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1600" windowHeight="9240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Sheet1!$A$3:$M$50</definedName>
    <definedName name="_xlnm.Print_Titles" localSheetId="0">Sheet1!$1:$4</definedName>
    <definedName name="保山市">Sheet2!$F$2:$F$6</definedName>
    <definedName name="楚雄彝族自治州">Sheet2!$K$2:$K$11</definedName>
    <definedName name="大理白族自治州">Sheet2!$O$2:$O$13</definedName>
    <definedName name="德宏傣族景颇族自治州">Sheet2!$P$2:$P$6</definedName>
    <definedName name="迪庆藏族自治州">Sheet2!$R$2:$R$4</definedName>
    <definedName name="红河哈尼族彝族自治州">Sheet2!$L$2:$L$14</definedName>
    <definedName name="昆明市">Sheet2!$C$2:$C$17</definedName>
    <definedName name="丽江市">Sheet2!$H$2:$H$6</definedName>
    <definedName name="临沧市">Sheet2!$J$2:$J$9</definedName>
    <definedName name="怒江傈僳族自治州">Sheet2!$Q$2:$Q$5</definedName>
    <definedName name="普洱市">Sheet2!$I$2:$I$11</definedName>
    <definedName name="曲靖市">Sheet2!$D$2:$D$10</definedName>
    <definedName name="省份">Sheet2!$A$2</definedName>
    <definedName name="文山壮族苗族自治州">Sheet2!$M$2:$M$9</definedName>
    <definedName name="西双版纳傣族自治州">Sheet2!$N$2:$N$4</definedName>
    <definedName name="玉溪市">Sheet2!$E$2:$E$10</definedName>
    <definedName name="云南">Sheet2!$B$2:$B$17</definedName>
    <definedName name="昭通市">Sheet2!$G$2:$G$12</definedName>
  </definedNames>
  <calcPr calcId="124519"/>
</workbook>
</file>

<file path=xl/calcChain.xml><?xml version="1.0" encoding="utf-8"?>
<calcChain xmlns="http://schemas.openxmlformats.org/spreadsheetml/2006/main">
  <c r="P46" i="2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P2"/>
  <c r="P1"/>
</calcChain>
</file>

<file path=xl/sharedStrings.xml><?xml version="1.0" encoding="utf-8"?>
<sst xmlns="http://schemas.openxmlformats.org/spreadsheetml/2006/main" count="472" uniqueCount="186">
  <si>
    <t>2023年德钦县职业技能提升行动培训补贴公示花名册</t>
  </si>
  <si>
    <t>主办方：德钦县劳动就业服务局                                承办方：昆明前沿职业技能培训学校</t>
  </si>
  <si>
    <t>序号</t>
  </si>
  <si>
    <t>学员姓名</t>
  </si>
  <si>
    <t>身份证号</t>
  </si>
  <si>
    <t>鉴定等级</t>
  </si>
  <si>
    <t>培训机构</t>
  </si>
  <si>
    <t>培训地点</t>
  </si>
  <si>
    <t>培训开始时间</t>
  </si>
  <si>
    <t>培训结束时间</t>
  </si>
  <si>
    <t>培训工种</t>
  </si>
  <si>
    <t>培训补贴金额（元）</t>
  </si>
  <si>
    <t>生活费补贴</t>
  </si>
  <si>
    <t>交通费补贴</t>
  </si>
  <si>
    <t>备注</t>
  </si>
  <si>
    <t>1</t>
  </si>
  <si>
    <t>斯那取宗</t>
  </si>
  <si>
    <t>533422198707230727</t>
  </si>
  <si>
    <t>36</t>
  </si>
  <si>
    <t>合格证</t>
  </si>
  <si>
    <t>昆明前沿职业技能培训学校</t>
  </si>
  <si>
    <t>德钦县燕门乡谷扎村委会</t>
  </si>
  <si>
    <t>婴幼儿照护培训</t>
  </si>
  <si>
    <t>2</t>
  </si>
  <si>
    <t>此里永宗</t>
  </si>
  <si>
    <t>533422196907050721</t>
  </si>
  <si>
    <t>脱贫劳动力</t>
  </si>
  <si>
    <t>3</t>
  </si>
  <si>
    <t>斯那次里</t>
  </si>
  <si>
    <t>533422199710090715</t>
  </si>
  <si>
    <t>26</t>
  </si>
  <si>
    <t>4</t>
  </si>
  <si>
    <t>阿称玛</t>
  </si>
  <si>
    <t>533422197304050786</t>
  </si>
  <si>
    <t>5</t>
  </si>
  <si>
    <t>白登</t>
  </si>
  <si>
    <t>533422198206040714</t>
  </si>
  <si>
    <t>41</t>
  </si>
  <si>
    <t>6</t>
  </si>
  <si>
    <t>阿姆</t>
  </si>
  <si>
    <t>533422198702050727</t>
  </si>
  <si>
    <t>7</t>
  </si>
  <si>
    <t>格玛</t>
  </si>
  <si>
    <t>533422197809040719</t>
  </si>
  <si>
    <t>45</t>
  </si>
  <si>
    <t>8</t>
  </si>
  <si>
    <t>阿西初</t>
  </si>
  <si>
    <t>533422197711180721</t>
  </si>
  <si>
    <t>46</t>
  </si>
  <si>
    <t>9</t>
  </si>
  <si>
    <t>斯那拉初</t>
  </si>
  <si>
    <t>533422197907091528</t>
  </si>
  <si>
    <t>44</t>
  </si>
  <si>
    <t>就业困难人员</t>
  </si>
  <si>
    <t>10</t>
  </si>
  <si>
    <t>此里取宗</t>
  </si>
  <si>
    <t>533422200001070725</t>
  </si>
  <si>
    <t>23</t>
  </si>
  <si>
    <t>11</t>
  </si>
  <si>
    <t>阿克</t>
  </si>
  <si>
    <t>533422196603090716</t>
  </si>
  <si>
    <t>12</t>
  </si>
  <si>
    <t>阿茸布</t>
  </si>
  <si>
    <t>533422196910070715</t>
  </si>
  <si>
    <t>13</t>
  </si>
  <si>
    <t>定主品楚</t>
  </si>
  <si>
    <t>533422198910110712</t>
  </si>
  <si>
    <t>34</t>
  </si>
  <si>
    <t>14</t>
  </si>
  <si>
    <t>阿那姆</t>
  </si>
  <si>
    <t>533422197711160720</t>
  </si>
  <si>
    <t>15</t>
  </si>
  <si>
    <t>阿扎</t>
  </si>
  <si>
    <t>533422196909080713</t>
  </si>
  <si>
    <t>16</t>
  </si>
  <si>
    <t>秀妹</t>
  </si>
  <si>
    <t>533422198002070727</t>
  </si>
  <si>
    <t>43</t>
  </si>
  <si>
    <t>17</t>
  </si>
  <si>
    <t>阿那青</t>
  </si>
  <si>
    <t>53342219691230073X</t>
  </si>
  <si>
    <t>18</t>
  </si>
  <si>
    <t>阿秋木</t>
  </si>
  <si>
    <t>533422197007300726</t>
  </si>
  <si>
    <t>19</t>
  </si>
  <si>
    <t>尼玛吉层</t>
  </si>
  <si>
    <t>53342219931003073X</t>
  </si>
  <si>
    <t>30</t>
  </si>
  <si>
    <t>20</t>
  </si>
  <si>
    <t>取初只玛</t>
  </si>
  <si>
    <t>533422197606080729</t>
  </si>
  <si>
    <t>21</t>
  </si>
  <si>
    <t>追格</t>
  </si>
  <si>
    <t>533422199210190023</t>
  </si>
  <si>
    <t>31</t>
  </si>
  <si>
    <t>22</t>
  </si>
  <si>
    <t>姆珠</t>
  </si>
  <si>
    <t>542626198207200027</t>
  </si>
  <si>
    <t>扎史永宗</t>
  </si>
  <si>
    <t>533422197204140725</t>
  </si>
  <si>
    <t>24</t>
  </si>
  <si>
    <t>衣西取初</t>
  </si>
  <si>
    <t>53342119861111192X</t>
  </si>
  <si>
    <t>37</t>
  </si>
  <si>
    <t>25</t>
  </si>
  <si>
    <t>阿吉品初</t>
  </si>
  <si>
    <t>533422197205100717</t>
  </si>
  <si>
    <t>吉安</t>
  </si>
  <si>
    <t>533422196907100717</t>
  </si>
  <si>
    <t>27</t>
  </si>
  <si>
    <t>次里初姆</t>
  </si>
  <si>
    <t>533422197705080724</t>
  </si>
  <si>
    <t>28</t>
  </si>
  <si>
    <t>阿成</t>
  </si>
  <si>
    <t>533422197802030710</t>
  </si>
  <si>
    <t>29</t>
  </si>
  <si>
    <t>斯那江初</t>
  </si>
  <si>
    <t>533422198302080716</t>
  </si>
  <si>
    <t>40</t>
  </si>
  <si>
    <t>阿吉次仁</t>
  </si>
  <si>
    <t>533422200203100718</t>
  </si>
  <si>
    <t>青初姆</t>
  </si>
  <si>
    <t>533421198203081944</t>
  </si>
  <si>
    <t>32</t>
  </si>
  <si>
    <t>格玛品初</t>
  </si>
  <si>
    <t>53342219860110073X</t>
  </si>
  <si>
    <t>33</t>
  </si>
  <si>
    <t>扎西</t>
  </si>
  <si>
    <t>53342219721228071X</t>
  </si>
  <si>
    <t>江初</t>
  </si>
  <si>
    <t>533422197507160715</t>
  </si>
  <si>
    <t>35</t>
  </si>
  <si>
    <t>阿那学</t>
  </si>
  <si>
    <t>533422197506090719</t>
  </si>
  <si>
    <t>巴布</t>
  </si>
  <si>
    <t>533422196806040719</t>
  </si>
  <si>
    <t>江初卓玛</t>
  </si>
  <si>
    <t>533422197506030724</t>
  </si>
  <si>
    <t>38</t>
  </si>
  <si>
    <t>永追</t>
  </si>
  <si>
    <t>533422197208120721</t>
  </si>
  <si>
    <t>39</t>
  </si>
  <si>
    <t>扎史区品</t>
  </si>
  <si>
    <t>533422197004130733</t>
  </si>
  <si>
    <t>格玛扎史</t>
  </si>
  <si>
    <t>533422199504050712</t>
  </si>
  <si>
    <t>卓嘎拉木</t>
  </si>
  <si>
    <t>533421198904071925</t>
  </si>
  <si>
    <t>42</t>
  </si>
  <si>
    <t>次里扎巴</t>
  </si>
  <si>
    <t>533422199304010716</t>
  </si>
  <si>
    <t>阿主玛</t>
  </si>
  <si>
    <t>533422199012250726</t>
  </si>
  <si>
    <t>斯那农布</t>
  </si>
  <si>
    <t>533422197805050717</t>
  </si>
  <si>
    <t>奔学明</t>
  </si>
  <si>
    <t>533421197102010915</t>
  </si>
  <si>
    <t>永初</t>
  </si>
  <si>
    <t>533422197203010726</t>
  </si>
  <si>
    <t>533422********0727</t>
  </si>
  <si>
    <t>533422********0721</t>
  </si>
  <si>
    <t>533422********0715</t>
  </si>
  <si>
    <t>533422********0786</t>
  </si>
  <si>
    <t>533422********0714</t>
  </si>
  <si>
    <t>533422********0719</t>
  </si>
  <si>
    <t>533422********1528</t>
  </si>
  <si>
    <t>533422********0725</t>
  </si>
  <si>
    <t>533422********0716</t>
  </si>
  <si>
    <t>533422********0712</t>
  </si>
  <si>
    <t>533422********0720</t>
  </si>
  <si>
    <t>533422********0713</t>
  </si>
  <si>
    <t>533422********073X</t>
  </si>
  <si>
    <t>533422********0726</t>
  </si>
  <si>
    <t>533422********0729</t>
  </si>
  <si>
    <t>533422********0023</t>
  </si>
  <si>
    <t>542626********0027</t>
  </si>
  <si>
    <t>533421********192X</t>
  </si>
  <si>
    <t>533422********0717</t>
  </si>
  <si>
    <t>533422********0724</t>
  </si>
  <si>
    <t>533422********0710</t>
  </si>
  <si>
    <t>533422********0718</t>
  </si>
  <si>
    <t>533421********1944</t>
  </si>
  <si>
    <t>533422********071X</t>
  </si>
  <si>
    <t>533422********0733</t>
  </si>
  <si>
    <t>533421********1925</t>
  </si>
  <si>
    <t>533421********0915</t>
  </si>
</sst>
</file>

<file path=xl/styles.xml><?xml version="1.0" encoding="utf-8"?>
<styleSheet xmlns="http://schemas.openxmlformats.org/spreadsheetml/2006/main">
  <numFmts count="2">
    <numFmt numFmtId="176" formatCode="0.00_ "/>
    <numFmt numFmtId="177" formatCode="&quot;￥&quot;#,##0.00_);[Red]\(&quot;￥&quot;#,##0.00\)"/>
  </numFmts>
  <fonts count="10">
    <font>
      <sz val="11"/>
      <color theme="1"/>
      <name val="等线"/>
      <charset val="134"/>
      <scheme val="minor"/>
    </font>
    <font>
      <sz val="8"/>
      <color rgb="FF000000"/>
      <name val="宋体"/>
      <family val="3"/>
      <charset val="134"/>
    </font>
    <font>
      <sz val="11"/>
      <name val="等线"/>
      <family val="3"/>
      <charset val="134"/>
      <scheme val="minor"/>
    </font>
    <font>
      <sz val="8"/>
      <color theme="1"/>
      <name val="等线"/>
      <family val="3"/>
      <charset val="134"/>
      <scheme val="minor"/>
    </font>
    <font>
      <sz val="20"/>
      <color theme="1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sz val="8"/>
      <name val="宋体"/>
      <family val="3"/>
      <charset val="134"/>
    </font>
    <font>
      <sz val="8"/>
      <name val="宋体"/>
      <family val="3"/>
      <charset val="134"/>
    </font>
    <font>
      <sz val="8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2" fillId="0" borderId="0" xfId="0" applyNumberFormat="1" applyFont="1" applyAlignment="1">
      <alignment wrapText="1"/>
    </xf>
    <xf numFmtId="49" fontId="3" fillId="0" borderId="0" xfId="0" applyNumberFormat="1" applyFont="1"/>
    <xf numFmtId="49" fontId="0" fillId="0" borderId="0" xfId="0" applyNumberFormat="1" applyAlignment="1">
      <alignment vertical="center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31" fontId="7" fillId="0" borderId="1" xfId="0" applyNumberFormat="1" applyFont="1" applyFill="1" applyBorder="1" applyAlignment="1" applyProtection="1">
      <alignment horizontal="center" vertical="center"/>
    </xf>
    <xf numFmtId="31" fontId="7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Border="1" applyAlignment="1">
      <alignment horizontal="center" vertical="center"/>
    </xf>
    <xf numFmtId="177" fontId="7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.USER-20220322QR/Documents/WeChat%20Files/wxid_ovuvgbsb1ybj22/FileStorage/File/2023-03/2022&#24180;&#24314;&#26723;&#31435;&#21345;&#25968;&#25454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3">
          <cell r="I3" t="str">
            <v>证件号码</v>
          </cell>
          <cell r="J3" t="str">
            <v>人数</v>
          </cell>
          <cell r="K3" t="str">
            <v>与户主关系</v>
          </cell>
          <cell r="L3" t="str">
            <v>民族</v>
          </cell>
          <cell r="M3" t="str">
            <v>文化程度</v>
          </cell>
          <cell r="N3" t="str">
            <v>在校生状况</v>
          </cell>
          <cell r="O3" t="str">
            <v>健康状况</v>
          </cell>
          <cell r="P3" t="str">
            <v>劳动技能</v>
          </cell>
          <cell r="Q3" t="str">
            <v>务工时间（月）</v>
          </cell>
          <cell r="R3" t="str">
            <v>是否参加大病保险</v>
          </cell>
          <cell r="S3" t="str">
            <v>致贫原因1</v>
          </cell>
          <cell r="T3" t="str">
            <v>危房户</v>
          </cell>
          <cell r="U3" t="str">
            <v>是否解决安全饮用水</v>
          </cell>
          <cell r="V3" t="str">
            <v>人均纯收入</v>
          </cell>
          <cell r="W3" t="str">
            <v>户联系电话</v>
          </cell>
          <cell r="X3" t="str">
            <v>人联系电话</v>
          </cell>
          <cell r="Y3" t="str">
            <v>首次识别时间</v>
          </cell>
          <cell r="Z3" t="str">
            <v>人员识别时间</v>
          </cell>
          <cell r="AA3" t="str">
            <v>户类型</v>
          </cell>
        </row>
        <row r="4">
          <cell r="I4" t="str">
            <v>533422197411071320</v>
          </cell>
          <cell r="J4" t="str">
            <v>4</v>
          </cell>
          <cell r="K4" t="str">
            <v>户主</v>
          </cell>
          <cell r="L4" t="str">
            <v>藏族</v>
          </cell>
          <cell r="M4" t="str">
            <v>初中</v>
          </cell>
          <cell r="N4" t="str">
            <v/>
          </cell>
          <cell r="O4" t="str">
            <v>健康</v>
          </cell>
          <cell r="P4" t="str">
            <v>普通劳动力</v>
          </cell>
          <cell r="Q4" t="str">
            <v>12</v>
          </cell>
          <cell r="R4" t="str">
            <v>是</v>
          </cell>
          <cell r="S4" t="str">
            <v>因学</v>
          </cell>
          <cell r="T4" t="str">
            <v>否</v>
          </cell>
          <cell r="U4" t="str">
            <v>是</v>
          </cell>
          <cell r="V4" t="str">
            <v>13542.75</v>
          </cell>
          <cell r="W4" t="str">
            <v>18760888192</v>
          </cell>
          <cell r="X4" t="str">
            <v>18760888192</v>
          </cell>
          <cell r="Y4" t="str">
            <v>2015年底</v>
          </cell>
          <cell r="Z4" t="str">
            <v>2015年12月</v>
          </cell>
          <cell r="AA4" t="str">
            <v>脱贫户</v>
          </cell>
        </row>
        <row r="5">
          <cell r="I5" t="str">
            <v>533422200407231314</v>
          </cell>
          <cell r="J5" t="str">
            <v>4</v>
          </cell>
          <cell r="K5" t="str">
            <v>之子</v>
          </cell>
          <cell r="L5" t="str">
            <v>藏族</v>
          </cell>
          <cell r="M5" t="str">
            <v/>
          </cell>
          <cell r="N5" t="str">
            <v>高职高专一年级</v>
          </cell>
          <cell r="O5" t="str">
            <v>健康</v>
          </cell>
          <cell r="P5" t="str">
            <v>无劳动力</v>
          </cell>
          <cell r="Q5" t="str">
            <v>0</v>
          </cell>
          <cell r="R5" t="str">
            <v>是</v>
          </cell>
          <cell r="S5" t="str">
            <v>因学</v>
          </cell>
          <cell r="T5" t="str">
            <v>否</v>
          </cell>
          <cell r="U5" t="str">
            <v>是</v>
          </cell>
          <cell r="V5" t="str">
            <v>13542.75</v>
          </cell>
          <cell r="W5" t="str">
            <v>18760888192</v>
          </cell>
          <cell r="X5" t="str">
            <v>18808877840</v>
          </cell>
          <cell r="Y5" t="str">
            <v>2015年底</v>
          </cell>
          <cell r="Z5" t="str">
            <v>2015年12月</v>
          </cell>
          <cell r="AA5" t="str">
            <v>脱贫户</v>
          </cell>
        </row>
        <row r="6">
          <cell r="I6" t="str">
            <v>533422199509231328</v>
          </cell>
          <cell r="J6" t="str">
            <v>4</v>
          </cell>
          <cell r="K6" t="str">
            <v>之女</v>
          </cell>
          <cell r="L6" t="str">
            <v>藏族</v>
          </cell>
          <cell r="M6" t="str">
            <v>大专</v>
          </cell>
          <cell r="N6" t="str">
            <v/>
          </cell>
          <cell r="O6" t="str">
            <v>健康</v>
          </cell>
          <cell r="P6" t="str">
            <v>普通劳动力</v>
          </cell>
          <cell r="Q6" t="str">
            <v>10</v>
          </cell>
          <cell r="R6" t="str">
            <v>是</v>
          </cell>
          <cell r="S6" t="str">
            <v>因学</v>
          </cell>
          <cell r="T6" t="str">
            <v>否</v>
          </cell>
          <cell r="U6" t="str">
            <v>是</v>
          </cell>
          <cell r="V6" t="str">
            <v>13542.75</v>
          </cell>
          <cell r="W6" t="str">
            <v>18760888192</v>
          </cell>
          <cell r="X6" t="str">
            <v>18808877840</v>
          </cell>
          <cell r="Y6" t="str">
            <v>2015年底</v>
          </cell>
          <cell r="Z6" t="str">
            <v>2015年12月</v>
          </cell>
          <cell r="AA6" t="str">
            <v>脱贫户</v>
          </cell>
        </row>
        <row r="7">
          <cell r="I7" t="str">
            <v>53342219541206132844</v>
          </cell>
          <cell r="J7" t="str">
            <v>4</v>
          </cell>
          <cell r="K7" t="str">
            <v>之母</v>
          </cell>
          <cell r="L7" t="str">
            <v>藏族</v>
          </cell>
          <cell r="M7" t="str">
            <v>文盲或半文盲</v>
          </cell>
          <cell r="N7" t="str">
            <v/>
          </cell>
          <cell r="O7" t="str">
            <v>残疾</v>
          </cell>
          <cell r="P7" t="str">
            <v>无劳动力</v>
          </cell>
          <cell r="Q7" t="str">
            <v>0</v>
          </cell>
          <cell r="R7" t="str">
            <v>是</v>
          </cell>
          <cell r="S7" t="str">
            <v>因学</v>
          </cell>
          <cell r="T7" t="str">
            <v>否</v>
          </cell>
          <cell r="U7" t="str">
            <v>是</v>
          </cell>
          <cell r="V7" t="str">
            <v>13542.75</v>
          </cell>
          <cell r="W7" t="str">
            <v>18760888192</v>
          </cell>
          <cell r="X7" t="str">
            <v>18808877840</v>
          </cell>
          <cell r="Y7" t="str">
            <v>2015年底</v>
          </cell>
          <cell r="Z7" t="str">
            <v>2015年12月</v>
          </cell>
          <cell r="AA7" t="str">
            <v>脱贫户</v>
          </cell>
        </row>
        <row r="8">
          <cell r="I8" t="str">
            <v>533422199403071311</v>
          </cell>
          <cell r="J8" t="str">
            <v>6</v>
          </cell>
          <cell r="K8" t="str">
            <v>户主</v>
          </cell>
          <cell r="L8" t="str">
            <v>藏族</v>
          </cell>
          <cell r="M8" t="str">
            <v>高中</v>
          </cell>
          <cell r="N8" t="str">
            <v/>
          </cell>
          <cell r="O8" t="str">
            <v>健康</v>
          </cell>
          <cell r="P8" t="str">
            <v>普通劳动力</v>
          </cell>
          <cell r="Q8" t="str">
            <v>10</v>
          </cell>
          <cell r="R8" t="str">
            <v>是</v>
          </cell>
          <cell r="S8" t="str">
            <v>自身发展动力不足</v>
          </cell>
          <cell r="T8" t="str">
            <v>否</v>
          </cell>
          <cell r="U8" t="str">
            <v>是</v>
          </cell>
          <cell r="V8" t="str">
            <v>20293.83</v>
          </cell>
          <cell r="W8" t="str">
            <v>15208879065</v>
          </cell>
          <cell r="X8" t="str">
            <v>13988760047</v>
          </cell>
          <cell r="Y8" t="str">
            <v>2015年底</v>
          </cell>
          <cell r="Z8" t="str">
            <v>2015年12月</v>
          </cell>
          <cell r="AA8" t="str">
            <v>脱贫户</v>
          </cell>
        </row>
        <row r="9">
          <cell r="I9" t="str">
            <v>533421199011121563</v>
          </cell>
          <cell r="J9" t="str">
            <v>6</v>
          </cell>
          <cell r="K9" t="str">
            <v>配偶</v>
          </cell>
          <cell r="L9" t="str">
            <v>藏族</v>
          </cell>
          <cell r="M9" t="str">
            <v>初中</v>
          </cell>
          <cell r="N9" t="str">
            <v/>
          </cell>
          <cell r="O9" t="str">
            <v>健康</v>
          </cell>
          <cell r="P9" t="str">
            <v>普通劳动力</v>
          </cell>
          <cell r="Q9" t="str">
            <v>6</v>
          </cell>
          <cell r="R9" t="str">
            <v>是</v>
          </cell>
          <cell r="S9" t="str">
            <v>自身发展动力不足</v>
          </cell>
          <cell r="T9" t="str">
            <v>否</v>
          </cell>
          <cell r="U9" t="str">
            <v>是</v>
          </cell>
          <cell r="V9" t="str">
            <v>20293.83</v>
          </cell>
          <cell r="W9" t="str">
            <v>15208879065</v>
          </cell>
          <cell r="X9" t="str">
            <v>13988794467</v>
          </cell>
          <cell r="Y9" t="str">
            <v>2015年底</v>
          </cell>
          <cell r="Z9" t="str">
            <v>2020年01月</v>
          </cell>
          <cell r="AA9" t="str">
            <v>脱贫户</v>
          </cell>
        </row>
        <row r="10">
          <cell r="I10" t="str">
            <v>533422197206141326</v>
          </cell>
          <cell r="J10" t="str">
            <v>6</v>
          </cell>
          <cell r="K10" t="str">
            <v>之母</v>
          </cell>
          <cell r="L10" t="str">
            <v>藏族</v>
          </cell>
          <cell r="M10" t="str">
            <v>初中</v>
          </cell>
          <cell r="N10" t="str">
            <v/>
          </cell>
          <cell r="O10" t="str">
            <v>健康</v>
          </cell>
          <cell r="P10" t="str">
            <v>普通劳动力</v>
          </cell>
          <cell r="Q10" t="str">
            <v>0</v>
          </cell>
          <cell r="R10" t="str">
            <v>是</v>
          </cell>
          <cell r="S10" t="str">
            <v>自身发展动力不足</v>
          </cell>
          <cell r="T10" t="str">
            <v>否</v>
          </cell>
          <cell r="U10" t="str">
            <v>是</v>
          </cell>
          <cell r="V10" t="str">
            <v>20293.83</v>
          </cell>
          <cell r="W10" t="str">
            <v>15208879065</v>
          </cell>
          <cell r="X10" t="str">
            <v>15208879065</v>
          </cell>
          <cell r="Y10" t="str">
            <v>2015年底</v>
          </cell>
          <cell r="Z10" t="str">
            <v>2015年12月</v>
          </cell>
          <cell r="AA10" t="str">
            <v>脱贫户</v>
          </cell>
        </row>
        <row r="11">
          <cell r="I11" t="str">
            <v>533422193903161316</v>
          </cell>
          <cell r="J11" t="str">
            <v>6</v>
          </cell>
          <cell r="K11" t="str">
            <v>之祖父</v>
          </cell>
          <cell r="L11" t="str">
            <v>藏族</v>
          </cell>
          <cell r="M11" t="str">
            <v>小学</v>
          </cell>
          <cell r="N11" t="str">
            <v/>
          </cell>
          <cell r="O11" t="str">
            <v>长期慢性病</v>
          </cell>
          <cell r="P11" t="str">
            <v>无劳动力</v>
          </cell>
          <cell r="Q11" t="str">
            <v>0</v>
          </cell>
          <cell r="R11" t="str">
            <v>是</v>
          </cell>
          <cell r="S11" t="str">
            <v>自身发展动力不足</v>
          </cell>
          <cell r="T11" t="str">
            <v>否</v>
          </cell>
          <cell r="U11" t="str">
            <v>是</v>
          </cell>
          <cell r="V11" t="str">
            <v>20293.83</v>
          </cell>
          <cell r="W11" t="str">
            <v>15208879065</v>
          </cell>
          <cell r="X11" t="str">
            <v>15208879065</v>
          </cell>
          <cell r="Y11" t="str">
            <v>2015年底</v>
          </cell>
          <cell r="Z11" t="str">
            <v>2015年12月</v>
          </cell>
          <cell r="AA11" t="str">
            <v>脱贫户</v>
          </cell>
        </row>
        <row r="12">
          <cell r="I12" t="str">
            <v>53342219391203132944</v>
          </cell>
          <cell r="J12" t="str">
            <v>6</v>
          </cell>
          <cell r="K12" t="str">
            <v>之祖母</v>
          </cell>
          <cell r="L12" t="str">
            <v>藏族</v>
          </cell>
          <cell r="M12" t="str">
            <v>小学</v>
          </cell>
          <cell r="N12" t="str">
            <v/>
          </cell>
          <cell r="O12" t="str">
            <v>残疾</v>
          </cell>
          <cell r="P12" t="str">
            <v>无劳动力</v>
          </cell>
          <cell r="Q12" t="str">
            <v>0</v>
          </cell>
          <cell r="R12" t="str">
            <v>是</v>
          </cell>
          <cell r="S12" t="str">
            <v>自身发展动力不足</v>
          </cell>
          <cell r="T12" t="str">
            <v>否</v>
          </cell>
          <cell r="U12" t="str">
            <v>是</v>
          </cell>
          <cell r="V12" t="str">
            <v>20293.83</v>
          </cell>
          <cell r="W12" t="str">
            <v>15208879065</v>
          </cell>
          <cell r="X12" t="str">
            <v>15208879065</v>
          </cell>
          <cell r="Y12" t="str">
            <v>2015年底</v>
          </cell>
          <cell r="Z12" t="str">
            <v>2015年12月</v>
          </cell>
          <cell r="AA12" t="str">
            <v>脱贫户</v>
          </cell>
        </row>
        <row r="13">
          <cell r="I13" t="str">
            <v>53342220020102132X</v>
          </cell>
          <cell r="J13" t="str">
            <v>6</v>
          </cell>
          <cell r="K13" t="str">
            <v>之兄弟姐妹</v>
          </cell>
          <cell r="L13" t="str">
            <v>藏族</v>
          </cell>
          <cell r="M13" t="str">
            <v/>
          </cell>
          <cell r="N13" t="str">
            <v>普通高中三年级</v>
          </cell>
          <cell r="O13" t="str">
            <v>健康</v>
          </cell>
          <cell r="P13" t="str">
            <v>无劳动力</v>
          </cell>
          <cell r="Q13" t="str">
            <v>0</v>
          </cell>
          <cell r="R13" t="str">
            <v>是</v>
          </cell>
          <cell r="S13" t="str">
            <v>自身发展动力不足</v>
          </cell>
          <cell r="T13" t="str">
            <v>否</v>
          </cell>
          <cell r="U13" t="str">
            <v>是</v>
          </cell>
          <cell r="V13" t="str">
            <v>20293.83</v>
          </cell>
          <cell r="W13" t="str">
            <v>15208879065</v>
          </cell>
          <cell r="X13" t="str">
            <v>15208879065</v>
          </cell>
          <cell r="Y13" t="str">
            <v>2015年底</v>
          </cell>
          <cell r="Z13" t="str">
            <v>2015年12月</v>
          </cell>
          <cell r="AA13" t="str">
            <v>脱贫户</v>
          </cell>
        </row>
        <row r="14">
          <cell r="I14" t="str">
            <v>53342219660612132X</v>
          </cell>
          <cell r="J14" t="str">
            <v>4</v>
          </cell>
          <cell r="K14" t="str">
            <v>户主</v>
          </cell>
          <cell r="L14" t="str">
            <v>藏族</v>
          </cell>
          <cell r="M14" t="str">
            <v>小学</v>
          </cell>
          <cell r="N14" t="str">
            <v/>
          </cell>
          <cell r="O14" t="str">
            <v>健康</v>
          </cell>
          <cell r="P14" t="str">
            <v>普通劳动力</v>
          </cell>
          <cell r="Q14" t="str">
            <v>12</v>
          </cell>
          <cell r="R14" t="str">
            <v>是</v>
          </cell>
          <cell r="S14" t="str">
            <v>因学</v>
          </cell>
          <cell r="T14" t="str">
            <v>否</v>
          </cell>
          <cell r="U14" t="str">
            <v>是</v>
          </cell>
          <cell r="V14" t="str">
            <v>38660.5</v>
          </cell>
          <cell r="W14" t="str">
            <v>18787691973</v>
          </cell>
          <cell r="X14" t="str">
            <v>15184997690</v>
          </cell>
          <cell r="Y14" t="str">
            <v>2013年底</v>
          </cell>
          <cell r="Z14" t="str">
            <v>2013年12月</v>
          </cell>
          <cell r="AA14" t="str">
            <v>脱贫户</v>
          </cell>
        </row>
        <row r="15">
          <cell r="I15" t="str">
            <v>533422199103021312</v>
          </cell>
          <cell r="J15" t="str">
            <v>4</v>
          </cell>
          <cell r="K15" t="str">
            <v>之子</v>
          </cell>
          <cell r="L15" t="str">
            <v>藏族</v>
          </cell>
          <cell r="M15" t="str">
            <v>初中</v>
          </cell>
          <cell r="N15" t="str">
            <v/>
          </cell>
          <cell r="O15" t="str">
            <v>健康</v>
          </cell>
          <cell r="P15" t="str">
            <v>普通劳动力</v>
          </cell>
          <cell r="Q15" t="str">
            <v>12</v>
          </cell>
          <cell r="R15" t="str">
            <v>是</v>
          </cell>
          <cell r="S15" t="str">
            <v>因学</v>
          </cell>
          <cell r="T15" t="str">
            <v>否</v>
          </cell>
          <cell r="U15" t="str">
            <v>是</v>
          </cell>
          <cell r="V15" t="str">
            <v>38660.5</v>
          </cell>
          <cell r="W15" t="str">
            <v>18787691973</v>
          </cell>
          <cell r="X15" t="str">
            <v>15184997690</v>
          </cell>
          <cell r="Y15" t="str">
            <v>2013年底</v>
          </cell>
          <cell r="Z15" t="str">
            <v>2013年12月</v>
          </cell>
          <cell r="AA15" t="str">
            <v>脱贫户</v>
          </cell>
        </row>
        <row r="16">
          <cell r="I16" t="str">
            <v>533422199303211313</v>
          </cell>
          <cell r="J16" t="str">
            <v>4</v>
          </cell>
          <cell r="K16" t="str">
            <v>之子</v>
          </cell>
          <cell r="L16" t="str">
            <v>藏族</v>
          </cell>
          <cell r="M16" t="str">
            <v>大专</v>
          </cell>
          <cell r="N16" t="str">
            <v/>
          </cell>
          <cell r="O16" t="str">
            <v>健康</v>
          </cell>
          <cell r="P16" t="str">
            <v>普通劳动力</v>
          </cell>
          <cell r="Q16" t="str">
            <v>12</v>
          </cell>
          <cell r="R16" t="str">
            <v>是</v>
          </cell>
          <cell r="S16" t="str">
            <v>因学</v>
          </cell>
          <cell r="T16" t="str">
            <v>否</v>
          </cell>
          <cell r="U16" t="str">
            <v>是</v>
          </cell>
          <cell r="V16" t="str">
            <v>38660.5</v>
          </cell>
          <cell r="W16" t="str">
            <v>18787691973</v>
          </cell>
          <cell r="X16" t="str">
            <v>15184997690</v>
          </cell>
          <cell r="Y16" t="str">
            <v>2013年底</v>
          </cell>
          <cell r="Z16" t="str">
            <v>2013年12月</v>
          </cell>
          <cell r="AA16" t="str">
            <v>脱贫户</v>
          </cell>
        </row>
        <row r="17">
          <cell r="I17" t="str">
            <v>533422201703141318</v>
          </cell>
          <cell r="J17" t="str">
            <v>4</v>
          </cell>
          <cell r="K17" t="str">
            <v>之孙子</v>
          </cell>
          <cell r="L17" t="str">
            <v>藏族</v>
          </cell>
          <cell r="M17" t="str">
            <v/>
          </cell>
          <cell r="N17" t="str">
            <v>学龄前儿童</v>
          </cell>
          <cell r="O17" t="str">
            <v>健康</v>
          </cell>
          <cell r="P17" t="str">
            <v>无劳动力</v>
          </cell>
          <cell r="Q17" t="str">
            <v>0</v>
          </cell>
          <cell r="R17" t="str">
            <v>是</v>
          </cell>
          <cell r="S17" t="str">
            <v>因学</v>
          </cell>
          <cell r="T17" t="str">
            <v>否</v>
          </cell>
          <cell r="U17" t="str">
            <v>是</v>
          </cell>
          <cell r="V17" t="str">
            <v>38660.5</v>
          </cell>
          <cell r="W17" t="str">
            <v>18787691973</v>
          </cell>
          <cell r="X17" t="str">
            <v>15184997690</v>
          </cell>
          <cell r="Y17" t="str">
            <v>2013年底</v>
          </cell>
          <cell r="Z17" t="str">
            <v>2017年04月</v>
          </cell>
          <cell r="AA17" t="str">
            <v>脱贫户</v>
          </cell>
        </row>
        <row r="18">
          <cell r="I18" t="str">
            <v>533422197607101317</v>
          </cell>
          <cell r="J18" t="str">
            <v>4</v>
          </cell>
          <cell r="K18" t="str">
            <v>户主</v>
          </cell>
          <cell r="L18" t="str">
            <v>藏族</v>
          </cell>
          <cell r="M18" t="str">
            <v>初中</v>
          </cell>
          <cell r="N18" t="str">
            <v/>
          </cell>
          <cell r="O18" t="str">
            <v>健康</v>
          </cell>
          <cell r="P18" t="str">
            <v>普通劳动力</v>
          </cell>
          <cell r="Q18" t="str">
            <v>12</v>
          </cell>
          <cell r="R18" t="str">
            <v>是</v>
          </cell>
          <cell r="S18" t="str">
            <v>因学</v>
          </cell>
          <cell r="T18" t="str">
            <v>否</v>
          </cell>
          <cell r="U18" t="str">
            <v>是</v>
          </cell>
          <cell r="V18" t="str">
            <v>13785.5</v>
          </cell>
          <cell r="W18" t="str">
            <v>13988747207</v>
          </cell>
          <cell r="X18" t="str">
            <v>13988747207</v>
          </cell>
          <cell r="Y18" t="str">
            <v>2013年底</v>
          </cell>
          <cell r="Z18" t="str">
            <v>2013年12月</v>
          </cell>
          <cell r="AA18" t="str">
            <v>脱贫户</v>
          </cell>
        </row>
        <row r="19">
          <cell r="I19" t="str">
            <v>533422197506031321</v>
          </cell>
          <cell r="J19" t="str">
            <v>4</v>
          </cell>
          <cell r="K19" t="str">
            <v>配偶</v>
          </cell>
          <cell r="L19" t="str">
            <v>藏族</v>
          </cell>
          <cell r="M19" t="str">
            <v>高中</v>
          </cell>
          <cell r="N19" t="str">
            <v/>
          </cell>
          <cell r="O19" t="str">
            <v>健康</v>
          </cell>
          <cell r="P19" t="str">
            <v>普通劳动力</v>
          </cell>
          <cell r="Q19" t="str">
            <v>12</v>
          </cell>
          <cell r="R19" t="str">
            <v>是</v>
          </cell>
          <cell r="S19" t="str">
            <v>因学</v>
          </cell>
          <cell r="T19" t="str">
            <v>否</v>
          </cell>
          <cell r="U19" t="str">
            <v>是</v>
          </cell>
          <cell r="V19" t="str">
            <v>13785.5</v>
          </cell>
          <cell r="W19" t="str">
            <v>13988747207</v>
          </cell>
          <cell r="X19" t="str">
            <v>13988747207</v>
          </cell>
          <cell r="Y19" t="str">
            <v>2013年底</v>
          </cell>
          <cell r="Z19" t="str">
            <v>2013年12月</v>
          </cell>
          <cell r="AA19" t="str">
            <v>脱贫户</v>
          </cell>
        </row>
        <row r="20">
          <cell r="I20" t="str">
            <v>533422199712071315</v>
          </cell>
          <cell r="J20" t="str">
            <v>4</v>
          </cell>
          <cell r="K20" t="str">
            <v>之子</v>
          </cell>
          <cell r="L20" t="str">
            <v>藏族</v>
          </cell>
          <cell r="M20" t="str">
            <v>本科及以上</v>
          </cell>
          <cell r="N20" t="str">
            <v/>
          </cell>
          <cell r="O20" t="str">
            <v>健康</v>
          </cell>
          <cell r="P20" t="str">
            <v>普通劳动力</v>
          </cell>
          <cell r="Q20" t="str">
            <v>0</v>
          </cell>
          <cell r="R20" t="str">
            <v>是</v>
          </cell>
          <cell r="S20" t="str">
            <v>因学</v>
          </cell>
          <cell r="T20" t="str">
            <v>否</v>
          </cell>
          <cell r="U20" t="str">
            <v>是</v>
          </cell>
          <cell r="V20" t="str">
            <v>13785.5</v>
          </cell>
          <cell r="W20" t="str">
            <v>13988747207</v>
          </cell>
          <cell r="X20" t="str">
            <v>13988747207</v>
          </cell>
          <cell r="Y20" t="str">
            <v>2013年底</v>
          </cell>
          <cell r="Z20" t="str">
            <v>2013年12月</v>
          </cell>
          <cell r="AA20" t="str">
            <v>脱贫户</v>
          </cell>
        </row>
        <row r="21">
          <cell r="I21" t="str">
            <v>533422199908051324</v>
          </cell>
          <cell r="J21" t="str">
            <v>4</v>
          </cell>
          <cell r="K21" t="str">
            <v>之女</v>
          </cell>
          <cell r="L21" t="str">
            <v>藏族</v>
          </cell>
          <cell r="M21" t="str">
            <v/>
          </cell>
          <cell r="N21" t="str">
            <v>本科一年级</v>
          </cell>
          <cell r="O21" t="str">
            <v>健康</v>
          </cell>
          <cell r="P21" t="str">
            <v>无劳动力</v>
          </cell>
          <cell r="Q21" t="str">
            <v>0</v>
          </cell>
          <cell r="R21" t="str">
            <v>是</v>
          </cell>
          <cell r="S21" t="str">
            <v>因学</v>
          </cell>
          <cell r="T21" t="str">
            <v>否</v>
          </cell>
          <cell r="U21" t="str">
            <v>是</v>
          </cell>
          <cell r="V21" t="str">
            <v>13785.5</v>
          </cell>
          <cell r="W21" t="str">
            <v>13988747207</v>
          </cell>
          <cell r="X21" t="str">
            <v>13988747207</v>
          </cell>
          <cell r="Y21" t="str">
            <v>2013年底</v>
          </cell>
          <cell r="Z21" t="str">
            <v>2013年12月</v>
          </cell>
          <cell r="AA21" t="str">
            <v>脱贫户</v>
          </cell>
        </row>
        <row r="22">
          <cell r="I22" t="str">
            <v>533422198708161348</v>
          </cell>
          <cell r="J22" t="str">
            <v>2</v>
          </cell>
          <cell r="K22" t="str">
            <v>户主</v>
          </cell>
          <cell r="L22" t="str">
            <v>藏族</v>
          </cell>
          <cell r="M22" t="str">
            <v>初中</v>
          </cell>
          <cell r="N22" t="str">
            <v/>
          </cell>
          <cell r="O22" t="str">
            <v>健康</v>
          </cell>
          <cell r="P22" t="str">
            <v>普通劳动力</v>
          </cell>
          <cell r="Q22" t="str">
            <v>12</v>
          </cell>
          <cell r="R22" t="str">
            <v>是</v>
          </cell>
          <cell r="S22" t="str">
            <v>缺资金</v>
          </cell>
          <cell r="T22" t="str">
            <v>否</v>
          </cell>
          <cell r="U22" t="str">
            <v>是</v>
          </cell>
          <cell r="V22" t="str">
            <v>24256</v>
          </cell>
          <cell r="W22" t="str">
            <v>15284550820</v>
          </cell>
          <cell r="X22" t="str">
            <v>15284550820</v>
          </cell>
          <cell r="Y22" t="str">
            <v>2013年底</v>
          </cell>
          <cell r="Z22" t="str">
            <v>2016年12月</v>
          </cell>
          <cell r="AA22" t="str">
            <v>脱贫户</v>
          </cell>
        </row>
        <row r="23">
          <cell r="I23" t="str">
            <v>533422198909200518</v>
          </cell>
          <cell r="J23" t="str">
            <v>2</v>
          </cell>
          <cell r="K23" t="str">
            <v>配偶</v>
          </cell>
          <cell r="L23" t="str">
            <v>藏族</v>
          </cell>
          <cell r="M23" t="str">
            <v>小学</v>
          </cell>
          <cell r="N23" t="str">
            <v/>
          </cell>
          <cell r="O23" t="str">
            <v>健康</v>
          </cell>
          <cell r="P23" t="str">
            <v>普通劳动力</v>
          </cell>
          <cell r="Q23" t="str">
            <v>10</v>
          </cell>
          <cell r="R23" t="str">
            <v>是</v>
          </cell>
          <cell r="S23" t="str">
            <v>缺资金</v>
          </cell>
          <cell r="T23" t="str">
            <v>否</v>
          </cell>
          <cell r="U23" t="str">
            <v>是</v>
          </cell>
          <cell r="V23" t="str">
            <v>24256</v>
          </cell>
          <cell r="W23" t="str">
            <v>15284550820</v>
          </cell>
          <cell r="X23" t="str">
            <v>13988744028</v>
          </cell>
          <cell r="Y23" t="str">
            <v>2013年底</v>
          </cell>
          <cell r="Z23" t="str">
            <v>2016年12月</v>
          </cell>
          <cell r="AA23" t="str">
            <v>脱贫户</v>
          </cell>
        </row>
        <row r="24">
          <cell r="I24" t="str">
            <v>533422196609021324</v>
          </cell>
          <cell r="J24" t="str">
            <v>3</v>
          </cell>
          <cell r="K24" t="str">
            <v>户主</v>
          </cell>
          <cell r="L24" t="str">
            <v>藏族</v>
          </cell>
          <cell r="M24" t="str">
            <v>小学</v>
          </cell>
          <cell r="N24" t="str">
            <v/>
          </cell>
          <cell r="O24" t="str">
            <v>健康</v>
          </cell>
          <cell r="P24" t="str">
            <v>普通劳动力</v>
          </cell>
          <cell r="Q24" t="str">
            <v>12</v>
          </cell>
          <cell r="R24" t="str">
            <v>是</v>
          </cell>
          <cell r="S24" t="str">
            <v>因学</v>
          </cell>
          <cell r="T24" t="str">
            <v>否</v>
          </cell>
          <cell r="U24" t="str">
            <v>是</v>
          </cell>
          <cell r="V24" t="str">
            <v>27148.33</v>
          </cell>
          <cell r="W24" t="str">
            <v>18487697745</v>
          </cell>
          <cell r="X24" t="str">
            <v>18487697745</v>
          </cell>
          <cell r="Y24" t="str">
            <v>2013年底</v>
          </cell>
          <cell r="Z24" t="str">
            <v>2013年12月</v>
          </cell>
          <cell r="AA24" t="str">
            <v>脱贫户</v>
          </cell>
        </row>
        <row r="25">
          <cell r="I25" t="str">
            <v>533422199511021311</v>
          </cell>
          <cell r="J25" t="str">
            <v>3</v>
          </cell>
          <cell r="K25" t="str">
            <v>之子</v>
          </cell>
          <cell r="L25" t="str">
            <v>藏族</v>
          </cell>
          <cell r="M25" t="str">
            <v>大专</v>
          </cell>
          <cell r="N25" t="str">
            <v/>
          </cell>
          <cell r="O25" t="str">
            <v>健康</v>
          </cell>
          <cell r="P25" t="str">
            <v>普通劳动力</v>
          </cell>
          <cell r="Q25" t="str">
            <v>10</v>
          </cell>
          <cell r="R25" t="str">
            <v>是</v>
          </cell>
          <cell r="S25" t="str">
            <v>因学</v>
          </cell>
          <cell r="T25" t="str">
            <v>否</v>
          </cell>
          <cell r="U25" t="str">
            <v>是</v>
          </cell>
          <cell r="V25" t="str">
            <v>27148.33</v>
          </cell>
          <cell r="W25" t="str">
            <v>18487697745</v>
          </cell>
          <cell r="X25" t="str">
            <v>15894367570</v>
          </cell>
          <cell r="Y25" t="str">
            <v>2013年底</v>
          </cell>
          <cell r="Z25" t="str">
            <v>2013年12月</v>
          </cell>
          <cell r="AA25" t="str">
            <v>脱贫户</v>
          </cell>
        </row>
        <row r="26">
          <cell r="I26" t="str">
            <v>533422199804111345</v>
          </cell>
          <cell r="J26" t="str">
            <v>3</v>
          </cell>
          <cell r="K26" t="str">
            <v>之女</v>
          </cell>
          <cell r="L26" t="str">
            <v>藏族</v>
          </cell>
          <cell r="M26" t="str">
            <v/>
          </cell>
          <cell r="N26" t="str">
            <v>本科四年级</v>
          </cell>
          <cell r="O26" t="str">
            <v>健康</v>
          </cell>
          <cell r="P26" t="str">
            <v>无劳动力</v>
          </cell>
          <cell r="Q26" t="str">
            <v>0</v>
          </cell>
          <cell r="R26" t="str">
            <v>是</v>
          </cell>
          <cell r="S26" t="str">
            <v>因学</v>
          </cell>
          <cell r="T26" t="str">
            <v>否</v>
          </cell>
          <cell r="U26" t="str">
            <v>是</v>
          </cell>
          <cell r="V26" t="str">
            <v>27148.33</v>
          </cell>
          <cell r="W26" t="str">
            <v>18487697745</v>
          </cell>
          <cell r="X26" t="str">
            <v>18487697745</v>
          </cell>
          <cell r="Y26" t="str">
            <v>2013年底</v>
          </cell>
          <cell r="Z26" t="str">
            <v>2013年12月</v>
          </cell>
          <cell r="AA26" t="str">
            <v>脱贫户</v>
          </cell>
        </row>
        <row r="27">
          <cell r="I27" t="str">
            <v>53342219520712131X</v>
          </cell>
          <cell r="J27" t="str">
            <v>3</v>
          </cell>
          <cell r="K27" t="str">
            <v>户主</v>
          </cell>
          <cell r="L27" t="str">
            <v>藏族</v>
          </cell>
          <cell r="M27" t="str">
            <v>小学</v>
          </cell>
          <cell r="N27" t="str">
            <v/>
          </cell>
          <cell r="O27" t="str">
            <v>健康</v>
          </cell>
          <cell r="P27" t="str">
            <v>无劳动力</v>
          </cell>
          <cell r="Q27" t="str">
            <v>0</v>
          </cell>
          <cell r="R27" t="str">
            <v>是</v>
          </cell>
          <cell r="S27" t="str">
            <v>因学</v>
          </cell>
          <cell r="T27" t="str">
            <v>否</v>
          </cell>
          <cell r="U27" t="str">
            <v>是</v>
          </cell>
          <cell r="V27" t="str">
            <v>45189.33</v>
          </cell>
          <cell r="W27" t="str">
            <v>15894366995</v>
          </cell>
          <cell r="X27" t="str">
            <v>15894366995</v>
          </cell>
          <cell r="Y27" t="str">
            <v>2013年底</v>
          </cell>
          <cell r="Z27" t="str">
            <v>2013年12月</v>
          </cell>
          <cell r="AA27" t="str">
            <v>脱贫户</v>
          </cell>
        </row>
        <row r="28">
          <cell r="I28" t="str">
            <v>53342219570809134X</v>
          </cell>
          <cell r="J28" t="str">
            <v>3</v>
          </cell>
          <cell r="K28" t="str">
            <v>配偶</v>
          </cell>
          <cell r="L28" t="str">
            <v>藏族</v>
          </cell>
          <cell r="M28" t="str">
            <v>小学</v>
          </cell>
          <cell r="N28" t="str">
            <v/>
          </cell>
          <cell r="O28" t="str">
            <v>健康</v>
          </cell>
          <cell r="P28" t="str">
            <v>无劳动力</v>
          </cell>
          <cell r="Q28" t="str">
            <v>0</v>
          </cell>
          <cell r="R28" t="str">
            <v>是</v>
          </cell>
          <cell r="S28" t="str">
            <v>因学</v>
          </cell>
          <cell r="T28" t="str">
            <v>否</v>
          </cell>
          <cell r="U28" t="str">
            <v>是</v>
          </cell>
          <cell r="V28" t="str">
            <v>45189.33</v>
          </cell>
          <cell r="W28" t="str">
            <v>15894366995</v>
          </cell>
          <cell r="X28" t="str">
            <v>15894366995</v>
          </cell>
          <cell r="Y28" t="str">
            <v>2013年底</v>
          </cell>
          <cell r="Z28" t="str">
            <v>2013年12月</v>
          </cell>
          <cell r="AA28" t="str">
            <v>脱贫户</v>
          </cell>
        </row>
        <row r="29">
          <cell r="I29" t="str">
            <v>533422199701101312</v>
          </cell>
          <cell r="J29" t="str">
            <v>3</v>
          </cell>
          <cell r="K29" t="str">
            <v>之孙子</v>
          </cell>
          <cell r="L29" t="str">
            <v>藏族</v>
          </cell>
          <cell r="M29" t="str">
            <v>大专</v>
          </cell>
          <cell r="N29" t="str">
            <v/>
          </cell>
          <cell r="O29" t="str">
            <v>健康</v>
          </cell>
          <cell r="P29" t="str">
            <v>普通劳动力</v>
          </cell>
          <cell r="Q29" t="str">
            <v>12</v>
          </cell>
          <cell r="R29" t="str">
            <v>是</v>
          </cell>
          <cell r="S29" t="str">
            <v>因学</v>
          </cell>
          <cell r="T29" t="str">
            <v>否</v>
          </cell>
          <cell r="U29" t="str">
            <v>是</v>
          </cell>
          <cell r="V29" t="str">
            <v>45189.33</v>
          </cell>
          <cell r="W29" t="str">
            <v>15894366995</v>
          </cell>
          <cell r="X29" t="str">
            <v>15894366995</v>
          </cell>
          <cell r="Y29" t="str">
            <v>2013年底</v>
          </cell>
          <cell r="Z29" t="str">
            <v>2013年12月</v>
          </cell>
          <cell r="AA29" t="str">
            <v>脱贫户</v>
          </cell>
        </row>
        <row r="30">
          <cell r="I30" t="str">
            <v>533422195911051327</v>
          </cell>
          <cell r="J30" t="str">
            <v>6</v>
          </cell>
          <cell r="K30" t="str">
            <v>户主</v>
          </cell>
          <cell r="L30" t="str">
            <v>藏族</v>
          </cell>
          <cell r="M30" t="str">
            <v>文盲或半文盲</v>
          </cell>
          <cell r="N30" t="str">
            <v/>
          </cell>
          <cell r="O30" t="str">
            <v>健康</v>
          </cell>
          <cell r="P30" t="str">
            <v>普通劳动力</v>
          </cell>
          <cell r="Q30" t="str">
            <v>0</v>
          </cell>
          <cell r="R30" t="str">
            <v>是</v>
          </cell>
          <cell r="S30" t="str">
            <v>自身发展动力不足</v>
          </cell>
          <cell r="T30" t="str">
            <v>否</v>
          </cell>
          <cell r="U30" t="str">
            <v>是</v>
          </cell>
          <cell r="V30" t="str">
            <v>14921.33</v>
          </cell>
          <cell r="W30" t="str">
            <v>13988772303</v>
          </cell>
          <cell r="X30" t="str">
            <v>13988705054</v>
          </cell>
          <cell r="Y30" t="str">
            <v>2013年底</v>
          </cell>
          <cell r="Z30" t="str">
            <v>2013年12月</v>
          </cell>
          <cell r="AA30" t="str">
            <v>脱贫户</v>
          </cell>
        </row>
        <row r="31">
          <cell r="I31" t="str">
            <v>533422195506131315</v>
          </cell>
          <cell r="J31" t="str">
            <v>6</v>
          </cell>
          <cell r="K31" t="str">
            <v>配偶</v>
          </cell>
          <cell r="L31" t="str">
            <v>藏族</v>
          </cell>
          <cell r="M31" t="str">
            <v>文盲或半文盲</v>
          </cell>
          <cell r="N31" t="str">
            <v/>
          </cell>
          <cell r="O31" t="str">
            <v>健康</v>
          </cell>
          <cell r="P31" t="str">
            <v>无劳动力</v>
          </cell>
          <cell r="Q31" t="str">
            <v>0</v>
          </cell>
          <cell r="R31" t="str">
            <v>是</v>
          </cell>
          <cell r="S31" t="str">
            <v>自身发展动力不足</v>
          </cell>
          <cell r="T31" t="str">
            <v>否</v>
          </cell>
          <cell r="U31" t="str">
            <v>是</v>
          </cell>
          <cell r="V31" t="str">
            <v>14921.33</v>
          </cell>
          <cell r="W31" t="str">
            <v>13988772303</v>
          </cell>
          <cell r="X31" t="str">
            <v>13988705054</v>
          </cell>
          <cell r="Y31" t="str">
            <v>2013年底</v>
          </cell>
          <cell r="Z31" t="str">
            <v>2013年12月</v>
          </cell>
          <cell r="AA31" t="str">
            <v>脱贫户</v>
          </cell>
        </row>
        <row r="32">
          <cell r="I32" t="str">
            <v>533422197908071326</v>
          </cell>
          <cell r="J32" t="str">
            <v>6</v>
          </cell>
          <cell r="K32" t="str">
            <v>之儿媳</v>
          </cell>
          <cell r="L32" t="str">
            <v>藏族</v>
          </cell>
          <cell r="M32" t="str">
            <v>初中</v>
          </cell>
          <cell r="N32" t="str">
            <v/>
          </cell>
          <cell r="O32" t="str">
            <v>健康</v>
          </cell>
          <cell r="P32" t="str">
            <v>普通劳动力</v>
          </cell>
          <cell r="Q32" t="str">
            <v>12</v>
          </cell>
          <cell r="R32" t="str">
            <v>是</v>
          </cell>
          <cell r="S32" t="str">
            <v>自身发展动力不足</v>
          </cell>
          <cell r="T32" t="str">
            <v>否</v>
          </cell>
          <cell r="U32" t="str">
            <v>是</v>
          </cell>
          <cell r="V32" t="str">
            <v>14921.33</v>
          </cell>
          <cell r="W32" t="str">
            <v>13988772303</v>
          </cell>
          <cell r="X32" t="str">
            <v>13988705054</v>
          </cell>
          <cell r="Y32" t="str">
            <v>2013年底</v>
          </cell>
          <cell r="Z32" t="str">
            <v>2013年12月</v>
          </cell>
          <cell r="AA32" t="str">
            <v>脱贫户</v>
          </cell>
        </row>
        <row r="33">
          <cell r="I33" t="str">
            <v>533422200505111316</v>
          </cell>
          <cell r="J33" t="str">
            <v>6</v>
          </cell>
          <cell r="K33" t="str">
            <v>之孙子</v>
          </cell>
          <cell r="L33" t="str">
            <v>藏族</v>
          </cell>
          <cell r="M33" t="str">
            <v/>
          </cell>
          <cell r="N33" t="str">
            <v>九年级</v>
          </cell>
          <cell r="O33" t="str">
            <v>健康</v>
          </cell>
          <cell r="P33" t="str">
            <v>无劳动力</v>
          </cell>
          <cell r="Q33" t="str">
            <v>0</v>
          </cell>
          <cell r="R33" t="str">
            <v>是</v>
          </cell>
          <cell r="S33" t="str">
            <v>自身发展动力不足</v>
          </cell>
          <cell r="T33" t="str">
            <v>否</v>
          </cell>
          <cell r="U33" t="str">
            <v>是</v>
          </cell>
          <cell r="V33" t="str">
            <v>14921.33</v>
          </cell>
          <cell r="W33" t="str">
            <v>13988772303</v>
          </cell>
          <cell r="X33" t="str">
            <v>13988705054</v>
          </cell>
          <cell r="Y33" t="str">
            <v>2013年底</v>
          </cell>
          <cell r="Z33" t="str">
            <v>2013年12月</v>
          </cell>
          <cell r="AA33" t="str">
            <v>脱贫户</v>
          </cell>
        </row>
        <row r="34">
          <cell r="I34" t="str">
            <v>533422200209231321</v>
          </cell>
          <cell r="J34" t="str">
            <v>6</v>
          </cell>
          <cell r="K34" t="str">
            <v>之孙女</v>
          </cell>
          <cell r="L34" t="str">
            <v>藏族</v>
          </cell>
          <cell r="M34" t="str">
            <v/>
          </cell>
          <cell r="N34" t="str">
            <v>普通高中二年级</v>
          </cell>
          <cell r="O34" t="str">
            <v>健康</v>
          </cell>
          <cell r="P34" t="str">
            <v>无劳动力</v>
          </cell>
          <cell r="Q34" t="str">
            <v>0</v>
          </cell>
          <cell r="R34" t="str">
            <v>是</v>
          </cell>
          <cell r="S34" t="str">
            <v>自身发展动力不足</v>
          </cell>
          <cell r="T34" t="str">
            <v>否</v>
          </cell>
          <cell r="U34" t="str">
            <v>是</v>
          </cell>
          <cell r="V34" t="str">
            <v>14921.33</v>
          </cell>
          <cell r="W34" t="str">
            <v>13988772303</v>
          </cell>
          <cell r="X34" t="str">
            <v>13988705054</v>
          </cell>
          <cell r="Y34" t="str">
            <v>2013年底</v>
          </cell>
          <cell r="Z34" t="str">
            <v>2013年12月</v>
          </cell>
          <cell r="AA34" t="str">
            <v>脱贫户</v>
          </cell>
        </row>
        <row r="35">
          <cell r="I35" t="str">
            <v>53342219500712131542</v>
          </cell>
          <cell r="J35" t="str">
            <v>6</v>
          </cell>
          <cell r="K35" t="str">
            <v>其他</v>
          </cell>
          <cell r="L35" t="str">
            <v>藏族</v>
          </cell>
          <cell r="M35" t="str">
            <v>文盲或半文盲</v>
          </cell>
          <cell r="N35" t="str">
            <v/>
          </cell>
          <cell r="O35" t="str">
            <v>残疾</v>
          </cell>
          <cell r="P35" t="str">
            <v>无劳动力</v>
          </cell>
          <cell r="Q35" t="str">
            <v>0</v>
          </cell>
          <cell r="R35" t="str">
            <v>是</v>
          </cell>
          <cell r="S35" t="str">
            <v>自身发展动力不足</v>
          </cell>
          <cell r="T35" t="str">
            <v>否</v>
          </cell>
          <cell r="U35" t="str">
            <v>是</v>
          </cell>
          <cell r="V35" t="str">
            <v>14921.33</v>
          </cell>
          <cell r="W35" t="str">
            <v>13988772303</v>
          </cell>
          <cell r="X35" t="str">
            <v>13988705054</v>
          </cell>
          <cell r="Y35" t="str">
            <v>2013年底</v>
          </cell>
          <cell r="Z35" t="str">
            <v>2013年12月</v>
          </cell>
          <cell r="AA35" t="str">
            <v>脱贫户</v>
          </cell>
        </row>
        <row r="36">
          <cell r="I36" t="str">
            <v>533422196904181347</v>
          </cell>
          <cell r="J36" t="str">
            <v>4</v>
          </cell>
          <cell r="K36" t="str">
            <v>户主</v>
          </cell>
          <cell r="L36" t="str">
            <v>藏族</v>
          </cell>
          <cell r="M36" t="str">
            <v>初中</v>
          </cell>
          <cell r="N36" t="str">
            <v/>
          </cell>
          <cell r="O36" t="str">
            <v>健康</v>
          </cell>
          <cell r="P36" t="str">
            <v>普通劳动力</v>
          </cell>
          <cell r="Q36" t="str">
            <v>12</v>
          </cell>
          <cell r="R36" t="str">
            <v>是</v>
          </cell>
          <cell r="S36" t="str">
            <v>因学</v>
          </cell>
          <cell r="T36" t="str">
            <v>否</v>
          </cell>
          <cell r="U36" t="str">
            <v>是</v>
          </cell>
          <cell r="V36" t="str">
            <v>11043.75</v>
          </cell>
          <cell r="W36" t="str">
            <v>15284577657</v>
          </cell>
          <cell r="X36" t="str">
            <v>15284577657</v>
          </cell>
          <cell r="Y36" t="str">
            <v>2013年底</v>
          </cell>
          <cell r="Z36" t="str">
            <v>2013年12月</v>
          </cell>
          <cell r="AA36" t="str">
            <v>脱贫户</v>
          </cell>
        </row>
        <row r="37">
          <cell r="I37" t="str">
            <v>533422198908111345</v>
          </cell>
          <cell r="J37" t="str">
            <v>4</v>
          </cell>
          <cell r="K37" t="str">
            <v>之女</v>
          </cell>
          <cell r="L37" t="str">
            <v>藏族</v>
          </cell>
          <cell r="M37" t="str">
            <v>初中</v>
          </cell>
          <cell r="N37" t="str">
            <v/>
          </cell>
          <cell r="O37" t="str">
            <v>健康</v>
          </cell>
          <cell r="P37" t="str">
            <v>普通劳动力</v>
          </cell>
          <cell r="Q37" t="str">
            <v>10</v>
          </cell>
          <cell r="R37" t="str">
            <v>是</v>
          </cell>
          <cell r="S37" t="str">
            <v>因学</v>
          </cell>
          <cell r="T37" t="str">
            <v>否</v>
          </cell>
          <cell r="U37" t="str">
            <v>是</v>
          </cell>
          <cell r="V37" t="str">
            <v>11043.75</v>
          </cell>
          <cell r="W37" t="str">
            <v>15284577657</v>
          </cell>
          <cell r="X37" t="str">
            <v>15284577657</v>
          </cell>
          <cell r="Y37" t="str">
            <v>2013年底</v>
          </cell>
          <cell r="Z37" t="str">
            <v>2013年12月</v>
          </cell>
          <cell r="AA37" t="str">
            <v>脱贫户</v>
          </cell>
        </row>
        <row r="38">
          <cell r="I38" t="str">
            <v>533422199606121323</v>
          </cell>
          <cell r="J38" t="str">
            <v>4</v>
          </cell>
          <cell r="K38" t="str">
            <v>之女</v>
          </cell>
          <cell r="L38" t="str">
            <v>藏族</v>
          </cell>
          <cell r="M38" t="str">
            <v>本科及以上</v>
          </cell>
          <cell r="N38" t="str">
            <v/>
          </cell>
          <cell r="O38" t="str">
            <v>健康</v>
          </cell>
          <cell r="P38" t="str">
            <v>普通劳动力</v>
          </cell>
          <cell r="Q38" t="str">
            <v>0</v>
          </cell>
          <cell r="R38" t="str">
            <v>是</v>
          </cell>
          <cell r="S38" t="str">
            <v>因学</v>
          </cell>
          <cell r="T38" t="str">
            <v>否</v>
          </cell>
          <cell r="U38" t="str">
            <v>是</v>
          </cell>
          <cell r="V38" t="str">
            <v>11043.75</v>
          </cell>
          <cell r="W38" t="str">
            <v>15284577657</v>
          </cell>
          <cell r="X38" t="str">
            <v>15284577657</v>
          </cell>
          <cell r="Y38" t="str">
            <v>2013年底</v>
          </cell>
          <cell r="Z38" t="str">
            <v>2013年12月</v>
          </cell>
          <cell r="AA38" t="str">
            <v>脱贫户</v>
          </cell>
        </row>
        <row r="39">
          <cell r="I39" t="str">
            <v>533422201410031318</v>
          </cell>
          <cell r="J39" t="str">
            <v>4</v>
          </cell>
          <cell r="K39" t="str">
            <v>之孙子</v>
          </cell>
          <cell r="L39" t="str">
            <v>藏族</v>
          </cell>
          <cell r="M39" t="str">
            <v/>
          </cell>
          <cell r="N39" t="str">
            <v>学前教育</v>
          </cell>
          <cell r="O39" t="str">
            <v>健康</v>
          </cell>
          <cell r="P39" t="str">
            <v>无劳动力</v>
          </cell>
          <cell r="Q39" t="str">
            <v>0</v>
          </cell>
          <cell r="R39" t="str">
            <v>是</v>
          </cell>
          <cell r="S39" t="str">
            <v>因学</v>
          </cell>
          <cell r="T39" t="str">
            <v>否</v>
          </cell>
          <cell r="U39" t="str">
            <v>是</v>
          </cell>
          <cell r="V39" t="str">
            <v>11043.75</v>
          </cell>
          <cell r="W39" t="str">
            <v>15284577657</v>
          </cell>
          <cell r="X39" t="str">
            <v>15284577657</v>
          </cell>
          <cell r="Y39" t="str">
            <v>2013年底</v>
          </cell>
          <cell r="Z39" t="str">
            <v>2013年12月</v>
          </cell>
          <cell r="AA39" t="str">
            <v>脱贫户</v>
          </cell>
        </row>
        <row r="40">
          <cell r="I40" t="str">
            <v>533422197008181343</v>
          </cell>
          <cell r="J40" t="str">
            <v>2</v>
          </cell>
          <cell r="K40" t="str">
            <v>户主</v>
          </cell>
          <cell r="L40" t="str">
            <v>藏族</v>
          </cell>
          <cell r="M40" t="str">
            <v>初中</v>
          </cell>
          <cell r="N40" t="str">
            <v/>
          </cell>
          <cell r="O40" t="str">
            <v>患有大病</v>
          </cell>
          <cell r="P40" t="str">
            <v>弱劳动力或半劳动力</v>
          </cell>
          <cell r="Q40" t="str">
            <v>12</v>
          </cell>
          <cell r="R40" t="str">
            <v>是</v>
          </cell>
          <cell r="S40" t="str">
            <v>因病</v>
          </cell>
          <cell r="T40" t="str">
            <v>否</v>
          </cell>
          <cell r="U40" t="str">
            <v>是</v>
          </cell>
          <cell r="V40" t="str">
            <v>11277</v>
          </cell>
          <cell r="W40" t="str">
            <v>15284568122</v>
          </cell>
          <cell r="X40" t="str">
            <v>15284568122</v>
          </cell>
          <cell r="Y40" t="str">
            <v>2013年底</v>
          </cell>
          <cell r="Z40" t="str">
            <v>2013年12月</v>
          </cell>
          <cell r="AA40" t="str">
            <v>脱贫户</v>
          </cell>
        </row>
        <row r="41">
          <cell r="I41" t="str">
            <v>533422200110261328</v>
          </cell>
          <cell r="J41" t="str">
            <v>2</v>
          </cell>
          <cell r="K41" t="str">
            <v>之女</v>
          </cell>
          <cell r="L41" t="str">
            <v>藏族</v>
          </cell>
          <cell r="M41" t="str">
            <v/>
          </cell>
          <cell r="N41" t="str">
            <v>本科一年级</v>
          </cell>
          <cell r="O41" t="str">
            <v>健康</v>
          </cell>
          <cell r="P41" t="str">
            <v>无劳动力</v>
          </cell>
          <cell r="Q41" t="str">
            <v>0</v>
          </cell>
          <cell r="R41" t="str">
            <v>是</v>
          </cell>
          <cell r="S41" t="str">
            <v>因病</v>
          </cell>
          <cell r="T41" t="str">
            <v>否</v>
          </cell>
          <cell r="U41" t="str">
            <v>是</v>
          </cell>
          <cell r="V41" t="str">
            <v>11277</v>
          </cell>
          <cell r="W41" t="str">
            <v>15284568122</v>
          </cell>
          <cell r="X41" t="str">
            <v>15284568122</v>
          </cell>
          <cell r="Y41" t="str">
            <v>2013年底</v>
          </cell>
          <cell r="Z41" t="str">
            <v>2013年12月</v>
          </cell>
          <cell r="AA41" t="str">
            <v>脱贫户</v>
          </cell>
        </row>
        <row r="42">
          <cell r="I42" t="str">
            <v>533422196410111314</v>
          </cell>
          <cell r="J42" t="str">
            <v>4</v>
          </cell>
          <cell r="K42" t="str">
            <v>户主</v>
          </cell>
          <cell r="L42" t="str">
            <v>藏族</v>
          </cell>
          <cell r="M42" t="str">
            <v>初中</v>
          </cell>
          <cell r="N42" t="str">
            <v/>
          </cell>
          <cell r="O42" t="str">
            <v>健康</v>
          </cell>
          <cell r="P42" t="str">
            <v>普通劳动力</v>
          </cell>
          <cell r="Q42" t="str">
            <v>12</v>
          </cell>
          <cell r="R42" t="str">
            <v>是</v>
          </cell>
          <cell r="S42" t="str">
            <v>因残</v>
          </cell>
          <cell r="T42" t="str">
            <v>否</v>
          </cell>
          <cell r="U42" t="str">
            <v>是</v>
          </cell>
          <cell r="V42" t="str">
            <v>16276.65</v>
          </cell>
          <cell r="W42" t="str">
            <v>13398877799</v>
          </cell>
          <cell r="X42" t="str">
            <v>13398877799</v>
          </cell>
          <cell r="Y42" t="str">
            <v>2013年底</v>
          </cell>
          <cell r="Z42" t="str">
            <v>2013年12月</v>
          </cell>
          <cell r="AA42" t="str">
            <v>脱贫户</v>
          </cell>
        </row>
        <row r="43">
          <cell r="I43" t="str">
            <v>53342219621002132243</v>
          </cell>
          <cell r="J43" t="str">
            <v>4</v>
          </cell>
          <cell r="K43" t="str">
            <v>配偶</v>
          </cell>
          <cell r="L43" t="str">
            <v>藏族</v>
          </cell>
          <cell r="M43" t="str">
            <v>小学</v>
          </cell>
          <cell r="N43" t="str">
            <v/>
          </cell>
          <cell r="O43" t="str">
            <v>残疾</v>
          </cell>
          <cell r="P43" t="str">
            <v>丧失劳动力</v>
          </cell>
          <cell r="Q43" t="str">
            <v>0</v>
          </cell>
          <cell r="R43" t="str">
            <v>是</v>
          </cell>
          <cell r="S43" t="str">
            <v>因残</v>
          </cell>
          <cell r="T43" t="str">
            <v>否</v>
          </cell>
          <cell r="U43" t="str">
            <v>是</v>
          </cell>
          <cell r="V43" t="str">
            <v>16276.65</v>
          </cell>
          <cell r="W43" t="str">
            <v>13398877799</v>
          </cell>
          <cell r="X43" t="str">
            <v>13398877799</v>
          </cell>
          <cell r="Y43" t="str">
            <v>2013年底</v>
          </cell>
          <cell r="Z43" t="str">
            <v>2013年12月</v>
          </cell>
          <cell r="AA43" t="str">
            <v>脱贫户</v>
          </cell>
        </row>
        <row r="44">
          <cell r="I44" t="str">
            <v>53342219890518133X</v>
          </cell>
          <cell r="J44" t="str">
            <v>4</v>
          </cell>
          <cell r="K44" t="str">
            <v>之子</v>
          </cell>
          <cell r="L44" t="str">
            <v>藏族</v>
          </cell>
          <cell r="M44" t="str">
            <v>大专</v>
          </cell>
          <cell r="N44" t="str">
            <v/>
          </cell>
          <cell r="O44" t="str">
            <v>健康</v>
          </cell>
          <cell r="P44" t="str">
            <v>普通劳动力</v>
          </cell>
          <cell r="Q44" t="str">
            <v>12</v>
          </cell>
          <cell r="R44" t="str">
            <v>是</v>
          </cell>
          <cell r="S44" t="str">
            <v>因残</v>
          </cell>
          <cell r="T44" t="str">
            <v>否</v>
          </cell>
          <cell r="U44" t="str">
            <v>是</v>
          </cell>
          <cell r="V44" t="str">
            <v>16276.65</v>
          </cell>
          <cell r="W44" t="str">
            <v>13398877799</v>
          </cell>
          <cell r="X44" t="str">
            <v>13398877799</v>
          </cell>
          <cell r="Y44" t="str">
            <v>2013年底</v>
          </cell>
          <cell r="Z44" t="str">
            <v>2013年12月</v>
          </cell>
          <cell r="AA44" t="str">
            <v>脱贫户</v>
          </cell>
        </row>
        <row r="45">
          <cell r="I45" t="str">
            <v>53342219950323131952</v>
          </cell>
          <cell r="J45" t="str">
            <v>4</v>
          </cell>
          <cell r="K45" t="str">
            <v>之子</v>
          </cell>
          <cell r="L45" t="str">
            <v>藏族</v>
          </cell>
          <cell r="M45" t="str">
            <v>文盲或半文盲</v>
          </cell>
          <cell r="N45" t="str">
            <v/>
          </cell>
          <cell r="O45" t="str">
            <v>残疾</v>
          </cell>
          <cell r="P45" t="str">
            <v>丧失劳动力</v>
          </cell>
          <cell r="Q45" t="str">
            <v>0</v>
          </cell>
          <cell r="R45" t="str">
            <v>是</v>
          </cell>
          <cell r="S45" t="str">
            <v>因残</v>
          </cell>
          <cell r="T45" t="str">
            <v>否</v>
          </cell>
          <cell r="U45" t="str">
            <v>是</v>
          </cell>
          <cell r="V45" t="str">
            <v>16276.65</v>
          </cell>
          <cell r="W45" t="str">
            <v>13398877799</v>
          </cell>
          <cell r="X45" t="str">
            <v>13398877799</v>
          </cell>
          <cell r="Y45" t="str">
            <v>2013年底</v>
          </cell>
          <cell r="Z45" t="str">
            <v>2013年12月</v>
          </cell>
          <cell r="AA45" t="str">
            <v>脱贫户</v>
          </cell>
        </row>
        <row r="46">
          <cell r="I46" t="str">
            <v>532932197204100749</v>
          </cell>
          <cell r="J46" t="str">
            <v>3</v>
          </cell>
          <cell r="K46" t="str">
            <v>户主</v>
          </cell>
          <cell r="L46" t="str">
            <v>藏族</v>
          </cell>
          <cell r="M46" t="str">
            <v>小学</v>
          </cell>
          <cell r="N46" t="str">
            <v/>
          </cell>
          <cell r="O46" t="str">
            <v>健康</v>
          </cell>
          <cell r="P46" t="str">
            <v>普通劳动力</v>
          </cell>
          <cell r="Q46" t="str">
            <v>12</v>
          </cell>
          <cell r="R46" t="str">
            <v>是</v>
          </cell>
          <cell r="S46" t="str">
            <v>缺技术</v>
          </cell>
          <cell r="T46" t="str">
            <v>否</v>
          </cell>
          <cell r="U46" t="str">
            <v>是</v>
          </cell>
          <cell r="V46" t="str">
            <v>23794</v>
          </cell>
          <cell r="W46" t="str">
            <v>15008866759</v>
          </cell>
          <cell r="X46" t="str">
            <v>15008866759</v>
          </cell>
          <cell r="Y46" t="str">
            <v>2015年底</v>
          </cell>
          <cell r="Z46" t="str">
            <v>2015年12月</v>
          </cell>
          <cell r="AA46" t="str">
            <v>脱贫户</v>
          </cell>
        </row>
        <row r="47">
          <cell r="I47" t="str">
            <v>532932200502100717</v>
          </cell>
          <cell r="J47" t="str">
            <v>3</v>
          </cell>
          <cell r="K47" t="str">
            <v>之子</v>
          </cell>
          <cell r="L47" t="str">
            <v>藏族</v>
          </cell>
          <cell r="M47" t="str">
            <v/>
          </cell>
          <cell r="N47" t="str">
            <v>九年级</v>
          </cell>
          <cell r="O47" t="str">
            <v>健康</v>
          </cell>
          <cell r="P47" t="str">
            <v>无劳动力</v>
          </cell>
          <cell r="Q47" t="str">
            <v>0</v>
          </cell>
          <cell r="R47" t="str">
            <v>是</v>
          </cell>
          <cell r="S47" t="str">
            <v>缺技术</v>
          </cell>
          <cell r="T47" t="str">
            <v>否</v>
          </cell>
          <cell r="U47" t="str">
            <v>是</v>
          </cell>
          <cell r="V47" t="str">
            <v>23794</v>
          </cell>
          <cell r="W47" t="str">
            <v>15008866759</v>
          </cell>
          <cell r="X47" t="str">
            <v>15008866759</v>
          </cell>
          <cell r="Y47" t="str">
            <v>2015年底</v>
          </cell>
          <cell r="Z47" t="str">
            <v>2015年12月</v>
          </cell>
          <cell r="AA47" t="str">
            <v>脱贫户</v>
          </cell>
        </row>
        <row r="48">
          <cell r="I48" t="str">
            <v>532932199211160714</v>
          </cell>
          <cell r="J48" t="str">
            <v>3</v>
          </cell>
          <cell r="K48" t="str">
            <v>之子</v>
          </cell>
          <cell r="L48" t="str">
            <v>藏族</v>
          </cell>
          <cell r="M48" t="str">
            <v>大专</v>
          </cell>
          <cell r="N48" t="str">
            <v/>
          </cell>
          <cell r="O48" t="str">
            <v>健康</v>
          </cell>
          <cell r="P48" t="str">
            <v>普通劳动力</v>
          </cell>
          <cell r="Q48" t="str">
            <v>10</v>
          </cell>
          <cell r="R48" t="str">
            <v>是</v>
          </cell>
          <cell r="S48" t="str">
            <v>缺技术</v>
          </cell>
          <cell r="T48" t="str">
            <v>否</v>
          </cell>
          <cell r="U48" t="str">
            <v>是</v>
          </cell>
          <cell r="V48" t="str">
            <v>23794</v>
          </cell>
          <cell r="W48" t="str">
            <v>15008866759</v>
          </cell>
          <cell r="X48" t="str">
            <v>17590892691</v>
          </cell>
          <cell r="Y48" t="str">
            <v>2015年底</v>
          </cell>
          <cell r="Z48" t="str">
            <v>2015年12月</v>
          </cell>
          <cell r="AA48" t="str">
            <v>脱贫户</v>
          </cell>
        </row>
        <row r="49">
          <cell r="I49" t="str">
            <v>533422197608101335</v>
          </cell>
          <cell r="J49" t="str">
            <v>4</v>
          </cell>
          <cell r="K49" t="str">
            <v>户主</v>
          </cell>
          <cell r="L49" t="str">
            <v>藏族</v>
          </cell>
          <cell r="M49" t="str">
            <v>小学</v>
          </cell>
          <cell r="N49" t="str">
            <v/>
          </cell>
          <cell r="O49" t="str">
            <v>健康</v>
          </cell>
          <cell r="P49" t="str">
            <v>普通劳动力</v>
          </cell>
          <cell r="Q49" t="str">
            <v>12</v>
          </cell>
          <cell r="R49" t="str">
            <v>是</v>
          </cell>
          <cell r="S49" t="str">
            <v>自身发展动力不足</v>
          </cell>
          <cell r="T49" t="str">
            <v>否</v>
          </cell>
          <cell r="U49" t="str">
            <v>是</v>
          </cell>
          <cell r="V49" t="str">
            <v>37726</v>
          </cell>
          <cell r="W49" t="str">
            <v>13988719853</v>
          </cell>
          <cell r="X49" t="str">
            <v>13988719853</v>
          </cell>
          <cell r="Y49" t="str">
            <v>2015年底</v>
          </cell>
          <cell r="Z49" t="str">
            <v>2015年12月</v>
          </cell>
          <cell r="AA49" t="str">
            <v>脱贫户</v>
          </cell>
        </row>
        <row r="50">
          <cell r="I50" t="str">
            <v>533422197102151327</v>
          </cell>
          <cell r="J50" t="str">
            <v>4</v>
          </cell>
          <cell r="K50" t="str">
            <v>配偶</v>
          </cell>
          <cell r="L50" t="str">
            <v>藏族</v>
          </cell>
          <cell r="M50" t="str">
            <v>小学</v>
          </cell>
          <cell r="N50" t="str">
            <v/>
          </cell>
          <cell r="O50" t="str">
            <v>健康</v>
          </cell>
          <cell r="P50" t="str">
            <v>普通劳动力</v>
          </cell>
          <cell r="Q50" t="str">
            <v>0</v>
          </cell>
          <cell r="R50" t="str">
            <v>是</v>
          </cell>
          <cell r="S50" t="str">
            <v>自身发展动力不足</v>
          </cell>
          <cell r="T50" t="str">
            <v>否</v>
          </cell>
          <cell r="U50" t="str">
            <v>是</v>
          </cell>
          <cell r="V50" t="str">
            <v>37726</v>
          </cell>
          <cell r="W50" t="str">
            <v>13988719853</v>
          </cell>
          <cell r="X50" t="str">
            <v>13988719853</v>
          </cell>
          <cell r="Y50" t="str">
            <v>2015年底</v>
          </cell>
          <cell r="Z50" t="str">
            <v>2015年12月</v>
          </cell>
          <cell r="AA50" t="str">
            <v>脱贫户</v>
          </cell>
        </row>
        <row r="51">
          <cell r="I51" t="str">
            <v>533422199512101313</v>
          </cell>
          <cell r="J51" t="str">
            <v>4</v>
          </cell>
          <cell r="K51" t="str">
            <v>之子</v>
          </cell>
          <cell r="L51" t="str">
            <v>藏族</v>
          </cell>
          <cell r="M51" t="str">
            <v>高中</v>
          </cell>
          <cell r="N51" t="str">
            <v/>
          </cell>
          <cell r="O51" t="str">
            <v>健康</v>
          </cell>
          <cell r="P51" t="str">
            <v>普通劳动力</v>
          </cell>
          <cell r="Q51" t="str">
            <v>10</v>
          </cell>
          <cell r="R51" t="str">
            <v>是</v>
          </cell>
          <cell r="S51" t="str">
            <v>自身发展动力不足</v>
          </cell>
          <cell r="T51" t="str">
            <v>否</v>
          </cell>
          <cell r="U51" t="str">
            <v>是</v>
          </cell>
          <cell r="V51" t="str">
            <v>37726</v>
          </cell>
          <cell r="W51" t="str">
            <v>13988719853</v>
          </cell>
          <cell r="X51" t="str">
            <v>13988720048</v>
          </cell>
          <cell r="Y51" t="str">
            <v>2015年底</v>
          </cell>
          <cell r="Z51" t="str">
            <v>2015年12月</v>
          </cell>
          <cell r="AA51" t="str">
            <v>脱贫户</v>
          </cell>
        </row>
        <row r="52">
          <cell r="I52" t="str">
            <v>533422199801201345</v>
          </cell>
          <cell r="J52" t="str">
            <v>4</v>
          </cell>
          <cell r="K52" t="str">
            <v>之女</v>
          </cell>
          <cell r="L52" t="str">
            <v>藏族</v>
          </cell>
          <cell r="M52" t="str">
            <v>本科及以上</v>
          </cell>
          <cell r="N52" t="str">
            <v/>
          </cell>
          <cell r="O52" t="str">
            <v>健康</v>
          </cell>
          <cell r="P52" t="str">
            <v>普通劳动力</v>
          </cell>
          <cell r="Q52" t="str">
            <v>0</v>
          </cell>
          <cell r="R52" t="str">
            <v>是</v>
          </cell>
          <cell r="S52" t="str">
            <v>自身发展动力不足</v>
          </cell>
          <cell r="T52" t="str">
            <v>否</v>
          </cell>
          <cell r="U52" t="str">
            <v>是</v>
          </cell>
          <cell r="V52" t="str">
            <v>37726</v>
          </cell>
          <cell r="W52" t="str">
            <v>13988719853</v>
          </cell>
          <cell r="X52" t="str">
            <v>13988720048</v>
          </cell>
          <cell r="Y52" t="str">
            <v>2015年底</v>
          </cell>
          <cell r="Z52" t="str">
            <v>2015年12月</v>
          </cell>
          <cell r="AA52" t="str">
            <v>脱贫户</v>
          </cell>
        </row>
        <row r="53">
          <cell r="I53" t="str">
            <v>533422196203011337</v>
          </cell>
          <cell r="J53" t="str">
            <v>4</v>
          </cell>
          <cell r="K53" t="str">
            <v>户主</v>
          </cell>
          <cell r="L53" t="str">
            <v>藏族</v>
          </cell>
          <cell r="M53" t="str">
            <v>文盲或半文盲</v>
          </cell>
          <cell r="N53" t="str">
            <v/>
          </cell>
          <cell r="O53" t="str">
            <v>长期慢性病</v>
          </cell>
          <cell r="P53" t="str">
            <v>普通劳动力</v>
          </cell>
          <cell r="Q53" t="str">
            <v>12</v>
          </cell>
          <cell r="R53" t="str">
            <v>是</v>
          </cell>
          <cell r="S53" t="str">
            <v>自身发展动力不足</v>
          </cell>
          <cell r="T53" t="str">
            <v>否</v>
          </cell>
          <cell r="U53" t="str">
            <v>是</v>
          </cell>
          <cell r="V53" t="str">
            <v>10250</v>
          </cell>
          <cell r="W53" t="str">
            <v>13378878838</v>
          </cell>
          <cell r="X53" t="str">
            <v>13378878838</v>
          </cell>
          <cell r="Y53" t="str">
            <v>2015年底</v>
          </cell>
          <cell r="Z53" t="str">
            <v>2015年12月</v>
          </cell>
          <cell r="AA53" t="str">
            <v>脱贫户</v>
          </cell>
        </row>
        <row r="54">
          <cell r="I54" t="str">
            <v>53342219630501132X</v>
          </cell>
          <cell r="J54" t="str">
            <v>4</v>
          </cell>
          <cell r="K54" t="str">
            <v>配偶</v>
          </cell>
          <cell r="L54" t="str">
            <v>藏族</v>
          </cell>
          <cell r="M54" t="str">
            <v>文盲或半文盲</v>
          </cell>
          <cell r="N54" t="str">
            <v/>
          </cell>
          <cell r="O54" t="str">
            <v>健康</v>
          </cell>
          <cell r="P54" t="str">
            <v>普通劳动力</v>
          </cell>
          <cell r="Q54" t="str">
            <v>0</v>
          </cell>
          <cell r="R54" t="str">
            <v>是</v>
          </cell>
          <cell r="S54" t="str">
            <v>自身发展动力不足</v>
          </cell>
          <cell r="T54" t="str">
            <v>否</v>
          </cell>
          <cell r="U54" t="str">
            <v>是</v>
          </cell>
          <cell r="V54" t="str">
            <v>10250</v>
          </cell>
          <cell r="W54" t="str">
            <v>13378878838</v>
          </cell>
          <cell r="X54" t="str">
            <v>13988799352</v>
          </cell>
          <cell r="Y54" t="str">
            <v>2015年底</v>
          </cell>
          <cell r="Z54" t="str">
            <v>2015年12月</v>
          </cell>
          <cell r="AA54" t="str">
            <v>脱贫户</v>
          </cell>
        </row>
        <row r="55">
          <cell r="I55" t="str">
            <v>533422199010201314</v>
          </cell>
          <cell r="J55" t="str">
            <v>4</v>
          </cell>
          <cell r="K55" t="str">
            <v>之子</v>
          </cell>
          <cell r="L55" t="str">
            <v>藏族</v>
          </cell>
          <cell r="M55" t="str">
            <v>大专</v>
          </cell>
          <cell r="N55" t="str">
            <v/>
          </cell>
          <cell r="O55" t="str">
            <v>健康</v>
          </cell>
          <cell r="P55" t="str">
            <v>普通劳动力</v>
          </cell>
          <cell r="Q55" t="str">
            <v>12</v>
          </cell>
          <cell r="R55" t="str">
            <v>是</v>
          </cell>
          <cell r="S55" t="str">
            <v>自身发展动力不足</v>
          </cell>
          <cell r="T55" t="str">
            <v>否</v>
          </cell>
          <cell r="U55" t="str">
            <v>是</v>
          </cell>
          <cell r="V55" t="str">
            <v>10250</v>
          </cell>
          <cell r="W55" t="str">
            <v>13378878838</v>
          </cell>
          <cell r="X55" t="str">
            <v>13988799352</v>
          </cell>
          <cell r="Y55" t="str">
            <v>2015年底</v>
          </cell>
          <cell r="Z55" t="str">
            <v>2015年12月</v>
          </cell>
          <cell r="AA55" t="str">
            <v>脱贫户</v>
          </cell>
        </row>
        <row r="56">
          <cell r="I56" t="str">
            <v>533422193705201321</v>
          </cell>
          <cell r="J56" t="str">
            <v>4</v>
          </cell>
          <cell r="K56" t="str">
            <v>之岳母</v>
          </cell>
          <cell r="L56" t="str">
            <v>藏族</v>
          </cell>
          <cell r="M56" t="str">
            <v>文盲或半文盲</v>
          </cell>
          <cell r="N56" t="str">
            <v/>
          </cell>
          <cell r="O56" t="str">
            <v>健康</v>
          </cell>
          <cell r="P56" t="str">
            <v>无劳动力</v>
          </cell>
          <cell r="Q56" t="str">
            <v>0</v>
          </cell>
          <cell r="R56" t="str">
            <v>是</v>
          </cell>
          <cell r="S56" t="str">
            <v>自身发展动力不足</v>
          </cell>
          <cell r="T56" t="str">
            <v>否</v>
          </cell>
          <cell r="U56" t="str">
            <v>是</v>
          </cell>
          <cell r="V56" t="str">
            <v>10250</v>
          </cell>
          <cell r="W56" t="str">
            <v>13378878838</v>
          </cell>
          <cell r="X56" t="str">
            <v>13988799352</v>
          </cell>
          <cell r="Y56" t="str">
            <v>2015年底</v>
          </cell>
          <cell r="Z56" t="str">
            <v>2015年12月</v>
          </cell>
          <cell r="AA56" t="str">
            <v>脱贫户</v>
          </cell>
        </row>
        <row r="57">
          <cell r="I57" t="str">
            <v>533422197405131323</v>
          </cell>
          <cell r="J57" t="str">
            <v>2</v>
          </cell>
          <cell r="K57" t="str">
            <v>户主</v>
          </cell>
          <cell r="L57" t="str">
            <v>藏族</v>
          </cell>
          <cell r="M57" t="str">
            <v>小学</v>
          </cell>
          <cell r="N57" t="str">
            <v/>
          </cell>
          <cell r="O57" t="str">
            <v>健康</v>
          </cell>
          <cell r="P57" t="str">
            <v>普通劳动力</v>
          </cell>
          <cell r="Q57" t="str">
            <v>12</v>
          </cell>
          <cell r="R57" t="str">
            <v>是</v>
          </cell>
          <cell r="S57" t="str">
            <v>自身发展动力不足</v>
          </cell>
          <cell r="T57" t="str">
            <v>否</v>
          </cell>
          <cell r="U57" t="str">
            <v>是</v>
          </cell>
          <cell r="V57" t="str">
            <v>10244.5</v>
          </cell>
          <cell r="W57" t="str">
            <v>13988763981</v>
          </cell>
          <cell r="X57" t="str">
            <v>13988763981</v>
          </cell>
          <cell r="Y57" t="str">
            <v>2015年底</v>
          </cell>
          <cell r="Z57" t="str">
            <v>2015年12月</v>
          </cell>
          <cell r="AA57" t="str">
            <v>脱贫户</v>
          </cell>
        </row>
        <row r="58">
          <cell r="I58" t="str">
            <v>533422194106201324</v>
          </cell>
          <cell r="J58" t="str">
            <v>2</v>
          </cell>
          <cell r="K58" t="str">
            <v>之母</v>
          </cell>
          <cell r="L58" t="str">
            <v>藏族</v>
          </cell>
          <cell r="M58" t="str">
            <v>文盲或半文盲</v>
          </cell>
          <cell r="N58" t="str">
            <v/>
          </cell>
          <cell r="O58" t="str">
            <v>健康</v>
          </cell>
          <cell r="P58" t="str">
            <v>无劳动力</v>
          </cell>
          <cell r="Q58" t="str">
            <v>0</v>
          </cell>
          <cell r="R58" t="str">
            <v>是</v>
          </cell>
          <cell r="S58" t="str">
            <v>自身发展动力不足</v>
          </cell>
          <cell r="T58" t="str">
            <v>否</v>
          </cell>
          <cell r="U58" t="str">
            <v>是</v>
          </cell>
          <cell r="V58" t="str">
            <v>10244.5</v>
          </cell>
          <cell r="W58" t="str">
            <v>13988763981</v>
          </cell>
          <cell r="X58" t="str">
            <v>13988763981</v>
          </cell>
          <cell r="Y58" t="str">
            <v>2015年底</v>
          </cell>
          <cell r="Z58" t="str">
            <v>2015年12月</v>
          </cell>
          <cell r="AA58" t="str">
            <v>脱贫户</v>
          </cell>
        </row>
        <row r="59">
          <cell r="I59" t="str">
            <v>53342219620813132X</v>
          </cell>
          <cell r="J59" t="str">
            <v>3</v>
          </cell>
          <cell r="K59" t="str">
            <v>户主</v>
          </cell>
          <cell r="L59" t="str">
            <v>藏族</v>
          </cell>
          <cell r="M59" t="str">
            <v>初中</v>
          </cell>
          <cell r="N59" t="str">
            <v/>
          </cell>
          <cell r="O59" t="str">
            <v>健康</v>
          </cell>
          <cell r="P59" t="str">
            <v>普通劳动力</v>
          </cell>
          <cell r="Q59" t="str">
            <v>0</v>
          </cell>
          <cell r="R59" t="str">
            <v>是</v>
          </cell>
          <cell r="S59" t="str">
            <v>因灾</v>
          </cell>
          <cell r="T59" t="str">
            <v>否</v>
          </cell>
          <cell r="U59" t="str">
            <v>是</v>
          </cell>
          <cell r="V59" t="str">
            <v>11826</v>
          </cell>
          <cell r="W59" t="str">
            <v>15208878869</v>
          </cell>
          <cell r="X59" t="str">
            <v>15608877784</v>
          </cell>
          <cell r="Y59" t="str">
            <v>2015年底</v>
          </cell>
          <cell r="Z59" t="str">
            <v>2015年12月</v>
          </cell>
          <cell r="AA59" t="str">
            <v>脱贫户</v>
          </cell>
        </row>
        <row r="60">
          <cell r="I60" t="str">
            <v>533422197408081333</v>
          </cell>
          <cell r="J60" t="str">
            <v>3</v>
          </cell>
          <cell r="K60" t="str">
            <v>配偶</v>
          </cell>
          <cell r="L60" t="str">
            <v>藏族</v>
          </cell>
          <cell r="M60" t="str">
            <v>小学</v>
          </cell>
          <cell r="N60" t="str">
            <v/>
          </cell>
          <cell r="O60" t="str">
            <v>健康</v>
          </cell>
          <cell r="P60" t="str">
            <v>普通劳动力</v>
          </cell>
          <cell r="Q60" t="str">
            <v>12</v>
          </cell>
          <cell r="R60" t="str">
            <v>是</v>
          </cell>
          <cell r="S60" t="str">
            <v>因灾</v>
          </cell>
          <cell r="T60" t="str">
            <v>否</v>
          </cell>
          <cell r="U60" t="str">
            <v>是</v>
          </cell>
          <cell r="V60" t="str">
            <v>11826</v>
          </cell>
          <cell r="W60" t="str">
            <v>15208878869</v>
          </cell>
          <cell r="X60" t="str">
            <v>15608877784</v>
          </cell>
          <cell r="Y60" t="str">
            <v>2015年底</v>
          </cell>
          <cell r="Z60" t="str">
            <v>2015年12月</v>
          </cell>
          <cell r="AA60" t="str">
            <v>脱贫户</v>
          </cell>
        </row>
        <row r="61">
          <cell r="I61" t="str">
            <v>533422199809201315</v>
          </cell>
          <cell r="J61" t="str">
            <v>3</v>
          </cell>
          <cell r="K61" t="str">
            <v>之子</v>
          </cell>
          <cell r="L61" t="str">
            <v>藏族</v>
          </cell>
          <cell r="M61" t="str">
            <v>大专</v>
          </cell>
          <cell r="N61" t="str">
            <v/>
          </cell>
          <cell r="O61" t="str">
            <v>健康</v>
          </cell>
          <cell r="P61" t="str">
            <v>普通劳动力</v>
          </cell>
          <cell r="Q61" t="str">
            <v>12</v>
          </cell>
          <cell r="R61" t="str">
            <v>是</v>
          </cell>
          <cell r="S61" t="str">
            <v>因灾</v>
          </cell>
          <cell r="T61" t="str">
            <v>否</v>
          </cell>
          <cell r="U61" t="str">
            <v>是</v>
          </cell>
          <cell r="V61" t="str">
            <v>11826</v>
          </cell>
          <cell r="W61" t="str">
            <v>15208878869</v>
          </cell>
          <cell r="X61" t="str">
            <v>15608877784</v>
          </cell>
          <cell r="Y61" t="str">
            <v>2015年底</v>
          </cell>
          <cell r="Z61" t="str">
            <v>2015年12月</v>
          </cell>
          <cell r="AA61" t="str">
            <v>脱贫户</v>
          </cell>
        </row>
        <row r="62">
          <cell r="I62" t="str">
            <v>533422196209111312</v>
          </cell>
          <cell r="J62" t="str">
            <v>1</v>
          </cell>
          <cell r="K62" t="str">
            <v>户主</v>
          </cell>
          <cell r="L62" t="str">
            <v>藏族</v>
          </cell>
          <cell r="M62" t="str">
            <v>小学</v>
          </cell>
          <cell r="N62" t="str">
            <v/>
          </cell>
          <cell r="O62" t="str">
            <v>健康</v>
          </cell>
          <cell r="P62" t="str">
            <v>普通劳动力</v>
          </cell>
          <cell r="Q62" t="str">
            <v>12</v>
          </cell>
          <cell r="R62" t="str">
            <v>是</v>
          </cell>
          <cell r="S62" t="str">
            <v>因病</v>
          </cell>
          <cell r="T62" t="str">
            <v>否</v>
          </cell>
          <cell r="U62" t="str">
            <v>是</v>
          </cell>
          <cell r="V62" t="str">
            <v>11858</v>
          </cell>
          <cell r="W62" t="str">
            <v>15911870347</v>
          </cell>
          <cell r="X62" t="str">
            <v>15911870347</v>
          </cell>
          <cell r="Y62" t="str">
            <v>2018年度</v>
          </cell>
          <cell r="Z62" t="str">
            <v>2018年07月</v>
          </cell>
          <cell r="AA62" t="str">
            <v>脱贫户</v>
          </cell>
        </row>
        <row r="63">
          <cell r="I63" t="str">
            <v>533422196903181329</v>
          </cell>
          <cell r="J63" t="str">
            <v>3</v>
          </cell>
          <cell r="K63" t="str">
            <v>户主</v>
          </cell>
          <cell r="L63" t="str">
            <v>藏族</v>
          </cell>
          <cell r="M63" t="str">
            <v>小学</v>
          </cell>
          <cell r="N63" t="str">
            <v/>
          </cell>
          <cell r="O63" t="str">
            <v>长期慢性病</v>
          </cell>
          <cell r="P63" t="str">
            <v>弱劳动力或半劳动力</v>
          </cell>
          <cell r="Q63" t="str">
            <v>12</v>
          </cell>
          <cell r="R63" t="str">
            <v>是</v>
          </cell>
          <cell r="S63" t="str">
            <v>因学</v>
          </cell>
          <cell r="T63" t="str">
            <v>否</v>
          </cell>
          <cell r="U63" t="str">
            <v>是</v>
          </cell>
          <cell r="V63" t="str">
            <v>38413.33</v>
          </cell>
          <cell r="W63" t="str">
            <v>15008866148</v>
          </cell>
          <cell r="X63" t="str">
            <v>15008866148</v>
          </cell>
          <cell r="Y63" t="str">
            <v>2018年度</v>
          </cell>
          <cell r="Z63" t="str">
            <v>2018年07月</v>
          </cell>
          <cell r="AA63" t="str">
            <v>脱贫户</v>
          </cell>
        </row>
        <row r="64">
          <cell r="I64" t="str">
            <v>533422199802101311</v>
          </cell>
          <cell r="J64" t="str">
            <v>3</v>
          </cell>
          <cell r="K64" t="str">
            <v>之子</v>
          </cell>
          <cell r="L64" t="str">
            <v>藏族</v>
          </cell>
          <cell r="M64" t="str">
            <v>大专</v>
          </cell>
          <cell r="N64" t="str">
            <v/>
          </cell>
          <cell r="O64" t="str">
            <v>健康</v>
          </cell>
          <cell r="P64" t="str">
            <v>普通劳动力</v>
          </cell>
          <cell r="Q64" t="str">
            <v>12</v>
          </cell>
          <cell r="R64" t="str">
            <v>是</v>
          </cell>
          <cell r="S64" t="str">
            <v>因学</v>
          </cell>
          <cell r="T64" t="str">
            <v>否</v>
          </cell>
          <cell r="U64" t="str">
            <v>是</v>
          </cell>
          <cell r="V64" t="str">
            <v>38413.33</v>
          </cell>
          <cell r="W64" t="str">
            <v>15008866148</v>
          </cell>
          <cell r="X64" t="str">
            <v>15008866148</v>
          </cell>
          <cell r="Y64" t="str">
            <v>2018年度</v>
          </cell>
          <cell r="Z64" t="str">
            <v>2018年07月</v>
          </cell>
          <cell r="AA64" t="str">
            <v>脱贫户</v>
          </cell>
        </row>
        <row r="65">
          <cell r="I65" t="str">
            <v>533422199505091321</v>
          </cell>
          <cell r="J65" t="str">
            <v>3</v>
          </cell>
          <cell r="K65" t="str">
            <v>之女</v>
          </cell>
          <cell r="L65" t="str">
            <v>藏族</v>
          </cell>
          <cell r="M65" t="str">
            <v>大专</v>
          </cell>
          <cell r="N65" t="str">
            <v/>
          </cell>
          <cell r="O65" t="str">
            <v>健康</v>
          </cell>
          <cell r="P65" t="str">
            <v>普通劳动力</v>
          </cell>
          <cell r="Q65" t="str">
            <v>12</v>
          </cell>
          <cell r="R65" t="str">
            <v>是</v>
          </cell>
          <cell r="S65" t="str">
            <v>因学</v>
          </cell>
          <cell r="T65" t="str">
            <v>否</v>
          </cell>
          <cell r="U65" t="str">
            <v>是</v>
          </cell>
          <cell r="V65" t="str">
            <v>38413.33</v>
          </cell>
          <cell r="W65" t="str">
            <v>15008866148</v>
          </cell>
          <cell r="X65" t="str">
            <v>13988710016</v>
          </cell>
          <cell r="Y65" t="str">
            <v>2018年度</v>
          </cell>
          <cell r="Z65" t="str">
            <v>2018年07月</v>
          </cell>
          <cell r="AA65" t="str">
            <v>脱贫户</v>
          </cell>
        </row>
        <row r="66">
          <cell r="I66" t="str">
            <v>533422196509131315</v>
          </cell>
          <cell r="J66" t="str">
            <v>6</v>
          </cell>
          <cell r="K66" t="str">
            <v>户主</v>
          </cell>
          <cell r="L66" t="str">
            <v>藏族</v>
          </cell>
          <cell r="M66" t="str">
            <v>文盲或半文盲</v>
          </cell>
          <cell r="N66" t="str">
            <v/>
          </cell>
          <cell r="O66" t="str">
            <v>健康</v>
          </cell>
          <cell r="P66" t="str">
            <v>普通劳动力</v>
          </cell>
          <cell r="Q66" t="str">
            <v>12</v>
          </cell>
          <cell r="R66" t="str">
            <v>是</v>
          </cell>
          <cell r="S66" t="str">
            <v>因学</v>
          </cell>
          <cell r="T66" t="str">
            <v>否</v>
          </cell>
          <cell r="U66" t="str">
            <v>是</v>
          </cell>
          <cell r="V66" t="str">
            <v>12158.84</v>
          </cell>
          <cell r="W66" t="str">
            <v>15284557441</v>
          </cell>
          <cell r="X66" t="str">
            <v>15284557441</v>
          </cell>
          <cell r="Y66" t="str">
            <v>2013年底</v>
          </cell>
          <cell r="Z66" t="str">
            <v>2013年12月</v>
          </cell>
          <cell r="AA66" t="str">
            <v>脱贫户</v>
          </cell>
        </row>
        <row r="67">
          <cell r="I67" t="str">
            <v>533422196708011324</v>
          </cell>
          <cell r="J67" t="str">
            <v>6</v>
          </cell>
          <cell r="K67" t="str">
            <v>配偶</v>
          </cell>
          <cell r="L67" t="str">
            <v>藏族</v>
          </cell>
          <cell r="M67" t="str">
            <v>文盲或半文盲</v>
          </cell>
          <cell r="N67" t="str">
            <v/>
          </cell>
          <cell r="O67" t="str">
            <v>健康</v>
          </cell>
          <cell r="P67" t="str">
            <v>普通劳动力</v>
          </cell>
          <cell r="Q67" t="str">
            <v>0</v>
          </cell>
          <cell r="R67" t="str">
            <v>是</v>
          </cell>
          <cell r="S67" t="str">
            <v>因学</v>
          </cell>
          <cell r="T67" t="str">
            <v>否</v>
          </cell>
          <cell r="U67" t="str">
            <v>是</v>
          </cell>
          <cell r="V67" t="str">
            <v>12158.84</v>
          </cell>
          <cell r="W67" t="str">
            <v>15284557441</v>
          </cell>
          <cell r="X67" t="str">
            <v>15284557441</v>
          </cell>
          <cell r="Y67" t="str">
            <v>2013年底</v>
          </cell>
          <cell r="Z67" t="str">
            <v>2013年12月</v>
          </cell>
          <cell r="AA67" t="str">
            <v>脱贫户</v>
          </cell>
        </row>
        <row r="68">
          <cell r="I68" t="str">
            <v>533422198910081317</v>
          </cell>
          <cell r="J68" t="str">
            <v>6</v>
          </cell>
          <cell r="K68" t="str">
            <v>之子</v>
          </cell>
          <cell r="L68" t="str">
            <v>藏族</v>
          </cell>
          <cell r="M68" t="str">
            <v>小学</v>
          </cell>
          <cell r="N68" t="str">
            <v/>
          </cell>
          <cell r="O68" t="str">
            <v>健康</v>
          </cell>
          <cell r="P68" t="str">
            <v>普通劳动力</v>
          </cell>
          <cell r="Q68" t="str">
            <v>5</v>
          </cell>
          <cell r="R68" t="str">
            <v>是</v>
          </cell>
          <cell r="S68" t="str">
            <v>因学</v>
          </cell>
          <cell r="T68" t="str">
            <v>否</v>
          </cell>
          <cell r="U68" t="str">
            <v>是</v>
          </cell>
          <cell r="V68" t="str">
            <v>12158.84</v>
          </cell>
          <cell r="W68" t="str">
            <v>15284557441</v>
          </cell>
          <cell r="X68" t="str">
            <v>15284557441</v>
          </cell>
          <cell r="Y68" t="str">
            <v>2013年底</v>
          </cell>
          <cell r="Z68" t="str">
            <v>2013年12月</v>
          </cell>
          <cell r="AA68" t="str">
            <v>脱贫户</v>
          </cell>
        </row>
        <row r="69">
          <cell r="I69" t="str">
            <v>533422199508061320</v>
          </cell>
          <cell r="J69" t="str">
            <v>6</v>
          </cell>
          <cell r="K69" t="str">
            <v>之女</v>
          </cell>
          <cell r="L69" t="str">
            <v>藏族</v>
          </cell>
          <cell r="M69" t="str">
            <v/>
          </cell>
          <cell r="N69" t="str">
            <v>硕士研究生及以上</v>
          </cell>
          <cell r="O69" t="str">
            <v>健康</v>
          </cell>
          <cell r="P69" t="str">
            <v>无劳动力</v>
          </cell>
          <cell r="Q69" t="str">
            <v>0</v>
          </cell>
          <cell r="R69" t="str">
            <v>是</v>
          </cell>
          <cell r="S69" t="str">
            <v>因学</v>
          </cell>
          <cell r="T69" t="str">
            <v>否</v>
          </cell>
          <cell r="U69" t="str">
            <v>是</v>
          </cell>
          <cell r="V69" t="str">
            <v>12158.84</v>
          </cell>
          <cell r="W69" t="str">
            <v>15284557441</v>
          </cell>
          <cell r="X69" t="str">
            <v>15284557441</v>
          </cell>
          <cell r="Y69" t="str">
            <v>2013年底</v>
          </cell>
          <cell r="Z69" t="str">
            <v>2013年12月</v>
          </cell>
          <cell r="AA69" t="str">
            <v>脱贫户</v>
          </cell>
        </row>
        <row r="70">
          <cell r="I70" t="str">
            <v>513338197712280224</v>
          </cell>
          <cell r="J70" t="str">
            <v>6</v>
          </cell>
          <cell r="K70" t="str">
            <v>之儿媳</v>
          </cell>
          <cell r="L70" t="str">
            <v>藏族</v>
          </cell>
          <cell r="M70" t="str">
            <v>初中</v>
          </cell>
          <cell r="N70" t="str">
            <v/>
          </cell>
          <cell r="O70" t="str">
            <v>健康</v>
          </cell>
          <cell r="P70" t="str">
            <v>普通劳动力</v>
          </cell>
          <cell r="Q70" t="str">
            <v/>
          </cell>
          <cell r="R70" t="str">
            <v>是</v>
          </cell>
          <cell r="S70" t="str">
            <v>因学</v>
          </cell>
          <cell r="T70" t="str">
            <v>否</v>
          </cell>
          <cell r="U70" t="str">
            <v>是</v>
          </cell>
          <cell r="V70" t="str">
            <v>12158.84</v>
          </cell>
          <cell r="W70" t="str">
            <v>15284557441</v>
          </cell>
          <cell r="X70" t="str">
            <v/>
          </cell>
          <cell r="Y70" t="str">
            <v>2013年底</v>
          </cell>
          <cell r="Z70" t="str">
            <v>2020年09月</v>
          </cell>
          <cell r="AA70" t="str">
            <v>脱贫户</v>
          </cell>
        </row>
        <row r="71">
          <cell r="I71" t="str">
            <v>533422202003261313</v>
          </cell>
          <cell r="J71" t="str">
            <v>6</v>
          </cell>
          <cell r="K71" t="str">
            <v>之孙子</v>
          </cell>
          <cell r="L71" t="str">
            <v>藏族</v>
          </cell>
          <cell r="M71" t="str">
            <v/>
          </cell>
          <cell r="N71" t="str">
            <v>学龄前儿童</v>
          </cell>
          <cell r="O71" t="str">
            <v>健康</v>
          </cell>
          <cell r="P71" t="str">
            <v>无劳动力</v>
          </cell>
          <cell r="Q71" t="str">
            <v/>
          </cell>
          <cell r="R71" t="str">
            <v>是</v>
          </cell>
          <cell r="S71" t="str">
            <v>因学</v>
          </cell>
          <cell r="T71" t="str">
            <v>否</v>
          </cell>
          <cell r="U71" t="str">
            <v>是</v>
          </cell>
          <cell r="V71" t="str">
            <v>12158.84</v>
          </cell>
          <cell r="W71" t="str">
            <v>15284557441</v>
          </cell>
          <cell r="X71" t="str">
            <v/>
          </cell>
          <cell r="Y71" t="str">
            <v>2013年底</v>
          </cell>
          <cell r="Z71" t="str">
            <v>2020年09月</v>
          </cell>
          <cell r="AA71" t="str">
            <v>脱贫户</v>
          </cell>
        </row>
        <row r="72">
          <cell r="I72" t="str">
            <v>533422198108091323</v>
          </cell>
          <cell r="J72" t="str">
            <v>5</v>
          </cell>
          <cell r="K72" t="str">
            <v>户主</v>
          </cell>
          <cell r="L72" t="str">
            <v>藏族</v>
          </cell>
          <cell r="M72" t="str">
            <v>小学</v>
          </cell>
          <cell r="N72" t="str">
            <v/>
          </cell>
          <cell r="O72" t="str">
            <v>长期慢性病</v>
          </cell>
          <cell r="P72" t="str">
            <v>普通劳动力</v>
          </cell>
          <cell r="Q72" t="str">
            <v>12</v>
          </cell>
          <cell r="R72" t="str">
            <v>是</v>
          </cell>
          <cell r="S72" t="str">
            <v>因学</v>
          </cell>
          <cell r="T72" t="str">
            <v>否</v>
          </cell>
          <cell r="U72" t="str">
            <v>是</v>
          </cell>
          <cell r="V72" t="str">
            <v>10217.56</v>
          </cell>
          <cell r="W72" t="str">
            <v>13988771561</v>
          </cell>
          <cell r="X72" t="str">
            <v>13988771561</v>
          </cell>
          <cell r="Y72" t="str">
            <v>2013年底</v>
          </cell>
          <cell r="Z72" t="str">
            <v>2013年12月</v>
          </cell>
          <cell r="AA72" t="str">
            <v>脱贫户</v>
          </cell>
        </row>
        <row r="73">
          <cell r="I73" t="str">
            <v>533422200501181317</v>
          </cell>
          <cell r="J73" t="str">
            <v>5</v>
          </cell>
          <cell r="K73" t="str">
            <v>之子</v>
          </cell>
          <cell r="L73" t="str">
            <v>藏族</v>
          </cell>
          <cell r="M73" t="str">
            <v/>
          </cell>
          <cell r="N73" t="str">
            <v>九年级</v>
          </cell>
          <cell r="O73" t="str">
            <v>健康</v>
          </cell>
          <cell r="P73" t="str">
            <v>无劳动力</v>
          </cell>
          <cell r="Q73" t="str">
            <v>0</v>
          </cell>
          <cell r="R73" t="str">
            <v>是</v>
          </cell>
          <cell r="S73" t="str">
            <v>因学</v>
          </cell>
          <cell r="T73" t="str">
            <v>否</v>
          </cell>
          <cell r="U73" t="str">
            <v>是</v>
          </cell>
          <cell r="V73" t="str">
            <v>10217.56</v>
          </cell>
          <cell r="W73" t="str">
            <v>13988771561</v>
          </cell>
          <cell r="X73" t="str">
            <v>13988771561</v>
          </cell>
          <cell r="Y73" t="str">
            <v>2013年底</v>
          </cell>
          <cell r="Z73" t="str">
            <v>2013年12月</v>
          </cell>
          <cell r="AA73" t="str">
            <v>脱贫户</v>
          </cell>
        </row>
        <row r="74">
          <cell r="I74" t="str">
            <v>533422200104201310</v>
          </cell>
          <cell r="J74" t="str">
            <v>5</v>
          </cell>
          <cell r="K74" t="str">
            <v>之子</v>
          </cell>
          <cell r="L74" t="str">
            <v>藏族</v>
          </cell>
          <cell r="M74" t="str">
            <v/>
          </cell>
          <cell r="N74" t="str">
            <v>高职高专三年级</v>
          </cell>
          <cell r="O74" t="str">
            <v>健康</v>
          </cell>
          <cell r="P74" t="str">
            <v>无劳动力</v>
          </cell>
          <cell r="Q74" t="str">
            <v>0</v>
          </cell>
          <cell r="R74" t="str">
            <v>是</v>
          </cell>
          <cell r="S74" t="str">
            <v>因学</v>
          </cell>
          <cell r="T74" t="str">
            <v>否</v>
          </cell>
          <cell r="U74" t="str">
            <v>是</v>
          </cell>
          <cell r="V74" t="str">
            <v>10217.56</v>
          </cell>
          <cell r="W74" t="str">
            <v>13988771561</v>
          </cell>
          <cell r="X74" t="str">
            <v>13988771561</v>
          </cell>
          <cell r="Y74" t="str">
            <v>2013年底</v>
          </cell>
          <cell r="Z74" t="str">
            <v>2013年12月</v>
          </cell>
          <cell r="AA74" t="str">
            <v>脱贫户</v>
          </cell>
        </row>
        <row r="75">
          <cell r="I75" t="str">
            <v>53342219590203131643</v>
          </cell>
          <cell r="J75" t="str">
            <v>5</v>
          </cell>
          <cell r="K75" t="str">
            <v>之父</v>
          </cell>
          <cell r="L75" t="str">
            <v>藏族</v>
          </cell>
          <cell r="M75" t="str">
            <v>小学</v>
          </cell>
          <cell r="N75" t="str">
            <v/>
          </cell>
          <cell r="O75" t="str">
            <v>残疾,长期慢性病</v>
          </cell>
          <cell r="P75" t="str">
            <v>无劳动力</v>
          </cell>
          <cell r="Q75" t="str">
            <v>0</v>
          </cell>
          <cell r="R75" t="str">
            <v>是</v>
          </cell>
          <cell r="S75" t="str">
            <v>因学</v>
          </cell>
          <cell r="T75" t="str">
            <v>否</v>
          </cell>
          <cell r="U75" t="str">
            <v>是</v>
          </cell>
          <cell r="V75" t="str">
            <v>10217.56</v>
          </cell>
          <cell r="W75" t="str">
            <v>13988771561</v>
          </cell>
          <cell r="X75" t="str">
            <v>13988771561</v>
          </cell>
          <cell r="Y75" t="str">
            <v>2013年底</v>
          </cell>
          <cell r="Z75" t="str">
            <v>2013年12月</v>
          </cell>
          <cell r="AA75" t="str">
            <v>脱贫户</v>
          </cell>
        </row>
        <row r="76">
          <cell r="I76" t="str">
            <v>53342219620414132844</v>
          </cell>
          <cell r="J76" t="str">
            <v>5</v>
          </cell>
          <cell r="K76" t="str">
            <v>之母</v>
          </cell>
          <cell r="L76" t="str">
            <v>藏族</v>
          </cell>
          <cell r="M76" t="str">
            <v>小学</v>
          </cell>
          <cell r="N76" t="str">
            <v/>
          </cell>
          <cell r="O76" t="str">
            <v>残疾</v>
          </cell>
          <cell r="P76" t="str">
            <v>普通劳动力</v>
          </cell>
          <cell r="Q76" t="str">
            <v>0</v>
          </cell>
          <cell r="R76" t="str">
            <v>是</v>
          </cell>
          <cell r="S76" t="str">
            <v>因学</v>
          </cell>
          <cell r="T76" t="str">
            <v>否</v>
          </cell>
          <cell r="U76" t="str">
            <v>是</v>
          </cell>
          <cell r="V76" t="str">
            <v>10217.56</v>
          </cell>
          <cell r="W76" t="str">
            <v>13988771561</v>
          </cell>
          <cell r="X76" t="str">
            <v>13988771561</v>
          </cell>
          <cell r="Y76" t="str">
            <v>2013年底</v>
          </cell>
          <cell r="Z76" t="str">
            <v>2013年12月</v>
          </cell>
          <cell r="AA76" t="str">
            <v>脱贫户</v>
          </cell>
        </row>
        <row r="77">
          <cell r="I77" t="str">
            <v>53342219561010131942</v>
          </cell>
          <cell r="J77" t="str">
            <v>4</v>
          </cell>
          <cell r="K77" t="str">
            <v>户主</v>
          </cell>
          <cell r="L77" t="str">
            <v>藏族</v>
          </cell>
          <cell r="M77" t="str">
            <v>初中</v>
          </cell>
          <cell r="N77" t="str">
            <v/>
          </cell>
          <cell r="O77" t="str">
            <v>残疾</v>
          </cell>
          <cell r="P77" t="str">
            <v>无劳动力</v>
          </cell>
          <cell r="Q77" t="str">
            <v>0</v>
          </cell>
          <cell r="R77" t="str">
            <v>是</v>
          </cell>
          <cell r="S77" t="str">
            <v>因残</v>
          </cell>
          <cell r="T77" t="str">
            <v>否</v>
          </cell>
          <cell r="U77" t="str">
            <v>是</v>
          </cell>
          <cell r="V77" t="str">
            <v>20440.75</v>
          </cell>
          <cell r="W77" t="str">
            <v>18869699022</v>
          </cell>
          <cell r="X77" t="str">
            <v>18869699022</v>
          </cell>
          <cell r="Y77" t="str">
            <v>2013年底</v>
          </cell>
          <cell r="Z77" t="str">
            <v>2013年12月</v>
          </cell>
          <cell r="AA77" t="str">
            <v>脱贫户</v>
          </cell>
        </row>
        <row r="78">
          <cell r="I78" t="str">
            <v>53342219860711132544</v>
          </cell>
          <cell r="J78" t="str">
            <v>4</v>
          </cell>
          <cell r="K78" t="str">
            <v>之女</v>
          </cell>
          <cell r="L78" t="str">
            <v>藏族</v>
          </cell>
          <cell r="M78" t="str">
            <v>小学</v>
          </cell>
          <cell r="N78" t="str">
            <v/>
          </cell>
          <cell r="O78" t="str">
            <v>残疾</v>
          </cell>
          <cell r="P78" t="str">
            <v>普通劳动力</v>
          </cell>
          <cell r="Q78" t="str">
            <v>12</v>
          </cell>
          <cell r="R78" t="str">
            <v>是</v>
          </cell>
          <cell r="S78" t="str">
            <v>因残</v>
          </cell>
          <cell r="T78" t="str">
            <v>否</v>
          </cell>
          <cell r="U78" t="str">
            <v>是</v>
          </cell>
          <cell r="V78" t="str">
            <v>20440.75</v>
          </cell>
          <cell r="W78" t="str">
            <v>18869699022</v>
          </cell>
          <cell r="X78" t="str">
            <v>18869699022</v>
          </cell>
          <cell r="Y78" t="str">
            <v>2013年底</v>
          </cell>
          <cell r="Z78" t="str">
            <v>2015年12月</v>
          </cell>
          <cell r="AA78" t="str">
            <v>脱贫户</v>
          </cell>
        </row>
        <row r="79">
          <cell r="I79" t="str">
            <v>533422200810111312</v>
          </cell>
          <cell r="J79" t="str">
            <v>4</v>
          </cell>
          <cell r="K79" t="str">
            <v>之孙子</v>
          </cell>
          <cell r="L79" t="str">
            <v>藏族</v>
          </cell>
          <cell r="M79" t="str">
            <v/>
          </cell>
          <cell r="N79" t="str">
            <v>小学</v>
          </cell>
          <cell r="O79" t="str">
            <v>健康</v>
          </cell>
          <cell r="P79" t="str">
            <v>无劳动力</v>
          </cell>
          <cell r="Q79" t="str">
            <v>0</v>
          </cell>
          <cell r="R79" t="str">
            <v>是</v>
          </cell>
          <cell r="S79" t="str">
            <v>因残</v>
          </cell>
          <cell r="T79" t="str">
            <v>否</v>
          </cell>
          <cell r="U79" t="str">
            <v>是</v>
          </cell>
          <cell r="V79" t="str">
            <v>20440.75</v>
          </cell>
          <cell r="W79" t="str">
            <v>18869699022</v>
          </cell>
          <cell r="X79" t="str">
            <v>18869699022</v>
          </cell>
          <cell r="Y79" t="str">
            <v>2013年底</v>
          </cell>
          <cell r="Z79" t="str">
            <v>2013年12月</v>
          </cell>
          <cell r="AA79" t="str">
            <v>脱贫户</v>
          </cell>
        </row>
        <row r="80">
          <cell r="I80" t="str">
            <v>533422201806111314</v>
          </cell>
          <cell r="J80" t="str">
            <v>4</v>
          </cell>
          <cell r="K80" t="str">
            <v>之外孙子</v>
          </cell>
          <cell r="L80" t="str">
            <v>藏族</v>
          </cell>
          <cell r="M80" t="str">
            <v/>
          </cell>
          <cell r="N80" t="str">
            <v>学龄前儿童</v>
          </cell>
          <cell r="O80" t="str">
            <v>健康</v>
          </cell>
          <cell r="P80" t="str">
            <v>无劳动力</v>
          </cell>
          <cell r="Q80" t="str">
            <v/>
          </cell>
          <cell r="R80" t="str">
            <v>是</v>
          </cell>
          <cell r="S80" t="str">
            <v>因残</v>
          </cell>
          <cell r="T80" t="str">
            <v>否</v>
          </cell>
          <cell r="U80" t="str">
            <v>是</v>
          </cell>
          <cell r="V80" t="str">
            <v>20440.75</v>
          </cell>
          <cell r="W80" t="str">
            <v>18869699022</v>
          </cell>
          <cell r="X80" t="str">
            <v/>
          </cell>
          <cell r="Y80" t="str">
            <v>2013年底</v>
          </cell>
          <cell r="Z80" t="str">
            <v>2019年01月</v>
          </cell>
          <cell r="AA80" t="str">
            <v>脱贫户</v>
          </cell>
        </row>
        <row r="81">
          <cell r="I81" t="str">
            <v>533422196201051511</v>
          </cell>
          <cell r="J81" t="str">
            <v>5</v>
          </cell>
          <cell r="K81" t="str">
            <v>户主</v>
          </cell>
          <cell r="L81" t="str">
            <v>藏族</v>
          </cell>
          <cell r="M81" t="str">
            <v>文盲或半文盲</v>
          </cell>
          <cell r="N81" t="str">
            <v/>
          </cell>
          <cell r="O81" t="str">
            <v>健康</v>
          </cell>
          <cell r="P81" t="str">
            <v>普通劳动力</v>
          </cell>
          <cell r="Q81" t="str">
            <v>12</v>
          </cell>
          <cell r="R81" t="str">
            <v>是</v>
          </cell>
          <cell r="S81" t="str">
            <v>因学</v>
          </cell>
          <cell r="T81" t="str">
            <v>否</v>
          </cell>
          <cell r="U81" t="str">
            <v>是</v>
          </cell>
          <cell r="V81" t="str">
            <v>44686.4</v>
          </cell>
          <cell r="W81" t="str">
            <v>13988713571</v>
          </cell>
          <cell r="X81" t="str">
            <v>13988713571</v>
          </cell>
          <cell r="Y81" t="str">
            <v>2013年底</v>
          </cell>
          <cell r="Z81" t="str">
            <v>2013年12月</v>
          </cell>
          <cell r="AA81" t="str">
            <v>脱贫户</v>
          </cell>
        </row>
        <row r="82">
          <cell r="I82" t="str">
            <v>533422196505031528</v>
          </cell>
          <cell r="J82" t="str">
            <v>5</v>
          </cell>
          <cell r="K82" t="str">
            <v>配偶</v>
          </cell>
          <cell r="L82" t="str">
            <v>藏族</v>
          </cell>
          <cell r="M82" t="str">
            <v>小学</v>
          </cell>
          <cell r="N82" t="str">
            <v/>
          </cell>
          <cell r="O82" t="str">
            <v>健康</v>
          </cell>
          <cell r="P82" t="str">
            <v>普通劳动力</v>
          </cell>
          <cell r="Q82" t="str">
            <v>8</v>
          </cell>
          <cell r="R82" t="str">
            <v>是</v>
          </cell>
          <cell r="S82" t="str">
            <v>因学</v>
          </cell>
          <cell r="T82" t="str">
            <v>否</v>
          </cell>
          <cell r="U82" t="str">
            <v>是</v>
          </cell>
          <cell r="V82" t="str">
            <v>44686.4</v>
          </cell>
          <cell r="W82" t="str">
            <v>13988713571</v>
          </cell>
          <cell r="X82" t="str">
            <v>13988713571</v>
          </cell>
          <cell r="Y82" t="str">
            <v>2013年底</v>
          </cell>
          <cell r="Z82" t="str">
            <v>2013年12月</v>
          </cell>
          <cell r="AA82" t="str">
            <v>脱贫户</v>
          </cell>
        </row>
        <row r="83">
          <cell r="I83" t="str">
            <v>533422199208301513</v>
          </cell>
          <cell r="J83" t="str">
            <v>5</v>
          </cell>
          <cell r="K83" t="str">
            <v>之子</v>
          </cell>
          <cell r="L83" t="str">
            <v>藏族</v>
          </cell>
          <cell r="M83" t="str">
            <v>初中</v>
          </cell>
          <cell r="N83" t="str">
            <v/>
          </cell>
          <cell r="O83" t="str">
            <v>健康</v>
          </cell>
          <cell r="P83" t="str">
            <v>普通劳动力</v>
          </cell>
          <cell r="Q83" t="str">
            <v>12</v>
          </cell>
          <cell r="R83" t="str">
            <v>是</v>
          </cell>
          <cell r="S83" t="str">
            <v>因学</v>
          </cell>
          <cell r="T83" t="str">
            <v>否</v>
          </cell>
          <cell r="U83" t="str">
            <v>是</v>
          </cell>
          <cell r="V83" t="str">
            <v>44686.4</v>
          </cell>
          <cell r="W83" t="str">
            <v>13988713571</v>
          </cell>
          <cell r="X83" t="str">
            <v>13988713571</v>
          </cell>
          <cell r="Y83" t="str">
            <v>2013年底</v>
          </cell>
          <cell r="Z83" t="str">
            <v>2013年12月</v>
          </cell>
          <cell r="AA83" t="str">
            <v>脱贫户</v>
          </cell>
        </row>
        <row r="84">
          <cell r="I84" t="str">
            <v>533422199501131525</v>
          </cell>
          <cell r="J84" t="str">
            <v>5</v>
          </cell>
          <cell r="K84" t="str">
            <v>之女</v>
          </cell>
          <cell r="L84" t="str">
            <v>藏族</v>
          </cell>
          <cell r="M84" t="str">
            <v>大专</v>
          </cell>
          <cell r="N84" t="str">
            <v/>
          </cell>
          <cell r="O84" t="str">
            <v>健康</v>
          </cell>
          <cell r="P84" t="str">
            <v>普通劳动力</v>
          </cell>
          <cell r="Q84" t="str">
            <v>12</v>
          </cell>
          <cell r="R84" t="str">
            <v>是</v>
          </cell>
          <cell r="S84" t="str">
            <v>因学</v>
          </cell>
          <cell r="T84" t="str">
            <v>否</v>
          </cell>
          <cell r="U84" t="str">
            <v>是</v>
          </cell>
          <cell r="V84" t="str">
            <v>44686.4</v>
          </cell>
          <cell r="W84" t="str">
            <v>13988713571</v>
          </cell>
          <cell r="X84" t="str">
            <v>13988713571</v>
          </cell>
          <cell r="Y84" t="str">
            <v>2013年底</v>
          </cell>
          <cell r="Z84" t="str">
            <v>2013年12月</v>
          </cell>
          <cell r="AA84" t="str">
            <v>脱贫户</v>
          </cell>
        </row>
        <row r="85">
          <cell r="I85" t="str">
            <v>53342219690105152043B1</v>
          </cell>
          <cell r="J85" t="str">
            <v>5</v>
          </cell>
          <cell r="K85" t="str">
            <v>其他</v>
          </cell>
          <cell r="L85" t="str">
            <v>藏族</v>
          </cell>
          <cell r="M85" t="str">
            <v>文盲或半文盲</v>
          </cell>
          <cell r="N85" t="str">
            <v/>
          </cell>
          <cell r="O85" t="str">
            <v>残疾</v>
          </cell>
          <cell r="P85" t="str">
            <v>弱劳动力或半劳动力</v>
          </cell>
          <cell r="Q85" t="str">
            <v>0</v>
          </cell>
          <cell r="R85" t="str">
            <v>是</v>
          </cell>
          <cell r="S85" t="str">
            <v>因学</v>
          </cell>
          <cell r="T85" t="str">
            <v>否</v>
          </cell>
          <cell r="U85" t="str">
            <v>是</v>
          </cell>
          <cell r="V85" t="str">
            <v>44686.4</v>
          </cell>
          <cell r="W85" t="str">
            <v>13988713571</v>
          </cell>
          <cell r="X85" t="str">
            <v>13988713571</v>
          </cell>
          <cell r="Y85" t="str">
            <v>2013年底</v>
          </cell>
          <cell r="Z85" t="str">
            <v>2013年12月</v>
          </cell>
          <cell r="AA85" t="str">
            <v>脱贫户</v>
          </cell>
        </row>
        <row r="86">
          <cell r="I86" t="str">
            <v>53342219560604151X</v>
          </cell>
          <cell r="J86" t="str">
            <v>8</v>
          </cell>
          <cell r="K86" t="str">
            <v>户主</v>
          </cell>
          <cell r="L86" t="str">
            <v>藏族</v>
          </cell>
          <cell r="M86" t="str">
            <v>小学</v>
          </cell>
          <cell r="N86" t="str">
            <v/>
          </cell>
          <cell r="O86" t="str">
            <v>健康</v>
          </cell>
          <cell r="P86" t="str">
            <v>弱劳动力或半劳动力</v>
          </cell>
          <cell r="Q86" t="str">
            <v>12</v>
          </cell>
          <cell r="R86" t="str">
            <v>是</v>
          </cell>
          <cell r="S86" t="str">
            <v>因学</v>
          </cell>
          <cell r="T86" t="str">
            <v>否</v>
          </cell>
          <cell r="U86" t="str">
            <v>是</v>
          </cell>
          <cell r="V86" t="str">
            <v>25074</v>
          </cell>
          <cell r="W86" t="str">
            <v>13988757900</v>
          </cell>
          <cell r="X86" t="str">
            <v>13988757900</v>
          </cell>
          <cell r="Y86" t="str">
            <v>2013年底</v>
          </cell>
          <cell r="Z86" t="str">
            <v>2013年12月</v>
          </cell>
          <cell r="AA86" t="str">
            <v>脱贫户</v>
          </cell>
        </row>
        <row r="87">
          <cell r="I87" t="str">
            <v>53342219500409152844</v>
          </cell>
          <cell r="J87" t="str">
            <v>8</v>
          </cell>
          <cell r="K87" t="str">
            <v>配偶</v>
          </cell>
          <cell r="L87" t="str">
            <v>藏族</v>
          </cell>
          <cell r="M87" t="str">
            <v>小学</v>
          </cell>
          <cell r="N87" t="str">
            <v/>
          </cell>
          <cell r="O87" t="str">
            <v>残疾</v>
          </cell>
          <cell r="P87" t="str">
            <v>无劳动力</v>
          </cell>
          <cell r="Q87" t="str">
            <v>0</v>
          </cell>
          <cell r="R87" t="str">
            <v>是</v>
          </cell>
          <cell r="S87" t="str">
            <v>因学</v>
          </cell>
          <cell r="T87" t="str">
            <v>否</v>
          </cell>
          <cell r="U87" t="str">
            <v>是</v>
          </cell>
          <cell r="V87" t="str">
            <v>25074</v>
          </cell>
          <cell r="W87" t="str">
            <v>13988757900</v>
          </cell>
          <cell r="X87" t="str">
            <v>13988757900</v>
          </cell>
          <cell r="Y87" t="str">
            <v>2013年底</v>
          </cell>
          <cell r="Z87" t="str">
            <v>2013年12月</v>
          </cell>
          <cell r="AA87" t="str">
            <v>脱贫户</v>
          </cell>
        </row>
        <row r="88">
          <cell r="I88" t="str">
            <v>533422197404091542</v>
          </cell>
          <cell r="J88" t="str">
            <v>8</v>
          </cell>
          <cell r="K88" t="str">
            <v>之女</v>
          </cell>
          <cell r="L88" t="str">
            <v>藏族</v>
          </cell>
          <cell r="M88" t="str">
            <v>文盲或半文盲</v>
          </cell>
          <cell r="N88" t="str">
            <v/>
          </cell>
          <cell r="O88" t="str">
            <v>健康</v>
          </cell>
          <cell r="P88" t="str">
            <v>普通劳动力</v>
          </cell>
          <cell r="Q88" t="str">
            <v>12</v>
          </cell>
          <cell r="R88" t="str">
            <v>是</v>
          </cell>
          <cell r="S88" t="str">
            <v>因学</v>
          </cell>
          <cell r="T88" t="str">
            <v>否</v>
          </cell>
          <cell r="U88" t="str">
            <v>是</v>
          </cell>
          <cell r="V88" t="str">
            <v>25074</v>
          </cell>
          <cell r="W88" t="str">
            <v>13988757900</v>
          </cell>
          <cell r="X88" t="str">
            <v>13988757900</v>
          </cell>
          <cell r="Y88" t="str">
            <v>2013年底</v>
          </cell>
          <cell r="Z88" t="str">
            <v>2013年12月</v>
          </cell>
          <cell r="AA88" t="str">
            <v>脱贫户</v>
          </cell>
        </row>
        <row r="89">
          <cell r="I89" t="str">
            <v>533422197203061515</v>
          </cell>
          <cell r="J89" t="str">
            <v>8</v>
          </cell>
          <cell r="K89" t="str">
            <v>之女婿</v>
          </cell>
          <cell r="L89" t="str">
            <v>藏族</v>
          </cell>
          <cell r="M89" t="str">
            <v>小学</v>
          </cell>
          <cell r="N89" t="str">
            <v/>
          </cell>
          <cell r="O89" t="str">
            <v>健康</v>
          </cell>
          <cell r="P89" t="str">
            <v>普通劳动力</v>
          </cell>
          <cell r="Q89" t="str">
            <v>12</v>
          </cell>
          <cell r="R89" t="str">
            <v>是</v>
          </cell>
          <cell r="S89" t="str">
            <v>因学</v>
          </cell>
          <cell r="T89" t="str">
            <v>否</v>
          </cell>
          <cell r="U89" t="str">
            <v>是</v>
          </cell>
          <cell r="V89" t="str">
            <v>25074</v>
          </cell>
          <cell r="W89" t="str">
            <v>13988757900</v>
          </cell>
          <cell r="X89" t="str">
            <v>13988757900</v>
          </cell>
          <cell r="Y89" t="str">
            <v>2013年底</v>
          </cell>
          <cell r="Z89" t="str">
            <v>2013年12月</v>
          </cell>
          <cell r="AA89" t="str">
            <v>脱贫户</v>
          </cell>
        </row>
        <row r="90">
          <cell r="I90" t="str">
            <v>533422200008131527</v>
          </cell>
          <cell r="J90" t="str">
            <v>8</v>
          </cell>
          <cell r="K90" t="str">
            <v>之孙女</v>
          </cell>
          <cell r="L90" t="str">
            <v>藏族</v>
          </cell>
          <cell r="M90" t="str">
            <v/>
          </cell>
          <cell r="N90" t="str">
            <v>本科二年级</v>
          </cell>
          <cell r="O90" t="str">
            <v>健康</v>
          </cell>
          <cell r="P90" t="str">
            <v>无劳动力</v>
          </cell>
          <cell r="Q90" t="str">
            <v>0</v>
          </cell>
          <cell r="R90" t="str">
            <v>是</v>
          </cell>
          <cell r="S90" t="str">
            <v>因学</v>
          </cell>
          <cell r="T90" t="str">
            <v>否</v>
          </cell>
          <cell r="U90" t="str">
            <v>是</v>
          </cell>
          <cell r="V90" t="str">
            <v>25074</v>
          </cell>
          <cell r="W90" t="str">
            <v>13988757900</v>
          </cell>
          <cell r="X90" t="str">
            <v>13988757900</v>
          </cell>
          <cell r="Y90" t="str">
            <v>2013年底</v>
          </cell>
          <cell r="Z90" t="str">
            <v>2013年12月</v>
          </cell>
          <cell r="AA90" t="str">
            <v>脱贫户</v>
          </cell>
        </row>
        <row r="91">
          <cell r="I91" t="str">
            <v>533422199710091523</v>
          </cell>
          <cell r="J91" t="str">
            <v>8</v>
          </cell>
          <cell r="K91" t="str">
            <v>之孙女</v>
          </cell>
          <cell r="L91" t="str">
            <v>藏族</v>
          </cell>
          <cell r="M91" t="str">
            <v>本科及以上</v>
          </cell>
          <cell r="N91" t="str">
            <v/>
          </cell>
          <cell r="O91" t="str">
            <v>健康</v>
          </cell>
          <cell r="P91" t="str">
            <v>普通劳动力</v>
          </cell>
          <cell r="Q91" t="str">
            <v>0</v>
          </cell>
          <cell r="R91" t="str">
            <v>是</v>
          </cell>
          <cell r="S91" t="str">
            <v>因学</v>
          </cell>
          <cell r="T91" t="str">
            <v>否</v>
          </cell>
          <cell r="U91" t="str">
            <v>是</v>
          </cell>
          <cell r="V91" t="str">
            <v>25074</v>
          </cell>
          <cell r="W91" t="str">
            <v>13988757900</v>
          </cell>
          <cell r="X91" t="str">
            <v>13988757900</v>
          </cell>
          <cell r="Y91" t="str">
            <v>2013年底</v>
          </cell>
          <cell r="Z91" t="str">
            <v>2013年12月</v>
          </cell>
          <cell r="AA91" t="str">
            <v>脱贫户</v>
          </cell>
        </row>
        <row r="92">
          <cell r="I92" t="str">
            <v>533422193204041526</v>
          </cell>
          <cell r="J92" t="str">
            <v>8</v>
          </cell>
          <cell r="K92" t="str">
            <v>之岳母</v>
          </cell>
          <cell r="L92" t="str">
            <v>藏族</v>
          </cell>
          <cell r="M92" t="str">
            <v>文盲或半文盲</v>
          </cell>
          <cell r="N92" t="str">
            <v/>
          </cell>
          <cell r="O92" t="str">
            <v>长期慢性病</v>
          </cell>
          <cell r="P92" t="str">
            <v>无劳动力</v>
          </cell>
          <cell r="Q92" t="str">
            <v>0</v>
          </cell>
          <cell r="R92" t="str">
            <v>是</v>
          </cell>
          <cell r="S92" t="str">
            <v>因学</v>
          </cell>
          <cell r="T92" t="str">
            <v>否</v>
          </cell>
          <cell r="U92" t="str">
            <v>是</v>
          </cell>
          <cell r="V92" t="str">
            <v>25074</v>
          </cell>
          <cell r="W92" t="str">
            <v>13988757900</v>
          </cell>
          <cell r="X92" t="str">
            <v>13988757900</v>
          </cell>
          <cell r="Y92" t="str">
            <v>2013年底</v>
          </cell>
          <cell r="Z92" t="str">
            <v>2013年12月</v>
          </cell>
          <cell r="AA92" t="str">
            <v>脱贫户</v>
          </cell>
        </row>
        <row r="93">
          <cell r="I93" t="str">
            <v>53342219630304156843</v>
          </cell>
          <cell r="J93" t="str">
            <v>8</v>
          </cell>
          <cell r="K93" t="str">
            <v>之兄弟姐妹</v>
          </cell>
          <cell r="L93" t="str">
            <v>藏族</v>
          </cell>
          <cell r="M93" t="str">
            <v>小学</v>
          </cell>
          <cell r="N93" t="str">
            <v/>
          </cell>
          <cell r="O93" t="str">
            <v>残疾</v>
          </cell>
          <cell r="P93" t="str">
            <v>普通劳动力</v>
          </cell>
          <cell r="Q93" t="str">
            <v>0</v>
          </cell>
          <cell r="R93" t="str">
            <v>是</v>
          </cell>
          <cell r="S93" t="str">
            <v>因学</v>
          </cell>
          <cell r="T93" t="str">
            <v>否</v>
          </cell>
          <cell r="U93" t="str">
            <v>是</v>
          </cell>
          <cell r="V93" t="str">
            <v>25074</v>
          </cell>
          <cell r="W93" t="str">
            <v>13988757900</v>
          </cell>
          <cell r="X93" t="str">
            <v>13988757900</v>
          </cell>
          <cell r="Y93" t="str">
            <v>2013年底</v>
          </cell>
          <cell r="Z93" t="str">
            <v>2013年12月</v>
          </cell>
          <cell r="AA93" t="str">
            <v>脱贫户</v>
          </cell>
        </row>
        <row r="94">
          <cell r="I94" t="str">
            <v>53342219670301136844</v>
          </cell>
          <cell r="J94" t="str">
            <v>5</v>
          </cell>
          <cell r="K94" t="str">
            <v>户主</v>
          </cell>
          <cell r="L94" t="str">
            <v>藏族</v>
          </cell>
          <cell r="M94" t="str">
            <v>文盲或半文盲</v>
          </cell>
          <cell r="N94" t="str">
            <v/>
          </cell>
          <cell r="O94" t="str">
            <v>残疾</v>
          </cell>
          <cell r="P94" t="str">
            <v>弱劳动力或半劳动力</v>
          </cell>
          <cell r="Q94" t="str">
            <v/>
          </cell>
          <cell r="R94" t="str">
            <v>是</v>
          </cell>
          <cell r="S94" t="str">
            <v>因学</v>
          </cell>
          <cell r="T94" t="str">
            <v>否</v>
          </cell>
          <cell r="U94" t="str">
            <v>是</v>
          </cell>
          <cell r="V94" t="str">
            <v>34982</v>
          </cell>
          <cell r="W94" t="str">
            <v>15894366983</v>
          </cell>
          <cell r="X94" t="str">
            <v>15894366983</v>
          </cell>
          <cell r="Y94" t="str">
            <v>2013年底</v>
          </cell>
          <cell r="Z94" t="str">
            <v>2013年12月</v>
          </cell>
          <cell r="AA94" t="str">
            <v>脱贫户</v>
          </cell>
        </row>
        <row r="95">
          <cell r="I95" t="str">
            <v>51032219570822331213</v>
          </cell>
          <cell r="J95" t="str">
            <v>5</v>
          </cell>
          <cell r="K95" t="str">
            <v>配偶</v>
          </cell>
          <cell r="L95" t="str">
            <v>汉族</v>
          </cell>
          <cell r="M95" t="str">
            <v>小学</v>
          </cell>
          <cell r="N95" t="str">
            <v/>
          </cell>
          <cell r="O95" t="str">
            <v>残疾</v>
          </cell>
          <cell r="P95" t="str">
            <v>弱劳动力或半劳动力</v>
          </cell>
          <cell r="Q95" t="str">
            <v>2</v>
          </cell>
          <cell r="R95" t="str">
            <v>是</v>
          </cell>
          <cell r="S95" t="str">
            <v>因学</v>
          </cell>
          <cell r="T95" t="str">
            <v>否</v>
          </cell>
          <cell r="U95" t="str">
            <v>是</v>
          </cell>
          <cell r="V95" t="str">
            <v>34982</v>
          </cell>
          <cell r="W95" t="str">
            <v>15894366983</v>
          </cell>
          <cell r="X95" t="str">
            <v>15894366983</v>
          </cell>
          <cell r="Y95" t="str">
            <v>2013年底</v>
          </cell>
          <cell r="Z95" t="str">
            <v>2013年12月</v>
          </cell>
          <cell r="AA95" t="str">
            <v>脱贫户</v>
          </cell>
        </row>
        <row r="96">
          <cell r="I96" t="str">
            <v>533422199811231329</v>
          </cell>
          <cell r="J96" t="str">
            <v>5</v>
          </cell>
          <cell r="K96" t="str">
            <v>之女</v>
          </cell>
          <cell r="L96" t="str">
            <v>藏族</v>
          </cell>
          <cell r="M96" t="str">
            <v>大专</v>
          </cell>
          <cell r="N96" t="str">
            <v/>
          </cell>
          <cell r="O96" t="str">
            <v>健康</v>
          </cell>
          <cell r="P96" t="str">
            <v>普通劳动力</v>
          </cell>
          <cell r="Q96" t="str">
            <v>3</v>
          </cell>
          <cell r="R96" t="str">
            <v>是</v>
          </cell>
          <cell r="S96" t="str">
            <v>因学</v>
          </cell>
          <cell r="T96" t="str">
            <v>否</v>
          </cell>
          <cell r="U96" t="str">
            <v>是</v>
          </cell>
          <cell r="V96" t="str">
            <v>34982</v>
          </cell>
          <cell r="W96" t="str">
            <v>15894366983</v>
          </cell>
          <cell r="X96" t="str">
            <v>15894366983</v>
          </cell>
          <cell r="Y96" t="str">
            <v>2013年底</v>
          </cell>
          <cell r="Z96" t="str">
            <v>2013年12月</v>
          </cell>
          <cell r="AA96" t="str">
            <v>脱贫户</v>
          </cell>
        </row>
        <row r="97">
          <cell r="I97" t="str">
            <v>533422199402231328</v>
          </cell>
          <cell r="J97" t="str">
            <v>5</v>
          </cell>
          <cell r="K97" t="str">
            <v>之女</v>
          </cell>
          <cell r="L97" t="str">
            <v>藏族</v>
          </cell>
          <cell r="M97" t="str">
            <v>大专</v>
          </cell>
          <cell r="N97" t="str">
            <v/>
          </cell>
          <cell r="O97" t="str">
            <v>健康</v>
          </cell>
          <cell r="P97" t="str">
            <v>普通劳动力</v>
          </cell>
          <cell r="Q97" t="str">
            <v>12</v>
          </cell>
          <cell r="R97" t="str">
            <v>是</v>
          </cell>
          <cell r="S97" t="str">
            <v>因学</v>
          </cell>
          <cell r="T97" t="str">
            <v>否</v>
          </cell>
          <cell r="U97" t="str">
            <v>是</v>
          </cell>
          <cell r="V97" t="str">
            <v>34982</v>
          </cell>
          <cell r="W97" t="str">
            <v>15894366983</v>
          </cell>
          <cell r="X97" t="str">
            <v>15894366983</v>
          </cell>
          <cell r="Y97" t="str">
            <v>2013年底</v>
          </cell>
          <cell r="Z97" t="str">
            <v>2013年12月</v>
          </cell>
          <cell r="AA97" t="str">
            <v>脱贫户</v>
          </cell>
        </row>
        <row r="98">
          <cell r="I98" t="str">
            <v>533422201803311345</v>
          </cell>
          <cell r="J98" t="str">
            <v>5</v>
          </cell>
          <cell r="K98" t="str">
            <v>之外孙女</v>
          </cell>
          <cell r="L98" t="str">
            <v>藏族</v>
          </cell>
          <cell r="M98" t="str">
            <v/>
          </cell>
          <cell r="N98" t="str">
            <v>学龄前儿童</v>
          </cell>
          <cell r="O98" t="str">
            <v>健康</v>
          </cell>
          <cell r="P98" t="str">
            <v>无劳动力</v>
          </cell>
          <cell r="Q98" t="str">
            <v/>
          </cell>
          <cell r="R98" t="str">
            <v>是</v>
          </cell>
          <cell r="S98" t="str">
            <v>因学</v>
          </cell>
          <cell r="T98" t="str">
            <v>否</v>
          </cell>
          <cell r="U98" t="str">
            <v>是</v>
          </cell>
          <cell r="V98" t="str">
            <v>34982</v>
          </cell>
          <cell r="W98" t="str">
            <v>15894366983</v>
          </cell>
          <cell r="X98" t="str">
            <v/>
          </cell>
          <cell r="Y98" t="str">
            <v>2013年底</v>
          </cell>
          <cell r="Z98" t="str">
            <v>2019年01月</v>
          </cell>
          <cell r="AA98" t="str">
            <v>脱贫户</v>
          </cell>
        </row>
        <row r="99">
          <cell r="I99" t="str">
            <v>533422198105061364</v>
          </cell>
          <cell r="J99" t="str">
            <v>5</v>
          </cell>
          <cell r="K99" t="str">
            <v>户主</v>
          </cell>
          <cell r="L99" t="str">
            <v>藏族</v>
          </cell>
          <cell r="M99" t="str">
            <v>小学</v>
          </cell>
          <cell r="N99" t="str">
            <v/>
          </cell>
          <cell r="O99" t="str">
            <v>健康</v>
          </cell>
          <cell r="P99" t="str">
            <v>普通劳动力</v>
          </cell>
          <cell r="Q99" t="str">
            <v>12</v>
          </cell>
          <cell r="R99" t="str">
            <v>是</v>
          </cell>
          <cell r="S99" t="str">
            <v>因学</v>
          </cell>
          <cell r="T99" t="str">
            <v>否</v>
          </cell>
          <cell r="U99" t="str">
            <v>是</v>
          </cell>
          <cell r="V99" t="str">
            <v>17691.6</v>
          </cell>
          <cell r="W99" t="str">
            <v>13988796905</v>
          </cell>
          <cell r="X99" t="str">
            <v>13988796905</v>
          </cell>
          <cell r="Y99" t="str">
            <v>2013年底</v>
          </cell>
          <cell r="Z99" t="str">
            <v>2013年12月</v>
          </cell>
          <cell r="AA99" t="str">
            <v>脱贫户</v>
          </cell>
        </row>
        <row r="100">
          <cell r="I100" t="str">
            <v>533422201508221312</v>
          </cell>
          <cell r="J100" t="str">
            <v>5</v>
          </cell>
          <cell r="K100" t="str">
            <v>之子</v>
          </cell>
          <cell r="L100" t="str">
            <v>藏族</v>
          </cell>
          <cell r="M100" t="str">
            <v/>
          </cell>
          <cell r="N100" t="str">
            <v>学龄前儿童</v>
          </cell>
          <cell r="O100" t="str">
            <v>健康</v>
          </cell>
          <cell r="P100" t="str">
            <v>无劳动力</v>
          </cell>
          <cell r="Q100" t="str">
            <v>0</v>
          </cell>
          <cell r="R100" t="str">
            <v>是</v>
          </cell>
          <cell r="S100" t="str">
            <v>因学</v>
          </cell>
          <cell r="T100" t="str">
            <v>否</v>
          </cell>
          <cell r="U100" t="str">
            <v>是</v>
          </cell>
          <cell r="V100" t="str">
            <v>17691.6</v>
          </cell>
          <cell r="W100" t="str">
            <v>13988796905</v>
          </cell>
          <cell r="X100" t="str">
            <v>13988796905</v>
          </cell>
          <cell r="Y100" t="str">
            <v>2013年底</v>
          </cell>
          <cell r="Z100" t="str">
            <v>2017年04月</v>
          </cell>
          <cell r="AA100" t="str">
            <v>脱贫户</v>
          </cell>
        </row>
        <row r="101">
          <cell r="I101" t="str">
            <v>533422199806221329</v>
          </cell>
          <cell r="J101" t="str">
            <v>5</v>
          </cell>
          <cell r="K101" t="str">
            <v>之女</v>
          </cell>
          <cell r="L101" t="str">
            <v>藏族</v>
          </cell>
          <cell r="M101" t="str">
            <v>大专</v>
          </cell>
          <cell r="N101" t="str">
            <v/>
          </cell>
          <cell r="O101" t="str">
            <v>健康</v>
          </cell>
          <cell r="P101" t="str">
            <v>普通劳动力</v>
          </cell>
          <cell r="Q101" t="str">
            <v>0</v>
          </cell>
          <cell r="R101" t="str">
            <v>是</v>
          </cell>
          <cell r="S101" t="str">
            <v>因学</v>
          </cell>
          <cell r="T101" t="str">
            <v>否</v>
          </cell>
          <cell r="U101" t="str">
            <v>是</v>
          </cell>
          <cell r="V101" t="str">
            <v>17691.6</v>
          </cell>
          <cell r="W101" t="str">
            <v>13988796905</v>
          </cell>
          <cell r="X101" t="str">
            <v>13988796905</v>
          </cell>
          <cell r="Y101" t="str">
            <v>2013年底</v>
          </cell>
          <cell r="Z101" t="str">
            <v>2013年12月</v>
          </cell>
          <cell r="AA101" t="str">
            <v>脱贫户</v>
          </cell>
        </row>
        <row r="102">
          <cell r="I102" t="str">
            <v>533422200004201321</v>
          </cell>
          <cell r="J102" t="str">
            <v>5</v>
          </cell>
          <cell r="K102" t="str">
            <v>之女</v>
          </cell>
          <cell r="L102" t="str">
            <v>藏族</v>
          </cell>
          <cell r="M102" t="str">
            <v/>
          </cell>
          <cell r="N102" t="str">
            <v>普通高中三年级</v>
          </cell>
          <cell r="O102" t="str">
            <v>健康</v>
          </cell>
          <cell r="P102" t="str">
            <v>无劳动力</v>
          </cell>
          <cell r="Q102" t="str">
            <v>0</v>
          </cell>
          <cell r="R102" t="str">
            <v>是</v>
          </cell>
          <cell r="S102" t="str">
            <v>因学</v>
          </cell>
          <cell r="T102" t="str">
            <v>否</v>
          </cell>
          <cell r="U102" t="str">
            <v>是</v>
          </cell>
          <cell r="V102" t="str">
            <v>17691.6</v>
          </cell>
          <cell r="W102" t="str">
            <v>13988796905</v>
          </cell>
          <cell r="X102" t="str">
            <v>13988796905</v>
          </cell>
          <cell r="Y102" t="str">
            <v>2013年底</v>
          </cell>
          <cell r="Z102" t="str">
            <v>2013年12月</v>
          </cell>
          <cell r="AA102" t="str">
            <v>脱贫户</v>
          </cell>
        </row>
        <row r="103">
          <cell r="I103" t="str">
            <v>533422195603011323</v>
          </cell>
          <cell r="J103" t="str">
            <v>5</v>
          </cell>
          <cell r="K103" t="str">
            <v>之母</v>
          </cell>
          <cell r="L103" t="str">
            <v>藏族</v>
          </cell>
          <cell r="M103" t="str">
            <v>小学</v>
          </cell>
          <cell r="N103" t="str">
            <v/>
          </cell>
          <cell r="O103" t="str">
            <v>健康</v>
          </cell>
          <cell r="P103" t="str">
            <v>无劳动力</v>
          </cell>
          <cell r="Q103" t="str">
            <v>0</v>
          </cell>
          <cell r="R103" t="str">
            <v>是</v>
          </cell>
          <cell r="S103" t="str">
            <v>因学</v>
          </cell>
          <cell r="T103" t="str">
            <v>否</v>
          </cell>
          <cell r="U103" t="str">
            <v>是</v>
          </cell>
          <cell r="V103" t="str">
            <v>17691.6</v>
          </cell>
          <cell r="W103" t="str">
            <v>13988796905</v>
          </cell>
          <cell r="X103" t="str">
            <v>13988796905</v>
          </cell>
          <cell r="Y103" t="str">
            <v>2013年底</v>
          </cell>
          <cell r="Z103" t="str">
            <v>2013年12月</v>
          </cell>
          <cell r="AA103" t="str">
            <v>脱贫户</v>
          </cell>
        </row>
        <row r="104">
          <cell r="I104" t="str">
            <v>533422196405121323</v>
          </cell>
          <cell r="J104" t="str">
            <v>4</v>
          </cell>
          <cell r="K104" t="str">
            <v>户主</v>
          </cell>
          <cell r="L104" t="str">
            <v>藏族</v>
          </cell>
          <cell r="M104" t="str">
            <v>文盲或半文盲</v>
          </cell>
          <cell r="N104" t="str">
            <v/>
          </cell>
          <cell r="O104" t="str">
            <v>健康</v>
          </cell>
          <cell r="P104" t="str">
            <v>普通劳动力</v>
          </cell>
          <cell r="Q104" t="str">
            <v>12</v>
          </cell>
          <cell r="R104" t="str">
            <v>是</v>
          </cell>
          <cell r="S104" t="str">
            <v>因学</v>
          </cell>
          <cell r="T104" t="str">
            <v>否</v>
          </cell>
          <cell r="U104" t="str">
            <v>是</v>
          </cell>
          <cell r="V104" t="str">
            <v>12366.75</v>
          </cell>
          <cell r="W104" t="str">
            <v>13578476028</v>
          </cell>
          <cell r="X104" t="str">
            <v>13578476028</v>
          </cell>
          <cell r="Y104" t="str">
            <v>2013年底</v>
          </cell>
          <cell r="Z104" t="str">
            <v>2013年12月</v>
          </cell>
          <cell r="AA104" t="str">
            <v>脱贫户</v>
          </cell>
        </row>
        <row r="105">
          <cell r="I105" t="str">
            <v>51250119640203721323</v>
          </cell>
          <cell r="J105" t="str">
            <v>4</v>
          </cell>
          <cell r="K105" t="str">
            <v>配偶</v>
          </cell>
          <cell r="L105" t="str">
            <v>汉族</v>
          </cell>
          <cell r="M105" t="str">
            <v>文盲或半文盲</v>
          </cell>
          <cell r="N105" t="str">
            <v/>
          </cell>
          <cell r="O105" t="str">
            <v>残疾,长期慢性病</v>
          </cell>
          <cell r="P105" t="str">
            <v>弱劳动力或半劳动力</v>
          </cell>
          <cell r="Q105" t="str">
            <v>0</v>
          </cell>
          <cell r="R105" t="str">
            <v>是</v>
          </cell>
          <cell r="S105" t="str">
            <v>因学</v>
          </cell>
          <cell r="T105" t="str">
            <v>否</v>
          </cell>
          <cell r="U105" t="str">
            <v>是</v>
          </cell>
          <cell r="V105" t="str">
            <v>12366.75</v>
          </cell>
          <cell r="W105" t="str">
            <v>13578476028</v>
          </cell>
          <cell r="X105" t="str">
            <v>13578476028</v>
          </cell>
          <cell r="Y105" t="str">
            <v>2013年底</v>
          </cell>
          <cell r="Z105" t="str">
            <v>2013年12月</v>
          </cell>
          <cell r="AA105" t="str">
            <v>脱贫户</v>
          </cell>
        </row>
        <row r="106">
          <cell r="I106" t="str">
            <v>533422199001011359</v>
          </cell>
          <cell r="J106" t="str">
            <v>4</v>
          </cell>
          <cell r="K106" t="str">
            <v>之子</v>
          </cell>
          <cell r="L106" t="str">
            <v>藏族</v>
          </cell>
          <cell r="M106" t="str">
            <v>小学</v>
          </cell>
          <cell r="N106" t="str">
            <v/>
          </cell>
          <cell r="O106" t="str">
            <v>健康</v>
          </cell>
          <cell r="P106" t="str">
            <v>普通劳动力</v>
          </cell>
          <cell r="Q106" t="str">
            <v>12</v>
          </cell>
          <cell r="R106" t="str">
            <v>是</v>
          </cell>
          <cell r="S106" t="str">
            <v>因学</v>
          </cell>
          <cell r="T106" t="str">
            <v>否</v>
          </cell>
          <cell r="U106" t="str">
            <v>是</v>
          </cell>
          <cell r="V106" t="str">
            <v>12366.75</v>
          </cell>
          <cell r="W106" t="str">
            <v>13578476028</v>
          </cell>
          <cell r="X106" t="str">
            <v>13578476028</v>
          </cell>
          <cell r="Y106" t="str">
            <v>2013年底</v>
          </cell>
          <cell r="Z106" t="str">
            <v>2013年12月</v>
          </cell>
          <cell r="AA106" t="str">
            <v>脱贫户</v>
          </cell>
        </row>
        <row r="107">
          <cell r="I107" t="str">
            <v>533422199707011326</v>
          </cell>
          <cell r="J107" t="str">
            <v>4</v>
          </cell>
          <cell r="K107" t="str">
            <v>之女</v>
          </cell>
          <cell r="L107" t="str">
            <v>藏族</v>
          </cell>
          <cell r="M107" t="str">
            <v>大专</v>
          </cell>
          <cell r="N107" t="str">
            <v/>
          </cell>
          <cell r="O107" t="str">
            <v>健康</v>
          </cell>
          <cell r="P107" t="str">
            <v>普通劳动力</v>
          </cell>
          <cell r="Q107" t="str">
            <v>12</v>
          </cell>
          <cell r="R107" t="str">
            <v>是</v>
          </cell>
          <cell r="S107" t="str">
            <v>因学</v>
          </cell>
          <cell r="T107" t="str">
            <v>否</v>
          </cell>
          <cell r="U107" t="str">
            <v>是</v>
          </cell>
          <cell r="V107" t="str">
            <v>12366.75</v>
          </cell>
          <cell r="W107" t="str">
            <v>13578476028</v>
          </cell>
          <cell r="X107" t="str">
            <v>13578476028</v>
          </cell>
          <cell r="Y107" t="str">
            <v>2013年底</v>
          </cell>
          <cell r="Z107" t="str">
            <v>2013年12月</v>
          </cell>
          <cell r="AA107" t="str">
            <v>脱贫户</v>
          </cell>
        </row>
        <row r="108">
          <cell r="I108" t="str">
            <v>533422197306091514</v>
          </cell>
          <cell r="J108" t="str">
            <v>6</v>
          </cell>
          <cell r="K108" t="str">
            <v>户主</v>
          </cell>
          <cell r="L108" t="str">
            <v>藏族</v>
          </cell>
          <cell r="M108" t="str">
            <v>小学</v>
          </cell>
          <cell r="N108" t="str">
            <v/>
          </cell>
          <cell r="O108" t="str">
            <v>健康</v>
          </cell>
          <cell r="P108" t="str">
            <v>普通劳动力</v>
          </cell>
          <cell r="Q108" t="str">
            <v>12</v>
          </cell>
          <cell r="R108" t="str">
            <v>是</v>
          </cell>
          <cell r="S108" t="str">
            <v>因学</v>
          </cell>
          <cell r="T108" t="str">
            <v>否</v>
          </cell>
          <cell r="U108" t="str">
            <v>是</v>
          </cell>
          <cell r="V108" t="str">
            <v>14157.33</v>
          </cell>
          <cell r="W108" t="str">
            <v>13988774028</v>
          </cell>
          <cell r="X108" t="str">
            <v>13988774028</v>
          </cell>
          <cell r="Y108" t="str">
            <v>2013年底</v>
          </cell>
          <cell r="Z108" t="str">
            <v>2013年12月</v>
          </cell>
          <cell r="AA108" t="str">
            <v>脱贫户</v>
          </cell>
        </row>
        <row r="109">
          <cell r="I109" t="str">
            <v>533422197210051526</v>
          </cell>
          <cell r="J109" t="str">
            <v>6</v>
          </cell>
          <cell r="K109" t="str">
            <v>配偶</v>
          </cell>
          <cell r="L109" t="str">
            <v>藏族</v>
          </cell>
          <cell r="M109" t="str">
            <v>小学</v>
          </cell>
          <cell r="N109" t="str">
            <v/>
          </cell>
          <cell r="O109" t="str">
            <v>健康</v>
          </cell>
          <cell r="P109" t="str">
            <v>普通劳动力</v>
          </cell>
          <cell r="Q109" t="str">
            <v>5</v>
          </cell>
          <cell r="R109" t="str">
            <v>是</v>
          </cell>
          <cell r="S109" t="str">
            <v>因学</v>
          </cell>
          <cell r="T109" t="str">
            <v>否</v>
          </cell>
          <cell r="U109" t="str">
            <v>是</v>
          </cell>
          <cell r="V109" t="str">
            <v>14157.33</v>
          </cell>
          <cell r="W109" t="str">
            <v>13988774028</v>
          </cell>
          <cell r="X109" t="str">
            <v>13988774028</v>
          </cell>
          <cell r="Y109" t="str">
            <v>2013年底</v>
          </cell>
          <cell r="Z109" t="str">
            <v>2013年12月</v>
          </cell>
          <cell r="AA109" t="str">
            <v>脱贫户</v>
          </cell>
        </row>
        <row r="110">
          <cell r="I110" t="str">
            <v>533422199803291532</v>
          </cell>
          <cell r="J110" t="str">
            <v>6</v>
          </cell>
          <cell r="K110" t="str">
            <v>之子</v>
          </cell>
          <cell r="L110" t="str">
            <v>藏族</v>
          </cell>
          <cell r="M110" t="str">
            <v/>
          </cell>
          <cell r="N110" t="str">
            <v>本科四年级</v>
          </cell>
          <cell r="O110" t="str">
            <v>健康</v>
          </cell>
          <cell r="P110" t="str">
            <v>普通劳动力</v>
          </cell>
          <cell r="Q110" t="str">
            <v>0</v>
          </cell>
          <cell r="R110" t="str">
            <v>是</v>
          </cell>
          <cell r="S110" t="str">
            <v>因学</v>
          </cell>
          <cell r="T110" t="str">
            <v>否</v>
          </cell>
          <cell r="U110" t="str">
            <v>是</v>
          </cell>
          <cell r="V110" t="str">
            <v>14157.33</v>
          </cell>
          <cell r="W110" t="str">
            <v>13988774028</v>
          </cell>
          <cell r="X110" t="str">
            <v>13988774028</v>
          </cell>
          <cell r="Y110" t="str">
            <v>2013年底</v>
          </cell>
          <cell r="Z110" t="str">
            <v>2013年12月</v>
          </cell>
          <cell r="AA110" t="str">
            <v>脱贫户</v>
          </cell>
        </row>
        <row r="111">
          <cell r="I111" t="str">
            <v>533422199509261527</v>
          </cell>
          <cell r="J111" t="str">
            <v>6</v>
          </cell>
          <cell r="K111" t="str">
            <v>之女</v>
          </cell>
          <cell r="L111" t="str">
            <v>藏族</v>
          </cell>
          <cell r="M111" t="str">
            <v>本科及以上</v>
          </cell>
          <cell r="N111" t="str">
            <v/>
          </cell>
          <cell r="O111" t="str">
            <v>健康</v>
          </cell>
          <cell r="P111" t="str">
            <v>普通劳动力</v>
          </cell>
          <cell r="Q111" t="str">
            <v>12</v>
          </cell>
          <cell r="R111" t="str">
            <v>是</v>
          </cell>
          <cell r="S111" t="str">
            <v>因学</v>
          </cell>
          <cell r="T111" t="str">
            <v>否</v>
          </cell>
          <cell r="U111" t="str">
            <v>是</v>
          </cell>
          <cell r="V111" t="str">
            <v>14157.33</v>
          </cell>
          <cell r="W111" t="str">
            <v>13988774028</v>
          </cell>
          <cell r="X111" t="str">
            <v>13988774028</v>
          </cell>
          <cell r="Y111" t="str">
            <v>2013年底</v>
          </cell>
          <cell r="Z111" t="str">
            <v>2013年12月</v>
          </cell>
          <cell r="AA111" t="str">
            <v>脱贫户</v>
          </cell>
        </row>
        <row r="112">
          <cell r="I112" t="str">
            <v>533422195408071523</v>
          </cell>
          <cell r="J112" t="str">
            <v>6</v>
          </cell>
          <cell r="K112" t="str">
            <v>之岳母</v>
          </cell>
          <cell r="L112" t="str">
            <v>藏族</v>
          </cell>
          <cell r="M112" t="str">
            <v>小学</v>
          </cell>
          <cell r="N112" t="str">
            <v/>
          </cell>
          <cell r="O112" t="str">
            <v>健康</v>
          </cell>
          <cell r="P112" t="str">
            <v>弱劳动力或半劳动力</v>
          </cell>
          <cell r="Q112" t="str">
            <v>0</v>
          </cell>
          <cell r="R112" t="str">
            <v>是</v>
          </cell>
          <cell r="S112" t="str">
            <v>因学</v>
          </cell>
          <cell r="T112" t="str">
            <v>否</v>
          </cell>
          <cell r="U112" t="str">
            <v>是</v>
          </cell>
          <cell r="V112" t="str">
            <v>14157.33</v>
          </cell>
          <cell r="W112" t="str">
            <v>13988774028</v>
          </cell>
          <cell r="X112" t="str">
            <v>13988774028</v>
          </cell>
          <cell r="Y112" t="str">
            <v>2013年底</v>
          </cell>
          <cell r="Z112" t="str">
            <v>2013年12月</v>
          </cell>
          <cell r="AA112" t="str">
            <v>脱贫户</v>
          </cell>
        </row>
        <row r="113">
          <cell r="I113" t="str">
            <v>53342219600103152424</v>
          </cell>
          <cell r="J113" t="str">
            <v>6</v>
          </cell>
          <cell r="K113" t="str">
            <v>其他</v>
          </cell>
          <cell r="L113" t="str">
            <v>藏族</v>
          </cell>
          <cell r="M113" t="str">
            <v>文盲或半文盲</v>
          </cell>
          <cell r="N113" t="str">
            <v/>
          </cell>
          <cell r="O113" t="str">
            <v>残疾</v>
          </cell>
          <cell r="P113" t="str">
            <v>弱劳动力或半劳动力</v>
          </cell>
          <cell r="Q113" t="str">
            <v>0</v>
          </cell>
          <cell r="R113" t="str">
            <v>是</v>
          </cell>
          <cell r="S113" t="str">
            <v>因学</v>
          </cell>
          <cell r="T113" t="str">
            <v>否</v>
          </cell>
          <cell r="U113" t="str">
            <v>是</v>
          </cell>
          <cell r="V113" t="str">
            <v>14157.33</v>
          </cell>
          <cell r="W113" t="str">
            <v>13988774028</v>
          </cell>
          <cell r="X113" t="str">
            <v>13988774028</v>
          </cell>
          <cell r="Y113" t="str">
            <v>2013年底</v>
          </cell>
          <cell r="Z113" t="str">
            <v>2013年12月</v>
          </cell>
          <cell r="AA113" t="str">
            <v>脱贫户</v>
          </cell>
        </row>
        <row r="114">
          <cell r="I114" t="str">
            <v>53342219400903152X</v>
          </cell>
          <cell r="J114" t="str">
            <v>5</v>
          </cell>
          <cell r="K114" t="str">
            <v>户主</v>
          </cell>
          <cell r="L114" t="str">
            <v>藏族</v>
          </cell>
          <cell r="M114" t="str">
            <v>文盲或半文盲</v>
          </cell>
          <cell r="N114" t="str">
            <v/>
          </cell>
          <cell r="O114" t="str">
            <v>长期慢性病</v>
          </cell>
          <cell r="P114" t="str">
            <v>无劳动力</v>
          </cell>
          <cell r="Q114" t="str">
            <v>0</v>
          </cell>
          <cell r="R114" t="str">
            <v>是</v>
          </cell>
          <cell r="S114" t="str">
            <v>因学</v>
          </cell>
          <cell r="T114" t="str">
            <v>否</v>
          </cell>
          <cell r="U114" t="str">
            <v>是</v>
          </cell>
          <cell r="V114" t="str">
            <v>31496</v>
          </cell>
          <cell r="W114" t="str">
            <v>13988703352</v>
          </cell>
          <cell r="X114" t="str">
            <v>13988703352</v>
          </cell>
          <cell r="Y114" t="str">
            <v>2013年底</v>
          </cell>
          <cell r="Z114" t="str">
            <v>2013年12月</v>
          </cell>
          <cell r="AA114" t="str">
            <v>脱贫户</v>
          </cell>
        </row>
        <row r="115">
          <cell r="I115" t="str">
            <v>533422196607041559</v>
          </cell>
          <cell r="J115" t="str">
            <v>5</v>
          </cell>
          <cell r="K115" t="str">
            <v>之子</v>
          </cell>
          <cell r="L115" t="str">
            <v>藏族</v>
          </cell>
          <cell r="M115" t="str">
            <v>小学</v>
          </cell>
          <cell r="N115" t="str">
            <v/>
          </cell>
          <cell r="O115" t="str">
            <v>健康</v>
          </cell>
          <cell r="P115" t="str">
            <v>普通劳动力</v>
          </cell>
          <cell r="Q115" t="str">
            <v>12</v>
          </cell>
          <cell r="R115" t="str">
            <v>是</v>
          </cell>
          <cell r="S115" t="str">
            <v>因学</v>
          </cell>
          <cell r="T115" t="str">
            <v>否</v>
          </cell>
          <cell r="U115" t="str">
            <v>是</v>
          </cell>
          <cell r="V115" t="str">
            <v>31496</v>
          </cell>
          <cell r="W115" t="str">
            <v>13988703352</v>
          </cell>
          <cell r="X115" t="str">
            <v>13988703352</v>
          </cell>
          <cell r="Y115" t="str">
            <v>2013年底</v>
          </cell>
          <cell r="Z115" t="str">
            <v>2013年12月</v>
          </cell>
          <cell r="AA115" t="str">
            <v>脱贫户</v>
          </cell>
        </row>
        <row r="116">
          <cell r="I116" t="str">
            <v>533422197001101523</v>
          </cell>
          <cell r="J116" t="str">
            <v>5</v>
          </cell>
          <cell r="K116" t="str">
            <v>之儿媳</v>
          </cell>
          <cell r="L116" t="str">
            <v>藏族</v>
          </cell>
          <cell r="M116" t="str">
            <v>小学</v>
          </cell>
          <cell r="N116" t="str">
            <v/>
          </cell>
          <cell r="O116" t="str">
            <v>健康</v>
          </cell>
          <cell r="P116" t="str">
            <v>普通劳动力</v>
          </cell>
          <cell r="Q116" t="str">
            <v>0</v>
          </cell>
          <cell r="R116" t="str">
            <v>是</v>
          </cell>
          <cell r="S116" t="str">
            <v>因学</v>
          </cell>
          <cell r="T116" t="str">
            <v>否</v>
          </cell>
          <cell r="U116" t="str">
            <v>是</v>
          </cell>
          <cell r="V116" t="str">
            <v>31496</v>
          </cell>
          <cell r="W116" t="str">
            <v>13988703352</v>
          </cell>
          <cell r="X116" t="str">
            <v>13988703352</v>
          </cell>
          <cell r="Y116" t="str">
            <v>2013年底</v>
          </cell>
          <cell r="Z116" t="str">
            <v>2013年12月</v>
          </cell>
          <cell r="AA116" t="str">
            <v>脱贫户</v>
          </cell>
        </row>
        <row r="117">
          <cell r="I117" t="str">
            <v>533422199010121517</v>
          </cell>
          <cell r="J117" t="str">
            <v>5</v>
          </cell>
          <cell r="K117" t="str">
            <v>之孙子</v>
          </cell>
          <cell r="L117" t="str">
            <v>藏族</v>
          </cell>
          <cell r="M117" t="str">
            <v>本科及以上</v>
          </cell>
          <cell r="N117" t="str">
            <v/>
          </cell>
          <cell r="O117" t="str">
            <v>健康</v>
          </cell>
          <cell r="P117" t="str">
            <v>普通劳动力</v>
          </cell>
          <cell r="Q117" t="str">
            <v>12</v>
          </cell>
          <cell r="R117" t="str">
            <v>是</v>
          </cell>
          <cell r="S117" t="str">
            <v>因学</v>
          </cell>
          <cell r="T117" t="str">
            <v>否</v>
          </cell>
          <cell r="U117" t="str">
            <v>是</v>
          </cell>
          <cell r="V117" t="str">
            <v>31496</v>
          </cell>
          <cell r="W117" t="str">
            <v>13988703352</v>
          </cell>
          <cell r="X117" t="str">
            <v>13988703352</v>
          </cell>
          <cell r="Y117" t="str">
            <v>2013年底</v>
          </cell>
          <cell r="Z117" t="str">
            <v>2013年12月</v>
          </cell>
          <cell r="AA117" t="str">
            <v>脱贫户</v>
          </cell>
        </row>
        <row r="118">
          <cell r="I118" t="str">
            <v>533422198902151522</v>
          </cell>
          <cell r="J118" t="str">
            <v>5</v>
          </cell>
          <cell r="K118" t="str">
            <v>之孙女</v>
          </cell>
          <cell r="L118" t="str">
            <v>藏族</v>
          </cell>
          <cell r="M118" t="str">
            <v>大专</v>
          </cell>
          <cell r="N118" t="str">
            <v/>
          </cell>
          <cell r="O118" t="str">
            <v>健康</v>
          </cell>
          <cell r="P118" t="str">
            <v>普通劳动力</v>
          </cell>
          <cell r="Q118" t="str">
            <v>12</v>
          </cell>
          <cell r="R118" t="str">
            <v>是</v>
          </cell>
          <cell r="S118" t="str">
            <v>因学</v>
          </cell>
          <cell r="T118" t="str">
            <v>否</v>
          </cell>
          <cell r="U118" t="str">
            <v>是</v>
          </cell>
          <cell r="V118" t="str">
            <v>31496</v>
          </cell>
          <cell r="W118" t="str">
            <v>13988703352</v>
          </cell>
          <cell r="X118" t="str">
            <v>13988703352</v>
          </cell>
          <cell r="Y118" t="str">
            <v>2013年底</v>
          </cell>
          <cell r="Z118" t="str">
            <v>2013年12月</v>
          </cell>
          <cell r="AA118" t="str">
            <v>脱贫户</v>
          </cell>
        </row>
        <row r="119">
          <cell r="I119" t="str">
            <v>533422197303041538</v>
          </cell>
          <cell r="J119" t="str">
            <v>5</v>
          </cell>
          <cell r="K119" t="str">
            <v>户主</v>
          </cell>
          <cell r="L119" t="str">
            <v>藏族</v>
          </cell>
          <cell r="M119" t="str">
            <v>文盲或半文盲</v>
          </cell>
          <cell r="N119" t="str">
            <v/>
          </cell>
          <cell r="O119" t="str">
            <v>健康</v>
          </cell>
          <cell r="P119" t="str">
            <v>普通劳动力</v>
          </cell>
          <cell r="Q119" t="str">
            <v>2</v>
          </cell>
          <cell r="R119" t="str">
            <v>是</v>
          </cell>
          <cell r="S119" t="str">
            <v>因学</v>
          </cell>
          <cell r="T119" t="str">
            <v>否</v>
          </cell>
          <cell r="U119" t="str">
            <v>是</v>
          </cell>
          <cell r="V119" t="str">
            <v>28374</v>
          </cell>
          <cell r="W119" t="str">
            <v>13988763746</v>
          </cell>
          <cell r="X119" t="str">
            <v>13988763746</v>
          </cell>
          <cell r="Y119" t="str">
            <v>2013年底</v>
          </cell>
          <cell r="Z119" t="str">
            <v>2013年12月</v>
          </cell>
          <cell r="AA119" t="str">
            <v>脱贫户</v>
          </cell>
        </row>
        <row r="120">
          <cell r="I120" t="str">
            <v>533422199812011512</v>
          </cell>
          <cell r="J120" t="str">
            <v>5</v>
          </cell>
          <cell r="K120" t="str">
            <v>之子</v>
          </cell>
          <cell r="L120" t="str">
            <v>藏族</v>
          </cell>
          <cell r="M120" t="str">
            <v>大专</v>
          </cell>
          <cell r="N120" t="str">
            <v/>
          </cell>
          <cell r="O120" t="str">
            <v>健康</v>
          </cell>
          <cell r="P120" t="str">
            <v>普通劳动力</v>
          </cell>
          <cell r="Q120" t="str">
            <v>12</v>
          </cell>
          <cell r="R120" t="str">
            <v>是</v>
          </cell>
          <cell r="S120" t="str">
            <v>因学</v>
          </cell>
          <cell r="T120" t="str">
            <v>否</v>
          </cell>
          <cell r="U120" t="str">
            <v>是</v>
          </cell>
          <cell r="V120" t="str">
            <v>28374</v>
          </cell>
          <cell r="W120" t="str">
            <v>13988763746</v>
          </cell>
          <cell r="X120" t="str">
            <v>13988763746</v>
          </cell>
          <cell r="Y120" t="str">
            <v>2013年底</v>
          </cell>
          <cell r="Z120" t="str">
            <v>2013年12月</v>
          </cell>
          <cell r="AA120" t="str">
            <v>脱贫户</v>
          </cell>
        </row>
        <row r="121">
          <cell r="I121" t="str">
            <v>533422199507261523</v>
          </cell>
          <cell r="J121" t="str">
            <v>5</v>
          </cell>
          <cell r="K121" t="str">
            <v>之女</v>
          </cell>
          <cell r="L121" t="str">
            <v>藏族</v>
          </cell>
          <cell r="M121" t="str">
            <v>本科及以上</v>
          </cell>
          <cell r="N121" t="str">
            <v/>
          </cell>
          <cell r="O121" t="str">
            <v>健康</v>
          </cell>
          <cell r="P121" t="str">
            <v>普通劳动力</v>
          </cell>
          <cell r="Q121" t="str">
            <v>12</v>
          </cell>
          <cell r="R121" t="str">
            <v>是</v>
          </cell>
          <cell r="S121" t="str">
            <v>因学</v>
          </cell>
          <cell r="T121" t="str">
            <v>否</v>
          </cell>
          <cell r="U121" t="str">
            <v>是</v>
          </cell>
          <cell r="V121" t="str">
            <v>28374</v>
          </cell>
          <cell r="W121" t="str">
            <v>13988763746</v>
          </cell>
          <cell r="X121" t="str">
            <v>13988763746</v>
          </cell>
          <cell r="Y121" t="str">
            <v>2013年底</v>
          </cell>
          <cell r="Z121" t="str">
            <v>2013年12月</v>
          </cell>
          <cell r="AA121" t="str">
            <v>脱贫户</v>
          </cell>
        </row>
        <row r="122">
          <cell r="I122" t="str">
            <v>533422195006281528</v>
          </cell>
          <cell r="J122" t="str">
            <v>5</v>
          </cell>
          <cell r="K122" t="str">
            <v>之母</v>
          </cell>
          <cell r="L122" t="str">
            <v>藏族</v>
          </cell>
          <cell r="M122" t="str">
            <v>小学</v>
          </cell>
          <cell r="N122" t="str">
            <v/>
          </cell>
          <cell r="O122" t="str">
            <v>健康</v>
          </cell>
          <cell r="P122" t="str">
            <v>无劳动力</v>
          </cell>
          <cell r="Q122" t="str">
            <v>0</v>
          </cell>
          <cell r="R122" t="str">
            <v>是</v>
          </cell>
          <cell r="S122" t="str">
            <v>因学</v>
          </cell>
          <cell r="T122" t="str">
            <v>否</v>
          </cell>
          <cell r="U122" t="str">
            <v>是</v>
          </cell>
          <cell r="V122" t="str">
            <v>28374</v>
          </cell>
          <cell r="W122" t="str">
            <v>13988763746</v>
          </cell>
          <cell r="X122" t="str">
            <v>13988763746</v>
          </cell>
          <cell r="Y122" t="str">
            <v>2013年底</v>
          </cell>
          <cell r="Z122" t="str">
            <v>2013年12月</v>
          </cell>
          <cell r="AA122" t="str">
            <v>脱贫户</v>
          </cell>
        </row>
        <row r="123">
          <cell r="I123" t="str">
            <v>53342219780307152272</v>
          </cell>
          <cell r="J123" t="str">
            <v>5</v>
          </cell>
          <cell r="K123" t="str">
            <v>之兄弟姐妹</v>
          </cell>
          <cell r="L123" t="str">
            <v>藏族</v>
          </cell>
          <cell r="M123" t="str">
            <v>文盲或半文盲</v>
          </cell>
          <cell r="N123" t="str">
            <v/>
          </cell>
          <cell r="O123" t="str">
            <v>残疾</v>
          </cell>
          <cell r="P123" t="str">
            <v>弱劳动力或半劳动力</v>
          </cell>
          <cell r="Q123" t="str">
            <v>0</v>
          </cell>
          <cell r="R123" t="str">
            <v>是</v>
          </cell>
          <cell r="S123" t="str">
            <v>因学</v>
          </cell>
          <cell r="T123" t="str">
            <v>否</v>
          </cell>
          <cell r="U123" t="str">
            <v>是</v>
          </cell>
          <cell r="V123" t="str">
            <v>28374</v>
          </cell>
          <cell r="W123" t="str">
            <v>13988763746</v>
          </cell>
          <cell r="X123" t="str">
            <v>13988763746</v>
          </cell>
          <cell r="Y123" t="str">
            <v>2013年底</v>
          </cell>
          <cell r="Z123" t="str">
            <v>2013年12月</v>
          </cell>
          <cell r="AA123" t="str">
            <v>脱贫户</v>
          </cell>
        </row>
        <row r="124">
          <cell r="I124" t="str">
            <v>533422197005051332</v>
          </cell>
          <cell r="J124" t="str">
            <v>5</v>
          </cell>
          <cell r="K124" t="str">
            <v>户主</v>
          </cell>
          <cell r="L124" t="str">
            <v>藏族</v>
          </cell>
          <cell r="M124" t="str">
            <v>小学</v>
          </cell>
          <cell r="N124" t="str">
            <v/>
          </cell>
          <cell r="O124" t="str">
            <v>健康</v>
          </cell>
          <cell r="P124" t="str">
            <v>普通劳动力</v>
          </cell>
          <cell r="Q124" t="str">
            <v>12</v>
          </cell>
          <cell r="R124" t="str">
            <v>是</v>
          </cell>
          <cell r="S124" t="str">
            <v>因学</v>
          </cell>
          <cell r="T124" t="str">
            <v>否</v>
          </cell>
          <cell r="U124" t="str">
            <v>是</v>
          </cell>
          <cell r="V124" t="str">
            <v>16993.4</v>
          </cell>
          <cell r="W124" t="str">
            <v>15894368696</v>
          </cell>
          <cell r="X124" t="str">
            <v>15894368696</v>
          </cell>
          <cell r="Y124" t="str">
            <v>2013年底</v>
          </cell>
          <cell r="Z124" t="str">
            <v>2013年12月</v>
          </cell>
          <cell r="AA124" t="str">
            <v>脱贫户</v>
          </cell>
        </row>
        <row r="125">
          <cell r="I125" t="str">
            <v>533422197409021340</v>
          </cell>
          <cell r="J125" t="str">
            <v>5</v>
          </cell>
          <cell r="K125" t="str">
            <v>配偶</v>
          </cell>
          <cell r="L125" t="str">
            <v>藏族</v>
          </cell>
          <cell r="M125" t="str">
            <v>小学</v>
          </cell>
          <cell r="N125" t="str">
            <v/>
          </cell>
          <cell r="O125" t="str">
            <v>健康</v>
          </cell>
          <cell r="P125" t="str">
            <v>普通劳动力</v>
          </cell>
          <cell r="Q125" t="str">
            <v>12</v>
          </cell>
          <cell r="R125" t="str">
            <v>是</v>
          </cell>
          <cell r="S125" t="str">
            <v>因学</v>
          </cell>
          <cell r="T125" t="str">
            <v>否</v>
          </cell>
          <cell r="U125" t="str">
            <v>是</v>
          </cell>
          <cell r="V125" t="str">
            <v>16993.4</v>
          </cell>
          <cell r="W125" t="str">
            <v>15894368696</v>
          </cell>
          <cell r="X125" t="str">
            <v>15894368696</v>
          </cell>
          <cell r="Y125" t="str">
            <v>2013年底</v>
          </cell>
          <cell r="Z125" t="str">
            <v>2013年12月</v>
          </cell>
          <cell r="AA125" t="str">
            <v>脱贫户</v>
          </cell>
        </row>
        <row r="126">
          <cell r="I126" t="str">
            <v>533422199612081313</v>
          </cell>
          <cell r="J126" t="str">
            <v>5</v>
          </cell>
          <cell r="K126" t="str">
            <v>之子</v>
          </cell>
          <cell r="L126" t="str">
            <v>藏族</v>
          </cell>
          <cell r="M126" t="str">
            <v>初中</v>
          </cell>
          <cell r="N126" t="str">
            <v/>
          </cell>
          <cell r="O126" t="str">
            <v>健康</v>
          </cell>
          <cell r="P126" t="str">
            <v>普通劳动力</v>
          </cell>
          <cell r="Q126" t="str">
            <v>1</v>
          </cell>
          <cell r="R126" t="str">
            <v>是</v>
          </cell>
          <cell r="S126" t="str">
            <v>因学</v>
          </cell>
          <cell r="T126" t="str">
            <v>否</v>
          </cell>
          <cell r="U126" t="str">
            <v>是</v>
          </cell>
          <cell r="V126" t="str">
            <v>16993.4</v>
          </cell>
          <cell r="W126" t="str">
            <v>15894368696</v>
          </cell>
          <cell r="X126" t="str">
            <v>15894368696</v>
          </cell>
          <cell r="Y126" t="str">
            <v>2013年底</v>
          </cell>
          <cell r="Z126" t="str">
            <v>2013年12月</v>
          </cell>
          <cell r="AA126" t="str">
            <v>脱贫户</v>
          </cell>
        </row>
        <row r="127">
          <cell r="I127" t="str">
            <v>533422199311061327</v>
          </cell>
          <cell r="J127" t="str">
            <v>5</v>
          </cell>
          <cell r="K127" t="str">
            <v>之女</v>
          </cell>
          <cell r="L127" t="str">
            <v>藏族</v>
          </cell>
          <cell r="M127" t="str">
            <v>本科及以上</v>
          </cell>
          <cell r="N127" t="str">
            <v/>
          </cell>
          <cell r="O127" t="str">
            <v>健康</v>
          </cell>
          <cell r="P127" t="str">
            <v>普通劳动力</v>
          </cell>
          <cell r="Q127" t="str">
            <v>0</v>
          </cell>
          <cell r="R127" t="str">
            <v>是</v>
          </cell>
          <cell r="S127" t="str">
            <v>因学</v>
          </cell>
          <cell r="T127" t="str">
            <v>否</v>
          </cell>
          <cell r="U127" t="str">
            <v>是</v>
          </cell>
          <cell r="V127" t="str">
            <v>16993.4</v>
          </cell>
          <cell r="W127" t="str">
            <v>15894368696</v>
          </cell>
          <cell r="X127" t="str">
            <v>15894368696</v>
          </cell>
          <cell r="Y127" t="str">
            <v>2013年底</v>
          </cell>
          <cell r="Z127" t="str">
            <v>2013年12月</v>
          </cell>
          <cell r="AA127" t="str">
            <v>脱贫户</v>
          </cell>
        </row>
        <row r="128">
          <cell r="I128" t="str">
            <v>53342219460709132X</v>
          </cell>
          <cell r="J128" t="str">
            <v>5</v>
          </cell>
          <cell r="K128" t="str">
            <v>之母</v>
          </cell>
          <cell r="L128" t="str">
            <v>藏族</v>
          </cell>
          <cell r="M128" t="str">
            <v>小学</v>
          </cell>
          <cell r="N128" t="str">
            <v/>
          </cell>
          <cell r="O128" t="str">
            <v>长期慢性病</v>
          </cell>
          <cell r="P128" t="str">
            <v>无劳动力</v>
          </cell>
          <cell r="Q128" t="str">
            <v>0</v>
          </cell>
          <cell r="R128" t="str">
            <v>是</v>
          </cell>
          <cell r="S128" t="str">
            <v>因学</v>
          </cell>
          <cell r="T128" t="str">
            <v>否</v>
          </cell>
          <cell r="U128" t="str">
            <v>是</v>
          </cell>
          <cell r="V128" t="str">
            <v>16993.4</v>
          </cell>
          <cell r="W128" t="str">
            <v>15894368696</v>
          </cell>
          <cell r="X128" t="str">
            <v>15894368696</v>
          </cell>
          <cell r="Y128" t="str">
            <v>2013年底</v>
          </cell>
          <cell r="Z128" t="str">
            <v>2013年12月</v>
          </cell>
          <cell r="AA128" t="str">
            <v>脱贫户</v>
          </cell>
        </row>
        <row r="129">
          <cell r="I129" t="str">
            <v>533422197307035127</v>
          </cell>
          <cell r="J129" t="str">
            <v>5</v>
          </cell>
          <cell r="K129" t="str">
            <v>户主</v>
          </cell>
          <cell r="L129" t="str">
            <v>藏族</v>
          </cell>
          <cell r="M129" t="str">
            <v>文盲或半文盲</v>
          </cell>
          <cell r="N129" t="str">
            <v/>
          </cell>
          <cell r="O129" t="str">
            <v>长期慢性病</v>
          </cell>
          <cell r="P129" t="str">
            <v>普通劳动力</v>
          </cell>
          <cell r="Q129" t="str">
            <v>12</v>
          </cell>
          <cell r="R129" t="str">
            <v>是</v>
          </cell>
          <cell r="S129" t="str">
            <v>因病</v>
          </cell>
          <cell r="T129" t="str">
            <v>否</v>
          </cell>
          <cell r="U129" t="str">
            <v>是</v>
          </cell>
          <cell r="V129" t="str">
            <v>12325</v>
          </cell>
          <cell r="W129" t="str">
            <v>13988776313</v>
          </cell>
          <cell r="X129" t="str">
            <v>13988776313</v>
          </cell>
          <cell r="Y129" t="str">
            <v>2013年底</v>
          </cell>
          <cell r="Z129" t="str">
            <v>2013年12月</v>
          </cell>
          <cell r="AA129" t="str">
            <v>脱贫户</v>
          </cell>
        </row>
        <row r="130">
          <cell r="I130" t="str">
            <v>533422197504231514</v>
          </cell>
          <cell r="J130" t="str">
            <v>5</v>
          </cell>
          <cell r="K130" t="str">
            <v>配偶</v>
          </cell>
          <cell r="L130" t="str">
            <v>藏族</v>
          </cell>
          <cell r="M130" t="str">
            <v>文盲或半文盲</v>
          </cell>
          <cell r="N130" t="str">
            <v/>
          </cell>
          <cell r="O130" t="str">
            <v>患有大病</v>
          </cell>
          <cell r="P130" t="str">
            <v>普通劳动力</v>
          </cell>
          <cell r="Q130" t="str">
            <v>1</v>
          </cell>
          <cell r="R130" t="str">
            <v>是</v>
          </cell>
          <cell r="S130" t="str">
            <v>因病</v>
          </cell>
          <cell r="T130" t="str">
            <v>否</v>
          </cell>
          <cell r="U130" t="str">
            <v>是</v>
          </cell>
          <cell r="V130" t="str">
            <v>12325</v>
          </cell>
          <cell r="W130" t="str">
            <v>13988776313</v>
          </cell>
          <cell r="X130" t="str">
            <v>13988776313</v>
          </cell>
          <cell r="Y130" t="str">
            <v>2013年底</v>
          </cell>
          <cell r="Z130" t="str">
            <v>2013年12月</v>
          </cell>
          <cell r="AA130" t="str">
            <v>脱贫户</v>
          </cell>
        </row>
        <row r="131">
          <cell r="I131" t="str">
            <v>533221199802164518</v>
          </cell>
          <cell r="J131" t="str">
            <v>5</v>
          </cell>
          <cell r="K131" t="str">
            <v>之子</v>
          </cell>
          <cell r="L131" t="str">
            <v>白族</v>
          </cell>
          <cell r="M131" t="str">
            <v/>
          </cell>
          <cell r="N131" t="str">
            <v>本科四年级</v>
          </cell>
          <cell r="O131" t="str">
            <v>健康</v>
          </cell>
          <cell r="P131" t="str">
            <v>普通劳动力</v>
          </cell>
          <cell r="Q131" t="str">
            <v>12</v>
          </cell>
          <cell r="R131" t="str">
            <v>是</v>
          </cell>
          <cell r="S131" t="str">
            <v>因病</v>
          </cell>
          <cell r="T131" t="str">
            <v>否</v>
          </cell>
          <cell r="U131" t="str">
            <v>是</v>
          </cell>
          <cell r="V131" t="str">
            <v>12325</v>
          </cell>
          <cell r="W131" t="str">
            <v>13988776313</v>
          </cell>
          <cell r="X131" t="str">
            <v>13988776313</v>
          </cell>
          <cell r="Y131" t="str">
            <v>2013年底</v>
          </cell>
          <cell r="Z131" t="str">
            <v>2013年12月</v>
          </cell>
          <cell r="AA131" t="str">
            <v>脱贫户</v>
          </cell>
        </row>
        <row r="132">
          <cell r="I132" t="str">
            <v>53342220120226132X</v>
          </cell>
          <cell r="J132" t="str">
            <v>5</v>
          </cell>
          <cell r="K132" t="str">
            <v>之女</v>
          </cell>
          <cell r="L132" t="str">
            <v>藏族</v>
          </cell>
          <cell r="M132" t="str">
            <v/>
          </cell>
          <cell r="N132" t="str">
            <v>小学</v>
          </cell>
          <cell r="O132" t="str">
            <v>健康</v>
          </cell>
          <cell r="P132" t="str">
            <v>无劳动力</v>
          </cell>
          <cell r="Q132" t="str">
            <v>0</v>
          </cell>
          <cell r="R132" t="str">
            <v>是</v>
          </cell>
          <cell r="S132" t="str">
            <v>因病</v>
          </cell>
          <cell r="T132" t="str">
            <v>否</v>
          </cell>
          <cell r="U132" t="str">
            <v>是</v>
          </cell>
          <cell r="V132" t="str">
            <v>12325</v>
          </cell>
          <cell r="W132" t="str">
            <v>13988776313</v>
          </cell>
          <cell r="X132" t="str">
            <v>13988776313</v>
          </cell>
          <cell r="Y132" t="str">
            <v>2013年底</v>
          </cell>
          <cell r="Z132" t="str">
            <v>2017年11月</v>
          </cell>
          <cell r="AA132" t="str">
            <v>脱贫户</v>
          </cell>
        </row>
        <row r="133">
          <cell r="I133" t="str">
            <v>53342219530307134011</v>
          </cell>
          <cell r="J133" t="str">
            <v>5</v>
          </cell>
          <cell r="K133" t="str">
            <v>之岳母</v>
          </cell>
          <cell r="L133" t="str">
            <v>藏族</v>
          </cell>
          <cell r="M133" t="str">
            <v>文盲或半文盲</v>
          </cell>
          <cell r="N133" t="str">
            <v/>
          </cell>
          <cell r="O133" t="str">
            <v>残疾</v>
          </cell>
          <cell r="P133" t="str">
            <v>无劳动力</v>
          </cell>
          <cell r="Q133" t="str">
            <v>0</v>
          </cell>
          <cell r="R133" t="str">
            <v>是</v>
          </cell>
          <cell r="S133" t="str">
            <v>因病</v>
          </cell>
          <cell r="T133" t="str">
            <v>否</v>
          </cell>
          <cell r="U133" t="str">
            <v>是</v>
          </cell>
          <cell r="V133" t="str">
            <v>12325</v>
          </cell>
          <cell r="W133" t="str">
            <v>13988776313</v>
          </cell>
          <cell r="X133" t="str">
            <v>13988776313</v>
          </cell>
          <cell r="Y133" t="str">
            <v>2013年底</v>
          </cell>
          <cell r="Z133" t="str">
            <v>2013年12月</v>
          </cell>
          <cell r="AA133" t="str">
            <v>脱贫户</v>
          </cell>
        </row>
        <row r="134">
          <cell r="I134" t="str">
            <v>53342219730614134X</v>
          </cell>
          <cell r="J134" t="str">
            <v>2</v>
          </cell>
          <cell r="K134" t="str">
            <v>户主</v>
          </cell>
          <cell r="L134" t="str">
            <v>藏族</v>
          </cell>
          <cell r="M134" t="str">
            <v>初中</v>
          </cell>
          <cell r="N134" t="str">
            <v/>
          </cell>
          <cell r="O134" t="str">
            <v>健康</v>
          </cell>
          <cell r="P134" t="str">
            <v>普通劳动力</v>
          </cell>
          <cell r="Q134" t="str">
            <v>12</v>
          </cell>
          <cell r="R134" t="str">
            <v>是</v>
          </cell>
          <cell r="S134" t="str">
            <v>因学</v>
          </cell>
          <cell r="T134" t="str">
            <v>否</v>
          </cell>
          <cell r="U134" t="str">
            <v>是</v>
          </cell>
          <cell r="V134" t="str">
            <v>14500</v>
          </cell>
          <cell r="W134" t="str">
            <v>13988797498</v>
          </cell>
          <cell r="X134" t="str">
            <v>13988797498</v>
          </cell>
          <cell r="Y134" t="str">
            <v>2013年底</v>
          </cell>
          <cell r="Z134" t="str">
            <v>2013年12月</v>
          </cell>
          <cell r="AA134" t="str">
            <v>脱贫户</v>
          </cell>
        </row>
        <row r="135">
          <cell r="I135" t="str">
            <v>533422199403011327</v>
          </cell>
          <cell r="J135" t="str">
            <v>2</v>
          </cell>
          <cell r="K135" t="str">
            <v>之女</v>
          </cell>
          <cell r="L135" t="str">
            <v>藏族</v>
          </cell>
          <cell r="M135" t="str">
            <v>大专</v>
          </cell>
          <cell r="N135" t="str">
            <v/>
          </cell>
          <cell r="O135" t="str">
            <v>健康</v>
          </cell>
          <cell r="P135" t="str">
            <v>普通劳动力</v>
          </cell>
          <cell r="Q135" t="str">
            <v>12</v>
          </cell>
          <cell r="R135" t="str">
            <v>是</v>
          </cell>
          <cell r="S135" t="str">
            <v>因学</v>
          </cell>
          <cell r="T135" t="str">
            <v>否</v>
          </cell>
          <cell r="U135" t="str">
            <v>是</v>
          </cell>
          <cell r="V135" t="str">
            <v>14500</v>
          </cell>
          <cell r="W135" t="str">
            <v>13988797498</v>
          </cell>
          <cell r="X135" t="str">
            <v>13988797498</v>
          </cell>
          <cell r="Y135" t="str">
            <v>2013年底</v>
          </cell>
          <cell r="Z135" t="str">
            <v>2013年12月</v>
          </cell>
          <cell r="AA135" t="str">
            <v>脱贫户</v>
          </cell>
        </row>
        <row r="136">
          <cell r="I136" t="str">
            <v>533422197205081317</v>
          </cell>
          <cell r="J136" t="str">
            <v>7</v>
          </cell>
          <cell r="K136" t="str">
            <v>户主</v>
          </cell>
          <cell r="L136" t="str">
            <v>藏族</v>
          </cell>
          <cell r="M136" t="str">
            <v>小学</v>
          </cell>
          <cell r="N136" t="str">
            <v/>
          </cell>
          <cell r="O136" t="str">
            <v>健康</v>
          </cell>
          <cell r="P136" t="str">
            <v>普通劳动力</v>
          </cell>
          <cell r="Q136" t="str">
            <v>12</v>
          </cell>
          <cell r="R136" t="str">
            <v>是</v>
          </cell>
          <cell r="S136" t="str">
            <v>因学</v>
          </cell>
          <cell r="T136" t="str">
            <v>否</v>
          </cell>
          <cell r="U136" t="str">
            <v>是</v>
          </cell>
          <cell r="V136" t="str">
            <v>15372.4</v>
          </cell>
          <cell r="W136" t="str">
            <v>15284558001</v>
          </cell>
          <cell r="X136" t="str">
            <v>15284558001</v>
          </cell>
          <cell r="Y136" t="str">
            <v>2013年底</v>
          </cell>
          <cell r="Z136" t="str">
            <v>2013年12月</v>
          </cell>
          <cell r="AA136" t="str">
            <v>脱贫户</v>
          </cell>
        </row>
        <row r="137">
          <cell r="I137" t="str">
            <v>533422197604051369</v>
          </cell>
          <cell r="J137" t="str">
            <v>7</v>
          </cell>
          <cell r="K137" t="str">
            <v>配偶</v>
          </cell>
          <cell r="L137" t="str">
            <v>藏族</v>
          </cell>
          <cell r="M137" t="str">
            <v>文盲或半文盲</v>
          </cell>
          <cell r="N137" t="str">
            <v/>
          </cell>
          <cell r="O137" t="str">
            <v>健康</v>
          </cell>
          <cell r="P137" t="str">
            <v>普通劳动力</v>
          </cell>
          <cell r="Q137" t="str">
            <v>6</v>
          </cell>
          <cell r="R137" t="str">
            <v>是</v>
          </cell>
          <cell r="S137" t="str">
            <v>因学</v>
          </cell>
          <cell r="T137" t="str">
            <v>否</v>
          </cell>
          <cell r="U137" t="str">
            <v>是</v>
          </cell>
          <cell r="V137" t="str">
            <v>15372.4</v>
          </cell>
          <cell r="W137" t="str">
            <v>15284558001</v>
          </cell>
          <cell r="X137" t="str">
            <v>15284558001</v>
          </cell>
          <cell r="Y137" t="str">
            <v>2013年底</v>
          </cell>
          <cell r="Z137" t="str">
            <v>2013年12月</v>
          </cell>
          <cell r="AA137" t="str">
            <v>脱贫户</v>
          </cell>
        </row>
        <row r="138">
          <cell r="I138" t="str">
            <v>533422199711101316</v>
          </cell>
          <cell r="J138" t="str">
            <v>7</v>
          </cell>
          <cell r="K138" t="str">
            <v>之子</v>
          </cell>
          <cell r="L138" t="str">
            <v>藏族</v>
          </cell>
          <cell r="M138" t="str">
            <v>大专</v>
          </cell>
          <cell r="N138" t="str">
            <v/>
          </cell>
          <cell r="O138" t="str">
            <v>健康</v>
          </cell>
          <cell r="P138" t="str">
            <v>普通劳动力</v>
          </cell>
          <cell r="Q138" t="str">
            <v>10</v>
          </cell>
          <cell r="R138" t="str">
            <v>是</v>
          </cell>
          <cell r="S138" t="str">
            <v>因学</v>
          </cell>
          <cell r="T138" t="str">
            <v>否</v>
          </cell>
          <cell r="U138" t="str">
            <v>是</v>
          </cell>
          <cell r="V138" t="str">
            <v>15372.4</v>
          </cell>
          <cell r="W138" t="str">
            <v>15284558001</v>
          </cell>
          <cell r="X138" t="str">
            <v>15284558001</v>
          </cell>
          <cell r="Y138" t="str">
            <v>2013年底</v>
          </cell>
          <cell r="Z138" t="str">
            <v>2013年12月</v>
          </cell>
          <cell r="AA138" t="str">
            <v>脱贫户</v>
          </cell>
        </row>
        <row r="139">
          <cell r="I139" t="str">
            <v>533422200205101319</v>
          </cell>
          <cell r="J139" t="str">
            <v>7</v>
          </cell>
          <cell r="K139" t="str">
            <v>之子</v>
          </cell>
          <cell r="L139" t="str">
            <v>藏族</v>
          </cell>
          <cell r="M139" t="str">
            <v>高中</v>
          </cell>
          <cell r="N139" t="str">
            <v/>
          </cell>
          <cell r="O139" t="str">
            <v>健康</v>
          </cell>
          <cell r="P139" t="str">
            <v>普通劳动力</v>
          </cell>
          <cell r="Q139" t="str">
            <v>0</v>
          </cell>
          <cell r="R139" t="str">
            <v>是</v>
          </cell>
          <cell r="S139" t="str">
            <v>因学</v>
          </cell>
          <cell r="T139" t="str">
            <v>否</v>
          </cell>
          <cell r="U139" t="str">
            <v>是</v>
          </cell>
          <cell r="V139" t="str">
            <v>15372.4</v>
          </cell>
          <cell r="W139" t="str">
            <v>15284558001</v>
          </cell>
          <cell r="X139" t="str">
            <v>15284558001</v>
          </cell>
          <cell r="Y139" t="str">
            <v>2013年底</v>
          </cell>
          <cell r="Z139" t="str">
            <v>2013年12月</v>
          </cell>
          <cell r="AA139" t="str">
            <v>脱贫户</v>
          </cell>
        </row>
        <row r="140">
          <cell r="I140" t="str">
            <v>533422194604031313</v>
          </cell>
          <cell r="J140" t="str">
            <v>7</v>
          </cell>
          <cell r="K140" t="str">
            <v>之岳父</v>
          </cell>
          <cell r="L140" t="str">
            <v>藏族</v>
          </cell>
          <cell r="M140" t="str">
            <v>文盲或半文盲</v>
          </cell>
          <cell r="N140" t="str">
            <v/>
          </cell>
          <cell r="O140" t="str">
            <v>长期慢性病</v>
          </cell>
          <cell r="P140" t="str">
            <v>无劳动力</v>
          </cell>
          <cell r="Q140" t="str">
            <v>0</v>
          </cell>
          <cell r="R140" t="str">
            <v>是</v>
          </cell>
          <cell r="S140" t="str">
            <v>因学</v>
          </cell>
          <cell r="T140" t="str">
            <v>否</v>
          </cell>
          <cell r="U140" t="str">
            <v>是</v>
          </cell>
          <cell r="V140" t="str">
            <v>15372.4</v>
          </cell>
          <cell r="W140" t="str">
            <v>15284558001</v>
          </cell>
          <cell r="X140" t="str">
            <v>15284558001</v>
          </cell>
          <cell r="Y140" t="str">
            <v>2013年底</v>
          </cell>
          <cell r="Z140" t="str">
            <v>2013年12月</v>
          </cell>
          <cell r="AA140" t="str">
            <v>脱贫户</v>
          </cell>
        </row>
        <row r="141">
          <cell r="I141" t="str">
            <v>533422193704011323</v>
          </cell>
          <cell r="J141" t="str">
            <v>7</v>
          </cell>
          <cell r="K141" t="str">
            <v>之岳母</v>
          </cell>
          <cell r="L141" t="str">
            <v>藏族</v>
          </cell>
          <cell r="M141" t="str">
            <v>文盲或半文盲</v>
          </cell>
          <cell r="N141" t="str">
            <v/>
          </cell>
          <cell r="O141" t="str">
            <v>健康</v>
          </cell>
          <cell r="P141" t="str">
            <v>无劳动力</v>
          </cell>
          <cell r="Q141" t="str">
            <v>0</v>
          </cell>
          <cell r="R141" t="str">
            <v>是</v>
          </cell>
          <cell r="S141" t="str">
            <v>因学</v>
          </cell>
          <cell r="T141" t="str">
            <v>否</v>
          </cell>
          <cell r="U141" t="str">
            <v>是</v>
          </cell>
          <cell r="V141" t="str">
            <v>15372.4</v>
          </cell>
          <cell r="W141" t="str">
            <v>15284558001</v>
          </cell>
          <cell r="X141" t="str">
            <v>15284558001</v>
          </cell>
          <cell r="Y141" t="str">
            <v>2013年底</v>
          </cell>
          <cell r="Z141" t="str">
            <v>2013年12月</v>
          </cell>
          <cell r="AA141" t="str">
            <v>脱贫户</v>
          </cell>
        </row>
        <row r="142">
          <cell r="I142" t="str">
            <v>533422197001031334</v>
          </cell>
          <cell r="J142" t="str">
            <v>7</v>
          </cell>
          <cell r="K142" t="str">
            <v>之兄弟姐妹</v>
          </cell>
          <cell r="L142" t="str">
            <v>藏族</v>
          </cell>
          <cell r="M142" t="str">
            <v>小学</v>
          </cell>
          <cell r="N142" t="str">
            <v/>
          </cell>
          <cell r="O142" t="str">
            <v>健康</v>
          </cell>
          <cell r="P142" t="str">
            <v>普通劳动力</v>
          </cell>
          <cell r="Q142" t="str">
            <v>6</v>
          </cell>
          <cell r="R142" t="str">
            <v>是</v>
          </cell>
          <cell r="S142" t="str">
            <v>因学</v>
          </cell>
          <cell r="T142" t="str">
            <v>否</v>
          </cell>
          <cell r="U142" t="str">
            <v>是</v>
          </cell>
          <cell r="V142" t="str">
            <v>15372.4</v>
          </cell>
          <cell r="W142" t="str">
            <v>15284558001</v>
          </cell>
          <cell r="X142" t="str">
            <v>15284558001</v>
          </cell>
          <cell r="Y142" t="str">
            <v>2013年底</v>
          </cell>
          <cell r="Z142" t="str">
            <v>2013年12月</v>
          </cell>
          <cell r="AA142" t="str">
            <v>脱贫户</v>
          </cell>
        </row>
        <row r="143">
          <cell r="I143" t="str">
            <v>53342219770630132222</v>
          </cell>
          <cell r="J143" t="str">
            <v>2</v>
          </cell>
          <cell r="K143" t="str">
            <v>户主</v>
          </cell>
          <cell r="L143" t="str">
            <v>藏族</v>
          </cell>
          <cell r="M143" t="str">
            <v>小学</v>
          </cell>
          <cell r="N143" t="str">
            <v/>
          </cell>
          <cell r="O143" t="str">
            <v>残疾</v>
          </cell>
          <cell r="P143" t="str">
            <v>弱劳动力或半劳动力</v>
          </cell>
          <cell r="Q143" t="str">
            <v>12</v>
          </cell>
          <cell r="R143" t="str">
            <v>是</v>
          </cell>
          <cell r="S143" t="str">
            <v>自身发展动力不足</v>
          </cell>
          <cell r="T143" t="str">
            <v>否</v>
          </cell>
          <cell r="U143" t="str">
            <v>是</v>
          </cell>
          <cell r="V143" t="str">
            <v>34961</v>
          </cell>
          <cell r="W143" t="str">
            <v>18760891063</v>
          </cell>
          <cell r="X143" t="str">
            <v>18760891063</v>
          </cell>
          <cell r="Y143" t="str">
            <v>2013年底</v>
          </cell>
          <cell r="Z143" t="str">
            <v>2017年01月</v>
          </cell>
          <cell r="AA143" t="str">
            <v>脱贫户</v>
          </cell>
        </row>
        <row r="144">
          <cell r="I144" t="str">
            <v>533422200001051313</v>
          </cell>
          <cell r="J144" t="str">
            <v>2</v>
          </cell>
          <cell r="K144" t="str">
            <v>之子</v>
          </cell>
          <cell r="L144" t="str">
            <v>藏族</v>
          </cell>
          <cell r="M144" t="str">
            <v>高中</v>
          </cell>
          <cell r="N144" t="str">
            <v/>
          </cell>
          <cell r="O144" t="str">
            <v>健康</v>
          </cell>
          <cell r="P144" t="str">
            <v>普通劳动力</v>
          </cell>
          <cell r="Q144" t="str">
            <v>3</v>
          </cell>
          <cell r="R144" t="str">
            <v>是</v>
          </cell>
          <cell r="S144" t="str">
            <v>自身发展动力不足</v>
          </cell>
          <cell r="T144" t="str">
            <v>否</v>
          </cell>
          <cell r="U144" t="str">
            <v>是</v>
          </cell>
          <cell r="V144" t="str">
            <v>34961</v>
          </cell>
          <cell r="W144" t="str">
            <v>18760891063</v>
          </cell>
          <cell r="X144" t="str">
            <v>18760891063</v>
          </cell>
          <cell r="Y144" t="str">
            <v>2013年底</v>
          </cell>
          <cell r="Z144" t="str">
            <v>2013年12月</v>
          </cell>
          <cell r="AA144" t="str">
            <v>脱贫户</v>
          </cell>
        </row>
        <row r="145">
          <cell r="I145" t="str">
            <v>53342219700706134X</v>
          </cell>
          <cell r="J145" t="str">
            <v>4</v>
          </cell>
          <cell r="K145" t="str">
            <v>户主</v>
          </cell>
          <cell r="L145" t="str">
            <v>藏族</v>
          </cell>
          <cell r="M145" t="str">
            <v>文盲或半文盲</v>
          </cell>
          <cell r="N145" t="str">
            <v/>
          </cell>
          <cell r="O145" t="str">
            <v>健康</v>
          </cell>
          <cell r="P145" t="str">
            <v>普通劳动力</v>
          </cell>
          <cell r="Q145" t="str">
            <v>12</v>
          </cell>
          <cell r="R145" t="str">
            <v>是</v>
          </cell>
          <cell r="S145" t="str">
            <v>因学</v>
          </cell>
          <cell r="T145" t="str">
            <v>否</v>
          </cell>
          <cell r="U145" t="str">
            <v>是</v>
          </cell>
          <cell r="V145" t="str">
            <v>25492.75</v>
          </cell>
          <cell r="W145" t="str">
            <v>15184942247</v>
          </cell>
          <cell r="X145" t="str">
            <v>15184942247</v>
          </cell>
          <cell r="Y145" t="str">
            <v>2013年底</v>
          </cell>
          <cell r="Z145" t="str">
            <v>2013年12月</v>
          </cell>
          <cell r="AA145" t="str">
            <v>脱贫户</v>
          </cell>
        </row>
        <row r="146">
          <cell r="I146" t="str">
            <v>533422199710061316</v>
          </cell>
          <cell r="J146" t="str">
            <v>4</v>
          </cell>
          <cell r="K146" t="str">
            <v>之子</v>
          </cell>
          <cell r="L146" t="str">
            <v>藏族</v>
          </cell>
          <cell r="M146" t="str">
            <v>高中</v>
          </cell>
          <cell r="N146" t="str">
            <v/>
          </cell>
          <cell r="O146" t="str">
            <v>健康</v>
          </cell>
          <cell r="P146" t="str">
            <v>普通劳动力</v>
          </cell>
          <cell r="Q146" t="str">
            <v>4</v>
          </cell>
          <cell r="R146" t="str">
            <v>是</v>
          </cell>
          <cell r="S146" t="str">
            <v>因学</v>
          </cell>
          <cell r="T146" t="str">
            <v>否</v>
          </cell>
          <cell r="U146" t="str">
            <v>是</v>
          </cell>
          <cell r="V146" t="str">
            <v>25492.75</v>
          </cell>
          <cell r="W146" t="str">
            <v>15184942247</v>
          </cell>
          <cell r="X146" t="str">
            <v>15184942247</v>
          </cell>
          <cell r="Y146" t="str">
            <v>2013年底</v>
          </cell>
          <cell r="Z146" t="str">
            <v>2013年12月</v>
          </cell>
          <cell r="AA146" t="str">
            <v>脱贫户</v>
          </cell>
        </row>
        <row r="147">
          <cell r="I147" t="str">
            <v>533422200103081310</v>
          </cell>
          <cell r="J147" t="str">
            <v>4</v>
          </cell>
          <cell r="K147" t="str">
            <v>之子</v>
          </cell>
          <cell r="L147" t="str">
            <v>藏族</v>
          </cell>
          <cell r="M147" t="str">
            <v/>
          </cell>
          <cell r="N147" t="str">
            <v>本科一年级</v>
          </cell>
          <cell r="O147" t="str">
            <v>健康</v>
          </cell>
          <cell r="P147" t="str">
            <v>普通劳动力</v>
          </cell>
          <cell r="Q147" t="str">
            <v>12</v>
          </cell>
          <cell r="R147" t="str">
            <v>是</v>
          </cell>
          <cell r="S147" t="str">
            <v>因学</v>
          </cell>
          <cell r="T147" t="str">
            <v>否</v>
          </cell>
          <cell r="U147" t="str">
            <v>是</v>
          </cell>
          <cell r="V147" t="str">
            <v>25492.75</v>
          </cell>
          <cell r="W147" t="str">
            <v>15184942247</v>
          </cell>
          <cell r="X147" t="str">
            <v>15184942247</v>
          </cell>
          <cell r="Y147" t="str">
            <v>2013年底</v>
          </cell>
          <cell r="Z147" t="str">
            <v>2013年12月</v>
          </cell>
          <cell r="AA147" t="str">
            <v>脱贫户</v>
          </cell>
        </row>
        <row r="148">
          <cell r="I148" t="str">
            <v>533422199610151322</v>
          </cell>
          <cell r="J148" t="str">
            <v>4</v>
          </cell>
          <cell r="K148" t="str">
            <v>之女</v>
          </cell>
          <cell r="L148" t="str">
            <v>藏族</v>
          </cell>
          <cell r="M148" t="str">
            <v>大专</v>
          </cell>
          <cell r="N148" t="str">
            <v/>
          </cell>
          <cell r="O148" t="str">
            <v>健康</v>
          </cell>
          <cell r="P148" t="str">
            <v>普通劳动力</v>
          </cell>
          <cell r="Q148" t="str">
            <v>1</v>
          </cell>
          <cell r="R148" t="str">
            <v>是</v>
          </cell>
          <cell r="S148" t="str">
            <v>因学</v>
          </cell>
          <cell r="T148" t="str">
            <v>否</v>
          </cell>
          <cell r="U148" t="str">
            <v>是</v>
          </cell>
          <cell r="V148" t="str">
            <v>25492.75</v>
          </cell>
          <cell r="W148" t="str">
            <v>15184942247</v>
          </cell>
          <cell r="X148" t="str">
            <v>15184942247</v>
          </cell>
          <cell r="Y148" t="str">
            <v>2013年底</v>
          </cell>
          <cell r="Z148" t="str">
            <v>2013年12月</v>
          </cell>
          <cell r="AA148" t="str">
            <v>脱贫户</v>
          </cell>
        </row>
        <row r="149">
          <cell r="I149" t="str">
            <v>533422196303161332</v>
          </cell>
          <cell r="J149" t="str">
            <v>7</v>
          </cell>
          <cell r="K149" t="str">
            <v>户主</v>
          </cell>
          <cell r="L149" t="str">
            <v>藏族</v>
          </cell>
          <cell r="M149" t="str">
            <v>小学</v>
          </cell>
          <cell r="N149" t="str">
            <v/>
          </cell>
          <cell r="O149" t="str">
            <v>长期慢性病</v>
          </cell>
          <cell r="P149" t="str">
            <v>普通劳动力</v>
          </cell>
          <cell r="Q149" t="str">
            <v/>
          </cell>
          <cell r="R149" t="str">
            <v>是</v>
          </cell>
          <cell r="S149" t="str">
            <v>因学</v>
          </cell>
          <cell r="T149" t="str">
            <v>否</v>
          </cell>
          <cell r="U149" t="str">
            <v>是</v>
          </cell>
          <cell r="V149" t="str">
            <v>10805.83</v>
          </cell>
          <cell r="W149" t="str">
            <v>18308870130</v>
          </cell>
          <cell r="X149" t="str">
            <v>18308870130</v>
          </cell>
          <cell r="Y149" t="str">
            <v>2013年底</v>
          </cell>
          <cell r="Z149" t="str">
            <v>2013年12月</v>
          </cell>
          <cell r="AA149" t="str">
            <v>脱贫户</v>
          </cell>
        </row>
        <row r="150">
          <cell r="I150" t="str">
            <v>53342219670203134042</v>
          </cell>
          <cell r="J150" t="str">
            <v>7</v>
          </cell>
          <cell r="K150" t="str">
            <v>配偶</v>
          </cell>
          <cell r="L150" t="str">
            <v>藏族</v>
          </cell>
          <cell r="M150" t="str">
            <v>小学</v>
          </cell>
          <cell r="N150" t="str">
            <v/>
          </cell>
          <cell r="O150" t="str">
            <v>残疾,长期慢性病</v>
          </cell>
          <cell r="P150" t="str">
            <v>丧失劳动力</v>
          </cell>
          <cell r="Q150" t="str">
            <v>0</v>
          </cell>
          <cell r="R150" t="str">
            <v>是</v>
          </cell>
          <cell r="S150" t="str">
            <v>因学</v>
          </cell>
          <cell r="T150" t="str">
            <v>否</v>
          </cell>
          <cell r="U150" t="str">
            <v>是</v>
          </cell>
          <cell r="V150" t="str">
            <v>10805.83</v>
          </cell>
          <cell r="W150" t="str">
            <v>18308870130</v>
          </cell>
          <cell r="X150" t="str">
            <v>18308870130</v>
          </cell>
          <cell r="Y150" t="str">
            <v>2013年底</v>
          </cell>
          <cell r="Z150" t="str">
            <v>2013年12月</v>
          </cell>
          <cell r="AA150" t="str">
            <v>脱贫户</v>
          </cell>
        </row>
        <row r="151">
          <cell r="I151" t="str">
            <v>533422199611031322</v>
          </cell>
          <cell r="J151" t="str">
            <v>7</v>
          </cell>
          <cell r="K151" t="str">
            <v>之女</v>
          </cell>
          <cell r="L151" t="str">
            <v>藏族</v>
          </cell>
          <cell r="M151" t="str">
            <v>初中</v>
          </cell>
          <cell r="N151" t="str">
            <v/>
          </cell>
          <cell r="O151" t="str">
            <v>健康</v>
          </cell>
          <cell r="P151" t="str">
            <v>普通劳动力</v>
          </cell>
          <cell r="Q151" t="str">
            <v>12</v>
          </cell>
          <cell r="R151" t="str">
            <v>是</v>
          </cell>
          <cell r="S151" t="str">
            <v>因学</v>
          </cell>
          <cell r="T151" t="str">
            <v>否</v>
          </cell>
          <cell r="U151" t="str">
            <v>是</v>
          </cell>
          <cell r="V151" t="str">
            <v>10805.83</v>
          </cell>
          <cell r="W151" t="str">
            <v>18308870130</v>
          </cell>
          <cell r="X151" t="str">
            <v>18308870130</v>
          </cell>
          <cell r="Y151" t="str">
            <v>2013年底</v>
          </cell>
          <cell r="Z151" t="str">
            <v>2013年12月</v>
          </cell>
          <cell r="AA151" t="str">
            <v>脱贫户</v>
          </cell>
        </row>
        <row r="152">
          <cell r="I152" t="str">
            <v>533422199808161323</v>
          </cell>
          <cell r="J152" t="str">
            <v>7</v>
          </cell>
          <cell r="K152" t="str">
            <v>之女</v>
          </cell>
          <cell r="L152" t="str">
            <v>藏族</v>
          </cell>
          <cell r="M152" t="str">
            <v>大专</v>
          </cell>
          <cell r="N152" t="str">
            <v/>
          </cell>
          <cell r="O152" t="str">
            <v>健康</v>
          </cell>
          <cell r="P152" t="str">
            <v>普通劳动力</v>
          </cell>
          <cell r="Q152" t="str">
            <v>0</v>
          </cell>
          <cell r="R152" t="str">
            <v>是</v>
          </cell>
          <cell r="S152" t="str">
            <v>因学</v>
          </cell>
          <cell r="T152" t="str">
            <v>否</v>
          </cell>
          <cell r="U152" t="str">
            <v>是</v>
          </cell>
          <cell r="V152" t="str">
            <v>10805.83</v>
          </cell>
          <cell r="W152" t="str">
            <v>18308870130</v>
          </cell>
          <cell r="X152" t="str">
            <v>18308870130</v>
          </cell>
          <cell r="Y152" t="str">
            <v>2013年底</v>
          </cell>
          <cell r="Z152" t="str">
            <v>2013年12月</v>
          </cell>
          <cell r="AA152" t="str">
            <v>脱贫户</v>
          </cell>
        </row>
        <row r="153">
          <cell r="I153" t="str">
            <v>533422199606071311</v>
          </cell>
          <cell r="J153" t="str">
            <v>7</v>
          </cell>
          <cell r="K153" t="str">
            <v>之女婿</v>
          </cell>
          <cell r="L153" t="str">
            <v>藏族</v>
          </cell>
          <cell r="M153" t="str">
            <v>小学</v>
          </cell>
          <cell r="N153" t="str">
            <v/>
          </cell>
          <cell r="O153" t="str">
            <v>健康</v>
          </cell>
          <cell r="P153" t="str">
            <v>普通劳动力</v>
          </cell>
          <cell r="Q153" t="str">
            <v>5</v>
          </cell>
          <cell r="R153" t="str">
            <v>是</v>
          </cell>
          <cell r="S153" t="str">
            <v>因学</v>
          </cell>
          <cell r="T153" t="str">
            <v>否</v>
          </cell>
          <cell r="U153" t="str">
            <v>是</v>
          </cell>
          <cell r="V153" t="str">
            <v>10805.83</v>
          </cell>
          <cell r="W153" t="str">
            <v>18308870130</v>
          </cell>
          <cell r="X153" t="str">
            <v>13578477120</v>
          </cell>
          <cell r="Y153" t="str">
            <v>2013年底</v>
          </cell>
          <cell r="Z153" t="str">
            <v>2013年12月</v>
          </cell>
          <cell r="AA153" t="str">
            <v>脱贫户</v>
          </cell>
        </row>
        <row r="154">
          <cell r="I154" t="str">
            <v>533422201602201318</v>
          </cell>
          <cell r="J154" t="str">
            <v>7</v>
          </cell>
          <cell r="K154" t="str">
            <v>之外孙子</v>
          </cell>
          <cell r="L154" t="str">
            <v>藏族</v>
          </cell>
          <cell r="M154" t="str">
            <v/>
          </cell>
          <cell r="N154" t="str">
            <v>学龄前儿童</v>
          </cell>
          <cell r="O154" t="str">
            <v>健康</v>
          </cell>
          <cell r="P154" t="str">
            <v>无劳动力</v>
          </cell>
          <cell r="Q154" t="str">
            <v/>
          </cell>
          <cell r="R154" t="str">
            <v>是</v>
          </cell>
          <cell r="S154" t="str">
            <v>因学</v>
          </cell>
          <cell r="T154" t="str">
            <v>否</v>
          </cell>
          <cell r="U154" t="str">
            <v>是</v>
          </cell>
          <cell r="V154" t="str">
            <v>10805.83</v>
          </cell>
          <cell r="W154" t="str">
            <v>18308870130</v>
          </cell>
          <cell r="X154" t="str">
            <v/>
          </cell>
          <cell r="Y154" t="str">
            <v>2013年底</v>
          </cell>
          <cell r="Z154" t="str">
            <v>2018年07月</v>
          </cell>
          <cell r="AA154" t="str">
            <v>脱贫户</v>
          </cell>
        </row>
        <row r="155">
          <cell r="I155" t="str">
            <v>533422193808081326</v>
          </cell>
          <cell r="J155" t="str">
            <v>7</v>
          </cell>
          <cell r="K155" t="str">
            <v>之母</v>
          </cell>
          <cell r="L155" t="str">
            <v>藏族</v>
          </cell>
          <cell r="M155" t="str">
            <v>文盲或半文盲</v>
          </cell>
          <cell r="N155" t="str">
            <v/>
          </cell>
          <cell r="O155" t="str">
            <v>健康</v>
          </cell>
          <cell r="P155" t="str">
            <v>无劳动力</v>
          </cell>
          <cell r="Q155" t="str">
            <v>0</v>
          </cell>
          <cell r="R155" t="str">
            <v>是</v>
          </cell>
          <cell r="S155" t="str">
            <v>因学</v>
          </cell>
          <cell r="T155" t="str">
            <v>否</v>
          </cell>
          <cell r="U155" t="str">
            <v>是</v>
          </cell>
          <cell r="V155" t="str">
            <v>10805.83</v>
          </cell>
          <cell r="W155" t="str">
            <v>18308870130</v>
          </cell>
          <cell r="X155" t="str">
            <v>18308870130</v>
          </cell>
          <cell r="Y155" t="str">
            <v>2013年底</v>
          </cell>
          <cell r="Z155" t="str">
            <v>2013年12月</v>
          </cell>
          <cell r="AA155" t="str">
            <v>脱贫户</v>
          </cell>
        </row>
        <row r="156">
          <cell r="I156" t="str">
            <v>53342219640402154X</v>
          </cell>
          <cell r="J156" t="str">
            <v>7</v>
          </cell>
          <cell r="K156" t="str">
            <v>户主</v>
          </cell>
          <cell r="L156" t="str">
            <v>藏族</v>
          </cell>
          <cell r="M156" t="str">
            <v>小学</v>
          </cell>
          <cell r="N156" t="str">
            <v/>
          </cell>
          <cell r="O156" t="str">
            <v>健康</v>
          </cell>
          <cell r="P156" t="str">
            <v>普通劳动力</v>
          </cell>
          <cell r="Q156" t="str">
            <v>12</v>
          </cell>
          <cell r="R156" t="str">
            <v>是</v>
          </cell>
          <cell r="S156" t="str">
            <v>因学</v>
          </cell>
          <cell r="T156" t="str">
            <v>否</v>
          </cell>
          <cell r="U156" t="str">
            <v>是</v>
          </cell>
          <cell r="V156" t="str">
            <v>34085.71</v>
          </cell>
          <cell r="W156" t="str">
            <v>13988728387</v>
          </cell>
          <cell r="X156" t="str">
            <v>13988728387</v>
          </cell>
          <cell r="Y156" t="str">
            <v>2013年底</v>
          </cell>
          <cell r="Z156" t="str">
            <v>2013年12月</v>
          </cell>
          <cell r="AA156" t="str">
            <v>脱贫户</v>
          </cell>
        </row>
        <row r="157">
          <cell r="I157" t="str">
            <v>53342219660407155X</v>
          </cell>
          <cell r="J157" t="str">
            <v>7</v>
          </cell>
          <cell r="K157" t="str">
            <v>配偶</v>
          </cell>
          <cell r="L157" t="str">
            <v>藏族</v>
          </cell>
          <cell r="M157" t="str">
            <v>初中</v>
          </cell>
          <cell r="N157" t="str">
            <v/>
          </cell>
          <cell r="O157" t="str">
            <v>健康</v>
          </cell>
          <cell r="P157" t="str">
            <v>普通劳动力</v>
          </cell>
          <cell r="Q157" t="str">
            <v>0</v>
          </cell>
          <cell r="R157" t="str">
            <v>是</v>
          </cell>
          <cell r="S157" t="str">
            <v>因学</v>
          </cell>
          <cell r="T157" t="str">
            <v>否</v>
          </cell>
          <cell r="U157" t="str">
            <v>是</v>
          </cell>
          <cell r="V157" t="str">
            <v>34085.71</v>
          </cell>
          <cell r="W157" t="str">
            <v>13988728387</v>
          </cell>
          <cell r="X157" t="str">
            <v>13988728387</v>
          </cell>
          <cell r="Y157" t="str">
            <v>2013年底</v>
          </cell>
          <cell r="Z157" t="str">
            <v>2013年12月</v>
          </cell>
          <cell r="AA157" t="str">
            <v>脱贫户</v>
          </cell>
        </row>
        <row r="158">
          <cell r="I158" t="str">
            <v>533422199202031532</v>
          </cell>
          <cell r="J158" t="str">
            <v>7</v>
          </cell>
          <cell r="K158" t="str">
            <v>之子</v>
          </cell>
          <cell r="L158" t="str">
            <v>藏族</v>
          </cell>
          <cell r="M158" t="str">
            <v>本科及以上</v>
          </cell>
          <cell r="N158" t="str">
            <v/>
          </cell>
          <cell r="O158" t="str">
            <v>健康</v>
          </cell>
          <cell r="P158" t="str">
            <v>普通劳动力</v>
          </cell>
          <cell r="Q158" t="str">
            <v>6</v>
          </cell>
          <cell r="R158" t="str">
            <v>是</v>
          </cell>
          <cell r="S158" t="str">
            <v>因学</v>
          </cell>
          <cell r="T158" t="str">
            <v>否</v>
          </cell>
          <cell r="U158" t="str">
            <v>是</v>
          </cell>
          <cell r="V158" t="str">
            <v>34085.71</v>
          </cell>
          <cell r="W158" t="str">
            <v>13988728387</v>
          </cell>
          <cell r="X158" t="str">
            <v>13988728387</v>
          </cell>
          <cell r="Y158" t="str">
            <v>2013年底</v>
          </cell>
          <cell r="Z158" t="str">
            <v>2013年12月</v>
          </cell>
          <cell r="AA158" t="str">
            <v>脱贫户</v>
          </cell>
        </row>
        <row r="159">
          <cell r="I159" t="str">
            <v>533422199007011528</v>
          </cell>
          <cell r="J159" t="str">
            <v>7</v>
          </cell>
          <cell r="K159" t="str">
            <v>之女</v>
          </cell>
          <cell r="L159" t="str">
            <v>藏族</v>
          </cell>
          <cell r="M159" t="str">
            <v>小学</v>
          </cell>
          <cell r="N159" t="str">
            <v/>
          </cell>
          <cell r="O159" t="str">
            <v>健康</v>
          </cell>
          <cell r="P159" t="str">
            <v>普通劳动力</v>
          </cell>
          <cell r="Q159" t="str">
            <v>4</v>
          </cell>
          <cell r="R159" t="str">
            <v>是</v>
          </cell>
          <cell r="S159" t="str">
            <v>因学</v>
          </cell>
          <cell r="T159" t="str">
            <v>否</v>
          </cell>
          <cell r="U159" t="str">
            <v>是</v>
          </cell>
          <cell r="V159" t="str">
            <v>34085.71</v>
          </cell>
          <cell r="W159" t="str">
            <v>13988728387</v>
          </cell>
          <cell r="X159" t="str">
            <v>13508871638</v>
          </cell>
          <cell r="Y159" t="str">
            <v>2013年底</v>
          </cell>
          <cell r="Z159" t="str">
            <v>2013年12月</v>
          </cell>
          <cell r="AA159" t="str">
            <v>脱贫户</v>
          </cell>
        </row>
        <row r="160">
          <cell r="I160" t="str">
            <v>533422199403011319</v>
          </cell>
          <cell r="J160" t="str">
            <v>7</v>
          </cell>
          <cell r="K160" t="str">
            <v>之女婿</v>
          </cell>
          <cell r="L160" t="str">
            <v>藏族</v>
          </cell>
          <cell r="M160" t="str">
            <v>初中</v>
          </cell>
          <cell r="N160" t="str">
            <v/>
          </cell>
          <cell r="O160" t="str">
            <v>健康</v>
          </cell>
          <cell r="P160" t="str">
            <v>普通劳动力</v>
          </cell>
          <cell r="Q160" t="str">
            <v>8</v>
          </cell>
          <cell r="R160" t="str">
            <v>是</v>
          </cell>
          <cell r="S160" t="str">
            <v>因学</v>
          </cell>
          <cell r="T160" t="str">
            <v>否</v>
          </cell>
          <cell r="U160" t="str">
            <v>是</v>
          </cell>
          <cell r="V160" t="str">
            <v>34085.71</v>
          </cell>
          <cell r="W160" t="str">
            <v>13988728387</v>
          </cell>
          <cell r="X160" t="str">
            <v>13388878022</v>
          </cell>
          <cell r="Y160" t="str">
            <v>2013年底</v>
          </cell>
          <cell r="Z160" t="str">
            <v>2020年01月</v>
          </cell>
          <cell r="AA160" t="str">
            <v>脱贫户</v>
          </cell>
        </row>
        <row r="161">
          <cell r="I161" t="str">
            <v>533422201210241337</v>
          </cell>
          <cell r="J161" t="str">
            <v>7</v>
          </cell>
          <cell r="K161" t="str">
            <v>之孙子</v>
          </cell>
          <cell r="L161" t="str">
            <v>藏族</v>
          </cell>
          <cell r="M161" t="str">
            <v/>
          </cell>
          <cell r="N161" t="str">
            <v>小学</v>
          </cell>
          <cell r="O161" t="str">
            <v>健康</v>
          </cell>
          <cell r="P161" t="str">
            <v>无劳动力</v>
          </cell>
          <cell r="Q161" t="str">
            <v>0</v>
          </cell>
          <cell r="R161" t="str">
            <v>是</v>
          </cell>
          <cell r="S161" t="str">
            <v>因学</v>
          </cell>
          <cell r="T161" t="str">
            <v>否</v>
          </cell>
          <cell r="U161" t="str">
            <v>是</v>
          </cell>
          <cell r="V161" t="str">
            <v>34085.71</v>
          </cell>
          <cell r="W161" t="str">
            <v>13988728387</v>
          </cell>
          <cell r="X161" t="str">
            <v>13988728387</v>
          </cell>
          <cell r="Y161" t="str">
            <v>2013年底</v>
          </cell>
          <cell r="Z161" t="str">
            <v>2017年11月</v>
          </cell>
          <cell r="AA161" t="str">
            <v>脱贫户</v>
          </cell>
        </row>
        <row r="162">
          <cell r="I162" t="str">
            <v>533422201601151312</v>
          </cell>
          <cell r="J162" t="str">
            <v>7</v>
          </cell>
          <cell r="K162" t="str">
            <v>之孙子</v>
          </cell>
          <cell r="L162" t="str">
            <v>藏族</v>
          </cell>
          <cell r="M162" t="str">
            <v/>
          </cell>
          <cell r="N162" t="str">
            <v>学龄前儿童</v>
          </cell>
          <cell r="O162" t="str">
            <v>健康</v>
          </cell>
          <cell r="P162" t="str">
            <v>无劳动力</v>
          </cell>
          <cell r="Q162" t="str">
            <v>0</v>
          </cell>
          <cell r="R162" t="str">
            <v>是</v>
          </cell>
          <cell r="S162" t="str">
            <v>因学</v>
          </cell>
          <cell r="T162" t="str">
            <v>否</v>
          </cell>
          <cell r="U162" t="str">
            <v>是</v>
          </cell>
          <cell r="V162" t="str">
            <v>34085.71</v>
          </cell>
          <cell r="W162" t="str">
            <v>13988728387</v>
          </cell>
          <cell r="X162" t="str">
            <v>13988728387</v>
          </cell>
          <cell r="Y162" t="str">
            <v>2013年底</v>
          </cell>
          <cell r="Z162" t="str">
            <v>2017年11月</v>
          </cell>
          <cell r="AA162" t="str">
            <v>脱贫户</v>
          </cell>
        </row>
        <row r="163">
          <cell r="I163" t="str">
            <v>533422198005041331</v>
          </cell>
          <cell r="J163" t="str">
            <v>5</v>
          </cell>
          <cell r="K163" t="str">
            <v>户主</v>
          </cell>
          <cell r="L163" t="str">
            <v>藏族</v>
          </cell>
          <cell r="M163" t="str">
            <v>文盲或半文盲</v>
          </cell>
          <cell r="N163" t="str">
            <v/>
          </cell>
          <cell r="O163" t="str">
            <v>长期慢性病</v>
          </cell>
          <cell r="P163" t="str">
            <v>普通劳动力</v>
          </cell>
          <cell r="Q163" t="str">
            <v>12</v>
          </cell>
          <cell r="R163" t="str">
            <v>是</v>
          </cell>
          <cell r="S163" t="str">
            <v>缺劳力</v>
          </cell>
          <cell r="T163" t="str">
            <v>否</v>
          </cell>
          <cell r="U163" t="str">
            <v>是</v>
          </cell>
          <cell r="V163" t="str">
            <v>12387.6</v>
          </cell>
          <cell r="W163" t="str">
            <v>13988702540</v>
          </cell>
          <cell r="X163" t="str">
            <v>13988702540</v>
          </cell>
          <cell r="Y163" t="str">
            <v>2013年底</v>
          </cell>
          <cell r="Z163" t="str">
            <v>2013年12月</v>
          </cell>
          <cell r="AA163" t="str">
            <v>脱贫户</v>
          </cell>
        </row>
        <row r="164">
          <cell r="I164" t="str">
            <v>533422200005251312</v>
          </cell>
          <cell r="J164" t="str">
            <v>5</v>
          </cell>
          <cell r="K164" t="str">
            <v>之子</v>
          </cell>
          <cell r="L164" t="str">
            <v>藏族</v>
          </cell>
          <cell r="M164" t="str">
            <v/>
          </cell>
          <cell r="N164" t="str">
            <v>高职高专一年级</v>
          </cell>
          <cell r="O164" t="str">
            <v>健康</v>
          </cell>
          <cell r="P164" t="str">
            <v>无劳动力</v>
          </cell>
          <cell r="Q164" t="str">
            <v/>
          </cell>
          <cell r="R164" t="str">
            <v>是</v>
          </cell>
          <cell r="S164" t="str">
            <v>缺劳力</v>
          </cell>
          <cell r="T164" t="str">
            <v>否</v>
          </cell>
          <cell r="U164" t="str">
            <v>是</v>
          </cell>
          <cell r="V164" t="str">
            <v>12387.6</v>
          </cell>
          <cell r="W164" t="str">
            <v>13988702540</v>
          </cell>
          <cell r="X164" t="str">
            <v>13988702540</v>
          </cell>
          <cell r="Y164" t="str">
            <v>2013年底</v>
          </cell>
          <cell r="Z164" t="str">
            <v>2013年12月</v>
          </cell>
          <cell r="AA164" t="str">
            <v>脱贫户</v>
          </cell>
        </row>
        <row r="165">
          <cell r="I165" t="str">
            <v>533422200208021322</v>
          </cell>
          <cell r="J165" t="str">
            <v>5</v>
          </cell>
          <cell r="K165" t="str">
            <v>之女</v>
          </cell>
          <cell r="L165" t="str">
            <v>藏族</v>
          </cell>
          <cell r="M165" t="str">
            <v/>
          </cell>
          <cell r="N165" t="str">
            <v>普通高中三年级</v>
          </cell>
          <cell r="O165" t="str">
            <v>健康</v>
          </cell>
          <cell r="P165" t="str">
            <v>无劳动力</v>
          </cell>
          <cell r="Q165" t="str">
            <v>0</v>
          </cell>
          <cell r="R165" t="str">
            <v>是</v>
          </cell>
          <cell r="S165" t="str">
            <v>缺劳力</v>
          </cell>
          <cell r="T165" t="str">
            <v>否</v>
          </cell>
          <cell r="U165" t="str">
            <v>是</v>
          </cell>
          <cell r="V165" t="str">
            <v>12387.6</v>
          </cell>
          <cell r="W165" t="str">
            <v>13988702540</v>
          </cell>
          <cell r="X165" t="str">
            <v>13988702540</v>
          </cell>
          <cell r="Y165" t="str">
            <v>2013年底</v>
          </cell>
          <cell r="Z165" t="str">
            <v>2013年12月</v>
          </cell>
          <cell r="AA165" t="str">
            <v>脱贫户</v>
          </cell>
        </row>
        <row r="166">
          <cell r="I166" t="str">
            <v>533422195502031317</v>
          </cell>
          <cell r="J166" t="str">
            <v>5</v>
          </cell>
          <cell r="K166" t="str">
            <v>其他</v>
          </cell>
          <cell r="L166" t="str">
            <v>藏族</v>
          </cell>
          <cell r="M166" t="str">
            <v>文盲或半文盲</v>
          </cell>
          <cell r="N166" t="str">
            <v/>
          </cell>
          <cell r="O166" t="str">
            <v>健康</v>
          </cell>
          <cell r="P166" t="str">
            <v>弱劳动力或半劳动力</v>
          </cell>
          <cell r="Q166" t="str">
            <v>12</v>
          </cell>
          <cell r="R166" t="str">
            <v>是</v>
          </cell>
          <cell r="S166" t="str">
            <v>缺劳力</v>
          </cell>
          <cell r="T166" t="str">
            <v>否</v>
          </cell>
          <cell r="U166" t="str">
            <v>是</v>
          </cell>
          <cell r="V166" t="str">
            <v>12387.6</v>
          </cell>
          <cell r="W166" t="str">
            <v>13988702540</v>
          </cell>
          <cell r="X166" t="str">
            <v>13988702540</v>
          </cell>
          <cell r="Y166" t="str">
            <v>2013年底</v>
          </cell>
          <cell r="Z166" t="str">
            <v>2013年12月</v>
          </cell>
          <cell r="AA166" t="str">
            <v>脱贫户</v>
          </cell>
        </row>
        <row r="167">
          <cell r="I167" t="str">
            <v>533422198303051319</v>
          </cell>
          <cell r="J167" t="str">
            <v>5</v>
          </cell>
          <cell r="K167" t="str">
            <v>其他</v>
          </cell>
          <cell r="L167" t="str">
            <v>藏族</v>
          </cell>
          <cell r="M167" t="str">
            <v>初中</v>
          </cell>
          <cell r="N167" t="str">
            <v/>
          </cell>
          <cell r="O167" t="str">
            <v>健康</v>
          </cell>
          <cell r="P167" t="str">
            <v>普通劳动力</v>
          </cell>
          <cell r="Q167" t="str">
            <v>12</v>
          </cell>
          <cell r="R167" t="str">
            <v>是</v>
          </cell>
          <cell r="S167" t="str">
            <v>缺劳力</v>
          </cell>
          <cell r="T167" t="str">
            <v>否</v>
          </cell>
          <cell r="U167" t="str">
            <v>是</v>
          </cell>
          <cell r="V167" t="str">
            <v>12387.6</v>
          </cell>
          <cell r="W167" t="str">
            <v>13988702540</v>
          </cell>
          <cell r="X167" t="str">
            <v>13988702540</v>
          </cell>
          <cell r="Y167" t="str">
            <v>2013年底</v>
          </cell>
          <cell r="Z167" t="str">
            <v>2013年12月</v>
          </cell>
          <cell r="AA167" t="str">
            <v>脱贫户</v>
          </cell>
        </row>
        <row r="168">
          <cell r="I168" t="str">
            <v>533422197205081528</v>
          </cell>
          <cell r="J168" t="str">
            <v>4</v>
          </cell>
          <cell r="K168" t="str">
            <v>户主</v>
          </cell>
          <cell r="L168" t="str">
            <v>藏族</v>
          </cell>
          <cell r="M168" t="str">
            <v>文盲或半文盲</v>
          </cell>
          <cell r="N168" t="str">
            <v/>
          </cell>
          <cell r="O168" t="str">
            <v>健康</v>
          </cell>
          <cell r="P168" t="str">
            <v>普通劳动力</v>
          </cell>
          <cell r="Q168" t="str">
            <v>0</v>
          </cell>
          <cell r="R168" t="str">
            <v>是</v>
          </cell>
          <cell r="S168" t="str">
            <v>因学</v>
          </cell>
          <cell r="T168" t="str">
            <v>否</v>
          </cell>
          <cell r="U168" t="str">
            <v>是</v>
          </cell>
          <cell r="V168" t="str">
            <v>69640</v>
          </cell>
          <cell r="W168" t="str">
            <v>18808850298</v>
          </cell>
          <cell r="X168" t="str">
            <v>18808850298</v>
          </cell>
          <cell r="Y168" t="str">
            <v>2013年底</v>
          </cell>
          <cell r="Z168" t="str">
            <v>2013年12月</v>
          </cell>
          <cell r="AA168" t="str">
            <v>脱贫户</v>
          </cell>
        </row>
        <row r="169">
          <cell r="I169" t="str">
            <v>533422197105171518</v>
          </cell>
          <cell r="J169" t="str">
            <v>4</v>
          </cell>
          <cell r="K169" t="str">
            <v>配偶</v>
          </cell>
          <cell r="L169" t="str">
            <v>藏族</v>
          </cell>
          <cell r="M169" t="str">
            <v>文盲或半文盲</v>
          </cell>
          <cell r="N169" t="str">
            <v/>
          </cell>
          <cell r="O169" t="str">
            <v>健康</v>
          </cell>
          <cell r="P169" t="str">
            <v>普通劳动力</v>
          </cell>
          <cell r="Q169" t="str">
            <v>5</v>
          </cell>
          <cell r="R169" t="str">
            <v>是</v>
          </cell>
          <cell r="S169" t="str">
            <v>因学</v>
          </cell>
          <cell r="T169" t="str">
            <v>否</v>
          </cell>
          <cell r="U169" t="str">
            <v>是</v>
          </cell>
          <cell r="V169" t="str">
            <v>69640</v>
          </cell>
          <cell r="W169" t="str">
            <v>18808850298</v>
          </cell>
          <cell r="X169" t="str">
            <v>18808850298</v>
          </cell>
          <cell r="Y169" t="str">
            <v>2013年底</v>
          </cell>
          <cell r="Z169" t="str">
            <v>2013年12月</v>
          </cell>
          <cell r="AA169" t="str">
            <v>脱贫户</v>
          </cell>
        </row>
        <row r="170">
          <cell r="I170" t="str">
            <v>533422199503101522</v>
          </cell>
          <cell r="J170" t="str">
            <v>4</v>
          </cell>
          <cell r="K170" t="str">
            <v>之女</v>
          </cell>
          <cell r="L170" t="str">
            <v>藏族</v>
          </cell>
          <cell r="M170" t="str">
            <v>本科及以上</v>
          </cell>
          <cell r="N170" t="str">
            <v/>
          </cell>
          <cell r="O170" t="str">
            <v>健康</v>
          </cell>
          <cell r="P170" t="str">
            <v>普通劳动力</v>
          </cell>
          <cell r="Q170" t="str">
            <v>12</v>
          </cell>
          <cell r="R170" t="str">
            <v>是</v>
          </cell>
          <cell r="S170" t="str">
            <v>因学</v>
          </cell>
          <cell r="T170" t="str">
            <v>否</v>
          </cell>
          <cell r="U170" t="str">
            <v>是</v>
          </cell>
          <cell r="V170" t="str">
            <v>69640</v>
          </cell>
          <cell r="W170" t="str">
            <v>18808850298</v>
          </cell>
          <cell r="X170" t="str">
            <v>18808850298</v>
          </cell>
          <cell r="Y170" t="str">
            <v>2013年底</v>
          </cell>
          <cell r="Z170" t="str">
            <v>2013年12月</v>
          </cell>
          <cell r="AA170" t="str">
            <v>脱贫户</v>
          </cell>
        </row>
        <row r="171">
          <cell r="I171" t="str">
            <v>533422199807101548</v>
          </cell>
          <cell r="J171" t="str">
            <v>4</v>
          </cell>
          <cell r="K171" t="str">
            <v>之女</v>
          </cell>
          <cell r="L171" t="str">
            <v>藏族</v>
          </cell>
          <cell r="M171" t="str">
            <v>本科及以上</v>
          </cell>
          <cell r="N171" t="str">
            <v/>
          </cell>
          <cell r="O171" t="str">
            <v>健康</v>
          </cell>
          <cell r="P171" t="str">
            <v>普通劳动力</v>
          </cell>
          <cell r="Q171" t="str">
            <v>0</v>
          </cell>
          <cell r="R171" t="str">
            <v>是</v>
          </cell>
          <cell r="S171" t="str">
            <v>因学</v>
          </cell>
          <cell r="T171" t="str">
            <v>否</v>
          </cell>
          <cell r="U171" t="str">
            <v>是</v>
          </cell>
          <cell r="V171" t="str">
            <v>69640</v>
          </cell>
          <cell r="W171" t="str">
            <v>18808850298</v>
          </cell>
          <cell r="X171" t="str">
            <v>18808850298</v>
          </cell>
          <cell r="Y171" t="str">
            <v>2013年底</v>
          </cell>
          <cell r="Z171" t="str">
            <v>2013年12月</v>
          </cell>
          <cell r="AA171" t="str">
            <v>脱贫户</v>
          </cell>
        </row>
        <row r="172">
          <cell r="I172" t="str">
            <v>53342219690719151641</v>
          </cell>
          <cell r="J172" t="str">
            <v>3</v>
          </cell>
          <cell r="K172" t="str">
            <v>户主</v>
          </cell>
          <cell r="L172" t="str">
            <v>藏族</v>
          </cell>
          <cell r="M172" t="str">
            <v>文盲或半文盲</v>
          </cell>
          <cell r="N172" t="str">
            <v/>
          </cell>
          <cell r="O172" t="str">
            <v>残疾,长期慢性病</v>
          </cell>
          <cell r="P172" t="str">
            <v>丧失劳动力</v>
          </cell>
          <cell r="Q172" t="str">
            <v/>
          </cell>
          <cell r="R172" t="str">
            <v>是</v>
          </cell>
          <cell r="S172" t="str">
            <v>因残</v>
          </cell>
          <cell r="T172" t="str">
            <v>否</v>
          </cell>
          <cell r="U172" t="str">
            <v>是</v>
          </cell>
          <cell r="V172" t="str">
            <v>21297.33</v>
          </cell>
          <cell r="W172" t="str">
            <v>13988738175</v>
          </cell>
          <cell r="X172" t="str">
            <v>13988738175</v>
          </cell>
          <cell r="Y172" t="str">
            <v>2013年底</v>
          </cell>
          <cell r="Z172" t="str">
            <v>2013年12月</v>
          </cell>
          <cell r="AA172" t="str">
            <v>脱贫户</v>
          </cell>
        </row>
        <row r="173">
          <cell r="I173" t="str">
            <v>533422199804191525</v>
          </cell>
          <cell r="J173" t="str">
            <v>3</v>
          </cell>
          <cell r="K173" t="str">
            <v>之女</v>
          </cell>
          <cell r="L173" t="str">
            <v>藏族</v>
          </cell>
          <cell r="M173" t="str">
            <v>高中</v>
          </cell>
          <cell r="N173" t="str">
            <v/>
          </cell>
          <cell r="O173" t="str">
            <v>健康</v>
          </cell>
          <cell r="P173" t="str">
            <v>普通劳动力</v>
          </cell>
          <cell r="Q173" t="str">
            <v>12</v>
          </cell>
          <cell r="R173" t="str">
            <v>是</v>
          </cell>
          <cell r="S173" t="str">
            <v>因残</v>
          </cell>
          <cell r="T173" t="str">
            <v>否</v>
          </cell>
          <cell r="U173" t="str">
            <v>是</v>
          </cell>
          <cell r="V173" t="str">
            <v>21297.33</v>
          </cell>
          <cell r="W173" t="str">
            <v>13988738175</v>
          </cell>
          <cell r="X173" t="str">
            <v>13988738175</v>
          </cell>
          <cell r="Y173" t="str">
            <v>2013年底</v>
          </cell>
          <cell r="Z173" t="str">
            <v>2013年12月</v>
          </cell>
          <cell r="AA173" t="str">
            <v>脱贫户</v>
          </cell>
        </row>
        <row r="174">
          <cell r="I174" t="str">
            <v>533422201901091315</v>
          </cell>
          <cell r="J174" t="str">
            <v>3</v>
          </cell>
          <cell r="K174" t="str">
            <v>之外孙子</v>
          </cell>
          <cell r="L174" t="str">
            <v>藏族</v>
          </cell>
          <cell r="M174" t="str">
            <v/>
          </cell>
          <cell r="N174" t="str">
            <v>学龄前儿童</v>
          </cell>
          <cell r="O174" t="str">
            <v>健康</v>
          </cell>
          <cell r="P174" t="str">
            <v>无劳动力</v>
          </cell>
          <cell r="Q174" t="str">
            <v/>
          </cell>
          <cell r="R174" t="str">
            <v>是</v>
          </cell>
          <cell r="S174" t="str">
            <v>因残</v>
          </cell>
          <cell r="T174" t="str">
            <v>否</v>
          </cell>
          <cell r="U174" t="str">
            <v>是</v>
          </cell>
          <cell r="V174" t="str">
            <v>21297.33</v>
          </cell>
          <cell r="W174" t="str">
            <v>13988738175</v>
          </cell>
          <cell r="X174" t="str">
            <v/>
          </cell>
          <cell r="Y174" t="str">
            <v>2013年底</v>
          </cell>
          <cell r="Z174" t="str">
            <v>2019年01月</v>
          </cell>
          <cell r="AA174" t="str">
            <v>脱贫户</v>
          </cell>
        </row>
        <row r="175">
          <cell r="I175" t="str">
            <v>53342219751010131044</v>
          </cell>
          <cell r="J175" t="str">
            <v>6</v>
          </cell>
          <cell r="K175" t="str">
            <v>户主</v>
          </cell>
          <cell r="L175" t="str">
            <v>藏族</v>
          </cell>
          <cell r="M175" t="str">
            <v>初中</v>
          </cell>
          <cell r="N175" t="str">
            <v/>
          </cell>
          <cell r="O175" t="str">
            <v>残疾</v>
          </cell>
          <cell r="P175" t="str">
            <v>普通劳动力</v>
          </cell>
          <cell r="Q175" t="str">
            <v>12</v>
          </cell>
          <cell r="R175" t="str">
            <v>是</v>
          </cell>
          <cell r="S175" t="str">
            <v>因学</v>
          </cell>
          <cell r="T175" t="str">
            <v>否</v>
          </cell>
          <cell r="U175" t="str">
            <v>是</v>
          </cell>
          <cell r="V175" t="str">
            <v>32115.37</v>
          </cell>
          <cell r="W175" t="str">
            <v>13988790176</v>
          </cell>
          <cell r="X175" t="str">
            <v>13988790176</v>
          </cell>
          <cell r="Y175" t="str">
            <v>2013年底</v>
          </cell>
          <cell r="Z175" t="str">
            <v>2013年12月</v>
          </cell>
          <cell r="AA175" t="str">
            <v>脱贫户</v>
          </cell>
        </row>
        <row r="176">
          <cell r="I176" t="str">
            <v>53342219760330132X</v>
          </cell>
          <cell r="J176" t="str">
            <v>6</v>
          </cell>
          <cell r="K176" t="str">
            <v>配偶</v>
          </cell>
          <cell r="L176" t="str">
            <v>藏族</v>
          </cell>
          <cell r="M176" t="str">
            <v>文盲或半文盲</v>
          </cell>
          <cell r="N176" t="str">
            <v/>
          </cell>
          <cell r="O176" t="str">
            <v>健康</v>
          </cell>
          <cell r="P176" t="str">
            <v>普通劳动力</v>
          </cell>
          <cell r="Q176" t="str">
            <v>1</v>
          </cell>
          <cell r="R176" t="str">
            <v>是</v>
          </cell>
          <cell r="S176" t="str">
            <v>因学</v>
          </cell>
          <cell r="T176" t="str">
            <v>否</v>
          </cell>
          <cell r="U176" t="str">
            <v>是</v>
          </cell>
          <cell r="V176" t="str">
            <v>32115.37</v>
          </cell>
          <cell r="W176" t="str">
            <v>13988790176</v>
          </cell>
          <cell r="X176" t="str">
            <v>13988790176</v>
          </cell>
          <cell r="Y176" t="str">
            <v>2013年底</v>
          </cell>
          <cell r="Z176" t="str">
            <v>2013年12月</v>
          </cell>
          <cell r="AA176" t="str">
            <v>脱贫户</v>
          </cell>
        </row>
        <row r="177">
          <cell r="I177" t="str">
            <v>533422199803101321</v>
          </cell>
          <cell r="J177" t="str">
            <v>6</v>
          </cell>
          <cell r="K177" t="str">
            <v>之女</v>
          </cell>
          <cell r="L177" t="str">
            <v>藏族</v>
          </cell>
          <cell r="M177" t="str">
            <v/>
          </cell>
          <cell r="N177" t="str">
            <v>本科四年级</v>
          </cell>
          <cell r="O177" t="str">
            <v>健康</v>
          </cell>
          <cell r="P177" t="str">
            <v>无劳动力</v>
          </cell>
          <cell r="Q177" t="str">
            <v>0</v>
          </cell>
          <cell r="R177" t="str">
            <v>是</v>
          </cell>
          <cell r="S177" t="str">
            <v>因学</v>
          </cell>
          <cell r="T177" t="str">
            <v>否</v>
          </cell>
          <cell r="U177" t="str">
            <v>是</v>
          </cell>
          <cell r="V177" t="str">
            <v>32115.37</v>
          </cell>
          <cell r="W177" t="str">
            <v>13988790176</v>
          </cell>
          <cell r="X177" t="str">
            <v>13988790176</v>
          </cell>
          <cell r="Y177" t="str">
            <v>2013年底</v>
          </cell>
          <cell r="Z177" t="str">
            <v>2013年12月</v>
          </cell>
          <cell r="AA177" t="str">
            <v>脱贫户</v>
          </cell>
        </row>
        <row r="178">
          <cell r="I178" t="str">
            <v>533422199408081340</v>
          </cell>
          <cell r="J178" t="str">
            <v>6</v>
          </cell>
          <cell r="K178" t="str">
            <v>之女</v>
          </cell>
          <cell r="L178" t="str">
            <v>藏族</v>
          </cell>
          <cell r="M178" t="str">
            <v>本科及以上</v>
          </cell>
          <cell r="N178" t="str">
            <v/>
          </cell>
          <cell r="O178" t="str">
            <v>健康</v>
          </cell>
          <cell r="P178" t="str">
            <v>普通劳动力</v>
          </cell>
          <cell r="Q178" t="str">
            <v>12</v>
          </cell>
          <cell r="R178" t="str">
            <v>是</v>
          </cell>
          <cell r="S178" t="str">
            <v>因学</v>
          </cell>
          <cell r="T178" t="str">
            <v>否</v>
          </cell>
          <cell r="U178" t="str">
            <v>是</v>
          </cell>
          <cell r="V178" t="str">
            <v>32115.37</v>
          </cell>
          <cell r="W178" t="str">
            <v>13988790176</v>
          </cell>
          <cell r="X178" t="str">
            <v>13988790176</v>
          </cell>
          <cell r="Y178" t="str">
            <v>2013年底</v>
          </cell>
          <cell r="Z178" t="str">
            <v>2013年12月</v>
          </cell>
          <cell r="AA178" t="str">
            <v>脱贫户</v>
          </cell>
        </row>
        <row r="179">
          <cell r="I179" t="str">
            <v>533422195804061319</v>
          </cell>
          <cell r="J179" t="str">
            <v>6</v>
          </cell>
          <cell r="K179" t="str">
            <v>之岳父</v>
          </cell>
          <cell r="L179" t="str">
            <v>藏族</v>
          </cell>
          <cell r="M179" t="str">
            <v>文盲或半文盲</v>
          </cell>
          <cell r="N179" t="str">
            <v/>
          </cell>
          <cell r="O179" t="str">
            <v>健康</v>
          </cell>
          <cell r="P179" t="str">
            <v>弱劳动力或半劳动力</v>
          </cell>
          <cell r="Q179" t="str">
            <v>0</v>
          </cell>
          <cell r="R179" t="str">
            <v>是</v>
          </cell>
          <cell r="S179" t="str">
            <v>因学</v>
          </cell>
          <cell r="T179" t="str">
            <v>否</v>
          </cell>
          <cell r="U179" t="str">
            <v>是</v>
          </cell>
          <cell r="V179" t="str">
            <v>32115.37</v>
          </cell>
          <cell r="W179" t="str">
            <v>13988790176</v>
          </cell>
          <cell r="X179" t="str">
            <v>13988790176</v>
          </cell>
          <cell r="Y179" t="str">
            <v>2013年底</v>
          </cell>
          <cell r="Z179" t="str">
            <v>2013年12月</v>
          </cell>
          <cell r="AA179" t="str">
            <v>脱贫户</v>
          </cell>
        </row>
        <row r="180">
          <cell r="I180" t="str">
            <v>533422194404081324</v>
          </cell>
          <cell r="J180" t="str">
            <v>6</v>
          </cell>
          <cell r="K180" t="str">
            <v>之岳母</v>
          </cell>
          <cell r="L180" t="str">
            <v>藏族</v>
          </cell>
          <cell r="M180" t="str">
            <v>文盲或半文盲</v>
          </cell>
          <cell r="N180" t="str">
            <v/>
          </cell>
          <cell r="O180" t="str">
            <v>健康</v>
          </cell>
          <cell r="P180" t="str">
            <v>无劳动力</v>
          </cell>
          <cell r="Q180" t="str">
            <v>0</v>
          </cell>
          <cell r="R180" t="str">
            <v>是</v>
          </cell>
          <cell r="S180" t="str">
            <v>因学</v>
          </cell>
          <cell r="T180" t="str">
            <v>否</v>
          </cell>
          <cell r="U180" t="str">
            <v>是</v>
          </cell>
          <cell r="V180" t="str">
            <v>32115.37</v>
          </cell>
          <cell r="W180" t="str">
            <v>13988790176</v>
          </cell>
          <cell r="X180" t="str">
            <v>13988790176</v>
          </cell>
          <cell r="Y180" t="str">
            <v>2013年底</v>
          </cell>
          <cell r="Z180" t="str">
            <v>2013年12月</v>
          </cell>
          <cell r="AA180" t="str">
            <v>脱贫户</v>
          </cell>
        </row>
        <row r="181">
          <cell r="I181" t="str">
            <v>533422196503271317</v>
          </cell>
          <cell r="J181" t="str">
            <v>4</v>
          </cell>
          <cell r="K181" t="str">
            <v>户主</v>
          </cell>
          <cell r="L181" t="str">
            <v>藏族</v>
          </cell>
          <cell r="M181" t="str">
            <v>小学</v>
          </cell>
          <cell r="N181" t="str">
            <v/>
          </cell>
          <cell r="O181" t="str">
            <v>健康</v>
          </cell>
          <cell r="P181" t="str">
            <v>普通劳动力</v>
          </cell>
          <cell r="Q181" t="str">
            <v>12</v>
          </cell>
          <cell r="R181" t="str">
            <v>是</v>
          </cell>
          <cell r="S181" t="str">
            <v>因学</v>
          </cell>
          <cell r="T181" t="str">
            <v>否</v>
          </cell>
          <cell r="U181" t="str">
            <v>是</v>
          </cell>
          <cell r="V181" t="str">
            <v>9028.16</v>
          </cell>
          <cell r="W181" t="str">
            <v>13988745375</v>
          </cell>
          <cell r="X181" t="str">
            <v>13988745375</v>
          </cell>
          <cell r="Y181" t="str">
            <v>2013年底</v>
          </cell>
          <cell r="Z181" t="str">
            <v>2013年12月</v>
          </cell>
          <cell r="AA181" t="str">
            <v>脱贫户</v>
          </cell>
        </row>
        <row r="182">
          <cell r="I182" t="str">
            <v>533422196702281323</v>
          </cell>
          <cell r="J182" t="str">
            <v>4</v>
          </cell>
          <cell r="K182" t="str">
            <v>配偶</v>
          </cell>
          <cell r="L182" t="str">
            <v>藏族</v>
          </cell>
          <cell r="M182" t="str">
            <v>小学</v>
          </cell>
          <cell r="N182" t="str">
            <v/>
          </cell>
          <cell r="O182" t="str">
            <v>健康</v>
          </cell>
          <cell r="P182" t="str">
            <v>普通劳动力</v>
          </cell>
          <cell r="Q182" t="str">
            <v>0</v>
          </cell>
          <cell r="R182" t="str">
            <v>是</v>
          </cell>
          <cell r="S182" t="str">
            <v>因学</v>
          </cell>
          <cell r="T182" t="str">
            <v>否</v>
          </cell>
          <cell r="U182" t="str">
            <v>是</v>
          </cell>
          <cell r="V182" t="str">
            <v>9028.16</v>
          </cell>
          <cell r="W182" t="str">
            <v>13988745375</v>
          </cell>
          <cell r="X182" t="str">
            <v>13988745375</v>
          </cell>
          <cell r="Y182" t="str">
            <v>2013年底</v>
          </cell>
          <cell r="Z182" t="str">
            <v>2013年12月</v>
          </cell>
          <cell r="AA182" t="str">
            <v>脱贫户</v>
          </cell>
        </row>
        <row r="183">
          <cell r="I183" t="str">
            <v>533422199402011317</v>
          </cell>
          <cell r="J183" t="str">
            <v>4</v>
          </cell>
          <cell r="K183" t="str">
            <v>之子</v>
          </cell>
          <cell r="L183" t="str">
            <v>藏族</v>
          </cell>
          <cell r="M183" t="str">
            <v>大专</v>
          </cell>
          <cell r="N183" t="str">
            <v/>
          </cell>
          <cell r="O183" t="str">
            <v>健康</v>
          </cell>
          <cell r="P183" t="str">
            <v>普通劳动力</v>
          </cell>
          <cell r="Q183" t="str">
            <v>12</v>
          </cell>
          <cell r="R183" t="str">
            <v>是</v>
          </cell>
          <cell r="S183" t="str">
            <v>因学</v>
          </cell>
          <cell r="T183" t="str">
            <v>否</v>
          </cell>
          <cell r="U183" t="str">
            <v>是</v>
          </cell>
          <cell r="V183" t="str">
            <v>9028.16</v>
          </cell>
          <cell r="W183" t="str">
            <v>13988745375</v>
          </cell>
          <cell r="X183" t="str">
            <v>13988745375</v>
          </cell>
          <cell r="Y183" t="str">
            <v>2013年底</v>
          </cell>
          <cell r="Z183" t="str">
            <v>2013年12月</v>
          </cell>
          <cell r="AA183" t="str">
            <v>脱贫户</v>
          </cell>
        </row>
        <row r="184">
          <cell r="I184" t="str">
            <v>533422199702011327</v>
          </cell>
          <cell r="J184" t="str">
            <v>4</v>
          </cell>
          <cell r="K184" t="str">
            <v>之女</v>
          </cell>
          <cell r="L184" t="str">
            <v>藏族</v>
          </cell>
          <cell r="M184" t="str">
            <v>初中</v>
          </cell>
          <cell r="N184" t="str">
            <v/>
          </cell>
          <cell r="O184" t="str">
            <v>健康</v>
          </cell>
          <cell r="P184" t="str">
            <v>普通劳动力</v>
          </cell>
          <cell r="Q184" t="str">
            <v>12</v>
          </cell>
          <cell r="R184" t="str">
            <v>是</v>
          </cell>
          <cell r="S184" t="str">
            <v>因学</v>
          </cell>
          <cell r="T184" t="str">
            <v>否</v>
          </cell>
          <cell r="U184" t="str">
            <v>是</v>
          </cell>
          <cell r="V184" t="str">
            <v>9028.16</v>
          </cell>
          <cell r="W184" t="str">
            <v>13988745375</v>
          </cell>
          <cell r="X184" t="str">
            <v>13988745375</v>
          </cell>
          <cell r="Y184" t="str">
            <v>2013年底</v>
          </cell>
          <cell r="Z184" t="str">
            <v>2013年12月</v>
          </cell>
          <cell r="AA184" t="str">
            <v>脱贫户</v>
          </cell>
        </row>
        <row r="185">
          <cell r="I185" t="str">
            <v>533422197605131328</v>
          </cell>
          <cell r="J185" t="str">
            <v>6</v>
          </cell>
          <cell r="K185" t="str">
            <v>户主</v>
          </cell>
          <cell r="L185" t="str">
            <v>藏族</v>
          </cell>
          <cell r="M185" t="str">
            <v>文盲或半文盲</v>
          </cell>
          <cell r="N185" t="str">
            <v/>
          </cell>
          <cell r="O185" t="str">
            <v>健康</v>
          </cell>
          <cell r="P185" t="str">
            <v>普通劳动力</v>
          </cell>
          <cell r="Q185" t="str">
            <v>12</v>
          </cell>
          <cell r="R185" t="str">
            <v>是</v>
          </cell>
          <cell r="S185" t="str">
            <v>因学</v>
          </cell>
          <cell r="T185" t="str">
            <v>否</v>
          </cell>
          <cell r="U185" t="str">
            <v>是</v>
          </cell>
          <cell r="V185" t="str">
            <v>10157.5</v>
          </cell>
          <cell r="W185" t="str">
            <v>15894377685</v>
          </cell>
          <cell r="X185" t="str">
            <v>15894377685</v>
          </cell>
          <cell r="Y185" t="str">
            <v>2013年底</v>
          </cell>
          <cell r="Z185" t="str">
            <v>2013年12月</v>
          </cell>
          <cell r="AA185" t="str">
            <v>脱贫户</v>
          </cell>
        </row>
        <row r="186">
          <cell r="I186" t="str">
            <v>533422199802051318</v>
          </cell>
          <cell r="J186" t="str">
            <v>6</v>
          </cell>
          <cell r="K186" t="str">
            <v>之子</v>
          </cell>
          <cell r="L186" t="str">
            <v>藏族</v>
          </cell>
          <cell r="M186" t="str">
            <v>高中</v>
          </cell>
          <cell r="N186" t="str">
            <v/>
          </cell>
          <cell r="O186" t="str">
            <v>健康</v>
          </cell>
          <cell r="P186" t="str">
            <v>普通劳动力</v>
          </cell>
          <cell r="Q186" t="str">
            <v>12</v>
          </cell>
          <cell r="R186" t="str">
            <v>是</v>
          </cell>
          <cell r="S186" t="str">
            <v>因学</v>
          </cell>
          <cell r="T186" t="str">
            <v>否</v>
          </cell>
          <cell r="U186" t="str">
            <v>是</v>
          </cell>
          <cell r="V186" t="str">
            <v>10157.5</v>
          </cell>
          <cell r="W186" t="str">
            <v>15894377685</v>
          </cell>
          <cell r="X186" t="str">
            <v>15894377685</v>
          </cell>
          <cell r="Y186" t="str">
            <v>2013年底</v>
          </cell>
          <cell r="Z186" t="str">
            <v>2013年12月</v>
          </cell>
          <cell r="AA186" t="str">
            <v>脱贫户</v>
          </cell>
        </row>
        <row r="187">
          <cell r="I187" t="str">
            <v>533422199803011326</v>
          </cell>
          <cell r="J187" t="str">
            <v>6</v>
          </cell>
          <cell r="K187" t="str">
            <v>之女</v>
          </cell>
          <cell r="L187" t="str">
            <v>藏族</v>
          </cell>
          <cell r="M187" t="str">
            <v/>
          </cell>
          <cell r="N187" t="str">
            <v>本科二年级</v>
          </cell>
          <cell r="O187" t="str">
            <v>健康</v>
          </cell>
          <cell r="P187" t="str">
            <v>无劳动力</v>
          </cell>
          <cell r="Q187" t="str">
            <v>0</v>
          </cell>
          <cell r="R187" t="str">
            <v>是</v>
          </cell>
          <cell r="S187" t="str">
            <v>因学</v>
          </cell>
          <cell r="T187" t="str">
            <v>否</v>
          </cell>
          <cell r="U187" t="str">
            <v>是</v>
          </cell>
          <cell r="V187" t="str">
            <v>10157.5</v>
          </cell>
          <cell r="W187" t="str">
            <v>15894377685</v>
          </cell>
          <cell r="X187" t="str">
            <v>15894377685</v>
          </cell>
          <cell r="Y187" t="str">
            <v>2013年底</v>
          </cell>
          <cell r="Z187" t="str">
            <v>2013年12月</v>
          </cell>
          <cell r="AA187" t="str">
            <v>脱贫户</v>
          </cell>
        </row>
        <row r="188">
          <cell r="I188" t="str">
            <v>533422194707011331</v>
          </cell>
          <cell r="J188" t="str">
            <v>6</v>
          </cell>
          <cell r="K188" t="str">
            <v>之父</v>
          </cell>
          <cell r="L188" t="str">
            <v>藏族</v>
          </cell>
          <cell r="M188" t="str">
            <v>文盲或半文盲</v>
          </cell>
          <cell r="N188" t="str">
            <v/>
          </cell>
          <cell r="O188" t="str">
            <v>健康</v>
          </cell>
          <cell r="P188" t="str">
            <v>弱劳动力或半劳动力</v>
          </cell>
          <cell r="Q188" t="str">
            <v>0</v>
          </cell>
          <cell r="R188" t="str">
            <v>是</v>
          </cell>
          <cell r="S188" t="str">
            <v>因学</v>
          </cell>
          <cell r="T188" t="str">
            <v>否</v>
          </cell>
          <cell r="U188" t="str">
            <v>是</v>
          </cell>
          <cell r="V188" t="str">
            <v>10157.5</v>
          </cell>
          <cell r="W188" t="str">
            <v>15894377685</v>
          </cell>
          <cell r="X188" t="str">
            <v>15894377685</v>
          </cell>
          <cell r="Y188" t="str">
            <v>2013年底</v>
          </cell>
          <cell r="Z188" t="str">
            <v>2013年12月</v>
          </cell>
          <cell r="AA188" t="str">
            <v>脱贫户</v>
          </cell>
        </row>
        <row r="189">
          <cell r="I189" t="str">
            <v>53342219520506132543</v>
          </cell>
          <cell r="J189" t="str">
            <v>6</v>
          </cell>
          <cell r="K189" t="str">
            <v>之母</v>
          </cell>
          <cell r="L189" t="str">
            <v>藏族</v>
          </cell>
          <cell r="M189" t="str">
            <v>文盲或半文盲</v>
          </cell>
          <cell r="N189" t="str">
            <v/>
          </cell>
          <cell r="O189" t="str">
            <v>长期慢性病,残疾</v>
          </cell>
          <cell r="P189" t="str">
            <v>弱劳动力或半劳动力</v>
          </cell>
          <cell r="Q189" t="str">
            <v>0</v>
          </cell>
          <cell r="R189" t="str">
            <v>是</v>
          </cell>
          <cell r="S189" t="str">
            <v>因学</v>
          </cell>
          <cell r="T189" t="str">
            <v>否</v>
          </cell>
          <cell r="U189" t="str">
            <v>是</v>
          </cell>
          <cell r="V189" t="str">
            <v>10157.5</v>
          </cell>
          <cell r="W189" t="str">
            <v>15894377685</v>
          </cell>
          <cell r="X189" t="str">
            <v>15894377685</v>
          </cell>
          <cell r="Y189" t="str">
            <v>2013年底</v>
          </cell>
          <cell r="Z189" t="str">
            <v>2013年12月</v>
          </cell>
          <cell r="AA189" t="str">
            <v>脱贫户</v>
          </cell>
        </row>
        <row r="190">
          <cell r="I190" t="str">
            <v>533422198005011319</v>
          </cell>
          <cell r="J190" t="str">
            <v>6</v>
          </cell>
          <cell r="K190" t="str">
            <v>其他</v>
          </cell>
          <cell r="L190" t="str">
            <v>藏族</v>
          </cell>
          <cell r="M190" t="str">
            <v>小学</v>
          </cell>
          <cell r="N190" t="str">
            <v/>
          </cell>
          <cell r="O190" t="str">
            <v>健康</v>
          </cell>
          <cell r="P190" t="str">
            <v>普通劳动力</v>
          </cell>
          <cell r="Q190" t="str">
            <v>6</v>
          </cell>
          <cell r="R190" t="str">
            <v>是</v>
          </cell>
          <cell r="S190" t="str">
            <v>因学</v>
          </cell>
          <cell r="T190" t="str">
            <v>否</v>
          </cell>
          <cell r="U190" t="str">
            <v>是</v>
          </cell>
          <cell r="V190" t="str">
            <v>10157.5</v>
          </cell>
          <cell r="W190" t="str">
            <v>15894377685</v>
          </cell>
          <cell r="X190" t="str">
            <v>15894377685</v>
          </cell>
          <cell r="Y190" t="str">
            <v>2013年底</v>
          </cell>
          <cell r="Z190" t="str">
            <v>2013年12月</v>
          </cell>
          <cell r="AA190" t="str">
            <v>脱贫户</v>
          </cell>
        </row>
        <row r="191">
          <cell r="I191" t="str">
            <v>533422197306041517</v>
          </cell>
          <cell r="J191" t="str">
            <v>8</v>
          </cell>
          <cell r="K191" t="str">
            <v>户主</v>
          </cell>
          <cell r="L191" t="str">
            <v>藏族</v>
          </cell>
          <cell r="M191" t="str">
            <v>小学</v>
          </cell>
          <cell r="N191" t="str">
            <v/>
          </cell>
          <cell r="O191" t="str">
            <v>健康</v>
          </cell>
          <cell r="P191" t="str">
            <v>普通劳动力</v>
          </cell>
          <cell r="Q191" t="str">
            <v>12</v>
          </cell>
          <cell r="R191" t="str">
            <v>是</v>
          </cell>
          <cell r="S191" t="str">
            <v>因学</v>
          </cell>
          <cell r="T191" t="str">
            <v>否</v>
          </cell>
          <cell r="U191" t="str">
            <v>是</v>
          </cell>
          <cell r="V191" t="str">
            <v>10141.5</v>
          </cell>
          <cell r="W191" t="str">
            <v>18213219188</v>
          </cell>
          <cell r="X191" t="str">
            <v>18213219188</v>
          </cell>
          <cell r="Y191" t="str">
            <v>2013年底</v>
          </cell>
          <cell r="Z191" t="str">
            <v>2013年12月</v>
          </cell>
          <cell r="AA191" t="str">
            <v>脱贫户</v>
          </cell>
        </row>
        <row r="192">
          <cell r="I192" t="str">
            <v>533422197006301524</v>
          </cell>
          <cell r="J192" t="str">
            <v>8</v>
          </cell>
          <cell r="K192" t="str">
            <v>配偶</v>
          </cell>
          <cell r="L192" t="str">
            <v>藏族</v>
          </cell>
          <cell r="M192" t="str">
            <v>小学</v>
          </cell>
          <cell r="N192" t="str">
            <v/>
          </cell>
          <cell r="O192" t="str">
            <v>长期慢性病</v>
          </cell>
          <cell r="P192" t="str">
            <v>普通劳动力</v>
          </cell>
          <cell r="Q192" t="str">
            <v>0</v>
          </cell>
          <cell r="R192" t="str">
            <v>是</v>
          </cell>
          <cell r="S192" t="str">
            <v>因学</v>
          </cell>
          <cell r="T192" t="str">
            <v>否</v>
          </cell>
          <cell r="U192" t="str">
            <v>是</v>
          </cell>
          <cell r="V192" t="str">
            <v>10141.5</v>
          </cell>
          <cell r="W192" t="str">
            <v>18213219188</v>
          </cell>
          <cell r="X192" t="str">
            <v>18213219188</v>
          </cell>
          <cell r="Y192" t="str">
            <v>2013年底</v>
          </cell>
          <cell r="Z192" t="str">
            <v>2013年12月</v>
          </cell>
          <cell r="AA192" t="str">
            <v>脱贫户</v>
          </cell>
        </row>
        <row r="193">
          <cell r="I193" t="str">
            <v>533422198901201524</v>
          </cell>
          <cell r="J193" t="str">
            <v>8</v>
          </cell>
          <cell r="K193" t="str">
            <v>之女</v>
          </cell>
          <cell r="L193" t="str">
            <v>藏族</v>
          </cell>
          <cell r="M193" t="str">
            <v>初中</v>
          </cell>
          <cell r="N193" t="str">
            <v/>
          </cell>
          <cell r="O193" t="str">
            <v>健康</v>
          </cell>
          <cell r="P193" t="str">
            <v>普通劳动力</v>
          </cell>
          <cell r="Q193" t="str">
            <v>8</v>
          </cell>
          <cell r="R193" t="str">
            <v>是</v>
          </cell>
          <cell r="S193" t="str">
            <v>因学</v>
          </cell>
          <cell r="T193" t="str">
            <v>否</v>
          </cell>
          <cell r="U193" t="str">
            <v>是</v>
          </cell>
          <cell r="V193" t="str">
            <v>10141.5</v>
          </cell>
          <cell r="W193" t="str">
            <v>18213219188</v>
          </cell>
          <cell r="X193" t="str">
            <v>13988702403</v>
          </cell>
          <cell r="Y193" t="str">
            <v>2013年底</v>
          </cell>
          <cell r="Z193" t="str">
            <v>2013年12月</v>
          </cell>
          <cell r="AA193" t="str">
            <v>脱贫户</v>
          </cell>
        </row>
        <row r="194">
          <cell r="I194" t="str">
            <v>533422199312061521</v>
          </cell>
          <cell r="J194" t="str">
            <v>8</v>
          </cell>
          <cell r="K194" t="str">
            <v>之女</v>
          </cell>
          <cell r="L194" t="str">
            <v>藏族</v>
          </cell>
          <cell r="M194" t="str">
            <v>大专</v>
          </cell>
          <cell r="N194" t="str">
            <v/>
          </cell>
          <cell r="O194" t="str">
            <v>健康</v>
          </cell>
          <cell r="P194" t="str">
            <v>普通劳动力</v>
          </cell>
          <cell r="Q194" t="str">
            <v>0</v>
          </cell>
          <cell r="R194" t="str">
            <v>是</v>
          </cell>
          <cell r="S194" t="str">
            <v>因学</v>
          </cell>
          <cell r="T194" t="str">
            <v>否</v>
          </cell>
          <cell r="U194" t="str">
            <v>是</v>
          </cell>
          <cell r="V194" t="str">
            <v>10141.5</v>
          </cell>
          <cell r="W194" t="str">
            <v>18213219188</v>
          </cell>
          <cell r="X194" t="str">
            <v>18213219188</v>
          </cell>
          <cell r="Y194" t="str">
            <v>2013年底</v>
          </cell>
          <cell r="Z194" t="str">
            <v>2013年12月</v>
          </cell>
          <cell r="AA194" t="str">
            <v>脱贫户</v>
          </cell>
        </row>
        <row r="195">
          <cell r="I195" t="str">
            <v>542129198709140011</v>
          </cell>
          <cell r="J195" t="str">
            <v>8</v>
          </cell>
          <cell r="K195" t="str">
            <v>之女婿</v>
          </cell>
          <cell r="L195" t="str">
            <v>藏族</v>
          </cell>
          <cell r="M195" t="str">
            <v>初中</v>
          </cell>
          <cell r="N195" t="str">
            <v/>
          </cell>
          <cell r="O195" t="str">
            <v>健康</v>
          </cell>
          <cell r="P195" t="str">
            <v>普通劳动力</v>
          </cell>
          <cell r="Q195" t="str">
            <v>7</v>
          </cell>
          <cell r="R195" t="str">
            <v>是</v>
          </cell>
          <cell r="S195" t="str">
            <v>因学</v>
          </cell>
          <cell r="T195" t="str">
            <v>否</v>
          </cell>
          <cell r="U195" t="str">
            <v>是</v>
          </cell>
          <cell r="V195" t="str">
            <v>10141.5</v>
          </cell>
          <cell r="W195" t="str">
            <v>18213219188</v>
          </cell>
          <cell r="X195" t="str">
            <v>18213219188</v>
          </cell>
          <cell r="Y195" t="str">
            <v>2013年底</v>
          </cell>
          <cell r="Z195" t="str">
            <v>2013年12月</v>
          </cell>
          <cell r="AA195" t="str">
            <v>脱贫户</v>
          </cell>
        </row>
        <row r="196">
          <cell r="I196" t="str">
            <v>533422201008261510</v>
          </cell>
          <cell r="J196" t="str">
            <v>8</v>
          </cell>
          <cell r="K196" t="str">
            <v>之外孙子</v>
          </cell>
          <cell r="L196" t="str">
            <v>藏族</v>
          </cell>
          <cell r="M196" t="str">
            <v/>
          </cell>
          <cell r="N196" t="str">
            <v>小学</v>
          </cell>
          <cell r="O196" t="str">
            <v>健康</v>
          </cell>
          <cell r="P196" t="str">
            <v>无劳动力</v>
          </cell>
          <cell r="Q196" t="str">
            <v>0</v>
          </cell>
          <cell r="R196" t="str">
            <v>是</v>
          </cell>
          <cell r="S196" t="str">
            <v>因学</v>
          </cell>
          <cell r="T196" t="str">
            <v>否</v>
          </cell>
          <cell r="U196" t="str">
            <v>是</v>
          </cell>
          <cell r="V196" t="str">
            <v>10141.5</v>
          </cell>
          <cell r="W196" t="str">
            <v>18213219188</v>
          </cell>
          <cell r="X196" t="str">
            <v>18213219188</v>
          </cell>
          <cell r="Y196" t="str">
            <v>2013年底</v>
          </cell>
          <cell r="Z196" t="str">
            <v>2013年12月</v>
          </cell>
          <cell r="AA196" t="str">
            <v>脱贫户</v>
          </cell>
        </row>
        <row r="197">
          <cell r="I197" t="str">
            <v>533422201209071334</v>
          </cell>
          <cell r="J197" t="str">
            <v>8</v>
          </cell>
          <cell r="K197" t="str">
            <v>之外孙子</v>
          </cell>
          <cell r="L197" t="str">
            <v>藏族</v>
          </cell>
          <cell r="M197" t="str">
            <v/>
          </cell>
          <cell r="N197" t="str">
            <v>小学</v>
          </cell>
          <cell r="O197" t="str">
            <v>健康</v>
          </cell>
          <cell r="P197" t="str">
            <v>无劳动力</v>
          </cell>
          <cell r="Q197" t="str">
            <v>0</v>
          </cell>
          <cell r="R197" t="str">
            <v>是</v>
          </cell>
          <cell r="S197" t="str">
            <v>因学</v>
          </cell>
          <cell r="T197" t="str">
            <v>否</v>
          </cell>
          <cell r="U197" t="str">
            <v>是</v>
          </cell>
          <cell r="V197" t="str">
            <v>10141.5</v>
          </cell>
          <cell r="W197" t="str">
            <v>18213219188</v>
          </cell>
          <cell r="X197" t="str">
            <v>18213219188</v>
          </cell>
          <cell r="Y197" t="str">
            <v>2013年底</v>
          </cell>
          <cell r="Z197" t="str">
            <v>2017年11月</v>
          </cell>
          <cell r="AA197" t="str">
            <v>脱贫户</v>
          </cell>
        </row>
        <row r="198">
          <cell r="I198" t="str">
            <v>533422194609071517</v>
          </cell>
          <cell r="J198" t="str">
            <v>8</v>
          </cell>
          <cell r="K198" t="str">
            <v>之父</v>
          </cell>
          <cell r="L198" t="str">
            <v>藏族</v>
          </cell>
          <cell r="M198" t="str">
            <v>小学</v>
          </cell>
          <cell r="N198" t="str">
            <v/>
          </cell>
          <cell r="O198" t="str">
            <v>长期慢性病</v>
          </cell>
          <cell r="P198" t="str">
            <v>无劳动力</v>
          </cell>
          <cell r="Q198" t="str">
            <v>0</v>
          </cell>
          <cell r="R198" t="str">
            <v>是</v>
          </cell>
          <cell r="S198" t="str">
            <v>因学</v>
          </cell>
          <cell r="T198" t="str">
            <v>否</v>
          </cell>
          <cell r="U198" t="str">
            <v>是</v>
          </cell>
          <cell r="V198" t="str">
            <v>10141.5</v>
          </cell>
          <cell r="W198" t="str">
            <v>18213219188</v>
          </cell>
          <cell r="X198" t="str">
            <v>18213219188</v>
          </cell>
          <cell r="Y198" t="str">
            <v>2013年底</v>
          </cell>
          <cell r="Z198" t="str">
            <v>2017年10月</v>
          </cell>
          <cell r="AA198" t="str">
            <v>脱贫户</v>
          </cell>
        </row>
        <row r="199">
          <cell r="I199" t="str">
            <v>533422196303051328</v>
          </cell>
          <cell r="J199" t="str">
            <v>5</v>
          </cell>
          <cell r="K199" t="str">
            <v>户主</v>
          </cell>
          <cell r="L199" t="str">
            <v>藏族</v>
          </cell>
          <cell r="M199" t="str">
            <v>文盲或半文盲</v>
          </cell>
          <cell r="N199" t="str">
            <v/>
          </cell>
          <cell r="O199" t="str">
            <v>健康</v>
          </cell>
          <cell r="P199" t="str">
            <v>普通劳动力</v>
          </cell>
          <cell r="Q199" t="str">
            <v>12</v>
          </cell>
          <cell r="R199" t="str">
            <v>是</v>
          </cell>
          <cell r="S199" t="str">
            <v>缺技术</v>
          </cell>
          <cell r="T199" t="str">
            <v>否</v>
          </cell>
          <cell r="U199" t="str">
            <v>是</v>
          </cell>
          <cell r="V199" t="str">
            <v>41906.6</v>
          </cell>
          <cell r="W199" t="str">
            <v>15925460013</v>
          </cell>
          <cell r="X199" t="str">
            <v>13988796079</v>
          </cell>
          <cell r="Y199" t="str">
            <v>2015年底</v>
          </cell>
          <cell r="Z199" t="str">
            <v>2015年12月</v>
          </cell>
          <cell r="AA199" t="str">
            <v>脱贫户</v>
          </cell>
        </row>
        <row r="200">
          <cell r="I200" t="str">
            <v>533422198206161313</v>
          </cell>
          <cell r="J200" t="str">
            <v>5</v>
          </cell>
          <cell r="K200" t="str">
            <v>之子</v>
          </cell>
          <cell r="L200" t="str">
            <v>藏族</v>
          </cell>
          <cell r="M200" t="str">
            <v>文盲或半文盲</v>
          </cell>
          <cell r="N200" t="str">
            <v/>
          </cell>
          <cell r="O200" t="str">
            <v>健康</v>
          </cell>
          <cell r="P200" t="str">
            <v>普通劳动力</v>
          </cell>
          <cell r="Q200" t="str">
            <v>12</v>
          </cell>
          <cell r="R200" t="str">
            <v>是</v>
          </cell>
          <cell r="S200" t="str">
            <v>缺技术</v>
          </cell>
          <cell r="T200" t="str">
            <v>否</v>
          </cell>
          <cell r="U200" t="str">
            <v>是</v>
          </cell>
          <cell r="V200" t="str">
            <v>41906.6</v>
          </cell>
          <cell r="W200" t="str">
            <v>15925460013</v>
          </cell>
          <cell r="X200" t="str">
            <v>15925460013</v>
          </cell>
          <cell r="Y200" t="str">
            <v>2015年底</v>
          </cell>
          <cell r="Z200" t="str">
            <v>2015年12月</v>
          </cell>
          <cell r="AA200" t="str">
            <v>脱贫户</v>
          </cell>
        </row>
        <row r="201">
          <cell r="I201" t="str">
            <v>533422198403081320</v>
          </cell>
          <cell r="J201" t="str">
            <v>5</v>
          </cell>
          <cell r="K201" t="str">
            <v>之女</v>
          </cell>
          <cell r="L201" t="str">
            <v>藏族</v>
          </cell>
          <cell r="M201" t="str">
            <v>文盲或半文盲</v>
          </cell>
          <cell r="N201" t="str">
            <v/>
          </cell>
          <cell r="O201" t="str">
            <v>健康</v>
          </cell>
          <cell r="P201" t="str">
            <v>普通劳动力</v>
          </cell>
          <cell r="Q201" t="str">
            <v>12</v>
          </cell>
          <cell r="R201" t="str">
            <v>是</v>
          </cell>
          <cell r="S201" t="str">
            <v>缺技术</v>
          </cell>
          <cell r="T201" t="str">
            <v>否</v>
          </cell>
          <cell r="U201" t="str">
            <v>是</v>
          </cell>
          <cell r="V201" t="str">
            <v>41906.6</v>
          </cell>
          <cell r="W201" t="str">
            <v>15925460013</v>
          </cell>
          <cell r="X201" t="str">
            <v>15925460013</v>
          </cell>
          <cell r="Y201" t="str">
            <v>2015年底</v>
          </cell>
          <cell r="Z201" t="str">
            <v>2015年12月</v>
          </cell>
          <cell r="AA201" t="str">
            <v>脱贫户</v>
          </cell>
        </row>
        <row r="202">
          <cell r="I202" t="str">
            <v>533422200505251327</v>
          </cell>
          <cell r="J202" t="str">
            <v>5</v>
          </cell>
          <cell r="K202" t="str">
            <v>之孙女</v>
          </cell>
          <cell r="L202" t="str">
            <v>藏族</v>
          </cell>
          <cell r="M202" t="str">
            <v/>
          </cell>
          <cell r="N202" t="str">
            <v>九年级</v>
          </cell>
          <cell r="O202" t="str">
            <v>健康</v>
          </cell>
          <cell r="P202" t="str">
            <v>无劳动力</v>
          </cell>
          <cell r="Q202" t="str">
            <v>0</v>
          </cell>
          <cell r="R202" t="str">
            <v>是</v>
          </cell>
          <cell r="S202" t="str">
            <v>缺技术</v>
          </cell>
          <cell r="T202" t="str">
            <v>否</v>
          </cell>
          <cell r="U202" t="str">
            <v>是</v>
          </cell>
          <cell r="V202" t="str">
            <v>41906.6</v>
          </cell>
          <cell r="W202" t="str">
            <v>15925460013</v>
          </cell>
          <cell r="X202" t="str">
            <v>15925460013</v>
          </cell>
          <cell r="Y202" t="str">
            <v>2015年底</v>
          </cell>
          <cell r="Z202" t="str">
            <v>2015年12月</v>
          </cell>
          <cell r="AA202" t="str">
            <v>脱贫户</v>
          </cell>
        </row>
        <row r="203">
          <cell r="I203" t="str">
            <v>53342220061115132X</v>
          </cell>
          <cell r="J203" t="str">
            <v>5</v>
          </cell>
          <cell r="K203" t="str">
            <v>之外孙女</v>
          </cell>
          <cell r="L203" t="str">
            <v>藏族</v>
          </cell>
          <cell r="M203" t="str">
            <v/>
          </cell>
          <cell r="N203" t="str">
            <v>八年级</v>
          </cell>
          <cell r="O203" t="str">
            <v>健康</v>
          </cell>
          <cell r="P203" t="str">
            <v>无劳动力</v>
          </cell>
          <cell r="Q203" t="str">
            <v>0</v>
          </cell>
          <cell r="R203" t="str">
            <v>是</v>
          </cell>
          <cell r="S203" t="str">
            <v>缺技术</v>
          </cell>
          <cell r="T203" t="str">
            <v>否</v>
          </cell>
          <cell r="U203" t="str">
            <v>是</v>
          </cell>
          <cell r="V203" t="str">
            <v>41906.6</v>
          </cell>
          <cell r="W203" t="str">
            <v>15925460013</v>
          </cell>
          <cell r="X203" t="str">
            <v>15925460013</v>
          </cell>
          <cell r="Y203" t="str">
            <v>2015年底</v>
          </cell>
          <cell r="Z203" t="str">
            <v>2015年12月</v>
          </cell>
          <cell r="AA203" t="str">
            <v>脱贫户</v>
          </cell>
        </row>
        <row r="204">
          <cell r="I204" t="str">
            <v>533422198101041323</v>
          </cell>
          <cell r="J204" t="str">
            <v>3</v>
          </cell>
          <cell r="K204" t="str">
            <v>户主</v>
          </cell>
          <cell r="L204" t="str">
            <v>藏族</v>
          </cell>
          <cell r="M204" t="str">
            <v>文盲或半文盲</v>
          </cell>
          <cell r="N204" t="str">
            <v/>
          </cell>
          <cell r="O204" t="str">
            <v>健康</v>
          </cell>
          <cell r="P204" t="str">
            <v>普通劳动力</v>
          </cell>
          <cell r="Q204" t="str">
            <v>12</v>
          </cell>
          <cell r="R204" t="str">
            <v>是</v>
          </cell>
          <cell r="S204" t="str">
            <v>缺资金</v>
          </cell>
          <cell r="T204" t="str">
            <v>否</v>
          </cell>
          <cell r="U204" t="str">
            <v>是</v>
          </cell>
          <cell r="V204" t="str">
            <v>34906.02</v>
          </cell>
          <cell r="W204" t="str">
            <v>13988764834</v>
          </cell>
          <cell r="X204" t="str">
            <v>18213206128</v>
          </cell>
          <cell r="Y204" t="str">
            <v>2013年底</v>
          </cell>
          <cell r="Z204" t="str">
            <v>2013年12月</v>
          </cell>
          <cell r="AA204" t="str">
            <v>脱贫户</v>
          </cell>
        </row>
        <row r="205">
          <cell r="I205" t="str">
            <v>513338197907211819</v>
          </cell>
          <cell r="J205" t="str">
            <v>3</v>
          </cell>
          <cell r="K205" t="str">
            <v>配偶</v>
          </cell>
          <cell r="L205" t="str">
            <v>藏族</v>
          </cell>
          <cell r="M205" t="str">
            <v>文盲或半文盲</v>
          </cell>
          <cell r="N205" t="str">
            <v/>
          </cell>
          <cell r="O205" t="str">
            <v>健康</v>
          </cell>
          <cell r="P205" t="str">
            <v>普通劳动力</v>
          </cell>
          <cell r="Q205" t="str">
            <v>12</v>
          </cell>
          <cell r="R205" t="str">
            <v>是</v>
          </cell>
          <cell r="S205" t="str">
            <v>缺资金</v>
          </cell>
          <cell r="T205" t="str">
            <v>否</v>
          </cell>
          <cell r="U205" t="str">
            <v>是</v>
          </cell>
          <cell r="V205" t="str">
            <v>34906.02</v>
          </cell>
          <cell r="W205" t="str">
            <v>13988764834</v>
          </cell>
          <cell r="X205" t="str">
            <v>13988764834</v>
          </cell>
          <cell r="Y205" t="str">
            <v>2013年底</v>
          </cell>
          <cell r="Z205" t="str">
            <v>2013年12月</v>
          </cell>
          <cell r="AA205" t="str">
            <v>脱贫户</v>
          </cell>
        </row>
        <row r="206">
          <cell r="I206" t="str">
            <v>533422198408031314</v>
          </cell>
          <cell r="J206" t="str">
            <v>3</v>
          </cell>
          <cell r="K206" t="str">
            <v>其他</v>
          </cell>
          <cell r="L206" t="str">
            <v>藏族</v>
          </cell>
          <cell r="M206" t="str">
            <v>小学</v>
          </cell>
          <cell r="N206" t="str">
            <v/>
          </cell>
          <cell r="O206" t="str">
            <v>健康</v>
          </cell>
          <cell r="P206" t="str">
            <v>普通劳动力</v>
          </cell>
          <cell r="Q206" t="str">
            <v>12</v>
          </cell>
          <cell r="R206" t="str">
            <v>是</v>
          </cell>
          <cell r="S206" t="str">
            <v>缺资金</v>
          </cell>
          <cell r="T206" t="str">
            <v>否</v>
          </cell>
          <cell r="U206" t="str">
            <v>是</v>
          </cell>
          <cell r="V206" t="str">
            <v>34906.02</v>
          </cell>
          <cell r="W206" t="str">
            <v>13988764834</v>
          </cell>
          <cell r="X206" t="str">
            <v>15208876208</v>
          </cell>
          <cell r="Y206" t="str">
            <v>2013年底</v>
          </cell>
          <cell r="Z206" t="str">
            <v>2017年12月</v>
          </cell>
          <cell r="AA206" t="str">
            <v>脱贫户</v>
          </cell>
        </row>
        <row r="207">
          <cell r="I207" t="str">
            <v>533422197004051314</v>
          </cell>
          <cell r="J207" t="str">
            <v>7</v>
          </cell>
          <cell r="K207" t="str">
            <v>户主</v>
          </cell>
          <cell r="L207" t="str">
            <v>藏族</v>
          </cell>
          <cell r="M207" t="str">
            <v>文盲或半文盲</v>
          </cell>
          <cell r="N207" t="str">
            <v/>
          </cell>
          <cell r="O207" t="str">
            <v>健康</v>
          </cell>
          <cell r="P207" t="str">
            <v>普通劳动力</v>
          </cell>
          <cell r="Q207" t="str">
            <v>12</v>
          </cell>
          <cell r="R207" t="str">
            <v>是</v>
          </cell>
          <cell r="S207" t="str">
            <v>因学</v>
          </cell>
          <cell r="T207" t="str">
            <v>否</v>
          </cell>
          <cell r="U207" t="str">
            <v>是</v>
          </cell>
          <cell r="V207" t="str">
            <v>40209.72</v>
          </cell>
          <cell r="W207" t="str">
            <v>13988727236</v>
          </cell>
          <cell r="X207" t="str">
            <v>13988727236</v>
          </cell>
          <cell r="Y207" t="str">
            <v>2013年底</v>
          </cell>
          <cell r="Z207" t="str">
            <v>2013年12月</v>
          </cell>
          <cell r="AA207" t="str">
            <v>脱贫户</v>
          </cell>
        </row>
        <row r="208">
          <cell r="I208" t="str">
            <v>533422197107081348</v>
          </cell>
          <cell r="J208" t="str">
            <v>7</v>
          </cell>
          <cell r="K208" t="str">
            <v>配偶</v>
          </cell>
          <cell r="L208" t="str">
            <v>藏族</v>
          </cell>
          <cell r="M208" t="str">
            <v>文盲或半文盲</v>
          </cell>
          <cell r="N208" t="str">
            <v/>
          </cell>
          <cell r="O208" t="str">
            <v>健康</v>
          </cell>
          <cell r="P208" t="str">
            <v>普通劳动力</v>
          </cell>
          <cell r="Q208" t="str">
            <v>12</v>
          </cell>
          <cell r="R208" t="str">
            <v>是</v>
          </cell>
          <cell r="S208" t="str">
            <v>因学</v>
          </cell>
          <cell r="T208" t="str">
            <v>否</v>
          </cell>
          <cell r="U208" t="str">
            <v>是</v>
          </cell>
          <cell r="V208" t="str">
            <v>40209.72</v>
          </cell>
          <cell r="W208" t="str">
            <v>13988727236</v>
          </cell>
          <cell r="X208" t="str">
            <v>13988727236</v>
          </cell>
          <cell r="Y208" t="str">
            <v>2013年底</v>
          </cell>
          <cell r="Z208" t="str">
            <v>2013年12月</v>
          </cell>
          <cell r="AA208" t="str">
            <v>脱贫户</v>
          </cell>
        </row>
        <row r="209">
          <cell r="I209" t="str">
            <v>533422199507231316</v>
          </cell>
          <cell r="J209" t="str">
            <v>7</v>
          </cell>
          <cell r="K209" t="str">
            <v>之子</v>
          </cell>
          <cell r="L209" t="str">
            <v>藏族</v>
          </cell>
          <cell r="M209" t="str">
            <v>本科及以上</v>
          </cell>
          <cell r="N209" t="str">
            <v/>
          </cell>
          <cell r="O209" t="str">
            <v>健康</v>
          </cell>
          <cell r="P209" t="str">
            <v>普通劳动力</v>
          </cell>
          <cell r="Q209" t="str">
            <v>0</v>
          </cell>
          <cell r="R209" t="str">
            <v>是</v>
          </cell>
          <cell r="S209" t="str">
            <v>因学</v>
          </cell>
          <cell r="T209" t="str">
            <v>否</v>
          </cell>
          <cell r="U209" t="str">
            <v>是</v>
          </cell>
          <cell r="V209" t="str">
            <v>40209.72</v>
          </cell>
          <cell r="W209" t="str">
            <v>13988727236</v>
          </cell>
          <cell r="X209" t="str">
            <v>13988727236</v>
          </cell>
          <cell r="Y209" t="str">
            <v>2013年底</v>
          </cell>
          <cell r="Z209" t="str">
            <v>2013年12月</v>
          </cell>
          <cell r="AA209" t="str">
            <v>脱贫户</v>
          </cell>
        </row>
        <row r="210">
          <cell r="I210" t="str">
            <v>533422199310101315</v>
          </cell>
          <cell r="J210" t="str">
            <v>7</v>
          </cell>
          <cell r="K210" t="str">
            <v>之子</v>
          </cell>
          <cell r="L210" t="str">
            <v>藏族</v>
          </cell>
          <cell r="M210" t="str">
            <v>本科及以上</v>
          </cell>
          <cell r="N210" t="str">
            <v/>
          </cell>
          <cell r="O210" t="str">
            <v>健康</v>
          </cell>
          <cell r="P210" t="str">
            <v>普通劳动力</v>
          </cell>
          <cell r="Q210" t="str">
            <v>12</v>
          </cell>
          <cell r="R210" t="str">
            <v>是</v>
          </cell>
          <cell r="S210" t="str">
            <v>因学</v>
          </cell>
          <cell r="T210" t="str">
            <v>否</v>
          </cell>
          <cell r="U210" t="str">
            <v>是</v>
          </cell>
          <cell r="V210" t="str">
            <v>40209.72</v>
          </cell>
          <cell r="W210" t="str">
            <v>13988727236</v>
          </cell>
          <cell r="X210" t="str">
            <v>13988727236</v>
          </cell>
          <cell r="Y210" t="str">
            <v>2013年底</v>
          </cell>
          <cell r="Z210" t="str">
            <v>2013年12月</v>
          </cell>
          <cell r="AA210" t="str">
            <v>脱贫户</v>
          </cell>
        </row>
        <row r="211">
          <cell r="I211" t="str">
            <v>533422195008041325</v>
          </cell>
          <cell r="J211" t="str">
            <v>7</v>
          </cell>
          <cell r="K211" t="str">
            <v>之母</v>
          </cell>
          <cell r="L211" t="str">
            <v>藏族</v>
          </cell>
          <cell r="M211" t="str">
            <v>文盲或半文盲</v>
          </cell>
          <cell r="N211" t="str">
            <v/>
          </cell>
          <cell r="O211" t="str">
            <v>长期慢性病</v>
          </cell>
          <cell r="P211" t="str">
            <v>无劳动力</v>
          </cell>
          <cell r="Q211" t="str">
            <v>0</v>
          </cell>
          <cell r="R211" t="str">
            <v>是</v>
          </cell>
          <cell r="S211" t="str">
            <v>因学</v>
          </cell>
          <cell r="T211" t="str">
            <v>否</v>
          </cell>
          <cell r="U211" t="str">
            <v>是</v>
          </cell>
          <cell r="V211" t="str">
            <v>40209.72</v>
          </cell>
          <cell r="W211" t="str">
            <v>13988727236</v>
          </cell>
          <cell r="X211" t="str">
            <v>13988727236</v>
          </cell>
          <cell r="Y211" t="str">
            <v>2013年底</v>
          </cell>
          <cell r="Z211" t="str">
            <v>2013年12月</v>
          </cell>
          <cell r="AA211" t="str">
            <v>脱贫户</v>
          </cell>
        </row>
        <row r="212">
          <cell r="I212" t="str">
            <v>533422195208071326</v>
          </cell>
          <cell r="J212" t="str">
            <v>7</v>
          </cell>
          <cell r="K212" t="str">
            <v>其他</v>
          </cell>
          <cell r="L212" t="str">
            <v>藏族</v>
          </cell>
          <cell r="M212" t="str">
            <v>文盲或半文盲</v>
          </cell>
          <cell r="N212" t="str">
            <v/>
          </cell>
          <cell r="O212" t="str">
            <v>健康</v>
          </cell>
          <cell r="P212" t="str">
            <v>无劳动力</v>
          </cell>
          <cell r="Q212" t="str">
            <v>0</v>
          </cell>
          <cell r="R212" t="str">
            <v>是</v>
          </cell>
          <cell r="S212" t="str">
            <v>因学</v>
          </cell>
          <cell r="T212" t="str">
            <v>否</v>
          </cell>
          <cell r="U212" t="str">
            <v>是</v>
          </cell>
          <cell r="V212" t="str">
            <v>40209.72</v>
          </cell>
          <cell r="W212" t="str">
            <v>13988727236</v>
          </cell>
          <cell r="X212" t="str">
            <v>13988727236</v>
          </cell>
          <cell r="Y212" t="str">
            <v>2013年底</v>
          </cell>
          <cell r="Z212" t="str">
            <v>2013年12月</v>
          </cell>
          <cell r="AA212" t="str">
            <v>脱贫户</v>
          </cell>
        </row>
        <row r="213">
          <cell r="I213" t="str">
            <v>533422197705041354</v>
          </cell>
          <cell r="J213" t="str">
            <v>7</v>
          </cell>
          <cell r="K213" t="str">
            <v>其他</v>
          </cell>
          <cell r="L213" t="str">
            <v>藏族</v>
          </cell>
          <cell r="M213" t="str">
            <v>文盲或半文盲</v>
          </cell>
          <cell r="N213" t="str">
            <v/>
          </cell>
          <cell r="O213" t="str">
            <v>健康</v>
          </cell>
          <cell r="P213" t="str">
            <v>普通劳动力</v>
          </cell>
          <cell r="Q213" t="str">
            <v>12</v>
          </cell>
          <cell r="R213" t="str">
            <v>是</v>
          </cell>
          <cell r="S213" t="str">
            <v>因学</v>
          </cell>
          <cell r="T213" t="str">
            <v>否</v>
          </cell>
          <cell r="U213" t="str">
            <v>是</v>
          </cell>
          <cell r="V213" t="str">
            <v>40209.72</v>
          </cell>
          <cell r="W213" t="str">
            <v>13988727236</v>
          </cell>
          <cell r="X213" t="str">
            <v>13988727236</v>
          </cell>
          <cell r="Y213" t="str">
            <v>2013年底</v>
          </cell>
          <cell r="Z213" t="str">
            <v>2013年12月</v>
          </cell>
          <cell r="AA213" t="str">
            <v>脱贫户</v>
          </cell>
        </row>
        <row r="214">
          <cell r="I214" t="str">
            <v>533422198302111519</v>
          </cell>
          <cell r="J214" t="str">
            <v>7</v>
          </cell>
          <cell r="K214" t="str">
            <v>户主</v>
          </cell>
          <cell r="L214" t="str">
            <v>藏族</v>
          </cell>
          <cell r="M214" t="str">
            <v>小学</v>
          </cell>
          <cell r="N214" t="str">
            <v/>
          </cell>
          <cell r="O214" t="str">
            <v>健康</v>
          </cell>
          <cell r="P214" t="str">
            <v>普通劳动力</v>
          </cell>
          <cell r="Q214" t="str">
            <v>12</v>
          </cell>
          <cell r="R214" t="str">
            <v>是</v>
          </cell>
          <cell r="S214" t="str">
            <v>自身发展动力不足</v>
          </cell>
          <cell r="T214" t="str">
            <v>否</v>
          </cell>
          <cell r="U214" t="str">
            <v>是</v>
          </cell>
          <cell r="V214" t="str">
            <v>10768.3</v>
          </cell>
          <cell r="W214" t="str">
            <v>15894371933</v>
          </cell>
          <cell r="X214" t="str">
            <v>15894371933</v>
          </cell>
          <cell r="Y214" t="str">
            <v>2013年底</v>
          </cell>
          <cell r="Z214" t="str">
            <v>2013年12月</v>
          </cell>
          <cell r="AA214" t="str">
            <v>脱贫户</v>
          </cell>
        </row>
        <row r="215">
          <cell r="I215" t="str">
            <v>533422198609151320</v>
          </cell>
          <cell r="J215" t="str">
            <v>7</v>
          </cell>
          <cell r="K215" t="str">
            <v>配偶</v>
          </cell>
          <cell r="L215" t="str">
            <v>藏族</v>
          </cell>
          <cell r="M215" t="str">
            <v>小学</v>
          </cell>
          <cell r="N215" t="str">
            <v/>
          </cell>
          <cell r="O215" t="str">
            <v>健康</v>
          </cell>
          <cell r="P215" t="str">
            <v>普通劳动力</v>
          </cell>
          <cell r="Q215" t="str">
            <v>12</v>
          </cell>
          <cell r="R215" t="str">
            <v>是</v>
          </cell>
          <cell r="S215" t="str">
            <v>自身发展动力不足</v>
          </cell>
          <cell r="T215" t="str">
            <v>否</v>
          </cell>
          <cell r="U215" t="str">
            <v>是</v>
          </cell>
          <cell r="V215" t="str">
            <v>10768.3</v>
          </cell>
          <cell r="W215" t="str">
            <v>15894371933</v>
          </cell>
          <cell r="X215" t="str">
            <v>15334359686</v>
          </cell>
          <cell r="Y215" t="str">
            <v>2013年底</v>
          </cell>
          <cell r="Z215" t="str">
            <v>2013年12月</v>
          </cell>
          <cell r="AA215" t="str">
            <v>脱贫户</v>
          </cell>
        </row>
        <row r="216">
          <cell r="I216" t="str">
            <v>533422200709301314</v>
          </cell>
          <cell r="J216" t="str">
            <v>7</v>
          </cell>
          <cell r="K216" t="str">
            <v>之子</v>
          </cell>
          <cell r="L216" t="str">
            <v>藏族</v>
          </cell>
          <cell r="M216" t="str">
            <v/>
          </cell>
          <cell r="N216" t="str">
            <v>小学</v>
          </cell>
          <cell r="O216" t="str">
            <v>健康</v>
          </cell>
          <cell r="P216" t="str">
            <v>无劳动力</v>
          </cell>
          <cell r="Q216" t="str">
            <v>0</v>
          </cell>
          <cell r="R216" t="str">
            <v>是</v>
          </cell>
          <cell r="S216" t="str">
            <v>自身发展动力不足</v>
          </cell>
          <cell r="T216" t="str">
            <v>否</v>
          </cell>
          <cell r="U216" t="str">
            <v>是</v>
          </cell>
          <cell r="V216" t="str">
            <v>10768.3</v>
          </cell>
          <cell r="W216" t="str">
            <v>15894371933</v>
          </cell>
          <cell r="X216" t="str">
            <v>15208876208</v>
          </cell>
          <cell r="Y216" t="str">
            <v>2013年底</v>
          </cell>
          <cell r="Z216" t="str">
            <v>2013年12月</v>
          </cell>
          <cell r="AA216" t="str">
            <v>脱贫户</v>
          </cell>
        </row>
        <row r="217">
          <cell r="I217" t="str">
            <v>533422200904071323</v>
          </cell>
          <cell r="J217" t="str">
            <v>7</v>
          </cell>
          <cell r="K217" t="str">
            <v>之女</v>
          </cell>
          <cell r="L217" t="str">
            <v>藏族</v>
          </cell>
          <cell r="M217" t="str">
            <v/>
          </cell>
          <cell r="N217" t="str">
            <v>小学</v>
          </cell>
          <cell r="O217" t="str">
            <v>健康</v>
          </cell>
          <cell r="P217" t="str">
            <v>无劳动力</v>
          </cell>
          <cell r="Q217" t="str">
            <v>0</v>
          </cell>
          <cell r="R217" t="str">
            <v>是</v>
          </cell>
          <cell r="S217" t="str">
            <v>自身发展动力不足</v>
          </cell>
          <cell r="T217" t="str">
            <v>否</v>
          </cell>
          <cell r="U217" t="str">
            <v>是</v>
          </cell>
          <cell r="V217" t="str">
            <v>10768.3</v>
          </cell>
          <cell r="W217" t="str">
            <v>15894371933</v>
          </cell>
          <cell r="X217" t="str">
            <v>15208876208</v>
          </cell>
          <cell r="Y217" t="str">
            <v>2013年底</v>
          </cell>
          <cell r="Z217" t="str">
            <v>2013年12月</v>
          </cell>
          <cell r="AA217" t="str">
            <v>脱贫户</v>
          </cell>
        </row>
        <row r="218">
          <cell r="I218" t="str">
            <v>53342219630719131X</v>
          </cell>
          <cell r="J218" t="str">
            <v>7</v>
          </cell>
          <cell r="K218" t="str">
            <v>之父</v>
          </cell>
          <cell r="L218" t="str">
            <v>藏族</v>
          </cell>
          <cell r="M218" t="str">
            <v>小学</v>
          </cell>
          <cell r="N218" t="str">
            <v/>
          </cell>
          <cell r="O218" t="str">
            <v>健康</v>
          </cell>
          <cell r="P218" t="str">
            <v>普通劳动力</v>
          </cell>
          <cell r="Q218" t="str">
            <v>12</v>
          </cell>
          <cell r="R218" t="str">
            <v>是</v>
          </cell>
          <cell r="S218" t="str">
            <v>自身发展动力不足</v>
          </cell>
          <cell r="T218" t="str">
            <v>否</v>
          </cell>
          <cell r="U218" t="str">
            <v>是</v>
          </cell>
          <cell r="V218" t="str">
            <v>10768.3</v>
          </cell>
          <cell r="W218" t="str">
            <v>15894371933</v>
          </cell>
          <cell r="X218" t="str">
            <v>15208876208</v>
          </cell>
          <cell r="Y218" t="str">
            <v>2013年底</v>
          </cell>
          <cell r="Z218" t="str">
            <v>2013年12月</v>
          </cell>
          <cell r="AA218" t="str">
            <v>脱贫户</v>
          </cell>
        </row>
        <row r="219">
          <cell r="I219" t="str">
            <v>533422196608251320</v>
          </cell>
          <cell r="J219" t="str">
            <v>7</v>
          </cell>
          <cell r="K219" t="str">
            <v>之母</v>
          </cell>
          <cell r="L219" t="str">
            <v>藏族</v>
          </cell>
          <cell r="M219" t="str">
            <v>小学</v>
          </cell>
          <cell r="N219" t="str">
            <v/>
          </cell>
          <cell r="O219" t="str">
            <v>健康</v>
          </cell>
          <cell r="P219" t="str">
            <v>普通劳动力</v>
          </cell>
          <cell r="Q219" t="str">
            <v>12</v>
          </cell>
          <cell r="R219" t="str">
            <v>是</v>
          </cell>
          <cell r="S219" t="str">
            <v>自身发展动力不足</v>
          </cell>
          <cell r="T219" t="str">
            <v>否</v>
          </cell>
          <cell r="U219" t="str">
            <v>是</v>
          </cell>
          <cell r="V219" t="str">
            <v>10768.3</v>
          </cell>
          <cell r="W219" t="str">
            <v>15894371933</v>
          </cell>
          <cell r="X219" t="str">
            <v>15208876208</v>
          </cell>
          <cell r="Y219" t="str">
            <v>2013年底</v>
          </cell>
          <cell r="Z219" t="str">
            <v>2013年12月</v>
          </cell>
          <cell r="AA219" t="str">
            <v>脱贫户</v>
          </cell>
        </row>
        <row r="220">
          <cell r="I220" t="str">
            <v>533422199104101314</v>
          </cell>
          <cell r="J220" t="str">
            <v>7</v>
          </cell>
          <cell r="K220" t="str">
            <v>其他</v>
          </cell>
          <cell r="L220" t="str">
            <v>藏族</v>
          </cell>
          <cell r="M220" t="str">
            <v>小学</v>
          </cell>
          <cell r="N220" t="str">
            <v/>
          </cell>
          <cell r="O220" t="str">
            <v>健康</v>
          </cell>
          <cell r="P220" t="str">
            <v>普通劳动力</v>
          </cell>
          <cell r="Q220" t="str">
            <v>12</v>
          </cell>
          <cell r="R220" t="str">
            <v>是</v>
          </cell>
          <cell r="S220" t="str">
            <v>自身发展动力不足</v>
          </cell>
          <cell r="T220" t="str">
            <v>否</v>
          </cell>
          <cell r="U220" t="str">
            <v>是</v>
          </cell>
          <cell r="V220" t="str">
            <v>10768.3</v>
          </cell>
          <cell r="W220" t="str">
            <v>15894371933</v>
          </cell>
          <cell r="X220" t="str">
            <v>15208876208</v>
          </cell>
          <cell r="Y220" t="str">
            <v>2013年底</v>
          </cell>
          <cell r="Z220" t="str">
            <v>2013年12月</v>
          </cell>
          <cell r="AA220" t="str">
            <v>脱贫户</v>
          </cell>
        </row>
        <row r="221">
          <cell r="I221" t="str">
            <v>533422195209061322</v>
          </cell>
          <cell r="J221" t="str">
            <v>3</v>
          </cell>
          <cell r="K221" t="str">
            <v>户主</v>
          </cell>
          <cell r="L221" t="str">
            <v>藏族</v>
          </cell>
          <cell r="M221" t="str">
            <v>小学</v>
          </cell>
          <cell r="N221" t="str">
            <v/>
          </cell>
          <cell r="O221" t="str">
            <v>长期慢性病</v>
          </cell>
          <cell r="P221" t="str">
            <v>普通劳动力</v>
          </cell>
          <cell r="Q221" t="str">
            <v>0</v>
          </cell>
          <cell r="R221" t="str">
            <v>是</v>
          </cell>
          <cell r="S221" t="str">
            <v>自身发展动力不足</v>
          </cell>
          <cell r="T221" t="str">
            <v>否</v>
          </cell>
          <cell r="U221" t="str">
            <v>是</v>
          </cell>
          <cell r="V221" t="str">
            <v>17584.34</v>
          </cell>
          <cell r="W221" t="str">
            <v>18787687783</v>
          </cell>
          <cell r="X221" t="str">
            <v>18787687783</v>
          </cell>
          <cell r="Y221" t="str">
            <v>2013年底</v>
          </cell>
          <cell r="Z221" t="str">
            <v>2013年12月</v>
          </cell>
          <cell r="AA221" t="str">
            <v>脱贫户</v>
          </cell>
        </row>
        <row r="222">
          <cell r="I222" t="str">
            <v>533422198804061312</v>
          </cell>
          <cell r="J222" t="str">
            <v>3</v>
          </cell>
          <cell r="K222" t="str">
            <v>之子</v>
          </cell>
          <cell r="L222" t="str">
            <v>藏族</v>
          </cell>
          <cell r="M222" t="str">
            <v>小学</v>
          </cell>
          <cell r="N222" t="str">
            <v/>
          </cell>
          <cell r="O222" t="str">
            <v>健康</v>
          </cell>
          <cell r="P222" t="str">
            <v>普通劳动力</v>
          </cell>
          <cell r="Q222" t="str">
            <v>12</v>
          </cell>
          <cell r="R222" t="str">
            <v>是</v>
          </cell>
          <cell r="S222" t="str">
            <v>自身发展动力不足</v>
          </cell>
          <cell r="T222" t="str">
            <v>否</v>
          </cell>
          <cell r="U222" t="str">
            <v>是</v>
          </cell>
          <cell r="V222" t="str">
            <v>17584.34</v>
          </cell>
          <cell r="W222" t="str">
            <v>18787687783</v>
          </cell>
          <cell r="X222" t="str">
            <v>18787687783</v>
          </cell>
          <cell r="Y222" t="str">
            <v>2013年底</v>
          </cell>
          <cell r="Z222" t="str">
            <v>2013年12月</v>
          </cell>
          <cell r="AA222" t="str">
            <v>脱贫户</v>
          </cell>
        </row>
        <row r="223">
          <cell r="I223" t="str">
            <v>533422198905161312</v>
          </cell>
          <cell r="J223" t="str">
            <v>3</v>
          </cell>
          <cell r="K223" t="str">
            <v>之子</v>
          </cell>
          <cell r="L223" t="str">
            <v>藏族</v>
          </cell>
          <cell r="M223" t="str">
            <v>小学</v>
          </cell>
          <cell r="N223" t="str">
            <v/>
          </cell>
          <cell r="O223" t="str">
            <v>健康</v>
          </cell>
          <cell r="P223" t="str">
            <v>普通劳动力</v>
          </cell>
          <cell r="Q223" t="str">
            <v>12</v>
          </cell>
          <cell r="R223" t="str">
            <v>是</v>
          </cell>
          <cell r="S223" t="str">
            <v>自身发展动力不足</v>
          </cell>
          <cell r="T223" t="str">
            <v>否</v>
          </cell>
          <cell r="U223" t="str">
            <v>是</v>
          </cell>
          <cell r="V223" t="str">
            <v>17584.34</v>
          </cell>
          <cell r="W223" t="str">
            <v>18787687783</v>
          </cell>
          <cell r="X223" t="str">
            <v>18787687783</v>
          </cell>
          <cell r="Y223" t="str">
            <v>2013年底</v>
          </cell>
          <cell r="Z223" t="str">
            <v>2013年12月</v>
          </cell>
          <cell r="AA223" t="str">
            <v>脱贫户</v>
          </cell>
        </row>
        <row r="224">
          <cell r="I224" t="str">
            <v>533422198701251316</v>
          </cell>
          <cell r="J224" t="str">
            <v>8</v>
          </cell>
          <cell r="K224" t="str">
            <v>户主</v>
          </cell>
          <cell r="L224" t="str">
            <v>藏族</v>
          </cell>
          <cell r="M224" t="str">
            <v>文盲或半文盲</v>
          </cell>
          <cell r="N224" t="str">
            <v/>
          </cell>
          <cell r="O224" t="str">
            <v>健康</v>
          </cell>
          <cell r="P224" t="str">
            <v>普通劳动力</v>
          </cell>
          <cell r="Q224" t="str">
            <v>5</v>
          </cell>
          <cell r="R224" t="str">
            <v>是</v>
          </cell>
          <cell r="S224" t="str">
            <v>缺技术</v>
          </cell>
          <cell r="T224" t="str">
            <v>否</v>
          </cell>
          <cell r="U224" t="str">
            <v>是</v>
          </cell>
          <cell r="V224" t="str">
            <v>17499.16</v>
          </cell>
          <cell r="W224" t="str">
            <v>13988712675</v>
          </cell>
          <cell r="X224" t="str">
            <v>13988712675</v>
          </cell>
          <cell r="Y224" t="str">
            <v>2013年底</v>
          </cell>
          <cell r="Z224" t="str">
            <v>2013年12月</v>
          </cell>
          <cell r="AA224" t="str">
            <v>脱贫户</v>
          </cell>
        </row>
        <row r="225">
          <cell r="I225" t="str">
            <v>533422199001221321</v>
          </cell>
          <cell r="J225" t="str">
            <v>8</v>
          </cell>
          <cell r="K225" t="str">
            <v>配偶</v>
          </cell>
          <cell r="L225" t="str">
            <v>藏族</v>
          </cell>
          <cell r="M225" t="str">
            <v>小学</v>
          </cell>
          <cell r="N225" t="str">
            <v/>
          </cell>
          <cell r="O225" t="str">
            <v>健康</v>
          </cell>
          <cell r="P225" t="str">
            <v>普通劳动力</v>
          </cell>
          <cell r="Q225" t="str">
            <v>12</v>
          </cell>
          <cell r="R225" t="str">
            <v>是</v>
          </cell>
          <cell r="S225" t="str">
            <v>缺技术</v>
          </cell>
          <cell r="T225" t="str">
            <v>否</v>
          </cell>
          <cell r="U225" t="str">
            <v>是</v>
          </cell>
          <cell r="V225" t="str">
            <v>17499.16</v>
          </cell>
          <cell r="W225" t="str">
            <v>13988712675</v>
          </cell>
          <cell r="X225" t="str">
            <v>13988712675</v>
          </cell>
          <cell r="Y225" t="str">
            <v>2013年底</v>
          </cell>
          <cell r="Z225" t="str">
            <v>2013年12月</v>
          </cell>
          <cell r="AA225" t="str">
            <v>脱贫户</v>
          </cell>
        </row>
        <row r="226">
          <cell r="I226" t="str">
            <v>533422201210031313</v>
          </cell>
          <cell r="J226" t="str">
            <v>8</v>
          </cell>
          <cell r="K226" t="str">
            <v>之子</v>
          </cell>
          <cell r="L226" t="str">
            <v>藏族</v>
          </cell>
          <cell r="M226" t="str">
            <v/>
          </cell>
          <cell r="N226" t="str">
            <v>小学</v>
          </cell>
          <cell r="O226" t="str">
            <v>健康</v>
          </cell>
          <cell r="P226" t="str">
            <v>无劳动力</v>
          </cell>
          <cell r="Q226" t="str">
            <v>0</v>
          </cell>
          <cell r="R226" t="str">
            <v>是</v>
          </cell>
          <cell r="S226" t="str">
            <v>缺技术</v>
          </cell>
          <cell r="T226" t="str">
            <v>否</v>
          </cell>
          <cell r="U226" t="str">
            <v>是</v>
          </cell>
          <cell r="V226" t="str">
            <v>17499.16</v>
          </cell>
          <cell r="W226" t="str">
            <v>13988712675</v>
          </cell>
          <cell r="X226" t="str">
            <v>13988712675</v>
          </cell>
          <cell r="Y226" t="str">
            <v>2013年底</v>
          </cell>
          <cell r="Z226" t="str">
            <v>2013年12月</v>
          </cell>
          <cell r="AA226" t="str">
            <v>脱贫户</v>
          </cell>
        </row>
        <row r="227">
          <cell r="I227" t="str">
            <v>533422201102021329</v>
          </cell>
          <cell r="J227" t="str">
            <v>8</v>
          </cell>
          <cell r="K227" t="str">
            <v>之女</v>
          </cell>
          <cell r="L227" t="str">
            <v>藏族</v>
          </cell>
          <cell r="M227" t="str">
            <v/>
          </cell>
          <cell r="N227" t="str">
            <v>小学</v>
          </cell>
          <cell r="O227" t="str">
            <v>健康</v>
          </cell>
          <cell r="P227" t="str">
            <v>无劳动力</v>
          </cell>
          <cell r="Q227" t="str">
            <v>0</v>
          </cell>
          <cell r="R227" t="str">
            <v>是</v>
          </cell>
          <cell r="S227" t="str">
            <v>缺技术</v>
          </cell>
          <cell r="T227" t="str">
            <v>否</v>
          </cell>
          <cell r="U227" t="str">
            <v>是</v>
          </cell>
          <cell r="V227" t="str">
            <v>17499.16</v>
          </cell>
          <cell r="W227" t="str">
            <v>13988712675</v>
          </cell>
          <cell r="X227" t="str">
            <v>13988712675</v>
          </cell>
          <cell r="Y227" t="str">
            <v>2013年底</v>
          </cell>
          <cell r="Z227" t="str">
            <v>2013年12月</v>
          </cell>
          <cell r="AA227" t="str">
            <v>脱贫户</v>
          </cell>
        </row>
        <row r="228">
          <cell r="I228" t="str">
            <v>53342219570203132X</v>
          </cell>
          <cell r="J228" t="str">
            <v>8</v>
          </cell>
          <cell r="K228" t="str">
            <v>之母</v>
          </cell>
          <cell r="L228" t="str">
            <v>藏族</v>
          </cell>
          <cell r="M228" t="str">
            <v>文盲或半文盲</v>
          </cell>
          <cell r="N228" t="str">
            <v/>
          </cell>
          <cell r="O228" t="str">
            <v>健康</v>
          </cell>
          <cell r="P228" t="str">
            <v>弱劳动力或半劳动力</v>
          </cell>
          <cell r="Q228" t="str">
            <v>0</v>
          </cell>
          <cell r="R228" t="str">
            <v>是</v>
          </cell>
          <cell r="S228" t="str">
            <v>缺技术</v>
          </cell>
          <cell r="T228" t="str">
            <v>否</v>
          </cell>
          <cell r="U228" t="str">
            <v>是</v>
          </cell>
          <cell r="V228" t="str">
            <v>17499.16</v>
          </cell>
          <cell r="W228" t="str">
            <v>13988712675</v>
          </cell>
          <cell r="X228" t="str">
            <v>13988712675</v>
          </cell>
          <cell r="Y228" t="str">
            <v>2013年底</v>
          </cell>
          <cell r="Z228" t="str">
            <v>2013年12月</v>
          </cell>
          <cell r="AA228" t="str">
            <v>脱贫户</v>
          </cell>
        </row>
        <row r="229">
          <cell r="I229" t="str">
            <v>533422193507201320</v>
          </cell>
          <cell r="J229" t="str">
            <v>8</v>
          </cell>
          <cell r="K229" t="str">
            <v>之祖母</v>
          </cell>
          <cell r="L229" t="str">
            <v>藏族</v>
          </cell>
          <cell r="M229" t="str">
            <v>文盲或半文盲</v>
          </cell>
          <cell r="N229" t="str">
            <v/>
          </cell>
          <cell r="O229" t="str">
            <v>健康</v>
          </cell>
          <cell r="P229" t="str">
            <v>无劳动力</v>
          </cell>
          <cell r="Q229" t="str">
            <v>0</v>
          </cell>
          <cell r="R229" t="str">
            <v>是</v>
          </cell>
          <cell r="S229" t="str">
            <v>缺技术</v>
          </cell>
          <cell r="T229" t="str">
            <v>否</v>
          </cell>
          <cell r="U229" t="str">
            <v>是</v>
          </cell>
          <cell r="V229" t="str">
            <v>17499.16</v>
          </cell>
          <cell r="W229" t="str">
            <v>13988712675</v>
          </cell>
          <cell r="X229" t="str">
            <v>13988712675</v>
          </cell>
          <cell r="Y229" t="str">
            <v>2013年底</v>
          </cell>
          <cell r="Z229" t="str">
            <v>2013年12月</v>
          </cell>
          <cell r="AA229" t="str">
            <v>脱贫户</v>
          </cell>
        </row>
        <row r="230">
          <cell r="I230" t="str">
            <v>533422196207121314</v>
          </cell>
          <cell r="J230" t="str">
            <v>8</v>
          </cell>
          <cell r="K230" t="str">
            <v>之叔伯</v>
          </cell>
          <cell r="L230" t="str">
            <v>藏族</v>
          </cell>
          <cell r="M230" t="str">
            <v>文盲或半文盲</v>
          </cell>
          <cell r="N230" t="str">
            <v/>
          </cell>
          <cell r="O230" t="str">
            <v>健康</v>
          </cell>
          <cell r="P230" t="str">
            <v>普通劳动力</v>
          </cell>
          <cell r="Q230" t="str">
            <v/>
          </cell>
          <cell r="R230" t="str">
            <v>是</v>
          </cell>
          <cell r="S230" t="str">
            <v>缺技术</v>
          </cell>
          <cell r="T230" t="str">
            <v>否</v>
          </cell>
          <cell r="U230" t="str">
            <v>是</v>
          </cell>
          <cell r="V230" t="str">
            <v>17499.16</v>
          </cell>
          <cell r="W230" t="str">
            <v>13988712675</v>
          </cell>
          <cell r="X230" t="str">
            <v>13988712675</v>
          </cell>
          <cell r="Y230" t="str">
            <v>2013年底</v>
          </cell>
          <cell r="Z230" t="str">
            <v>2017年12月</v>
          </cell>
          <cell r="AA230" t="str">
            <v>脱贫户</v>
          </cell>
        </row>
        <row r="231">
          <cell r="I231" t="str">
            <v>533422196903101341</v>
          </cell>
          <cell r="J231" t="str">
            <v>8</v>
          </cell>
          <cell r="K231" t="str">
            <v>其他</v>
          </cell>
          <cell r="L231" t="str">
            <v>藏族</v>
          </cell>
          <cell r="M231" t="str">
            <v>文盲或半文盲</v>
          </cell>
          <cell r="N231" t="str">
            <v/>
          </cell>
          <cell r="O231" t="str">
            <v>健康</v>
          </cell>
          <cell r="P231" t="str">
            <v>普通劳动力</v>
          </cell>
          <cell r="Q231" t="str">
            <v>12</v>
          </cell>
          <cell r="R231" t="str">
            <v>是</v>
          </cell>
          <cell r="S231" t="str">
            <v>缺技术</v>
          </cell>
          <cell r="T231" t="str">
            <v>否</v>
          </cell>
          <cell r="U231" t="str">
            <v>是</v>
          </cell>
          <cell r="V231" t="str">
            <v>17499.16</v>
          </cell>
          <cell r="W231" t="str">
            <v>13988712675</v>
          </cell>
          <cell r="X231" t="str">
            <v>13988712675</v>
          </cell>
          <cell r="Y231" t="str">
            <v>2013年底</v>
          </cell>
          <cell r="Z231" t="str">
            <v>2013年12月</v>
          </cell>
          <cell r="AA231" t="str">
            <v>脱贫户</v>
          </cell>
        </row>
        <row r="232">
          <cell r="I232" t="str">
            <v>53342219690105131X</v>
          </cell>
          <cell r="J232" t="str">
            <v>7</v>
          </cell>
          <cell r="K232" t="str">
            <v>户主</v>
          </cell>
          <cell r="L232" t="str">
            <v>藏族</v>
          </cell>
          <cell r="M232" t="str">
            <v>文盲或半文盲</v>
          </cell>
          <cell r="N232" t="str">
            <v/>
          </cell>
          <cell r="O232" t="str">
            <v>健康</v>
          </cell>
          <cell r="P232" t="str">
            <v>普通劳动力</v>
          </cell>
          <cell r="Q232" t="str">
            <v>12</v>
          </cell>
          <cell r="R232" t="str">
            <v>是</v>
          </cell>
          <cell r="S232" t="str">
            <v>自身发展动力不足</v>
          </cell>
          <cell r="T232" t="str">
            <v>否</v>
          </cell>
          <cell r="U232" t="str">
            <v>是</v>
          </cell>
          <cell r="V232" t="str">
            <v>14327.4</v>
          </cell>
          <cell r="W232" t="str">
            <v>13988777458</v>
          </cell>
          <cell r="X232" t="str">
            <v>13988777458</v>
          </cell>
          <cell r="Y232" t="str">
            <v>2013年底</v>
          </cell>
          <cell r="Z232" t="str">
            <v>2013年12月</v>
          </cell>
          <cell r="AA232" t="str">
            <v>脱贫户</v>
          </cell>
        </row>
        <row r="233">
          <cell r="I233" t="str">
            <v>533422199003081318</v>
          </cell>
          <cell r="J233" t="str">
            <v>7</v>
          </cell>
          <cell r="K233" t="str">
            <v>之子</v>
          </cell>
          <cell r="L233" t="str">
            <v>藏族</v>
          </cell>
          <cell r="M233" t="str">
            <v>小学</v>
          </cell>
          <cell r="N233" t="str">
            <v/>
          </cell>
          <cell r="O233" t="str">
            <v>健康</v>
          </cell>
          <cell r="P233" t="str">
            <v>普通劳动力</v>
          </cell>
          <cell r="Q233" t="str">
            <v>12</v>
          </cell>
          <cell r="R233" t="str">
            <v>是</v>
          </cell>
          <cell r="S233" t="str">
            <v>自身发展动力不足</v>
          </cell>
          <cell r="T233" t="str">
            <v>否</v>
          </cell>
          <cell r="U233" t="str">
            <v>是</v>
          </cell>
          <cell r="V233" t="str">
            <v>14327.4</v>
          </cell>
          <cell r="W233" t="str">
            <v>13988777458</v>
          </cell>
          <cell r="X233" t="str">
            <v>13988777458</v>
          </cell>
          <cell r="Y233" t="str">
            <v>2013年底</v>
          </cell>
          <cell r="Z233" t="str">
            <v>2013年12月</v>
          </cell>
          <cell r="AA233" t="str">
            <v>脱贫户</v>
          </cell>
        </row>
        <row r="234">
          <cell r="I234" t="str">
            <v>533422199104180729</v>
          </cell>
          <cell r="J234" t="str">
            <v>7</v>
          </cell>
          <cell r="K234" t="str">
            <v>之儿媳</v>
          </cell>
          <cell r="L234" t="str">
            <v>藏族</v>
          </cell>
          <cell r="M234" t="str">
            <v>小学</v>
          </cell>
          <cell r="N234" t="str">
            <v/>
          </cell>
          <cell r="O234" t="str">
            <v>健康</v>
          </cell>
          <cell r="P234" t="str">
            <v>普通劳动力</v>
          </cell>
          <cell r="Q234" t="str">
            <v/>
          </cell>
          <cell r="R234" t="str">
            <v>是</v>
          </cell>
          <cell r="S234" t="str">
            <v>自身发展动力不足</v>
          </cell>
          <cell r="T234" t="str">
            <v>否</v>
          </cell>
          <cell r="U234" t="str">
            <v>是</v>
          </cell>
          <cell r="V234" t="str">
            <v>14327.4</v>
          </cell>
          <cell r="W234" t="str">
            <v>13988777458</v>
          </cell>
          <cell r="X234" t="str">
            <v/>
          </cell>
          <cell r="Y234" t="str">
            <v>2013年底</v>
          </cell>
          <cell r="Z234" t="str">
            <v>2017年12月</v>
          </cell>
          <cell r="AA234" t="str">
            <v>脱贫户</v>
          </cell>
        </row>
        <row r="235">
          <cell r="I235" t="str">
            <v>53342220151126131542</v>
          </cell>
          <cell r="J235" t="str">
            <v>7</v>
          </cell>
          <cell r="K235" t="str">
            <v>之孙子</v>
          </cell>
          <cell r="L235" t="str">
            <v>藏族</v>
          </cell>
          <cell r="M235" t="str">
            <v/>
          </cell>
          <cell r="N235" t="str">
            <v>学龄前儿童</v>
          </cell>
          <cell r="O235" t="str">
            <v>残疾</v>
          </cell>
          <cell r="P235" t="str">
            <v>无劳动力</v>
          </cell>
          <cell r="Q235" t="str">
            <v>0</v>
          </cell>
          <cell r="R235" t="str">
            <v>是</v>
          </cell>
          <cell r="S235" t="str">
            <v>自身发展动力不足</v>
          </cell>
          <cell r="T235" t="str">
            <v>否</v>
          </cell>
          <cell r="U235" t="str">
            <v>是</v>
          </cell>
          <cell r="V235" t="str">
            <v>14327.4</v>
          </cell>
          <cell r="W235" t="str">
            <v>13988777458</v>
          </cell>
          <cell r="X235" t="str">
            <v>13988777458</v>
          </cell>
          <cell r="Y235" t="str">
            <v>2013年底</v>
          </cell>
          <cell r="Z235" t="str">
            <v>2016年12月</v>
          </cell>
          <cell r="AA235" t="str">
            <v>脱贫户</v>
          </cell>
        </row>
        <row r="236">
          <cell r="I236" t="str">
            <v>533422194310011317</v>
          </cell>
          <cell r="J236" t="str">
            <v>7</v>
          </cell>
          <cell r="K236" t="str">
            <v>之岳父</v>
          </cell>
          <cell r="L236" t="str">
            <v>藏族</v>
          </cell>
          <cell r="M236" t="str">
            <v>小学</v>
          </cell>
          <cell r="N236" t="str">
            <v/>
          </cell>
          <cell r="O236" t="str">
            <v>健康</v>
          </cell>
          <cell r="P236" t="str">
            <v>无劳动力</v>
          </cell>
          <cell r="Q236" t="str">
            <v>0</v>
          </cell>
          <cell r="R236" t="str">
            <v>是</v>
          </cell>
          <cell r="S236" t="str">
            <v>自身发展动力不足</v>
          </cell>
          <cell r="T236" t="str">
            <v>否</v>
          </cell>
          <cell r="U236" t="str">
            <v>是</v>
          </cell>
          <cell r="V236" t="str">
            <v>14327.4</v>
          </cell>
          <cell r="W236" t="str">
            <v>13988777458</v>
          </cell>
          <cell r="X236" t="str">
            <v>13988777458</v>
          </cell>
          <cell r="Y236" t="str">
            <v>2013年底</v>
          </cell>
          <cell r="Z236" t="str">
            <v>2013年12月</v>
          </cell>
          <cell r="AA236" t="str">
            <v>脱贫户</v>
          </cell>
        </row>
        <row r="237">
          <cell r="I237" t="str">
            <v>533422197611211316</v>
          </cell>
          <cell r="J237" t="str">
            <v>7</v>
          </cell>
          <cell r="K237" t="str">
            <v>之兄弟姐妹</v>
          </cell>
          <cell r="L237" t="str">
            <v>藏族</v>
          </cell>
          <cell r="M237" t="str">
            <v>小学</v>
          </cell>
          <cell r="N237" t="str">
            <v/>
          </cell>
          <cell r="O237" t="str">
            <v>健康</v>
          </cell>
          <cell r="P237" t="str">
            <v>普通劳动力</v>
          </cell>
          <cell r="Q237" t="str">
            <v>0</v>
          </cell>
          <cell r="R237" t="str">
            <v>是</v>
          </cell>
          <cell r="S237" t="str">
            <v>自身发展动力不足</v>
          </cell>
          <cell r="T237" t="str">
            <v>否</v>
          </cell>
          <cell r="U237" t="str">
            <v>是</v>
          </cell>
          <cell r="V237" t="str">
            <v>14327.4</v>
          </cell>
          <cell r="W237" t="str">
            <v>13988777458</v>
          </cell>
          <cell r="X237" t="str">
            <v>13988777458</v>
          </cell>
          <cell r="Y237" t="str">
            <v>2013年底</v>
          </cell>
          <cell r="Z237" t="str">
            <v>2013年12月</v>
          </cell>
          <cell r="AA237" t="str">
            <v>脱贫户</v>
          </cell>
        </row>
        <row r="238">
          <cell r="I238" t="str">
            <v>533422201703201325</v>
          </cell>
          <cell r="J238" t="str">
            <v>7</v>
          </cell>
          <cell r="K238" t="str">
            <v>其他</v>
          </cell>
          <cell r="L238" t="str">
            <v>藏族</v>
          </cell>
          <cell r="M238" t="str">
            <v/>
          </cell>
          <cell r="N238" t="str">
            <v>学龄前儿童</v>
          </cell>
          <cell r="O238" t="str">
            <v>健康</v>
          </cell>
          <cell r="P238" t="str">
            <v>无劳动力</v>
          </cell>
          <cell r="Q238" t="str">
            <v/>
          </cell>
          <cell r="R238" t="str">
            <v>是</v>
          </cell>
          <cell r="S238" t="str">
            <v>自身发展动力不足</v>
          </cell>
          <cell r="T238" t="str">
            <v>否</v>
          </cell>
          <cell r="U238" t="str">
            <v>是</v>
          </cell>
          <cell r="V238" t="str">
            <v>14327.4</v>
          </cell>
          <cell r="W238" t="str">
            <v>13988777458</v>
          </cell>
          <cell r="X238" t="str">
            <v/>
          </cell>
          <cell r="Y238" t="str">
            <v>2013年底</v>
          </cell>
          <cell r="Z238" t="str">
            <v>2017年12月</v>
          </cell>
          <cell r="AA238" t="str">
            <v>脱贫户</v>
          </cell>
        </row>
        <row r="239">
          <cell r="I239" t="str">
            <v>533422196604201326</v>
          </cell>
          <cell r="J239" t="str">
            <v>4</v>
          </cell>
          <cell r="K239" t="str">
            <v>户主</v>
          </cell>
          <cell r="L239" t="str">
            <v>藏族</v>
          </cell>
          <cell r="M239" t="str">
            <v>小学</v>
          </cell>
          <cell r="N239" t="str">
            <v/>
          </cell>
          <cell r="O239" t="str">
            <v>长期慢性病</v>
          </cell>
          <cell r="P239" t="str">
            <v>普通劳动力</v>
          </cell>
          <cell r="Q239" t="str">
            <v>12</v>
          </cell>
          <cell r="R239" t="str">
            <v>是</v>
          </cell>
          <cell r="S239" t="str">
            <v>自身发展动力不足</v>
          </cell>
          <cell r="T239" t="str">
            <v>否</v>
          </cell>
          <cell r="U239" t="str">
            <v>是</v>
          </cell>
          <cell r="V239" t="str">
            <v>14250.89</v>
          </cell>
          <cell r="W239" t="str">
            <v>15284577708</v>
          </cell>
          <cell r="X239" t="str">
            <v>15284577708</v>
          </cell>
          <cell r="Y239" t="str">
            <v>2013年底</v>
          </cell>
          <cell r="Z239" t="str">
            <v>2013年12月</v>
          </cell>
          <cell r="AA239" t="str">
            <v>脱贫户</v>
          </cell>
        </row>
        <row r="240">
          <cell r="I240" t="str">
            <v>533422197507051332</v>
          </cell>
          <cell r="J240" t="str">
            <v>4</v>
          </cell>
          <cell r="K240" t="str">
            <v>配偶</v>
          </cell>
          <cell r="L240" t="str">
            <v>藏族</v>
          </cell>
          <cell r="M240" t="str">
            <v>小学</v>
          </cell>
          <cell r="N240" t="str">
            <v/>
          </cell>
          <cell r="O240" t="str">
            <v>健康</v>
          </cell>
          <cell r="P240" t="str">
            <v>普通劳动力</v>
          </cell>
          <cell r="Q240" t="str">
            <v>4</v>
          </cell>
          <cell r="R240" t="str">
            <v>是</v>
          </cell>
          <cell r="S240" t="str">
            <v>自身发展动力不足</v>
          </cell>
          <cell r="T240" t="str">
            <v>否</v>
          </cell>
          <cell r="U240" t="str">
            <v>是</v>
          </cell>
          <cell r="V240" t="str">
            <v>14250.89</v>
          </cell>
          <cell r="W240" t="str">
            <v>15284577708</v>
          </cell>
          <cell r="X240" t="str">
            <v>15284577708</v>
          </cell>
          <cell r="Y240" t="str">
            <v>2013年底</v>
          </cell>
          <cell r="Z240" t="str">
            <v>2013年12月</v>
          </cell>
          <cell r="AA240" t="str">
            <v>脱贫户</v>
          </cell>
        </row>
        <row r="241">
          <cell r="I241" t="str">
            <v>533422199909161314</v>
          </cell>
          <cell r="J241" t="str">
            <v>4</v>
          </cell>
          <cell r="K241" t="str">
            <v>之子</v>
          </cell>
          <cell r="L241" t="str">
            <v>藏族</v>
          </cell>
          <cell r="M241" t="str">
            <v>初中</v>
          </cell>
          <cell r="N241" t="str">
            <v/>
          </cell>
          <cell r="O241" t="str">
            <v>健康</v>
          </cell>
          <cell r="P241" t="str">
            <v>普通劳动力</v>
          </cell>
          <cell r="Q241" t="str">
            <v>0</v>
          </cell>
          <cell r="R241" t="str">
            <v>是</v>
          </cell>
          <cell r="S241" t="str">
            <v>自身发展动力不足</v>
          </cell>
          <cell r="T241" t="str">
            <v>否</v>
          </cell>
          <cell r="U241" t="str">
            <v>是</v>
          </cell>
          <cell r="V241" t="str">
            <v>14250.89</v>
          </cell>
          <cell r="W241" t="str">
            <v>15284577708</v>
          </cell>
          <cell r="X241" t="str">
            <v>15284577710</v>
          </cell>
          <cell r="Y241" t="str">
            <v>2013年底</v>
          </cell>
          <cell r="Z241" t="str">
            <v>2013年12月</v>
          </cell>
          <cell r="AA241" t="str">
            <v>脱贫户</v>
          </cell>
        </row>
        <row r="242">
          <cell r="I242" t="str">
            <v>533422197306051328</v>
          </cell>
          <cell r="J242" t="str">
            <v>4</v>
          </cell>
          <cell r="K242" t="str">
            <v>其他</v>
          </cell>
          <cell r="L242" t="str">
            <v>藏族</v>
          </cell>
          <cell r="M242" t="str">
            <v>高中</v>
          </cell>
          <cell r="N242" t="str">
            <v/>
          </cell>
          <cell r="O242" t="str">
            <v>健康</v>
          </cell>
          <cell r="P242" t="str">
            <v>普通劳动力</v>
          </cell>
          <cell r="Q242" t="str">
            <v>12</v>
          </cell>
          <cell r="R242" t="str">
            <v>是</v>
          </cell>
          <cell r="S242" t="str">
            <v>自身发展动力不足</v>
          </cell>
          <cell r="T242" t="str">
            <v>否</v>
          </cell>
          <cell r="U242" t="str">
            <v>是</v>
          </cell>
          <cell r="V242" t="str">
            <v>14250.89</v>
          </cell>
          <cell r="W242" t="str">
            <v>15284577708</v>
          </cell>
          <cell r="X242" t="str">
            <v>15284577708</v>
          </cell>
          <cell r="Y242" t="str">
            <v>2013年底</v>
          </cell>
          <cell r="Z242" t="str">
            <v>2013年12月</v>
          </cell>
          <cell r="AA242" t="str">
            <v>脱贫户</v>
          </cell>
        </row>
        <row r="243">
          <cell r="I243" t="str">
            <v>533422196503081329</v>
          </cell>
          <cell r="J243" t="str">
            <v>2</v>
          </cell>
          <cell r="K243" t="str">
            <v>户主</v>
          </cell>
          <cell r="L243" t="str">
            <v>藏族</v>
          </cell>
          <cell r="M243" t="str">
            <v>文盲或半文盲</v>
          </cell>
          <cell r="N243" t="str">
            <v/>
          </cell>
          <cell r="O243" t="str">
            <v>长期慢性病</v>
          </cell>
          <cell r="P243" t="str">
            <v>普通劳动力</v>
          </cell>
          <cell r="Q243" t="str">
            <v>12</v>
          </cell>
          <cell r="R243" t="str">
            <v>是</v>
          </cell>
          <cell r="S243" t="str">
            <v>因学</v>
          </cell>
          <cell r="T243" t="str">
            <v>否</v>
          </cell>
          <cell r="U243" t="str">
            <v>是</v>
          </cell>
          <cell r="V243" t="str">
            <v>21859.87</v>
          </cell>
          <cell r="W243" t="str">
            <v>18213237791</v>
          </cell>
          <cell r="X243" t="str">
            <v>18213237791</v>
          </cell>
          <cell r="Y243" t="str">
            <v>2013年底</v>
          </cell>
          <cell r="Z243" t="str">
            <v>2013年12月</v>
          </cell>
          <cell r="AA243" t="str">
            <v>脱贫户</v>
          </cell>
        </row>
        <row r="244">
          <cell r="I244" t="str">
            <v>53342219940710132X</v>
          </cell>
          <cell r="J244" t="str">
            <v>2</v>
          </cell>
          <cell r="K244" t="str">
            <v>之女</v>
          </cell>
          <cell r="L244" t="str">
            <v>藏族</v>
          </cell>
          <cell r="M244" t="str">
            <v>本科及以上</v>
          </cell>
          <cell r="N244" t="str">
            <v/>
          </cell>
          <cell r="O244" t="str">
            <v>健康</v>
          </cell>
          <cell r="P244" t="str">
            <v>普通劳动力</v>
          </cell>
          <cell r="Q244" t="str">
            <v>0</v>
          </cell>
          <cell r="R244" t="str">
            <v>是</v>
          </cell>
          <cell r="S244" t="str">
            <v>因学</v>
          </cell>
          <cell r="T244" t="str">
            <v>否</v>
          </cell>
          <cell r="U244" t="str">
            <v>是</v>
          </cell>
          <cell r="V244" t="str">
            <v>21859.87</v>
          </cell>
          <cell r="W244" t="str">
            <v>18213237791</v>
          </cell>
          <cell r="X244" t="str">
            <v>18213237791</v>
          </cell>
          <cell r="Y244" t="str">
            <v>2013年底</v>
          </cell>
          <cell r="Z244" t="str">
            <v>2013年12月</v>
          </cell>
          <cell r="AA244" t="str">
            <v>脱贫户</v>
          </cell>
        </row>
        <row r="245">
          <cell r="I245" t="str">
            <v>533422197505061334</v>
          </cell>
          <cell r="J245" t="str">
            <v>4</v>
          </cell>
          <cell r="K245" t="str">
            <v>户主</v>
          </cell>
          <cell r="L245" t="str">
            <v>藏族</v>
          </cell>
          <cell r="M245" t="str">
            <v>小学</v>
          </cell>
          <cell r="N245" t="str">
            <v/>
          </cell>
          <cell r="O245" t="str">
            <v>健康</v>
          </cell>
          <cell r="P245" t="str">
            <v>普通劳动力</v>
          </cell>
          <cell r="Q245" t="str">
            <v>2</v>
          </cell>
          <cell r="R245" t="str">
            <v>是</v>
          </cell>
          <cell r="S245" t="str">
            <v>自身发展动力不足</v>
          </cell>
          <cell r="T245" t="str">
            <v>否</v>
          </cell>
          <cell r="U245" t="str">
            <v>是</v>
          </cell>
          <cell r="V245" t="str">
            <v>11194.23</v>
          </cell>
          <cell r="W245" t="str">
            <v>15087222941</v>
          </cell>
          <cell r="X245" t="str">
            <v>15087222941</v>
          </cell>
          <cell r="Y245" t="str">
            <v>2013年底</v>
          </cell>
          <cell r="Z245" t="str">
            <v>2013年12月</v>
          </cell>
          <cell r="AA245" t="str">
            <v>脱贫户</v>
          </cell>
        </row>
        <row r="246">
          <cell r="I246" t="str">
            <v>533422197306011369</v>
          </cell>
          <cell r="J246" t="str">
            <v>4</v>
          </cell>
          <cell r="K246" t="str">
            <v>配偶</v>
          </cell>
          <cell r="L246" t="str">
            <v>藏族</v>
          </cell>
          <cell r="M246" t="str">
            <v>小学</v>
          </cell>
          <cell r="N246" t="str">
            <v/>
          </cell>
          <cell r="O246" t="str">
            <v>健康</v>
          </cell>
          <cell r="P246" t="str">
            <v>普通劳动力</v>
          </cell>
          <cell r="Q246" t="str">
            <v>12</v>
          </cell>
          <cell r="R246" t="str">
            <v>是</v>
          </cell>
          <cell r="S246" t="str">
            <v>自身发展动力不足</v>
          </cell>
          <cell r="T246" t="str">
            <v>否</v>
          </cell>
          <cell r="U246" t="str">
            <v>是</v>
          </cell>
          <cell r="V246" t="str">
            <v>11194.23</v>
          </cell>
          <cell r="W246" t="str">
            <v>15087222941</v>
          </cell>
          <cell r="X246" t="str">
            <v>15087222941</v>
          </cell>
          <cell r="Y246" t="str">
            <v>2013年底</v>
          </cell>
          <cell r="Z246" t="str">
            <v>2013年12月</v>
          </cell>
          <cell r="AA246" t="str">
            <v>脱贫户</v>
          </cell>
        </row>
        <row r="247">
          <cell r="I247" t="str">
            <v>533422200408171317</v>
          </cell>
          <cell r="J247" t="str">
            <v>4</v>
          </cell>
          <cell r="K247" t="str">
            <v>之子</v>
          </cell>
          <cell r="L247" t="str">
            <v>藏族</v>
          </cell>
          <cell r="M247" t="str">
            <v/>
          </cell>
          <cell r="N247" t="str">
            <v>普通高中一年级</v>
          </cell>
          <cell r="O247" t="str">
            <v>健康</v>
          </cell>
          <cell r="P247" t="str">
            <v>无劳动力</v>
          </cell>
          <cell r="Q247" t="str">
            <v>0</v>
          </cell>
          <cell r="R247" t="str">
            <v>是</v>
          </cell>
          <cell r="S247" t="str">
            <v>自身发展动力不足</v>
          </cell>
          <cell r="T247" t="str">
            <v>否</v>
          </cell>
          <cell r="U247" t="str">
            <v>是</v>
          </cell>
          <cell r="V247" t="str">
            <v>11194.23</v>
          </cell>
          <cell r="W247" t="str">
            <v>15087222941</v>
          </cell>
          <cell r="X247" t="str">
            <v>15087222941</v>
          </cell>
          <cell r="Y247" t="str">
            <v>2013年底</v>
          </cell>
          <cell r="Z247" t="str">
            <v>2013年12月</v>
          </cell>
          <cell r="AA247" t="str">
            <v>脱贫户</v>
          </cell>
        </row>
        <row r="248">
          <cell r="I248" t="str">
            <v>533422200207201321</v>
          </cell>
          <cell r="J248" t="str">
            <v>4</v>
          </cell>
          <cell r="K248" t="str">
            <v>之女</v>
          </cell>
          <cell r="L248" t="str">
            <v>藏族</v>
          </cell>
          <cell r="M248" t="str">
            <v/>
          </cell>
          <cell r="N248" t="str">
            <v>普通高中三年级</v>
          </cell>
          <cell r="O248" t="str">
            <v>健康</v>
          </cell>
          <cell r="P248" t="str">
            <v>无劳动力</v>
          </cell>
          <cell r="Q248" t="str">
            <v>0</v>
          </cell>
          <cell r="R248" t="str">
            <v>是</v>
          </cell>
          <cell r="S248" t="str">
            <v>自身发展动力不足</v>
          </cell>
          <cell r="T248" t="str">
            <v>否</v>
          </cell>
          <cell r="U248" t="str">
            <v>是</v>
          </cell>
          <cell r="V248" t="str">
            <v>11194.23</v>
          </cell>
          <cell r="W248" t="str">
            <v>15087222941</v>
          </cell>
          <cell r="X248" t="str">
            <v>15087222941</v>
          </cell>
          <cell r="Y248" t="str">
            <v>2013年底</v>
          </cell>
          <cell r="Z248" t="str">
            <v>2013年12月</v>
          </cell>
          <cell r="AA248" t="str">
            <v>脱贫户</v>
          </cell>
        </row>
        <row r="249">
          <cell r="I249" t="str">
            <v>53342219530105131144</v>
          </cell>
          <cell r="J249" t="str">
            <v>6</v>
          </cell>
          <cell r="K249" t="str">
            <v>户主</v>
          </cell>
          <cell r="L249" t="str">
            <v>藏族</v>
          </cell>
          <cell r="M249" t="str">
            <v>文盲或半文盲</v>
          </cell>
          <cell r="N249" t="str">
            <v/>
          </cell>
          <cell r="O249" t="str">
            <v>残疾</v>
          </cell>
          <cell r="P249" t="str">
            <v>丧失劳动力</v>
          </cell>
          <cell r="Q249" t="str">
            <v>0</v>
          </cell>
          <cell r="R249" t="str">
            <v>是</v>
          </cell>
          <cell r="S249" t="str">
            <v>因学</v>
          </cell>
          <cell r="T249" t="str">
            <v>否</v>
          </cell>
          <cell r="U249" t="str">
            <v>是</v>
          </cell>
          <cell r="V249" t="str">
            <v>30580.97</v>
          </cell>
          <cell r="W249" t="str">
            <v>18288822318</v>
          </cell>
          <cell r="X249" t="str">
            <v>18288822318</v>
          </cell>
          <cell r="Y249" t="str">
            <v>2013年底</v>
          </cell>
          <cell r="Z249" t="str">
            <v>2013年12月</v>
          </cell>
          <cell r="AA249" t="str">
            <v>脱贫户</v>
          </cell>
        </row>
        <row r="250">
          <cell r="I250" t="str">
            <v>533422194512061347</v>
          </cell>
          <cell r="J250" t="str">
            <v>6</v>
          </cell>
          <cell r="K250" t="str">
            <v>配偶</v>
          </cell>
          <cell r="L250" t="str">
            <v>藏族</v>
          </cell>
          <cell r="M250" t="str">
            <v>文盲或半文盲</v>
          </cell>
          <cell r="N250" t="str">
            <v/>
          </cell>
          <cell r="O250" t="str">
            <v>长期慢性病</v>
          </cell>
          <cell r="P250" t="str">
            <v>无劳动力</v>
          </cell>
          <cell r="Q250" t="str">
            <v>0</v>
          </cell>
          <cell r="R250" t="str">
            <v>是</v>
          </cell>
          <cell r="S250" t="str">
            <v>因学</v>
          </cell>
          <cell r="T250" t="str">
            <v>否</v>
          </cell>
          <cell r="U250" t="str">
            <v>是</v>
          </cell>
          <cell r="V250" t="str">
            <v>30580.97</v>
          </cell>
          <cell r="W250" t="str">
            <v>18288822318</v>
          </cell>
          <cell r="X250" t="str">
            <v>18288822322</v>
          </cell>
          <cell r="Y250" t="str">
            <v>2013年底</v>
          </cell>
          <cell r="Z250" t="str">
            <v>2013年12月</v>
          </cell>
          <cell r="AA250" t="str">
            <v>脱贫户</v>
          </cell>
        </row>
        <row r="251">
          <cell r="I251" t="str">
            <v>533422197004191325</v>
          </cell>
          <cell r="J251" t="str">
            <v>6</v>
          </cell>
          <cell r="K251" t="str">
            <v>之女</v>
          </cell>
          <cell r="L251" t="str">
            <v>藏族</v>
          </cell>
          <cell r="M251" t="str">
            <v>文盲或半文盲</v>
          </cell>
          <cell r="N251" t="str">
            <v/>
          </cell>
          <cell r="O251" t="str">
            <v>健康</v>
          </cell>
          <cell r="P251" t="str">
            <v>普通劳动力</v>
          </cell>
          <cell r="Q251" t="str">
            <v>12</v>
          </cell>
          <cell r="R251" t="str">
            <v>是</v>
          </cell>
          <cell r="S251" t="str">
            <v>因学</v>
          </cell>
          <cell r="T251" t="str">
            <v>否</v>
          </cell>
          <cell r="U251" t="str">
            <v>是</v>
          </cell>
          <cell r="V251" t="str">
            <v>30580.97</v>
          </cell>
          <cell r="W251" t="str">
            <v>18288822318</v>
          </cell>
          <cell r="X251" t="str">
            <v>18288822318</v>
          </cell>
          <cell r="Y251" t="str">
            <v>2013年底</v>
          </cell>
          <cell r="Z251" t="str">
            <v>2013年12月</v>
          </cell>
          <cell r="AA251" t="str">
            <v>脱贫户</v>
          </cell>
        </row>
        <row r="252">
          <cell r="I252" t="str">
            <v>533422199401101310</v>
          </cell>
          <cell r="J252" t="str">
            <v>6</v>
          </cell>
          <cell r="K252" t="str">
            <v>之孙子</v>
          </cell>
          <cell r="L252" t="str">
            <v>藏族</v>
          </cell>
          <cell r="M252" t="str">
            <v>本科及以上</v>
          </cell>
          <cell r="N252" t="str">
            <v/>
          </cell>
          <cell r="O252" t="str">
            <v>健康</v>
          </cell>
          <cell r="P252" t="str">
            <v>普通劳动力</v>
          </cell>
          <cell r="Q252" t="str">
            <v>0</v>
          </cell>
          <cell r="R252" t="str">
            <v>是</v>
          </cell>
          <cell r="S252" t="str">
            <v>因学</v>
          </cell>
          <cell r="T252" t="str">
            <v>否</v>
          </cell>
          <cell r="U252" t="str">
            <v>是</v>
          </cell>
          <cell r="V252" t="str">
            <v>30580.97</v>
          </cell>
          <cell r="W252" t="str">
            <v>18288822318</v>
          </cell>
          <cell r="X252" t="str">
            <v>18288822318</v>
          </cell>
          <cell r="Y252" t="str">
            <v>2013年底</v>
          </cell>
          <cell r="Z252" t="str">
            <v>2013年12月</v>
          </cell>
          <cell r="AA252" t="str">
            <v>脱贫户</v>
          </cell>
        </row>
        <row r="253">
          <cell r="I253" t="str">
            <v>533422199109091338</v>
          </cell>
          <cell r="J253" t="str">
            <v>6</v>
          </cell>
          <cell r="K253" t="str">
            <v>之孙子</v>
          </cell>
          <cell r="L253" t="str">
            <v>藏族</v>
          </cell>
          <cell r="M253" t="str">
            <v>文盲或半文盲</v>
          </cell>
          <cell r="N253" t="str">
            <v/>
          </cell>
          <cell r="O253" t="str">
            <v>健康</v>
          </cell>
          <cell r="P253" t="str">
            <v>普通劳动力</v>
          </cell>
          <cell r="Q253" t="str">
            <v>10</v>
          </cell>
          <cell r="R253" t="str">
            <v>是</v>
          </cell>
          <cell r="S253" t="str">
            <v>因学</v>
          </cell>
          <cell r="T253" t="str">
            <v>否</v>
          </cell>
          <cell r="U253" t="str">
            <v>是</v>
          </cell>
          <cell r="V253" t="str">
            <v>30580.97</v>
          </cell>
          <cell r="W253" t="str">
            <v>18288822318</v>
          </cell>
          <cell r="X253" t="str">
            <v>18288822318</v>
          </cell>
          <cell r="Y253" t="str">
            <v>2013年底</v>
          </cell>
          <cell r="Z253" t="str">
            <v>2013年12月</v>
          </cell>
          <cell r="AA253" t="str">
            <v>脱贫户</v>
          </cell>
        </row>
        <row r="254">
          <cell r="I254" t="str">
            <v>542129199106080042</v>
          </cell>
          <cell r="J254" t="str">
            <v>6</v>
          </cell>
          <cell r="K254" t="str">
            <v>其他</v>
          </cell>
          <cell r="L254" t="str">
            <v>藏族</v>
          </cell>
          <cell r="M254" t="str">
            <v>小学</v>
          </cell>
          <cell r="N254" t="str">
            <v/>
          </cell>
          <cell r="O254" t="str">
            <v>健康</v>
          </cell>
          <cell r="P254" t="str">
            <v>普通劳动力</v>
          </cell>
          <cell r="Q254" t="str">
            <v>0</v>
          </cell>
          <cell r="R254" t="str">
            <v>是</v>
          </cell>
          <cell r="S254" t="str">
            <v>因学</v>
          </cell>
          <cell r="T254" t="str">
            <v>否</v>
          </cell>
          <cell r="U254" t="str">
            <v>是</v>
          </cell>
          <cell r="V254" t="str">
            <v>30580.97</v>
          </cell>
          <cell r="W254" t="str">
            <v>18288822318</v>
          </cell>
          <cell r="X254" t="str">
            <v>18288822318</v>
          </cell>
          <cell r="Y254" t="str">
            <v>2013年底</v>
          </cell>
          <cell r="Z254" t="str">
            <v>2018年04月</v>
          </cell>
          <cell r="AA254" t="str">
            <v>脱贫户</v>
          </cell>
        </row>
        <row r="255">
          <cell r="I255" t="str">
            <v>533422197008201340</v>
          </cell>
          <cell r="J255" t="str">
            <v>3</v>
          </cell>
          <cell r="K255" t="str">
            <v>户主</v>
          </cell>
          <cell r="L255" t="str">
            <v>藏族</v>
          </cell>
          <cell r="M255" t="str">
            <v>文盲或半文盲</v>
          </cell>
          <cell r="N255" t="str">
            <v/>
          </cell>
          <cell r="O255" t="str">
            <v>健康</v>
          </cell>
          <cell r="P255" t="str">
            <v>普通劳动力</v>
          </cell>
          <cell r="Q255" t="str">
            <v>12</v>
          </cell>
          <cell r="R255" t="str">
            <v>是</v>
          </cell>
          <cell r="S255" t="str">
            <v>缺劳力</v>
          </cell>
          <cell r="T255" t="str">
            <v>否</v>
          </cell>
          <cell r="U255" t="str">
            <v>是</v>
          </cell>
          <cell r="V255" t="str">
            <v>18342.67</v>
          </cell>
          <cell r="W255" t="str">
            <v>13988714917</v>
          </cell>
          <cell r="X255" t="str">
            <v>13988714917</v>
          </cell>
          <cell r="Y255" t="str">
            <v>2013年底</v>
          </cell>
          <cell r="Z255" t="str">
            <v>2013年12月</v>
          </cell>
          <cell r="AA255" t="str">
            <v>脱贫户</v>
          </cell>
        </row>
        <row r="256">
          <cell r="I256" t="str">
            <v>510322196910205956</v>
          </cell>
          <cell r="J256" t="str">
            <v>3</v>
          </cell>
          <cell r="K256" t="str">
            <v>配偶</v>
          </cell>
          <cell r="L256" t="str">
            <v>汉族</v>
          </cell>
          <cell r="M256" t="str">
            <v>初中</v>
          </cell>
          <cell r="N256" t="str">
            <v/>
          </cell>
          <cell r="O256" t="str">
            <v>健康</v>
          </cell>
          <cell r="P256" t="str">
            <v>普通劳动力</v>
          </cell>
          <cell r="Q256" t="str">
            <v>2</v>
          </cell>
          <cell r="R256" t="str">
            <v>是</v>
          </cell>
          <cell r="S256" t="str">
            <v>缺劳力</v>
          </cell>
          <cell r="T256" t="str">
            <v>否</v>
          </cell>
          <cell r="U256" t="str">
            <v>是</v>
          </cell>
          <cell r="V256" t="str">
            <v>18342.67</v>
          </cell>
          <cell r="W256" t="str">
            <v>13988714917</v>
          </cell>
          <cell r="X256" t="str">
            <v>13988714917</v>
          </cell>
          <cell r="Y256" t="str">
            <v>2013年底</v>
          </cell>
          <cell r="Z256" t="str">
            <v>2017年05月</v>
          </cell>
          <cell r="AA256" t="str">
            <v>脱贫户</v>
          </cell>
        </row>
        <row r="257">
          <cell r="I257" t="str">
            <v>53342220021001133452</v>
          </cell>
          <cell r="J257" t="str">
            <v>3</v>
          </cell>
          <cell r="K257" t="str">
            <v>之子</v>
          </cell>
          <cell r="L257" t="str">
            <v>藏族</v>
          </cell>
          <cell r="M257" t="str">
            <v>初中</v>
          </cell>
          <cell r="N257" t="str">
            <v/>
          </cell>
          <cell r="O257" t="str">
            <v>残疾</v>
          </cell>
          <cell r="P257" t="str">
            <v>无劳动力</v>
          </cell>
          <cell r="Q257" t="str">
            <v>0</v>
          </cell>
          <cell r="R257" t="str">
            <v>是</v>
          </cell>
          <cell r="S257" t="str">
            <v>缺劳力</v>
          </cell>
          <cell r="T257" t="str">
            <v>否</v>
          </cell>
          <cell r="U257" t="str">
            <v>是</v>
          </cell>
          <cell r="V257" t="str">
            <v>18342.67</v>
          </cell>
          <cell r="W257" t="str">
            <v>13988714917</v>
          </cell>
          <cell r="X257" t="str">
            <v>13988714917</v>
          </cell>
          <cell r="Y257" t="str">
            <v>2013年底</v>
          </cell>
          <cell r="Z257" t="str">
            <v>2017年07月</v>
          </cell>
          <cell r="AA257" t="str">
            <v>脱贫户</v>
          </cell>
        </row>
        <row r="258">
          <cell r="I258" t="str">
            <v>533422196802101326</v>
          </cell>
          <cell r="J258" t="str">
            <v>8</v>
          </cell>
          <cell r="K258" t="str">
            <v>户主</v>
          </cell>
          <cell r="L258" t="str">
            <v>藏族</v>
          </cell>
          <cell r="M258" t="str">
            <v>文盲或半文盲</v>
          </cell>
          <cell r="N258" t="str">
            <v/>
          </cell>
          <cell r="O258" t="str">
            <v>健康</v>
          </cell>
          <cell r="P258" t="str">
            <v>普通劳动力</v>
          </cell>
          <cell r="Q258" t="str">
            <v>12</v>
          </cell>
          <cell r="R258" t="str">
            <v>是</v>
          </cell>
          <cell r="S258" t="str">
            <v>缺资金</v>
          </cell>
          <cell r="T258" t="str">
            <v>否</v>
          </cell>
          <cell r="U258" t="str">
            <v>是</v>
          </cell>
          <cell r="V258" t="str">
            <v>22900.39</v>
          </cell>
          <cell r="W258" t="str">
            <v>18708871060</v>
          </cell>
          <cell r="X258" t="str">
            <v>18708871060</v>
          </cell>
          <cell r="Y258" t="str">
            <v>2013年底</v>
          </cell>
          <cell r="Z258" t="str">
            <v>2013年12月</v>
          </cell>
          <cell r="AA258" t="str">
            <v>脱贫户</v>
          </cell>
        </row>
        <row r="259">
          <cell r="I259" t="str">
            <v>533422197203031316</v>
          </cell>
          <cell r="J259" t="str">
            <v>8</v>
          </cell>
          <cell r="K259" t="str">
            <v>配偶</v>
          </cell>
          <cell r="L259" t="str">
            <v>藏族</v>
          </cell>
          <cell r="M259" t="str">
            <v>文盲或半文盲</v>
          </cell>
          <cell r="N259" t="str">
            <v/>
          </cell>
          <cell r="O259" t="str">
            <v>健康</v>
          </cell>
          <cell r="P259" t="str">
            <v>普通劳动力</v>
          </cell>
          <cell r="Q259" t="str">
            <v>12</v>
          </cell>
          <cell r="R259" t="str">
            <v>是</v>
          </cell>
          <cell r="S259" t="str">
            <v>缺资金</v>
          </cell>
          <cell r="T259" t="str">
            <v>否</v>
          </cell>
          <cell r="U259" t="str">
            <v>是</v>
          </cell>
          <cell r="V259" t="str">
            <v>22900.39</v>
          </cell>
          <cell r="W259" t="str">
            <v>18708871060</v>
          </cell>
          <cell r="X259" t="str">
            <v>18708871060</v>
          </cell>
          <cell r="Y259" t="str">
            <v>2013年底</v>
          </cell>
          <cell r="Z259" t="str">
            <v>2013年12月</v>
          </cell>
          <cell r="AA259" t="str">
            <v>脱贫户</v>
          </cell>
        </row>
        <row r="260">
          <cell r="I260" t="str">
            <v>533422199901281311</v>
          </cell>
          <cell r="J260" t="str">
            <v>8</v>
          </cell>
          <cell r="K260" t="str">
            <v>之子</v>
          </cell>
          <cell r="L260" t="str">
            <v>藏族</v>
          </cell>
          <cell r="M260" t="str">
            <v/>
          </cell>
          <cell r="N260" t="str">
            <v>本科二年级</v>
          </cell>
          <cell r="O260" t="str">
            <v>健康</v>
          </cell>
          <cell r="P260" t="str">
            <v>无劳动力</v>
          </cell>
          <cell r="Q260" t="str">
            <v>0</v>
          </cell>
          <cell r="R260" t="str">
            <v>是</v>
          </cell>
          <cell r="S260" t="str">
            <v>缺资金</v>
          </cell>
          <cell r="T260" t="str">
            <v>否</v>
          </cell>
          <cell r="U260" t="str">
            <v>是</v>
          </cell>
          <cell r="V260" t="str">
            <v>22900.39</v>
          </cell>
          <cell r="W260" t="str">
            <v>18708871060</v>
          </cell>
          <cell r="X260" t="str">
            <v>18708871060</v>
          </cell>
          <cell r="Y260" t="str">
            <v>2013年底</v>
          </cell>
          <cell r="Z260" t="str">
            <v>2013年12月</v>
          </cell>
          <cell r="AA260" t="str">
            <v>脱贫户</v>
          </cell>
        </row>
        <row r="261">
          <cell r="I261" t="str">
            <v>533422200201021346</v>
          </cell>
          <cell r="J261" t="str">
            <v>8</v>
          </cell>
          <cell r="K261" t="str">
            <v>之女</v>
          </cell>
          <cell r="L261" t="str">
            <v>藏族</v>
          </cell>
          <cell r="M261" t="str">
            <v/>
          </cell>
          <cell r="N261" t="str">
            <v>普通高中一年级</v>
          </cell>
          <cell r="O261" t="str">
            <v>健康</v>
          </cell>
          <cell r="P261" t="str">
            <v>无劳动力</v>
          </cell>
          <cell r="Q261" t="str">
            <v>0</v>
          </cell>
          <cell r="R261" t="str">
            <v>是</v>
          </cell>
          <cell r="S261" t="str">
            <v>缺资金</v>
          </cell>
          <cell r="T261" t="str">
            <v>否</v>
          </cell>
          <cell r="U261" t="str">
            <v>是</v>
          </cell>
          <cell r="V261" t="str">
            <v>22900.39</v>
          </cell>
          <cell r="W261" t="str">
            <v>18708871060</v>
          </cell>
          <cell r="X261" t="str">
            <v>18708871060</v>
          </cell>
          <cell r="Y261" t="str">
            <v>2013年底</v>
          </cell>
          <cell r="Z261" t="str">
            <v>2013年12月</v>
          </cell>
          <cell r="AA261" t="str">
            <v>脱贫户</v>
          </cell>
        </row>
        <row r="262">
          <cell r="I262" t="str">
            <v>533422194902281310</v>
          </cell>
          <cell r="J262" t="str">
            <v>8</v>
          </cell>
          <cell r="K262" t="str">
            <v>之父</v>
          </cell>
          <cell r="L262" t="str">
            <v>藏族</v>
          </cell>
          <cell r="M262" t="str">
            <v>文盲或半文盲</v>
          </cell>
          <cell r="N262" t="str">
            <v/>
          </cell>
          <cell r="O262" t="str">
            <v>健康</v>
          </cell>
          <cell r="P262" t="str">
            <v>无劳动力</v>
          </cell>
          <cell r="Q262" t="str">
            <v>0</v>
          </cell>
          <cell r="R262" t="str">
            <v>是</v>
          </cell>
          <cell r="S262" t="str">
            <v>缺资金</v>
          </cell>
          <cell r="T262" t="str">
            <v>否</v>
          </cell>
          <cell r="U262" t="str">
            <v>是</v>
          </cell>
          <cell r="V262" t="str">
            <v>22900.39</v>
          </cell>
          <cell r="W262" t="str">
            <v>18708871060</v>
          </cell>
          <cell r="X262" t="str">
            <v>18708871060</v>
          </cell>
          <cell r="Y262" t="str">
            <v>2013年底</v>
          </cell>
          <cell r="Z262" t="str">
            <v>2013年12月</v>
          </cell>
          <cell r="AA262" t="str">
            <v>脱贫户</v>
          </cell>
        </row>
        <row r="263">
          <cell r="I263" t="str">
            <v>533422197905021315</v>
          </cell>
          <cell r="J263" t="str">
            <v>8</v>
          </cell>
          <cell r="K263" t="str">
            <v>之兄弟姐妹</v>
          </cell>
          <cell r="L263" t="str">
            <v>藏族</v>
          </cell>
          <cell r="M263" t="str">
            <v>文盲或半文盲</v>
          </cell>
          <cell r="N263" t="str">
            <v/>
          </cell>
          <cell r="O263" t="str">
            <v>健康</v>
          </cell>
          <cell r="P263" t="str">
            <v>普通劳动力</v>
          </cell>
          <cell r="Q263" t="str">
            <v>0</v>
          </cell>
          <cell r="R263" t="str">
            <v>是</v>
          </cell>
          <cell r="S263" t="str">
            <v>缺资金</v>
          </cell>
          <cell r="T263" t="str">
            <v>否</v>
          </cell>
          <cell r="U263" t="str">
            <v>是</v>
          </cell>
          <cell r="V263" t="str">
            <v>22900.39</v>
          </cell>
          <cell r="W263" t="str">
            <v>18708871060</v>
          </cell>
          <cell r="X263" t="str">
            <v>18708871060</v>
          </cell>
          <cell r="Y263" t="str">
            <v>2013年底</v>
          </cell>
          <cell r="Z263" t="str">
            <v>2013年12月</v>
          </cell>
          <cell r="AA263" t="str">
            <v>脱贫户</v>
          </cell>
        </row>
        <row r="264">
          <cell r="I264" t="str">
            <v>533422198903131312</v>
          </cell>
          <cell r="J264" t="str">
            <v>8</v>
          </cell>
          <cell r="K264" t="str">
            <v>之侄儿</v>
          </cell>
          <cell r="L264" t="str">
            <v>藏族</v>
          </cell>
          <cell r="M264" t="str">
            <v>文盲或半文盲</v>
          </cell>
          <cell r="N264" t="str">
            <v/>
          </cell>
          <cell r="O264" t="str">
            <v>健康</v>
          </cell>
          <cell r="P264" t="str">
            <v>普通劳动力</v>
          </cell>
          <cell r="Q264" t="str">
            <v>0</v>
          </cell>
          <cell r="R264" t="str">
            <v>是</v>
          </cell>
          <cell r="S264" t="str">
            <v>缺资金</v>
          </cell>
          <cell r="T264" t="str">
            <v>否</v>
          </cell>
          <cell r="U264" t="str">
            <v>是</v>
          </cell>
          <cell r="V264" t="str">
            <v>22900.39</v>
          </cell>
          <cell r="W264" t="str">
            <v>18708871060</v>
          </cell>
          <cell r="X264" t="str">
            <v>18708871060</v>
          </cell>
          <cell r="Y264" t="str">
            <v>2013年底</v>
          </cell>
          <cell r="Z264" t="str">
            <v>2013年12月</v>
          </cell>
          <cell r="AA264" t="str">
            <v>脱贫户</v>
          </cell>
        </row>
        <row r="265">
          <cell r="I265" t="str">
            <v>533422194903061328</v>
          </cell>
          <cell r="J265" t="str">
            <v>8</v>
          </cell>
          <cell r="K265" t="str">
            <v>其他</v>
          </cell>
          <cell r="L265" t="str">
            <v>藏族</v>
          </cell>
          <cell r="M265" t="str">
            <v>文盲或半文盲</v>
          </cell>
          <cell r="N265" t="str">
            <v/>
          </cell>
          <cell r="O265" t="str">
            <v>长期慢性病</v>
          </cell>
          <cell r="P265" t="str">
            <v>无劳动力</v>
          </cell>
          <cell r="Q265" t="str">
            <v>0</v>
          </cell>
          <cell r="R265" t="str">
            <v>是</v>
          </cell>
          <cell r="S265" t="str">
            <v>缺资金</v>
          </cell>
          <cell r="T265" t="str">
            <v>否</v>
          </cell>
          <cell r="U265" t="str">
            <v>是</v>
          </cell>
          <cell r="V265" t="str">
            <v>22900.39</v>
          </cell>
          <cell r="W265" t="str">
            <v>18708871060</v>
          </cell>
          <cell r="X265" t="str">
            <v>18708871060</v>
          </cell>
          <cell r="Y265" t="str">
            <v>2013年底</v>
          </cell>
          <cell r="Z265" t="str">
            <v>2013年12月</v>
          </cell>
          <cell r="AA265" t="str">
            <v>脱贫户</v>
          </cell>
        </row>
        <row r="266">
          <cell r="I266" t="str">
            <v>533422197702031329</v>
          </cell>
          <cell r="J266" t="str">
            <v>5</v>
          </cell>
          <cell r="K266" t="str">
            <v>户主</v>
          </cell>
          <cell r="L266" t="str">
            <v>藏族</v>
          </cell>
          <cell r="M266" t="str">
            <v>小学</v>
          </cell>
          <cell r="N266" t="str">
            <v/>
          </cell>
          <cell r="O266" t="str">
            <v>健康</v>
          </cell>
          <cell r="P266" t="str">
            <v>普通劳动力</v>
          </cell>
          <cell r="Q266" t="str">
            <v>12</v>
          </cell>
          <cell r="R266" t="str">
            <v>是</v>
          </cell>
          <cell r="S266" t="str">
            <v>因学</v>
          </cell>
          <cell r="T266" t="str">
            <v>否</v>
          </cell>
          <cell r="U266" t="str">
            <v>是</v>
          </cell>
          <cell r="V266" t="str">
            <v>13243.5</v>
          </cell>
          <cell r="W266" t="str">
            <v>13988744814</v>
          </cell>
          <cell r="X266" t="str">
            <v>13988744814</v>
          </cell>
          <cell r="Y266" t="str">
            <v>2013年底</v>
          </cell>
          <cell r="Z266" t="str">
            <v>2013年12月</v>
          </cell>
          <cell r="AA266" t="str">
            <v>脱贫户</v>
          </cell>
        </row>
        <row r="267">
          <cell r="I267" t="str">
            <v>533422196505201339</v>
          </cell>
          <cell r="J267" t="str">
            <v>5</v>
          </cell>
          <cell r="K267" t="str">
            <v>配偶</v>
          </cell>
          <cell r="L267" t="str">
            <v>藏族</v>
          </cell>
          <cell r="M267" t="str">
            <v>小学</v>
          </cell>
          <cell r="N267" t="str">
            <v/>
          </cell>
          <cell r="O267" t="str">
            <v>长期慢性病</v>
          </cell>
          <cell r="P267" t="str">
            <v>普通劳动力</v>
          </cell>
          <cell r="Q267" t="str">
            <v>3</v>
          </cell>
          <cell r="R267" t="str">
            <v>是</v>
          </cell>
          <cell r="S267" t="str">
            <v>因学</v>
          </cell>
          <cell r="T267" t="str">
            <v>否</v>
          </cell>
          <cell r="U267" t="str">
            <v>是</v>
          </cell>
          <cell r="V267" t="str">
            <v>13243.5</v>
          </cell>
          <cell r="W267" t="str">
            <v>13988744814</v>
          </cell>
          <cell r="X267" t="str">
            <v>13988744814</v>
          </cell>
          <cell r="Y267" t="str">
            <v>2013年底</v>
          </cell>
          <cell r="Z267" t="str">
            <v>2013年12月</v>
          </cell>
          <cell r="AA267" t="str">
            <v>脱贫户</v>
          </cell>
        </row>
        <row r="268">
          <cell r="I268" t="str">
            <v>533422199401021329</v>
          </cell>
          <cell r="J268" t="str">
            <v>5</v>
          </cell>
          <cell r="K268" t="str">
            <v>之女</v>
          </cell>
          <cell r="L268" t="str">
            <v>藏族</v>
          </cell>
          <cell r="M268" t="str">
            <v>本科及以上</v>
          </cell>
          <cell r="N268" t="str">
            <v/>
          </cell>
          <cell r="O268" t="str">
            <v>健康</v>
          </cell>
          <cell r="P268" t="str">
            <v>普通劳动力</v>
          </cell>
          <cell r="Q268" t="str">
            <v>0</v>
          </cell>
          <cell r="R268" t="str">
            <v>是</v>
          </cell>
          <cell r="S268" t="str">
            <v>因学</v>
          </cell>
          <cell r="T268" t="str">
            <v>否</v>
          </cell>
          <cell r="U268" t="str">
            <v>是</v>
          </cell>
          <cell r="V268" t="str">
            <v>13243.5</v>
          </cell>
          <cell r="W268" t="str">
            <v>13988744814</v>
          </cell>
          <cell r="X268" t="str">
            <v>13988744814</v>
          </cell>
          <cell r="Y268" t="str">
            <v>2013年底</v>
          </cell>
          <cell r="Z268" t="str">
            <v>2013年12月</v>
          </cell>
          <cell r="AA268" t="str">
            <v>脱贫户</v>
          </cell>
        </row>
        <row r="269">
          <cell r="I269" t="str">
            <v>533422199601011344</v>
          </cell>
          <cell r="J269" t="str">
            <v>5</v>
          </cell>
          <cell r="K269" t="str">
            <v>之女</v>
          </cell>
          <cell r="L269" t="str">
            <v>藏族</v>
          </cell>
          <cell r="M269" t="str">
            <v>大专</v>
          </cell>
          <cell r="N269" t="str">
            <v/>
          </cell>
          <cell r="O269" t="str">
            <v>健康</v>
          </cell>
          <cell r="P269" t="str">
            <v>普通劳动力</v>
          </cell>
          <cell r="Q269" t="str">
            <v>0</v>
          </cell>
          <cell r="R269" t="str">
            <v>是</v>
          </cell>
          <cell r="S269" t="str">
            <v>因学</v>
          </cell>
          <cell r="T269" t="str">
            <v>否</v>
          </cell>
          <cell r="U269" t="str">
            <v>是</v>
          </cell>
          <cell r="V269" t="str">
            <v>13243.5</v>
          </cell>
          <cell r="W269" t="str">
            <v>13988744814</v>
          </cell>
          <cell r="X269" t="str">
            <v>13988744814</v>
          </cell>
          <cell r="Y269" t="str">
            <v>2013年底</v>
          </cell>
          <cell r="Z269" t="str">
            <v>2013年12月</v>
          </cell>
          <cell r="AA269" t="str">
            <v>脱贫户</v>
          </cell>
        </row>
        <row r="270">
          <cell r="I270" t="str">
            <v>533422198405011326</v>
          </cell>
          <cell r="J270" t="str">
            <v>5</v>
          </cell>
          <cell r="K270" t="str">
            <v>之女</v>
          </cell>
          <cell r="L270" t="str">
            <v>藏族</v>
          </cell>
          <cell r="M270" t="str">
            <v>小学</v>
          </cell>
          <cell r="N270" t="str">
            <v/>
          </cell>
          <cell r="O270" t="str">
            <v>健康</v>
          </cell>
          <cell r="P270" t="str">
            <v>普通劳动力</v>
          </cell>
          <cell r="Q270" t="str">
            <v>0</v>
          </cell>
          <cell r="R270" t="str">
            <v>是</v>
          </cell>
          <cell r="S270" t="str">
            <v>因学</v>
          </cell>
          <cell r="T270" t="str">
            <v>否</v>
          </cell>
          <cell r="U270" t="str">
            <v>是</v>
          </cell>
          <cell r="V270" t="str">
            <v>13243.5</v>
          </cell>
          <cell r="W270" t="str">
            <v>13988744814</v>
          </cell>
          <cell r="X270" t="str">
            <v>13988744814</v>
          </cell>
          <cell r="Y270" t="str">
            <v>2013年底</v>
          </cell>
          <cell r="Z270" t="str">
            <v>2013年12月</v>
          </cell>
          <cell r="AA270" t="str">
            <v>脱贫户</v>
          </cell>
        </row>
        <row r="271">
          <cell r="I271" t="str">
            <v>533422198812161313</v>
          </cell>
          <cell r="J271" t="str">
            <v>5</v>
          </cell>
          <cell r="K271" t="str">
            <v>户主</v>
          </cell>
          <cell r="L271" t="str">
            <v>藏族</v>
          </cell>
          <cell r="M271" t="str">
            <v>小学</v>
          </cell>
          <cell r="N271" t="str">
            <v/>
          </cell>
          <cell r="O271" t="str">
            <v>健康</v>
          </cell>
          <cell r="P271" t="str">
            <v>普通劳动力</v>
          </cell>
          <cell r="Q271" t="str">
            <v>3</v>
          </cell>
          <cell r="R271" t="str">
            <v>是</v>
          </cell>
          <cell r="S271" t="str">
            <v>缺劳力</v>
          </cell>
          <cell r="T271" t="str">
            <v>否</v>
          </cell>
          <cell r="U271" t="str">
            <v>是</v>
          </cell>
          <cell r="V271" t="str">
            <v>14573.7</v>
          </cell>
          <cell r="W271" t="str">
            <v>13988796527</v>
          </cell>
          <cell r="X271" t="str">
            <v>13988796527</v>
          </cell>
          <cell r="Y271" t="str">
            <v>2013年底</v>
          </cell>
          <cell r="Z271" t="str">
            <v>2013年12月</v>
          </cell>
          <cell r="AA271" t="str">
            <v>脱贫户</v>
          </cell>
        </row>
        <row r="272">
          <cell r="I272" t="str">
            <v>542626199701010047</v>
          </cell>
          <cell r="J272" t="str">
            <v>5</v>
          </cell>
          <cell r="K272" t="str">
            <v>配偶</v>
          </cell>
          <cell r="L272" t="str">
            <v>藏族</v>
          </cell>
          <cell r="M272" t="str">
            <v>初中</v>
          </cell>
          <cell r="N272" t="str">
            <v/>
          </cell>
          <cell r="O272" t="str">
            <v>健康</v>
          </cell>
          <cell r="P272" t="str">
            <v>普通劳动力</v>
          </cell>
          <cell r="Q272" t="str">
            <v>0</v>
          </cell>
          <cell r="R272" t="str">
            <v>是</v>
          </cell>
          <cell r="S272" t="str">
            <v>缺劳力</v>
          </cell>
          <cell r="T272" t="str">
            <v>否</v>
          </cell>
          <cell r="U272" t="str">
            <v>是</v>
          </cell>
          <cell r="V272" t="str">
            <v>14573.7</v>
          </cell>
          <cell r="W272" t="str">
            <v>13988796527</v>
          </cell>
          <cell r="X272" t="str">
            <v>13988796527</v>
          </cell>
          <cell r="Y272" t="str">
            <v>2013年底</v>
          </cell>
          <cell r="Z272" t="str">
            <v>2017年06月</v>
          </cell>
          <cell r="AA272" t="str">
            <v>脱贫户</v>
          </cell>
        </row>
        <row r="273">
          <cell r="I273" t="str">
            <v>533422201609131316</v>
          </cell>
          <cell r="J273" t="str">
            <v>5</v>
          </cell>
          <cell r="K273" t="str">
            <v>之子</v>
          </cell>
          <cell r="L273" t="str">
            <v>藏族</v>
          </cell>
          <cell r="M273" t="str">
            <v/>
          </cell>
          <cell r="N273" t="str">
            <v>学龄前儿童</v>
          </cell>
          <cell r="O273" t="str">
            <v>健康</v>
          </cell>
          <cell r="P273" t="str">
            <v>无劳动力</v>
          </cell>
          <cell r="Q273" t="str">
            <v>0</v>
          </cell>
          <cell r="R273" t="str">
            <v>是</v>
          </cell>
          <cell r="S273" t="str">
            <v>缺劳力</v>
          </cell>
          <cell r="T273" t="str">
            <v>否</v>
          </cell>
          <cell r="U273" t="str">
            <v>是</v>
          </cell>
          <cell r="V273" t="str">
            <v>14573.7</v>
          </cell>
          <cell r="W273" t="str">
            <v>13988796527</v>
          </cell>
          <cell r="X273" t="str">
            <v>13988796527</v>
          </cell>
          <cell r="Y273" t="str">
            <v>2013年底</v>
          </cell>
          <cell r="Z273" t="str">
            <v>2017年09月</v>
          </cell>
          <cell r="AA273" t="str">
            <v>脱贫户</v>
          </cell>
        </row>
        <row r="274">
          <cell r="I274" t="str">
            <v>533422201804241326</v>
          </cell>
          <cell r="J274" t="str">
            <v>5</v>
          </cell>
          <cell r="K274" t="str">
            <v>之女</v>
          </cell>
          <cell r="L274" t="str">
            <v>藏族</v>
          </cell>
          <cell r="M274" t="str">
            <v/>
          </cell>
          <cell r="N274" t="str">
            <v>学龄前儿童</v>
          </cell>
          <cell r="O274" t="str">
            <v>健康</v>
          </cell>
          <cell r="P274" t="str">
            <v>无劳动力</v>
          </cell>
          <cell r="Q274" t="str">
            <v>0</v>
          </cell>
          <cell r="R274" t="str">
            <v>是</v>
          </cell>
          <cell r="S274" t="str">
            <v>缺劳力</v>
          </cell>
          <cell r="T274" t="str">
            <v>否</v>
          </cell>
          <cell r="U274" t="str">
            <v>是</v>
          </cell>
          <cell r="V274" t="str">
            <v>14573.7</v>
          </cell>
          <cell r="W274" t="str">
            <v>13988796527</v>
          </cell>
          <cell r="X274" t="str">
            <v>13988796527</v>
          </cell>
          <cell r="Y274" t="str">
            <v>2013年底</v>
          </cell>
          <cell r="Z274" t="str">
            <v>2018年04月</v>
          </cell>
          <cell r="AA274" t="str">
            <v>脱贫户</v>
          </cell>
        </row>
        <row r="275">
          <cell r="I275" t="str">
            <v>533422195203081322</v>
          </cell>
          <cell r="J275" t="str">
            <v>5</v>
          </cell>
          <cell r="K275" t="str">
            <v>之母</v>
          </cell>
          <cell r="L275" t="str">
            <v>藏族</v>
          </cell>
          <cell r="M275" t="str">
            <v>文盲或半文盲</v>
          </cell>
          <cell r="N275" t="str">
            <v/>
          </cell>
          <cell r="O275" t="str">
            <v>健康</v>
          </cell>
          <cell r="P275" t="str">
            <v>无劳动力</v>
          </cell>
          <cell r="Q275" t="str">
            <v>0</v>
          </cell>
          <cell r="R275" t="str">
            <v>是</v>
          </cell>
          <cell r="S275" t="str">
            <v>缺劳力</v>
          </cell>
          <cell r="T275" t="str">
            <v>否</v>
          </cell>
          <cell r="U275" t="str">
            <v>是</v>
          </cell>
          <cell r="V275" t="str">
            <v>14573.7</v>
          </cell>
          <cell r="W275" t="str">
            <v>13988796527</v>
          </cell>
          <cell r="X275" t="str">
            <v>13988796527</v>
          </cell>
          <cell r="Y275" t="str">
            <v>2013年底</v>
          </cell>
          <cell r="Z275" t="str">
            <v>2013年12月</v>
          </cell>
          <cell r="AA275" t="str">
            <v>脱贫户</v>
          </cell>
        </row>
        <row r="276">
          <cell r="I276" t="str">
            <v>53342219611123132444</v>
          </cell>
          <cell r="J276" t="str">
            <v>5</v>
          </cell>
          <cell r="K276" t="str">
            <v>户主</v>
          </cell>
          <cell r="L276" t="str">
            <v>藏族</v>
          </cell>
          <cell r="M276" t="str">
            <v>文盲或半文盲</v>
          </cell>
          <cell r="N276" t="str">
            <v/>
          </cell>
          <cell r="O276" t="str">
            <v>残疾</v>
          </cell>
          <cell r="P276" t="str">
            <v>弱劳动力或半劳动力</v>
          </cell>
          <cell r="Q276" t="str">
            <v>12</v>
          </cell>
          <cell r="R276" t="str">
            <v>是</v>
          </cell>
          <cell r="S276" t="str">
            <v>缺技术</v>
          </cell>
          <cell r="T276" t="str">
            <v>否</v>
          </cell>
          <cell r="U276" t="str">
            <v>是</v>
          </cell>
          <cell r="V276" t="str">
            <v>30812.81</v>
          </cell>
          <cell r="W276" t="str">
            <v>13988700357</v>
          </cell>
          <cell r="X276" t="str">
            <v>13988700357</v>
          </cell>
          <cell r="Y276" t="str">
            <v>2013年底</v>
          </cell>
          <cell r="Z276" t="str">
            <v>2013年12月</v>
          </cell>
          <cell r="AA276" t="str">
            <v>脱贫户</v>
          </cell>
        </row>
        <row r="277">
          <cell r="I277" t="str">
            <v>533422199007071328</v>
          </cell>
          <cell r="J277" t="str">
            <v>5</v>
          </cell>
          <cell r="K277" t="str">
            <v>之女</v>
          </cell>
          <cell r="L277" t="str">
            <v>藏族</v>
          </cell>
          <cell r="M277" t="str">
            <v>小学</v>
          </cell>
          <cell r="N277" t="str">
            <v/>
          </cell>
          <cell r="O277" t="str">
            <v>健康</v>
          </cell>
          <cell r="P277" t="str">
            <v>普通劳动力</v>
          </cell>
          <cell r="Q277" t="str">
            <v>12</v>
          </cell>
          <cell r="R277" t="str">
            <v>是</v>
          </cell>
          <cell r="S277" t="str">
            <v>缺技术</v>
          </cell>
          <cell r="T277" t="str">
            <v>否</v>
          </cell>
          <cell r="U277" t="str">
            <v>是</v>
          </cell>
          <cell r="V277" t="str">
            <v>30812.81</v>
          </cell>
          <cell r="W277" t="str">
            <v>13988700357</v>
          </cell>
          <cell r="X277" t="str">
            <v>13988700357</v>
          </cell>
          <cell r="Y277" t="str">
            <v>2013年底</v>
          </cell>
          <cell r="Z277" t="str">
            <v>2013年12月</v>
          </cell>
          <cell r="AA277" t="str">
            <v>脱贫户</v>
          </cell>
        </row>
        <row r="278">
          <cell r="I278" t="str">
            <v>533422199002071310</v>
          </cell>
          <cell r="J278" t="str">
            <v>5</v>
          </cell>
          <cell r="K278" t="str">
            <v>之女婿</v>
          </cell>
          <cell r="L278" t="str">
            <v>藏族</v>
          </cell>
          <cell r="M278" t="str">
            <v>小学</v>
          </cell>
          <cell r="N278" t="str">
            <v/>
          </cell>
          <cell r="O278" t="str">
            <v>健康</v>
          </cell>
          <cell r="P278" t="str">
            <v>普通劳动力</v>
          </cell>
          <cell r="Q278" t="str">
            <v>12</v>
          </cell>
          <cell r="R278" t="str">
            <v>是</v>
          </cell>
          <cell r="S278" t="str">
            <v>缺技术</v>
          </cell>
          <cell r="T278" t="str">
            <v>否</v>
          </cell>
          <cell r="U278" t="str">
            <v>是</v>
          </cell>
          <cell r="V278" t="str">
            <v>30812.81</v>
          </cell>
          <cell r="W278" t="str">
            <v>13988700357</v>
          </cell>
          <cell r="X278" t="str">
            <v>13988700357</v>
          </cell>
          <cell r="Y278" t="str">
            <v>2013年底</v>
          </cell>
          <cell r="Z278" t="str">
            <v>2016年12月</v>
          </cell>
          <cell r="AA278" t="str">
            <v>脱贫户</v>
          </cell>
        </row>
        <row r="279">
          <cell r="I279" t="str">
            <v>533422201702231311</v>
          </cell>
          <cell r="J279" t="str">
            <v>5</v>
          </cell>
          <cell r="K279" t="str">
            <v>之外孙子</v>
          </cell>
          <cell r="L279" t="str">
            <v>藏族</v>
          </cell>
          <cell r="M279" t="str">
            <v/>
          </cell>
          <cell r="N279" t="str">
            <v>学龄前儿童</v>
          </cell>
          <cell r="O279" t="str">
            <v>健康</v>
          </cell>
          <cell r="P279" t="str">
            <v>无劳动力</v>
          </cell>
          <cell r="Q279" t="str">
            <v>0</v>
          </cell>
          <cell r="R279" t="str">
            <v>是</v>
          </cell>
          <cell r="S279" t="str">
            <v>缺技术</v>
          </cell>
          <cell r="T279" t="str">
            <v>否</v>
          </cell>
          <cell r="U279" t="str">
            <v>是</v>
          </cell>
          <cell r="V279" t="str">
            <v>30812.81</v>
          </cell>
          <cell r="W279" t="str">
            <v>13988700357</v>
          </cell>
          <cell r="X279" t="str">
            <v>13988700357</v>
          </cell>
          <cell r="Y279" t="str">
            <v>2013年底</v>
          </cell>
          <cell r="Z279" t="str">
            <v>2017年02月</v>
          </cell>
          <cell r="AA279" t="str">
            <v>脱贫户</v>
          </cell>
        </row>
        <row r="280">
          <cell r="I280" t="str">
            <v>533422201603081346</v>
          </cell>
          <cell r="J280" t="str">
            <v>5</v>
          </cell>
          <cell r="K280" t="str">
            <v>之外孙女</v>
          </cell>
          <cell r="L280" t="str">
            <v>藏族</v>
          </cell>
          <cell r="M280" t="str">
            <v/>
          </cell>
          <cell r="N280" t="str">
            <v>学龄前儿童</v>
          </cell>
          <cell r="O280" t="str">
            <v>健康</v>
          </cell>
          <cell r="P280" t="str">
            <v>无劳动力</v>
          </cell>
          <cell r="Q280" t="str">
            <v>0</v>
          </cell>
          <cell r="R280" t="str">
            <v>是</v>
          </cell>
          <cell r="S280" t="str">
            <v>缺技术</v>
          </cell>
          <cell r="T280" t="str">
            <v>否</v>
          </cell>
          <cell r="U280" t="str">
            <v>是</v>
          </cell>
          <cell r="V280" t="str">
            <v>30812.81</v>
          </cell>
          <cell r="W280" t="str">
            <v>13988700357</v>
          </cell>
          <cell r="X280" t="str">
            <v>13988700357</v>
          </cell>
          <cell r="Y280" t="str">
            <v>2013年底</v>
          </cell>
          <cell r="Z280" t="str">
            <v>2017年03月</v>
          </cell>
          <cell r="AA280" t="str">
            <v>脱贫户</v>
          </cell>
        </row>
        <row r="281">
          <cell r="I281" t="str">
            <v>533422195008051347</v>
          </cell>
          <cell r="J281" t="str">
            <v>6</v>
          </cell>
          <cell r="K281" t="str">
            <v>户主</v>
          </cell>
          <cell r="L281" t="str">
            <v>藏族</v>
          </cell>
          <cell r="M281" t="str">
            <v>文盲或半文盲</v>
          </cell>
          <cell r="N281" t="str">
            <v/>
          </cell>
          <cell r="O281" t="str">
            <v>健康</v>
          </cell>
          <cell r="P281" t="str">
            <v>丧失劳动力</v>
          </cell>
          <cell r="Q281" t="str">
            <v>0</v>
          </cell>
          <cell r="R281" t="str">
            <v>是</v>
          </cell>
          <cell r="S281" t="str">
            <v>缺技术</v>
          </cell>
          <cell r="T281" t="str">
            <v>否</v>
          </cell>
          <cell r="U281" t="str">
            <v>是</v>
          </cell>
          <cell r="V281" t="str">
            <v>75134.16</v>
          </cell>
          <cell r="W281" t="str">
            <v>13988771937</v>
          </cell>
          <cell r="X281" t="str">
            <v>13988771937</v>
          </cell>
          <cell r="Y281" t="str">
            <v>2013年底</v>
          </cell>
          <cell r="Z281" t="str">
            <v>2013年12月</v>
          </cell>
          <cell r="AA281" t="str">
            <v>脱贫户</v>
          </cell>
        </row>
        <row r="282">
          <cell r="I282" t="str">
            <v>533422195308011355</v>
          </cell>
          <cell r="J282" t="str">
            <v>6</v>
          </cell>
          <cell r="K282" t="str">
            <v>配偶</v>
          </cell>
          <cell r="L282" t="str">
            <v>藏族</v>
          </cell>
          <cell r="M282" t="str">
            <v>文盲或半文盲</v>
          </cell>
          <cell r="N282" t="str">
            <v/>
          </cell>
          <cell r="O282" t="str">
            <v>健康</v>
          </cell>
          <cell r="P282" t="str">
            <v>无劳动力</v>
          </cell>
          <cell r="Q282" t="str">
            <v>0</v>
          </cell>
          <cell r="R282" t="str">
            <v>是</v>
          </cell>
          <cell r="S282" t="str">
            <v>缺技术</v>
          </cell>
          <cell r="T282" t="str">
            <v>否</v>
          </cell>
          <cell r="U282" t="str">
            <v>是</v>
          </cell>
          <cell r="V282" t="str">
            <v>75134.16</v>
          </cell>
          <cell r="W282" t="str">
            <v>13988771937</v>
          </cell>
          <cell r="X282" t="str">
            <v>13988771937</v>
          </cell>
          <cell r="Y282" t="str">
            <v>2013年底</v>
          </cell>
          <cell r="Z282" t="str">
            <v>2013年12月</v>
          </cell>
          <cell r="AA282" t="str">
            <v>脱贫户</v>
          </cell>
        </row>
        <row r="283">
          <cell r="I283" t="str">
            <v>533422198611021322</v>
          </cell>
          <cell r="J283" t="str">
            <v>6</v>
          </cell>
          <cell r="K283" t="str">
            <v>之女</v>
          </cell>
          <cell r="L283" t="str">
            <v>藏族</v>
          </cell>
          <cell r="M283" t="str">
            <v>小学</v>
          </cell>
          <cell r="N283" t="str">
            <v/>
          </cell>
          <cell r="O283" t="str">
            <v>健康</v>
          </cell>
          <cell r="P283" t="str">
            <v>普通劳动力</v>
          </cell>
          <cell r="Q283" t="str">
            <v>12</v>
          </cell>
          <cell r="R283" t="str">
            <v>是</v>
          </cell>
          <cell r="S283" t="str">
            <v>缺技术</v>
          </cell>
          <cell r="T283" t="str">
            <v>否</v>
          </cell>
          <cell r="U283" t="str">
            <v>是</v>
          </cell>
          <cell r="V283" t="str">
            <v>75134.16</v>
          </cell>
          <cell r="W283" t="str">
            <v>13988771937</v>
          </cell>
          <cell r="X283" t="str">
            <v>13988771937</v>
          </cell>
          <cell r="Y283" t="str">
            <v>2013年底</v>
          </cell>
          <cell r="Z283" t="str">
            <v>2013年12月</v>
          </cell>
          <cell r="AA283" t="str">
            <v>脱贫户</v>
          </cell>
        </row>
        <row r="284">
          <cell r="I284" t="str">
            <v>533422197906041318</v>
          </cell>
          <cell r="J284" t="str">
            <v>6</v>
          </cell>
          <cell r="K284" t="str">
            <v>之女婿</v>
          </cell>
          <cell r="L284" t="str">
            <v>藏族</v>
          </cell>
          <cell r="M284" t="str">
            <v>小学</v>
          </cell>
          <cell r="N284" t="str">
            <v/>
          </cell>
          <cell r="O284" t="str">
            <v>长期慢性病</v>
          </cell>
          <cell r="P284" t="str">
            <v>普通劳动力</v>
          </cell>
          <cell r="Q284" t="str">
            <v>10</v>
          </cell>
          <cell r="R284" t="str">
            <v>是</v>
          </cell>
          <cell r="S284" t="str">
            <v>缺技术</v>
          </cell>
          <cell r="T284" t="str">
            <v>否</v>
          </cell>
          <cell r="U284" t="str">
            <v>是</v>
          </cell>
          <cell r="V284" t="str">
            <v>75134.16</v>
          </cell>
          <cell r="W284" t="str">
            <v>13988771937</v>
          </cell>
          <cell r="X284" t="str">
            <v>13578470681</v>
          </cell>
          <cell r="Y284" t="str">
            <v>2013年底</v>
          </cell>
          <cell r="Z284" t="str">
            <v>2013年12月</v>
          </cell>
          <cell r="AA284" t="str">
            <v>脱贫户</v>
          </cell>
        </row>
        <row r="285">
          <cell r="I285" t="str">
            <v>533422202111171315</v>
          </cell>
          <cell r="J285" t="str">
            <v>6</v>
          </cell>
          <cell r="K285" t="str">
            <v>之孙子</v>
          </cell>
          <cell r="L285" t="str">
            <v>藏族</v>
          </cell>
          <cell r="M285" t="str">
            <v/>
          </cell>
          <cell r="N285" t="str">
            <v>学龄前儿童</v>
          </cell>
          <cell r="O285" t="str">
            <v>健康</v>
          </cell>
          <cell r="P285" t="str">
            <v>无劳动力</v>
          </cell>
          <cell r="Q285" t="str">
            <v/>
          </cell>
          <cell r="R285" t="str">
            <v>是</v>
          </cell>
          <cell r="S285" t="str">
            <v>缺技术</v>
          </cell>
          <cell r="T285" t="str">
            <v>否</v>
          </cell>
          <cell r="U285" t="str">
            <v>是</v>
          </cell>
          <cell r="V285" t="str">
            <v>75134.16</v>
          </cell>
          <cell r="W285" t="str">
            <v>13988771937</v>
          </cell>
          <cell r="X285" t="str">
            <v/>
          </cell>
          <cell r="Y285" t="str">
            <v>2013年底</v>
          </cell>
          <cell r="Z285" t="str">
            <v>2021年11月</v>
          </cell>
          <cell r="AA285" t="str">
            <v>脱贫户</v>
          </cell>
        </row>
        <row r="286">
          <cell r="I286" t="str">
            <v>53342219620511131514</v>
          </cell>
          <cell r="J286" t="str">
            <v>6</v>
          </cell>
          <cell r="K286" t="str">
            <v>其他</v>
          </cell>
          <cell r="L286" t="str">
            <v>藏族</v>
          </cell>
          <cell r="M286" t="str">
            <v>初中</v>
          </cell>
          <cell r="N286" t="str">
            <v/>
          </cell>
          <cell r="O286" t="str">
            <v>残疾</v>
          </cell>
          <cell r="P286" t="str">
            <v>弱劳动力或半劳动力</v>
          </cell>
          <cell r="Q286" t="str">
            <v>12</v>
          </cell>
          <cell r="R286" t="str">
            <v>是</v>
          </cell>
          <cell r="S286" t="str">
            <v>缺技术</v>
          </cell>
          <cell r="T286" t="str">
            <v>否</v>
          </cell>
          <cell r="U286" t="str">
            <v>是</v>
          </cell>
          <cell r="V286" t="str">
            <v>75134.16</v>
          </cell>
          <cell r="W286" t="str">
            <v>13988771937</v>
          </cell>
          <cell r="X286" t="str">
            <v>13988771937</v>
          </cell>
          <cell r="Y286" t="str">
            <v>2013年底</v>
          </cell>
          <cell r="Z286" t="str">
            <v>2013年12月</v>
          </cell>
          <cell r="AA286" t="str">
            <v>脱贫户</v>
          </cell>
        </row>
        <row r="287">
          <cell r="I287" t="str">
            <v>53342219560906136443</v>
          </cell>
          <cell r="J287" t="str">
            <v>7</v>
          </cell>
          <cell r="K287" t="str">
            <v>户主</v>
          </cell>
          <cell r="L287" t="str">
            <v>藏族</v>
          </cell>
          <cell r="M287" t="str">
            <v>文盲或半文盲</v>
          </cell>
          <cell r="N287" t="str">
            <v/>
          </cell>
          <cell r="O287" t="str">
            <v>残疾</v>
          </cell>
          <cell r="P287" t="str">
            <v>无劳动力</v>
          </cell>
          <cell r="Q287" t="str">
            <v>0</v>
          </cell>
          <cell r="R287" t="str">
            <v>是</v>
          </cell>
          <cell r="S287" t="str">
            <v>缺资金</v>
          </cell>
          <cell r="T287" t="str">
            <v>否</v>
          </cell>
          <cell r="U287" t="str">
            <v>是</v>
          </cell>
          <cell r="V287" t="str">
            <v>12121.71</v>
          </cell>
          <cell r="W287" t="str">
            <v>15911871901</v>
          </cell>
          <cell r="X287" t="str">
            <v>15208876208</v>
          </cell>
          <cell r="Y287" t="str">
            <v>2015年底</v>
          </cell>
          <cell r="Z287" t="str">
            <v>2015年12月</v>
          </cell>
          <cell r="AA287" t="str">
            <v>脱贫户</v>
          </cell>
        </row>
        <row r="288">
          <cell r="I288" t="str">
            <v>53342219500305133X</v>
          </cell>
          <cell r="J288" t="str">
            <v>7</v>
          </cell>
          <cell r="K288" t="str">
            <v>配偶</v>
          </cell>
          <cell r="L288" t="str">
            <v>藏族</v>
          </cell>
          <cell r="M288" t="str">
            <v>文盲或半文盲</v>
          </cell>
          <cell r="N288" t="str">
            <v/>
          </cell>
          <cell r="O288" t="str">
            <v>健康</v>
          </cell>
          <cell r="P288" t="str">
            <v>无劳动力</v>
          </cell>
          <cell r="Q288" t="str">
            <v>0</v>
          </cell>
          <cell r="R288" t="str">
            <v>是</v>
          </cell>
          <cell r="S288" t="str">
            <v>缺资金</v>
          </cell>
          <cell r="T288" t="str">
            <v>否</v>
          </cell>
          <cell r="U288" t="str">
            <v>是</v>
          </cell>
          <cell r="V288" t="str">
            <v>12121.71</v>
          </cell>
          <cell r="W288" t="str">
            <v>15911871901</v>
          </cell>
          <cell r="X288" t="str">
            <v>15208876208</v>
          </cell>
          <cell r="Y288" t="str">
            <v>2015年底</v>
          </cell>
          <cell r="Z288" t="str">
            <v>2015年12月</v>
          </cell>
          <cell r="AA288" t="str">
            <v>脱贫户</v>
          </cell>
        </row>
        <row r="289">
          <cell r="I289" t="str">
            <v>533422198712151329</v>
          </cell>
          <cell r="J289" t="str">
            <v>7</v>
          </cell>
          <cell r="K289" t="str">
            <v>之女</v>
          </cell>
          <cell r="L289" t="str">
            <v>藏族</v>
          </cell>
          <cell r="M289" t="str">
            <v>文盲或半文盲</v>
          </cell>
          <cell r="N289" t="str">
            <v/>
          </cell>
          <cell r="O289" t="str">
            <v>健康</v>
          </cell>
          <cell r="P289" t="str">
            <v>普通劳动力</v>
          </cell>
          <cell r="Q289" t="str">
            <v>12</v>
          </cell>
          <cell r="R289" t="str">
            <v>是</v>
          </cell>
          <cell r="S289" t="str">
            <v>缺资金</v>
          </cell>
          <cell r="T289" t="str">
            <v>否</v>
          </cell>
          <cell r="U289" t="str">
            <v>是</v>
          </cell>
          <cell r="V289" t="str">
            <v>12121.71</v>
          </cell>
          <cell r="W289" t="str">
            <v>15911871901</v>
          </cell>
          <cell r="X289" t="str">
            <v>15208876208</v>
          </cell>
          <cell r="Y289" t="str">
            <v>2015年底</v>
          </cell>
          <cell r="Z289" t="str">
            <v>2015年12月</v>
          </cell>
          <cell r="AA289" t="str">
            <v>脱贫户</v>
          </cell>
        </row>
        <row r="290">
          <cell r="I290" t="str">
            <v>533422198502061325</v>
          </cell>
          <cell r="J290" t="str">
            <v>7</v>
          </cell>
          <cell r="K290" t="str">
            <v>之女</v>
          </cell>
          <cell r="L290" t="str">
            <v>藏族</v>
          </cell>
          <cell r="M290" t="str">
            <v>文盲或半文盲</v>
          </cell>
          <cell r="N290" t="str">
            <v/>
          </cell>
          <cell r="O290" t="str">
            <v>健康</v>
          </cell>
          <cell r="P290" t="str">
            <v>普通劳动力</v>
          </cell>
          <cell r="Q290" t="str">
            <v>0</v>
          </cell>
          <cell r="R290" t="str">
            <v>是</v>
          </cell>
          <cell r="S290" t="str">
            <v>缺资金</v>
          </cell>
          <cell r="T290" t="str">
            <v>否</v>
          </cell>
          <cell r="U290" t="str">
            <v>是</v>
          </cell>
          <cell r="V290" t="str">
            <v>12121.71</v>
          </cell>
          <cell r="W290" t="str">
            <v>15911871901</v>
          </cell>
          <cell r="X290" t="str">
            <v>15208876208</v>
          </cell>
          <cell r="Y290" t="str">
            <v>2015年底</v>
          </cell>
          <cell r="Z290" t="str">
            <v>2015年12月</v>
          </cell>
          <cell r="AA290" t="str">
            <v>脱贫户</v>
          </cell>
        </row>
        <row r="291">
          <cell r="I291" t="str">
            <v>533422197608151359</v>
          </cell>
          <cell r="J291" t="str">
            <v>7</v>
          </cell>
          <cell r="K291" t="str">
            <v>之女婿</v>
          </cell>
          <cell r="L291" t="str">
            <v>藏族</v>
          </cell>
          <cell r="M291" t="str">
            <v>小学</v>
          </cell>
          <cell r="N291" t="str">
            <v/>
          </cell>
          <cell r="O291" t="str">
            <v>健康</v>
          </cell>
          <cell r="P291" t="str">
            <v>普通劳动力</v>
          </cell>
          <cell r="Q291" t="str">
            <v>12</v>
          </cell>
          <cell r="R291" t="str">
            <v>是</v>
          </cell>
          <cell r="S291" t="str">
            <v>缺资金</v>
          </cell>
          <cell r="T291" t="str">
            <v>否</v>
          </cell>
          <cell r="U291" t="str">
            <v>是</v>
          </cell>
          <cell r="V291" t="str">
            <v>12121.71</v>
          </cell>
          <cell r="W291" t="str">
            <v>15911871901</v>
          </cell>
          <cell r="X291" t="str">
            <v>15284550773</v>
          </cell>
          <cell r="Y291" t="str">
            <v>2015年底</v>
          </cell>
          <cell r="Z291" t="str">
            <v>2015年12月</v>
          </cell>
          <cell r="AA291" t="str">
            <v>脱贫户</v>
          </cell>
        </row>
        <row r="292">
          <cell r="I292" t="str">
            <v>533422200902211310</v>
          </cell>
          <cell r="J292" t="str">
            <v>7</v>
          </cell>
          <cell r="K292" t="str">
            <v>之孙子</v>
          </cell>
          <cell r="L292" t="str">
            <v>藏族</v>
          </cell>
          <cell r="M292" t="str">
            <v/>
          </cell>
          <cell r="N292" t="str">
            <v>小学</v>
          </cell>
          <cell r="O292" t="str">
            <v>健康</v>
          </cell>
          <cell r="P292" t="str">
            <v>无劳动力</v>
          </cell>
          <cell r="Q292" t="str">
            <v>0</v>
          </cell>
          <cell r="R292" t="str">
            <v>是</v>
          </cell>
          <cell r="S292" t="str">
            <v>缺资金</v>
          </cell>
          <cell r="T292" t="str">
            <v>否</v>
          </cell>
          <cell r="U292" t="str">
            <v>是</v>
          </cell>
          <cell r="V292" t="str">
            <v>12121.71</v>
          </cell>
          <cell r="W292" t="str">
            <v>15911871901</v>
          </cell>
          <cell r="X292" t="str">
            <v>15208876208</v>
          </cell>
          <cell r="Y292" t="str">
            <v>2015年底</v>
          </cell>
          <cell r="Z292" t="str">
            <v>2015年12月</v>
          </cell>
          <cell r="AA292" t="str">
            <v>脱贫户</v>
          </cell>
        </row>
        <row r="293">
          <cell r="I293" t="str">
            <v>533422201206141333</v>
          </cell>
          <cell r="J293" t="str">
            <v>7</v>
          </cell>
          <cell r="K293" t="str">
            <v>之孙子</v>
          </cell>
          <cell r="L293" t="str">
            <v>藏族</v>
          </cell>
          <cell r="M293" t="str">
            <v/>
          </cell>
          <cell r="N293" t="str">
            <v>小学</v>
          </cell>
          <cell r="O293" t="str">
            <v>健康</v>
          </cell>
          <cell r="P293" t="str">
            <v>无劳动力</v>
          </cell>
          <cell r="Q293" t="str">
            <v>0</v>
          </cell>
          <cell r="R293" t="str">
            <v>是</v>
          </cell>
          <cell r="S293" t="str">
            <v>缺资金</v>
          </cell>
          <cell r="T293" t="str">
            <v>否</v>
          </cell>
          <cell r="U293" t="str">
            <v>是</v>
          </cell>
          <cell r="V293" t="str">
            <v>12121.71</v>
          </cell>
          <cell r="W293" t="str">
            <v>15911871901</v>
          </cell>
          <cell r="X293" t="str">
            <v>15208876208</v>
          </cell>
          <cell r="Y293" t="str">
            <v>2015年底</v>
          </cell>
          <cell r="Z293" t="str">
            <v>2015年12月</v>
          </cell>
          <cell r="AA293" t="str">
            <v>脱贫户</v>
          </cell>
        </row>
        <row r="294">
          <cell r="I294" t="str">
            <v>533422198207301314</v>
          </cell>
          <cell r="J294" t="str">
            <v>6</v>
          </cell>
          <cell r="K294" t="str">
            <v>户主</v>
          </cell>
          <cell r="L294" t="str">
            <v>藏族</v>
          </cell>
          <cell r="M294" t="str">
            <v>小学</v>
          </cell>
          <cell r="N294" t="str">
            <v/>
          </cell>
          <cell r="O294" t="str">
            <v>健康</v>
          </cell>
          <cell r="P294" t="str">
            <v>普通劳动力</v>
          </cell>
          <cell r="Q294" t="str">
            <v>12</v>
          </cell>
          <cell r="R294" t="str">
            <v>是</v>
          </cell>
          <cell r="S294" t="str">
            <v>缺资金</v>
          </cell>
          <cell r="T294" t="str">
            <v>否</v>
          </cell>
          <cell r="U294" t="str">
            <v>是</v>
          </cell>
          <cell r="V294" t="str">
            <v>18835.54</v>
          </cell>
          <cell r="W294" t="str">
            <v>15008866158</v>
          </cell>
          <cell r="X294" t="str">
            <v>18808872672</v>
          </cell>
          <cell r="Y294" t="str">
            <v>2015年底</v>
          </cell>
          <cell r="Z294" t="str">
            <v>2015年12月</v>
          </cell>
          <cell r="AA294" t="str">
            <v>脱贫户</v>
          </cell>
        </row>
        <row r="295">
          <cell r="I295" t="str">
            <v>533422198506051327</v>
          </cell>
          <cell r="J295" t="str">
            <v>6</v>
          </cell>
          <cell r="K295" t="str">
            <v>配偶</v>
          </cell>
          <cell r="L295" t="str">
            <v>藏族</v>
          </cell>
          <cell r="M295" t="str">
            <v>小学</v>
          </cell>
          <cell r="N295" t="str">
            <v/>
          </cell>
          <cell r="O295" t="str">
            <v>健康</v>
          </cell>
          <cell r="P295" t="str">
            <v>普通劳动力</v>
          </cell>
          <cell r="Q295" t="str">
            <v>12</v>
          </cell>
          <cell r="R295" t="str">
            <v>是</v>
          </cell>
          <cell r="S295" t="str">
            <v>缺资金</v>
          </cell>
          <cell r="T295" t="str">
            <v>否</v>
          </cell>
          <cell r="U295" t="str">
            <v>是</v>
          </cell>
          <cell r="V295" t="str">
            <v>18835.54</v>
          </cell>
          <cell r="W295" t="str">
            <v>15008866158</v>
          </cell>
          <cell r="X295" t="str">
            <v>15008866158</v>
          </cell>
          <cell r="Y295" t="str">
            <v>2015年底</v>
          </cell>
          <cell r="Z295" t="str">
            <v>2015年12月</v>
          </cell>
          <cell r="AA295" t="str">
            <v>脱贫户</v>
          </cell>
        </row>
        <row r="296">
          <cell r="I296" t="str">
            <v>533422200611081325</v>
          </cell>
          <cell r="J296" t="str">
            <v>6</v>
          </cell>
          <cell r="K296" t="str">
            <v>之女</v>
          </cell>
          <cell r="L296" t="str">
            <v>藏族</v>
          </cell>
          <cell r="M296" t="str">
            <v/>
          </cell>
          <cell r="N296" t="str">
            <v>七年级</v>
          </cell>
          <cell r="O296" t="str">
            <v>健康</v>
          </cell>
          <cell r="P296" t="str">
            <v>无劳动力</v>
          </cell>
          <cell r="Q296" t="str">
            <v>0</v>
          </cell>
          <cell r="R296" t="str">
            <v>是</v>
          </cell>
          <cell r="S296" t="str">
            <v>缺资金</v>
          </cell>
          <cell r="T296" t="str">
            <v>否</v>
          </cell>
          <cell r="U296" t="str">
            <v>是</v>
          </cell>
          <cell r="V296" t="str">
            <v>18835.54</v>
          </cell>
          <cell r="W296" t="str">
            <v>15008866158</v>
          </cell>
          <cell r="X296" t="str">
            <v>15008866158</v>
          </cell>
          <cell r="Y296" t="str">
            <v>2015年底</v>
          </cell>
          <cell r="Z296" t="str">
            <v>2015年12月</v>
          </cell>
          <cell r="AA296" t="str">
            <v>脱贫户</v>
          </cell>
        </row>
        <row r="297">
          <cell r="I297" t="str">
            <v>53342220080201132X</v>
          </cell>
          <cell r="J297" t="str">
            <v>6</v>
          </cell>
          <cell r="K297" t="str">
            <v>之女</v>
          </cell>
          <cell r="L297" t="str">
            <v>藏族</v>
          </cell>
          <cell r="M297" t="str">
            <v/>
          </cell>
          <cell r="N297" t="str">
            <v>小学</v>
          </cell>
          <cell r="O297" t="str">
            <v>健康</v>
          </cell>
          <cell r="P297" t="str">
            <v>无劳动力</v>
          </cell>
          <cell r="Q297" t="str">
            <v>0</v>
          </cell>
          <cell r="R297" t="str">
            <v>是</v>
          </cell>
          <cell r="S297" t="str">
            <v>缺资金</v>
          </cell>
          <cell r="T297" t="str">
            <v>否</v>
          </cell>
          <cell r="U297" t="str">
            <v>是</v>
          </cell>
          <cell r="V297" t="str">
            <v>18835.54</v>
          </cell>
          <cell r="W297" t="str">
            <v>15008866158</v>
          </cell>
          <cell r="X297" t="str">
            <v>15008866158</v>
          </cell>
          <cell r="Y297" t="str">
            <v>2015年底</v>
          </cell>
          <cell r="Z297" t="str">
            <v>2015年12月</v>
          </cell>
          <cell r="AA297" t="str">
            <v>脱贫户</v>
          </cell>
        </row>
        <row r="298">
          <cell r="I298" t="str">
            <v>533422196208161326</v>
          </cell>
          <cell r="J298" t="str">
            <v>6</v>
          </cell>
          <cell r="K298" t="str">
            <v>之岳母</v>
          </cell>
          <cell r="L298" t="str">
            <v>藏族</v>
          </cell>
          <cell r="M298" t="str">
            <v>文盲或半文盲</v>
          </cell>
          <cell r="N298" t="str">
            <v/>
          </cell>
          <cell r="O298" t="str">
            <v>健康</v>
          </cell>
          <cell r="P298" t="str">
            <v>普通劳动力</v>
          </cell>
          <cell r="Q298" t="str">
            <v>0</v>
          </cell>
          <cell r="R298" t="str">
            <v>是</v>
          </cell>
          <cell r="S298" t="str">
            <v>缺资金</v>
          </cell>
          <cell r="T298" t="str">
            <v>否</v>
          </cell>
          <cell r="U298" t="str">
            <v>是</v>
          </cell>
          <cell r="V298" t="str">
            <v>18835.54</v>
          </cell>
          <cell r="W298" t="str">
            <v>15008866158</v>
          </cell>
          <cell r="X298" t="str">
            <v>15008866158</v>
          </cell>
          <cell r="Y298" t="str">
            <v>2015年底</v>
          </cell>
          <cell r="Z298" t="str">
            <v>2015年12月</v>
          </cell>
          <cell r="AA298" t="str">
            <v>脱贫户</v>
          </cell>
        </row>
        <row r="299">
          <cell r="I299" t="str">
            <v>533422198202141315</v>
          </cell>
          <cell r="J299" t="str">
            <v>6</v>
          </cell>
          <cell r="K299" t="str">
            <v>之兄弟姐妹</v>
          </cell>
          <cell r="L299" t="str">
            <v>藏族</v>
          </cell>
          <cell r="M299" t="str">
            <v>小学</v>
          </cell>
          <cell r="N299" t="str">
            <v/>
          </cell>
          <cell r="O299" t="str">
            <v>健康</v>
          </cell>
          <cell r="P299" t="str">
            <v>普通劳动力</v>
          </cell>
          <cell r="Q299" t="str">
            <v>12</v>
          </cell>
          <cell r="R299" t="str">
            <v>是</v>
          </cell>
          <cell r="S299" t="str">
            <v>缺资金</v>
          </cell>
          <cell r="T299" t="str">
            <v>否</v>
          </cell>
          <cell r="U299" t="str">
            <v>是</v>
          </cell>
          <cell r="V299" t="str">
            <v>18835.54</v>
          </cell>
          <cell r="W299" t="str">
            <v>15008866158</v>
          </cell>
          <cell r="X299" t="str">
            <v>15008866158</v>
          </cell>
          <cell r="Y299" t="str">
            <v>2015年底</v>
          </cell>
          <cell r="Z299" t="str">
            <v>2015年12月</v>
          </cell>
          <cell r="AA299" t="str">
            <v>脱贫户</v>
          </cell>
        </row>
        <row r="300">
          <cell r="I300" t="str">
            <v>533422198008071317</v>
          </cell>
          <cell r="J300" t="str">
            <v>8</v>
          </cell>
          <cell r="K300" t="str">
            <v>户主</v>
          </cell>
          <cell r="L300" t="str">
            <v>藏族</v>
          </cell>
          <cell r="M300" t="str">
            <v>小学</v>
          </cell>
          <cell r="N300" t="str">
            <v/>
          </cell>
          <cell r="O300" t="str">
            <v>健康</v>
          </cell>
          <cell r="P300" t="str">
            <v>普通劳动力</v>
          </cell>
          <cell r="Q300" t="str">
            <v>12</v>
          </cell>
          <cell r="R300" t="str">
            <v>是</v>
          </cell>
          <cell r="S300" t="str">
            <v>自身发展动力不足</v>
          </cell>
          <cell r="T300" t="str">
            <v>否</v>
          </cell>
          <cell r="U300" t="str">
            <v>是</v>
          </cell>
          <cell r="V300" t="str">
            <v>21704.82</v>
          </cell>
          <cell r="W300" t="str">
            <v>13988780752</v>
          </cell>
          <cell r="X300" t="str">
            <v>15208877237</v>
          </cell>
          <cell r="Y300" t="str">
            <v>2015年底</v>
          </cell>
          <cell r="Z300" t="str">
            <v>2015年12月</v>
          </cell>
          <cell r="AA300" t="str">
            <v>脱贫户</v>
          </cell>
        </row>
        <row r="301">
          <cell r="I301" t="str">
            <v>533422198308151327</v>
          </cell>
          <cell r="J301" t="str">
            <v>8</v>
          </cell>
          <cell r="K301" t="str">
            <v>配偶</v>
          </cell>
          <cell r="L301" t="str">
            <v>藏族</v>
          </cell>
          <cell r="M301" t="str">
            <v>文盲或半文盲</v>
          </cell>
          <cell r="N301" t="str">
            <v/>
          </cell>
          <cell r="O301" t="str">
            <v>健康</v>
          </cell>
          <cell r="P301" t="str">
            <v>普通劳动力</v>
          </cell>
          <cell r="Q301" t="str">
            <v>12</v>
          </cell>
          <cell r="R301" t="str">
            <v>是</v>
          </cell>
          <cell r="S301" t="str">
            <v>自身发展动力不足</v>
          </cell>
          <cell r="T301" t="str">
            <v>否</v>
          </cell>
          <cell r="U301" t="str">
            <v>是</v>
          </cell>
          <cell r="V301" t="str">
            <v>21704.82</v>
          </cell>
          <cell r="W301" t="str">
            <v>13988780752</v>
          </cell>
          <cell r="X301" t="str">
            <v>13988780752</v>
          </cell>
          <cell r="Y301" t="str">
            <v>2015年底</v>
          </cell>
          <cell r="Z301" t="str">
            <v>2015年12月</v>
          </cell>
          <cell r="AA301" t="str">
            <v>脱贫户</v>
          </cell>
        </row>
        <row r="302">
          <cell r="I302" t="str">
            <v>53342220060805131X</v>
          </cell>
          <cell r="J302" t="str">
            <v>8</v>
          </cell>
          <cell r="K302" t="str">
            <v>之子</v>
          </cell>
          <cell r="L302" t="str">
            <v>藏族</v>
          </cell>
          <cell r="M302" t="str">
            <v/>
          </cell>
          <cell r="N302" t="str">
            <v>小学</v>
          </cell>
          <cell r="O302" t="str">
            <v>健康</v>
          </cell>
          <cell r="P302" t="str">
            <v>无劳动力</v>
          </cell>
          <cell r="Q302" t="str">
            <v>0</v>
          </cell>
          <cell r="R302" t="str">
            <v>是</v>
          </cell>
          <cell r="S302" t="str">
            <v>自身发展动力不足</v>
          </cell>
          <cell r="T302" t="str">
            <v>否</v>
          </cell>
          <cell r="U302" t="str">
            <v>是</v>
          </cell>
          <cell r="V302" t="str">
            <v>21704.82</v>
          </cell>
          <cell r="W302" t="str">
            <v>13988780752</v>
          </cell>
          <cell r="X302" t="str">
            <v>13988780752</v>
          </cell>
          <cell r="Y302" t="str">
            <v>2015年底</v>
          </cell>
          <cell r="Z302" t="str">
            <v>2015年12月</v>
          </cell>
          <cell r="AA302" t="str">
            <v>脱贫户</v>
          </cell>
        </row>
        <row r="303">
          <cell r="I303" t="str">
            <v>533422200709101312</v>
          </cell>
          <cell r="J303" t="str">
            <v>8</v>
          </cell>
          <cell r="K303" t="str">
            <v>之子</v>
          </cell>
          <cell r="L303" t="str">
            <v>藏族</v>
          </cell>
          <cell r="M303" t="str">
            <v/>
          </cell>
          <cell r="N303" t="str">
            <v>小学</v>
          </cell>
          <cell r="O303" t="str">
            <v>健康</v>
          </cell>
          <cell r="P303" t="str">
            <v>无劳动力</v>
          </cell>
          <cell r="Q303" t="str">
            <v>0</v>
          </cell>
          <cell r="R303" t="str">
            <v>是</v>
          </cell>
          <cell r="S303" t="str">
            <v>自身发展动力不足</v>
          </cell>
          <cell r="T303" t="str">
            <v>否</v>
          </cell>
          <cell r="U303" t="str">
            <v>是</v>
          </cell>
          <cell r="V303" t="str">
            <v>21704.82</v>
          </cell>
          <cell r="W303" t="str">
            <v>13988780752</v>
          </cell>
          <cell r="X303" t="str">
            <v>13988780752</v>
          </cell>
          <cell r="Y303" t="str">
            <v>2015年底</v>
          </cell>
          <cell r="Z303" t="str">
            <v>2015年12月</v>
          </cell>
          <cell r="AA303" t="str">
            <v>脱贫户</v>
          </cell>
        </row>
        <row r="304">
          <cell r="I304" t="str">
            <v>533422195702011310</v>
          </cell>
          <cell r="J304" t="str">
            <v>8</v>
          </cell>
          <cell r="K304" t="str">
            <v>之岳父</v>
          </cell>
          <cell r="L304" t="str">
            <v>藏族</v>
          </cell>
          <cell r="M304" t="str">
            <v>文盲或半文盲</v>
          </cell>
          <cell r="N304" t="str">
            <v/>
          </cell>
          <cell r="O304" t="str">
            <v>长期慢性病</v>
          </cell>
          <cell r="P304" t="str">
            <v>无劳动力</v>
          </cell>
          <cell r="Q304" t="str">
            <v>0</v>
          </cell>
          <cell r="R304" t="str">
            <v>是</v>
          </cell>
          <cell r="S304" t="str">
            <v>自身发展动力不足</v>
          </cell>
          <cell r="T304" t="str">
            <v>否</v>
          </cell>
          <cell r="U304" t="str">
            <v>是</v>
          </cell>
          <cell r="V304" t="str">
            <v>21704.82</v>
          </cell>
          <cell r="W304" t="str">
            <v>13988780752</v>
          </cell>
          <cell r="X304" t="str">
            <v>13988780752</v>
          </cell>
          <cell r="Y304" t="str">
            <v>2015年底</v>
          </cell>
          <cell r="Z304" t="str">
            <v>2015年12月</v>
          </cell>
          <cell r="AA304" t="str">
            <v>脱贫户</v>
          </cell>
        </row>
        <row r="305">
          <cell r="I305" t="str">
            <v>533422196210151346</v>
          </cell>
          <cell r="J305" t="str">
            <v>8</v>
          </cell>
          <cell r="K305" t="str">
            <v>之岳母</v>
          </cell>
          <cell r="L305" t="str">
            <v>藏族</v>
          </cell>
          <cell r="M305" t="str">
            <v>文盲或半文盲</v>
          </cell>
          <cell r="N305" t="str">
            <v/>
          </cell>
          <cell r="O305" t="str">
            <v>长期慢性病</v>
          </cell>
          <cell r="P305" t="str">
            <v>普通劳动力</v>
          </cell>
          <cell r="Q305" t="str">
            <v>0</v>
          </cell>
          <cell r="R305" t="str">
            <v>是</v>
          </cell>
          <cell r="S305" t="str">
            <v>自身发展动力不足</v>
          </cell>
          <cell r="T305" t="str">
            <v>否</v>
          </cell>
          <cell r="U305" t="str">
            <v>是</v>
          </cell>
          <cell r="V305" t="str">
            <v>21704.82</v>
          </cell>
          <cell r="W305" t="str">
            <v>13988780752</v>
          </cell>
          <cell r="X305" t="str">
            <v>13988780752</v>
          </cell>
          <cell r="Y305" t="str">
            <v>2015年底</v>
          </cell>
          <cell r="Z305" t="str">
            <v>2015年12月</v>
          </cell>
          <cell r="AA305" t="str">
            <v>脱贫户</v>
          </cell>
        </row>
        <row r="306">
          <cell r="I306" t="str">
            <v>533422196711011368</v>
          </cell>
          <cell r="J306" t="str">
            <v>8</v>
          </cell>
          <cell r="K306" t="str">
            <v>之外祖母</v>
          </cell>
          <cell r="L306" t="str">
            <v>藏族</v>
          </cell>
          <cell r="M306" t="str">
            <v>文盲或半文盲</v>
          </cell>
          <cell r="N306" t="str">
            <v/>
          </cell>
          <cell r="O306" t="str">
            <v>长期慢性病</v>
          </cell>
          <cell r="P306" t="str">
            <v>普通劳动力</v>
          </cell>
          <cell r="Q306" t="str">
            <v>12</v>
          </cell>
          <cell r="R306" t="str">
            <v>是</v>
          </cell>
          <cell r="S306" t="str">
            <v>自身发展动力不足</v>
          </cell>
          <cell r="T306" t="str">
            <v>否</v>
          </cell>
          <cell r="U306" t="str">
            <v>是</v>
          </cell>
          <cell r="V306" t="str">
            <v>21704.82</v>
          </cell>
          <cell r="W306" t="str">
            <v>13988780752</v>
          </cell>
          <cell r="X306" t="str">
            <v>13988780752</v>
          </cell>
          <cell r="Y306" t="str">
            <v>2015年底</v>
          </cell>
          <cell r="Z306" t="str">
            <v>2015年12月</v>
          </cell>
          <cell r="AA306" t="str">
            <v>脱贫户</v>
          </cell>
        </row>
        <row r="307">
          <cell r="I307" t="str">
            <v>533422198709011317</v>
          </cell>
          <cell r="J307" t="str">
            <v>8</v>
          </cell>
          <cell r="K307" t="str">
            <v>其他</v>
          </cell>
          <cell r="L307" t="str">
            <v>藏族</v>
          </cell>
          <cell r="M307" t="str">
            <v>文盲或半文盲</v>
          </cell>
          <cell r="N307" t="str">
            <v/>
          </cell>
          <cell r="O307" t="str">
            <v>健康</v>
          </cell>
          <cell r="P307" t="str">
            <v>普通劳动力</v>
          </cell>
          <cell r="Q307" t="str">
            <v>0</v>
          </cell>
          <cell r="R307" t="str">
            <v>是</v>
          </cell>
          <cell r="S307" t="str">
            <v>自身发展动力不足</v>
          </cell>
          <cell r="T307" t="str">
            <v>否</v>
          </cell>
          <cell r="U307" t="str">
            <v>是</v>
          </cell>
          <cell r="V307" t="str">
            <v>21704.82</v>
          </cell>
          <cell r="W307" t="str">
            <v>13988780752</v>
          </cell>
          <cell r="X307" t="str">
            <v>13988780752</v>
          </cell>
          <cell r="Y307" t="str">
            <v>2015年底</v>
          </cell>
          <cell r="Z307" t="str">
            <v>2015年12月</v>
          </cell>
          <cell r="AA307" t="str">
            <v>脱贫户</v>
          </cell>
        </row>
        <row r="308">
          <cell r="I308" t="str">
            <v>533422197304061311</v>
          </cell>
          <cell r="J308" t="str">
            <v>6</v>
          </cell>
          <cell r="K308" t="str">
            <v>户主</v>
          </cell>
          <cell r="L308" t="str">
            <v>藏族</v>
          </cell>
          <cell r="M308" t="str">
            <v>小学</v>
          </cell>
          <cell r="N308" t="str">
            <v/>
          </cell>
          <cell r="O308" t="str">
            <v>健康</v>
          </cell>
          <cell r="P308" t="str">
            <v>普通劳动力</v>
          </cell>
          <cell r="Q308" t="str">
            <v>12</v>
          </cell>
          <cell r="R308" t="str">
            <v>是</v>
          </cell>
          <cell r="S308" t="str">
            <v>缺技术</v>
          </cell>
          <cell r="T308" t="str">
            <v>否</v>
          </cell>
          <cell r="U308" t="str">
            <v>是</v>
          </cell>
          <cell r="V308" t="str">
            <v>58698.76</v>
          </cell>
          <cell r="W308" t="str">
            <v>13988762317</v>
          </cell>
          <cell r="X308" t="str">
            <v>18869691562</v>
          </cell>
          <cell r="Y308" t="str">
            <v>2015年底</v>
          </cell>
          <cell r="Z308" t="str">
            <v>2015年12月</v>
          </cell>
          <cell r="AA308" t="str">
            <v>脱贫户</v>
          </cell>
        </row>
        <row r="309">
          <cell r="I309" t="str">
            <v>533422197404051321</v>
          </cell>
          <cell r="J309" t="str">
            <v>6</v>
          </cell>
          <cell r="K309" t="str">
            <v>配偶</v>
          </cell>
          <cell r="L309" t="str">
            <v>藏族</v>
          </cell>
          <cell r="M309" t="str">
            <v>小学</v>
          </cell>
          <cell r="N309" t="str">
            <v/>
          </cell>
          <cell r="O309" t="str">
            <v>健康</v>
          </cell>
          <cell r="P309" t="str">
            <v>普通劳动力</v>
          </cell>
          <cell r="Q309" t="str">
            <v>0</v>
          </cell>
          <cell r="R309" t="str">
            <v>是</v>
          </cell>
          <cell r="S309" t="str">
            <v>缺技术</v>
          </cell>
          <cell r="T309" t="str">
            <v>否</v>
          </cell>
          <cell r="U309" t="str">
            <v>是</v>
          </cell>
          <cell r="V309" t="str">
            <v>58698.76</v>
          </cell>
          <cell r="W309" t="str">
            <v>13988762317</v>
          </cell>
          <cell r="X309" t="str">
            <v>13988762317</v>
          </cell>
          <cell r="Y309" t="str">
            <v>2015年底</v>
          </cell>
          <cell r="Z309" t="str">
            <v>2015年12月</v>
          </cell>
          <cell r="AA309" t="str">
            <v>脱贫户</v>
          </cell>
        </row>
        <row r="310">
          <cell r="I310" t="str">
            <v>533422199311051313</v>
          </cell>
          <cell r="J310" t="str">
            <v>6</v>
          </cell>
          <cell r="K310" t="str">
            <v>之子</v>
          </cell>
          <cell r="L310" t="str">
            <v>藏族</v>
          </cell>
          <cell r="M310" t="str">
            <v>初中</v>
          </cell>
          <cell r="N310" t="str">
            <v/>
          </cell>
          <cell r="O310" t="str">
            <v>健康</v>
          </cell>
          <cell r="P310" t="str">
            <v>普通劳动力</v>
          </cell>
          <cell r="Q310" t="str">
            <v>3</v>
          </cell>
          <cell r="R310" t="str">
            <v>是</v>
          </cell>
          <cell r="S310" t="str">
            <v>缺技术</v>
          </cell>
          <cell r="T310" t="str">
            <v>否</v>
          </cell>
          <cell r="U310" t="str">
            <v>是</v>
          </cell>
          <cell r="V310" t="str">
            <v>58698.76</v>
          </cell>
          <cell r="W310" t="str">
            <v>13988762317</v>
          </cell>
          <cell r="X310" t="str">
            <v>13988762317</v>
          </cell>
          <cell r="Y310" t="str">
            <v>2015年底</v>
          </cell>
          <cell r="Z310" t="str">
            <v>2015年12月</v>
          </cell>
          <cell r="AA310" t="str">
            <v>脱贫户</v>
          </cell>
        </row>
        <row r="311">
          <cell r="I311" t="str">
            <v>533422199605201313</v>
          </cell>
          <cell r="J311" t="str">
            <v>6</v>
          </cell>
          <cell r="K311" t="str">
            <v>之子</v>
          </cell>
          <cell r="L311" t="str">
            <v>藏族</v>
          </cell>
          <cell r="M311" t="str">
            <v>大专</v>
          </cell>
          <cell r="N311" t="str">
            <v/>
          </cell>
          <cell r="O311" t="str">
            <v>健康</v>
          </cell>
          <cell r="P311" t="str">
            <v>普通劳动力</v>
          </cell>
          <cell r="Q311" t="str">
            <v>0</v>
          </cell>
          <cell r="R311" t="str">
            <v>是</v>
          </cell>
          <cell r="S311" t="str">
            <v>缺技术</v>
          </cell>
          <cell r="T311" t="str">
            <v>否</v>
          </cell>
          <cell r="U311" t="str">
            <v>是</v>
          </cell>
          <cell r="V311" t="str">
            <v>58698.76</v>
          </cell>
          <cell r="W311" t="str">
            <v>13988762317</v>
          </cell>
          <cell r="X311" t="str">
            <v>13988762317</v>
          </cell>
          <cell r="Y311" t="str">
            <v>2015年底</v>
          </cell>
          <cell r="Z311" t="str">
            <v>2015年12月</v>
          </cell>
          <cell r="AA311" t="str">
            <v>脱贫户</v>
          </cell>
        </row>
        <row r="312">
          <cell r="I312" t="str">
            <v>533422194806071348</v>
          </cell>
          <cell r="J312" t="str">
            <v>6</v>
          </cell>
          <cell r="K312" t="str">
            <v>之岳母</v>
          </cell>
          <cell r="L312" t="str">
            <v>藏族</v>
          </cell>
          <cell r="M312" t="str">
            <v>文盲或半文盲</v>
          </cell>
          <cell r="N312" t="str">
            <v/>
          </cell>
          <cell r="O312" t="str">
            <v>长期慢性病</v>
          </cell>
          <cell r="P312" t="str">
            <v>无劳动力</v>
          </cell>
          <cell r="Q312" t="str">
            <v>0</v>
          </cell>
          <cell r="R312" t="str">
            <v>是</v>
          </cell>
          <cell r="S312" t="str">
            <v>缺技术</v>
          </cell>
          <cell r="T312" t="str">
            <v>否</v>
          </cell>
          <cell r="U312" t="str">
            <v>是</v>
          </cell>
          <cell r="V312" t="str">
            <v>58698.76</v>
          </cell>
          <cell r="W312" t="str">
            <v>13988762317</v>
          </cell>
          <cell r="X312" t="str">
            <v>13988762317</v>
          </cell>
          <cell r="Y312" t="str">
            <v>2015年底</v>
          </cell>
          <cell r="Z312" t="str">
            <v>2015年12月</v>
          </cell>
          <cell r="AA312" t="str">
            <v>脱贫户</v>
          </cell>
        </row>
        <row r="313">
          <cell r="I313" t="str">
            <v>53342219720327131X</v>
          </cell>
          <cell r="J313" t="str">
            <v>6</v>
          </cell>
          <cell r="K313" t="str">
            <v>其他</v>
          </cell>
          <cell r="L313" t="str">
            <v>藏族</v>
          </cell>
          <cell r="M313" t="str">
            <v>文盲或半文盲</v>
          </cell>
          <cell r="N313" t="str">
            <v/>
          </cell>
          <cell r="O313" t="str">
            <v>健康</v>
          </cell>
          <cell r="P313" t="str">
            <v>普通劳动力</v>
          </cell>
          <cell r="Q313" t="str">
            <v>12</v>
          </cell>
          <cell r="R313" t="str">
            <v>是</v>
          </cell>
          <cell r="S313" t="str">
            <v>缺技术</v>
          </cell>
          <cell r="T313" t="str">
            <v>否</v>
          </cell>
          <cell r="U313" t="str">
            <v>是</v>
          </cell>
          <cell r="V313" t="str">
            <v>58698.76</v>
          </cell>
          <cell r="W313" t="str">
            <v>13988762317</v>
          </cell>
          <cell r="X313" t="str">
            <v>13988762317</v>
          </cell>
          <cell r="Y313" t="str">
            <v>2015年底</v>
          </cell>
          <cell r="Z313" t="str">
            <v>2015年12月</v>
          </cell>
          <cell r="AA313" t="str">
            <v>脱贫户</v>
          </cell>
        </row>
        <row r="314">
          <cell r="I314" t="str">
            <v>533422196403181330</v>
          </cell>
          <cell r="J314" t="str">
            <v>9</v>
          </cell>
          <cell r="K314" t="str">
            <v>户主</v>
          </cell>
          <cell r="L314" t="str">
            <v>藏族</v>
          </cell>
          <cell r="M314" t="str">
            <v>文盲或半文盲</v>
          </cell>
          <cell r="N314" t="str">
            <v/>
          </cell>
          <cell r="O314" t="str">
            <v>健康</v>
          </cell>
          <cell r="P314" t="str">
            <v>普通劳动力</v>
          </cell>
          <cell r="Q314" t="str">
            <v>12</v>
          </cell>
          <cell r="R314" t="str">
            <v>是</v>
          </cell>
          <cell r="S314" t="str">
            <v>缺技术</v>
          </cell>
          <cell r="T314" t="str">
            <v>否</v>
          </cell>
          <cell r="U314" t="str">
            <v>是</v>
          </cell>
          <cell r="V314" t="str">
            <v>20651.12</v>
          </cell>
          <cell r="W314" t="str">
            <v>13508872419</v>
          </cell>
          <cell r="X314" t="str">
            <v>18213223704</v>
          </cell>
          <cell r="Y314" t="str">
            <v>2015年底</v>
          </cell>
          <cell r="Z314" t="str">
            <v>2015年12月</v>
          </cell>
          <cell r="AA314" t="str">
            <v>脱贫户</v>
          </cell>
        </row>
        <row r="315">
          <cell r="I315" t="str">
            <v>533422197211161321</v>
          </cell>
          <cell r="J315" t="str">
            <v>9</v>
          </cell>
          <cell r="K315" t="str">
            <v>配偶</v>
          </cell>
          <cell r="L315" t="str">
            <v>藏族</v>
          </cell>
          <cell r="M315" t="str">
            <v>文盲或半文盲</v>
          </cell>
          <cell r="N315" t="str">
            <v/>
          </cell>
          <cell r="O315" t="str">
            <v>健康</v>
          </cell>
          <cell r="P315" t="str">
            <v>普通劳动力</v>
          </cell>
          <cell r="Q315" t="str">
            <v>12</v>
          </cell>
          <cell r="R315" t="str">
            <v>是</v>
          </cell>
          <cell r="S315" t="str">
            <v>缺技术</v>
          </cell>
          <cell r="T315" t="str">
            <v>否</v>
          </cell>
          <cell r="U315" t="str">
            <v>是</v>
          </cell>
          <cell r="V315" t="str">
            <v>20651.12</v>
          </cell>
          <cell r="W315" t="str">
            <v>13508872419</v>
          </cell>
          <cell r="X315" t="str">
            <v>13508872419</v>
          </cell>
          <cell r="Y315" t="str">
            <v>2015年底</v>
          </cell>
          <cell r="Z315" t="str">
            <v>2015年12月</v>
          </cell>
          <cell r="AA315" t="str">
            <v>脱贫户</v>
          </cell>
        </row>
        <row r="316">
          <cell r="I316" t="str">
            <v>53342219930508133X</v>
          </cell>
          <cell r="J316" t="str">
            <v>9</v>
          </cell>
          <cell r="K316" t="str">
            <v>之子</v>
          </cell>
          <cell r="L316" t="str">
            <v>藏族</v>
          </cell>
          <cell r="M316" t="str">
            <v>本科及以上</v>
          </cell>
          <cell r="N316" t="str">
            <v/>
          </cell>
          <cell r="O316" t="str">
            <v>健康</v>
          </cell>
          <cell r="P316" t="str">
            <v>普通劳动力</v>
          </cell>
          <cell r="Q316" t="str">
            <v>0</v>
          </cell>
          <cell r="R316" t="str">
            <v>是</v>
          </cell>
          <cell r="S316" t="str">
            <v>缺技术</v>
          </cell>
          <cell r="T316" t="str">
            <v>否</v>
          </cell>
          <cell r="U316" t="str">
            <v>是</v>
          </cell>
          <cell r="V316" t="str">
            <v>20651.12</v>
          </cell>
          <cell r="W316" t="str">
            <v>13508872419</v>
          </cell>
          <cell r="X316" t="str">
            <v>13508872419</v>
          </cell>
          <cell r="Y316" t="str">
            <v>2015年底</v>
          </cell>
          <cell r="Z316" t="str">
            <v>2016年12月</v>
          </cell>
          <cell r="AA316" t="str">
            <v>脱贫户</v>
          </cell>
        </row>
        <row r="317">
          <cell r="I317" t="str">
            <v>533422199206071320</v>
          </cell>
          <cell r="J317" t="str">
            <v>9</v>
          </cell>
          <cell r="K317" t="str">
            <v>之女</v>
          </cell>
          <cell r="L317" t="str">
            <v>藏族</v>
          </cell>
          <cell r="M317" t="str">
            <v>初中</v>
          </cell>
          <cell r="N317" t="str">
            <v/>
          </cell>
          <cell r="O317" t="str">
            <v>健康</v>
          </cell>
          <cell r="P317" t="str">
            <v>普通劳动力</v>
          </cell>
          <cell r="Q317" t="str">
            <v>12</v>
          </cell>
          <cell r="R317" t="str">
            <v>是</v>
          </cell>
          <cell r="S317" t="str">
            <v>缺技术</v>
          </cell>
          <cell r="T317" t="str">
            <v>否</v>
          </cell>
          <cell r="U317" t="str">
            <v>是</v>
          </cell>
          <cell r="V317" t="str">
            <v>20651.12</v>
          </cell>
          <cell r="W317" t="str">
            <v>13508872419</v>
          </cell>
          <cell r="X317" t="str">
            <v>13508872419</v>
          </cell>
          <cell r="Y317" t="str">
            <v>2015年底</v>
          </cell>
          <cell r="Z317" t="str">
            <v>2015年12月</v>
          </cell>
          <cell r="AA317" t="str">
            <v>脱贫户</v>
          </cell>
        </row>
        <row r="318">
          <cell r="I318" t="str">
            <v>533423198910031535</v>
          </cell>
          <cell r="J318" t="str">
            <v>9</v>
          </cell>
          <cell r="K318" t="str">
            <v>之女婿</v>
          </cell>
          <cell r="L318" t="str">
            <v>藏族</v>
          </cell>
          <cell r="M318" t="str">
            <v>小学</v>
          </cell>
          <cell r="N318" t="str">
            <v/>
          </cell>
          <cell r="O318" t="str">
            <v>健康</v>
          </cell>
          <cell r="P318" t="str">
            <v>普通劳动力</v>
          </cell>
          <cell r="Q318" t="str">
            <v>12</v>
          </cell>
          <cell r="R318" t="str">
            <v>是</v>
          </cell>
          <cell r="S318" t="str">
            <v>缺技术</v>
          </cell>
          <cell r="T318" t="str">
            <v>否</v>
          </cell>
          <cell r="U318" t="str">
            <v>是</v>
          </cell>
          <cell r="V318" t="str">
            <v>20651.12</v>
          </cell>
          <cell r="W318" t="str">
            <v>13508872419</v>
          </cell>
          <cell r="X318" t="str">
            <v>15208876208</v>
          </cell>
          <cell r="Y318" t="str">
            <v>2015年底</v>
          </cell>
          <cell r="Z318" t="str">
            <v>2017年12月</v>
          </cell>
          <cell r="AA318" t="str">
            <v>脱贫户</v>
          </cell>
        </row>
        <row r="319">
          <cell r="I319" t="str">
            <v>533422201504291321</v>
          </cell>
          <cell r="J319" t="str">
            <v>9</v>
          </cell>
          <cell r="K319" t="str">
            <v>之孙女</v>
          </cell>
          <cell r="L319" t="str">
            <v>藏族</v>
          </cell>
          <cell r="M319" t="str">
            <v/>
          </cell>
          <cell r="N319" t="str">
            <v>学龄前儿童</v>
          </cell>
          <cell r="O319" t="str">
            <v>健康</v>
          </cell>
          <cell r="P319" t="str">
            <v>无劳动力</v>
          </cell>
          <cell r="Q319" t="str">
            <v/>
          </cell>
          <cell r="R319" t="str">
            <v>是</v>
          </cell>
          <cell r="S319" t="str">
            <v>缺技术</v>
          </cell>
          <cell r="T319" t="str">
            <v>否</v>
          </cell>
          <cell r="U319" t="str">
            <v>是</v>
          </cell>
          <cell r="V319" t="str">
            <v>20651.12</v>
          </cell>
          <cell r="W319" t="str">
            <v>13508872419</v>
          </cell>
          <cell r="X319" t="str">
            <v/>
          </cell>
          <cell r="Y319" t="str">
            <v>2015年底</v>
          </cell>
          <cell r="Z319" t="str">
            <v>2017年12月</v>
          </cell>
          <cell r="AA319" t="str">
            <v>脱贫户</v>
          </cell>
        </row>
        <row r="320">
          <cell r="I320" t="str">
            <v>533422201805181329</v>
          </cell>
          <cell r="J320" t="str">
            <v>9</v>
          </cell>
          <cell r="K320" t="str">
            <v>之孙女</v>
          </cell>
          <cell r="L320" t="str">
            <v>藏族</v>
          </cell>
          <cell r="M320" t="str">
            <v/>
          </cell>
          <cell r="N320" t="str">
            <v>学龄前儿童</v>
          </cell>
          <cell r="O320" t="str">
            <v>健康</v>
          </cell>
          <cell r="P320" t="str">
            <v>无劳动力</v>
          </cell>
          <cell r="Q320" t="str">
            <v/>
          </cell>
          <cell r="R320" t="str">
            <v>是</v>
          </cell>
          <cell r="S320" t="str">
            <v>缺技术</v>
          </cell>
          <cell r="T320" t="str">
            <v>否</v>
          </cell>
          <cell r="U320" t="str">
            <v>是</v>
          </cell>
          <cell r="V320" t="str">
            <v>20651.12</v>
          </cell>
          <cell r="W320" t="str">
            <v>13508872419</v>
          </cell>
          <cell r="X320" t="str">
            <v/>
          </cell>
          <cell r="Y320" t="str">
            <v>2015年底</v>
          </cell>
          <cell r="Z320" t="str">
            <v>2018年07月</v>
          </cell>
          <cell r="AA320" t="str">
            <v>脱贫户</v>
          </cell>
        </row>
        <row r="321">
          <cell r="I321" t="str">
            <v>533422193305021321</v>
          </cell>
          <cell r="J321" t="str">
            <v>9</v>
          </cell>
          <cell r="K321" t="str">
            <v>之岳母</v>
          </cell>
          <cell r="L321" t="str">
            <v>藏族</v>
          </cell>
          <cell r="M321" t="str">
            <v>文盲或半文盲</v>
          </cell>
          <cell r="N321" t="str">
            <v/>
          </cell>
          <cell r="O321" t="str">
            <v>长期慢性病</v>
          </cell>
          <cell r="P321" t="str">
            <v>无劳动力</v>
          </cell>
          <cell r="Q321" t="str">
            <v>0</v>
          </cell>
          <cell r="R321" t="str">
            <v>是</v>
          </cell>
          <cell r="S321" t="str">
            <v>缺技术</v>
          </cell>
          <cell r="T321" t="str">
            <v>否</v>
          </cell>
          <cell r="U321" t="str">
            <v>是</v>
          </cell>
          <cell r="V321" t="str">
            <v>20651.12</v>
          </cell>
          <cell r="W321" t="str">
            <v>13508872419</v>
          </cell>
          <cell r="X321" t="str">
            <v>13508872419</v>
          </cell>
          <cell r="Y321" t="str">
            <v>2015年底</v>
          </cell>
          <cell r="Z321" t="str">
            <v>2015年12月</v>
          </cell>
          <cell r="AA321" t="str">
            <v>脱贫户</v>
          </cell>
        </row>
        <row r="322">
          <cell r="I322" t="str">
            <v>533422196803181313</v>
          </cell>
          <cell r="J322" t="str">
            <v>9</v>
          </cell>
          <cell r="K322" t="str">
            <v>其他</v>
          </cell>
          <cell r="L322" t="str">
            <v>藏族</v>
          </cell>
          <cell r="M322" t="str">
            <v>文盲或半文盲</v>
          </cell>
          <cell r="N322" t="str">
            <v/>
          </cell>
          <cell r="O322" t="str">
            <v>健康</v>
          </cell>
          <cell r="P322" t="str">
            <v>普通劳动力</v>
          </cell>
          <cell r="Q322" t="str">
            <v>12</v>
          </cell>
          <cell r="R322" t="str">
            <v>是</v>
          </cell>
          <cell r="S322" t="str">
            <v>缺技术</v>
          </cell>
          <cell r="T322" t="str">
            <v>否</v>
          </cell>
          <cell r="U322" t="str">
            <v>是</v>
          </cell>
          <cell r="V322" t="str">
            <v>20651.12</v>
          </cell>
          <cell r="W322" t="str">
            <v>13508872419</v>
          </cell>
          <cell r="X322" t="str">
            <v>13508872419</v>
          </cell>
          <cell r="Y322" t="str">
            <v>2015年底</v>
          </cell>
          <cell r="Z322" t="str">
            <v>2015年12月</v>
          </cell>
          <cell r="AA322" t="str">
            <v>脱贫户</v>
          </cell>
        </row>
        <row r="323">
          <cell r="I323" t="str">
            <v>533422197202051315</v>
          </cell>
          <cell r="J323" t="str">
            <v>6</v>
          </cell>
          <cell r="K323" t="str">
            <v>户主</v>
          </cell>
          <cell r="L323" t="str">
            <v>藏族</v>
          </cell>
          <cell r="M323" t="str">
            <v>文盲或半文盲</v>
          </cell>
          <cell r="N323" t="str">
            <v/>
          </cell>
          <cell r="O323" t="str">
            <v>健康</v>
          </cell>
          <cell r="P323" t="str">
            <v>普通劳动力</v>
          </cell>
          <cell r="Q323" t="str">
            <v>12</v>
          </cell>
          <cell r="R323" t="str">
            <v>是</v>
          </cell>
          <cell r="S323" t="str">
            <v>缺资金</v>
          </cell>
          <cell r="T323" t="str">
            <v>否</v>
          </cell>
          <cell r="U323" t="str">
            <v>是</v>
          </cell>
          <cell r="V323" t="str">
            <v>30751.65</v>
          </cell>
          <cell r="W323" t="str">
            <v>15894379602</v>
          </cell>
          <cell r="X323" t="str">
            <v>15894379602</v>
          </cell>
          <cell r="Y323" t="str">
            <v>2015年底</v>
          </cell>
          <cell r="Z323" t="str">
            <v>2015年12月</v>
          </cell>
          <cell r="AA323" t="str">
            <v>脱贫户</v>
          </cell>
        </row>
        <row r="324">
          <cell r="I324" t="str">
            <v>53342219730705132X</v>
          </cell>
          <cell r="J324" t="str">
            <v>6</v>
          </cell>
          <cell r="K324" t="str">
            <v>配偶</v>
          </cell>
          <cell r="L324" t="str">
            <v>藏族</v>
          </cell>
          <cell r="M324" t="str">
            <v>小学</v>
          </cell>
          <cell r="N324" t="str">
            <v/>
          </cell>
          <cell r="O324" t="str">
            <v>健康</v>
          </cell>
          <cell r="P324" t="str">
            <v>普通劳动力</v>
          </cell>
          <cell r="Q324" t="str">
            <v>12</v>
          </cell>
          <cell r="R324" t="str">
            <v>是</v>
          </cell>
          <cell r="S324" t="str">
            <v>缺资金</v>
          </cell>
          <cell r="T324" t="str">
            <v>否</v>
          </cell>
          <cell r="U324" t="str">
            <v>是</v>
          </cell>
          <cell r="V324" t="str">
            <v>30751.65</v>
          </cell>
          <cell r="W324" t="str">
            <v>15894379602</v>
          </cell>
          <cell r="X324" t="str">
            <v>15894379602</v>
          </cell>
          <cell r="Y324" t="str">
            <v>2015年底</v>
          </cell>
          <cell r="Z324" t="str">
            <v>2017年04月</v>
          </cell>
          <cell r="AA324" t="str">
            <v>脱贫户</v>
          </cell>
        </row>
        <row r="325">
          <cell r="I325" t="str">
            <v>533422199404201325</v>
          </cell>
          <cell r="J325" t="str">
            <v>6</v>
          </cell>
          <cell r="K325" t="str">
            <v>之女</v>
          </cell>
          <cell r="L325" t="str">
            <v>藏族</v>
          </cell>
          <cell r="M325" t="str">
            <v>小学</v>
          </cell>
          <cell r="N325" t="str">
            <v/>
          </cell>
          <cell r="O325" t="str">
            <v>健康</v>
          </cell>
          <cell r="P325" t="str">
            <v>普通劳动力</v>
          </cell>
          <cell r="Q325" t="str">
            <v>4</v>
          </cell>
          <cell r="R325" t="str">
            <v>是</v>
          </cell>
          <cell r="S325" t="str">
            <v>缺资金</v>
          </cell>
          <cell r="T325" t="str">
            <v>否</v>
          </cell>
          <cell r="U325" t="str">
            <v>是</v>
          </cell>
          <cell r="V325" t="str">
            <v>30751.65</v>
          </cell>
          <cell r="W325" t="str">
            <v>15894379602</v>
          </cell>
          <cell r="X325" t="str">
            <v>15894379602</v>
          </cell>
          <cell r="Y325" t="str">
            <v>2015年底</v>
          </cell>
          <cell r="Z325" t="str">
            <v>2015年12月</v>
          </cell>
          <cell r="AA325" t="str">
            <v>脱贫户</v>
          </cell>
        </row>
        <row r="326">
          <cell r="I326" t="str">
            <v>533422199202011320</v>
          </cell>
          <cell r="J326" t="str">
            <v>6</v>
          </cell>
          <cell r="K326" t="str">
            <v>之女</v>
          </cell>
          <cell r="L326" t="str">
            <v>藏族</v>
          </cell>
          <cell r="M326" t="str">
            <v>小学</v>
          </cell>
          <cell r="N326" t="str">
            <v/>
          </cell>
          <cell r="O326" t="str">
            <v>健康</v>
          </cell>
          <cell r="P326" t="str">
            <v>普通劳动力</v>
          </cell>
          <cell r="Q326" t="str">
            <v>12</v>
          </cell>
          <cell r="R326" t="str">
            <v>是</v>
          </cell>
          <cell r="S326" t="str">
            <v>缺资金</v>
          </cell>
          <cell r="T326" t="str">
            <v>否</v>
          </cell>
          <cell r="U326" t="str">
            <v>是</v>
          </cell>
          <cell r="V326" t="str">
            <v>30751.65</v>
          </cell>
          <cell r="W326" t="str">
            <v>15894379602</v>
          </cell>
          <cell r="X326" t="str">
            <v>15894379602</v>
          </cell>
          <cell r="Y326" t="str">
            <v>2015年底</v>
          </cell>
          <cell r="Z326" t="str">
            <v>2017年06月</v>
          </cell>
          <cell r="AA326" t="str">
            <v>脱贫户</v>
          </cell>
        </row>
        <row r="327">
          <cell r="I327" t="str">
            <v>53342219450416131342</v>
          </cell>
          <cell r="J327" t="str">
            <v>6</v>
          </cell>
          <cell r="K327" t="str">
            <v>之岳父</v>
          </cell>
          <cell r="L327" t="str">
            <v>藏族</v>
          </cell>
          <cell r="M327" t="str">
            <v>文盲或半文盲</v>
          </cell>
          <cell r="N327" t="str">
            <v/>
          </cell>
          <cell r="O327" t="str">
            <v>长期慢性病,残疾</v>
          </cell>
          <cell r="P327" t="str">
            <v>无劳动力</v>
          </cell>
          <cell r="Q327" t="str">
            <v>0</v>
          </cell>
          <cell r="R327" t="str">
            <v>是</v>
          </cell>
          <cell r="S327" t="str">
            <v>缺资金</v>
          </cell>
          <cell r="T327" t="str">
            <v>否</v>
          </cell>
          <cell r="U327" t="str">
            <v>是</v>
          </cell>
          <cell r="V327" t="str">
            <v>30751.65</v>
          </cell>
          <cell r="W327" t="str">
            <v>15894379602</v>
          </cell>
          <cell r="X327" t="str">
            <v>15894379602</v>
          </cell>
          <cell r="Y327" t="str">
            <v>2015年底</v>
          </cell>
          <cell r="Z327" t="str">
            <v>2015年12月</v>
          </cell>
          <cell r="AA327" t="str">
            <v>脱贫户</v>
          </cell>
        </row>
        <row r="328">
          <cell r="I328" t="str">
            <v>533422201308171322</v>
          </cell>
          <cell r="J328" t="str">
            <v>6</v>
          </cell>
          <cell r="K328" t="str">
            <v>其他</v>
          </cell>
          <cell r="L328" t="str">
            <v>藏族</v>
          </cell>
          <cell r="M328" t="str">
            <v/>
          </cell>
          <cell r="N328" t="str">
            <v>学前教育</v>
          </cell>
          <cell r="O328" t="str">
            <v>健康</v>
          </cell>
          <cell r="P328" t="str">
            <v>无劳动力</v>
          </cell>
          <cell r="Q328" t="str">
            <v>0</v>
          </cell>
          <cell r="R328" t="str">
            <v>是</v>
          </cell>
          <cell r="S328" t="str">
            <v>缺资金</v>
          </cell>
          <cell r="T328" t="str">
            <v>否</v>
          </cell>
          <cell r="U328" t="str">
            <v>是</v>
          </cell>
          <cell r="V328" t="str">
            <v>30751.65</v>
          </cell>
          <cell r="W328" t="str">
            <v>15894379602</v>
          </cell>
          <cell r="X328" t="str">
            <v>15894379602</v>
          </cell>
          <cell r="Y328" t="str">
            <v>2015年底</v>
          </cell>
          <cell r="Z328" t="str">
            <v>2016年12月</v>
          </cell>
          <cell r="AA328" t="str">
            <v>脱贫户</v>
          </cell>
        </row>
        <row r="329">
          <cell r="I329" t="str">
            <v>533422196812201312</v>
          </cell>
          <cell r="J329" t="str">
            <v>9</v>
          </cell>
          <cell r="K329" t="str">
            <v>户主</v>
          </cell>
          <cell r="L329" t="str">
            <v>藏族</v>
          </cell>
          <cell r="M329" t="str">
            <v>小学</v>
          </cell>
          <cell r="N329" t="str">
            <v/>
          </cell>
          <cell r="O329" t="str">
            <v>健康</v>
          </cell>
          <cell r="P329" t="str">
            <v>普通劳动力</v>
          </cell>
          <cell r="Q329" t="str">
            <v>12</v>
          </cell>
          <cell r="R329" t="str">
            <v>是</v>
          </cell>
          <cell r="S329" t="str">
            <v>因残</v>
          </cell>
          <cell r="T329" t="str">
            <v>否</v>
          </cell>
          <cell r="U329" t="str">
            <v>是</v>
          </cell>
          <cell r="V329" t="str">
            <v>11081.06</v>
          </cell>
          <cell r="W329" t="str">
            <v>18808852637</v>
          </cell>
          <cell r="X329" t="str">
            <v>18808852637</v>
          </cell>
          <cell r="Y329" t="str">
            <v>2018年度</v>
          </cell>
          <cell r="Z329" t="str">
            <v>2018年07月</v>
          </cell>
          <cell r="AA329" t="str">
            <v>脱贫户</v>
          </cell>
        </row>
        <row r="330">
          <cell r="I330" t="str">
            <v>533422197308031320</v>
          </cell>
          <cell r="J330" t="str">
            <v>9</v>
          </cell>
          <cell r="K330" t="str">
            <v>配偶</v>
          </cell>
          <cell r="L330" t="str">
            <v>藏族</v>
          </cell>
          <cell r="M330" t="str">
            <v>文盲或半文盲</v>
          </cell>
          <cell r="N330" t="str">
            <v/>
          </cell>
          <cell r="O330" t="str">
            <v>患有大病</v>
          </cell>
          <cell r="P330" t="str">
            <v>弱劳动力或半劳动力</v>
          </cell>
          <cell r="Q330" t="str">
            <v>12</v>
          </cell>
          <cell r="R330" t="str">
            <v>是</v>
          </cell>
          <cell r="S330" t="str">
            <v>因残</v>
          </cell>
          <cell r="T330" t="str">
            <v>否</v>
          </cell>
          <cell r="U330" t="str">
            <v>是</v>
          </cell>
          <cell r="V330" t="str">
            <v>11081.06</v>
          </cell>
          <cell r="W330" t="str">
            <v>18808852637</v>
          </cell>
          <cell r="X330" t="str">
            <v>18808852637</v>
          </cell>
          <cell r="Y330" t="str">
            <v>2018年度</v>
          </cell>
          <cell r="Z330" t="str">
            <v>2018年07月</v>
          </cell>
          <cell r="AA330" t="str">
            <v>脱贫户</v>
          </cell>
        </row>
        <row r="331">
          <cell r="I331" t="str">
            <v>533422199611201328</v>
          </cell>
          <cell r="J331" t="str">
            <v>9</v>
          </cell>
          <cell r="K331" t="str">
            <v>之女</v>
          </cell>
          <cell r="L331" t="str">
            <v>藏族</v>
          </cell>
          <cell r="M331" t="str">
            <v>初中</v>
          </cell>
          <cell r="N331" t="str">
            <v/>
          </cell>
          <cell r="O331" t="str">
            <v>健康</v>
          </cell>
          <cell r="P331" t="str">
            <v>普通劳动力</v>
          </cell>
          <cell r="Q331" t="str">
            <v>12</v>
          </cell>
          <cell r="R331" t="str">
            <v>是</v>
          </cell>
          <cell r="S331" t="str">
            <v>因残</v>
          </cell>
          <cell r="T331" t="str">
            <v>否</v>
          </cell>
          <cell r="U331" t="str">
            <v>是</v>
          </cell>
          <cell r="V331" t="str">
            <v>11081.06</v>
          </cell>
          <cell r="W331" t="str">
            <v>18808852637</v>
          </cell>
          <cell r="X331" t="str">
            <v>18808852637</v>
          </cell>
          <cell r="Y331" t="str">
            <v>2018年度</v>
          </cell>
          <cell r="Z331" t="str">
            <v>2018年07月</v>
          </cell>
          <cell r="AA331" t="str">
            <v>脱贫户</v>
          </cell>
        </row>
        <row r="332">
          <cell r="I332" t="str">
            <v>542129199909090033</v>
          </cell>
          <cell r="J332" t="str">
            <v>9</v>
          </cell>
          <cell r="K332" t="str">
            <v>之女婿</v>
          </cell>
          <cell r="L332" t="str">
            <v>藏族</v>
          </cell>
          <cell r="M332" t="str">
            <v>初中</v>
          </cell>
          <cell r="N332" t="str">
            <v/>
          </cell>
          <cell r="O332" t="str">
            <v>健康</v>
          </cell>
          <cell r="P332" t="str">
            <v>普通劳动力</v>
          </cell>
          <cell r="Q332" t="str">
            <v/>
          </cell>
          <cell r="R332" t="str">
            <v>是</v>
          </cell>
          <cell r="S332" t="str">
            <v>因残</v>
          </cell>
          <cell r="T332" t="str">
            <v>否</v>
          </cell>
          <cell r="U332" t="str">
            <v>是</v>
          </cell>
          <cell r="V332" t="str">
            <v>11081.06</v>
          </cell>
          <cell r="W332" t="str">
            <v>18808852637</v>
          </cell>
          <cell r="X332" t="str">
            <v/>
          </cell>
          <cell r="Y332" t="str">
            <v>2018年度</v>
          </cell>
          <cell r="Z332" t="str">
            <v>2021年10月</v>
          </cell>
          <cell r="AA332" t="str">
            <v>脱贫户</v>
          </cell>
        </row>
        <row r="333">
          <cell r="I333" t="str">
            <v>53342220190706131X</v>
          </cell>
          <cell r="J333" t="str">
            <v>9</v>
          </cell>
          <cell r="K333" t="str">
            <v>之外孙子</v>
          </cell>
          <cell r="L333" t="str">
            <v>藏族</v>
          </cell>
          <cell r="M333" t="str">
            <v/>
          </cell>
          <cell r="N333" t="str">
            <v>学龄前儿童</v>
          </cell>
          <cell r="O333" t="str">
            <v>健康</v>
          </cell>
          <cell r="P333" t="str">
            <v>无劳动力</v>
          </cell>
          <cell r="Q333" t="str">
            <v/>
          </cell>
          <cell r="R333" t="str">
            <v>是</v>
          </cell>
          <cell r="S333" t="str">
            <v>因残</v>
          </cell>
          <cell r="T333" t="str">
            <v>否</v>
          </cell>
          <cell r="U333" t="str">
            <v>是</v>
          </cell>
          <cell r="V333" t="str">
            <v>11081.06</v>
          </cell>
          <cell r="W333" t="str">
            <v>18808852637</v>
          </cell>
          <cell r="X333" t="str">
            <v/>
          </cell>
          <cell r="Y333" t="str">
            <v>2018年度</v>
          </cell>
          <cell r="Z333" t="str">
            <v>2021年10月</v>
          </cell>
          <cell r="AA333" t="str">
            <v>脱贫户</v>
          </cell>
        </row>
        <row r="334">
          <cell r="I334" t="str">
            <v>533422202012041312</v>
          </cell>
          <cell r="J334" t="str">
            <v>9</v>
          </cell>
          <cell r="K334" t="str">
            <v>之外孙子</v>
          </cell>
          <cell r="L334" t="str">
            <v>藏族</v>
          </cell>
          <cell r="M334" t="str">
            <v/>
          </cell>
          <cell r="N334" t="str">
            <v>学龄前儿童</v>
          </cell>
          <cell r="O334" t="str">
            <v>健康</v>
          </cell>
          <cell r="P334" t="str">
            <v>无劳动力</v>
          </cell>
          <cell r="Q334" t="str">
            <v/>
          </cell>
          <cell r="R334" t="str">
            <v>是</v>
          </cell>
          <cell r="S334" t="str">
            <v>因残</v>
          </cell>
          <cell r="T334" t="str">
            <v>否</v>
          </cell>
          <cell r="U334" t="str">
            <v>是</v>
          </cell>
          <cell r="V334" t="str">
            <v>11081.06</v>
          </cell>
          <cell r="W334" t="str">
            <v>18808852637</v>
          </cell>
          <cell r="X334" t="str">
            <v/>
          </cell>
          <cell r="Y334" t="str">
            <v>2018年度</v>
          </cell>
          <cell r="Z334" t="str">
            <v>2021年10月</v>
          </cell>
          <cell r="AA334" t="str">
            <v>脱贫户</v>
          </cell>
        </row>
        <row r="335">
          <cell r="I335" t="str">
            <v>533422194805061340</v>
          </cell>
          <cell r="J335" t="str">
            <v>9</v>
          </cell>
          <cell r="K335" t="str">
            <v>之母</v>
          </cell>
          <cell r="L335" t="str">
            <v>藏族</v>
          </cell>
          <cell r="M335" t="str">
            <v>文盲或半文盲</v>
          </cell>
          <cell r="N335" t="str">
            <v/>
          </cell>
          <cell r="O335" t="str">
            <v>健康</v>
          </cell>
          <cell r="P335" t="str">
            <v>无劳动力</v>
          </cell>
          <cell r="Q335" t="str">
            <v/>
          </cell>
          <cell r="R335" t="str">
            <v>是</v>
          </cell>
          <cell r="S335" t="str">
            <v>因残</v>
          </cell>
          <cell r="T335" t="str">
            <v>否</v>
          </cell>
          <cell r="U335" t="str">
            <v>是</v>
          </cell>
          <cell r="V335" t="str">
            <v>11081.06</v>
          </cell>
          <cell r="W335" t="str">
            <v>18808852637</v>
          </cell>
          <cell r="X335" t="str">
            <v>18808852637</v>
          </cell>
          <cell r="Y335" t="str">
            <v>2018年度</v>
          </cell>
          <cell r="Z335" t="str">
            <v>2018年07月</v>
          </cell>
          <cell r="AA335" t="str">
            <v>脱贫户</v>
          </cell>
        </row>
        <row r="336">
          <cell r="I336" t="str">
            <v>53342219761126131371</v>
          </cell>
          <cell r="J336" t="str">
            <v>9</v>
          </cell>
          <cell r="K336" t="str">
            <v>其他</v>
          </cell>
          <cell r="L336" t="str">
            <v>藏族</v>
          </cell>
          <cell r="M336" t="str">
            <v>小学</v>
          </cell>
          <cell r="N336" t="str">
            <v/>
          </cell>
          <cell r="O336" t="str">
            <v>残疾</v>
          </cell>
          <cell r="P336" t="str">
            <v>丧失劳动力</v>
          </cell>
          <cell r="Q336" t="str">
            <v/>
          </cell>
          <cell r="R336" t="str">
            <v>是</v>
          </cell>
          <cell r="S336" t="str">
            <v>因残</v>
          </cell>
          <cell r="T336" t="str">
            <v>否</v>
          </cell>
          <cell r="U336" t="str">
            <v>是</v>
          </cell>
          <cell r="V336" t="str">
            <v>11081.06</v>
          </cell>
          <cell r="W336" t="str">
            <v>18808852637</v>
          </cell>
          <cell r="X336" t="str">
            <v>18808852637</v>
          </cell>
          <cell r="Y336" t="str">
            <v>2018年度</v>
          </cell>
          <cell r="Z336" t="str">
            <v>2018年07月</v>
          </cell>
          <cell r="AA336" t="str">
            <v>脱贫户</v>
          </cell>
        </row>
        <row r="337">
          <cell r="I337" t="str">
            <v>533422198304231311</v>
          </cell>
          <cell r="J337" t="str">
            <v>9</v>
          </cell>
          <cell r="K337" t="str">
            <v>其他</v>
          </cell>
          <cell r="L337" t="str">
            <v>藏族</v>
          </cell>
          <cell r="M337" t="str">
            <v>小学</v>
          </cell>
          <cell r="N337" t="str">
            <v/>
          </cell>
          <cell r="O337" t="str">
            <v>健康</v>
          </cell>
          <cell r="P337" t="str">
            <v>普通劳动力</v>
          </cell>
          <cell r="Q337" t="str">
            <v>12</v>
          </cell>
          <cell r="R337" t="str">
            <v>是</v>
          </cell>
          <cell r="S337" t="str">
            <v>因残</v>
          </cell>
          <cell r="T337" t="str">
            <v>否</v>
          </cell>
          <cell r="U337" t="str">
            <v>是</v>
          </cell>
          <cell r="V337" t="str">
            <v>11081.06</v>
          </cell>
          <cell r="W337" t="str">
            <v>18808852637</v>
          </cell>
          <cell r="X337" t="str">
            <v>18808852637</v>
          </cell>
          <cell r="Y337" t="str">
            <v>2018年度</v>
          </cell>
          <cell r="Z337" t="str">
            <v>2018年07月</v>
          </cell>
          <cell r="AA337" t="str">
            <v>脱贫户</v>
          </cell>
        </row>
        <row r="338">
          <cell r="I338" t="str">
            <v>533422198905041310</v>
          </cell>
          <cell r="J338" t="str">
            <v>7</v>
          </cell>
          <cell r="K338" t="str">
            <v>户主</v>
          </cell>
          <cell r="L338" t="str">
            <v>藏族</v>
          </cell>
          <cell r="M338" t="str">
            <v>小学</v>
          </cell>
          <cell r="N338" t="str">
            <v/>
          </cell>
          <cell r="O338" t="str">
            <v>健康</v>
          </cell>
          <cell r="P338" t="str">
            <v>普通劳动力</v>
          </cell>
          <cell r="Q338" t="str">
            <v>12</v>
          </cell>
          <cell r="R338" t="str">
            <v>是</v>
          </cell>
          <cell r="S338" t="str">
            <v>因病</v>
          </cell>
          <cell r="T338" t="str">
            <v>否</v>
          </cell>
          <cell r="U338" t="str">
            <v>是</v>
          </cell>
          <cell r="V338" t="str">
            <v>10039.5</v>
          </cell>
          <cell r="W338" t="str">
            <v>18869697171</v>
          </cell>
          <cell r="X338" t="str">
            <v>18869697171</v>
          </cell>
          <cell r="Y338" t="str">
            <v>2018年度</v>
          </cell>
          <cell r="Z338" t="str">
            <v>2018年07月</v>
          </cell>
          <cell r="AA338" t="str">
            <v>脱贫户</v>
          </cell>
        </row>
        <row r="339">
          <cell r="I339" t="str">
            <v>533422199003031329</v>
          </cell>
          <cell r="J339" t="str">
            <v>7</v>
          </cell>
          <cell r="K339" t="str">
            <v>配偶</v>
          </cell>
          <cell r="L339" t="str">
            <v>藏族</v>
          </cell>
          <cell r="M339" t="str">
            <v>小学</v>
          </cell>
          <cell r="N339" t="str">
            <v/>
          </cell>
          <cell r="O339" t="str">
            <v>健康</v>
          </cell>
          <cell r="P339" t="str">
            <v>普通劳动力</v>
          </cell>
          <cell r="Q339" t="str">
            <v>12</v>
          </cell>
          <cell r="R339" t="str">
            <v>是</v>
          </cell>
          <cell r="S339" t="str">
            <v>因病</v>
          </cell>
          <cell r="T339" t="str">
            <v>否</v>
          </cell>
          <cell r="U339" t="str">
            <v>是</v>
          </cell>
          <cell r="V339" t="str">
            <v>10039.5</v>
          </cell>
          <cell r="W339" t="str">
            <v>18869697171</v>
          </cell>
          <cell r="X339" t="str">
            <v>18288829233</v>
          </cell>
          <cell r="Y339" t="str">
            <v>2018年度</v>
          </cell>
          <cell r="Z339" t="str">
            <v>2018年07月</v>
          </cell>
          <cell r="AA339" t="str">
            <v>脱贫户</v>
          </cell>
        </row>
        <row r="340">
          <cell r="I340" t="str">
            <v>53342220121014131X</v>
          </cell>
          <cell r="J340" t="str">
            <v>7</v>
          </cell>
          <cell r="K340" t="str">
            <v>之子</v>
          </cell>
          <cell r="L340" t="str">
            <v>藏族</v>
          </cell>
          <cell r="M340" t="str">
            <v/>
          </cell>
          <cell r="N340" t="str">
            <v>小学</v>
          </cell>
          <cell r="O340" t="str">
            <v>健康</v>
          </cell>
          <cell r="P340" t="str">
            <v>无劳动力</v>
          </cell>
          <cell r="Q340" t="str">
            <v/>
          </cell>
          <cell r="R340" t="str">
            <v>是</v>
          </cell>
          <cell r="S340" t="str">
            <v>因病</v>
          </cell>
          <cell r="T340" t="str">
            <v>否</v>
          </cell>
          <cell r="U340" t="str">
            <v>是</v>
          </cell>
          <cell r="V340" t="str">
            <v>10039.5</v>
          </cell>
          <cell r="W340" t="str">
            <v>18869697171</v>
          </cell>
          <cell r="X340" t="str">
            <v>18869697171</v>
          </cell>
          <cell r="Y340" t="str">
            <v>2018年度</v>
          </cell>
          <cell r="Z340" t="str">
            <v>2018年07月</v>
          </cell>
          <cell r="AA340" t="str">
            <v>脱贫户</v>
          </cell>
        </row>
        <row r="341">
          <cell r="I341" t="str">
            <v>533422201404041317</v>
          </cell>
          <cell r="J341" t="str">
            <v>7</v>
          </cell>
          <cell r="K341" t="str">
            <v>之子</v>
          </cell>
          <cell r="L341" t="str">
            <v>藏族</v>
          </cell>
          <cell r="M341" t="str">
            <v/>
          </cell>
          <cell r="N341" t="str">
            <v>学前教育</v>
          </cell>
          <cell r="O341" t="str">
            <v>健康</v>
          </cell>
          <cell r="P341" t="str">
            <v>无劳动力</v>
          </cell>
          <cell r="Q341" t="str">
            <v/>
          </cell>
          <cell r="R341" t="str">
            <v>是</v>
          </cell>
          <cell r="S341" t="str">
            <v>因病</v>
          </cell>
          <cell r="T341" t="str">
            <v>否</v>
          </cell>
          <cell r="U341" t="str">
            <v>是</v>
          </cell>
          <cell r="V341" t="str">
            <v>10039.5</v>
          </cell>
          <cell r="W341" t="str">
            <v>18869697171</v>
          </cell>
          <cell r="X341" t="str">
            <v>18869697171</v>
          </cell>
          <cell r="Y341" t="str">
            <v>2018年度</v>
          </cell>
          <cell r="Z341" t="str">
            <v>2018年07月</v>
          </cell>
          <cell r="AA341" t="str">
            <v>脱贫户</v>
          </cell>
        </row>
        <row r="342">
          <cell r="I342" t="str">
            <v>533422196103081311</v>
          </cell>
          <cell r="J342" t="str">
            <v>7</v>
          </cell>
          <cell r="K342" t="str">
            <v>之父</v>
          </cell>
          <cell r="L342" t="str">
            <v>藏族</v>
          </cell>
          <cell r="M342" t="str">
            <v>文盲或半文盲</v>
          </cell>
          <cell r="N342" t="str">
            <v/>
          </cell>
          <cell r="O342" t="str">
            <v>健康</v>
          </cell>
          <cell r="P342" t="str">
            <v>普通劳动力</v>
          </cell>
          <cell r="Q342" t="str">
            <v>12</v>
          </cell>
          <cell r="R342" t="str">
            <v>是</v>
          </cell>
          <cell r="S342" t="str">
            <v>因病</v>
          </cell>
          <cell r="T342" t="str">
            <v>否</v>
          </cell>
          <cell r="U342" t="str">
            <v>是</v>
          </cell>
          <cell r="V342" t="str">
            <v>10039.5</v>
          </cell>
          <cell r="W342" t="str">
            <v>18869697171</v>
          </cell>
          <cell r="X342" t="str">
            <v>18869697171</v>
          </cell>
          <cell r="Y342" t="str">
            <v>2018年度</v>
          </cell>
          <cell r="Z342" t="str">
            <v>2018年07月</v>
          </cell>
          <cell r="AA342" t="str">
            <v>脱贫户</v>
          </cell>
        </row>
        <row r="343">
          <cell r="I343" t="str">
            <v>533422196504201329</v>
          </cell>
          <cell r="J343" t="str">
            <v>7</v>
          </cell>
          <cell r="K343" t="str">
            <v>之母</v>
          </cell>
          <cell r="L343" t="str">
            <v>藏族</v>
          </cell>
          <cell r="M343" t="str">
            <v>文盲或半文盲</v>
          </cell>
          <cell r="N343" t="str">
            <v/>
          </cell>
          <cell r="O343" t="str">
            <v>健康</v>
          </cell>
          <cell r="P343" t="str">
            <v>普通劳动力</v>
          </cell>
          <cell r="Q343" t="str">
            <v>12</v>
          </cell>
          <cell r="R343" t="str">
            <v>是</v>
          </cell>
          <cell r="S343" t="str">
            <v>因病</v>
          </cell>
          <cell r="T343" t="str">
            <v>否</v>
          </cell>
          <cell r="U343" t="str">
            <v>是</v>
          </cell>
          <cell r="V343" t="str">
            <v>10039.5</v>
          </cell>
          <cell r="W343" t="str">
            <v>18869697171</v>
          </cell>
          <cell r="X343" t="str">
            <v>18869697171</v>
          </cell>
          <cell r="Y343" t="str">
            <v>2018年度</v>
          </cell>
          <cell r="Z343" t="str">
            <v>2018年07月</v>
          </cell>
          <cell r="AA343" t="str">
            <v>脱贫户</v>
          </cell>
        </row>
        <row r="344">
          <cell r="I344" t="str">
            <v>53342219440602132542</v>
          </cell>
          <cell r="J344" t="str">
            <v>7</v>
          </cell>
          <cell r="K344" t="str">
            <v>之祖母</v>
          </cell>
          <cell r="L344" t="str">
            <v>藏族</v>
          </cell>
          <cell r="M344" t="str">
            <v>文盲或半文盲</v>
          </cell>
          <cell r="N344" t="str">
            <v/>
          </cell>
          <cell r="O344" t="str">
            <v>残疾</v>
          </cell>
          <cell r="P344" t="str">
            <v>无劳动力</v>
          </cell>
          <cell r="Q344" t="str">
            <v/>
          </cell>
          <cell r="R344" t="str">
            <v>是</v>
          </cell>
          <cell r="S344" t="str">
            <v>因病</v>
          </cell>
          <cell r="T344" t="str">
            <v>否</v>
          </cell>
          <cell r="U344" t="str">
            <v>是</v>
          </cell>
          <cell r="V344" t="str">
            <v>10039.5</v>
          </cell>
          <cell r="W344" t="str">
            <v>18869697171</v>
          </cell>
          <cell r="X344" t="str">
            <v>18869697171</v>
          </cell>
          <cell r="Y344" t="str">
            <v>2018年度</v>
          </cell>
          <cell r="Z344" t="str">
            <v>2018年07月</v>
          </cell>
          <cell r="AA344" t="str">
            <v>脱贫户</v>
          </cell>
        </row>
        <row r="345">
          <cell r="I345" t="str">
            <v>533422196607011333</v>
          </cell>
          <cell r="J345" t="str">
            <v>6</v>
          </cell>
          <cell r="K345" t="str">
            <v>户主</v>
          </cell>
          <cell r="L345" t="str">
            <v>藏族</v>
          </cell>
          <cell r="M345" t="str">
            <v>文盲或半文盲</v>
          </cell>
          <cell r="N345" t="str">
            <v/>
          </cell>
          <cell r="O345" t="str">
            <v>健康</v>
          </cell>
          <cell r="P345" t="str">
            <v>普通劳动力</v>
          </cell>
          <cell r="Q345" t="str">
            <v>12</v>
          </cell>
          <cell r="R345" t="str">
            <v>是</v>
          </cell>
          <cell r="S345" t="str">
            <v>缺劳力</v>
          </cell>
          <cell r="T345" t="str">
            <v>否</v>
          </cell>
          <cell r="U345" t="str">
            <v>是</v>
          </cell>
          <cell r="V345" t="str">
            <v>11131.07</v>
          </cell>
          <cell r="W345" t="str">
            <v>15987590535</v>
          </cell>
          <cell r="X345" t="str">
            <v>15987590535</v>
          </cell>
          <cell r="Y345" t="str">
            <v>2018年度</v>
          </cell>
          <cell r="Z345" t="str">
            <v>2018年07月</v>
          </cell>
          <cell r="AA345" t="str">
            <v>脱贫户</v>
          </cell>
        </row>
        <row r="346">
          <cell r="I346" t="str">
            <v>533422196409011324</v>
          </cell>
          <cell r="J346" t="str">
            <v>6</v>
          </cell>
          <cell r="K346" t="str">
            <v>配偶</v>
          </cell>
          <cell r="L346" t="str">
            <v>藏族</v>
          </cell>
          <cell r="M346" t="str">
            <v>文盲或半文盲</v>
          </cell>
          <cell r="N346" t="str">
            <v/>
          </cell>
          <cell r="O346" t="str">
            <v>长期慢性病</v>
          </cell>
          <cell r="P346" t="str">
            <v>弱劳动力或半劳动力</v>
          </cell>
          <cell r="Q346" t="str">
            <v>12</v>
          </cell>
          <cell r="R346" t="str">
            <v>是</v>
          </cell>
          <cell r="S346" t="str">
            <v>缺劳力</v>
          </cell>
          <cell r="T346" t="str">
            <v>否</v>
          </cell>
          <cell r="U346" t="str">
            <v>是</v>
          </cell>
          <cell r="V346" t="str">
            <v>11131.07</v>
          </cell>
          <cell r="W346" t="str">
            <v>15987590535</v>
          </cell>
          <cell r="X346" t="str">
            <v>15987590535</v>
          </cell>
          <cell r="Y346" t="str">
            <v>2018年度</v>
          </cell>
          <cell r="Z346" t="str">
            <v>2018年07月</v>
          </cell>
          <cell r="AA346" t="str">
            <v>脱贫户</v>
          </cell>
        </row>
        <row r="347">
          <cell r="I347" t="str">
            <v>53342219900305135454</v>
          </cell>
          <cell r="J347" t="str">
            <v>6</v>
          </cell>
          <cell r="K347" t="str">
            <v>之子</v>
          </cell>
          <cell r="L347" t="str">
            <v>藏族</v>
          </cell>
          <cell r="M347" t="str">
            <v>小学</v>
          </cell>
          <cell r="N347" t="str">
            <v/>
          </cell>
          <cell r="O347" t="str">
            <v>残疾</v>
          </cell>
          <cell r="P347" t="str">
            <v>无劳动力</v>
          </cell>
          <cell r="Q347" t="str">
            <v/>
          </cell>
          <cell r="R347" t="str">
            <v>是</v>
          </cell>
          <cell r="S347" t="str">
            <v>缺劳力</v>
          </cell>
          <cell r="T347" t="str">
            <v>否</v>
          </cell>
          <cell r="U347" t="str">
            <v>是</v>
          </cell>
          <cell r="V347" t="str">
            <v>11131.07</v>
          </cell>
          <cell r="W347" t="str">
            <v>15987590535</v>
          </cell>
          <cell r="X347" t="str">
            <v>15987590535</v>
          </cell>
          <cell r="Y347" t="str">
            <v>2018年度</v>
          </cell>
          <cell r="Z347" t="str">
            <v>2018年07月</v>
          </cell>
          <cell r="AA347" t="str">
            <v>脱贫户</v>
          </cell>
        </row>
        <row r="348">
          <cell r="I348" t="str">
            <v>542129199806030089</v>
          </cell>
          <cell r="J348" t="str">
            <v>6</v>
          </cell>
          <cell r="K348" t="str">
            <v>之儿媳</v>
          </cell>
          <cell r="L348" t="str">
            <v>藏族</v>
          </cell>
          <cell r="M348" t="str">
            <v>文盲或半文盲</v>
          </cell>
          <cell r="N348" t="str">
            <v/>
          </cell>
          <cell r="O348" t="str">
            <v>健康</v>
          </cell>
          <cell r="P348" t="str">
            <v>普通劳动力</v>
          </cell>
          <cell r="Q348" t="str">
            <v/>
          </cell>
          <cell r="R348" t="str">
            <v>是</v>
          </cell>
          <cell r="S348" t="str">
            <v>缺劳力</v>
          </cell>
          <cell r="T348" t="str">
            <v>否</v>
          </cell>
          <cell r="U348" t="str">
            <v>是</v>
          </cell>
          <cell r="V348" t="str">
            <v>11131.07</v>
          </cell>
          <cell r="W348" t="str">
            <v>15987590535</v>
          </cell>
          <cell r="X348" t="str">
            <v>15987590535</v>
          </cell>
          <cell r="Y348" t="str">
            <v>2018年度</v>
          </cell>
          <cell r="Z348" t="str">
            <v>2018年07月</v>
          </cell>
          <cell r="AA348" t="str">
            <v>脱贫户</v>
          </cell>
        </row>
        <row r="349">
          <cell r="I349" t="str">
            <v>533422201703011310</v>
          </cell>
          <cell r="J349" t="str">
            <v>6</v>
          </cell>
          <cell r="K349" t="str">
            <v>之孙子</v>
          </cell>
          <cell r="L349" t="str">
            <v>藏族</v>
          </cell>
          <cell r="M349" t="str">
            <v/>
          </cell>
          <cell r="N349" t="str">
            <v>学龄前儿童</v>
          </cell>
          <cell r="O349" t="str">
            <v>健康</v>
          </cell>
          <cell r="P349" t="str">
            <v>无劳动力</v>
          </cell>
          <cell r="Q349" t="str">
            <v/>
          </cell>
          <cell r="R349" t="str">
            <v>是</v>
          </cell>
          <cell r="S349" t="str">
            <v>缺劳力</v>
          </cell>
          <cell r="T349" t="str">
            <v>否</v>
          </cell>
          <cell r="U349" t="str">
            <v>是</v>
          </cell>
          <cell r="V349" t="str">
            <v>11131.07</v>
          </cell>
          <cell r="W349" t="str">
            <v>15987590535</v>
          </cell>
          <cell r="X349" t="str">
            <v>15987590535</v>
          </cell>
          <cell r="Y349" t="str">
            <v>2018年度</v>
          </cell>
          <cell r="Z349" t="str">
            <v>2018年07月</v>
          </cell>
          <cell r="AA349" t="str">
            <v>脱贫户</v>
          </cell>
        </row>
        <row r="350">
          <cell r="I350" t="str">
            <v>533422193706021322</v>
          </cell>
          <cell r="J350" t="str">
            <v>6</v>
          </cell>
          <cell r="K350" t="str">
            <v>之岳母</v>
          </cell>
          <cell r="L350" t="str">
            <v>藏族</v>
          </cell>
          <cell r="M350" t="str">
            <v>文盲或半文盲</v>
          </cell>
          <cell r="N350" t="str">
            <v/>
          </cell>
          <cell r="O350" t="str">
            <v>健康</v>
          </cell>
          <cell r="P350" t="str">
            <v>无劳动力</v>
          </cell>
          <cell r="Q350" t="str">
            <v/>
          </cell>
          <cell r="R350" t="str">
            <v>是</v>
          </cell>
          <cell r="S350" t="str">
            <v>缺劳力</v>
          </cell>
          <cell r="T350" t="str">
            <v>否</v>
          </cell>
          <cell r="U350" t="str">
            <v>是</v>
          </cell>
          <cell r="V350" t="str">
            <v>11131.07</v>
          </cell>
          <cell r="W350" t="str">
            <v>15987590535</v>
          </cell>
          <cell r="X350" t="str">
            <v>15987590535</v>
          </cell>
          <cell r="Y350" t="str">
            <v>2018年度</v>
          </cell>
          <cell r="Z350" t="str">
            <v>2018年07月</v>
          </cell>
          <cell r="AA350" t="str">
            <v>脱贫户</v>
          </cell>
        </row>
        <row r="351">
          <cell r="I351" t="str">
            <v>53342219690816131942</v>
          </cell>
          <cell r="J351" t="str">
            <v>7</v>
          </cell>
          <cell r="K351" t="str">
            <v>户主</v>
          </cell>
          <cell r="L351" t="str">
            <v>藏族</v>
          </cell>
          <cell r="M351" t="str">
            <v>文盲或半文盲</v>
          </cell>
          <cell r="N351" t="str">
            <v/>
          </cell>
          <cell r="O351" t="str">
            <v>残疾,长期慢性病</v>
          </cell>
          <cell r="P351" t="str">
            <v>丧失劳动力</v>
          </cell>
          <cell r="Q351" t="str">
            <v>0</v>
          </cell>
          <cell r="R351" t="str">
            <v>是</v>
          </cell>
          <cell r="S351" t="str">
            <v>因病</v>
          </cell>
          <cell r="T351" t="str">
            <v>否</v>
          </cell>
          <cell r="U351" t="str">
            <v>是</v>
          </cell>
          <cell r="V351" t="str">
            <v>18212.43</v>
          </cell>
          <cell r="W351" t="str">
            <v>13508873077</v>
          </cell>
          <cell r="X351" t="str">
            <v>13508873077</v>
          </cell>
          <cell r="Y351" t="str">
            <v>2015年底</v>
          </cell>
          <cell r="Z351" t="str">
            <v>2015年12月</v>
          </cell>
          <cell r="AA351" t="str">
            <v>脱贫户</v>
          </cell>
        </row>
        <row r="352">
          <cell r="I352" t="str">
            <v>533422196907131329</v>
          </cell>
          <cell r="J352" t="str">
            <v>7</v>
          </cell>
          <cell r="K352" t="str">
            <v>配偶</v>
          </cell>
          <cell r="L352" t="str">
            <v>藏族</v>
          </cell>
          <cell r="M352" t="str">
            <v>文盲或半文盲</v>
          </cell>
          <cell r="N352" t="str">
            <v/>
          </cell>
          <cell r="O352" t="str">
            <v>健康</v>
          </cell>
          <cell r="P352" t="str">
            <v>普通劳动力</v>
          </cell>
          <cell r="Q352" t="str">
            <v>0</v>
          </cell>
          <cell r="R352" t="str">
            <v>是</v>
          </cell>
          <cell r="S352" t="str">
            <v>因病</v>
          </cell>
          <cell r="T352" t="str">
            <v>否</v>
          </cell>
          <cell r="U352" t="str">
            <v>是</v>
          </cell>
          <cell r="V352" t="str">
            <v>18212.43</v>
          </cell>
          <cell r="W352" t="str">
            <v>13508873077</v>
          </cell>
          <cell r="X352" t="str">
            <v>13508873077</v>
          </cell>
          <cell r="Y352" t="str">
            <v>2015年底</v>
          </cell>
          <cell r="Z352" t="str">
            <v>2015年12月</v>
          </cell>
          <cell r="AA352" t="str">
            <v>脱贫户</v>
          </cell>
        </row>
        <row r="353">
          <cell r="I353" t="str">
            <v>533422199204151327</v>
          </cell>
          <cell r="J353" t="str">
            <v>7</v>
          </cell>
          <cell r="K353" t="str">
            <v>之女</v>
          </cell>
          <cell r="L353" t="str">
            <v>藏族</v>
          </cell>
          <cell r="M353" t="str">
            <v>初中</v>
          </cell>
          <cell r="N353" t="str">
            <v/>
          </cell>
          <cell r="O353" t="str">
            <v>健康</v>
          </cell>
          <cell r="P353" t="str">
            <v>普通劳动力</v>
          </cell>
          <cell r="Q353" t="str">
            <v>12</v>
          </cell>
          <cell r="R353" t="str">
            <v>是</v>
          </cell>
          <cell r="S353" t="str">
            <v>因病</v>
          </cell>
          <cell r="T353" t="str">
            <v>否</v>
          </cell>
          <cell r="U353" t="str">
            <v>是</v>
          </cell>
          <cell r="V353" t="str">
            <v>18212.43</v>
          </cell>
          <cell r="W353" t="str">
            <v>13508873077</v>
          </cell>
          <cell r="X353" t="str">
            <v>13988709459</v>
          </cell>
          <cell r="Y353" t="str">
            <v>2015年底</v>
          </cell>
          <cell r="Z353" t="str">
            <v>2015年12月</v>
          </cell>
          <cell r="AA353" t="str">
            <v>脱贫户</v>
          </cell>
        </row>
        <row r="354">
          <cell r="I354" t="str">
            <v>533422199004201342</v>
          </cell>
          <cell r="J354" t="str">
            <v>7</v>
          </cell>
          <cell r="K354" t="str">
            <v>之女</v>
          </cell>
          <cell r="L354" t="str">
            <v>藏族</v>
          </cell>
          <cell r="M354" t="str">
            <v>小学</v>
          </cell>
          <cell r="N354" t="str">
            <v/>
          </cell>
          <cell r="O354" t="str">
            <v>健康</v>
          </cell>
          <cell r="P354" t="str">
            <v>技能劳动力</v>
          </cell>
          <cell r="Q354" t="str">
            <v>11</v>
          </cell>
          <cell r="R354" t="str">
            <v>是</v>
          </cell>
          <cell r="S354" t="str">
            <v>因病</v>
          </cell>
          <cell r="T354" t="str">
            <v>否</v>
          </cell>
          <cell r="U354" t="str">
            <v>是</v>
          </cell>
          <cell r="V354" t="str">
            <v>18212.43</v>
          </cell>
          <cell r="W354" t="str">
            <v>13508873077</v>
          </cell>
          <cell r="X354" t="str">
            <v>13508873077</v>
          </cell>
          <cell r="Y354" t="str">
            <v>2015年底</v>
          </cell>
          <cell r="Z354" t="str">
            <v>2015年12月</v>
          </cell>
          <cell r="AA354" t="str">
            <v>脱贫户</v>
          </cell>
        </row>
        <row r="355">
          <cell r="I355" t="str">
            <v>533422197605081316</v>
          </cell>
          <cell r="J355" t="str">
            <v>7</v>
          </cell>
          <cell r="K355" t="str">
            <v>之女婿</v>
          </cell>
          <cell r="L355" t="str">
            <v>藏族</v>
          </cell>
          <cell r="M355" t="str">
            <v>小学</v>
          </cell>
          <cell r="N355" t="str">
            <v/>
          </cell>
          <cell r="O355" t="str">
            <v>健康</v>
          </cell>
          <cell r="P355" t="str">
            <v>普通劳动力</v>
          </cell>
          <cell r="Q355" t="str">
            <v>11</v>
          </cell>
          <cell r="R355" t="str">
            <v>是</v>
          </cell>
          <cell r="S355" t="str">
            <v>因病</v>
          </cell>
          <cell r="T355" t="str">
            <v>否</v>
          </cell>
          <cell r="U355" t="str">
            <v>是</v>
          </cell>
          <cell r="V355" t="str">
            <v>18212.43</v>
          </cell>
          <cell r="W355" t="str">
            <v>13508873077</v>
          </cell>
          <cell r="X355" t="str">
            <v>13508873077</v>
          </cell>
          <cell r="Y355" t="str">
            <v>2015年底</v>
          </cell>
          <cell r="Z355" t="str">
            <v>2015年12月</v>
          </cell>
          <cell r="AA355" t="str">
            <v>脱贫户</v>
          </cell>
        </row>
        <row r="356">
          <cell r="I356" t="str">
            <v>533422200701191317</v>
          </cell>
          <cell r="J356" t="str">
            <v>7</v>
          </cell>
          <cell r="K356" t="str">
            <v>之孙子</v>
          </cell>
          <cell r="L356" t="str">
            <v>藏族</v>
          </cell>
          <cell r="M356" t="str">
            <v/>
          </cell>
          <cell r="N356" t="str">
            <v>九年级</v>
          </cell>
          <cell r="O356" t="str">
            <v>健康</v>
          </cell>
          <cell r="P356" t="str">
            <v>无劳动力</v>
          </cell>
          <cell r="Q356" t="str">
            <v>0</v>
          </cell>
          <cell r="R356" t="str">
            <v>是</v>
          </cell>
          <cell r="S356" t="str">
            <v>因病</v>
          </cell>
          <cell r="T356" t="str">
            <v>否</v>
          </cell>
          <cell r="U356" t="str">
            <v>是</v>
          </cell>
          <cell r="V356" t="str">
            <v>18212.43</v>
          </cell>
          <cell r="W356" t="str">
            <v>13508873077</v>
          </cell>
          <cell r="X356" t="str">
            <v>13508873077</v>
          </cell>
          <cell r="Y356" t="str">
            <v>2015年底</v>
          </cell>
          <cell r="Z356" t="str">
            <v>2015年12月</v>
          </cell>
          <cell r="AA356" t="str">
            <v>脱贫户</v>
          </cell>
        </row>
        <row r="357">
          <cell r="I357" t="str">
            <v>533422201512191320</v>
          </cell>
          <cell r="J357" t="str">
            <v>7</v>
          </cell>
          <cell r="K357" t="str">
            <v>之孙女</v>
          </cell>
          <cell r="L357" t="str">
            <v>藏族</v>
          </cell>
          <cell r="M357" t="str">
            <v/>
          </cell>
          <cell r="N357" t="str">
            <v>学龄前儿童</v>
          </cell>
          <cell r="O357" t="str">
            <v>健康</v>
          </cell>
          <cell r="P357" t="str">
            <v>无劳动力</v>
          </cell>
          <cell r="Q357" t="str">
            <v>0</v>
          </cell>
          <cell r="R357" t="str">
            <v>是</v>
          </cell>
          <cell r="S357" t="str">
            <v>因病</v>
          </cell>
          <cell r="T357" t="str">
            <v>否</v>
          </cell>
          <cell r="U357" t="str">
            <v>是</v>
          </cell>
          <cell r="V357" t="str">
            <v>18212.43</v>
          </cell>
          <cell r="W357" t="str">
            <v>13508873077</v>
          </cell>
          <cell r="X357" t="str">
            <v>13508873077</v>
          </cell>
          <cell r="Y357" t="str">
            <v>2015年底</v>
          </cell>
          <cell r="Z357" t="str">
            <v>2015年12月</v>
          </cell>
          <cell r="AA357" t="str">
            <v>脱贫户</v>
          </cell>
        </row>
        <row r="358">
          <cell r="I358" t="str">
            <v>53342219470705133361</v>
          </cell>
          <cell r="J358" t="str">
            <v>1</v>
          </cell>
          <cell r="K358" t="str">
            <v>户主</v>
          </cell>
          <cell r="L358" t="str">
            <v>藏族</v>
          </cell>
          <cell r="M358" t="str">
            <v>文盲或半文盲</v>
          </cell>
          <cell r="N358" t="str">
            <v/>
          </cell>
          <cell r="O358" t="str">
            <v>长期慢性病,残疾</v>
          </cell>
          <cell r="P358" t="str">
            <v>弱劳动力或半劳动力</v>
          </cell>
          <cell r="Q358" t="str">
            <v>0</v>
          </cell>
          <cell r="R358" t="str">
            <v>是</v>
          </cell>
          <cell r="S358" t="str">
            <v>缺劳力</v>
          </cell>
          <cell r="T358" t="str">
            <v>否</v>
          </cell>
          <cell r="U358" t="str">
            <v>是</v>
          </cell>
          <cell r="V358" t="str">
            <v>22381.35</v>
          </cell>
          <cell r="W358" t="str">
            <v>18708878884</v>
          </cell>
          <cell r="X358" t="str">
            <v>15908878088</v>
          </cell>
          <cell r="Y358" t="str">
            <v>2015年底</v>
          </cell>
          <cell r="Z358" t="str">
            <v>2015年12月</v>
          </cell>
          <cell r="AA358" t="str">
            <v>脱贫户</v>
          </cell>
        </row>
        <row r="359">
          <cell r="I359" t="str">
            <v>533422196302201363</v>
          </cell>
          <cell r="J359" t="str">
            <v>3</v>
          </cell>
          <cell r="K359" t="str">
            <v>户主</v>
          </cell>
          <cell r="L359" t="str">
            <v>藏族</v>
          </cell>
          <cell r="M359" t="str">
            <v>小学</v>
          </cell>
          <cell r="N359" t="str">
            <v/>
          </cell>
          <cell r="O359" t="str">
            <v>健康</v>
          </cell>
          <cell r="P359" t="str">
            <v>普通劳动力</v>
          </cell>
          <cell r="Q359" t="str">
            <v>0</v>
          </cell>
          <cell r="R359" t="str">
            <v>是</v>
          </cell>
          <cell r="S359" t="str">
            <v>缺资金</v>
          </cell>
          <cell r="T359" t="str">
            <v>否</v>
          </cell>
          <cell r="U359" t="str">
            <v>是</v>
          </cell>
          <cell r="V359" t="str">
            <v>10386.12</v>
          </cell>
          <cell r="W359" t="str">
            <v>13988793773</v>
          </cell>
          <cell r="X359" t="str">
            <v>13988793773</v>
          </cell>
          <cell r="Y359" t="str">
            <v>2013年底</v>
          </cell>
          <cell r="Z359" t="str">
            <v>2013年12月</v>
          </cell>
          <cell r="AA359" t="str">
            <v>脱贫户</v>
          </cell>
        </row>
        <row r="360">
          <cell r="I360" t="str">
            <v>533422200801021315</v>
          </cell>
          <cell r="J360" t="str">
            <v>3</v>
          </cell>
          <cell r="K360" t="str">
            <v>之子</v>
          </cell>
          <cell r="L360" t="str">
            <v>藏族</v>
          </cell>
          <cell r="M360" t="str">
            <v/>
          </cell>
          <cell r="N360" t="str">
            <v>小学</v>
          </cell>
          <cell r="O360" t="str">
            <v>健康</v>
          </cell>
          <cell r="P360" t="str">
            <v>无劳动力</v>
          </cell>
          <cell r="Q360" t="str">
            <v>0</v>
          </cell>
          <cell r="R360" t="str">
            <v>是</v>
          </cell>
          <cell r="S360" t="str">
            <v>缺资金</v>
          </cell>
          <cell r="T360" t="str">
            <v>否</v>
          </cell>
          <cell r="U360" t="str">
            <v>是</v>
          </cell>
          <cell r="V360" t="str">
            <v>10386.12</v>
          </cell>
          <cell r="W360" t="str">
            <v>13988793773</v>
          </cell>
          <cell r="X360" t="str">
            <v>13988793773</v>
          </cell>
          <cell r="Y360" t="str">
            <v>2013年底</v>
          </cell>
          <cell r="Z360" t="str">
            <v>2013年12月</v>
          </cell>
          <cell r="AA360" t="str">
            <v>脱贫户</v>
          </cell>
        </row>
        <row r="361">
          <cell r="I361" t="str">
            <v>53342219951010131X</v>
          </cell>
          <cell r="J361" t="str">
            <v>3</v>
          </cell>
          <cell r="K361" t="str">
            <v>之子</v>
          </cell>
          <cell r="L361" t="str">
            <v>藏族</v>
          </cell>
          <cell r="M361" t="str">
            <v>初中</v>
          </cell>
          <cell r="N361" t="str">
            <v/>
          </cell>
          <cell r="O361" t="str">
            <v>健康</v>
          </cell>
          <cell r="P361" t="str">
            <v>普通劳动力</v>
          </cell>
          <cell r="Q361" t="str">
            <v>6</v>
          </cell>
          <cell r="R361" t="str">
            <v>是</v>
          </cell>
          <cell r="S361" t="str">
            <v>缺资金</v>
          </cell>
          <cell r="T361" t="str">
            <v>否</v>
          </cell>
          <cell r="U361" t="str">
            <v>是</v>
          </cell>
          <cell r="V361" t="str">
            <v>10386.12</v>
          </cell>
          <cell r="W361" t="str">
            <v>13988793773</v>
          </cell>
          <cell r="X361" t="str">
            <v>13988793773</v>
          </cell>
          <cell r="Y361" t="str">
            <v>2013年底</v>
          </cell>
          <cell r="Z361" t="str">
            <v>2013年12月</v>
          </cell>
          <cell r="AA361" t="str">
            <v>脱贫户</v>
          </cell>
        </row>
        <row r="362">
          <cell r="I362" t="str">
            <v>533422197308061327</v>
          </cell>
          <cell r="J362" t="str">
            <v>4</v>
          </cell>
          <cell r="K362" t="str">
            <v>户主</v>
          </cell>
          <cell r="L362" t="str">
            <v>藏族</v>
          </cell>
          <cell r="M362" t="str">
            <v>文盲或半文盲</v>
          </cell>
          <cell r="N362" t="str">
            <v/>
          </cell>
          <cell r="O362" t="str">
            <v>健康</v>
          </cell>
          <cell r="P362" t="str">
            <v>技能劳动力</v>
          </cell>
          <cell r="Q362" t="str">
            <v>12</v>
          </cell>
          <cell r="R362" t="str">
            <v>是</v>
          </cell>
          <cell r="S362" t="str">
            <v>因学</v>
          </cell>
          <cell r="T362" t="str">
            <v>否</v>
          </cell>
          <cell r="U362" t="str">
            <v>是</v>
          </cell>
          <cell r="V362" t="str">
            <v>12354.67</v>
          </cell>
          <cell r="W362" t="str">
            <v>13988797643</v>
          </cell>
          <cell r="X362" t="str">
            <v>13988797643</v>
          </cell>
          <cell r="Y362" t="str">
            <v>2013年底</v>
          </cell>
          <cell r="Z362" t="str">
            <v>2013年12月</v>
          </cell>
          <cell r="AA362" t="str">
            <v>脱贫户</v>
          </cell>
        </row>
        <row r="363">
          <cell r="I363" t="str">
            <v>533422200104071317</v>
          </cell>
          <cell r="J363" t="str">
            <v>4</v>
          </cell>
          <cell r="K363" t="str">
            <v>之子</v>
          </cell>
          <cell r="L363" t="str">
            <v>藏族</v>
          </cell>
          <cell r="M363" t="str">
            <v/>
          </cell>
          <cell r="N363" t="str">
            <v>本科四年级</v>
          </cell>
          <cell r="O363" t="str">
            <v>健康</v>
          </cell>
          <cell r="P363" t="str">
            <v>无劳动力</v>
          </cell>
          <cell r="Q363" t="str">
            <v>0</v>
          </cell>
          <cell r="R363" t="str">
            <v>是</v>
          </cell>
          <cell r="S363" t="str">
            <v>因学</v>
          </cell>
          <cell r="T363" t="str">
            <v>否</v>
          </cell>
          <cell r="U363" t="str">
            <v>是</v>
          </cell>
          <cell r="V363" t="str">
            <v>12354.67</v>
          </cell>
          <cell r="W363" t="str">
            <v>13988797643</v>
          </cell>
          <cell r="X363" t="str">
            <v>13988797643</v>
          </cell>
          <cell r="Y363" t="str">
            <v>2013年底</v>
          </cell>
          <cell r="Z363" t="str">
            <v>2013年12月</v>
          </cell>
          <cell r="AA363" t="str">
            <v>脱贫户</v>
          </cell>
        </row>
        <row r="364">
          <cell r="I364" t="str">
            <v>533422199704101318</v>
          </cell>
          <cell r="J364" t="str">
            <v>4</v>
          </cell>
          <cell r="K364" t="str">
            <v>之子</v>
          </cell>
          <cell r="L364" t="str">
            <v>藏族</v>
          </cell>
          <cell r="M364" t="str">
            <v/>
          </cell>
          <cell r="N364" t="str">
            <v>本科四年级</v>
          </cell>
          <cell r="O364" t="str">
            <v>健康</v>
          </cell>
          <cell r="P364" t="str">
            <v>无劳动力</v>
          </cell>
          <cell r="Q364" t="str">
            <v>0</v>
          </cell>
          <cell r="R364" t="str">
            <v>是</v>
          </cell>
          <cell r="S364" t="str">
            <v>因学</v>
          </cell>
          <cell r="T364" t="str">
            <v>否</v>
          </cell>
          <cell r="U364" t="str">
            <v>是</v>
          </cell>
          <cell r="V364" t="str">
            <v>12354.67</v>
          </cell>
          <cell r="W364" t="str">
            <v>13988797643</v>
          </cell>
          <cell r="X364" t="str">
            <v>13988797643</v>
          </cell>
          <cell r="Y364" t="str">
            <v>2013年底</v>
          </cell>
          <cell r="Z364" t="str">
            <v>2013年12月</v>
          </cell>
          <cell r="AA364" t="str">
            <v>脱贫户</v>
          </cell>
        </row>
        <row r="365">
          <cell r="I365" t="str">
            <v>533422199305081321</v>
          </cell>
          <cell r="J365" t="str">
            <v>4</v>
          </cell>
          <cell r="K365" t="str">
            <v>其他</v>
          </cell>
          <cell r="L365" t="str">
            <v>藏族</v>
          </cell>
          <cell r="M365" t="str">
            <v>本科及以上</v>
          </cell>
          <cell r="N365" t="str">
            <v/>
          </cell>
          <cell r="O365" t="str">
            <v>健康</v>
          </cell>
          <cell r="P365" t="str">
            <v>普通劳动力</v>
          </cell>
          <cell r="Q365" t="str">
            <v>12</v>
          </cell>
          <cell r="R365" t="str">
            <v>是</v>
          </cell>
          <cell r="S365" t="str">
            <v>因学</v>
          </cell>
          <cell r="T365" t="str">
            <v>否</v>
          </cell>
          <cell r="U365" t="str">
            <v>是</v>
          </cell>
          <cell r="V365" t="str">
            <v>12354.67</v>
          </cell>
          <cell r="W365" t="str">
            <v>13988797643</v>
          </cell>
          <cell r="X365" t="str">
            <v>13988797643</v>
          </cell>
          <cell r="Y365" t="str">
            <v>2013年底</v>
          </cell>
          <cell r="Z365" t="str">
            <v>2017年01月</v>
          </cell>
          <cell r="AA365" t="str">
            <v>脱贫户</v>
          </cell>
        </row>
        <row r="366">
          <cell r="I366" t="str">
            <v>533422197812011310</v>
          </cell>
          <cell r="J366" t="str">
            <v>5</v>
          </cell>
          <cell r="K366" t="str">
            <v>户主</v>
          </cell>
          <cell r="L366" t="str">
            <v>藏族</v>
          </cell>
          <cell r="M366" t="str">
            <v>文盲或半文盲</v>
          </cell>
          <cell r="N366" t="str">
            <v/>
          </cell>
          <cell r="O366" t="str">
            <v>健康</v>
          </cell>
          <cell r="P366" t="str">
            <v>技能劳动力</v>
          </cell>
          <cell r="Q366" t="str">
            <v>5</v>
          </cell>
          <cell r="R366" t="str">
            <v>是</v>
          </cell>
          <cell r="S366" t="str">
            <v>缺资金</v>
          </cell>
          <cell r="T366" t="str">
            <v>否</v>
          </cell>
          <cell r="U366" t="str">
            <v>是</v>
          </cell>
          <cell r="V366" t="str">
            <v>12160.64</v>
          </cell>
          <cell r="W366" t="str">
            <v>13988792481</v>
          </cell>
          <cell r="X366" t="str">
            <v>13988792481</v>
          </cell>
          <cell r="Y366" t="str">
            <v>2013年底</v>
          </cell>
          <cell r="Z366" t="str">
            <v>2013年12月</v>
          </cell>
          <cell r="AA366" t="str">
            <v>脱贫户</v>
          </cell>
        </row>
        <row r="367">
          <cell r="I367" t="str">
            <v>533422197903090720</v>
          </cell>
          <cell r="J367" t="str">
            <v>5</v>
          </cell>
          <cell r="K367" t="str">
            <v>配偶</v>
          </cell>
          <cell r="L367" t="str">
            <v>藏族</v>
          </cell>
          <cell r="M367" t="str">
            <v>文盲或半文盲</v>
          </cell>
          <cell r="N367" t="str">
            <v/>
          </cell>
          <cell r="O367" t="str">
            <v>健康</v>
          </cell>
          <cell r="P367" t="str">
            <v>普通劳动力</v>
          </cell>
          <cell r="Q367" t="str">
            <v>0</v>
          </cell>
          <cell r="R367" t="str">
            <v>是</v>
          </cell>
          <cell r="S367" t="str">
            <v>缺资金</v>
          </cell>
          <cell r="T367" t="str">
            <v>否</v>
          </cell>
          <cell r="U367" t="str">
            <v>是</v>
          </cell>
          <cell r="V367" t="str">
            <v>12160.64</v>
          </cell>
          <cell r="W367" t="str">
            <v>13988792481</v>
          </cell>
          <cell r="X367" t="str">
            <v>13988792481</v>
          </cell>
          <cell r="Y367" t="str">
            <v>2013年底</v>
          </cell>
          <cell r="Z367" t="str">
            <v>2013年12月</v>
          </cell>
          <cell r="AA367" t="str">
            <v>脱贫户</v>
          </cell>
        </row>
        <row r="368">
          <cell r="I368" t="str">
            <v>53342220150505132X</v>
          </cell>
          <cell r="J368" t="str">
            <v>5</v>
          </cell>
          <cell r="K368" t="str">
            <v>之女</v>
          </cell>
          <cell r="L368" t="str">
            <v>藏族</v>
          </cell>
          <cell r="M368" t="str">
            <v/>
          </cell>
          <cell r="N368" t="str">
            <v>小学</v>
          </cell>
          <cell r="O368" t="str">
            <v>健康</v>
          </cell>
          <cell r="P368" t="str">
            <v>无劳动力</v>
          </cell>
          <cell r="Q368" t="str">
            <v>0</v>
          </cell>
          <cell r="R368" t="str">
            <v>是</v>
          </cell>
          <cell r="S368" t="str">
            <v>缺资金</v>
          </cell>
          <cell r="T368" t="str">
            <v>否</v>
          </cell>
          <cell r="U368" t="str">
            <v>是</v>
          </cell>
          <cell r="V368" t="str">
            <v>12160.64</v>
          </cell>
          <cell r="W368" t="str">
            <v>13988792481</v>
          </cell>
          <cell r="X368" t="str">
            <v>13988792481</v>
          </cell>
          <cell r="Y368" t="str">
            <v>2013年底</v>
          </cell>
          <cell r="Z368" t="str">
            <v>2015年12月</v>
          </cell>
          <cell r="AA368" t="str">
            <v>脱贫户</v>
          </cell>
        </row>
        <row r="369">
          <cell r="I369" t="str">
            <v>53342219480101132X23</v>
          </cell>
          <cell r="J369" t="str">
            <v>5</v>
          </cell>
          <cell r="K369" t="str">
            <v>之母</v>
          </cell>
          <cell r="L369" t="str">
            <v>藏族</v>
          </cell>
          <cell r="M369" t="str">
            <v>文盲或半文盲</v>
          </cell>
          <cell r="N369" t="str">
            <v/>
          </cell>
          <cell r="O369" t="str">
            <v>长期慢性病,残疾</v>
          </cell>
          <cell r="P369" t="str">
            <v>无劳动力</v>
          </cell>
          <cell r="Q369" t="str">
            <v>0</v>
          </cell>
          <cell r="R369" t="str">
            <v>是</v>
          </cell>
          <cell r="S369" t="str">
            <v>缺资金</v>
          </cell>
          <cell r="T369" t="str">
            <v>否</v>
          </cell>
          <cell r="U369" t="str">
            <v>是</v>
          </cell>
          <cell r="V369" t="str">
            <v>12160.64</v>
          </cell>
          <cell r="W369" t="str">
            <v>13988792481</v>
          </cell>
          <cell r="X369" t="str">
            <v>13988792481</v>
          </cell>
          <cell r="Y369" t="str">
            <v>2013年底</v>
          </cell>
          <cell r="Z369" t="str">
            <v>2013年12月</v>
          </cell>
          <cell r="AA369" t="str">
            <v>脱贫户</v>
          </cell>
        </row>
        <row r="370">
          <cell r="I370" t="str">
            <v>533422197607071138</v>
          </cell>
          <cell r="J370" t="str">
            <v>5</v>
          </cell>
          <cell r="K370" t="str">
            <v>之兄弟姐妹</v>
          </cell>
          <cell r="L370" t="str">
            <v>藏族</v>
          </cell>
          <cell r="M370" t="str">
            <v>小学</v>
          </cell>
          <cell r="N370" t="str">
            <v/>
          </cell>
          <cell r="O370" t="str">
            <v>健康</v>
          </cell>
          <cell r="P370" t="str">
            <v>普通劳动力</v>
          </cell>
          <cell r="Q370" t="str">
            <v/>
          </cell>
          <cell r="R370" t="str">
            <v>是</v>
          </cell>
          <cell r="S370" t="str">
            <v>缺资金</v>
          </cell>
          <cell r="T370" t="str">
            <v>否</v>
          </cell>
          <cell r="U370" t="str">
            <v>是</v>
          </cell>
          <cell r="V370" t="str">
            <v>12160.64</v>
          </cell>
          <cell r="W370" t="str">
            <v>13988792481</v>
          </cell>
          <cell r="X370" t="str">
            <v>18787685350</v>
          </cell>
          <cell r="Y370" t="str">
            <v>2013年底</v>
          </cell>
          <cell r="Z370" t="str">
            <v>2016年12月</v>
          </cell>
          <cell r="AA370" t="str">
            <v>脱贫户</v>
          </cell>
        </row>
        <row r="371">
          <cell r="I371" t="str">
            <v>533422197510011315</v>
          </cell>
          <cell r="J371" t="str">
            <v>4</v>
          </cell>
          <cell r="K371" t="str">
            <v>户主</v>
          </cell>
          <cell r="L371" t="str">
            <v>藏族</v>
          </cell>
          <cell r="M371" t="str">
            <v>小学</v>
          </cell>
          <cell r="N371" t="str">
            <v/>
          </cell>
          <cell r="O371" t="str">
            <v>健康</v>
          </cell>
          <cell r="P371" t="str">
            <v>普通劳动力</v>
          </cell>
          <cell r="Q371" t="str">
            <v>12</v>
          </cell>
          <cell r="R371" t="str">
            <v>是</v>
          </cell>
          <cell r="S371" t="str">
            <v>因学</v>
          </cell>
          <cell r="T371" t="str">
            <v>否</v>
          </cell>
          <cell r="U371" t="str">
            <v>是</v>
          </cell>
          <cell r="V371" t="str">
            <v>26801.25</v>
          </cell>
          <cell r="W371" t="str">
            <v>15284559902</v>
          </cell>
          <cell r="X371" t="str">
            <v>15758479745</v>
          </cell>
          <cell r="Y371" t="str">
            <v>2013年底</v>
          </cell>
          <cell r="Z371" t="str">
            <v>2013年12月</v>
          </cell>
          <cell r="AA371" t="str">
            <v>脱贫户</v>
          </cell>
        </row>
        <row r="372">
          <cell r="I372" t="str">
            <v>533422199404101324</v>
          </cell>
          <cell r="J372" t="str">
            <v>4</v>
          </cell>
          <cell r="K372" t="str">
            <v>之女</v>
          </cell>
          <cell r="L372" t="str">
            <v>藏族</v>
          </cell>
          <cell r="M372" t="str">
            <v>本科及以上</v>
          </cell>
          <cell r="N372" t="str">
            <v/>
          </cell>
          <cell r="O372" t="str">
            <v>健康</v>
          </cell>
          <cell r="P372" t="str">
            <v>普通劳动力</v>
          </cell>
          <cell r="Q372" t="str">
            <v>8</v>
          </cell>
          <cell r="R372" t="str">
            <v>是</v>
          </cell>
          <cell r="S372" t="str">
            <v>因学</v>
          </cell>
          <cell r="T372" t="str">
            <v>否</v>
          </cell>
          <cell r="U372" t="str">
            <v>是</v>
          </cell>
          <cell r="V372" t="str">
            <v>26801.25</v>
          </cell>
          <cell r="W372" t="str">
            <v>15284559902</v>
          </cell>
          <cell r="X372" t="str">
            <v>15284559902</v>
          </cell>
          <cell r="Y372" t="str">
            <v>2013年底</v>
          </cell>
          <cell r="Z372" t="str">
            <v>2013年12月</v>
          </cell>
          <cell r="AA372" t="str">
            <v>脱贫户</v>
          </cell>
        </row>
        <row r="373">
          <cell r="I373" t="str">
            <v>533422195103091312</v>
          </cell>
          <cell r="J373" t="str">
            <v>4</v>
          </cell>
          <cell r="K373" t="str">
            <v>之父</v>
          </cell>
          <cell r="L373" t="str">
            <v>藏族</v>
          </cell>
          <cell r="M373" t="str">
            <v>文盲或半文盲</v>
          </cell>
          <cell r="N373" t="str">
            <v/>
          </cell>
          <cell r="O373" t="str">
            <v>健康</v>
          </cell>
          <cell r="P373" t="str">
            <v>无劳动力</v>
          </cell>
          <cell r="Q373" t="str">
            <v>0</v>
          </cell>
          <cell r="R373" t="str">
            <v>是</v>
          </cell>
          <cell r="S373" t="str">
            <v>因学</v>
          </cell>
          <cell r="T373" t="str">
            <v>否</v>
          </cell>
          <cell r="U373" t="str">
            <v>是</v>
          </cell>
          <cell r="V373" t="str">
            <v>26801.25</v>
          </cell>
          <cell r="W373" t="str">
            <v>15284559902</v>
          </cell>
          <cell r="X373" t="str">
            <v>15284559902</v>
          </cell>
          <cell r="Y373" t="str">
            <v>2013年底</v>
          </cell>
          <cell r="Z373" t="str">
            <v>2013年12月</v>
          </cell>
          <cell r="AA373" t="str">
            <v>脱贫户</v>
          </cell>
        </row>
        <row r="374">
          <cell r="I374" t="str">
            <v>533422195306031328</v>
          </cell>
          <cell r="J374" t="str">
            <v>4</v>
          </cell>
          <cell r="K374" t="str">
            <v>之母</v>
          </cell>
          <cell r="L374" t="str">
            <v>藏族</v>
          </cell>
          <cell r="M374" t="str">
            <v>文盲或半文盲</v>
          </cell>
          <cell r="N374" t="str">
            <v/>
          </cell>
          <cell r="O374" t="str">
            <v>健康</v>
          </cell>
          <cell r="P374" t="str">
            <v>无劳动力</v>
          </cell>
          <cell r="Q374" t="str">
            <v>0</v>
          </cell>
          <cell r="R374" t="str">
            <v>是</v>
          </cell>
          <cell r="S374" t="str">
            <v>因学</v>
          </cell>
          <cell r="T374" t="str">
            <v>否</v>
          </cell>
          <cell r="U374" t="str">
            <v>是</v>
          </cell>
          <cell r="V374" t="str">
            <v>26801.25</v>
          </cell>
          <cell r="W374" t="str">
            <v>15284559902</v>
          </cell>
          <cell r="X374" t="str">
            <v>15284559902</v>
          </cell>
          <cell r="Y374" t="str">
            <v>2013年底</v>
          </cell>
          <cell r="Z374" t="str">
            <v>2013年12月</v>
          </cell>
          <cell r="AA374" t="str">
            <v>脱贫户</v>
          </cell>
        </row>
        <row r="375">
          <cell r="I375" t="str">
            <v>533422199009081319</v>
          </cell>
          <cell r="J375" t="str">
            <v>1</v>
          </cell>
          <cell r="K375" t="str">
            <v>户主</v>
          </cell>
          <cell r="L375" t="str">
            <v>藏族</v>
          </cell>
          <cell r="M375" t="str">
            <v>本科及以上</v>
          </cell>
          <cell r="N375" t="str">
            <v/>
          </cell>
          <cell r="O375" t="str">
            <v>健康</v>
          </cell>
          <cell r="P375" t="str">
            <v>普通劳动力</v>
          </cell>
          <cell r="Q375" t="str">
            <v>12</v>
          </cell>
          <cell r="R375" t="str">
            <v>是</v>
          </cell>
          <cell r="S375" t="str">
            <v>因学</v>
          </cell>
          <cell r="T375" t="str">
            <v>否</v>
          </cell>
          <cell r="U375" t="str">
            <v>是</v>
          </cell>
          <cell r="V375" t="str">
            <v>110704.5</v>
          </cell>
          <cell r="W375" t="str">
            <v>13988718230</v>
          </cell>
          <cell r="X375" t="str">
            <v>13988718230</v>
          </cell>
          <cell r="Y375" t="str">
            <v>2013年底</v>
          </cell>
          <cell r="Z375" t="str">
            <v>2013年12月</v>
          </cell>
          <cell r="AA375" t="str">
            <v>脱贫户</v>
          </cell>
        </row>
        <row r="376">
          <cell r="I376" t="str">
            <v>533422194605151325</v>
          </cell>
          <cell r="J376" t="str">
            <v>4</v>
          </cell>
          <cell r="K376" t="str">
            <v>户主</v>
          </cell>
          <cell r="L376" t="str">
            <v>藏族</v>
          </cell>
          <cell r="M376" t="str">
            <v>文盲或半文盲</v>
          </cell>
          <cell r="N376" t="str">
            <v/>
          </cell>
          <cell r="O376" t="str">
            <v>健康</v>
          </cell>
          <cell r="P376" t="str">
            <v>无劳动力</v>
          </cell>
          <cell r="Q376" t="str">
            <v>0</v>
          </cell>
          <cell r="R376" t="str">
            <v>是</v>
          </cell>
          <cell r="S376" t="str">
            <v>因学</v>
          </cell>
          <cell r="T376" t="str">
            <v>否</v>
          </cell>
          <cell r="U376" t="str">
            <v>是</v>
          </cell>
          <cell r="V376" t="str">
            <v>17393.13</v>
          </cell>
          <cell r="W376" t="str">
            <v>15284577425</v>
          </cell>
          <cell r="X376" t="str">
            <v>15284577425</v>
          </cell>
          <cell r="Y376" t="str">
            <v>2013年底</v>
          </cell>
          <cell r="Z376" t="str">
            <v>2013年12月</v>
          </cell>
          <cell r="AA376" t="str">
            <v>脱贫户</v>
          </cell>
        </row>
        <row r="377">
          <cell r="I377" t="str">
            <v>533422197206201325</v>
          </cell>
          <cell r="J377" t="str">
            <v>4</v>
          </cell>
          <cell r="K377" t="str">
            <v>之女</v>
          </cell>
          <cell r="L377" t="str">
            <v>藏族</v>
          </cell>
          <cell r="M377" t="str">
            <v>文盲或半文盲</v>
          </cell>
          <cell r="N377" t="str">
            <v/>
          </cell>
          <cell r="O377" t="str">
            <v>健康</v>
          </cell>
          <cell r="P377" t="str">
            <v>普通劳动力</v>
          </cell>
          <cell r="Q377" t="str">
            <v>12</v>
          </cell>
          <cell r="R377" t="str">
            <v>是</v>
          </cell>
          <cell r="S377" t="str">
            <v>因学</v>
          </cell>
          <cell r="T377" t="str">
            <v>否</v>
          </cell>
          <cell r="U377" t="str">
            <v>是</v>
          </cell>
          <cell r="V377" t="str">
            <v>17393.13</v>
          </cell>
          <cell r="W377" t="str">
            <v>15284577425</v>
          </cell>
          <cell r="X377" t="str">
            <v>15284577425</v>
          </cell>
          <cell r="Y377" t="str">
            <v>2013年底</v>
          </cell>
          <cell r="Z377" t="str">
            <v>2013年12月</v>
          </cell>
          <cell r="AA377" t="str">
            <v>脱贫户</v>
          </cell>
        </row>
        <row r="378">
          <cell r="I378" t="str">
            <v>533422199406151317</v>
          </cell>
          <cell r="J378" t="str">
            <v>4</v>
          </cell>
          <cell r="K378" t="str">
            <v>之孙子</v>
          </cell>
          <cell r="L378" t="str">
            <v>藏族</v>
          </cell>
          <cell r="M378" t="str">
            <v>初中</v>
          </cell>
          <cell r="N378" t="str">
            <v/>
          </cell>
          <cell r="O378" t="str">
            <v>健康</v>
          </cell>
          <cell r="P378" t="str">
            <v>普通劳动力</v>
          </cell>
          <cell r="Q378" t="str">
            <v>11</v>
          </cell>
          <cell r="R378" t="str">
            <v>是</v>
          </cell>
          <cell r="S378" t="str">
            <v>因学</v>
          </cell>
          <cell r="T378" t="str">
            <v>否</v>
          </cell>
          <cell r="U378" t="str">
            <v>是</v>
          </cell>
          <cell r="V378" t="str">
            <v>17393.13</v>
          </cell>
          <cell r="W378" t="str">
            <v>15284577425</v>
          </cell>
          <cell r="X378" t="str">
            <v>15284577425</v>
          </cell>
          <cell r="Y378" t="str">
            <v>2013年底</v>
          </cell>
          <cell r="Z378" t="str">
            <v>2013年12月</v>
          </cell>
          <cell r="AA378" t="str">
            <v>脱贫户</v>
          </cell>
        </row>
        <row r="379">
          <cell r="I379" t="str">
            <v>533422199512201322</v>
          </cell>
          <cell r="J379" t="str">
            <v>4</v>
          </cell>
          <cell r="K379" t="str">
            <v>之孙女</v>
          </cell>
          <cell r="L379" t="str">
            <v>藏族</v>
          </cell>
          <cell r="M379" t="str">
            <v>本科及以上</v>
          </cell>
          <cell r="N379" t="str">
            <v/>
          </cell>
          <cell r="O379" t="str">
            <v>健康</v>
          </cell>
          <cell r="P379" t="str">
            <v>普通劳动力</v>
          </cell>
          <cell r="Q379" t="str">
            <v>8</v>
          </cell>
          <cell r="R379" t="str">
            <v>是</v>
          </cell>
          <cell r="S379" t="str">
            <v>因学</v>
          </cell>
          <cell r="T379" t="str">
            <v>否</v>
          </cell>
          <cell r="U379" t="str">
            <v>是</v>
          </cell>
          <cell r="V379" t="str">
            <v>17393.13</v>
          </cell>
          <cell r="W379" t="str">
            <v>15284577425</v>
          </cell>
          <cell r="X379" t="str">
            <v>15284577425</v>
          </cell>
          <cell r="Y379" t="str">
            <v>2013年底</v>
          </cell>
          <cell r="Z379" t="str">
            <v>2013年12月</v>
          </cell>
          <cell r="AA379" t="str">
            <v>脱贫户</v>
          </cell>
        </row>
        <row r="380">
          <cell r="I380" t="str">
            <v>53342219640703132162</v>
          </cell>
          <cell r="J380" t="str">
            <v>3</v>
          </cell>
          <cell r="K380" t="str">
            <v>户主</v>
          </cell>
          <cell r="L380" t="str">
            <v>藏族</v>
          </cell>
          <cell r="M380" t="str">
            <v>文盲或半文盲</v>
          </cell>
          <cell r="N380" t="str">
            <v/>
          </cell>
          <cell r="O380" t="str">
            <v>长期慢性病,残疾</v>
          </cell>
          <cell r="P380" t="str">
            <v>丧失劳动力</v>
          </cell>
          <cell r="Q380" t="str">
            <v>0</v>
          </cell>
          <cell r="R380" t="str">
            <v>是</v>
          </cell>
          <cell r="S380" t="str">
            <v>因病</v>
          </cell>
          <cell r="T380" t="str">
            <v>否</v>
          </cell>
          <cell r="U380" t="str">
            <v>是</v>
          </cell>
          <cell r="V380" t="str">
            <v>14267.13</v>
          </cell>
          <cell r="W380" t="str">
            <v>13988793001</v>
          </cell>
          <cell r="X380" t="str">
            <v>13988793001</v>
          </cell>
          <cell r="Y380" t="str">
            <v>2013年底</v>
          </cell>
          <cell r="Z380" t="str">
            <v>2013年12月</v>
          </cell>
          <cell r="AA380" t="str">
            <v>脱贫户</v>
          </cell>
        </row>
        <row r="381">
          <cell r="I381" t="str">
            <v>533422199502071325</v>
          </cell>
          <cell r="J381" t="str">
            <v>3</v>
          </cell>
          <cell r="K381" t="str">
            <v>之女</v>
          </cell>
          <cell r="L381" t="str">
            <v>藏族</v>
          </cell>
          <cell r="M381" t="str">
            <v>初中</v>
          </cell>
          <cell r="N381" t="str">
            <v/>
          </cell>
          <cell r="O381" t="str">
            <v>健康</v>
          </cell>
          <cell r="P381" t="str">
            <v>普通劳动力</v>
          </cell>
          <cell r="Q381" t="str">
            <v>12</v>
          </cell>
          <cell r="R381" t="str">
            <v>是</v>
          </cell>
          <cell r="S381" t="str">
            <v>因病</v>
          </cell>
          <cell r="T381" t="str">
            <v>否</v>
          </cell>
          <cell r="U381" t="str">
            <v>是</v>
          </cell>
          <cell r="V381" t="str">
            <v>14267.13</v>
          </cell>
          <cell r="W381" t="str">
            <v>13988793001</v>
          </cell>
          <cell r="X381" t="str">
            <v>13988742310</v>
          </cell>
          <cell r="Y381" t="str">
            <v>2013年底</v>
          </cell>
          <cell r="Z381" t="str">
            <v>2013年12月</v>
          </cell>
          <cell r="AA381" t="str">
            <v>脱贫户</v>
          </cell>
        </row>
        <row r="382">
          <cell r="I382" t="str">
            <v>533423201703211511</v>
          </cell>
          <cell r="J382" t="str">
            <v>3</v>
          </cell>
          <cell r="K382" t="str">
            <v>之外孙子</v>
          </cell>
          <cell r="L382" t="str">
            <v>藏族</v>
          </cell>
          <cell r="M382" t="str">
            <v/>
          </cell>
          <cell r="N382" t="str">
            <v>学前教育</v>
          </cell>
          <cell r="O382" t="str">
            <v>健康</v>
          </cell>
          <cell r="P382" t="str">
            <v>无劳动力</v>
          </cell>
          <cell r="Q382" t="str">
            <v/>
          </cell>
          <cell r="R382" t="str">
            <v>是</v>
          </cell>
          <cell r="S382" t="str">
            <v>因病</v>
          </cell>
          <cell r="T382" t="str">
            <v>否</v>
          </cell>
          <cell r="U382" t="str">
            <v>是</v>
          </cell>
          <cell r="V382" t="str">
            <v>14267.13</v>
          </cell>
          <cell r="W382" t="str">
            <v>13988793001</v>
          </cell>
          <cell r="X382" t="str">
            <v/>
          </cell>
          <cell r="Y382" t="str">
            <v>2013年底</v>
          </cell>
          <cell r="Z382" t="str">
            <v>2019年01月</v>
          </cell>
          <cell r="AA382" t="str">
            <v>脱贫户</v>
          </cell>
        </row>
        <row r="383">
          <cell r="I383" t="str">
            <v>533422197704191318</v>
          </cell>
          <cell r="J383" t="str">
            <v>7</v>
          </cell>
          <cell r="K383" t="str">
            <v>户主</v>
          </cell>
          <cell r="L383" t="str">
            <v>藏族</v>
          </cell>
          <cell r="M383" t="str">
            <v>小学</v>
          </cell>
          <cell r="N383" t="str">
            <v/>
          </cell>
          <cell r="O383" t="str">
            <v>健康</v>
          </cell>
          <cell r="P383" t="str">
            <v>普通劳动力</v>
          </cell>
          <cell r="Q383" t="str">
            <v>0</v>
          </cell>
          <cell r="R383" t="str">
            <v>是</v>
          </cell>
          <cell r="S383" t="str">
            <v>缺资金</v>
          </cell>
          <cell r="T383" t="str">
            <v>否</v>
          </cell>
          <cell r="U383" t="str">
            <v>是</v>
          </cell>
          <cell r="V383" t="str">
            <v>10778.4</v>
          </cell>
          <cell r="W383" t="str">
            <v>13988786061</v>
          </cell>
          <cell r="X383" t="str">
            <v>13988786061</v>
          </cell>
          <cell r="Y383" t="str">
            <v>2013年底</v>
          </cell>
          <cell r="Z383" t="str">
            <v>2013年12月</v>
          </cell>
          <cell r="AA383" t="str">
            <v>脱贫户</v>
          </cell>
        </row>
        <row r="384">
          <cell r="I384" t="str">
            <v>533422198210120725</v>
          </cell>
          <cell r="J384" t="str">
            <v>7</v>
          </cell>
          <cell r="K384" t="str">
            <v>配偶</v>
          </cell>
          <cell r="L384" t="str">
            <v>藏族</v>
          </cell>
          <cell r="M384" t="str">
            <v>小学</v>
          </cell>
          <cell r="N384" t="str">
            <v/>
          </cell>
          <cell r="O384" t="str">
            <v>健康</v>
          </cell>
          <cell r="P384" t="str">
            <v>普通劳动力</v>
          </cell>
          <cell r="Q384" t="str">
            <v>2</v>
          </cell>
          <cell r="R384" t="str">
            <v>是</v>
          </cell>
          <cell r="S384" t="str">
            <v>缺资金</v>
          </cell>
          <cell r="T384" t="str">
            <v>否</v>
          </cell>
          <cell r="U384" t="str">
            <v>是</v>
          </cell>
          <cell r="V384" t="str">
            <v>10778.4</v>
          </cell>
          <cell r="W384" t="str">
            <v>13988786061</v>
          </cell>
          <cell r="X384" t="str">
            <v>13988786061</v>
          </cell>
          <cell r="Y384" t="str">
            <v>2013年底</v>
          </cell>
          <cell r="Z384" t="str">
            <v>2013年12月</v>
          </cell>
          <cell r="AA384" t="str">
            <v>脱贫户</v>
          </cell>
        </row>
        <row r="385">
          <cell r="I385" t="str">
            <v>533422201401061320</v>
          </cell>
          <cell r="J385" t="str">
            <v>7</v>
          </cell>
          <cell r="K385" t="str">
            <v>之女</v>
          </cell>
          <cell r="L385" t="str">
            <v>藏族</v>
          </cell>
          <cell r="M385" t="str">
            <v/>
          </cell>
          <cell r="N385" t="str">
            <v>小学</v>
          </cell>
          <cell r="O385" t="str">
            <v>健康</v>
          </cell>
          <cell r="P385" t="str">
            <v>无劳动力</v>
          </cell>
          <cell r="Q385" t="str">
            <v>0</v>
          </cell>
          <cell r="R385" t="str">
            <v>是</v>
          </cell>
          <cell r="S385" t="str">
            <v>缺资金</v>
          </cell>
          <cell r="T385" t="str">
            <v>否</v>
          </cell>
          <cell r="U385" t="str">
            <v>是</v>
          </cell>
          <cell r="V385" t="str">
            <v>10778.4</v>
          </cell>
          <cell r="W385" t="str">
            <v>13988786061</v>
          </cell>
          <cell r="X385" t="str">
            <v>13988786061</v>
          </cell>
          <cell r="Y385" t="str">
            <v>2013年底</v>
          </cell>
          <cell r="Z385" t="str">
            <v>2013年12月</v>
          </cell>
          <cell r="AA385" t="str">
            <v>脱贫户</v>
          </cell>
        </row>
        <row r="386">
          <cell r="I386" t="str">
            <v>53342220151022132X</v>
          </cell>
          <cell r="J386" t="str">
            <v>7</v>
          </cell>
          <cell r="K386" t="str">
            <v>之女</v>
          </cell>
          <cell r="L386" t="str">
            <v>藏族</v>
          </cell>
          <cell r="M386" t="str">
            <v/>
          </cell>
          <cell r="N386" t="str">
            <v>学前教育</v>
          </cell>
          <cell r="O386" t="str">
            <v>健康</v>
          </cell>
          <cell r="P386" t="str">
            <v>无劳动力</v>
          </cell>
          <cell r="Q386" t="str">
            <v>0</v>
          </cell>
          <cell r="R386" t="str">
            <v>是</v>
          </cell>
          <cell r="S386" t="str">
            <v>缺资金</v>
          </cell>
          <cell r="T386" t="str">
            <v>否</v>
          </cell>
          <cell r="U386" t="str">
            <v>是</v>
          </cell>
          <cell r="V386" t="str">
            <v>10778.4</v>
          </cell>
          <cell r="W386" t="str">
            <v>13988786061</v>
          </cell>
          <cell r="X386" t="str">
            <v>13988786061</v>
          </cell>
          <cell r="Y386" t="str">
            <v>2013年底</v>
          </cell>
          <cell r="Z386" t="str">
            <v>2015年12月</v>
          </cell>
          <cell r="AA386" t="str">
            <v>脱贫户</v>
          </cell>
        </row>
        <row r="387">
          <cell r="I387" t="str">
            <v>533422195103261326</v>
          </cell>
          <cell r="J387" t="str">
            <v>7</v>
          </cell>
          <cell r="K387" t="str">
            <v>之母</v>
          </cell>
          <cell r="L387" t="str">
            <v>藏族</v>
          </cell>
          <cell r="M387" t="str">
            <v>文盲或半文盲</v>
          </cell>
          <cell r="N387" t="str">
            <v/>
          </cell>
          <cell r="O387" t="str">
            <v>长期慢性病</v>
          </cell>
          <cell r="P387" t="str">
            <v>无劳动力</v>
          </cell>
          <cell r="Q387" t="str">
            <v>0</v>
          </cell>
          <cell r="R387" t="str">
            <v>是</v>
          </cell>
          <cell r="S387" t="str">
            <v>缺资金</v>
          </cell>
          <cell r="T387" t="str">
            <v>否</v>
          </cell>
          <cell r="U387" t="str">
            <v>是</v>
          </cell>
          <cell r="V387" t="str">
            <v>10778.4</v>
          </cell>
          <cell r="W387" t="str">
            <v>13988786061</v>
          </cell>
          <cell r="X387" t="str">
            <v>13988786061</v>
          </cell>
          <cell r="Y387" t="str">
            <v>2013年底</v>
          </cell>
          <cell r="Z387" t="str">
            <v>2013年12月</v>
          </cell>
          <cell r="AA387" t="str">
            <v>脱贫户</v>
          </cell>
        </row>
        <row r="388">
          <cell r="I388" t="str">
            <v>533422197204051319</v>
          </cell>
          <cell r="J388" t="str">
            <v>7</v>
          </cell>
          <cell r="K388" t="str">
            <v>之兄弟姐妹</v>
          </cell>
          <cell r="L388" t="str">
            <v>藏族</v>
          </cell>
          <cell r="M388" t="str">
            <v>初中</v>
          </cell>
          <cell r="N388" t="str">
            <v/>
          </cell>
          <cell r="O388" t="str">
            <v>健康</v>
          </cell>
          <cell r="P388" t="str">
            <v>普通劳动力</v>
          </cell>
          <cell r="Q388" t="str">
            <v>0</v>
          </cell>
          <cell r="R388" t="str">
            <v>是</v>
          </cell>
          <cell r="S388" t="str">
            <v>缺资金</v>
          </cell>
          <cell r="T388" t="str">
            <v>否</v>
          </cell>
          <cell r="U388" t="str">
            <v>是</v>
          </cell>
          <cell r="V388" t="str">
            <v>10778.4</v>
          </cell>
          <cell r="W388" t="str">
            <v>13988786061</v>
          </cell>
          <cell r="X388" t="str">
            <v>13988786061</v>
          </cell>
          <cell r="Y388" t="str">
            <v>2013年底</v>
          </cell>
          <cell r="Z388" t="str">
            <v>2013年12月</v>
          </cell>
          <cell r="AA388" t="str">
            <v>脱贫户</v>
          </cell>
        </row>
        <row r="389">
          <cell r="I389" t="str">
            <v>533422198112281314</v>
          </cell>
          <cell r="J389" t="str">
            <v>7</v>
          </cell>
          <cell r="K389" t="str">
            <v>之兄弟姐妹</v>
          </cell>
          <cell r="L389" t="str">
            <v>藏族</v>
          </cell>
          <cell r="M389" t="str">
            <v>小学</v>
          </cell>
          <cell r="N389" t="str">
            <v/>
          </cell>
          <cell r="O389" t="str">
            <v>健康</v>
          </cell>
          <cell r="P389" t="str">
            <v>普通劳动力</v>
          </cell>
          <cell r="Q389" t="str">
            <v>0</v>
          </cell>
          <cell r="R389" t="str">
            <v>是</v>
          </cell>
          <cell r="S389" t="str">
            <v>缺资金</v>
          </cell>
          <cell r="T389" t="str">
            <v>否</v>
          </cell>
          <cell r="U389" t="str">
            <v>是</v>
          </cell>
          <cell r="V389" t="str">
            <v>10778.4</v>
          </cell>
          <cell r="W389" t="str">
            <v>13988786061</v>
          </cell>
          <cell r="X389" t="str">
            <v>13988786061</v>
          </cell>
          <cell r="Y389" t="str">
            <v>2013年底</v>
          </cell>
          <cell r="Z389" t="str">
            <v>2013年12月</v>
          </cell>
          <cell r="AA389" t="str">
            <v>脱贫户</v>
          </cell>
        </row>
        <row r="390">
          <cell r="I390" t="str">
            <v>533422199404101316</v>
          </cell>
          <cell r="J390" t="str">
            <v>4</v>
          </cell>
          <cell r="K390" t="str">
            <v>户主</v>
          </cell>
          <cell r="L390" t="str">
            <v>藏族</v>
          </cell>
          <cell r="M390" t="str">
            <v>高中</v>
          </cell>
          <cell r="N390" t="str">
            <v/>
          </cell>
          <cell r="O390" t="str">
            <v>健康</v>
          </cell>
          <cell r="P390" t="str">
            <v>普通劳动力</v>
          </cell>
          <cell r="Q390" t="str">
            <v>11</v>
          </cell>
          <cell r="R390" t="str">
            <v>是</v>
          </cell>
          <cell r="S390" t="str">
            <v>自身发展动力不足</v>
          </cell>
          <cell r="T390" t="str">
            <v>否</v>
          </cell>
          <cell r="U390" t="str">
            <v>是</v>
          </cell>
          <cell r="V390" t="str">
            <v>11645.55</v>
          </cell>
          <cell r="W390" t="str">
            <v>18213205088</v>
          </cell>
          <cell r="X390" t="str">
            <v>18849904090</v>
          </cell>
          <cell r="Y390" t="str">
            <v>2013年底</v>
          </cell>
          <cell r="Z390" t="str">
            <v>2013年12月</v>
          </cell>
          <cell r="AA390" t="str">
            <v>脱贫户</v>
          </cell>
        </row>
        <row r="391">
          <cell r="I391" t="str">
            <v>533422197005101344</v>
          </cell>
          <cell r="J391" t="str">
            <v>4</v>
          </cell>
          <cell r="K391" t="str">
            <v>之母</v>
          </cell>
          <cell r="L391" t="str">
            <v>藏族</v>
          </cell>
          <cell r="M391" t="str">
            <v>小学</v>
          </cell>
          <cell r="N391" t="str">
            <v/>
          </cell>
          <cell r="O391" t="str">
            <v>健康</v>
          </cell>
          <cell r="P391" t="str">
            <v>普通劳动力</v>
          </cell>
          <cell r="Q391" t="str">
            <v>8</v>
          </cell>
          <cell r="R391" t="str">
            <v>是</v>
          </cell>
          <cell r="S391" t="str">
            <v>自身发展动力不足</v>
          </cell>
          <cell r="T391" t="str">
            <v>否</v>
          </cell>
          <cell r="U391" t="str">
            <v>是</v>
          </cell>
          <cell r="V391" t="str">
            <v>11645.55</v>
          </cell>
          <cell r="W391" t="str">
            <v>18213205088</v>
          </cell>
          <cell r="X391" t="str">
            <v>18849904090</v>
          </cell>
          <cell r="Y391" t="str">
            <v>2013年底</v>
          </cell>
          <cell r="Z391" t="str">
            <v>2013年12月</v>
          </cell>
          <cell r="AA391" t="str">
            <v>脱贫户</v>
          </cell>
        </row>
        <row r="392">
          <cell r="I392" t="str">
            <v>53342219801206132272</v>
          </cell>
          <cell r="J392" t="str">
            <v>4</v>
          </cell>
          <cell r="K392" t="str">
            <v>其他</v>
          </cell>
          <cell r="L392" t="str">
            <v>藏族</v>
          </cell>
          <cell r="M392" t="str">
            <v>小学</v>
          </cell>
          <cell r="N392" t="str">
            <v/>
          </cell>
          <cell r="O392" t="str">
            <v>残疾</v>
          </cell>
          <cell r="P392" t="str">
            <v>无劳动力</v>
          </cell>
          <cell r="Q392" t="str">
            <v>0</v>
          </cell>
          <cell r="R392" t="str">
            <v>是</v>
          </cell>
          <cell r="S392" t="str">
            <v>自身发展动力不足</v>
          </cell>
          <cell r="T392" t="str">
            <v>否</v>
          </cell>
          <cell r="U392" t="str">
            <v>是</v>
          </cell>
          <cell r="V392" t="str">
            <v>11645.55</v>
          </cell>
          <cell r="W392" t="str">
            <v>18213205088</v>
          </cell>
          <cell r="X392" t="str">
            <v>18849904090</v>
          </cell>
          <cell r="Y392" t="str">
            <v>2013年底</v>
          </cell>
          <cell r="Z392" t="str">
            <v>2013年12月</v>
          </cell>
          <cell r="AA392" t="str">
            <v>脱贫户</v>
          </cell>
        </row>
        <row r="393">
          <cell r="I393" t="str">
            <v>533422198307051316</v>
          </cell>
          <cell r="J393" t="str">
            <v>4</v>
          </cell>
          <cell r="K393" t="str">
            <v>其他</v>
          </cell>
          <cell r="L393" t="str">
            <v>藏族</v>
          </cell>
          <cell r="M393" t="str">
            <v>文盲或半文盲</v>
          </cell>
          <cell r="N393" t="str">
            <v/>
          </cell>
          <cell r="O393" t="str">
            <v>患有大病</v>
          </cell>
          <cell r="P393" t="str">
            <v>普通劳动力</v>
          </cell>
          <cell r="Q393" t="str">
            <v/>
          </cell>
          <cell r="R393" t="str">
            <v>是</v>
          </cell>
          <cell r="S393" t="str">
            <v>自身发展动力不足</v>
          </cell>
          <cell r="T393" t="str">
            <v>否</v>
          </cell>
          <cell r="U393" t="str">
            <v>是</v>
          </cell>
          <cell r="V393" t="str">
            <v>11645.55</v>
          </cell>
          <cell r="W393" t="str">
            <v>18213205088</v>
          </cell>
          <cell r="X393" t="str">
            <v>13988793001</v>
          </cell>
          <cell r="Y393" t="str">
            <v>2013年底</v>
          </cell>
          <cell r="Z393" t="str">
            <v>2015年12月</v>
          </cell>
          <cell r="AA393" t="str">
            <v>脱贫户</v>
          </cell>
        </row>
        <row r="394">
          <cell r="I394" t="str">
            <v>533422197207041319</v>
          </cell>
          <cell r="J394" t="str">
            <v>5</v>
          </cell>
          <cell r="K394" t="str">
            <v>户主</v>
          </cell>
          <cell r="L394" t="str">
            <v>藏族</v>
          </cell>
          <cell r="M394" t="str">
            <v>文盲或半文盲</v>
          </cell>
          <cell r="N394" t="str">
            <v/>
          </cell>
          <cell r="O394" t="str">
            <v>健康</v>
          </cell>
          <cell r="P394" t="str">
            <v>技能劳动力</v>
          </cell>
          <cell r="Q394" t="str">
            <v>3</v>
          </cell>
          <cell r="R394" t="str">
            <v>是</v>
          </cell>
          <cell r="S394" t="str">
            <v>因学</v>
          </cell>
          <cell r="T394" t="str">
            <v>否</v>
          </cell>
          <cell r="U394" t="str">
            <v>是</v>
          </cell>
          <cell r="V394" t="str">
            <v>23590</v>
          </cell>
          <cell r="W394" t="str">
            <v>13988721535</v>
          </cell>
          <cell r="X394" t="str">
            <v>13988721535</v>
          </cell>
          <cell r="Y394" t="str">
            <v>2013年底</v>
          </cell>
          <cell r="Z394" t="str">
            <v>2013年12月</v>
          </cell>
          <cell r="AA394" t="str">
            <v>脱贫户</v>
          </cell>
        </row>
        <row r="395">
          <cell r="I395" t="str">
            <v>533422197610121327</v>
          </cell>
          <cell r="J395" t="str">
            <v>5</v>
          </cell>
          <cell r="K395" t="str">
            <v>配偶</v>
          </cell>
          <cell r="L395" t="str">
            <v>藏族</v>
          </cell>
          <cell r="M395" t="str">
            <v>文盲或半文盲</v>
          </cell>
          <cell r="N395" t="str">
            <v/>
          </cell>
          <cell r="O395" t="str">
            <v>健康</v>
          </cell>
          <cell r="P395" t="str">
            <v>普通劳动力</v>
          </cell>
          <cell r="Q395" t="str">
            <v>0</v>
          </cell>
          <cell r="R395" t="str">
            <v>是</v>
          </cell>
          <cell r="S395" t="str">
            <v>因学</v>
          </cell>
          <cell r="T395" t="str">
            <v>否</v>
          </cell>
          <cell r="U395" t="str">
            <v>是</v>
          </cell>
          <cell r="V395" t="str">
            <v>23590</v>
          </cell>
          <cell r="W395" t="str">
            <v>13988721535</v>
          </cell>
          <cell r="X395" t="str">
            <v>13988721535</v>
          </cell>
          <cell r="Y395" t="str">
            <v>2013年底</v>
          </cell>
          <cell r="Z395" t="str">
            <v>2013年12月</v>
          </cell>
          <cell r="AA395" t="str">
            <v>脱贫户</v>
          </cell>
        </row>
        <row r="396">
          <cell r="I396" t="str">
            <v>533422199701021312</v>
          </cell>
          <cell r="J396" t="str">
            <v>5</v>
          </cell>
          <cell r="K396" t="str">
            <v>之子</v>
          </cell>
          <cell r="L396" t="str">
            <v>藏族</v>
          </cell>
          <cell r="M396" t="str">
            <v>本科及以上</v>
          </cell>
          <cell r="N396" t="str">
            <v/>
          </cell>
          <cell r="O396" t="str">
            <v>健康</v>
          </cell>
          <cell r="P396" t="str">
            <v>普通劳动力</v>
          </cell>
          <cell r="Q396" t="str">
            <v>10</v>
          </cell>
          <cell r="R396" t="str">
            <v>是</v>
          </cell>
          <cell r="S396" t="str">
            <v>因学</v>
          </cell>
          <cell r="T396" t="str">
            <v>否</v>
          </cell>
          <cell r="U396" t="str">
            <v>是</v>
          </cell>
          <cell r="V396" t="str">
            <v>23590</v>
          </cell>
          <cell r="W396" t="str">
            <v>13988721535</v>
          </cell>
          <cell r="X396" t="str">
            <v>13988721535</v>
          </cell>
          <cell r="Y396" t="str">
            <v>2013年底</v>
          </cell>
          <cell r="Z396" t="str">
            <v>2013年12月</v>
          </cell>
          <cell r="AA396" t="str">
            <v>脱贫户</v>
          </cell>
        </row>
        <row r="397">
          <cell r="I397" t="str">
            <v>533422199712201343</v>
          </cell>
          <cell r="J397" t="str">
            <v>5</v>
          </cell>
          <cell r="K397" t="str">
            <v>之女</v>
          </cell>
          <cell r="L397" t="str">
            <v>藏族</v>
          </cell>
          <cell r="M397" t="str">
            <v>大专</v>
          </cell>
          <cell r="N397" t="str">
            <v/>
          </cell>
          <cell r="O397" t="str">
            <v>健康</v>
          </cell>
          <cell r="P397" t="str">
            <v>普通劳动力</v>
          </cell>
          <cell r="Q397" t="str">
            <v>10</v>
          </cell>
          <cell r="R397" t="str">
            <v>是</v>
          </cell>
          <cell r="S397" t="str">
            <v>因学</v>
          </cell>
          <cell r="T397" t="str">
            <v>否</v>
          </cell>
          <cell r="U397" t="str">
            <v>是</v>
          </cell>
          <cell r="V397" t="str">
            <v>23590</v>
          </cell>
          <cell r="W397" t="str">
            <v>13988721535</v>
          </cell>
          <cell r="X397" t="str">
            <v>13988721535</v>
          </cell>
          <cell r="Y397" t="str">
            <v>2013年底</v>
          </cell>
          <cell r="Z397" t="str">
            <v>2013年12月</v>
          </cell>
          <cell r="AA397" t="str">
            <v>脱贫户</v>
          </cell>
        </row>
        <row r="398">
          <cell r="I398" t="str">
            <v>533422197211111359</v>
          </cell>
          <cell r="J398" t="str">
            <v>5</v>
          </cell>
          <cell r="K398" t="str">
            <v>其他</v>
          </cell>
          <cell r="L398" t="str">
            <v>藏族</v>
          </cell>
          <cell r="M398" t="str">
            <v>小学</v>
          </cell>
          <cell r="N398" t="str">
            <v/>
          </cell>
          <cell r="O398" t="str">
            <v>健康</v>
          </cell>
          <cell r="P398" t="str">
            <v>普通劳动力</v>
          </cell>
          <cell r="Q398" t="str">
            <v>0</v>
          </cell>
          <cell r="R398" t="str">
            <v>是</v>
          </cell>
          <cell r="S398" t="str">
            <v>因学</v>
          </cell>
          <cell r="T398" t="str">
            <v>否</v>
          </cell>
          <cell r="U398" t="str">
            <v>是</v>
          </cell>
          <cell r="V398" t="str">
            <v>23590</v>
          </cell>
          <cell r="W398" t="str">
            <v>13988721535</v>
          </cell>
          <cell r="X398" t="str">
            <v>13988721535</v>
          </cell>
          <cell r="Y398" t="str">
            <v>2013年底</v>
          </cell>
          <cell r="Z398" t="str">
            <v>2016年12月</v>
          </cell>
          <cell r="AA398" t="str">
            <v>脱贫户</v>
          </cell>
        </row>
        <row r="399">
          <cell r="I399" t="str">
            <v>533422196803021328</v>
          </cell>
          <cell r="J399" t="str">
            <v>3</v>
          </cell>
          <cell r="K399" t="str">
            <v>户主</v>
          </cell>
          <cell r="L399" t="str">
            <v>藏族</v>
          </cell>
          <cell r="M399" t="str">
            <v>小学</v>
          </cell>
          <cell r="N399" t="str">
            <v/>
          </cell>
          <cell r="O399" t="str">
            <v>健康</v>
          </cell>
          <cell r="P399" t="str">
            <v>普通劳动力</v>
          </cell>
          <cell r="Q399" t="str">
            <v>11</v>
          </cell>
          <cell r="R399" t="str">
            <v>是</v>
          </cell>
          <cell r="S399" t="str">
            <v>因学</v>
          </cell>
          <cell r="T399" t="str">
            <v>否</v>
          </cell>
          <cell r="U399" t="str">
            <v>是</v>
          </cell>
          <cell r="V399" t="str">
            <v>20529.86</v>
          </cell>
          <cell r="W399" t="str">
            <v>18288846167</v>
          </cell>
          <cell r="X399" t="str">
            <v>18288846167</v>
          </cell>
          <cell r="Y399" t="str">
            <v>2013年底</v>
          </cell>
          <cell r="Z399" t="str">
            <v>2013年12月</v>
          </cell>
          <cell r="AA399" t="str">
            <v>脱贫户</v>
          </cell>
        </row>
        <row r="400">
          <cell r="I400" t="str">
            <v>533422196912071316</v>
          </cell>
          <cell r="J400" t="str">
            <v>3</v>
          </cell>
          <cell r="K400" t="str">
            <v>配偶</v>
          </cell>
          <cell r="L400" t="str">
            <v>藏族</v>
          </cell>
          <cell r="M400" t="str">
            <v>文盲或半文盲</v>
          </cell>
          <cell r="N400" t="str">
            <v/>
          </cell>
          <cell r="O400" t="str">
            <v>健康</v>
          </cell>
          <cell r="P400" t="str">
            <v>普通劳动力</v>
          </cell>
          <cell r="Q400" t="str">
            <v>1</v>
          </cell>
          <cell r="R400" t="str">
            <v>是</v>
          </cell>
          <cell r="S400" t="str">
            <v>因学</v>
          </cell>
          <cell r="T400" t="str">
            <v>否</v>
          </cell>
          <cell r="U400" t="str">
            <v>是</v>
          </cell>
          <cell r="V400" t="str">
            <v>20529.86</v>
          </cell>
          <cell r="W400" t="str">
            <v>18288846167</v>
          </cell>
          <cell r="X400" t="str">
            <v>18288846167</v>
          </cell>
          <cell r="Y400" t="str">
            <v>2013年底</v>
          </cell>
          <cell r="Z400" t="str">
            <v>2013年12月</v>
          </cell>
          <cell r="AA400" t="str">
            <v>脱贫户</v>
          </cell>
        </row>
        <row r="401">
          <cell r="I401" t="str">
            <v>533422199407201320</v>
          </cell>
          <cell r="J401" t="str">
            <v>3</v>
          </cell>
          <cell r="K401" t="str">
            <v>之女</v>
          </cell>
          <cell r="L401" t="str">
            <v>藏族</v>
          </cell>
          <cell r="M401" t="str">
            <v>本科及以上</v>
          </cell>
          <cell r="N401" t="str">
            <v/>
          </cell>
          <cell r="O401" t="str">
            <v>健康</v>
          </cell>
          <cell r="P401" t="str">
            <v>普通劳动力</v>
          </cell>
          <cell r="Q401" t="str">
            <v>11</v>
          </cell>
          <cell r="R401" t="str">
            <v>是</v>
          </cell>
          <cell r="S401" t="str">
            <v>因学</v>
          </cell>
          <cell r="T401" t="str">
            <v>否</v>
          </cell>
          <cell r="U401" t="str">
            <v>是</v>
          </cell>
          <cell r="V401" t="str">
            <v>20529.86</v>
          </cell>
          <cell r="W401" t="str">
            <v>18288846167</v>
          </cell>
          <cell r="X401" t="str">
            <v>18288846167</v>
          </cell>
          <cell r="Y401" t="str">
            <v>2013年底</v>
          </cell>
          <cell r="Z401" t="str">
            <v>2013年12月</v>
          </cell>
          <cell r="AA401" t="str">
            <v>脱贫户</v>
          </cell>
        </row>
        <row r="402">
          <cell r="I402" t="str">
            <v>533422195807141314</v>
          </cell>
          <cell r="J402" t="str">
            <v>4</v>
          </cell>
          <cell r="K402" t="str">
            <v>户主</v>
          </cell>
          <cell r="L402" t="str">
            <v>藏族</v>
          </cell>
          <cell r="M402" t="str">
            <v>文盲或半文盲</v>
          </cell>
          <cell r="N402" t="str">
            <v/>
          </cell>
          <cell r="O402" t="str">
            <v>健康</v>
          </cell>
          <cell r="P402" t="str">
            <v>无劳动力</v>
          </cell>
          <cell r="Q402" t="str">
            <v>0</v>
          </cell>
          <cell r="R402" t="str">
            <v>是</v>
          </cell>
          <cell r="S402" t="str">
            <v>自身发展动力不足</v>
          </cell>
          <cell r="T402" t="str">
            <v>否</v>
          </cell>
          <cell r="U402" t="str">
            <v>是</v>
          </cell>
          <cell r="V402" t="str">
            <v>12639.55</v>
          </cell>
          <cell r="W402" t="str">
            <v>13988768260</v>
          </cell>
          <cell r="X402" t="str">
            <v>13988768260</v>
          </cell>
          <cell r="Y402" t="str">
            <v>2013年底</v>
          </cell>
          <cell r="Z402" t="str">
            <v>2013年12月</v>
          </cell>
          <cell r="AA402" t="str">
            <v>脱贫户</v>
          </cell>
        </row>
        <row r="403">
          <cell r="I403" t="str">
            <v>533422198712111327</v>
          </cell>
          <cell r="J403" t="str">
            <v>4</v>
          </cell>
          <cell r="K403" t="str">
            <v>之女</v>
          </cell>
          <cell r="L403" t="str">
            <v>藏族</v>
          </cell>
          <cell r="M403" t="str">
            <v>初中</v>
          </cell>
          <cell r="N403" t="str">
            <v/>
          </cell>
          <cell r="O403" t="str">
            <v>健康</v>
          </cell>
          <cell r="P403" t="str">
            <v>普通劳动力</v>
          </cell>
          <cell r="Q403" t="str">
            <v>12</v>
          </cell>
          <cell r="R403" t="str">
            <v>是</v>
          </cell>
          <cell r="S403" t="str">
            <v>自身发展动力不足</v>
          </cell>
          <cell r="T403" t="str">
            <v>否</v>
          </cell>
          <cell r="U403" t="str">
            <v>是</v>
          </cell>
          <cell r="V403" t="str">
            <v>12639.55</v>
          </cell>
          <cell r="W403" t="str">
            <v>13988768260</v>
          </cell>
          <cell r="X403" t="str">
            <v>13988768260</v>
          </cell>
          <cell r="Y403" t="str">
            <v>2013年底</v>
          </cell>
          <cell r="Z403" t="str">
            <v>2013年12月</v>
          </cell>
          <cell r="AA403" t="str">
            <v>脱贫户</v>
          </cell>
        </row>
        <row r="404">
          <cell r="I404" t="str">
            <v>533422200609011328</v>
          </cell>
          <cell r="J404" t="str">
            <v>4</v>
          </cell>
          <cell r="K404" t="str">
            <v>之孙女</v>
          </cell>
          <cell r="L404" t="str">
            <v>藏族</v>
          </cell>
          <cell r="M404" t="str">
            <v/>
          </cell>
          <cell r="N404" t="str">
            <v>普通高中一年级</v>
          </cell>
          <cell r="O404" t="str">
            <v>健康</v>
          </cell>
          <cell r="P404" t="str">
            <v>无劳动力</v>
          </cell>
          <cell r="Q404" t="str">
            <v>0</v>
          </cell>
          <cell r="R404" t="str">
            <v>是</v>
          </cell>
          <cell r="S404" t="str">
            <v>自身发展动力不足</v>
          </cell>
          <cell r="T404" t="str">
            <v>否</v>
          </cell>
          <cell r="U404" t="str">
            <v>是</v>
          </cell>
          <cell r="V404" t="str">
            <v>12639.55</v>
          </cell>
          <cell r="W404" t="str">
            <v>13988768260</v>
          </cell>
          <cell r="X404" t="str">
            <v>13988768260</v>
          </cell>
          <cell r="Y404" t="str">
            <v>2013年底</v>
          </cell>
          <cell r="Z404" t="str">
            <v>2013年12月</v>
          </cell>
          <cell r="AA404" t="str">
            <v>脱贫户</v>
          </cell>
        </row>
        <row r="405">
          <cell r="I405" t="str">
            <v>533422200411121329</v>
          </cell>
          <cell r="J405" t="str">
            <v>4</v>
          </cell>
          <cell r="K405" t="str">
            <v>之孙女</v>
          </cell>
          <cell r="L405" t="str">
            <v>藏族</v>
          </cell>
          <cell r="M405" t="str">
            <v/>
          </cell>
          <cell r="N405" t="str">
            <v>高职高专二年级</v>
          </cell>
          <cell r="O405" t="str">
            <v>健康</v>
          </cell>
          <cell r="P405" t="str">
            <v>普通劳动力</v>
          </cell>
          <cell r="Q405" t="str">
            <v>0</v>
          </cell>
          <cell r="R405" t="str">
            <v>是</v>
          </cell>
          <cell r="S405" t="str">
            <v>自身发展动力不足</v>
          </cell>
          <cell r="T405" t="str">
            <v>否</v>
          </cell>
          <cell r="U405" t="str">
            <v>是</v>
          </cell>
          <cell r="V405" t="str">
            <v>12639.55</v>
          </cell>
          <cell r="W405" t="str">
            <v>13988768260</v>
          </cell>
          <cell r="X405" t="str">
            <v>13988768260</v>
          </cell>
          <cell r="Y405" t="str">
            <v>2013年底</v>
          </cell>
          <cell r="Z405" t="str">
            <v>2013年12月</v>
          </cell>
          <cell r="AA405" t="str">
            <v>脱贫户</v>
          </cell>
        </row>
        <row r="406">
          <cell r="I406" t="str">
            <v>533422197206011345</v>
          </cell>
          <cell r="J406" t="str">
            <v>4</v>
          </cell>
          <cell r="K406" t="str">
            <v>户主</v>
          </cell>
          <cell r="L406" t="str">
            <v>藏族</v>
          </cell>
          <cell r="M406" t="str">
            <v>小学</v>
          </cell>
          <cell r="N406" t="str">
            <v/>
          </cell>
          <cell r="O406" t="str">
            <v>健康</v>
          </cell>
          <cell r="P406" t="str">
            <v>普通劳动力</v>
          </cell>
          <cell r="Q406" t="str">
            <v>12</v>
          </cell>
          <cell r="R406" t="str">
            <v>是</v>
          </cell>
          <cell r="S406" t="str">
            <v>缺资金</v>
          </cell>
          <cell r="T406" t="str">
            <v>否</v>
          </cell>
          <cell r="U406" t="str">
            <v>是</v>
          </cell>
          <cell r="V406" t="str">
            <v>13545.63</v>
          </cell>
          <cell r="W406" t="str">
            <v>15096401416</v>
          </cell>
          <cell r="X406" t="str">
            <v>15096401416</v>
          </cell>
          <cell r="Y406" t="str">
            <v>2013年底</v>
          </cell>
          <cell r="Z406" t="str">
            <v>2013年12月</v>
          </cell>
          <cell r="AA406" t="str">
            <v>脱贫户</v>
          </cell>
        </row>
        <row r="407">
          <cell r="I407" t="str">
            <v>342130196306010211</v>
          </cell>
          <cell r="J407" t="str">
            <v>4</v>
          </cell>
          <cell r="K407" t="str">
            <v>配偶</v>
          </cell>
          <cell r="L407" t="str">
            <v>汉族</v>
          </cell>
          <cell r="M407" t="str">
            <v>初中</v>
          </cell>
          <cell r="N407" t="str">
            <v/>
          </cell>
          <cell r="O407" t="str">
            <v>健康</v>
          </cell>
          <cell r="P407" t="str">
            <v>普通劳动力</v>
          </cell>
          <cell r="Q407" t="str">
            <v>0</v>
          </cell>
          <cell r="R407" t="str">
            <v>是</v>
          </cell>
          <cell r="S407" t="str">
            <v>缺资金</v>
          </cell>
          <cell r="T407" t="str">
            <v>否</v>
          </cell>
          <cell r="U407" t="str">
            <v>是</v>
          </cell>
          <cell r="V407" t="str">
            <v>13545.63</v>
          </cell>
          <cell r="W407" t="str">
            <v>15096401416</v>
          </cell>
          <cell r="X407" t="str">
            <v>15096401416</v>
          </cell>
          <cell r="Y407" t="str">
            <v>2013年底</v>
          </cell>
          <cell r="Z407" t="str">
            <v>2013年12月</v>
          </cell>
          <cell r="AA407" t="str">
            <v>脱贫户</v>
          </cell>
        </row>
        <row r="408">
          <cell r="I408" t="str">
            <v>53342220081104131X</v>
          </cell>
          <cell r="J408" t="str">
            <v>4</v>
          </cell>
          <cell r="K408" t="str">
            <v>之子</v>
          </cell>
          <cell r="L408" t="str">
            <v>藏族</v>
          </cell>
          <cell r="M408" t="str">
            <v/>
          </cell>
          <cell r="N408" t="str">
            <v>七年级</v>
          </cell>
          <cell r="O408" t="str">
            <v>健康</v>
          </cell>
          <cell r="P408" t="str">
            <v>无劳动力</v>
          </cell>
          <cell r="Q408" t="str">
            <v>0</v>
          </cell>
          <cell r="R408" t="str">
            <v>是</v>
          </cell>
          <cell r="S408" t="str">
            <v>缺资金</v>
          </cell>
          <cell r="T408" t="str">
            <v>否</v>
          </cell>
          <cell r="U408" t="str">
            <v>是</v>
          </cell>
          <cell r="V408" t="str">
            <v>13545.63</v>
          </cell>
          <cell r="W408" t="str">
            <v>15096401416</v>
          </cell>
          <cell r="X408" t="str">
            <v>15096401416</v>
          </cell>
          <cell r="Y408" t="str">
            <v>2013年底</v>
          </cell>
          <cell r="Z408" t="str">
            <v>2013年12月</v>
          </cell>
          <cell r="AA408" t="str">
            <v>脱贫户</v>
          </cell>
        </row>
        <row r="409">
          <cell r="I409" t="str">
            <v>533422200302031324</v>
          </cell>
          <cell r="J409" t="str">
            <v>4</v>
          </cell>
          <cell r="K409" t="str">
            <v>之女</v>
          </cell>
          <cell r="L409" t="str">
            <v>藏族</v>
          </cell>
          <cell r="M409" t="str">
            <v/>
          </cell>
          <cell r="N409" t="str">
            <v>普通高中三年级</v>
          </cell>
          <cell r="O409" t="str">
            <v>健康</v>
          </cell>
          <cell r="P409" t="str">
            <v>无劳动力</v>
          </cell>
          <cell r="Q409" t="str">
            <v>0</v>
          </cell>
          <cell r="R409" t="str">
            <v>是</v>
          </cell>
          <cell r="S409" t="str">
            <v>缺资金</v>
          </cell>
          <cell r="T409" t="str">
            <v>否</v>
          </cell>
          <cell r="U409" t="str">
            <v>是</v>
          </cell>
          <cell r="V409" t="str">
            <v>13545.63</v>
          </cell>
          <cell r="W409" t="str">
            <v>15096401416</v>
          </cell>
          <cell r="X409" t="str">
            <v>15096401416</v>
          </cell>
          <cell r="Y409" t="str">
            <v>2013年底</v>
          </cell>
          <cell r="Z409" t="str">
            <v>2013年12月</v>
          </cell>
          <cell r="AA409" t="str">
            <v>脱贫户</v>
          </cell>
        </row>
        <row r="410">
          <cell r="I410" t="str">
            <v>533422197108171310</v>
          </cell>
          <cell r="J410" t="str">
            <v>4</v>
          </cell>
          <cell r="K410" t="str">
            <v>户主</v>
          </cell>
          <cell r="L410" t="str">
            <v>藏族</v>
          </cell>
          <cell r="M410" t="str">
            <v>小学</v>
          </cell>
          <cell r="N410" t="str">
            <v/>
          </cell>
          <cell r="O410" t="str">
            <v>健康</v>
          </cell>
          <cell r="P410" t="str">
            <v>普通劳动力</v>
          </cell>
          <cell r="Q410" t="str">
            <v>11</v>
          </cell>
          <cell r="R410" t="str">
            <v>是</v>
          </cell>
          <cell r="S410" t="str">
            <v>缺资金</v>
          </cell>
          <cell r="T410" t="str">
            <v>否</v>
          </cell>
          <cell r="U410" t="str">
            <v>是</v>
          </cell>
          <cell r="V410" t="str">
            <v>21622.5</v>
          </cell>
          <cell r="W410" t="str">
            <v>13988753742</v>
          </cell>
          <cell r="X410" t="str">
            <v>13988753742</v>
          </cell>
          <cell r="Y410" t="str">
            <v>2013年底</v>
          </cell>
          <cell r="Z410" t="str">
            <v>2013年12月</v>
          </cell>
          <cell r="AA410" t="str">
            <v>脱贫户</v>
          </cell>
        </row>
        <row r="411">
          <cell r="I411" t="str">
            <v>533422197504151346</v>
          </cell>
          <cell r="J411" t="str">
            <v>4</v>
          </cell>
          <cell r="K411" t="str">
            <v>配偶</v>
          </cell>
          <cell r="L411" t="str">
            <v>藏族</v>
          </cell>
          <cell r="M411" t="str">
            <v>文盲或半文盲</v>
          </cell>
          <cell r="N411" t="str">
            <v/>
          </cell>
          <cell r="O411" t="str">
            <v>健康</v>
          </cell>
          <cell r="P411" t="str">
            <v>普通劳动力</v>
          </cell>
          <cell r="Q411" t="str">
            <v>0</v>
          </cell>
          <cell r="R411" t="str">
            <v>是</v>
          </cell>
          <cell r="S411" t="str">
            <v>缺资金</v>
          </cell>
          <cell r="T411" t="str">
            <v>否</v>
          </cell>
          <cell r="U411" t="str">
            <v>是</v>
          </cell>
          <cell r="V411" t="str">
            <v>21622.5</v>
          </cell>
          <cell r="W411" t="str">
            <v>13988753742</v>
          </cell>
          <cell r="X411" t="str">
            <v>13988753742</v>
          </cell>
          <cell r="Y411" t="str">
            <v>2013年底</v>
          </cell>
          <cell r="Z411" t="str">
            <v>2013年12月</v>
          </cell>
          <cell r="AA411" t="str">
            <v>脱贫户</v>
          </cell>
        </row>
        <row r="412">
          <cell r="I412" t="str">
            <v>53342219980903131X</v>
          </cell>
          <cell r="J412" t="str">
            <v>4</v>
          </cell>
          <cell r="K412" t="str">
            <v>之子</v>
          </cell>
          <cell r="L412" t="str">
            <v>藏族</v>
          </cell>
          <cell r="M412" t="str">
            <v>初中</v>
          </cell>
          <cell r="N412" t="str">
            <v/>
          </cell>
          <cell r="O412" t="str">
            <v>健康</v>
          </cell>
          <cell r="P412" t="str">
            <v>普通劳动力</v>
          </cell>
          <cell r="Q412" t="str">
            <v>4</v>
          </cell>
          <cell r="R412" t="str">
            <v>是</v>
          </cell>
          <cell r="S412" t="str">
            <v>缺资金</v>
          </cell>
          <cell r="T412" t="str">
            <v>否</v>
          </cell>
          <cell r="U412" t="str">
            <v>是</v>
          </cell>
          <cell r="V412" t="str">
            <v>21622.5</v>
          </cell>
          <cell r="W412" t="str">
            <v>13988753742</v>
          </cell>
          <cell r="X412" t="str">
            <v>13988753742</v>
          </cell>
          <cell r="Y412" t="str">
            <v>2013年底</v>
          </cell>
          <cell r="Z412" t="str">
            <v>2013年12月</v>
          </cell>
          <cell r="AA412" t="str">
            <v>脱贫户</v>
          </cell>
        </row>
        <row r="413">
          <cell r="I413" t="str">
            <v>53342219960420132X</v>
          </cell>
          <cell r="J413" t="str">
            <v>4</v>
          </cell>
          <cell r="K413" t="str">
            <v>之女</v>
          </cell>
          <cell r="L413" t="str">
            <v>藏族</v>
          </cell>
          <cell r="M413" t="str">
            <v>大专</v>
          </cell>
          <cell r="N413" t="str">
            <v/>
          </cell>
          <cell r="O413" t="str">
            <v>健康</v>
          </cell>
          <cell r="P413" t="str">
            <v>普通劳动力</v>
          </cell>
          <cell r="Q413" t="str">
            <v>0</v>
          </cell>
          <cell r="R413" t="str">
            <v>是</v>
          </cell>
          <cell r="S413" t="str">
            <v>缺资金</v>
          </cell>
          <cell r="T413" t="str">
            <v>否</v>
          </cell>
          <cell r="U413" t="str">
            <v>是</v>
          </cell>
          <cell r="V413" t="str">
            <v>21622.5</v>
          </cell>
          <cell r="W413" t="str">
            <v>13988753742</v>
          </cell>
          <cell r="X413" t="str">
            <v>13988753742</v>
          </cell>
          <cell r="Y413" t="str">
            <v>2013年底</v>
          </cell>
          <cell r="Z413" t="str">
            <v>2013年12月</v>
          </cell>
          <cell r="AA413" t="str">
            <v>脱贫户</v>
          </cell>
        </row>
        <row r="414">
          <cell r="I414" t="str">
            <v>513338198501191816</v>
          </cell>
          <cell r="J414" t="str">
            <v>4</v>
          </cell>
          <cell r="K414" t="str">
            <v>户主</v>
          </cell>
          <cell r="L414" t="str">
            <v>藏族</v>
          </cell>
          <cell r="M414" t="str">
            <v>小学</v>
          </cell>
          <cell r="N414" t="str">
            <v/>
          </cell>
          <cell r="O414" t="str">
            <v>健康</v>
          </cell>
          <cell r="P414" t="str">
            <v>普通劳动力</v>
          </cell>
          <cell r="Q414" t="str">
            <v>11</v>
          </cell>
          <cell r="R414" t="str">
            <v>是</v>
          </cell>
          <cell r="S414" t="str">
            <v>自身发展动力不足</v>
          </cell>
          <cell r="T414" t="str">
            <v>否</v>
          </cell>
          <cell r="U414" t="str">
            <v>是</v>
          </cell>
          <cell r="V414" t="str">
            <v>18674.5</v>
          </cell>
          <cell r="W414" t="str">
            <v>18487696300</v>
          </cell>
          <cell r="X414" t="str">
            <v>18487696303</v>
          </cell>
          <cell r="Y414" t="str">
            <v>2013年底</v>
          </cell>
          <cell r="Z414" t="str">
            <v>2013年12月</v>
          </cell>
          <cell r="AA414" t="str">
            <v>脱贫户</v>
          </cell>
        </row>
        <row r="415">
          <cell r="I415" t="str">
            <v>533422198105061321</v>
          </cell>
          <cell r="J415" t="str">
            <v>4</v>
          </cell>
          <cell r="K415" t="str">
            <v>配偶</v>
          </cell>
          <cell r="L415" t="str">
            <v>藏族</v>
          </cell>
          <cell r="M415" t="str">
            <v>小学</v>
          </cell>
          <cell r="N415" t="str">
            <v/>
          </cell>
          <cell r="O415" t="str">
            <v>健康</v>
          </cell>
          <cell r="P415" t="str">
            <v>普通劳动力</v>
          </cell>
          <cell r="Q415" t="str">
            <v>11</v>
          </cell>
          <cell r="R415" t="str">
            <v>是</v>
          </cell>
          <cell r="S415" t="str">
            <v>自身发展动力不足</v>
          </cell>
          <cell r="T415" t="str">
            <v>否</v>
          </cell>
          <cell r="U415" t="str">
            <v>是</v>
          </cell>
          <cell r="V415" t="str">
            <v>18674.5</v>
          </cell>
          <cell r="W415" t="str">
            <v>18487696300</v>
          </cell>
          <cell r="X415" t="str">
            <v>18487696300</v>
          </cell>
          <cell r="Y415" t="str">
            <v>2013年底</v>
          </cell>
          <cell r="Z415" t="str">
            <v>2013年12月</v>
          </cell>
          <cell r="AA415" t="str">
            <v>脱贫户</v>
          </cell>
        </row>
        <row r="416">
          <cell r="I416" t="str">
            <v>533422201312131315</v>
          </cell>
          <cell r="J416" t="str">
            <v>4</v>
          </cell>
          <cell r="K416" t="str">
            <v>之子</v>
          </cell>
          <cell r="L416" t="str">
            <v>藏族</v>
          </cell>
          <cell r="M416" t="str">
            <v/>
          </cell>
          <cell r="N416" t="str">
            <v>小学</v>
          </cell>
          <cell r="O416" t="str">
            <v>健康</v>
          </cell>
          <cell r="P416" t="str">
            <v>无劳动力</v>
          </cell>
          <cell r="Q416" t="str">
            <v>0</v>
          </cell>
          <cell r="R416" t="str">
            <v>是</v>
          </cell>
          <cell r="S416" t="str">
            <v>自身发展动力不足</v>
          </cell>
          <cell r="T416" t="str">
            <v>否</v>
          </cell>
          <cell r="U416" t="str">
            <v>是</v>
          </cell>
          <cell r="V416" t="str">
            <v>18674.5</v>
          </cell>
          <cell r="W416" t="str">
            <v>18487696300</v>
          </cell>
          <cell r="X416" t="str">
            <v>18487696297</v>
          </cell>
          <cell r="Y416" t="str">
            <v>2013年底</v>
          </cell>
          <cell r="Z416" t="str">
            <v>2016年12月</v>
          </cell>
          <cell r="AA416" t="str">
            <v>脱贫户</v>
          </cell>
        </row>
        <row r="417">
          <cell r="I417" t="str">
            <v>533422201712211322</v>
          </cell>
          <cell r="J417" t="str">
            <v>4</v>
          </cell>
          <cell r="K417" t="str">
            <v>之女</v>
          </cell>
          <cell r="L417" t="str">
            <v>藏族</v>
          </cell>
          <cell r="M417" t="str">
            <v/>
          </cell>
          <cell r="N417" t="str">
            <v>学龄前儿童</v>
          </cell>
          <cell r="O417" t="str">
            <v>健康</v>
          </cell>
          <cell r="P417" t="str">
            <v>无劳动力</v>
          </cell>
          <cell r="Q417" t="str">
            <v/>
          </cell>
          <cell r="R417" t="str">
            <v>是</v>
          </cell>
          <cell r="S417" t="str">
            <v>自身发展动力不足</v>
          </cell>
          <cell r="T417" t="str">
            <v>否</v>
          </cell>
          <cell r="U417" t="str">
            <v>是</v>
          </cell>
          <cell r="V417" t="str">
            <v>18674.5</v>
          </cell>
          <cell r="W417" t="str">
            <v>18487696300</v>
          </cell>
          <cell r="X417" t="str">
            <v>18487696300</v>
          </cell>
          <cell r="Y417" t="str">
            <v>2013年底</v>
          </cell>
          <cell r="Z417" t="str">
            <v>2018年01月</v>
          </cell>
          <cell r="AA417" t="str">
            <v>脱贫户</v>
          </cell>
        </row>
        <row r="418">
          <cell r="I418" t="str">
            <v>53342219670808131443</v>
          </cell>
          <cell r="J418" t="str">
            <v>5</v>
          </cell>
          <cell r="K418" t="str">
            <v>户主</v>
          </cell>
          <cell r="L418" t="str">
            <v>藏族</v>
          </cell>
          <cell r="M418" t="str">
            <v>文盲或半文盲</v>
          </cell>
          <cell r="N418" t="str">
            <v/>
          </cell>
          <cell r="O418" t="str">
            <v>残疾</v>
          </cell>
          <cell r="P418" t="str">
            <v>丧失劳动力</v>
          </cell>
          <cell r="Q418" t="str">
            <v>0</v>
          </cell>
          <cell r="R418" t="str">
            <v>是</v>
          </cell>
          <cell r="S418" t="str">
            <v>因残</v>
          </cell>
          <cell r="T418" t="str">
            <v>否</v>
          </cell>
          <cell r="U418" t="str">
            <v>是</v>
          </cell>
          <cell r="V418" t="str">
            <v>18430.03</v>
          </cell>
          <cell r="W418" t="str">
            <v>15987590672</v>
          </cell>
          <cell r="X418" t="str">
            <v>15987590672</v>
          </cell>
          <cell r="Y418" t="str">
            <v>2013年底</v>
          </cell>
          <cell r="Z418" t="str">
            <v>2013年12月</v>
          </cell>
          <cell r="AA418" t="str">
            <v>脱贫户</v>
          </cell>
        </row>
        <row r="419">
          <cell r="I419" t="str">
            <v>533422196908081327</v>
          </cell>
          <cell r="J419" t="str">
            <v>5</v>
          </cell>
          <cell r="K419" t="str">
            <v>配偶</v>
          </cell>
          <cell r="L419" t="str">
            <v>藏族</v>
          </cell>
          <cell r="M419" t="str">
            <v>文盲或半文盲</v>
          </cell>
          <cell r="N419" t="str">
            <v/>
          </cell>
          <cell r="O419" t="str">
            <v>健康</v>
          </cell>
          <cell r="P419" t="str">
            <v>普通劳动力</v>
          </cell>
          <cell r="Q419" t="str">
            <v>0</v>
          </cell>
          <cell r="R419" t="str">
            <v>是</v>
          </cell>
          <cell r="S419" t="str">
            <v>因残</v>
          </cell>
          <cell r="T419" t="str">
            <v>否</v>
          </cell>
          <cell r="U419" t="str">
            <v>是</v>
          </cell>
          <cell r="V419" t="str">
            <v>18430.03</v>
          </cell>
          <cell r="W419" t="str">
            <v>15987590672</v>
          </cell>
          <cell r="X419" t="str">
            <v>15987590672</v>
          </cell>
          <cell r="Y419" t="str">
            <v>2013年底</v>
          </cell>
          <cell r="Z419" t="str">
            <v>2013年12月</v>
          </cell>
          <cell r="AA419" t="str">
            <v>脱贫户</v>
          </cell>
        </row>
        <row r="420">
          <cell r="I420" t="str">
            <v>533422199306251310</v>
          </cell>
          <cell r="J420" t="str">
            <v>5</v>
          </cell>
          <cell r="K420" t="str">
            <v>之子</v>
          </cell>
          <cell r="L420" t="str">
            <v>藏族</v>
          </cell>
          <cell r="M420" t="str">
            <v>小学</v>
          </cell>
          <cell r="N420" t="str">
            <v/>
          </cell>
          <cell r="O420" t="str">
            <v>健康</v>
          </cell>
          <cell r="P420" t="str">
            <v>普通劳动力</v>
          </cell>
          <cell r="Q420" t="str">
            <v>12</v>
          </cell>
          <cell r="R420" t="str">
            <v>是</v>
          </cell>
          <cell r="S420" t="str">
            <v>因残</v>
          </cell>
          <cell r="T420" t="str">
            <v>否</v>
          </cell>
          <cell r="U420" t="str">
            <v>是</v>
          </cell>
          <cell r="V420" t="str">
            <v>18430.03</v>
          </cell>
          <cell r="W420" t="str">
            <v>15987590672</v>
          </cell>
          <cell r="X420" t="str">
            <v>15987590672</v>
          </cell>
          <cell r="Y420" t="str">
            <v>2013年底</v>
          </cell>
          <cell r="Z420" t="str">
            <v>2013年12月</v>
          </cell>
          <cell r="AA420" t="str">
            <v>脱贫户</v>
          </cell>
        </row>
        <row r="421">
          <cell r="I421" t="str">
            <v>533422200211081334</v>
          </cell>
          <cell r="J421" t="str">
            <v>5</v>
          </cell>
          <cell r="K421" t="str">
            <v>之子</v>
          </cell>
          <cell r="L421" t="str">
            <v>藏族</v>
          </cell>
          <cell r="M421" t="str">
            <v>小学</v>
          </cell>
          <cell r="N421" t="str">
            <v/>
          </cell>
          <cell r="O421" t="str">
            <v>健康</v>
          </cell>
          <cell r="P421" t="str">
            <v>普通劳动力</v>
          </cell>
          <cell r="Q421" t="str">
            <v>0</v>
          </cell>
          <cell r="R421" t="str">
            <v>是</v>
          </cell>
          <cell r="S421" t="str">
            <v>因残</v>
          </cell>
          <cell r="T421" t="str">
            <v>否</v>
          </cell>
          <cell r="U421" t="str">
            <v>是</v>
          </cell>
          <cell r="V421" t="str">
            <v>18430.03</v>
          </cell>
          <cell r="W421" t="str">
            <v>15987590672</v>
          </cell>
          <cell r="X421" t="str">
            <v>15987590672</v>
          </cell>
          <cell r="Y421" t="str">
            <v>2013年底</v>
          </cell>
          <cell r="Z421" t="str">
            <v>2013年12月</v>
          </cell>
          <cell r="AA421" t="str">
            <v>脱贫户</v>
          </cell>
        </row>
        <row r="422">
          <cell r="I422" t="str">
            <v>533422199511181323</v>
          </cell>
          <cell r="J422" t="str">
            <v>5</v>
          </cell>
          <cell r="K422" t="str">
            <v>之女</v>
          </cell>
          <cell r="L422" t="str">
            <v>藏族</v>
          </cell>
          <cell r="M422" t="str">
            <v>本科及以上</v>
          </cell>
          <cell r="N422" t="str">
            <v/>
          </cell>
          <cell r="O422" t="str">
            <v>健康</v>
          </cell>
          <cell r="P422" t="str">
            <v>普通劳动力</v>
          </cell>
          <cell r="Q422" t="str">
            <v>0</v>
          </cell>
          <cell r="R422" t="str">
            <v>是</v>
          </cell>
          <cell r="S422" t="str">
            <v>因残</v>
          </cell>
          <cell r="T422" t="str">
            <v>否</v>
          </cell>
          <cell r="U422" t="str">
            <v>是</v>
          </cell>
          <cell r="V422" t="str">
            <v>18430.03</v>
          </cell>
          <cell r="W422" t="str">
            <v>15987590672</v>
          </cell>
          <cell r="X422" t="str">
            <v>15987590672</v>
          </cell>
          <cell r="Y422" t="str">
            <v>2013年底</v>
          </cell>
          <cell r="Z422" t="str">
            <v>2013年12月</v>
          </cell>
          <cell r="AA422" t="str">
            <v>脱贫户</v>
          </cell>
        </row>
        <row r="423">
          <cell r="I423" t="str">
            <v>533422196402071332</v>
          </cell>
          <cell r="J423" t="str">
            <v>5</v>
          </cell>
          <cell r="K423" t="str">
            <v>户主</v>
          </cell>
          <cell r="L423" t="str">
            <v>藏族</v>
          </cell>
          <cell r="M423" t="str">
            <v>文盲或半文盲</v>
          </cell>
          <cell r="N423" t="str">
            <v/>
          </cell>
          <cell r="O423" t="str">
            <v>健康</v>
          </cell>
          <cell r="P423" t="str">
            <v>普通劳动力</v>
          </cell>
          <cell r="Q423" t="str">
            <v>12</v>
          </cell>
          <cell r="R423" t="str">
            <v>是</v>
          </cell>
          <cell r="S423" t="str">
            <v>因学</v>
          </cell>
          <cell r="T423" t="str">
            <v>否</v>
          </cell>
          <cell r="U423" t="str">
            <v>是</v>
          </cell>
          <cell r="V423" t="str">
            <v>25574.28</v>
          </cell>
          <cell r="W423" t="str">
            <v>13988730090</v>
          </cell>
          <cell r="X423" t="str">
            <v>13988730090</v>
          </cell>
          <cell r="Y423" t="str">
            <v>2013年底</v>
          </cell>
          <cell r="Z423" t="str">
            <v>2013年12月</v>
          </cell>
          <cell r="AA423" t="str">
            <v>脱贫户</v>
          </cell>
        </row>
        <row r="424">
          <cell r="I424" t="str">
            <v>533422196708051326</v>
          </cell>
          <cell r="J424" t="str">
            <v>5</v>
          </cell>
          <cell r="K424" t="str">
            <v>配偶</v>
          </cell>
          <cell r="L424" t="str">
            <v>藏族</v>
          </cell>
          <cell r="M424" t="str">
            <v>文盲或半文盲</v>
          </cell>
          <cell r="N424" t="str">
            <v/>
          </cell>
          <cell r="O424" t="str">
            <v>健康</v>
          </cell>
          <cell r="P424" t="str">
            <v>普通劳动力</v>
          </cell>
          <cell r="Q424" t="str">
            <v>0</v>
          </cell>
          <cell r="R424" t="str">
            <v>是</v>
          </cell>
          <cell r="S424" t="str">
            <v>因学</v>
          </cell>
          <cell r="T424" t="str">
            <v>否</v>
          </cell>
          <cell r="U424" t="str">
            <v>是</v>
          </cell>
          <cell r="V424" t="str">
            <v>25574.28</v>
          </cell>
          <cell r="W424" t="str">
            <v>13988730090</v>
          </cell>
          <cell r="X424" t="str">
            <v>13988730090</v>
          </cell>
          <cell r="Y424" t="str">
            <v>2013年底</v>
          </cell>
          <cell r="Z424" t="str">
            <v>2013年12月</v>
          </cell>
          <cell r="AA424" t="str">
            <v>脱贫户</v>
          </cell>
        </row>
        <row r="425">
          <cell r="I425" t="str">
            <v>533422199302081318</v>
          </cell>
          <cell r="J425" t="str">
            <v>5</v>
          </cell>
          <cell r="K425" t="str">
            <v>之子</v>
          </cell>
          <cell r="L425" t="str">
            <v>藏族</v>
          </cell>
          <cell r="M425" t="str">
            <v>本科及以上</v>
          </cell>
          <cell r="N425" t="str">
            <v/>
          </cell>
          <cell r="O425" t="str">
            <v>健康</v>
          </cell>
          <cell r="P425" t="str">
            <v>普通劳动力</v>
          </cell>
          <cell r="Q425" t="str">
            <v>12</v>
          </cell>
          <cell r="R425" t="str">
            <v>是</v>
          </cell>
          <cell r="S425" t="str">
            <v>因学</v>
          </cell>
          <cell r="T425" t="str">
            <v>否</v>
          </cell>
          <cell r="U425" t="str">
            <v>是</v>
          </cell>
          <cell r="V425" t="str">
            <v>25574.28</v>
          </cell>
          <cell r="W425" t="str">
            <v>13988730090</v>
          </cell>
          <cell r="X425" t="str">
            <v>13988730090</v>
          </cell>
          <cell r="Y425" t="str">
            <v>2013年底</v>
          </cell>
          <cell r="Z425" t="str">
            <v>2013年12月</v>
          </cell>
          <cell r="AA425" t="str">
            <v>脱贫户</v>
          </cell>
        </row>
        <row r="426">
          <cell r="I426" t="str">
            <v>533422199607081327</v>
          </cell>
          <cell r="J426" t="str">
            <v>5</v>
          </cell>
          <cell r="K426" t="str">
            <v>之女</v>
          </cell>
          <cell r="L426" t="str">
            <v>藏族</v>
          </cell>
          <cell r="M426" t="str">
            <v>本科及以上</v>
          </cell>
          <cell r="N426" t="str">
            <v/>
          </cell>
          <cell r="O426" t="str">
            <v>健康</v>
          </cell>
          <cell r="P426" t="str">
            <v>普通劳动力</v>
          </cell>
          <cell r="Q426" t="str">
            <v>12</v>
          </cell>
          <cell r="R426" t="str">
            <v>是</v>
          </cell>
          <cell r="S426" t="str">
            <v>因学</v>
          </cell>
          <cell r="T426" t="str">
            <v>否</v>
          </cell>
          <cell r="U426" t="str">
            <v>是</v>
          </cell>
          <cell r="V426" t="str">
            <v>25574.28</v>
          </cell>
          <cell r="W426" t="str">
            <v>13988730090</v>
          </cell>
          <cell r="X426" t="str">
            <v>13988730090</v>
          </cell>
          <cell r="Y426" t="str">
            <v>2013年底</v>
          </cell>
          <cell r="Z426" t="str">
            <v>2013年12月</v>
          </cell>
          <cell r="AA426" t="str">
            <v>脱贫户</v>
          </cell>
        </row>
        <row r="427">
          <cell r="I427" t="str">
            <v>533422193909061340</v>
          </cell>
          <cell r="J427" t="str">
            <v>5</v>
          </cell>
          <cell r="K427" t="str">
            <v>之岳母</v>
          </cell>
          <cell r="L427" t="str">
            <v>藏族</v>
          </cell>
          <cell r="M427" t="str">
            <v>文盲或半文盲</v>
          </cell>
          <cell r="N427" t="str">
            <v/>
          </cell>
          <cell r="O427" t="str">
            <v>长期慢性病</v>
          </cell>
          <cell r="P427" t="str">
            <v>无劳动力</v>
          </cell>
          <cell r="Q427" t="str">
            <v>0</v>
          </cell>
          <cell r="R427" t="str">
            <v>是</v>
          </cell>
          <cell r="S427" t="str">
            <v>因学</v>
          </cell>
          <cell r="T427" t="str">
            <v>否</v>
          </cell>
          <cell r="U427" t="str">
            <v>是</v>
          </cell>
          <cell r="V427" t="str">
            <v>25574.28</v>
          </cell>
          <cell r="W427" t="str">
            <v>13988730090</v>
          </cell>
          <cell r="X427" t="str">
            <v>13988730090</v>
          </cell>
          <cell r="Y427" t="str">
            <v>2013年底</v>
          </cell>
          <cell r="Z427" t="str">
            <v>2013年12月</v>
          </cell>
          <cell r="AA427" t="str">
            <v>脱贫户</v>
          </cell>
        </row>
        <row r="428">
          <cell r="I428" t="str">
            <v>533422197011011345</v>
          </cell>
          <cell r="J428" t="str">
            <v>4</v>
          </cell>
          <cell r="K428" t="str">
            <v>户主</v>
          </cell>
          <cell r="L428" t="str">
            <v>藏族</v>
          </cell>
          <cell r="M428" t="str">
            <v>文盲或半文盲</v>
          </cell>
          <cell r="N428" t="str">
            <v/>
          </cell>
          <cell r="O428" t="str">
            <v>健康</v>
          </cell>
          <cell r="P428" t="str">
            <v>普通劳动力</v>
          </cell>
          <cell r="Q428" t="str">
            <v>12</v>
          </cell>
          <cell r="R428" t="str">
            <v>是</v>
          </cell>
          <cell r="S428" t="str">
            <v>因学</v>
          </cell>
          <cell r="T428" t="str">
            <v>否</v>
          </cell>
          <cell r="U428" t="str">
            <v>是</v>
          </cell>
          <cell r="V428" t="str">
            <v>43432.14</v>
          </cell>
          <cell r="W428" t="str">
            <v>13988730147</v>
          </cell>
          <cell r="X428" t="str">
            <v>13988730147</v>
          </cell>
          <cell r="Y428" t="str">
            <v>2013年底</v>
          </cell>
          <cell r="Z428" t="str">
            <v>2013年12月</v>
          </cell>
          <cell r="AA428" t="str">
            <v>脱贫户</v>
          </cell>
        </row>
        <row r="429">
          <cell r="I429" t="str">
            <v>533422199107131324</v>
          </cell>
          <cell r="J429" t="str">
            <v>4</v>
          </cell>
          <cell r="K429" t="str">
            <v>之女</v>
          </cell>
          <cell r="L429" t="str">
            <v>藏族</v>
          </cell>
          <cell r="M429" t="str">
            <v>本科及以上</v>
          </cell>
          <cell r="N429" t="str">
            <v/>
          </cell>
          <cell r="O429" t="str">
            <v>健康</v>
          </cell>
          <cell r="P429" t="str">
            <v>普通劳动力</v>
          </cell>
          <cell r="Q429" t="str">
            <v>12</v>
          </cell>
          <cell r="R429" t="str">
            <v>是</v>
          </cell>
          <cell r="S429" t="str">
            <v>因学</v>
          </cell>
          <cell r="T429" t="str">
            <v>否</v>
          </cell>
          <cell r="U429" t="str">
            <v>是</v>
          </cell>
          <cell r="V429" t="str">
            <v>43432.14</v>
          </cell>
          <cell r="W429" t="str">
            <v>13988730147</v>
          </cell>
          <cell r="X429" t="str">
            <v>13988730147</v>
          </cell>
          <cell r="Y429" t="str">
            <v>2013年底</v>
          </cell>
          <cell r="Z429" t="str">
            <v>2013年12月</v>
          </cell>
          <cell r="AA429" t="str">
            <v>脱贫户</v>
          </cell>
        </row>
        <row r="430">
          <cell r="I430" t="str">
            <v>533422199308171322</v>
          </cell>
          <cell r="J430" t="str">
            <v>4</v>
          </cell>
          <cell r="K430" t="str">
            <v>之女</v>
          </cell>
          <cell r="L430" t="str">
            <v>藏族</v>
          </cell>
          <cell r="M430" t="str">
            <v>本科及以上</v>
          </cell>
          <cell r="N430" t="str">
            <v/>
          </cell>
          <cell r="O430" t="str">
            <v>健康</v>
          </cell>
          <cell r="P430" t="str">
            <v>普通劳动力</v>
          </cell>
          <cell r="Q430" t="str">
            <v>12</v>
          </cell>
          <cell r="R430" t="str">
            <v>是</v>
          </cell>
          <cell r="S430" t="str">
            <v>因学</v>
          </cell>
          <cell r="T430" t="str">
            <v>否</v>
          </cell>
          <cell r="U430" t="str">
            <v>是</v>
          </cell>
          <cell r="V430" t="str">
            <v>43432.14</v>
          </cell>
          <cell r="W430" t="str">
            <v>13988730147</v>
          </cell>
          <cell r="X430" t="str">
            <v>13988730147</v>
          </cell>
          <cell r="Y430" t="str">
            <v>2013年底</v>
          </cell>
          <cell r="Z430" t="str">
            <v>2013年12月</v>
          </cell>
          <cell r="AA430" t="str">
            <v>脱贫户</v>
          </cell>
        </row>
        <row r="431">
          <cell r="I431" t="str">
            <v>533422195502071319</v>
          </cell>
          <cell r="J431" t="str">
            <v>4</v>
          </cell>
          <cell r="K431" t="str">
            <v>其他</v>
          </cell>
          <cell r="L431" t="str">
            <v>藏族</v>
          </cell>
          <cell r="M431" t="str">
            <v>初中</v>
          </cell>
          <cell r="N431" t="str">
            <v/>
          </cell>
          <cell r="O431" t="str">
            <v>健康</v>
          </cell>
          <cell r="P431" t="str">
            <v>无劳动力</v>
          </cell>
          <cell r="Q431" t="str">
            <v/>
          </cell>
          <cell r="R431" t="str">
            <v>是</v>
          </cell>
          <cell r="S431" t="str">
            <v>因学</v>
          </cell>
          <cell r="T431" t="str">
            <v>否</v>
          </cell>
          <cell r="U431" t="str">
            <v>是</v>
          </cell>
          <cell r="V431" t="str">
            <v>43432.14</v>
          </cell>
          <cell r="W431" t="str">
            <v>13988730147</v>
          </cell>
          <cell r="X431" t="str">
            <v>1398873147</v>
          </cell>
          <cell r="Y431" t="str">
            <v>2013年底</v>
          </cell>
          <cell r="Z431" t="str">
            <v>2015年12月</v>
          </cell>
          <cell r="AA431" t="str">
            <v>脱贫户</v>
          </cell>
        </row>
        <row r="432">
          <cell r="I432" t="str">
            <v>533422197708091322</v>
          </cell>
          <cell r="J432" t="str">
            <v>8</v>
          </cell>
          <cell r="K432" t="str">
            <v>户主</v>
          </cell>
          <cell r="L432" t="str">
            <v>藏族</v>
          </cell>
          <cell r="M432" t="str">
            <v>小学</v>
          </cell>
          <cell r="N432" t="str">
            <v/>
          </cell>
          <cell r="O432" t="str">
            <v>健康</v>
          </cell>
          <cell r="P432" t="str">
            <v>普通劳动力</v>
          </cell>
          <cell r="Q432" t="str">
            <v>11</v>
          </cell>
          <cell r="R432" t="str">
            <v>是</v>
          </cell>
          <cell r="S432" t="str">
            <v>因残</v>
          </cell>
          <cell r="T432" t="str">
            <v>否</v>
          </cell>
          <cell r="U432" t="str">
            <v>是</v>
          </cell>
          <cell r="V432" t="str">
            <v>15419.42</v>
          </cell>
          <cell r="W432" t="str">
            <v>15987599654</v>
          </cell>
          <cell r="X432" t="str">
            <v>15987599654</v>
          </cell>
          <cell r="Y432" t="str">
            <v>2013年底</v>
          </cell>
          <cell r="Z432" t="str">
            <v>2013年12月</v>
          </cell>
          <cell r="AA432" t="str">
            <v>脱贫户</v>
          </cell>
        </row>
        <row r="433">
          <cell r="I433" t="str">
            <v>53342219820309131342</v>
          </cell>
          <cell r="J433" t="str">
            <v>8</v>
          </cell>
          <cell r="K433" t="str">
            <v>之子</v>
          </cell>
          <cell r="L433" t="str">
            <v>藏族</v>
          </cell>
          <cell r="M433" t="str">
            <v>小学</v>
          </cell>
          <cell r="N433" t="str">
            <v/>
          </cell>
          <cell r="O433" t="str">
            <v>残疾</v>
          </cell>
          <cell r="P433" t="str">
            <v>丧失劳动力</v>
          </cell>
          <cell r="Q433" t="str">
            <v>0</v>
          </cell>
          <cell r="R433" t="str">
            <v>是</v>
          </cell>
          <cell r="S433" t="str">
            <v>因残</v>
          </cell>
          <cell r="T433" t="str">
            <v>否</v>
          </cell>
          <cell r="U433" t="str">
            <v>是</v>
          </cell>
          <cell r="V433" t="str">
            <v>15419.42</v>
          </cell>
          <cell r="W433" t="str">
            <v>15987599654</v>
          </cell>
          <cell r="X433" t="str">
            <v>15987599654</v>
          </cell>
          <cell r="Y433" t="str">
            <v>2013年底</v>
          </cell>
          <cell r="Z433" t="str">
            <v>2013年12月</v>
          </cell>
          <cell r="AA433" t="str">
            <v>脱贫户</v>
          </cell>
        </row>
        <row r="434">
          <cell r="I434" t="str">
            <v>533422198504051315</v>
          </cell>
          <cell r="J434" t="str">
            <v>8</v>
          </cell>
          <cell r="K434" t="str">
            <v>之子</v>
          </cell>
          <cell r="L434" t="str">
            <v>藏族</v>
          </cell>
          <cell r="M434" t="str">
            <v>初中</v>
          </cell>
          <cell r="N434" t="str">
            <v/>
          </cell>
          <cell r="O434" t="str">
            <v>健康</v>
          </cell>
          <cell r="P434" t="str">
            <v>普通劳动力</v>
          </cell>
          <cell r="Q434" t="str">
            <v>0</v>
          </cell>
          <cell r="R434" t="str">
            <v>是</v>
          </cell>
          <cell r="S434" t="str">
            <v>因残</v>
          </cell>
          <cell r="T434" t="str">
            <v>否</v>
          </cell>
          <cell r="U434" t="str">
            <v>是</v>
          </cell>
          <cell r="V434" t="str">
            <v>15419.42</v>
          </cell>
          <cell r="W434" t="str">
            <v>15987599654</v>
          </cell>
          <cell r="X434" t="str">
            <v>15987599654</v>
          </cell>
          <cell r="Y434" t="str">
            <v>2013年底</v>
          </cell>
          <cell r="Z434" t="str">
            <v>2013年12月</v>
          </cell>
          <cell r="AA434" t="str">
            <v>脱贫户</v>
          </cell>
        </row>
        <row r="435">
          <cell r="I435" t="str">
            <v>533422199708031329</v>
          </cell>
          <cell r="J435" t="str">
            <v>8</v>
          </cell>
          <cell r="K435" t="str">
            <v>之孙女</v>
          </cell>
          <cell r="L435" t="str">
            <v>藏族</v>
          </cell>
          <cell r="M435" t="str">
            <v>本科及以上</v>
          </cell>
          <cell r="N435" t="str">
            <v/>
          </cell>
          <cell r="O435" t="str">
            <v>健康</v>
          </cell>
          <cell r="P435" t="str">
            <v>普通劳动力</v>
          </cell>
          <cell r="Q435" t="str">
            <v>12</v>
          </cell>
          <cell r="R435" t="str">
            <v>是</v>
          </cell>
          <cell r="S435" t="str">
            <v>因残</v>
          </cell>
          <cell r="T435" t="str">
            <v>否</v>
          </cell>
          <cell r="U435" t="str">
            <v>是</v>
          </cell>
          <cell r="V435" t="str">
            <v>15419.42</v>
          </cell>
          <cell r="W435" t="str">
            <v>15987599654</v>
          </cell>
          <cell r="X435" t="str">
            <v>15987599654</v>
          </cell>
          <cell r="Y435" t="str">
            <v>2013年底</v>
          </cell>
          <cell r="Z435" t="str">
            <v>2013年12月</v>
          </cell>
          <cell r="AA435" t="str">
            <v>脱贫户</v>
          </cell>
        </row>
        <row r="436">
          <cell r="I436" t="str">
            <v>53342219991129132922</v>
          </cell>
          <cell r="J436" t="str">
            <v>8</v>
          </cell>
          <cell r="K436" t="str">
            <v>之孙女</v>
          </cell>
          <cell r="L436" t="str">
            <v>藏族</v>
          </cell>
          <cell r="M436" t="str">
            <v/>
          </cell>
          <cell r="N436" t="str">
            <v>高职高专一年级</v>
          </cell>
          <cell r="O436" t="str">
            <v>残疾</v>
          </cell>
          <cell r="P436" t="str">
            <v>无劳动力</v>
          </cell>
          <cell r="Q436" t="str">
            <v>0</v>
          </cell>
          <cell r="R436" t="str">
            <v>是</v>
          </cell>
          <cell r="S436" t="str">
            <v>因残</v>
          </cell>
          <cell r="T436" t="str">
            <v>否</v>
          </cell>
          <cell r="U436" t="str">
            <v>是</v>
          </cell>
          <cell r="V436" t="str">
            <v>15419.42</v>
          </cell>
          <cell r="W436" t="str">
            <v>15987599654</v>
          </cell>
          <cell r="X436" t="str">
            <v>15987599654</v>
          </cell>
          <cell r="Y436" t="str">
            <v>2013年底</v>
          </cell>
          <cell r="Z436" t="str">
            <v>2013年12月</v>
          </cell>
          <cell r="AA436" t="str">
            <v>脱贫户</v>
          </cell>
        </row>
        <row r="437">
          <cell r="I437" t="str">
            <v>533422196302031317</v>
          </cell>
          <cell r="J437" t="str">
            <v>8</v>
          </cell>
          <cell r="K437" t="str">
            <v>之公公</v>
          </cell>
          <cell r="L437" t="str">
            <v>藏族</v>
          </cell>
          <cell r="M437" t="str">
            <v>小学</v>
          </cell>
          <cell r="N437" t="str">
            <v/>
          </cell>
          <cell r="O437" t="str">
            <v>健康</v>
          </cell>
          <cell r="P437" t="str">
            <v>普通劳动力</v>
          </cell>
          <cell r="Q437" t="str">
            <v>12</v>
          </cell>
          <cell r="R437" t="str">
            <v>是</v>
          </cell>
          <cell r="S437" t="str">
            <v>因残</v>
          </cell>
          <cell r="T437" t="str">
            <v>否</v>
          </cell>
          <cell r="U437" t="str">
            <v>是</v>
          </cell>
          <cell r="V437" t="str">
            <v>15419.42</v>
          </cell>
          <cell r="W437" t="str">
            <v>15987599654</v>
          </cell>
          <cell r="X437" t="str">
            <v>15987599654</v>
          </cell>
          <cell r="Y437" t="str">
            <v>2013年底</v>
          </cell>
          <cell r="Z437" t="str">
            <v>2013年12月</v>
          </cell>
          <cell r="AA437" t="str">
            <v>脱贫户</v>
          </cell>
        </row>
        <row r="438">
          <cell r="I438" t="str">
            <v>533422195703041327</v>
          </cell>
          <cell r="J438" t="str">
            <v>8</v>
          </cell>
          <cell r="K438" t="str">
            <v>之婆婆</v>
          </cell>
          <cell r="L438" t="str">
            <v>藏族</v>
          </cell>
          <cell r="M438" t="str">
            <v>文盲或半文盲</v>
          </cell>
          <cell r="N438" t="str">
            <v/>
          </cell>
          <cell r="O438" t="str">
            <v>长期慢性病</v>
          </cell>
          <cell r="P438" t="str">
            <v>无劳动力</v>
          </cell>
          <cell r="Q438" t="str">
            <v>0</v>
          </cell>
          <cell r="R438" t="str">
            <v>是</v>
          </cell>
          <cell r="S438" t="str">
            <v>因残</v>
          </cell>
          <cell r="T438" t="str">
            <v>否</v>
          </cell>
          <cell r="U438" t="str">
            <v>是</v>
          </cell>
          <cell r="V438" t="str">
            <v>15419.42</v>
          </cell>
          <cell r="W438" t="str">
            <v>15987599654</v>
          </cell>
          <cell r="X438" t="str">
            <v>15987599654</v>
          </cell>
          <cell r="Y438" t="str">
            <v>2013年底</v>
          </cell>
          <cell r="Z438" t="str">
            <v>2013年12月</v>
          </cell>
          <cell r="AA438" t="str">
            <v>脱贫户</v>
          </cell>
        </row>
        <row r="439">
          <cell r="I439" t="str">
            <v>533422196702231318</v>
          </cell>
          <cell r="J439" t="str">
            <v>8</v>
          </cell>
          <cell r="K439" t="str">
            <v>其他</v>
          </cell>
          <cell r="L439" t="str">
            <v>藏族</v>
          </cell>
          <cell r="M439" t="str">
            <v>高中</v>
          </cell>
          <cell r="N439" t="str">
            <v/>
          </cell>
          <cell r="O439" t="str">
            <v>健康</v>
          </cell>
          <cell r="P439" t="str">
            <v>普通劳动力</v>
          </cell>
          <cell r="Q439" t="str">
            <v>0</v>
          </cell>
          <cell r="R439" t="str">
            <v>是</v>
          </cell>
          <cell r="S439" t="str">
            <v>因残</v>
          </cell>
          <cell r="T439" t="str">
            <v>否</v>
          </cell>
          <cell r="U439" t="str">
            <v>是</v>
          </cell>
          <cell r="V439" t="str">
            <v>15419.42</v>
          </cell>
          <cell r="W439" t="str">
            <v>15987599654</v>
          </cell>
          <cell r="X439" t="str">
            <v>15987599654</v>
          </cell>
          <cell r="Y439" t="str">
            <v>2013年底</v>
          </cell>
          <cell r="Z439" t="str">
            <v>2013年12月</v>
          </cell>
          <cell r="AA439" t="str">
            <v>脱贫户</v>
          </cell>
        </row>
        <row r="440">
          <cell r="I440" t="str">
            <v>533422197005201329</v>
          </cell>
          <cell r="J440" t="str">
            <v>3</v>
          </cell>
          <cell r="K440" t="str">
            <v>户主</v>
          </cell>
          <cell r="L440" t="str">
            <v>藏族</v>
          </cell>
          <cell r="M440" t="str">
            <v>初中</v>
          </cell>
          <cell r="N440" t="str">
            <v/>
          </cell>
          <cell r="O440" t="str">
            <v>健康</v>
          </cell>
          <cell r="P440" t="str">
            <v>普通劳动力</v>
          </cell>
          <cell r="Q440" t="str">
            <v>0</v>
          </cell>
          <cell r="R440" t="str">
            <v>是</v>
          </cell>
          <cell r="S440" t="str">
            <v>缺资金</v>
          </cell>
          <cell r="T440" t="str">
            <v>否</v>
          </cell>
          <cell r="U440" t="str">
            <v>是</v>
          </cell>
          <cell r="V440" t="str">
            <v>19855</v>
          </cell>
          <cell r="W440" t="str">
            <v>18808876899</v>
          </cell>
          <cell r="X440" t="str">
            <v>18808876899</v>
          </cell>
          <cell r="Y440" t="str">
            <v>2013年底</v>
          </cell>
          <cell r="Z440" t="str">
            <v>2013年12月</v>
          </cell>
          <cell r="AA440" t="str">
            <v>脱贫户</v>
          </cell>
        </row>
        <row r="441">
          <cell r="I441" t="str">
            <v>533421197902050712</v>
          </cell>
          <cell r="J441" t="str">
            <v>3</v>
          </cell>
          <cell r="K441" t="str">
            <v>配偶</v>
          </cell>
          <cell r="L441" t="str">
            <v>傈僳族</v>
          </cell>
          <cell r="M441" t="str">
            <v>文盲或半文盲</v>
          </cell>
          <cell r="N441" t="str">
            <v/>
          </cell>
          <cell r="O441" t="str">
            <v>健康</v>
          </cell>
          <cell r="P441" t="str">
            <v>普通劳动力</v>
          </cell>
          <cell r="Q441" t="str">
            <v>10</v>
          </cell>
          <cell r="R441" t="str">
            <v>是</v>
          </cell>
          <cell r="S441" t="str">
            <v>缺资金</v>
          </cell>
          <cell r="T441" t="str">
            <v>否</v>
          </cell>
          <cell r="U441" t="str">
            <v>是</v>
          </cell>
          <cell r="V441" t="str">
            <v>19855</v>
          </cell>
          <cell r="W441" t="str">
            <v>18808876899</v>
          </cell>
          <cell r="X441" t="str">
            <v>18808876899</v>
          </cell>
          <cell r="Y441" t="str">
            <v>2013年底</v>
          </cell>
          <cell r="Z441" t="str">
            <v>2013年12月</v>
          </cell>
          <cell r="AA441" t="str">
            <v>脱贫户</v>
          </cell>
        </row>
        <row r="442">
          <cell r="I442" t="str">
            <v>53342219420906132842</v>
          </cell>
          <cell r="J442" t="str">
            <v>3</v>
          </cell>
          <cell r="K442" t="str">
            <v>之婆婆</v>
          </cell>
          <cell r="L442" t="str">
            <v>藏族</v>
          </cell>
          <cell r="M442" t="str">
            <v>文盲或半文盲</v>
          </cell>
          <cell r="N442" t="str">
            <v/>
          </cell>
          <cell r="O442" t="str">
            <v>长期慢性病,残疾</v>
          </cell>
          <cell r="P442" t="str">
            <v>无劳动力</v>
          </cell>
          <cell r="Q442" t="str">
            <v>0</v>
          </cell>
          <cell r="R442" t="str">
            <v>是</v>
          </cell>
          <cell r="S442" t="str">
            <v>缺资金</v>
          </cell>
          <cell r="T442" t="str">
            <v>否</v>
          </cell>
          <cell r="U442" t="str">
            <v>是</v>
          </cell>
          <cell r="V442" t="str">
            <v>19855</v>
          </cell>
          <cell r="W442" t="str">
            <v>18808876899</v>
          </cell>
          <cell r="X442" t="str">
            <v>18808876899</v>
          </cell>
          <cell r="Y442" t="str">
            <v>2013年底</v>
          </cell>
          <cell r="Z442" t="str">
            <v>2013年12月</v>
          </cell>
          <cell r="AA442" t="str">
            <v>脱贫户</v>
          </cell>
        </row>
        <row r="443">
          <cell r="I443" t="str">
            <v>533422195101021345</v>
          </cell>
          <cell r="J443" t="str">
            <v>4</v>
          </cell>
          <cell r="K443" t="str">
            <v>户主</v>
          </cell>
          <cell r="L443" t="str">
            <v>藏族</v>
          </cell>
          <cell r="M443" t="str">
            <v>文盲或半文盲</v>
          </cell>
          <cell r="N443" t="str">
            <v/>
          </cell>
          <cell r="O443" t="str">
            <v>健康</v>
          </cell>
          <cell r="P443" t="str">
            <v>无劳动力</v>
          </cell>
          <cell r="Q443" t="str">
            <v>0</v>
          </cell>
          <cell r="R443" t="str">
            <v>是</v>
          </cell>
          <cell r="S443" t="str">
            <v>自身发展动力不足</v>
          </cell>
          <cell r="T443" t="str">
            <v>否</v>
          </cell>
          <cell r="U443" t="str">
            <v>是</v>
          </cell>
          <cell r="V443" t="str">
            <v>10256.75</v>
          </cell>
          <cell r="W443" t="str">
            <v>18288836836</v>
          </cell>
          <cell r="X443" t="str">
            <v>18288836836</v>
          </cell>
          <cell r="Y443" t="str">
            <v>2013年底</v>
          </cell>
          <cell r="Z443" t="str">
            <v>2013年12月</v>
          </cell>
          <cell r="AA443" t="str">
            <v>脱贫户</v>
          </cell>
        </row>
        <row r="444">
          <cell r="I444" t="str">
            <v>533422198705011328</v>
          </cell>
          <cell r="J444" t="str">
            <v>4</v>
          </cell>
          <cell r="K444" t="str">
            <v>之女</v>
          </cell>
          <cell r="L444" t="str">
            <v>藏族</v>
          </cell>
          <cell r="M444" t="str">
            <v>文盲或半文盲</v>
          </cell>
          <cell r="N444" t="str">
            <v/>
          </cell>
          <cell r="O444" t="str">
            <v>健康</v>
          </cell>
          <cell r="P444" t="str">
            <v>技能劳动力</v>
          </cell>
          <cell r="Q444" t="str">
            <v>12</v>
          </cell>
          <cell r="R444" t="str">
            <v>是</v>
          </cell>
          <cell r="S444" t="str">
            <v>自身发展动力不足</v>
          </cell>
          <cell r="T444" t="str">
            <v>否</v>
          </cell>
          <cell r="U444" t="str">
            <v>是</v>
          </cell>
          <cell r="V444" t="str">
            <v>10256.75</v>
          </cell>
          <cell r="W444" t="str">
            <v>18288836836</v>
          </cell>
          <cell r="X444" t="str">
            <v>18288836836</v>
          </cell>
          <cell r="Y444" t="str">
            <v>2013年底</v>
          </cell>
          <cell r="Z444" t="str">
            <v>2013年12月</v>
          </cell>
          <cell r="AA444" t="str">
            <v>脱贫户</v>
          </cell>
        </row>
        <row r="445">
          <cell r="I445" t="str">
            <v>533422200907181317</v>
          </cell>
          <cell r="J445" t="str">
            <v>4</v>
          </cell>
          <cell r="K445" t="str">
            <v>之孙子</v>
          </cell>
          <cell r="L445" t="str">
            <v>藏族</v>
          </cell>
          <cell r="M445" t="str">
            <v/>
          </cell>
          <cell r="N445" t="str">
            <v>小学</v>
          </cell>
          <cell r="O445" t="str">
            <v>健康</v>
          </cell>
          <cell r="P445" t="str">
            <v>无劳动力</v>
          </cell>
          <cell r="Q445" t="str">
            <v>0</v>
          </cell>
          <cell r="R445" t="str">
            <v>是</v>
          </cell>
          <cell r="S445" t="str">
            <v>自身发展动力不足</v>
          </cell>
          <cell r="T445" t="str">
            <v>否</v>
          </cell>
          <cell r="U445" t="str">
            <v>是</v>
          </cell>
          <cell r="V445" t="str">
            <v>10256.75</v>
          </cell>
          <cell r="W445" t="str">
            <v>18288836836</v>
          </cell>
          <cell r="X445" t="str">
            <v>18288836836</v>
          </cell>
          <cell r="Y445" t="str">
            <v>2013年底</v>
          </cell>
          <cell r="Z445" t="str">
            <v>2013年12月</v>
          </cell>
          <cell r="AA445" t="str">
            <v>脱贫户</v>
          </cell>
        </row>
        <row r="446">
          <cell r="I446" t="str">
            <v>533422201606031328</v>
          </cell>
          <cell r="J446" t="str">
            <v>4</v>
          </cell>
          <cell r="K446" t="str">
            <v>之孙女</v>
          </cell>
          <cell r="L446" t="str">
            <v>藏族</v>
          </cell>
          <cell r="M446" t="str">
            <v/>
          </cell>
          <cell r="N446" t="str">
            <v>学龄前儿童</v>
          </cell>
          <cell r="O446" t="str">
            <v>健康</v>
          </cell>
          <cell r="P446" t="str">
            <v>无劳动力</v>
          </cell>
          <cell r="Q446" t="str">
            <v/>
          </cell>
          <cell r="R446" t="str">
            <v>是</v>
          </cell>
          <cell r="S446" t="str">
            <v>自身发展动力不足</v>
          </cell>
          <cell r="T446" t="str">
            <v>否</v>
          </cell>
          <cell r="U446" t="str">
            <v>是</v>
          </cell>
          <cell r="V446" t="str">
            <v>10256.75</v>
          </cell>
          <cell r="W446" t="str">
            <v>18288836836</v>
          </cell>
          <cell r="X446" t="str">
            <v/>
          </cell>
          <cell r="Y446" t="str">
            <v>2013年底</v>
          </cell>
          <cell r="Z446" t="str">
            <v>2015年12月</v>
          </cell>
          <cell r="AA446" t="str">
            <v>脱贫户</v>
          </cell>
        </row>
        <row r="447">
          <cell r="I447" t="str">
            <v>53342219470305131X</v>
          </cell>
          <cell r="J447" t="str">
            <v>5</v>
          </cell>
          <cell r="K447" t="str">
            <v>户主</v>
          </cell>
          <cell r="L447" t="str">
            <v>藏族</v>
          </cell>
          <cell r="M447" t="str">
            <v>文盲或半文盲</v>
          </cell>
          <cell r="N447" t="str">
            <v/>
          </cell>
          <cell r="O447" t="str">
            <v>健康</v>
          </cell>
          <cell r="P447" t="str">
            <v>无劳动力</v>
          </cell>
          <cell r="Q447" t="str">
            <v>0</v>
          </cell>
          <cell r="R447" t="str">
            <v>是</v>
          </cell>
          <cell r="S447" t="str">
            <v>自身发展动力不足</v>
          </cell>
          <cell r="T447" t="str">
            <v>否</v>
          </cell>
          <cell r="U447" t="str">
            <v>是</v>
          </cell>
          <cell r="V447" t="str">
            <v>11036.12</v>
          </cell>
          <cell r="W447" t="str">
            <v>13578477120</v>
          </cell>
          <cell r="X447" t="str">
            <v>13578477120</v>
          </cell>
          <cell r="Y447" t="str">
            <v>2013年底</v>
          </cell>
          <cell r="Z447" t="str">
            <v>2013年12月</v>
          </cell>
          <cell r="AA447" t="str">
            <v>脱贫户</v>
          </cell>
        </row>
        <row r="448">
          <cell r="I448" t="str">
            <v>533422197308011370</v>
          </cell>
          <cell r="J448" t="str">
            <v>5</v>
          </cell>
          <cell r="K448" t="str">
            <v>之子</v>
          </cell>
          <cell r="L448" t="str">
            <v>藏族</v>
          </cell>
          <cell r="M448" t="str">
            <v>文盲或半文盲</v>
          </cell>
          <cell r="N448" t="str">
            <v/>
          </cell>
          <cell r="O448" t="str">
            <v>健康</v>
          </cell>
          <cell r="P448" t="str">
            <v>技能劳动力</v>
          </cell>
          <cell r="Q448" t="str">
            <v>10</v>
          </cell>
          <cell r="R448" t="str">
            <v>是</v>
          </cell>
          <cell r="S448" t="str">
            <v>自身发展动力不足</v>
          </cell>
          <cell r="T448" t="str">
            <v>否</v>
          </cell>
          <cell r="U448" t="str">
            <v>是</v>
          </cell>
          <cell r="V448" t="str">
            <v>11036.12</v>
          </cell>
          <cell r="W448" t="str">
            <v>13578477120</v>
          </cell>
          <cell r="X448" t="str">
            <v>13578477120</v>
          </cell>
          <cell r="Y448" t="str">
            <v>2013年底</v>
          </cell>
          <cell r="Z448" t="str">
            <v>2013年12月</v>
          </cell>
          <cell r="AA448" t="str">
            <v>脱贫户</v>
          </cell>
        </row>
        <row r="449">
          <cell r="I449" t="str">
            <v>533422197504201323</v>
          </cell>
          <cell r="J449" t="str">
            <v>5</v>
          </cell>
          <cell r="K449" t="str">
            <v>之儿媳</v>
          </cell>
          <cell r="L449" t="str">
            <v>藏族</v>
          </cell>
          <cell r="M449" t="str">
            <v>文盲或半文盲</v>
          </cell>
          <cell r="N449" t="str">
            <v/>
          </cell>
          <cell r="O449" t="str">
            <v>健康</v>
          </cell>
          <cell r="P449" t="str">
            <v>普通劳动力</v>
          </cell>
          <cell r="Q449" t="str">
            <v>0</v>
          </cell>
          <cell r="R449" t="str">
            <v>是</v>
          </cell>
          <cell r="S449" t="str">
            <v>自身发展动力不足</v>
          </cell>
          <cell r="T449" t="str">
            <v>否</v>
          </cell>
          <cell r="U449" t="str">
            <v>是</v>
          </cell>
          <cell r="V449" t="str">
            <v>11036.12</v>
          </cell>
          <cell r="W449" t="str">
            <v>13578477120</v>
          </cell>
          <cell r="X449" t="str">
            <v>13578477120</v>
          </cell>
          <cell r="Y449" t="str">
            <v>2013年底</v>
          </cell>
          <cell r="Z449" t="str">
            <v>2013年12月</v>
          </cell>
          <cell r="AA449" t="str">
            <v>脱贫户</v>
          </cell>
        </row>
        <row r="450">
          <cell r="I450" t="str">
            <v>533422199407081314</v>
          </cell>
          <cell r="J450" t="str">
            <v>5</v>
          </cell>
          <cell r="K450" t="str">
            <v>之孙子</v>
          </cell>
          <cell r="L450" t="str">
            <v>藏族</v>
          </cell>
          <cell r="M450" t="str">
            <v>小学</v>
          </cell>
          <cell r="N450" t="str">
            <v/>
          </cell>
          <cell r="O450" t="str">
            <v>健康</v>
          </cell>
          <cell r="P450" t="str">
            <v>普通劳动力</v>
          </cell>
          <cell r="Q450" t="str">
            <v>0</v>
          </cell>
          <cell r="R450" t="str">
            <v>是</v>
          </cell>
          <cell r="S450" t="str">
            <v>自身发展动力不足</v>
          </cell>
          <cell r="T450" t="str">
            <v>否</v>
          </cell>
          <cell r="U450" t="str">
            <v>是</v>
          </cell>
          <cell r="V450" t="str">
            <v>11036.12</v>
          </cell>
          <cell r="W450" t="str">
            <v>13578477120</v>
          </cell>
          <cell r="X450" t="str">
            <v>13578477120</v>
          </cell>
          <cell r="Y450" t="str">
            <v>2013年底</v>
          </cell>
          <cell r="Z450" t="str">
            <v>2013年12月</v>
          </cell>
          <cell r="AA450" t="str">
            <v>脱贫户</v>
          </cell>
        </row>
        <row r="451">
          <cell r="I451" t="str">
            <v>533422199807051325</v>
          </cell>
          <cell r="J451" t="str">
            <v>5</v>
          </cell>
          <cell r="K451" t="str">
            <v>之孙女</v>
          </cell>
          <cell r="L451" t="str">
            <v>藏族</v>
          </cell>
          <cell r="M451" t="str">
            <v/>
          </cell>
          <cell r="N451" t="str">
            <v>高职高专三年级</v>
          </cell>
          <cell r="O451" t="str">
            <v>健康</v>
          </cell>
          <cell r="P451" t="str">
            <v>无劳动力</v>
          </cell>
          <cell r="Q451" t="str">
            <v>0</v>
          </cell>
          <cell r="R451" t="str">
            <v>是</v>
          </cell>
          <cell r="S451" t="str">
            <v>自身发展动力不足</v>
          </cell>
          <cell r="T451" t="str">
            <v>否</v>
          </cell>
          <cell r="U451" t="str">
            <v>是</v>
          </cell>
          <cell r="V451" t="str">
            <v>11036.12</v>
          </cell>
          <cell r="W451" t="str">
            <v>13578477120</v>
          </cell>
          <cell r="X451" t="str">
            <v>13578477120</v>
          </cell>
          <cell r="Y451" t="str">
            <v>2013年底</v>
          </cell>
          <cell r="Z451" t="str">
            <v>2013年12月</v>
          </cell>
          <cell r="AA451" t="str">
            <v>脱贫户</v>
          </cell>
        </row>
        <row r="452">
          <cell r="I452" t="str">
            <v>53342219440304131243</v>
          </cell>
          <cell r="J452" t="str">
            <v>3</v>
          </cell>
          <cell r="K452" t="str">
            <v>户主</v>
          </cell>
          <cell r="L452" t="str">
            <v>藏族</v>
          </cell>
          <cell r="M452" t="str">
            <v>文盲或半文盲</v>
          </cell>
          <cell r="N452" t="str">
            <v/>
          </cell>
          <cell r="O452" t="str">
            <v>残疾</v>
          </cell>
          <cell r="P452" t="str">
            <v>无劳动力</v>
          </cell>
          <cell r="Q452" t="str">
            <v>0</v>
          </cell>
          <cell r="R452" t="str">
            <v>是</v>
          </cell>
          <cell r="S452" t="str">
            <v>自身发展动力不足</v>
          </cell>
          <cell r="T452" t="str">
            <v>否</v>
          </cell>
          <cell r="U452" t="str">
            <v>是</v>
          </cell>
          <cell r="V452" t="str">
            <v>11765.83</v>
          </cell>
          <cell r="W452" t="str">
            <v>15008860615</v>
          </cell>
          <cell r="X452" t="str">
            <v>15008860615</v>
          </cell>
          <cell r="Y452" t="str">
            <v>2013年底</v>
          </cell>
          <cell r="Z452" t="str">
            <v>2013年12月</v>
          </cell>
          <cell r="AA452" t="str">
            <v>脱贫户</v>
          </cell>
        </row>
        <row r="453">
          <cell r="I453" t="str">
            <v>53342219501101132X</v>
          </cell>
          <cell r="J453" t="str">
            <v>3</v>
          </cell>
          <cell r="K453" t="str">
            <v>配偶</v>
          </cell>
          <cell r="L453" t="str">
            <v>藏族</v>
          </cell>
          <cell r="M453" t="str">
            <v>文盲或半文盲</v>
          </cell>
          <cell r="N453" t="str">
            <v/>
          </cell>
          <cell r="O453" t="str">
            <v>健康</v>
          </cell>
          <cell r="P453" t="str">
            <v>无劳动力</v>
          </cell>
          <cell r="Q453" t="str">
            <v>0</v>
          </cell>
          <cell r="R453" t="str">
            <v>是</v>
          </cell>
          <cell r="S453" t="str">
            <v>自身发展动力不足</v>
          </cell>
          <cell r="T453" t="str">
            <v>否</v>
          </cell>
          <cell r="U453" t="str">
            <v>是</v>
          </cell>
          <cell r="V453" t="str">
            <v>11765.83</v>
          </cell>
          <cell r="W453" t="str">
            <v>15008860615</v>
          </cell>
          <cell r="X453" t="str">
            <v>15008860615</v>
          </cell>
          <cell r="Y453" t="str">
            <v>2013年底</v>
          </cell>
          <cell r="Z453" t="str">
            <v>2013年12月</v>
          </cell>
          <cell r="AA453" t="str">
            <v>脱贫户</v>
          </cell>
        </row>
        <row r="454">
          <cell r="I454" t="str">
            <v>533422197904151329</v>
          </cell>
          <cell r="J454" t="str">
            <v>3</v>
          </cell>
          <cell r="K454" t="str">
            <v>之女</v>
          </cell>
          <cell r="L454" t="str">
            <v>藏族</v>
          </cell>
          <cell r="M454" t="str">
            <v>小学</v>
          </cell>
          <cell r="N454" t="str">
            <v/>
          </cell>
          <cell r="O454" t="str">
            <v>健康</v>
          </cell>
          <cell r="P454" t="str">
            <v>普通劳动力</v>
          </cell>
          <cell r="Q454" t="str">
            <v>10</v>
          </cell>
          <cell r="R454" t="str">
            <v>是</v>
          </cell>
          <cell r="S454" t="str">
            <v>自身发展动力不足</v>
          </cell>
          <cell r="T454" t="str">
            <v>否</v>
          </cell>
          <cell r="U454" t="str">
            <v>是</v>
          </cell>
          <cell r="V454" t="str">
            <v>11765.83</v>
          </cell>
          <cell r="W454" t="str">
            <v>15008860615</v>
          </cell>
          <cell r="X454" t="str">
            <v>15008860615</v>
          </cell>
          <cell r="Y454" t="str">
            <v>2013年底</v>
          </cell>
          <cell r="Z454" t="str">
            <v>2013年12月</v>
          </cell>
          <cell r="AA454" t="str">
            <v>脱贫户</v>
          </cell>
        </row>
        <row r="455">
          <cell r="I455" t="str">
            <v>53342219480602131642</v>
          </cell>
          <cell r="J455" t="str">
            <v>5</v>
          </cell>
          <cell r="K455" t="str">
            <v>户主</v>
          </cell>
          <cell r="L455" t="str">
            <v>藏族</v>
          </cell>
          <cell r="M455" t="str">
            <v>文盲或半文盲</v>
          </cell>
          <cell r="N455" t="str">
            <v/>
          </cell>
          <cell r="O455" t="str">
            <v>残疾</v>
          </cell>
          <cell r="P455" t="str">
            <v>无劳动力</v>
          </cell>
          <cell r="Q455" t="str">
            <v>0</v>
          </cell>
          <cell r="R455" t="str">
            <v>是</v>
          </cell>
          <cell r="S455" t="str">
            <v>自身发展动力不足</v>
          </cell>
          <cell r="T455" t="str">
            <v>否</v>
          </cell>
          <cell r="U455" t="str">
            <v>是</v>
          </cell>
          <cell r="V455" t="str">
            <v>11227.39</v>
          </cell>
          <cell r="W455" t="str">
            <v>13988765109</v>
          </cell>
          <cell r="X455" t="str">
            <v>13988765109</v>
          </cell>
          <cell r="Y455" t="str">
            <v>2013年底</v>
          </cell>
          <cell r="Z455" t="str">
            <v>2013年12月</v>
          </cell>
          <cell r="AA455" t="str">
            <v>脱贫户</v>
          </cell>
        </row>
        <row r="456">
          <cell r="I456" t="str">
            <v>533422194703081324</v>
          </cell>
          <cell r="J456" t="str">
            <v>5</v>
          </cell>
          <cell r="K456" t="str">
            <v>配偶</v>
          </cell>
          <cell r="L456" t="str">
            <v>藏族</v>
          </cell>
          <cell r="M456" t="str">
            <v>文盲或半文盲</v>
          </cell>
          <cell r="N456" t="str">
            <v/>
          </cell>
          <cell r="O456" t="str">
            <v>健康</v>
          </cell>
          <cell r="P456" t="str">
            <v>无劳动力</v>
          </cell>
          <cell r="Q456" t="str">
            <v>0</v>
          </cell>
          <cell r="R456" t="str">
            <v>是</v>
          </cell>
          <cell r="S456" t="str">
            <v>自身发展动力不足</v>
          </cell>
          <cell r="T456" t="str">
            <v>否</v>
          </cell>
          <cell r="U456" t="str">
            <v>是</v>
          </cell>
          <cell r="V456" t="str">
            <v>11227.39</v>
          </cell>
          <cell r="W456" t="str">
            <v>13988765109</v>
          </cell>
          <cell r="X456" t="str">
            <v>13988765109</v>
          </cell>
          <cell r="Y456" t="str">
            <v>2013年底</v>
          </cell>
          <cell r="Z456" t="str">
            <v>2013年12月</v>
          </cell>
          <cell r="AA456" t="str">
            <v>脱贫户</v>
          </cell>
        </row>
        <row r="457">
          <cell r="I457" t="str">
            <v>53342219730525131X44</v>
          </cell>
          <cell r="J457" t="str">
            <v>5</v>
          </cell>
          <cell r="K457" t="str">
            <v>之子</v>
          </cell>
          <cell r="L457" t="str">
            <v>藏族</v>
          </cell>
          <cell r="M457" t="str">
            <v>文盲或半文盲</v>
          </cell>
          <cell r="N457" t="str">
            <v/>
          </cell>
          <cell r="O457" t="str">
            <v>残疾</v>
          </cell>
          <cell r="P457" t="str">
            <v>技能劳动力</v>
          </cell>
          <cell r="Q457" t="str">
            <v>12</v>
          </cell>
          <cell r="R457" t="str">
            <v>是</v>
          </cell>
          <cell r="S457" t="str">
            <v>自身发展动力不足</v>
          </cell>
          <cell r="T457" t="str">
            <v>否</v>
          </cell>
          <cell r="U457" t="str">
            <v>是</v>
          </cell>
          <cell r="V457" t="str">
            <v>11227.39</v>
          </cell>
          <cell r="W457" t="str">
            <v>13988765109</v>
          </cell>
          <cell r="X457" t="str">
            <v>13988765109</v>
          </cell>
          <cell r="Y457" t="str">
            <v>2013年底</v>
          </cell>
          <cell r="Z457" t="str">
            <v>2013年12月</v>
          </cell>
          <cell r="AA457" t="str">
            <v>脱贫户</v>
          </cell>
        </row>
        <row r="458">
          <cell r="I458" t="str">
            <v>533422197807081349</v>
          </cell>
          <cell r="J458" t="str">
            <v>5</v>
          </cell>
          <cell r="K458" t="str">
            <v>之儿媳</v>
          </cell>
          <cell r="L458" t="str">
            <v>藏族</v>
          </cell>
          <cell r="M458" t="str">
            <v>文盲或半文盲</v>
          </cell>
          <cell r="N458" t="str">
            <v/>
          </cell>
          <cell r="O458" t="str">
            <v>健康</v>
          </cell>
          <cell r="P458" t="str">
            <v>技能劳动力</v>
          </cell>
          <cell r="Q458" t="str">
            <v>0</v>
          </cell>
          <cell r="R458" t="str">
            <v>是</v>
          </cell>
          <cell r="S458" t="str">
            <v>自身发展动力不足</v>
          </cell>
          <cell r="T458" t="str">
            <v>否</v>
          </cell>
          <cell r="U458" t="str">
            <v>是</v>
          </cell>
          <cell r="V458" t="str">
            <v>11227.39</v>
          </cell>
          <cell r="W458" t="str">
            <v>13988765109</v>
          </cell>
          <cell r="X458" t="str">
            <v>13988765109</v>
          </cell>
          <cell r="Y458" t="str">
            <v>2013年底</v>
          </cell>
          <cell r="Z458" t="str">
            <v>2013年12月</v>
          </cell>
          <cell r="AA458" t="str">
            <v>脱贫户</v>
          </cell>
        </row>
        <row r="459">
          <cell r="I459" t="str">
            <v>533422199612101329</v>
          </cell>
          <cell r="J459" t="str">
            <v>5</v>
          </cell>
          <cell r="K459" t="str">
            <v>之孙女</v>
          </cell>
          <cell r="L459" t="str">
            <v>藏族</v>
          </cell>
          <cell r="M459" t="str">
            <v/>
          </cell>
          <cell r="N459" t="str">
            <v>本科二年级</v>
          </cell>
          <cell r="O459" t="str">
            <v>健康</v>
          </cell>
          <cell r="P459" t="str">
            <v>无劳动力</v>
          </cell>
          <cell r="Q459" t="str">
            <v>0</v>
          </cell>
          <cell r="R459" t="str">
            <v>是</v>
          </cell>
          <cell r="S459" t="str">
            <v>自身发展动力不足</v>
          </cell>
          <cell r="T459" t="str">
            <v>否</v>
          </cell>
          <cell r="U459" t="str">
            <v>是</v>
          </cell>
          <cell r="V459" t="str">
            <v>11227.39</v>
          </cell>
          <cell r="W459" t="str">
            <v>13988765109</v>
          </cell>
          <cell r="X459" t="str">
            <v>13988765109</v>
          </cell>
          <cell r="Y459" t="str">
            <v>2013年底</v>
          </cell>
          <cell r="Z459" t="str">
            <v>2013年12月</v>
          </cell>
          <cell r="AA459" t="str">
            <v>脱贫户</v>
          </cell>
        </row>
        <row r="460">
          <cell r="I460" t="str">
            <v>533422196607071328</v>
          </cell>
          <cell r="J460" t="str">
            <v>5</v>
          </cell>
          <cell r="K460" t="str">
            <v>户主</v>
          </cell>
          <cell r="L460" t="str">
            <v>藏族</v>
          </cell>
          <cell r="M460" t="str">
            <v>文盲或半文盲</v>
          </cell>
          <cell r="N460" t="str">
            <v/>
          </cell>
          <cell r="O460" t="str">
            <v>健康</v>
          </cell>
          <cell r="P460" t="str">
            <v>普通劳动力</v>
          </cell>
          <cell r="Q460" t="str">
            <v>12</v>
          </cell>
          <cell r="R460" t="str">
            <v>是</v>
          </cell>
          <cell r="S460" t="str">
            <v>因学</v>
          </cell>
          <cell r="T460" t="str">
            <v>否</v>
          </cell>
          <cell r="U460" t="str">
            <v>是</v>
          </cell>
          <cell r="V460" t="str">
            <v>45795.15</v>
          </cell>
          <cell r="W460" t="str">
            <v>13988734716</v>
          </cell>
          <cell r="X460" t="str">
            <v>13988734716</v>
          </cell>
          <cell r="Y460" t="str">
            <v>2013年底</v>
          </cell>
          <cell r="Z460" t="str">
            <v>2013年12月</v>
          </cell>
          <cell r="AA460" t="str">
            <v>脱贫户</v>
          </cell>
        </row>
        <row r="461">
          <cell r="I461" t="str">
            <v>53342219731201131444</v>
          </cell>
          <cell r="J461" t="str">
            <v>5</v>
          </cell>
          <cell r="K461" t="str">
            <v>配偶</v>
          </cell>
          <cell r="L461" t="str">
            <v>藏族</v>
          </cell>
          <cell r="M461" t="str">
            <v>文盲或半文盲</v>
          </cell>
          <cell r="N461" t="str">
            <v/>
          </cell>
          <cell r="O461" t="str">
            <v>残疾</v>
          </cell>
          <cell r="P461" t="str">
            <v>无劳动力</v>
          </cell>
          <cell r="Q461" t="str">
            <v>0</v>
          </cell>
          <cell r="R461" t="str">
            <v>是</v>
          </cell>
          <cell r="S461" t="str">
            <v>因学</v>
          </cell>
          <cell r="T461" t="str">
            <v>否</v>
          </cell>
          <cell r="U461" t="str">
            <v>是</v>
          </cell>
          <cell r="V461" t="str">
            <v>45795.15</v>
          </cell>
          <cell r="W461" t="str">
            <v>13988734716</v>
          </cell>
          <cell r="X461" t="str">
            <v>13988734716</v>
          </cell>
          <cell r="Y461" t="str">
            <v>2013年底</v>
          </cell>
          <cell r="Z461" t="str">
            <v>2013年12月</v>
          </cell>
          <cell r="AA461" t="str">
            <v>脱贫户</v>
          </cell>
        </row>
        <row r="462">
          <cell r="I462" t="str">
            <v>533422199408061323</v>
          </cell>
          <cell r="J462" t="str">
            <v>5</v>
          </cell>
          <cell r="K462" t="str">
            <v>之女</v>
          </cell>
          <cell r="L462" t="str">
            <v>藏族</v>
          </cell>
          <cell r="M462" t="str">
            <v>本科及以上</v>
          </cell>
          <cell r="N462" t="str">
            <v/>
          </cell>
          <cell r="O462" t="str">
            <v>健康</v>
          </cell>
          <cell r="P462" t="str">
            <v>普通劳动力</v>
          </cell>
          <cell r="Q462" t="str">
            <v>0</v>
          </cell>
          <cell r="R462" t="str">
            <v>是</v>
          </cell>
          <cell r="S462" t="str">
            <v>因学</v>
          </cell>
          <cell r="T462" t="str">
            <v>否</v>
          </cell>
          <cell r="U462" t="str">
            <v>是</v>
          </cell>
          <cell r="V462" t="str">
            <v>45795.15</v>
          </cell>
          <cell r="W462" t="str">
            <v>13988734716</v>
          </cell>
          <cell r="X462" t="str">
            <v>13988734716</v>
          </cell>
          <cell r="Y462" t="str">
            <v>2013年底</v>
          </cell>
          <cell r="Z462" t="str">
            <v>2013年12月</v>
          </cell>
          <cell r="AA462" t="str">
            <v>脱贫户</v>
          </cell>
        </row>
        <row r="463">
          <cell r="I463" t="str">
            <v>533422199702031328</v>
          </cell>
          <cell r="J463" t="str">
            <v>5</v>
          </cell>
          <cell r="K463" t="str">
            <v>之女</v>
          </cell>
          <cell r="L463" t="str">
            <v>藏族</v>
          </cell>
          <cell r="M463" t="str">
            <v>本科及以上</v>
          </cell>
          <cell r="N463" t="str">
            <v/>
          </cell>
          <cell r="O463" t="str">
            <v>健康</v>
          </cell>
          <cell r="P463" t="str">
            <v>普通劳动力</v>
          </cell>
          <cell r="Q463" t="str">
            <v>0</v>
          </cell>
          <cell r="R463" t="str">
            <v>是</v>
          </cell>
          <cell r="S463" t="str">
            <v>因学</v>
          </cell>
          <cell r="T463" t="str">
            <v>否</v>
          </cell>
          <cell r="U463" t="str">
            <v>是</v>
          </cell>
          <cell r="V463" t="str">
            <v>45795.15</v>
          </cell>
          <cell r="W463" t="str">
            <v>13988734716</v>
          </cell>
          <cell r="X463" t="str">
            <v>13988734716</v>
          </cell>
          <cell r="Y463" t="str">
            <v>2013年底</v>
          </cell>
          <cell r="Z463" t="str">
            <v>2013年12月</v>
          </cell>
          <cell r="AA463" t="str">
            <v>脱贫户</v>
          </cell>
        </row>
        <row r="464">
          <cell r="I464" t="str">
            <v>533422200703301313</v>
          </cell>
          <cell r="J464" t="str">
            <v>5</v>
          </cell>
          <cell r="K464" t="str">
            <v>其他</v>
          </cell>
          <cell r="L464" t="str">
            <v>藏族</v>
          </cell>
          <cell r="M464" t="str">
            <v/>
          </cell>
          <cell r="N464" t="str">
            <v>七年级</v>
          </cell>
          <cell r="O464" t="str">
            <v>健康</v>
          </cell>
          <cell r="P464" t="str">
            <v>无劳动力</v>
          </cell>
          <cell r="Q464" t="str">
            <v>0</v>
          </cell>
          <cell r="R464" t="str">
            <v>是</v>
          </cell>
          <cell r="S464" t="str">
            <v>因学</v>
          </cell>
          <cell r="T464" t="str">
            <v>否</v>
          </cell>
          <cell r="U464" t="str">
            <v>是</v>
          </cell>
          <cell r="V464" t="str">
            <v>45795.15</v>
          </cell>
          <cell r="W464" t="str">
            <v>13988734716</v>
          </cell>
          <cell r="X464" t="str">
            <v>13988734716</v>
          </cell>
          <cell r="Y464" t="str">
            <v>2013年底</v>
          </cell>
          <cell r="Z464" t="str">
            <v>2013年12月</v>
          </cell>
          <cell r="AA464" t="str">
            <v>脱贫户</v>
          </cell>
        </row>
        <row r="465">
          <cell r="I465" t="str">
            <v>533422197206291324</v>
          </cell>
          <cell r="J465" t="str">
            <v>5</v>
          </cell>
          <cell r="K465" t="str">
            <v>户主</v>
          </cell>
          <cell r="L465" t="str">
            <v>藏族</v>
          </cell>
          <cell r="M465" t="str">
            <v>文盲或半文盲</v>
          </cell>
          <cell r="N465" t="str">
            <v/>
          </cell>
          <cell r="O465" t="str">
            <v>健康</v>
          </cell>
          <cell r="P465" t="str">
            <v>普通劳动力</v>
          </cell>
          <cell r="Q465" t="str">
            <v>1</v>
          </cell>
          <cell r="R465" t="str">
            <v>是</v>
          </cell>
          <cell r="S465" t="str">
            <v>缺劳力</v>
          </cell>
          <cell r="T465" t="str">
            <v>否</v>
          </cell>
          <cell r="U465" t="str">
            <v>是</v>
          </cell>
          <cell r="V465" t="str">
            <v>11038.07</v>
          </cell>
          <cell r="W465" t="str">
            <v>13988752070</v>
          </cell>
          <cell r="X465" t="str">
            <v>13988752070</v>
          </cell>
          <cell r="Y465" t="str">
            <v>2013年底</v>
          </cell>
          <cell r="Z465" t="str">
            <v>2013年12月</v>
          </cell>
          <cell r="AA465" t="str">
            <v>脱贫户</v>
          </cell>
        </row>
        <row r="466">
          <cell r="I466" t="str">
            <v>533422199012201318</v>
          </cell>
          <cell r="J466" t="str">
            <v>5</v>
          </cell>
          <cell r="K466" t="str">
            <v>之子</v>
          </cell>
          <cell r="L466" t="str">
            <v>藏族</v>
          </cell>
          <cell r="M466" t="str">
            <v>小学</v>
          </cell>
          <cell r="N466" t="str">
            <v/>
          </cell>
          <cell r="O466" t="str">
            <v>健康</v>
          </cell>
          <cell r="P466" t="str">
            <v>普通劳动力</v>
          </cell>
          <cell r="Q466" t="str">
            <v>11</v>
          </cell>
          <cell r="R466" t="str">
            <v>是</v>
          </cell>
          <cell r="S466" t="str">
            <v>缺劳力</v>
          </cell>
          <cell r="T466" t="str">
            <v>否</v>
          </cell>
          <cell r="U466" t="str">
            <v>是</v>
          </cell>
          <cell r="V466" t="str">
            <v>11038.07</v>
          </cell>
          <cell r="W466" t="str">
            <v>13988752070</v>
          </cell>
          <cell r="X466" t="str">
            <v>13988752070</v>
          </cell>
          <cell r="Y466" t="str">
            <v>2013年底</v>
          </cell>
          <cell r="Z466" t="str">
            <v>2013年12月</v>
          </cell>
          <cell r="AA466" t="str">
            <v>脱贫户</v>
          </cell>
        </row>
        <row r="467">
          <cell r="I467" t="str">
            <v>533422198902101322</v>
          </cell>
          <cell r="J467" t="str">
            <v>5</v>
          </cell>
          <cell r="K467" t="str">
            <v>之女</v>
          </cell>
          <cell r="L467" t="str">
            <v>藏族</v>
          </cell>
          <cell r="M467" t="str">
            <v>初中</v>
          </cell>
          <cell r="N467" t="str">
            <v/>
          </cell>
          <cell r="O467" t="str">
            <v>健康</v>
          </cell>
          <cell r="P467" t="str">
            <v>普通劳动力</v>
          </cell>
          <cell r="Q467" t="str">
            <v>1</v>
          </cell>
          <cell r="R467" t="str">
            <v>是</v>
          </cell>
          <cell r="S467" t="str">
            <v>缺劳力</v>
          </cell>
          <cell r="T467" t="str">
            <v>否</v>
          </cell>
          <cell r="U467" t="str">
            <v>是</v>
          </cell>
          <cell r="V467" t="str">
            <v>11038.07</v>
          </cell>
          <cell r="W467" t="str">
            <v>13988752070</v>
          </cell>
          <cell r="X467" t="str">
            <v>13988752070</v>
          </cell>
          <cell r="Y467" t="str">
            <v>2013年底</v>
          </cell>
          <cell r="Z467" t="str">
            <v>2013年12月</v>
          </cell>
          <cell r="AA467" t="str">
            <v>脱贫户</v>
          </cell>
        </row>
        <row r="468">
          <cell r="I468" t="str">
            <v>533422201003241326</v>
          </cell>
          <cell r="J468" t="str">
            <v>5</v>
          </cell>
          <cell r="K468" t="str">
            <v>之孙女</v>
          </cell>
          <cell r="L468" t="str">
            <v>藏族</v>
          </cell>
          <cell r="M468" t="str">
            <v/>
          </cell>
          <cell r="N468" t="str">
            <v>小学</v>
          </cell>
          <cell r="O468" t="str">
            <v>健康</v>
          </cell>
          <cell r="P468" t="str">
            <v>无劳动力</v>
          </cell>
          <cell r="Q468" t="str">
            <v>0</v>
          </cell>
          <cell r="R468" t="str">
            <v>是</v>
          </cell>
          <cell r="S468" t="str">
            <v>缺劳力</v>
          </cell>
          <cell r="T468" t="str">
            <v>否</v>
          </cell>
          <cell r="U468" t="str">
            <v>是</v>
          </cell>
          <cell r="V468" t="str">
            <v>11038.07</v>
          </cell>
          <cell r="W468" t="str">
            <v>13988752070</v>
          </cell>
          <cell r="X468" t="str">
            <v>13988752070</v>
          </cell>
          <cell r="Y468" t="str">
            <v>2013年底</v>
          </cell>
          <cell r="Z468" t="str">
            <v>2013年12月</v>
          </cell>
          <cell r="AA468" t="str">
            <v>脱贫户</v>
          </cell>
        </row>
        <row r="469">
          <cell r="I469" t="str">
            <v>533422201909041320</v>
          </cell>
          <cell r="J469" t="str">
            <v>5</v>
          </cell>
          <cell r="K469" t="str">
            <v>之孙女</v>
          </cell>
          <cell r="L469" t="str">
            <v>藏族</v>
          </cell>
          <cell r="M469" t="str">
            <v/>
          </cell>
          <cell r="N469" t="str">
            <v>学龄前儿童</v>
          </cell>
          <cell r="O469" t="str">
            <v>健康</v>
          </cell>
          <cell r="P469" t="str">
            <v>无劳动力</v>
          </cell>
          <cell r="Q469" t="str">
            <v/>
          </cell>
          <cell r="R469" t="str">
            <v>是</v>
          </cell>
          <cell r="S469" t="str">
            <v>缺劳力</v>
          </cell>
          <cell r="T469" t="str">
            <v>否</v>
          </cell>
          <cell r="U469" t="str">
            <v>是</v>
          </cell>
          <cell r="V469" t="str">
            <v>11038.07</v>
          </cell>
          <cell r="W469" t="str">
            <v>13988752070</v>
          </cell>
          <cell r="X469" t="str">
            <v/>
          </cell>
          <cell r="Y469" t="str">
            <v>2013年底</v>
          </cell>
          <cell r="Z469" t="str">
            <v>2022年06月</v>
          </cell>
          <cell r="AA469" t="str">
            <v>脱贫户</v>
          </cell>
        </row>
        <row r="470">
          <cell r="I470" t="str">
            <v>533422197203151318</v>
          </cell>
          <cell r="J470" t="str">
            <v>5</v>
          </cell>
          <cell r="K470" t="str">
            <v>户主</v>
          </cell>
          <cell r="L470" t="str">
            <v>藏族</v>
          </cell>
          <cell r="M470" t="str">
            <v>文盲或半文盲</v>
          </cell>
          <cell r="N470" t="str">
            <v/>
          </cell>
          <cell r="O470" t="str">
            <v>健康</v>
          </cell>
          <cell r="P470" t="str">
            <v>技能劳动力</v>
          </cell>
          <cell r="Q470" t="str">
            <v>0</v>
          </cell>
          <cell r="R470" t="str">
            <v>是</v>
          </cell>
          <cell r="S470" t="str">
            <v>因学</v>
          </cell>
          <cell r="T470" t="str">
            <v>否</v>
          </cell>
          <cell r="U470" t="str">
            <v>是</v>
          </cell>
          <cell r="V470" t="str">
            <v>36548.16</v>
          </cell>
          <cell r="W470" t="str">
            <v>13988747733</v>
          </cell>
          <cell r="X470" t="str">
            <v>13988747733</v>
          </cell>
          <cell r="Y470" t="str">
            <v>2015年底</v>
          </cell>
          <cell r="Z470" t="str">
            <v>2015年12月</v>
          </cell>
          <cell r="AA470" t="str">
            <v>脱贫户</v>
          </cell>
        </row>
        <row r="471">
          <cell r="I471" t="str">
            <v>533422197207101342</v>
          </cell>
          <cell r="J471" t="str">
            <v>5</v>
          </cell>
          <cell r="K471" t="str">
            <v>配偶</v>
          </cell>
          <cell r="L471" t="str">
            <v>藏族</v>
          </cell>
          <cell r="M471" t="str">
            <v>小学</v>
          </cell>
          <cell r="N471" t="str">
            <v/>
          </cell>
          <cell r="O471" t="str">
            <v>健康</v>
          </cell>
          <cell r="P471" t="str">
            <v>技能劳动力</v>
          </cell>
          <cell r="Q471" t="str">
            <v>0</v>
          </cell>
          <cell r="R471" t="str">
            <v>是</v>
          </cell>
          <cell r="S471" t="str">
            <v>因学</v>
          </cell>
          <cell r="T471" t="str">
            <v>否</v>
          </cell>
          <cell r="U471" t="str">
            <v>是</v>
          </cell>
          <cell r="V471" t="str">
            <v>36548.16</v>
          </cell>
          <cell r="W471" t="str">
            <v>13988747733</v>
          </cell>
          <cell r="X471" t="str">
            <v>13988747730</v>
          </cell>
          <cell r="Y471" t="str">
            <v>2015年底</v>
          </cell>
          <cell r="Z471" t="str">
            <v>2015年12月</v>
          </cell>
          <cell r="AA471" t="str">
            <v>脱贫户</v>
          </cell>
        </row>
        <row r="472">
          <cell r="I472" t="str">
            <v>533422199503131318</v>
          </cell>
          <cell r="J472" t="str">
            <v>5</v>
          </cell>
          <cell r="K472" t="str">
            <v>之子</v>
          </cell>
          <cell r="L472" t="str">
            <v>藏族</v>
          </cell>
          <cell r="M472" t="str">
            <v>大专</v>
          </cell>
          <cell r="N472" t="str">
            <v/>
          </cell>
          <cell r="O472" t="str">
            <v>健康</v>
          </cell>
          <cell r="P472" t="str">
            <v>普通劳动力</v>
          </cell>
          <cell r="Q472" t="str">
            <v>0</v>
          </cell>
          <cell r="R472" t="str">
            <v>是</v>
          </cell>
          <cell r="S472" t="str">
            <v>因学</v>
          </cell>
          <cell r="T472" t="str">
            <v>否</v>
          </cell>
          <cell r="U472" t="str">
            <v>是</v>
          </cell>
          <cell r="V472" t="str">
            <v>36548.16</v>
          </cell>
          <cell r="W472" t="str">
            <v>13988747733</v>
          </cell>
          <cell r="X472" t="str">
            <v>13988747733</v>
          </cell>
          <cell r="Y472" t="str">
            <v>2015年底</v>
          </cell>
          <cell r="Z472" t="str">
            <v>2015年12月</v>
          </cell>
          <cell r="AA472" t="str">
            <v>脱贫户</v>
          </cell>
        </row>
        <row r="473">
          <cell r="I473" t="str">
            <v>533422199306021320</v>
          </cell>
          <cell r="J473" t="str">
            <v>5</v>
          </cell>
          <cell r="K473" t="str">
            <v>之女</v>
          </cell>
          <cell r="L473" t="str">
            <v>藏族</v>
          </cell>
          <cell r="M473" t="str">
            <v>本科及以上</v>
          </cell>
          <cell r="N473" t="str">
            <v/>
          </cell>
          <cell r="O473" t="str">
            <v>健康</v>
          </cell>
          <cell r="P473" t="str">
            <v>普通劳动力</v>
          </cell>
          <cell r="Q473" t="str">
            <v>10</v>
          </cell>
          <cell r="R473" t="str">
            <v>是</v>
          </cell>
          <cell r="S473" t="str">
            <v>因学</v>
          </cell>
          <cell r="T473" t="str">
            <v>否</v>
          </cell>
          <cell r="U473" t="str">
            <v>是</v>
          </cell>
          <cell r="V473" t="str">
            <v>36548.16</v>
          </cell>
          <cell r="W473" t="str">
            <v>13988747733</v>
          </cell>
          <cell r="X473" t="str">
            <v>13988747733</v>
          </cell>
          <cell r="Y473" t="str">
            <v>2015年底</v>
          </cell>
          <cell r="Z473" t="str">
            <v>2015年12月</v>
          </cell>
          <cell r="AA473" t="str">
            <v>脱贫户</v>
          </cell>
        </row>
        <row r="474">
          <cell r="I474" t="str">
            <v>533422194709101322</v>
          </cell>
          <cell r="J474" t="str">
            <v>5</v>
          </cell>
          <cell r="K474" t="str">
            <v>之岳母</v>
          </cell>
          <cell r="L474" t="str">
            <v>藏族</v>
          </cell>
          <cell r="M474" t="str">
            <v>文盲或半文盲</v>
          </cell>
          <cell r="N474" t="str">
            <v/>
          </cell>
          <cell r="O474" t="str">
            <v>长期慢性病</v>
          </cell>
          <cell r="P474" t="str">
            <v>无劳动力</v>
          </cell>
          <cell r="Q474" t="str">
            <v>0</v>
          </cell>
          <cell r="R474" t="str">
            <v>是</v>
          </cell>
          <cell r="S474" t="str">
            <v>因学</v>
          </cell>
          <cell r="T474" t="str">
            <v>否</v>
          </cell>
          <cell r="U474" t="str">
            <v>是</v>
          </cell>
          <cell r="V474" t="str">
            <v>36548.16</v>
          </cell>
          <cell r="W474" t="str">
            <v>13988747733</v>
          </cell>
          <cell r="X474" t="str">
            <v>13988747733</v>
          </cell>
          <cell r="Y474" t="str">
            <v>2015年底</v>
          </cell>
          <cell r="Z474" t="str">
            <v>2015年12月</v>
          </cell>
          <cell r="AA474" t="str">
            <v>脱贫户</v>
          </cell>
        </row>
        <row r="475">
          <cell r="I475" t="str">
            <v>53342219640420132143</v>
          </cell>
          <cell r="J475" t="str">
            <v>1</v>
          </cell>
          <cell r="K475" t="str">
            <v>户主</v>
          </cell>
          <cell r="L475" t="str">
            <v>藏族</v>
          </cell>
          <cell r="M475" t="str">
            <v>初中</v>
          </cell>
          <cell r="N475" t="str">
            <v/>
          </cell>
          <cell r="O475" t="str">
            <v>残疾</v>
          </cell>
          <cell r="P475" t="str">
            <v>弱劳动力或半劳动力</v>
          </cell>
          <cell r="Q475" t="str">
            <v>12</v>
          </cell>
          <cell r="R475" t="str">
            <v>是</v>
          </cell>
          <cell r="S475" t="str">
            <v>缺劳力</v>
          </cell>
          <cell r="T475" t="str">
            <v>否</v>
          </cell>
          <cell r="U475" t="str">
            <v>是</v>
          </cell>
          <cell r="V475" t="str">
            <v>16234</v>
          </cell>
          <cell r="W475" t="str">
            <v>13988731974</v>
          </cell>
          <cell r="X475" t="str">
            <v>13988731974</v>
          </cell>
          <cell r="Y475" t="str">
            <v>2015年底</v>
          </cell>
          <cell r="Z475" t="str">
            <v>2015年12月</v>
          </cell>
          <cell r="AA475" t="str">
            <v>脱贫户</v>
          </cell>
        </row>
        <row r="476">
          <cell r="I476" t="str">
            <v>533422196810161329</v>
          </cell>
          <cell r="J476" t="str">
            <v>4</v>
          </cell>
          <cell r="K476" t="str">
            <v>户主</v>
          </cell>
          <cell r="L476" t="str">
            <v>藏族</v>
          </cell>
          <cell r="M476" t="str">
            <v>文盲或半文盲</v>
          </cell>
          <cell r="N476" t="str">
            <v/>
          </cell>
          <cell r="O476" t="str">
            <v>健康</v>
          </cell>
          <cell r="P476" t="str">
            <v>普通劳动力</v>
          </cell>
          <cell r="Q476" t="str">
            <v>0</v>
          </cell>
          <cell r="R476" t="str">
            <v>是</v>
          </cell>
          <cell r="S476" t="str">
            <v>缺资金</v>
          </cell>
          <cell r="T476" t="str">
            <v>否</v>
          </cell>
          <cell r="U476" t="str">
            <v>是</v>
          </cell>
          <cell r="V476" t="str">
            <v>23173.25</v>
          </cell>
          <cell r="W476" t="str">
            <v>18869691624</v>
          </cell>
          <cell r="X476" t="str">
            <v>18869691624</v>
          </cell>
          <cell r="Y476" t="str">
            <v>2015年底</v>
          </cell>
          <cell r="Z476" t="str">
            <v>2015年12月</v>
          </cell>
          <cell r="AA476" t="str">
            <v>脱贫户</v>
          </cell>
        </row>
        <row r="477">
          <cell r="I477" t="str">
            <v>533422200111181311</v>
          </cell>
          <cell r="J477" t="str">
            <v>4</v>
          </cell>
          <cell r="K477" t="str">
            <v>之子</v>
          </cell>
          <cell r="L477" t="str">
            <v>藏族</v>
          </cell>
          <cell r="M477" t="str">
            <v>大专</v>
          </cell>
          <cell r="N477" t="str">
            <v/>
          </cell>
          <cell r="O477" t="str">
            <v>健康</v>
          </cell>
          <cell r="P477" t="str">
            <v>普通劳动力</v>
          </cell>
          <cell r="Q477" t="str">
            <v>12</v>
          </cell>
          <cell r="R477" t="str">
            <v>是</v>
          </cell>
          <cell r="S477" t="str">
            <v>缺资金</v>
          </cell>
          <cell r="T477" t="str">
            <v>否</v>
          </cell>
          <cell r="U477" t="str">
            <v>是</v>
          </cell>
          <cell r="V477" t="str">
            <v>23173.25</v>
          </cell>
          <cell r="W477" t="str">
            <v>18869691624</v>
          </cell>
          <cell r="X477" t="str">
            <v>18869691624</v>
          </cell>
          <cell r="Y477" t="str">
            <v>2015年底</v>
          </cell>
          <cell r="Z477" t="str">
            <v>2015年12月</v>
          </cell>
          <cell r="AA477" t="str">
            <v>脱贫户</v>
          </cell>
        </row>
        <row r="478">
          <cell r="I478" t="str">
            <v>533422199702251320</v>
          </cell>
          <cell r="J478" t="str">
            <v>4</v>
          </cell>
          <cell r="K478" t="str">
            <v>之女</v>
          </cell>
          <cell r="L478" t="str">
            <v>藏族</v>
          </cell>
          <cell r="M478" t="str">
            <v>初中</v>
          </cell>
          <cell r="N478" t="str">
            <v/>
          </cell>
          <cell r="O478" t="str">
            <v>健康</v>
          </cell>
          <cell r="P478" t="str">
            <v>普通劳动力</v>
          </cell>
          <cell r="Q478" t="str">
            <v>12</v>
          </cell>
          <cell r="R478" t="str">
            <v>是</v>
          </cell>
          <cell r="S478" t="str">
            <v>缺资金</v>
          </cell>
          <cell r="T478" t="str">
            <v>否</v>
          </cell>
          <cell r="U478" t="str">
            <v>是</v>
          </cell>
          <cell r="V478" t="str">
            <v>23173.25</v>
          </cell>
          <cell r="W478" t="str">
            <v>18869691624</v>
          </cell>
          <cell r="X478" t="str">
            <v>18869691624</v>
          </cell>
          <cell r="Y478" t="str">
            <v>2015年底</v>
          </cell>
          <cell r="Z478" t="str">
            <v>2015年12月</v>
          </cell>
          <cell r="AA478" t="str">
            <v>脱贫户</v>
          </cell>
        </row>
        <row r="479">
          <cell r="I479" t="str">
            <v>53342219340905132272</v>
          </cell>
          <cell r="J479" t="str">
            <v>4</v>
          </cell>
          <cell r="K479" t="str">
            <v>之母</v>
          </cell>
          <cell r="L479" t="str">
            <v>藏族</v>
          </cell>
          <cell r="M479" t="str">
            <v>文盲或半文盲</v>
          </cell>
          <cell r="N479" t="str">
            <v/>
          </cell>
          <cell r="O479" t="str">
            <v>残疾</v>
          </cell>
          <cell r="P479" t="str">
            <v>无劳动力</v>
          </cell>
          <cell r="Q479" t="str">
            <v>0</v>
          </cell>
          <cell r="R479" t="str">
            <v>是</v>
          </cell>
          <cell r="S479" t="str">
            <v>缺资金</v>
          </cell>
          <cell r="T479" t="str">
            <v>否</v>
          </cell>
          <cell r="U479" t="str">
            <v>是</v>
          </cell>
          <cell r="V479" t="str">
            <v>23173.25</v>
          </cell>
          <cell r="W479" t="str">
            <v>18869691624</v>
          </cell>
          <cell r="X479" t="str">
            <v>18869691624</v>
          </cell>
          <cell r="Y479" t="str">
            <v>2015年底</v>
          </cell>
          <cell r="Z479" t="str">
            <v>2015年12月</v>
          </cell>
          <cell r="AA479" t="str">
            <v>脱贫户</v>
          </cell>
        </row>
        <row r="480">
          <cell r="I480" t="str">
            <v>53342219450201131123</v>
          </cell>
          <cell r="J480" t="str">
            <v>4</v>
          </cell>
          <cell r="K480" t="str">
            <v>户主</v>
          </cell>
          <cell r="L480" t="str">
            <v>藏族</v>
          </cell>
          <cell r="M480" t="str">
            <v>文盲或半文盲</v>
          </cell>
          <cell r="N480" t="str">
            <v/>
          </cell>
          <cell r="O480" t="str">
            <v>残疾,长期慢性病</v>
          </cell>
          <cell r="P480" t="str">
            <v>无劳动力</v>
          </cell>
          <cell r="Q480" t="str">
            <v>0</v>
          </cell>
          <cell r="R480" t="str">
            <v>是</v>
          </cell>
          <cell r="S480" t="str">
            <v>缺劳力</v>
          </cell>
          <cell r="T480" t="str">
            <v>否</v>
          </cell>
          <cell r="U480" t="str">
            <v>是</v>
          </cell>
          <cell r="V480" t="str">
            <v>10806.5</v>
          </cell>
          <cell r="W480" t="str">
            <v>15911878809</v>
          </cell>
          <cell r="X480" t="str">
            <v>15911878809</v>
          </cell>
          <cell r="Y480" t="str">
            <v>2018年度</v>
          </cell>
          <cell r="Z480" t="str">
            <v>2018年07月</v>
          </cell>
          <cell r="AA480" t="str">
            <v>脱贫户</v>
          </cell>
        </row>
        <row r="481">
          <cell r="I481" t="str">
            <v>533422197604061321</v>
          </cell>
          <cell r="J481" t="str">
            <v>4</v>
          </cell>
          <cell r="K481" t="str">
            <v>之女</v>
          </cell>
          <cell r="L481" t="str">
            <v>藏族</v>
          </cell>
          <cell r="M481" t="str">
            <v>文盲或半文盲</v>
          </cell>
          <cell r="N481" t="str">
            <v/>
          </cell>
          <cell r="O481" t="str">
            <v>健康</v>
          </cell>
          <cell r="P481" t="str">
            <v>普通劳动力</v>
          </cell>
          <cell r="Q481" t="str">
            <v>12</v>
          </cell>
          <cell r="R481" t="str">
            <v>是</v>
          </cell>
          <cell r="S481" t="str">
            <v>缺劳力</v>
          </cell>
          <cell r="T481" t="str">
            <v>否</v>
          </cell>
          <cell r="U481" t="str">
            <v>是</v>
          </cell>
          <cell r="V481" t="str">
            <v>10806.5</v>
          </cell>
          <cell r="W481" t="str">
            <v>15911878809</v>
          </cell>
          <cell r="X481" t="str">
            <v>15911878809</v>
          </cell>
          <cell r="Y481" t="str">
            <v>2018年度</v>
          </cell>
          <cell r="Z481" t="str">
            <v>2018年07月</v>
          </cell>
          <cell r="AA481" t="str">
            <v>脱贫户</v>
          </cell>
        </row>
        <row r="482">
          <cell r="I482" t="str">
            <v>533422196703011325</v>
          </cell>
          <cell r="J482" t="str">
            <v>4</v>
          </cell>
          <cell r="K482" t="str">
            <v>之女</v>
          </cell>
          <cell r="L482" t="str">
            <v>藏族</v>
          </cell>
          <cell r="M482" t="str">
            <v>文盲或半文盲</v>
          </cell>
          <cell r="N482" t="str">
            <v/>
          </cell>
          <cell r="O482" t="str">
            <v>长期慢性病</v>
          </cell>
          <cell r="P482" t="str">
            <v>无劳动力</v>
          </cell>
          <cell r="Q482" t="str">
            <v>0</v>
          </cell>
          <cell r="R482" t="str">
            <v>是</v>
          </cell>
          <cell r="S482" t="str">
            <v>缺劳力</v>
          </cell>
          <cell r="T482" t="str">
            <v>否</v>
          </cell>
          <cell r="U482" t="str">
            <v>是</v>
          </cell>
          <cell r="V482" t="str">
            <v>10806.5</v>
          </cell>
          <cell r="W482" t="str">
            <v>15911878809</v>
          </cell>
          <cell r="X482" t="str">
            <v>15911878809</v>
          </cell>
          <cell r="Y482" t="str">
            <v>2018年度</v>
          </cell>
          <cell r="Z482" t="str">
            <v>2018年07月</v>
          </cell>
          <cell r="AA482" t="str">
            <v>脱贫户</v>
          </cell>
        </row>
        <row r="483">
          <cell r="I483" t="str">
            <v>533422200009161314</v>
          </cell>
          <cell r="J483" t="str">
            <v>4</v>
          </cell>
          <cell r="K483" t="str">
            <v>之孙子</v>
          </cell>
          <cell r="L483" t="str">
            <v>藏族</v>
          </cell>
          <cell r="M483" t="str">
            <v/>
          </cell>
          <cell r="N483" t="str">
            <v>高职高专三年级</v>
          </cell>
          <cell r="O483" t="str">
            <v>健康</v>
          </cell>
          <cell r="P483" t="str">
            <v>普通劳动力</v>
          </cell>
          <cell r="Q483" t="str">
            <v>0</v>
          </cell>
          <cell r="R483" t="str">
            <v>是</v>
          </cell>
          <cell r="S483" t="str">
            <v>缺劳力</v>
          </cell>
          <cell r="T483" t="str">
            <v>否</v>
          </cell>
          <cell r="U483" t="str">
            <v>是</v>
          </cell>
          <cell r="V483" t="str">
            <v>10806.5</v>
          </cell>
          <cell r="W483" t="str">
            <v>15911878809</v>
          </cell>
          <cell r="X483" t="str">
            <v>15911878809</v>
          </cell>
          <cell r="Y483" t="str">
            <v>2018年度</v>
          </cell>
          <cell r="Z483" t="str">
            <v>2018年07月</v>
          </cell>
          <cell r="AA483" t="str">
            <v>脱贫户</v>
          </cell>
        </row>
        <row r="484">
          <cell r="I484" t="str">
            <v>533422197009201326</v>
          </cell>
          <cell r="J484" t="str">
            <v>5</v>
          </cell>
          <cell r="K484" t="str">
            <v>户主</v>
          </cell>
          <cell r="L484" t="str">
            <v>藏族</v>
          </cell>
          <cell r="M484" t="str">
            <v>文盲或半文盲</v>
          </cell>
          <cell r="N484" t="str">
            <v/>
          </cell>
          <cell r="O484" t="str">
            <v>健康</v>
          </cell>
          <cell r="P484" t="str">
            <v>普通劳动力</v>
          </cell>
          <cell r="Q484" t="str">
            <v>12</v>
          </cell>
          <cell r="R484" t="str">
            <v>是</v>
          </cell>
          <cell r="S484" t="str">
            <v>因学</v>
          </cell>
          <cell r="T484" t="str">
            <v>否</v>
          </cell>
          <cell r="U484" t="str">
            <v>是</v>
          </cell>
          <cell r="V484" t="str">
            <v>28696</v>
          </cell>
          <cell r="W484" t="str">
            <v>18787694942</v>
          </cell>
          <cell r="X484" t="str">
            <v>18787694942</v>
          </cell>
          <cell r="Y484" t="str">
            <v>2018年度</v>
          </cell>
          <cell r="Z484" t="str">
            <v>2018年07月</v>
          </cell>
          <cell r="AA484" t="str">
            <v>脱贫户</v>
          </cell>
        </row>
        <row r="485">
          <cell r="I485" t="str">
            <v>53342219760610133143</v>
          </cell>
          <cell r="J485" t="str">
            <v>5</v>
          </cell>
          <cell r="K485" t="str">
            <v>配偶</v>
          </cell>
          <cell r="L485" t="str">
            <v>藏族</v>
          </cell>
          <cell r="M485" t="str">
            <v>文盲或半文盲</v>
          </cell>
          <cell r="N485" t="str">
            <v/>
          </cell>
          <cell r="O485" t="str">
            <v>残疾</v>
          </cell>
          <cell r="P485" t="str">
            <v>丧失劳动力</v>
          </cell>
          <cell r="Q485" t="str">
            <v>0</v>
          </cell>
          <cell r="R485" t="str">
            <v>是</v>
          </cell>
          <cell r="S485" t="str">
            <v>因学</v>
          </cell>
          <cell r="T485" t="str">
            <v>否</v>
          </cell>
          <cell r="U485" t="str">
            <v>是</v>
          </cell>
          <cell r="V485" t="str">
            <v>28696</v>
          </cell>
          <cell r="W485" t="str">
            <v>18787694942</v>
          </cell>
          <cell r="X485" t="str">
            <v>18787694942</v>
          </cell>
          <cell r="Y485" t="str">
            <v>2018年度</v>
          </cell>
          <cell r="Z485" t="str">
            <v>2018年07月</v>
          </cell>
          <cell r="AA485" t="str">
            <v>脱贫户</v>
          </cell>
        </row>
        <row r="486">
          <cell r="I486" t="str">
            <v>533422199601101315</v>
          </cell>
          <cell r="J486" t="str">
            <v>5</v>
          </cell>
          <cell r="K486" t="str">
            <v>之子</v>
          </cell>
          <cell r="L486" t="str">
            <v>藏族</v>
          </cell>
          <cell r="M486" t="str">
            <v>大专</v>
          </cell>
          <cell r="N486" t="str">
            <v/>
          </cell>
          <cell r="O486" t="str">
            <v>健康</v>
          </cell>
          <cell r="P486" t="str">
            <v>普通劳动力</v>
          </cell>
          <cell r="Q486" t="str">
            <v>12</v>
          </cell>
          <cell r="R486" t="str">
            <v>是</v>
          </cell>
          <cell r="S486" t="str">
            <v>因学</v>
          </cell>
          <cell r="T486" t="str">
            <v>否</v>
          </cell>
          <cell r="U486" t="str">
            <v>是</v>
          </cell>
          <cell r="V486" t="str">
            <v>28696</v>
          </cell>
          <cell r="W486" t="str">
            <v>18787694942</v>
          </cell>
          <cell r="X486" t="str">
            <v>18787694942</v>
          </cell>
          <cell r="Y486" t="str">
            <v>2018年度</v>
          </cell>
          <cell r="Z486" t="str">
            <v>2018年07月</v>
          </cell>
          <cell r="AA486" t="str">
            <v>脱贫户</v>
          </cell>
        </row>
        <row r="487">
          <cell r="I487" t="str">
            <v>53342219980605134X</v>
          </cell>
          <cell r="J487" t="str">
            <v>5</v>
          </cell>
          <cell r="K487" t="str">
            <v>之女</v>
          </cell>
          <cell r="L487" t="str">
            <v>藏族</v>
          </cell>
          <cell r="M487" t="str">
            <v/>
          </cell>
          <cell r="N487" t="str">
            <v>本科四年级</v>
          </cell>
          <cell r="O487" t="str">
            <v>健康</v>
          </cell>
          <cell r="P487" t="str">
            <v>普通劳动力</v>
          </cell>
          <cell r="Q487" t="str">
            <v>0</v>
          </cell>
          <cell r="R487" t="str">
            <v>是</v>
          </cell>
          <cell r="S487" t="str">
            <v>因学</v>
          </cell>
          <cell r="T487" t="str">
            <v>否</v>
          </cell>
          <cell r="U487" t="str">
            <v>是</v>
          </cell>
          <cell r="V487" t="str">
            <v>28696</v>
          </cell>
          <cell r="W487" t="str">
            <v>18787694942</v>
          </cell>
          <cell r="X487" t="str">
            <v>18787694939</v>
          </cell>
          <cell r="Y487" t="str">
            <v>2018年度</v>
          </cell>
          <cell r="Z487" t="str">
            <v>2018年07月</v>
          </cell>
          <cell r="AA487" t="str">
            <v>脱贫户</v>
          </cell>
        </row>
        <row r="488">
          <cell r="I488" t="str">
            <v>53342219420814132642</v>
          </cell>
          <cell r="J488" t="str">
            <v>5</v>
          </cell>
          <cell r="K488" t="str">
            <v>其他</v>
          </cell>
          <cell r="L488" t="str">
            <v>藏族</v>
          </cell>
          <cell r="M488" t="str">
            <v>文盲或半文盲</v>
          </cell>
          <cell r="N488" t="str">
            <v/>
          </cell>
          <cell r="O488" t="str">
            <v>残疾</v>
          </cell>
          <cell r="P488" t="str">
            <v>无劳动力</v>
          </cell>
          <cell r="Q488" t="str">
            <v>0</v>
          </cell>
          <cell r="R488" t="str">
            <v>是</v>
          </cell>
          <cell r="S488" t="str">
            <v>因学</v>
          </cell>
          <cell r="T488" t="str">
            <v>否</v>
          </cell>
          <cell r="U488" t="str">
            <v>是</v>
          </cell>
          <cell r="V488" t="str">
            <v>28696</v>
          </cell>
          <cell r="W488" t="str">
            <v>18787694942</v>
          </cell>
          <cell r="X488" t="str">
            <v>18787694942</v>
          </cell>
          <cell r="Y488" t="str">
            <v>2018年度</v>
          </cell>
          <cell r="Z488" t="str">
            <v>2018年07月</v>
          </cell>
          <cell r="AA488" t="str">
            <v>脱贫户</v>
          </cell>
        </row>
        <row r="489">
          <cell r="I489" t="str">
            <v>53342219761015134X</v>
          </cell>
          <cell r="J489" t="str">
            <v>3</v>
          </cell>
          <cell r="K489" t="str">
            <v>户主</v>
          </cell>
          <cell r="L489" t="str">
            <v>藏族</v>
          </cell>
          <cell r="M489" t="str">
            <v>小学</v>
          </cell>
          <cell r="N489" t="str">
            <v/>
          </cell>
          <cell r="O489" t="str">
            <v>健康</v>
          </cell>
          <cell r="P489" t="str">
            <v>普通劳动力</v>
          </cell>
          <cell r="Q489" t="str">
            <v>12</v>
          </cell>
          <cell r="R489" t="str">
            <v>是</v>
          </cell>
          <cell r="S489" t="str">
            <v>因灾</v>
          </cell>
          <cell r="T489" t="str">
            <v>否</v>
          </cell>
          <cell r="U489" t="str">
            <v>是</v>
          </cell>
          <cell r="V489" t="str">
            <v>11623.85</v>
          </cell>
          <cell r="W489" t="str">
            <v>13988798845</v>
          </cell>
          <cell r="X489" t="str">
            <v>13988798845</v>
          </cell>
          <cell r="Y489" t="str">
            <v>2018年度</v>
          </cell>
          <cell r="Z489" t="str">
            <v>2018年11月</v>
          </cell>
          <cell r="AA489" t="str">
            <v>脱贫户</v>
          </cell>
        </row>
        <row r="490">
          <cell r="I490" t="str">
            <v>51312419660315321413</v>
          </cell>
          <cell r="J490" t="str">
            <v>3</v>
          </cell>
          <cell r="K490" t="str">
            <v>配偶</v>
          </cell>
          <cell r="L490" t="str">
            <v>汉族</v>
          </cell>
          <cell r="M490" t="str">
            <v>小学</v>
          </cell>
          <cell r="N490" t="str">
            <v/>
          </cell>
          <cell r="O490" t="str">
            <v>患有大病,残疾</v>
          </cell>
          <cell r="P490" t="str">
            <v>弱劳动力或半劳动力</v>
          </cell>
          <cell r="Q490" t="str">
            <v>0</v>
          </cell>
          <cell r="R490" t="str">
            <v>是</v>
          </cell>
          <cell r="S490" t="str">
            <v>因灾</v>
          </cell>
          <cell r="T490" t="str">
            <v>否</v>
          </cell>
          <cell r="U490" t="str">
            <v>是</v>
          </cell>
          <cell r="V490" t="str">
            <v>11623.85</v>
          </cell>
          <cell r="W490" t="str">
            <v>13988798845</v>
          </cell>
          <cell r="X490" t="str">
            <v>13988798845</v>
          </cell>
          <cell r="Y490" t="str">
            <v>2018年度</v>
          </cell>
          <cell r="Z490" t="str">
            <v>2018年11月</v>
          </cell>
          <cell r="AA490" t="str">
            <v>脱贫户</v>
          </cell>
        </row>
        <row r="491">
          <cell r="I491" t="str">
            <v>533422200108171323</v>
          </cell>
          <cell r="J491" t="str">
            <v>3</v>
          </cell>
          <cell r="K491" t="str">
            <v>之女</v>
          </cell>
          <cell r="L491" t="str">
            <v>藏族</v>
          </cell>
          <cell r="M491" t="str">
            <v/>
          </cell>
          <cell r="N491" t="str">
            <v>高职高专二年级</v>
          </cell>
          <cell r="O491" t="str">
            <v>健康</v>
          </cell>
          <cell r="P491" t="str">
            <v>无劳动力</v>
          </cell>
          <cell r="Q491" t="str">
            <v>0</v>
          </cell>
          <cell r="R491" t="str">
            <v>是</v>
          </cell>
          <cell r="S491" t="str">
            <v>因灾</v>
          </cell>
          <cell r="T491" t="str">
            <v>否</v>
          </cell>
          <cell r="U491" t="str">
            <v>是</v>
          </cell>
          <cell r="V491" t="str">
            <v>11623.85</v>
          </cell>
          <cell r="W491" t="str">
            <v>13988798845</v>
          </cell>
          <cell r="X491" t="str">
            <v>13988798845</v>
          </cell>
          <cell r="Y491" t="str">
            <v>2018年度</v>
          </cell>
          <cell r="Z491" t="str">
            <v>2018年11月</v>
          </cell>
          <cell r="AA491" t="str">
            <v>脱贫户</v>
          </cell>
        </row>
        <row r="492">
          <cell r="I492" t="str">
            <v>533422197903141321</v>
          </cell>
          <cell r="J492" t="str">
            <v>2</v>
          </cell>
          <cell r="K492" t="str">
            <v>户主</v>
          </cell>
          <cell r="L492" t="str">
            <v>藏族</v>
          </cell>
          <cell r="M492" t="str">
            <v>小学</v>
          </cell>
          <cell r="N492" t="str">
            <v/>
          </cell>
          <cell r="O492" t="str">
            <v>健康</v>
          </cell>
          <cell r="P492" t="str">
            <v>普通劳动力</v>
          </cell>
          <cell r="Q492" t="str">
            <v>11</v>
          </cell>
          <cell r="R492" t="str">
            <v>是</v>
          </cell>
          <cell r="S492" t="str">
            <v>缺资金</v>
          </cell>
          <cell r="T492" t="str">
            <v>否</v>
          </cell>
          <cell r="U492" t="str">
            <v>是</v>
          </cell>
          <cell r="V492" t="str">
            <v>10136</v>
          </cell>
          <cell r="W492" t="str">
            <v>15911878426</v>
          </cell>
          <cell r="X492" t="str">
            <v>15284560568</v>
          </cell>
          <cell r="Y492" t="str">
            <v>2015年底</v>
          </cell>
          <cell r="Z492" t="str">
            <v>2015年12月</v>
          </cell>
          <cell r="AA492" t="str">
            <v>脱贫户</v>
          </cell>
        </row>
        <row r="493">
          <cell r="I493" t="str">
            <v>533422195104061326</v>
          </cell>
          <cell r="J493" t="str">
            <v>2</v>
          </cell>
          <cell r="K493" t="str">
            <v>之母</v>
          </cell>
          <cell r="L493" t="str">
            <v>藏族</v>
          </cell>
          <cell r="M493" t="str">
            <v>文盲或半文盲</v>
          </cell>
          <cell r="N493" t="str">
            <v/>
          </cell>
          <cell r="O493" t="str">
            <v>健康</v>
          </cell>
          <cell r="P493" t="str">
            <v>弱劳动力或半劳动力</v>
          </cell>
          <cell r="Q493" t="str">
            <v/>
          </cell>
          <cell r="R493" t="str">
            <v>是</v>
          </cell>
          <cell r="S493" t="str">
            <v>缺资金</v>
          </cell>
          <cell r="T493" t="str">
            <v>否</v>
          </cell>
          <cell r="U493" t="str">
            <v>是</v>
          </cell>
          <cell r="V493" t="str">
            <v>10136</v>
          </cell>
          <cell r="W493" t="str">
            <v>15911878426</v>
          </cell>
          <cell r="X493" t="str">
            <v>15284560568</v>
          </cell>
          <cell r="Y493" t="str">
            <v>2015年底</v>
          </cell>
          <cell r="Z493" t="str">
            <v>2018年05月</v>
          </cell>
          <cell r="AA493" t="str">
            <v>脱贫户</v>
          </cell>
        </row>
        <row r="494">
          <cell r="I494" t="str">
            <v>533422198412181323</v>
          </cell>
          <cell r="J494" t="str">
            <v>4</v>
          </cell>
          <cell r="K494" t="str">
            <v>户主</v>
          </cell>
          <cell r="L494" t="str">
            <v>藏族</v>
          </cell>
          <cell r="M494" t="str">
            <v>小学</v>
          </cell>
          <cell r="N494" t="str">
            <v/>
          </cell>
          <cell r="O494" t="str">
            <v>健康</v>
          </cell>
          <cell r="P494" t="str">
            <v>普通劳动力</v>
          </cell>
          <cell r="Q494" t="str">
            <v>1</v>
          </cell>
          <cell r="R494" t="str">
            <v>是</v>
          </cell>
          <cell r="S494" t="str">
            <v>缺资金</v>
          </cell>
          <cell r="T494" t="str">
            <v>否</v>
          </cell>
          <cell r="U494" t="str">
            <v>是</v>
          </cell>
          <cell r="V494" t="str">
            <v>12500.25</v>
          </cell>
          <cell r="W494" t="str">
            <v>18708874975</v>
          </cell>
          <cell r="X494" t="str">
            <v>18308877458</v>
          </cell>
          <cell r="Y494" t="str">
            <v>2015年底</v>
          </cell>
          <cell r="Z494" t="str">
            <v>2015年12月</v>
          </cell>
          <cell r="AA494" t="str">
            <v>脱贫户</v>
          </cell>
        </row>
        <row r="495">
          <cell r="I495" t="str">
            <v>533422198501231118</v>
          </cell>
          <cell r="J495" t="str">
            <v>4</v>
          </cell>
          <cell r="K495" t="str">
            <v>配偶</v>
          </cell>
          <cell r="L495" t="str">
            <v>藏族</v>
          </cell>
          <cell r="M495" t="str">
            <v>小学</v>
          </cell>
          <cell r="N495" t="str">
            <v/>
          </cell>
          <cell r="O495" t="str">
            <v>健康</v>
          </cell>
          <cell r="P495" t="str">
            <v>普通劳动力</v>
          </cell>
          <cell r="Q495" t="str">
            <v>3</v>
          </cell>
          <cell r="R495" t="str">
            <v>是</v>
          </cell>
          <cell r="S495" t="str">
            <v>缺资金</v>
          </cell>
          <cell r="T495" t="str">
            <v>否</v>
          </cell>
          <cell r="U495" t="str">
            <v>是</v>
          </cell>
          <cell r="V495" t="str">
            <v>12500.25</v>
          </cell>
          <cell r="W495" t="str">
            <v>18708874975</v>
          </cell>
          <cell r="X495" t="str">
            <v>18708874975</v>
          </cell>
          <cell r="Y495" t="str">
            <v>2015年底</v>
          </cell>
          <cell r="Z495" t="str">
            <v>2015年12月</v>
          </cell>
          <cell r="AA495" t="str">
            <v>脱贫户</v>
          </cell>
        </row>
        <row r="496">
          <cell r="I496" t="str">
            <v>533422200712131328</v>
          </cell>
          <cell r="J496" t="str">
            <v>4</v>
          </cell>
          <cell r="K496" t="str">
            <v>之女</v>
          </cell>
          <cell r="L496" t="str">
            <v>藏族</v>
          </cell>
          <cell r="M496" t="str">
            <v/>
          </cell>
          <cell r="N496" t="str">
            <v>小学</v>
          </cell>
          <cell r="O496" t="str">
            <v>健康</v>
          </cell>
          <cell r="P496" t="str">
            <v>无劳动力</v>
          </cell>
          <cell r="Q496" t="str">
            <v>0</v>
          </cell>
          <cell r="R496" t="str">
            <v>是</v>
          </cell>
          <cell r="S496" t="str">
            <v>缺资金</v>
          </cell>
          <cell r="T496" t="str">
            <v>否</v>
          </cell>
          <cell r="U496" t="str">
            <v>是</v>
          </cell>
          <cell r="V496" t="str">
            <v>12500.25</v>
          </cell>
          <cell r="W496" t="str">
            <v>18708874975</v>
          </cell>
          <cell r="X496" t="str">
            <v>18708874975</v>
          </cell>
          <cell r="Y496" t="str">
            <v>2015年底</v>
          </cell>
          <cell r="Z496" t="str">
            <v>2015年12月</v>
          </cell>
          <cell r="AA496" t="str">
            <v>脱贫户</v>
          </cell>
        </row>
        <row r="497">
          <cell r="I497" t="str">
            <v>533422201609041329</v>
          </cell>
          <cell r="J497" t="str">
            <v>4</v>
          </cell>
          <cell r="K497" t="str">
            <v>之女</v>
          </cell>
          <cell r="L497" t="str">
            <v>藏族</v>
          </cell>
          <cell r="M497" t="str">
            <v/>
          </cell>
          <cell r="N497" t="str">
            <v>学龄前儿童</v>
          </cell>
          <cell r="O497" t="str">
            <v>健康</v>
          </cell>
          <cell r="P497" t="str">
            <v>无劳动力</v>
          </cell>
          <cell r="Q497" t="str">
            <v>0</v>
          </cell>
          <cell r="R497" t="str">
            <v>是</v>
          </cell>
          <cell r="S497" t="str">
            <v>缺资金</v>
          </cell>
          <cell r="T497" t="str">
            <v>否</v>
          </cell>
          <cell r="U497" t="str">
            <v>是</v>
          </cell>
          <cell r="V497" t="str">
            <v>12500.25</v>
          </cell>
          <cell r="W497" t="str">
            <v>18708874975</v>
          </cell>
          <cell r="X497" t="str">
            <v>18708874975</v>
          </cell>
          <cell r="Y497" t="str">
            <v>2015年底</v>
          </cell>
          <cell r="Z497" t="str">
            <v>2017年09月</v>
          </cell>
          <cell r="AA497" t="str">
            <v>脱贫户</v>
          </cell>
        </row>
        <row r="498">
          <cell r="I498" t="str">
            <v>533422197701151310</v>
          </cell>
          <cell r="J498" t="str">
            <v>2</v>
          </cell>
          <cell r="K498" t="str">
            <v>户主</v>
          </cell>
          <cell r="L498" t="str">
            <v>藏族</v>
          </cell>
          <cell r="M498" t="str">
            <v>初中</v>
          </cell>
          <cell r="N498" t="str">
            <v/>
          </cell>
          <cell r="O498" t="str">
            <v>健康</v>
          </cell>
          <cell r="P498" t="str">
            <v>普通劳动力</v>
          </cell>
          <cell r="Q498" t="str">
            <v>12</v>
          </cell>
          <cell r="R498" t="str">
            <v>是</v>
          </cell>
          <cell r="S498" t="str">
            <v>缺资金</v>
          </cell>
          <cell r="T498" t="str">
            <v>否</v>
          </cell>
          <cell r="U498" t="str">
            <v>是</v>
          </cell>
          <cell r="V498" t="str">
            <v>17934</v>
          </cell>
          <cell r="W498" t="str">
            <v>13150732888</v>
          </cell>
          <cell r="X498" t="str">
            <v>13150732888</v>
          </cell>
          <cell r="Y498" t="str">
            <v>2015年底</v>
          </cell>
          <cell r="Z498" t="str">
            <v>2015年12月</v>
          </cell>
          <cell r="AA498" t="str">
            <v>脱贫户</v>
          </cell>
        </row>
        <row r="499">
          <cell r="I499" t="str">
            <v>533422194607091311</v>
          </cell>
          <cell r="J499" t="str">
            <v>2</v>
          </cell>
          <cell r="K499" t="str">
            <v>之父</v>
          </cell>
          <cell r="L499" t="str">
            <v>藏族</v>
          </cell>
          <cell r="M499" t="str">
            <v>文盲或半文盲</v>
          </cell>
          <cell r="N499" t="str">
            <v/>
          </cell>
          <cell r="O499" t="str">
            <v>健康</v>
          </cell>
          <cell r="P499" t="str">
            <v>无劳动力</v>
          </cell>
          <cell r="Q499" t="str">
            <v>0</v>
          </cell>
          <cell r="R499" t="str">
            <v>是</v>
          </cell>
          <cell r="S499" t="str">
            <v>缺资金</v>
          </cell>
          <cell r="T499" t="str">
            <v>否</v>
          </cell>
          <cell r="U499" t="str">
            <v>是</v>
          </cell>
          <cell r="V499" t="str">
            <v>17934</v>
          </cell>
          <cell r="W499" t="str">
            <v>13150732888</v>
          </cell>
          <cell r="X499" t="str">
            <v>13150732888</v>
          </cell>
          <cell r="Y499" t="str">
            <v>2015年底</v>
          </cell>
          <cell r="Z499" t="str">
            <v>2015年12月</v>
          </cell>
          <cell r="AA499" t="str">
            <v>脱贫户</v>
          </cell>
        </row>
        <row r="500">
          <cell r="I500" t="str">
            <v>533422197006041312</v>
          </cell>
          <cell r="J500" t="str">
            <v>6</v>
          </cell>
          <cell r="K500" t="str">
            <v>户主</v>
          </cell>
          <cell r="L500" t="str">
            <v>藏族</v>
          </cell>
          <cell r="M500" t="str">
            <v>小学</v>
          </cell>
          <cell r="N500" t="str">
            <v/>
          </cell>
          <cell r="O500" t="str">
            <v>健康</v>
          </cell>
          <cell r="P500" t="str">
            <v>普通劳动力</v>
          </cell>
          <cell r="Q500" t="str">
            <v>3</v>
          </cell>
          <cell r="R500" t="str">
            <v>是</v>
          </cell>
          <cell r="S500" t="str">
            <v>因学</v>
          </cell>
          <cell r="T500" t="str">
            <v>否</v>
          </cell>
          <cell r="U500" t="str">
            <v>是</v>
          </cell>
          <cell r="V500" t="str">
            <v>23328.17</v>
          </cell>
          <cell r="W500" t="str">
            <v>13618875683</v>
          </cell>
          <cell r="X500" t="str">
            <v>13618875683</v>
          </cell>
          <cell r="Y500" t="str">
            <v>2013年底</v>
          </cell>
          <cell r="Z500" t="str">
            <v>2013年12月</v>
          </cell>
          <cell r="AA500" t="str">
            <v>脱贫户</v>
          </cell>
        </row>
        <row r="501">
          <cell r="I501" t="str">
            <v>533422197204071328</v>
          </cell>
          <cell r="J501" t="str">
            <v>6</v>
          </cell>
          <cell r="K501" t="str">
            <v>配偶</v>
          </cell>
          <cell r="L501" t="str">
            <v>藏族</v>
          </cell>
          <cell r="M501" t="str">
            <v>小学</v>
          </cell>
          <cell r="N501" t="str">
            <v/>
          </cell>
          <cell r="O501" t="str">
            <v>长期慢性病</v>
          </cell>
          <cell r="P501" t="str">
            <v>普通劳动力</v>
          </cell>
          <cell r="Q501" t="str">
            <v/>
          </cell>
          <cell r="R501" t="str">
            <v>是</v>
          </cell>
          <cell r="S501" t="str">
            <v>因学</v>
          </cell>
          <cell r="T501" t="str">
            <v>否</v>
          </cell>
          <cell r="U501" t="str">
            <v>是</v>
          </cell>
          <cell r="V501" t="str">
            <v>23328.17</v>
          </cell>
          <cell r="W501" t="str">
            <v>13618875683</v>
          </cell>
          <cell r="X501" t="str">
            <v>13618875683</v>
          </cell>
          <cell r="Y501" t="str">
            <v>2013年底</v>
          </cell>
          <cell r="Z501" t="str">
            <v>2013年12月</v>
          </cell>
          <cell r="AA501" t="str">
            <v>脱贫户</v>
          </cell>
        </row>
        <row r="502">
          <cell r="I502" t="str">
            <v>533422199406251326</v>
          </cell>
          <cell r="J502" t="str">
            <v>6</v>
          </cell>
          <cell r="K502" t="str">
            <v>之女</v>
          </cell>
          <cell r="L502" t="str">
            <v>藏族</v>
          </cell>
          <cell r="M502" t="str">
            <v>本科及以上</v>
          </cell>
          <cell r="N502" t="str">
            <v/>
          </cell>
          <cell r="O502" t="str">
            <v>健康</v>
          </cell>
          <cell r="P502" t="str">
            <v>普通劳动力</v>
          </cell>
          <cell r="Q502" t="str">
            <v>12</v>
          </cell>
          <cell r="R502" t="str">
            <v>是</v>
          </cell>
          <cell r="S502" t="str">
            <v>因学</v>
          </cell>
          <cell r="T502" t="str">
            <v>否</v>
          </cell>
          <cell r="U502" t="str">
            <v>是</v>
          </cell>
          <cell r="V502" t="str">
            <v>23328.17</v>
          </cell>
          <cell r="W502" t="str">
            <v>13618875683</v>
          </cell>
          <cell r="X502" t="str">
            <v>13618875683</v>
          </cell>
          <cell r="Y502" t="str">
            <v>2013年底</v>
          </cell>
          <cell r="Z502" t="str">
            <v>2013年12月</v>
          </cell>
          <cell r="AA502" t="str">
            <v>脱贫户</v>
          </cell>
        </row>
        <row r="503">
          <cell r="I503" t="str">
            <v>533422199208141329</v>
          </cell>
          <cell r="J503" t="str">
            <v>6</v>
          </cell>
          <cell r="K503" t="str">
            <v>之女</v>
          </cell>
          <cell r="L503" t="str">
            <v>藏族</v>
          </cell>
          <cell r="M503" t="str">
            <v>本科及以上</v>
          </cell>
          <cell r="N503" t="str">
            <v/>
          </cell>
          <cell r="O503" t="str">
            <v>健康</v>
          </cell>
          <cell r="P503" t="str">
            <v>普通劳动力</v>
          </cell>
          <cell r="Q503" t="str">
            <v>5</v>
          </cell>
          <cell r="R503" t="str">
            <v>是</v>
          </cell>
          <cell r="S503" t="str">
            <v>因学</v>
          </cell>
          <cell r="T503" t="str">
            <v>否</v>
          </cell>
          <cell r="U503" t="str">
            <v>是</v>
          </cell>
          <cell r="V503" t="str">
            <v>23328.17</v>
          </cell>
          <cell r="W503" t="str">
            <v>13618875683</v>
          </cell>
          <cell r="X503" t="str">
            <v>13618875683</v>
          </cell>
          <cell r="Y503" t="str">
            <v>2013年底</v>
          </cell>
          <cell r="Z503" t="str">
            <v>2013年12月</v>
          </cell>
          <cell r="AA503" t="str">
            <v>脱贫户</v>
          </cell>
        </row>
        <row r="504">
          <cell r="I504" t="str">
            <v>533422194707071318</v>
          </cell>
          <cell r="J504" t="str">
            <v>6</v>
          </cell>
          <cell r="K504" t="str">
            <v>之岳父</v>
          </cell>
          <cell r="L504" t="str">
            <v>藏族</v>
          </cell>
          <cell r="M504" t="str">
            <v>文盲或半文盲</v>
          </cell>
          <cell r="N504" t="str">
            <v/>
          </cell>
          <cell r="O504" t="str">
            <v>长期慢性病</v>
          </cell>
          <cell r="P504" t="str">
            <v>无劳动力</v>
          </cell>
          <cell r="Q504" t="str">
            <v>0</v>
          </cell>
          <cell r="R504" t="str">
            <v>是</v>
          </cell>
          <cell r="S504" t="str">
            <v>因学</v>
          </cell>
          <cell r="T504" t="str">
            <v>否</v>
          </cell>
          <cell r="U504" t="str">
            <v>是</v>
          </cell>
          <cell r="V504" t="str">
            <v>23328.17</v>
          </cell>
          <cell r="W504" t="str">
            <v>13618875683</v>
          </cell>
          <cell r="X504" t="str">
            <v>13618875683</v>
          </cell>
          <cell r="Y504" t="str">
            <v>2013年底</v>
          </cell>
          <cell r="Z504" t="str">
            <v>2013年12月</v>
          </cell>
          <cell r="AA504" t="str">
            <v>脱贫户</v>
          </cell>
        </row>
        <row r="505">
          <cell r="I505" t="str">
            <v>533422195208061320</v>
          </cell>
          <cell r="J505" t="str">
            <v>6</v>
          </cell>
          <cell r="K505" t="str">
            <v>之岳母</v>
          </cell>
          <cell r="L505" t="str">
            <v>藏族</v>
          </cell>
          <cell r="M505" t="str">
            <v>文盲或半文盲</v>
          </cell>
          <cell r="N505" t="str">
            <v/>
          </cell>
          <cell r="O505" t="str">
            <v>健康</v>
          </cell>
          <cell r="P505" t="str">
            <v>无劳动力</v>
          </cell>
          <cell r="Q505" t="str">
            <v>0</v>
          </cell>
          <cell r="R505" t="str">
            <v>是</v>
          </cell>
          <cell r="S505" t="str">
            <v>因学</v>
          </cell>
          <cell r="T505" t="str">
            <v>否</v>
          </cell>
          <cell r="U505" t="str">
            <v>是</v>
          </cell>
          <cell r="V505" t="str">
            <v>23328.17</v>
          </cell>
          <cell r="W505" t="str">
            <v>13618875683</v>
          </cell>
          <cell r="X505" t="str">
            <v>13618875683</v>
          </cell>
          <cell r="Y505" t="str">
            <v>2013年底</v>
          </cell>
          <cell r="Z505" t="str">
            <v>2013年12月</v>
          </cell>
          <cell r="AA505" t="str">
            <v>脱贫户</v>
          </cell>
        </row>
        <row r="506">
          <cell r="I506" t="str">
            <v>53342219780805132873</v>
          </cell>
          <cell r="J506" t="str">
            <v>2</v>
          </cell>
          <cell r="K506" t="str">
            <v>户主</v>
          </cell>
          <cell r="L506" t="str">
            <v>藏族</v>
          </cell>
          <cell r="M506" t="str">
            <v>小学</v>
          </cell>
          <cell r="N506" t="str">
            <v/>
          </cell>
          <cell r="O506" t="str">
            <v>残疾</v>
          </cell>
          <cell r="P506" t="str">
            <v>弱劳动力或半劳动力</v>
          </cell>
          <cell r="Q506" t="str">
            <v>12</v>
          </cell>
          <cell r="R506" t="str">
            <v>是</v>
          </cell>
          <cell r="S506" t="str">
            <v>因残</v>
          </cell>
          <cell r="T506" t="str">
            <v>否</v>
          </cell>
          <cell r="U506" t="str">
            <v>是</v>
          </cell>
          <cell r="V506" t="str">
            <v>16989</v>
          </cell>
          <cell r="W506" t="str">
            <v>15284553885</v>
          </cell>
          <cell r="X506" t="str">
            <v>15894365523</v>
          </cell>
          <cell r="Y506" t="str">
            <v>2013年底</v>
          </cell>
          <cell r="Z506" t="str">
            <v>2013年12月</v>
          </cell>
          <cell r="AA506" t="str">
            <v>脱贫户</v>
          </cell>
        </row>
        <row r="507">
          <cell r="I507" t="str">
            <v>533422200712241324</v>
          </cell>
          <cell r="J507" t="str">
            <v>2</v>
          </cell>
          <cell r="K507" t="str">
            <v>之女</v>
          </cell>
          <cell r="L507" t="str">
            <v>藏族</v>
          </cell>
          <cell r="M507" t="str">
            <v/>
          </cell>
          <cell r="N507" t="str">
            <v>八年级</v>
          </cell>
          <cell r="O507" t="str">
            <v>健康</v>
          </cell>
          <cell r="P507" t="str">
            <v>无劳动力</v>
          </cell>
          <cell r="Q507" t="str">
            <v>0</v>
          </cell>
          <cell r="R507" t="str">
            <v>是</v>
          </cell>
          <cell r="S507" t="str">
            <v>因残</v>
          </cell>
          <cell r="T507" t="str">
            <v>否</v>
          </cell>
          <cell r="U507" t="str">
            <v>是</v>
          </cell>
          <cell r="V507" t="str">
            <v>16989</v>
          </cell>
          <cell r="W507" t="str">
            <v>15284553885</v>
          </cell>
          <cell r="X507" t="str">
            <v>15894365523</v>
          </cell>
          <cell r="Y507" t="str">
            <v>2013年底</v>
          </cell>
          <cell r="Z507" t="str">
            <v>2013年12月</v>
          </cell>
          <cell r="AA507" t="str">
            <v>脱贫户</v>
          </cell>
        </row>
        <row r="508">
          <cell r="I508" t="str">
            <v>53342219581101132843</v>
          </cell>
          <cell r="J508" t="str">
            <v>5</v>
          </cell>
          <cell r="K508" t="str">
            <v>户主</v>
          </cell>
          <cell r="L508" t="str">
            <v>藏族</v>
          </cell>
          <cell r="M508" t="str">
            <v>初中</v>
          </cell>
          <cell r="N508" t="str">
            <v/>
          </cell>
          <cell r="O508" t="str">
            <v>残疾</v>
          </cell>
          <cell r="P508" t="str">
            <v>弱劳动力或半劳动力</v>
          </cell>
          <cell r="Q508" t="str">
            <v>0</v>
          </cell>
          <cell r="R508" t="str">
            <v>是</v>
          </cell>
          <cell r="S508" t="str">
            <v>因学</v>
          </cell>
          <cell r="T508" t="str">
            <v>否</v>
          </cell>
          <cell r="U508" t="str">
            <v>是</v>
          </cell>
          <cell r="V508" t="str">
            <v>33150.94</v>
          </cell>
          <cell r="W508" t="str">
            <v>15208879292</v>
          </cell>
          <cell r="X508" t="str">
            <v>15208879292</v>
          </cell>
          <cell r="Y508" t="str">
            <v>2013年底</v>
          </cell>
          <cell r="Z508" t="str">
            <v>2013年12月</v>
          </cell>
          <cell r="AA508" t="str">
            <v>脱贫户</v>
          </cell>
        </row>
        <row r="509">
          <cell r="I509" t="str">
            <v>53342219570422131122</v>
          </cell>
          <cell r="J509" t="str">
            <v>5</v>
          </cell>
          <cell r="K509" t="str">
            <v>配偶</v>
          </cell>
          <cell r="L509" t="str">
            <v>汉族</v>
          </cell>
          <cell r="M509" t="str">
            <v>小学</v>
          </cell>
          <cell r="N509" t="str">
            <v/>
          </cell>
          <cell r="O509" t="str">
            <v>患有大病,残疾</v>
          </cell>
          <cell r="P509" t="str">
            <v>无劳动力</v>
          </cell>
          <cell r="Q509" t="str">
            <v>0</v>
          </cell>
          <cell r="R509" t="str">
            <v>是</v>
          </cell>
          <cell r="S509" t="str">
            <v>因学</v>
          </cell>
          <cell r="T509" t="str">
            <v>否</v>
          </cell>
          <cell r="U509" t="str">
            <v>是</v>
          </cell>
          <cell r="V509" t="str">
            <v>33150.94</v>
          </cell>
          <cell r="W509" t="str">
            <v>15208879292</v>
          </cell>
          <cell r="X509" t="str">
            <v>15208879292</v>
          </cell>
          <cell r="Y509" t="str">
            <v>2013年底</v>
          </cell>
          <cell r="Z509" t="str">
            <v>2013年12月</v>
          </cell>
          <cell r="AA509" t="str">
            <v>脱贫户</v>
          </cell>
        </row>
        <row r="510">
          <cell r="I510" t="str">
            <v>533422199610181329</v>
          </cell>
          <cell r="J510" t="str">
            <v>5</v>
          </cell>
          <cell r="K510" t="str">
            <v>之女</v>
          </cell>
          <cell r="L510" t="str">
            <v>藏族</v>
          </cell>
          <cell r="M510" t="str">
            <v>大专</v>
          </cell>
          <cell r="N510" t="str">
            <v/>
          </cell>
          <cell r="O510" t="str">
            <v>健康</v>
          </cell>
          <cell r="P510" t="str">
            <v>普通劳动力</v>
          </cell>
          <cell r="Q510" t="str">
            <v>12</v>
          </cell>
          <cell r="R510" t="str">
            <v>是</v>
          </cell>
          <cell r="S510" t="str">
            <v>因学</v>
          </cell>
          <cell r="T510" t="str">
            <v>否</v>
          </cell>
          <cell r="U510" t="str">
            <v>是</v>
          </cell>
          <cell r="V510" t="str">
            <v>33150.94</v>
          </cell>
          <cell r="W510" t="str">
            <v>15208879292</v>
          </cell>
          <cell r="X510" t="str">
            <v>15208879292</v>
          </cell>
          <cell r="Y510" t="str">
            <v>2013年底</v>
          </cell>
          <cell r="Z510" t="str">
            <v>2013年12月</v>
          </cell>
          <cell r="AA510" t="str">
            <v>脱贫户</v>
          </cell>
        </row>
        <row r="511">
          <cell r="I511" t="str">
            <v>533422199610181345</v>
          </cell>
          <cell r="J511" t="str">
            <v>5</v>
          </cell>
          <cell r="K511" t="str">
            <v>之女</v>
          </cell>
          <cell r="L511" t="str">
            <v>藏族</v>
          </cell>
          <cell r="M511" t="str">
            <v>大专</v>
          </cell>
          <cell r="N511" t="str">
            <v/>
          </cell>
          <cell r="O511" t="str">
            <v>健康</v>
          </cell>
          <cell r="P511" t="str">
            <v>普通劳动力</v>
          </cell>
          <cell r="Q511" t="str">
            <v>12</v>
          </cell>
          <cell r="R511" t="str">
            <v>是</v>
          </cell>
          <cell r="S511" t="str">
            <v>因学</v>
          </cell>
          <cell r="T511" t="str">
            <v>否</v>
          </cell>
          <cell r="U511" t="str">
            <v>是</v>
          </cell>
          <cell r="V511" t="str">
            <v>33150.94</v>
          </cell>
          <cell r="W511" t="str">
            <v>15208879292</v>
          </cell>
          <cell r="X511" t="str">
            <v>15908878830</v>
          </cell>
          <cell r="Y511" t="str">
            <v>2013年底</v>
          </cell>
          <cell r="Z511" t="str">
            <v>2013年12月</v>
          </cell>
          <cell r="AA511" t="str">
            <v>脱贫户</v>
          </cell>
        </row>
        <row r="512">
          <cell r="I512" t="str">
            <v>53342219701110132471</v>
          </cell>
          <cell r="J512" t="str">
            <v>5</v>
          </cell>
          <cell r="K512" t="str">
            <v>其他</v>
          </cell>
          <cell r="L512" t="str">
            <v>藏族</v>
          </cell>
          <cell r="M512" t="str">
            <v>文盲或半文盲</v>
          </cell>
          <cell r="N512" t="str">
            <v/>
          </cell>
          <cell r="O512" t="str">
            <v>残疾</v>
          </cell>
          <cell r="P512" t="str">
            <v>弱劳动力或半劳动力</v>
          </cell>
          <cell r="Q512" t="str">
            <v/>
          </cell>
          <cell r="R512" t="str">
            <v>是</v>
          </cell>
          <cell r="S512" t="str">
            <v>因学</v>
          </cell>
          <cell r="T512" t="str">
            <v>否</v>
          </cell>
          <cell r="U512" t="str">
            <v>是</v>
          </cell>
          <cell r="V512" t="str">
            <v>33150.94</v>
          </cell>
          <cell r="W512" t="str">
            <v>15208879292</v>
          </cell>
          <cell r="X512" t="str">
            <v>15208879292</v>
          </cell>
          <cell r="Y512" t="str">
            <v>2013年底</v>
          </cell>
          <cell r="Z512" t="str">
            <v>2013年12月</v>
          </cell>
          <cell r="AA512" t="str">
            <v>脱贫户</v>
          </cell>
        </row>
        <row r="513">
          <cell r="I513" t="str">
            <v>53342219701108131923</v>
          </cell>
          <cell r="J513" t="str">
            <v>4</v>
          </cell>
          <cell r="K513" t="str">
            <v>户主</v>
          </cell>
          <cell r="L513" t="str">
            <v>藏族</v>
          </cell>
          <cell r="M513" t="str">
            <v>小学</v>
          </cell>
          <cell r="N513" t="str">
            <v/>
          </cell>
          <cell r="O513" t="str">
            <v>残疾</v>
          </cell>
          <cell r="P513" t="str">
            <v>弱劳动力或半劳动力</v>
          </cell>
          <cell r="Q513" t="str">
            <v>3</v>
          </cell>
          <cell r="R513" t="str">
            <v>是</v>
          </cell>
          <cell r="S513" t="str">
            <v>因学</v>
          </cell>
          <cell r="T513" t="str">
            <v>否</v>
          </cell>
          <cell r="U513" t="str">
            <v>是</v>
          </cell>
          <cell r="V513" t="str">
            <v>24574</v>
          </cell>
          <cell r="W513" t="str">
            <v>15925466397</v>
          </cell>
          <cell r="X513" t="str">
            <v>18760889618</v>
          </cell>
          <cell r="Y513" t="str">
            <v>2013年底</v>
          </cell>
          <cell r="Z513" t="str">
            <v>2013年12月</v>
          </cell>
          <cell r="AA513" t="str">
            <v>脱贫户</v>
          </cell>
        </row>
        <row r="514">
          <cell r="I514" t="str">
            <v>533422196710161321</v>
          </cell>
          <cell r="J514" t="str">
            <v>4</v>
          </cell>
          <cell r="K514" t="str">
            <v>配偶</v>
          </cell>
          <cell r="L514" t="str">
            <v>藏族</v>
          </cell>
          <cell r="M514" t="str">
            <v>初中</v>
          </cell>
          <cell r="N514" t="str">
            <v/>
          </cell>
          <cell r="O514" t="str">
            <v>健康</v>
          </cell>
          <cell r="P514" t="str">
            <v>普通劳动力</v>
          </cell>
          <cell r="Q514" t="str">
            <v>1</v>
          </cell>
          <cell r="R514" t="str">
            <v>是</v>
          </cell>
          <cell r="S514" t="str">
            <v>因学</v>
          </cell>
          <cell r="T514" t="str">
            <v>否</v>
          </cell>
          <cell r="U514" t="str">
            <v>是</v>
          </cell>
          <cell r="V514" t="str">
            <v>24574</v>
          </cell>
          <cell r="W514" t="str">
            <v>15925466397</v>
          </cell>
          <cell r="X514" t="str">
            <v>15925466397</v>
          </cell>
          <cell r="Y514" t="str">
            <v>2013年底</v>
          </cell>
          <cell r="Z514" t="str">
            <v>2013年12月</v>
          </cell>
          <cell r="AA514" t="str">
            <v>脱贫户</v>
          </cell>
        </row>
        <row r="515">
          <cell r="I515" t="str">
            <v>533422199511031317</v>
          </cell>
          <cell r="J515" t="str">
            <v>4</v>
          </cell>
          <cell r="K515" t="str">
            <v>之子</v>
          </cell>
          <cell r="L515" t="str">
            <v>藏族</v>
          </cell>
          <cell r="M515" t="str">
            <v>大专</v>
          </cell>
          <cell r="N515" t="str">
            <v/>
          </cell>
          <cell r="O515" t="str">
            <v>健康</v>
          </cell>
          <cell r="P515" t="str">
            <v>普通劳动力</v>
          </cell>
          <cell r="Q515" t="str">
            <v>12</v>
          </cell>
          <cell r="R515" t="str">
            <v>是</v>
          </cell>
          <cell r="S515" t="str">
            <v>因学</v>
          </cell>
          <cell r="T515" t="str">
            <v>否</v>
          </cell>
          <cell r="U515" t="str">
            <v>是</v>
          </cell>
          <cell r="V515" t="str">
            <v>24574</v>
          </cell>
          <cell r="W515" t="str">
            <v>15925466397</v>
          </cell>
          <cell r="X515" t="str">
            <v>15925466397</v>
          </cell>
          <cell r="Y515" t="str">
            <v>2013年底</v>
          </cell>
          <cell r="Z515" t="str">
            <v>2013年12月</v>
          </cell>
          <cell r="AA515" t="str">
            <v>脱贫户</v>
          </cell>
        </row>
        <row r="516">
          <cell r="I516" t="str">
            <v>533422199702181326</v>
          </cell>
          <cell r="J516" t="str">
            <v>4</v>
          </cell>
          <cell r="K516" t="str">
            <v>之女</v>
          </cell>
          <cell r="L516" t="str">
            <v>藏族</v>
          </cell>
          <cell r="M516" t="str">
            <v/>
          </cell>
          <cell r="N516" t="str">
            <v>本科四年级</v>
          </cell>
          <cell r="O516" t="str">
            <v>健康</v>
          </cell>
          <cell r="P516" t="str">
            <v>无劳动力</v>
          </cell>
          <cell r="Q516" t="str">
            <v>0</v>
          </cell>
          <cell r="R516" t="str">
            <v>是</v>
          </cell>
          <cell r="S516" t="str">
            <v>因学</v>
          </cell>
          <cell r="T516" t="str">
            <v>否</v>
          </cell>
          <cell r="U516" t="str">
            <v>是</v>
          </cell>
          <cell r="V516" t="str">
            <v>24574</v>
          </cell>
          <cell r="W516" t="str">
            <v>15925466397</v>
          </cell>
          <cell r="X516" t="str">
            <v>18760889618</v>
          </cell>
          <cell r="Y516" t="str">
            <v>2013年底</v>
          </cell>
          <cell r="Z516" t="str">
            <v>2013年12月</v>
          </cell>
          <cell r="AA516" t="str">
            <v>脱贫户</v>
          </cell>
        </row>
        <row r="517">
          <cell r="I517" t="str">
            <v>533422198108181345</v>
          </cell>
          <cell r="J517" t="str">
            <v>4</v>
          </cell>
          <cell r="K517" t="str">
            <v>户主</v>
          </cell>
          <cell r="L517" t="str">
            <v>藏族</v>
          </cell>
          <cell r="M517" t="str">
            <v>小学</v>
          </cell>
          <cell r="N517" t="str">
            <v/>
          </cell>
          <cell r="O517" t="str">
            <v>健康</v>
          </cell>
          <cell r="P517" t="str">
            <v>普通劳动力</v>
          </cell>
          <cell r="Q517" t="str">
            <v>12</v>
          </cell>
          <cell r="R517" t="str">
            <v>是</v>
          </cell>
          <cell r="S517" t="str">
            <v>因残</v>
          </cell>
          <cell r="T517" t="str">
            <v>否</v>
          </cell>
          <cell r="U517" t="str">
            <v>是</v>
          </cell>
          <cell r="V517" t="str">
            <v>14863.5</v>
          </cell>
          <cell r="W517" t="str">
            <v>13312738599</v>
          </cell>
          <cell r="X517" t="str">
            <v>13312738599</v>
          </cell>
          <cell r="Y517" t="str">
            <v>2013年底</v>
          </cell>
          <cell r="Z517" t="str">
            <v>2013年12月</v>
          </cell>
          <cell r="AA517" t="str">
            <v>脱贫户</v>
          </cell>
        </row>
        <row r="518">
          <cell r="I518" t="str">
            <v>53342220120812131X</v>
          </cell>
          <cell r="J518" t="str">
            <v>4</v>
          </cell>
          <cell r="K518" t="str">
            <v>之子</v>
          </cell>
          <cell r="L518" t="str">
            <v>藏族</v>
          </cell>
          <cell r="M518" t="str">
            <v/>
          </cell>
          <cell r="N518" t="str">
            <v>小学</v>
          </cell>
          <cell r="O518" t="str">
            <v>健康</v>
          </cell>
          <cell r="P518" t="str">
            <v>无劳动力</v>
          </cell>
          <cell r="Q518" t="str">
            <v>0</v>
          </cell>
          <cell r="R518" t="str">
            <v>是</v>
          </cell>
          <cell r="S518" t="str">
            <v>因残</v>
          </cell>
          <cell r="T518" t="str">
            <v>否</v>
          </cell>
          <cell r="U518" t="str">
            <v>是</v>
          </cell>
          <cell r="V518" t="str">
            <v>14863.5</v>
          </cell>
          <cell r="W518" t="str">
            <v>13312738599</v>
          </cell>
          <cell r="X518" t="str">
            <v>13312738599</v>
          </cell>
          <cell r="Y518" t="str">
            <v>2013年底</v>
          </cell>
          <cell r="Z518" t="str">
            <v>2013年12月</v>
          </cell>
          <cell r="AA518" t="str">
            <v>脱贫户</v>
          </cell>
        </row>
        <row r="519">
          <cell r="I519" t="str">
            <v>533422201003311320</v>
          </cell>
          <cell r="J519" t="str">
            <v>4</v>
          </cell>
          <cell r="K519" t="str">
            <v>之女</v>
          </cell>
          <cell r="L519" t="str">
            <v>藏族</v>
          </cell>
          <cell r="M519" t="str">
            <v/>
          </cell>
          <cell r="N519" t="str">
            <v>小学</v>
          </cell>
          <cell r="O519" t="str">
            <v>健康</v>
          </cell>
          <cell r="P519" t="str">
            <v>无劳动力</v>
          </cell>
          <cell r="Q519" t="str">
            <v>0</v>
          </cell>
          <cell r="R519" t="str">
            <v>是</v>
          </cell>
          <cell r="S519" t="str">
            <v>因残</v>
          </cell>
          <cell r="T519" t="str">
            <v>否</v>
          </cell>
          <cell r="U519" t="str">
            <v>是</v>
          </cell>
          <cell r="V519" t="str">
            <v>14863.5</v>
          </cell>
          <cell r="W519" t="str">
            <v>13312738599</v>
          </cell>
          <cell r="X519" t="str">
            <v>13312738599</v>
          </cell>
          <cell r="Y519" t="str">
            <v>2013年底</v>
          </cell>
          <cell r="Z519" t="str">
            <v>2013年12月</v>
          </cell>
          <cell r="AA519" t="str">
            <v>脱贫户</v>
          </cell>
        </row>
        <row r="520">
          <cell r="I520" t="str">
            <v>533422195703081345</v>
          </cell>
          <cell r="J520" t="str">
            <v>4</v>
          </cell>
          <cell r="K520" t="str">
            <v>之母</v>
          </cell>
          <cell r="L520" t="str">
            <v>藏族</v>
          </cell>
          <cell r="M520" t="str">
            <v>小学</v>
          </cell>
          <cell r="N520" t="str">
            <v/>
          </cell>
          <cell r="O520" t="str">
            <v>健康</v>
          </cell>
          <cell r="P520" t="str">
            <v>普通劳动力</v>
          </cell>
          <cell r="Q520" t="str">
            <v>0</v>
          </cell>
          <cell r="R520" t="str">
            <v>是</v>
          </cell>
          <cell r="S520" t="str">
            <v>因残</v>
          </cell>
          <cell r="T520" t="str">
            <v>否</v>
          </cell>
          <cell r="U520" t="str">
            <v>是</v>
          </cell>
          <cell r="V520" t="str">
            <v>14863.5</v>
          </cell>
          <cell r="W520" t="str">
            <v>13312738599</v>
          </cell>
          <cell r="X520" t="str">
            <v>13312738599</v>
          </cell>
          <cell r="Y520" t="str">
            <v>2013年底</v>
          </cell>
          <cell r="Z520" t="str">
            <v>2013年12月</v>
          </cell>
          <cell r="AA520" t="str">
            <v>脱贫户</v>
          </cell>
        </row>
        <row r="521">
          <cell r="I521" t="str">
            <v>533422196908241319</v>
          </cell>
          <cell r="J521" t="str">
            <v>6</v>
          </cell>
          <cell r="K521" t="str">
            <v>户主</v>
          </cell>
          <cell r="L521" t="str">
            <v>藏族</v>
          </cell>
          <cell r="M521" t="str">
            <v>初中</v>
          </cell>
          <cell r="N521" t="str">
            <v/>
          </cell>
          <cell r="O521" t="str">
            <v>健康</v>
          </cell>
          <cell r="P521" t="str">
            <v>普通劳动力</v>
          </cell>
          <cell r="Q521" t="str">
            <v>3</v>
          </cell>
          <cell r="R521" t="str">
            <v>是</v>
          </cell>
          <cell r="S521" t="str">
            <v>因学</v>
          </cell>
          <cell r="T521" t="str">
            <v>否</v>
          </cell>
          <cell r="U521" t="str">
            <v>是</v>
          </cell>
          <cell r="V521" t="str">
            <v>28106.5</v>
          </cell>
          <cell r="W521" t="str">
            <v>13208870899</v>
          </cell>
          <cell r="X521" t="str">
            <v>13988706569</v>
          </cell>
          <cell r="Y521" t="str">
            <v>2013年底</v>
          </cell>
          <cell r="Z521" t="str">
            <v>2013年12月</v>
          </cell>
          <cell r="AA521" t="str">
            <v>脱贫户</v>
          </cell>
        </row>
        <row r="522">
          <cell r="I522" t="str">
            <v>533422197410081324</v>
          </cell>
          <cell r="J522" t="str">
            <v>6</v>
          </cell>
          <cell r="K522" t="str">
            <v>配偶</v>
          </cell>
          <cell r="L522" t="str">
            <v>藏族</v>
          </cell>
          <cell r="M522" t="str">
            <v>小学</v>
          </cell>
          <cell r="N522" t="str">
            <v/>
          </cell>
          <cell r="O522" t="str">
            <v>健康</v>
          </cell>
          <cell r="P522" t="str">
            <v>普通劳动力</v>
          </cell>
          <cell r="Q522" t="str">
            <v>3</v>
          </cell>
          <cell r="R522" t="str">
            <v>是</v>
          </cell>
          <cell r="S522" t="str">
            <v>因学</v>
          </cell>
          <cell r="T522" t="str">
            <v>否</v>
          </cell>
          <cell r="U522" t="str">
            <v>是</v>
          </cell>
          <cell r="V522" t="str">
            <v>28106.5</v>
          </cell>
          <cell r="W522" t="str">
            <v>13208870899</v>
          </cell>
          <cell r="X522" t="str">
            <v>13208870899</v>
          </cell>
          <cell r="Y522" t="str">
            <v>2013年底</v>
          </cell>
          <cell r="Z522" t="str">
            <v>2013年12月</v>
          </cell>
          <cell r="AA522" t="str">
            <v>脱贫户</v>
          </cell>
        </row>
        <row r="523">
          <cell r="I523" t="str">
            <v>53342219951030132X</v>
          </cell>
          <cell r="J523" t="str">
            <v>6</v>
          </cell>
          <cell r="K523" t="str">
            <v>之女</v>
          </cell>
          <cell r="L523" t="str">
            <v>藏族</v>
          </cell>
          <cell r="M523" t="str">
            <v>本科及以上</v>
          </cell>
          <cell r="N523" t="str">
            <v/>
          </cell>
          <cell r="O523" t="str">
            <v>健康</v>
          </cell>
          <cell r="P523" t="str">
            <v>普通劳动力</v>
          </cell>
          <cell r="Q523" t="str">
            <v>12</v>
          </cell>
          <cell r="R523" t="str">
            <v>是</v>
          </cell>
          <cell r="S523" t="str">
            <v>因学</v>
          </cell>
          <cell r="T523" t="str">
            <v>否</v>
          </cell>
          <cell r="U523" t="str">
            <v>是</v>
          </cell>
          <cell r="V523" t="str">
            <v>28106.5</v>
          </cell>
          <cell r="W523" t="str">
            <v>13208870899</v>
          </cell>
          <cell r="X523" t="str">
            <v>13208870899</v>
          </cell>
          <cell r="Y523" t="str">
            <v>2013年底</v>
          </cell>
          <cell r="Z523" t="str">
            <v>2013年12月</v>
          </cell>
          <cell r="AA523" t="str">
            <v>脱贫户</v>
          </cell>
        </row>
        <row r="524">
          <cell r="I524" t="str">
            <v>533422199712251324</v>
          </cell>
          <cell r="J524" t="str">
            <v>6</v>
          </cell>
          <cell r="K524" t="str">
            <v>之女</v>
          </cell>
          <cell r="L524" t="str">
            <v>藏族</v>
          </cell>
          <cell r="M524" t="str">
            <v>大专</v>
          </cell>
          <cell r="N524" t="str">
            <v/>
          </cell>
          <cell r="O524" t="str">
            <v>健康</v>
          </cell>
          <cell r="P524" t="str">
            <v>普通劳动力</v>
          </cell>
          <cell r="Q524" t="str">
            <v>8</v>
          </cell>
          <cell r="R524" t="str">
            <v>是</v>
          </cell>
          <cell r="S524" t="str">
            <v>因学</v>
          </cell>
          <cell r="T524" t="str">
            <v>否</v>
          </cell>
          <cell r="U524" t="str">
            <v>是</v>
          </cell>
          <cell r="V524" t="str">
            <v>28106.5</v>
          </cell>
          <cell r="W524" t="str">
            <v>13208870899</v>
          </cell>
          <cell r="X524" t="str">
            <v>13208870899</v>
          </cell>
          <cell r="Y524" t="str">
            <v>2013年底</v>
          </cell>
          <cell r="Z524" t="str">
            <v>2013年12月</v>
          </cell>
          <cell r="AA524" t="str">
            <v>脱贫户</v>
          </cell>
        </row>
        <row r="525">
          <cell r="I525" t="str">
            <v>533422194707061312</v>
          </cell>
          <cell r="J525" t="str">
            <v>6</v>
          </cell>
          <cell r="K525" t="str">
            <v>之父</v>
          </cell>
          <cell r="L525" t="str">
            <v>藏族</v>
          </cell>
          <cell r="M525" t="str">
            <v>文盲或半文盲</v>
          </cell>
          <cell r="N525" t="str">
            <v/>
          </cell>
          <cell r="O525" t="str">
            <v>长期慢性病</v>
          </cell>
          <cell r="P525" t="str">
            <v>无劳动力</v>
          </cell>
          <cell r="Q525" t="str">
            <v>0</v>
          </cell>
          <cell r="R525" t="str">
            <v>是</v>
          </cell>
          <cell r="S525" t="str">
            <v>因学</v>
          </cell>
          <cell r="T525" t="str">
            <v>否</v>
          </cell>
          <cell r="U525" t="str">
            <v>是</v>
          </cell>
          <cell r="V525" t="str">
            <v>28106.5</v>
          </cell>
          <cell r="W525" t="str">
            <v>13208870899</v>
          </cell>
          <cell r="X525" t="str">
            <v>13208870899</v>
          </cell>
          <cell r="Y525" t="str">
            <v>2013年底</v>
          </cell>
          <cell r="Z525" t="str">
            <v>2013年12月</v>
          </cell>
          <cell r="AA525" t="str">
            <v>脱贫户</v>
          </cell>
        </row>
        <row r="526">
          <cell r="I526" t="str">
            <v>533422194512061320</v>
          </cell>
          <cell r="J526" t="str">
            <v>6</v>
          </cell>
          <cell r="K526" t="str">
            <v>之母</v>
          </cell>
          <cell r="L526" t="str">
            <v>藏族</v>
          </cell>
          <cell r="M526" t="str">
            <v>文盲或半文盲</v>
          </cell>
          <cell r="N526" t="str">
            <v/>
          </cell>
          <cell r="O526" t="str">
            <v>长期慢性病</v>
          </cell>
          <cell r="P526" t="str">
            <v>无劳动力</v>
          </cell>
          <cell r="Q526" t="str">
            <v>0</v>
          </cell>
          <cell r="R526" t="str">
            <v>是</v>
          </cell>
          <cell r="S526" t="str">
            <v>因学</v>
          </cell>
          <cell r="T526" t="str">
            <v>否</v>
          </cell>
          <cell r="U526" t="str">
            <v>是</v>
          </cell>
          <cell r="V526" t="str">
            <v>28106.5</v>
          </cell>
          <cell r="W526" t="str">
            <v>13208870899</v>
          </cell>
          <cell r="X526" t="str">
            <v>13208870899</v>
          </cell>
          <cell r="Y526" t="str">
            <v>2013年底</v>
          </cell>
          <cell r="Z526" t="str">
            <v>2013年12月</v>
          </cell>
          <cell r="AA526" t="str">
            <v>脱贫户</v>
          </cell>
        </row>
        <row r="527">
          <cell r="I527" t="str">
            <v>53342219531120131X23</v>
          </cell>
          <cell r="J527" t="str">
            <v>4</v>
          </cell>
          <cell r="K527" t="str">
            <v>户主</v>
          </cell>
          <cell r="L527" t="str">
            <v>藏族</v>
          </cell>
          <cell r="M527" t="str">
            <v>文盲或半文盲</v>
          </cell>
          <cell r="N527" t="str">
            <v/>
          </cell>
          <cell r="O527" t="str">
            <v>残疾</v>
          </cell>
          <cell r="P527" t="str">
            <v>无劳动力</v>
          </cell>
          <cell r="Q527" t="str">
            <v>0</v>
          </cell>
          <cell r="R527" t="str">
            <v>是</v>
          </cell>
          <cell r="S527" t="str">
            <v>因残</v>
          </cell>
          <cell r="T527" t="str">
            <v>否</v>
          </cell>
          <cell r="U527" t="str">
            <v>是</v>
          </cell>
          <cell r="V527" t="str">
            <v>19054</v>
          </cell>
          <cell r="W527" t="str">
            <v>18806935705</v>
          </cell>
          <cell r="X527" t="str">
            <v>15008877220</v>
          </cell>
          <cell r="Y527" t="str">
            <v>2013年底</v>
          </cell>
          <cell r="Z527" t="str">
            <v>2013年12月</v>
          </cell>
          <cell r="AA527" t="str">
            <v>脱贫户</v>
          </cell>
        </row>
        <row r="528">
          <cell r="I528" t="str">
            <v>533422195312071326</v>
          </cell>
          <cell r="J528" t="str">
            <v>4</v>
          </cell>
          <cell r="K528" t="str">
            <v>配偶</v>
          </cell>
          <cell r="L528" t="str">
            <v>藏族</v>
          </cell>
          <cell r="M528" t="str">
            <v>文盲或半文盲</v>
          </cell>
          <cell r="N528" t="str">
            <v/>
          </cell>
          <cell r="O528" t="str">
            <v>健康</v>
          </cell>
          <cell r="P528" t="str">
            <v>无劳动力</v>
          </cell>
          <cell r="Q528" t="str">
            <v>0</v>
          </cell>
          <cell r="R528" t="str">
            <v>是</v>
          </cell>
          <cell r="S528" t="str">
            <v>因残</v>
          </cell>
          <cell r="T528" t="str">
            <v>否</v>
          </cell>
          <cell r="U528" t="str">
            <v>是</v>
          </cell>
          <cell r="V528" t="str">
            <v>19054</v>
          </cell>
          <cell r="W528" t="str">
            <v>18806935705</v>
          </cell>
          <cell r="X528" t="str">
            <v>18806935705</v>
          </cell>
          <cell r="Y528" t="str">
            <v>2013年底</v>
          </cell>
          <cell r="Z528" t="str">
            <v>2013年12月</v>
          </cell>
          <cell r="AA528" t="str">
            <v>脱贫户</v>
          </cell>
        </row>
        <row r="529">
          <cell r="I529" t="str">
            <v>533422199402181332</v>
          </cell>
          <cell r="J529" t="str">
            <v>4</v>
          </cell>
          <cell r="K529" t="str">
            <v>之子</v>
          </cell>
          <cell r="L529" t="str">
            <v>藏族</v>
          </cell>
          <cell r="M529" t="str">
            <v>初中</v>
          </cell>
          <cell r="N529" t="str">
            <v/>
          </cell>
          <cell r="O529" t="str">
            <v>健康</v>
          </cell>
          <cell r="P529" t="str">
            <v>普通劳动力</v>
          </cell>
          <cell r="Q529" t="str">
            <v>12</v>
          </cell>
          <cell r="R529" t="str">
            <v>是</v>
          </cell>
          <cell r="S529" t="str">
            <v>因残</v>
          </cell>
          <cell r="T529" t="str">
            <v>否</v>
          </cell>
          <cell r="U529" t="str">
            <v>是</v>
          </cell>
          <cell r="V529" t="str">
            <v>19054</v>
          </cell>
          <cell r="W529" t="str">
            <v>18806935705</v>
          </cell>
          <cell r="X529" t="str">
            <v>15708875550</v>
          </cell>
          <cell r="Y529" t="str">
            <v>2013年底</v>
          </cell>
          <cell r="Z529" t="str">
            <v>2013年12月</v>
          </cell>
          <cell r="AA529" t="str">
            <v>脱贫户</v>
          </cell>
        </row>
        <row r="530">
          <cell r="I530" t="str">
            <v>533422199402181316</v>
          </cell>
          <cell r="J530" t="str">
            <v>4</v>
          </cell>
          <cell r="K530" t="str">
            <v>之子</v>
          </cell>
          <cell r="L530" t="str">
            <v>藏族</v>
          </cell>
          <cell r="M530" t="str">
            <v>大专</v>
          </cell>
          <cell r="N530" t="str">
            <v/>
          </cell>
          <cell r="O530" t="str">
            <v>健康</v>
          </cell>
          <cell r="P530" t="str">
            <v>普通劳动力</v>
          </cell>
          <cell r="Q530" t="str">
            <v>5</v>
          </cell>
          <cell r="R530" t="str">
            <v>是</v>
          </cell>
          <cell r="S530" t="str">
            <v>因残</v>
          </cell>
          <cell r="T530" t="str">
            <v>否</v>
          </cell>
          <cell r="U530" t="str">
            <v>是</v>
          </cell>
          <cell r="V530" t="str">
            <v>19054</v>
          </cell>
          <cell r="W530" t="str">
            <v>18806935705</v>
          </cell>
          <cell r="X530" t="str">
            <v>15687226718</v>
          </cell>
          <cell r="Y530" t="str">
            <v>2013年底</v>
          </cell>
          <cell r="Z530" t="str">
            <v>2013年12月</v>
          </cell>
          <cell r="AA530" t="str">
            <v>脱贫户</v>
          </cell>
        </row>
        <row r="531">
          <cell r="I531" t="str">
            <v>533422195812101317</v>
          </cell>
          <cell r="J531" t="str">
            <v>6</v>
          </cell>
          <cell r="K531" t="str">
            <v>户主</v>
          </cell>
          <cell r="L531" t="str">
            <v>藏族</v>
          </cell>
          <cell r="M531" t="str">
            <v>文盲或半文盲</v>
          </cell>
          <cell r="N531" t="str">
            <v/>
          </cell>
          <cell r="O531" t="str">
            <v>健康</v>
          </cell>
          <cell r="P531" t="str">
            <v>普通劳动力</v>
          </cell>
          <cell r="Q531" t="str">
            <v>0</v>
          </cell>
          <cell r="R531" t="str">
            <v>是</v>
          </cell>
          <cell r="S531" t="str">
            <v>因残</v>
          </cell>
          <cell r="T531" t="str">
            <v>否</v>
          </cell>
          <cell r="U531" t="str">
            <v>是</v>
          </cell>
          <cell r="V531" t="str">
            <v>18358.95</v>
          </cell>
          <cell r="W531" t="str">
            <v>13988765593</v>
          </cell>
          <cell r="X531" t="str">
            <v>18806930702</v>
          </cell>
          <cell r="Y531" t="str">
            <v>2013年底</v>
          </cell>
          <cell r="Z531" t="str">
            <v>2013年12月</v>
          </cell>
          <cell r="AA531" t="str">
            <v>脱贫户</v>
          </cell>
        </row>
        <row r="532">
          <cell r="I532" t="str">
            <v>533422196312101323</v>
          </cell>
          <cell r="J532" t="str">
            <v>6</v>
          </cell>
          <cell r="K532" t="str">
            <v>配偶</v>
          </cell>
          <cell r="L532" t="str">
            <v>藏族</v>
          </cell>
          <cell r="M532" t="str">
            <v>文盲或半文盲</v>
          </cell>
          <cell r="N532" t="str">
            <v/>
          </cell>
          <cell r="O532" t="str">
            <v>健康</v>
          </cell>
          <cell r="P532" t="str">
            <v>普通劳动力</v>
          </cell>
          <cell r="Q532" t="str">
            <v>0</v>
          </cell>
          <cell r="R532" t="str">
            <v>是</v>
          </cell>
          <cell r="S532" t="str">
            <v>因残</v>
          </cell>
          <cell r="T532" t="str">
            <v>否</v>
          </cell>
          <cell r="U532" t="str">
            <v>是</v>
          </cell>
          <cell r="V532" t="str">
            <v>18358.95</v>
          </cell>
          <cell r="W532" t="str">
            <v>13988765593</v>
          </cell>
          <cell r="X532" t="str">
            <v>13988765592</v>
          </cell>
          <cell r="Y532" t="str">
            <v>2013年底</v>
          </cell>
          <cell r="Z532" t="str">
            <v>2013年12月</v>
          </cell>
          <cell r="AA532" t="str">
            <v>脱贫户</v>
          </cell>
        </row>
        <row r="533">
          <cell r="I533" t="str">
            <v>533422198606281314</v>
          </cell>
          <cell r="J533" t="str">
            <v>6</v>
          </cell>
          <cell r="K533" t="str">
            <v>之子</v>
          </cell>
          <cell r="L533" t="str">
            <v>藏族</v>
          </cell>
          <cell r="M533" t="str">
            <v>小学</v>
          </cell>
          <cell r="N533" t="str">
            <v/>
          </cell>
          <cell r="O533" t="str">
            <v>健康</v>
          </cell>
          <cell r="P533" t="str">
            <v>普通劳动力</v>
          </cell>
          <cell r="Q533" t="str">
            <v>12</v>
          </cell>
          <cell r="R533" t="str">
            <v>是</v>
          </cell>
          <cell r="S533" t="str">
            <v>因残</v>
          </cell>
          <cell r="T533" t="str">
            <v>否</v>
          </cell>
          <cell r="U533" t="str">
            <v>是</v>
          </cell>
          <cell r="V533" t="str">
            <v>18358.95</v>
          </cell>
          <cell r="W533" t="str">
            <v>13988765593</v>
          </cell>
          <cell r="X533" t="str">
            <v>13988765592</v>
          </cell>
          <cell r="Y533" t="str">
            <v>2013年底</v>
          </cell>
          <cell r="Z533" t="str">
            <v>2013年12月</v>
          </cell>
          <cell r="AA533" t="str">
            <v>脱贫户</v>
          </cell>
        </row>
        <row r="534">
          <cell r="I534" t="str">
            <v>533422198811050945</v>
          </cell>
          <cell r="J534" t="str">
            <v>6</v>
          </cell>
          <cell r="K534" t="str">
            <v>之儿媳</v>
          </cell>
          <cell r="L534" t="str">
            <v>藏族</v>
          </cell>
          <cell r="M534" t="str">
            <v>小学</v>
          </cell>
          <cell r="N534" t="str">
            <v/>
          </cell>
          <cell r="O534" t="str">
            <v>健康</v>
          </cell>
          <cell r="P534" t="str">
            <v>普通劳动力</v>
          </cell>
          <cell r="Q534" t="str">
            <v>3</v>
          </cell>
          <cell r="R534" t="str">
            <v>是</v>
          </cell>
          <cell r="S534" t="str">
            <v>因残</v>
          </cell>
          <cell r="T534" t="str">
            <v>否</v>
          </cell>
          <cell r="U534" t="str">
            <v>是</v>
          </cell>
          <cell r="V534" t="str">
            <v>18358.95</v>
          </cell>
          <cell r="W534" t="str">
            <v>13988765593</v>
          </cell>
          <cell r="X534" t="str">
            <v>13988765592</v>
          </cell>
          <cell r="Y534" t="str">
            <v>2013年底</v>
          </cell>
          <cell r="Z534" t="str">
            <v>2013年12月</v>
          </cell>
          <cell r="AA534" t="str">
            <v>脱贫户</v>
          </cell>
        </row>
        <row r="535">
          <cell r="I535" t="str">
            <v>53342220130207131214</v>
          </cell>
          <cell r="J535" t="str">
            <v>6</v>
          </cell>
          <cell r="K535" t="str">
            <v>之孙子</v>
          </cell>
          <cell r="L535" t="str">
            <v>藏族</v>
          </cell>
          <cell r="M535" t="str">
            <v/>
          </cell>
          <cell r="N535" t="str">
            <v>小学</v>
          </cell>
          <cell r="O535" t="str">
            <v>残疾</v>
          </cell>
          <cell r="P535" t="str">
            <v>无劳动力</v>
          </cell>
          <cell r="Q535" t="str">
            <v>0</v>
          </cell>
          <cell r="R535" t="str">
            <v>是</v>
          </cell>
          <cell r="S535" t="str">
            <v>因残</v>
          </cell>
          <cell r="T535" t="str">
            <v>否</v>
          </cell>
          <cell r="U535" t="str">
            <v>是</v>
          </cell>
          <cell r="V535" t="str">
            <v>18358.95</v>
          </cell>
          <cell r="W535" t="str">
            <v>13988765593</v>
          </cell>
          <cell r="X535" t="str">
            <v>13988765592</v>
          </cell>
          <cell r="Y535" t="str">
            <v>2013年底</v>
          </cell>
          <cell r="Z535" t="str">
            <v>2013年12月</v>
          </cell>
          <cell r="AA535" t="str">
            <v>脱贫户</v>
          </cell>
        </row>
        <row r="536">
          <cell r="I536" t="str">
            <v>53342220110629132613</v>
          </cell>
          <cell r="J536" t="str">
            <v>6</v>
          </cell>
          <cell r="K536" t="str">
            <v>之孙女</v>
          </cell>
          <cell r="L536" t="str">
            <v>藏族</v>
          </cell>
          <cell r="M536" t="str">
            <v/>
          </cell>
          <cell r="N536" t="str">
            <v>小学</v>
          </cell>
          <cell r="O536" t="str">
            <v>残疾</v>
          </cell>
          <cell r="P536" t="str">
            <v>无劳动力</v>
          </cell>
          <cell r="Q536" t="str">
            <v>0</v>
          </cell>
          <cell r="R536" t="str">
            <v>是</v>
          </cell>
          <cell r="S536" t="str">
            <v>因残</v>
          </cell>
          <cell r="T536" t="str">
            <v>否</v>
          </cell>
          <cell r="U536" t="str">
            <v>是</v>
          </cell>
          <cell r="V536" t="str">
            <v>18358.95</v>
          </cell>
          <cell r="W536" t="str">
            <v>13988765593</v>
          </cell>
          <cell r="X536" t="str">
            <v>13988765592</v>
          </cell>
          <cell r="Y536" t="str">
            <v>2013年底</v>
          </cell>
          <cell r="Z536" t="str">
            <v>2013年12月</v>
          </cell>
          <cell r="AA536" t="str">
            <v>脱贫户</v>
          </cell>
        </row>
        <row r="537">
          <cell r="I537" t="str">
            <v>533422198107201324</v>
          </cell>
          <cell r="J537" t="str">
            <v>5</v>
          </cell>
          <cell r="K537" t="str">
            <v>户主</v>
          </cell>
          <cell r="L537" t="str">
            <v>藏族</v>
          </cell>
          <cell r="M537" t="str">
            <v>小学</v>
          </cell>
          <cell r="N537" t="str">
            <v/>
          </cell>
          <cell r="O537" t="str">
            <v>健康</v>
          </cell>
          <cell r="P537" t="str">
            <v>普通劳动力</v>
          </cell>
          <cell r="Q537" t="str">
            <v>12</v>
          </cell>
          <cell r="R537" t="str">
            <v>是</v>
          </cell>
          <cell r="S537" t="str">
            <v>因学</v>
          </cell>
          <cell r="T537" t="str">
            <v>否</v>
          </cell>
          <cell r="U537" t="str">
            <v>是</v>
          </cell>
          <cell r="V537" t="str">
            <v>28063.2</v>
          </cell>
          <cell r="W537" t="str">
            <v>18760887753</v>
          </cell>
          <cell r="X537" t="str">
            <v>18760887753</v>
          </cell>
          <cell r="Y537" t="str">
            <v>2013年底</v>
          </cell>
          <cell r="Z537" t="str">
            <v>2013年12月</v>
          </cell>
          <cell r="AA537" t="str">
            <v>脱贫户</v>
          </cell>
        </row>
        <row r="538">
          <cell r="I538" t="str">
            <v>533422200206101329</v>
          </cell>
          <cell r="J538" t="str">
            <v>5</v>
          </cell>
          <cell r="K538" t="str">
            <v>之女</v>
          </cell>
          <cell r="L538" t="str">
            <v>藏族</v>
          </cell>
          <cell r="M538" t="str">
            <v/>
          </cell>
          <cell r="N538" t="str">
            <v>高职高专二年级</v>
          </cell>
          <cell r="O538" t="str">
            <v>健康</v>
          </cell>
          <cell r="P538" t="str">
            <v>无劳动力</v>
          </cell>
          <cell r="Q538" t="str">
            <v>0</v>
          </cell>
          <cell r="R538" t="str">
            <v>是</v>
          </cell>
          <cell r="S538" t="str">
            <v>因学</v>
          </cell>
          <cell r="T538" t="str">
            <v>否</v>
          </cell>
          <cell r="U538" t="str">
            <v>是</v>
          </cell>
          <cell r="V538" t="str">
            <v>28063.2</v>
          </cell>
          <cell r="W538" t="str">
            <v>18760887753</v>
          </cell>
          <cell r="X538" t="str">
            <v>18760887753</v>
          </cell>
          <cell r="Y538" t="str">
            <v>2013年底</v>
          </cell>
          <cell r="Z538" t="str">
            <v>2013年12月</v>
          </cell>
          <cell r="AA538" t="str">
            <v>脱贫户</v>
          </cell>
        </row>
        <row r="539">
          <cell r="I539" t="str">
            <v>533422199906071321</v>
          </cell>
          <cell r="J539" t="str">
            <v>5</v>
          </cell>
          <cell r="K539" t="str">
            <v>之女</v>
          </cell>
          <cell r="L539" t="str">
            <v>藏族</v>
          </cell>
          <cell r="M539" t="str">
            <v>大专</v>
          </cell>
          <cell r="N539" t="str">
            <v/>
          </cell>
          <cell r="O539" t="str">
            <v>健康</v>
          </cell>
          <cell r="P539" t="str">
            <v>普通劳动力</v>
          </cell>
          <cell r="Q539" t="str">
            <v>12</v>
          </cell>
          <cell r="R539" t="str">
            <v>是</v>
          </cell>
          <cell r="S539" t="str">
            <v>因学</v>
          </cell>
          <cell r="T539" t="str">
            <v>否</v>
          </cell>
          <cell r="U539" t="str">
            <v>是</v>
          </cell>
          <cell r="V539" t="str">
            <v>28063.2</v>
          </cell>
          <cell r="W539" t="str">
            <v>18760887753</v>
          </cell>
          <cell r="X539" t="str">
            <v>18760887753</v>
          </cell>
          <cell r="Y539" t="str">
            <v>2013年底</v>
          </cell>
          <cell r="Z539" t="str">
            <v>2013年12月</v>
          </cell>
          <cell r="AA539" t="str">
            <v>脱贫户</v>
          </cell>
        </row>
        <row r="540">
          <cell r="I540" t="str">
            <v>533422195506071316</v>
          </cell>
          <cell r="J540" t="str">
            <v>5</v>
          </cell>
          <cell r="K540" t="str">
            <v>之父</v>
          </cell>
          <cell r="L540" t="str">
            <v>藏族</v>
          </cell>
          <cell r="M540" t="str">
            <v>文盲或半文盲</v>
          </cell>
          <cell r="N540" t="str">
            <v/>
          </cell>
          <cell r="O540" t="str">
            <v>长期慢性病</v>
          </cell>
          <cell r="P540" t="str">
            <v>无劳动力</v>
          </cell>
          <cell r="Q540" t="str">
            <v>0</v>
          </cell>
          <cell r="R540" t="str">
            <v>是</v>
          </cell>
          <cell r="S540" t="str">
            <v>因学</v>
          </cell>
          <cell r="T540" t="str">
            <v>否</v>
          </cell>
          <cell r="U540" t="str">
            <v>是</v>
          </cell>
          <cell r="V540" t="str">
            <v>28063.2</v>
          </cell>
          <cell r="W540" t="str">
            <v>18760887753</v>
          </cell>
          <cell r="X540" t="str">
            <v>18760887753</v>
          </cell>
          <cell r="Y540" t="str">
            <v>2013年底</v>
          </cell>
          <cell r="Z540" t="str">
            <v>2013年12月</v>
          </cell>
          <cell r="AA540" t="str">
            <v>脱贫户</v>
          </cell>
        </row>
        <row r="541">
          <cell r="I541" t="str">
            <v>533422196011051326</v>
          </cell>
          <cell r="J541" t="str">
            <v>5</v>
          </cell>
          <cell r="K541" t="str">
            <v>之母</v>
          </cell>
          <cell r="L541" t="str">
            <v>藏族</v>
          </cell>
          <cell r="M541" t="str">
            <v>文盲或半文盲</v>
          </cell>
          <cell r="N541" t="str">
            <v/>
          </cell>
          <cell r="O541" t="str">
            <v>健康</v>
          </cell>
          <cell r="P541" t="str">
            <v>普通劳动力</v>
          </cell>
          <cell r="Q541" t="str">
            <v>0</v>
          </cell>
          <cell r="R541" t="str">
            <v>是</v>
          </cell>
          <cell r="S541" t="str">
            <v>因学</v>
          </cell>
          <cell r="T541" t="str">
            <v>否</v>
          </cell>
          <cell r="U541" t="str">
            <v>是</v>
          </cell>
          <cell r="V541" t="str">
            <v>28063.2</v>
          </cell>
          <cell r="W541" t="str">
            <v>18760887753</v>
          </cell>
          <cell r="X541" t="str">
            <v>18760887753</v>
          </cell>
          <cell r="Y541" t="str">
            <v>2013年底</v>
          </cell>
          <cell r="Z541" t="str">
            <v>2013年12月</v>
          </cell>
          <cell r="AA541" t="str">
            <v>脱贫户</v>
          </cell>
        </row>
        <row r="542">
          <cell r="I542" t="str">
            <v>533422195010011328</v>
          </cell>
          <cell r="J542" t="str">
            <v>3</v>
          </cell>
          <cell r="K542" t="str">
            <v>户主</v>
          </cell>
          <cell r="L542" t="str">
            <v>藏族</v>
          </cell>
          <cell r="M542" t="str">
            <v>小学</v>
          </cell>
          <cell r="N542" t="str">
            <v/>
          </cell>
          <cell r="O542" t="str">
            <v>长期慢性病</v>
          </cell>
          <cell r="P542" t="str">
            <v>弱劳动力或半劳动力</v>
          </cell>
          <cell r="Q542" t="str">
            <v>0</v>
          </cell>
          <cell r="R542" t="str">
            <v>是</v>
          </cell>
          <cell r="S542" t="str">
            <v>因残</v>
          </cell>
          <cell r="T542" t="str">
            <v>否</v>
          </cell>
          <cell r="U542" t="str">
            <v>是</v>
          </cell>
          <cell r="V542" t="str">
            <v>23772.33</v>
          </cell>
          <cell r="W542" t="str">
            <v>18288831788</v>
          </cell>
          <cell r="X542" t="str">
            <v>18213216146</v>
          </cell>
          <cell r="Y542" t="str">
            <v>2013年底</v>
          </cell>
          <cell r="Z542" t="str">
            <v>2013年12月</v>
          </cell>
          <cell r="AA542" t="str">
            <v>脱贫户</v>
          </cell>
        </row>
        <row r="543">
          <cell r="I543" t="str">
            <v>53342219811120131943</v>
          </cell>
          <cell r="J543" t="str">
            <v>3</v>
          </cell>
          <cell r="K543" t="str">
            <v>之子</v>
          </cell>
          <cell r="L543" t="str">
            <v>藏族</v>
          </cell>
          <cell r="M543" t="str">
            <v>小学</v>
          </cell>
          <cell r="N543" t="str">
            <v/>
          </cell>
          <cell r="O543" t="str">
            <v>长期慢性病,残疾</v>
          </cell>
          <cell r="P543" t="str">
            <v>弱劳动力或半劳动力</v>
          </cell>
          <cell r="Q543" t="str">
            <v>10</v>
          </cell>
          <cell r="R543" t="str">
            <v>是</v>
          </cell>
          <cell r="S543" t="str">
            <v>因残</v>
          </cell>
          <cell r="T543" t="str">
            <v>否</v>
          </cell>
          <cell r="U543" t="str">
            <v>是</v>
          </cell>
          <cell r="V543" t="str">
            <v>23772.33</v>
          </cell>
          <cell r="W543" t="str">
            <v>18288831788</v>
          </cell>
          <cell r="X543" t="str">
            <v>18288831788</v>
          </cell>
          <cell r="Y543" t="str">
            <v>2013年底</v>
          </cell>
          <cell r="Z543" t="str">
            <v>2013年12月</v>
          </cell>
          <cell r="AA543" t="str">
            <v>脱贫户</v>
          </cell>
        </row>
        <row r="544">
          <cell r="I544" t="str">
            <v>533422198608011318</v>
          </cell>
          <cell r="J544" t="str">
            <v>3</v>
          </cell>
          <cell r="K544" t="str">
            <v>之子</v>
          </cell>
          <cell r="L544" t="str">
            <v>藏族</v>
          </cell>
          <cell r="M544" t="str">
            <v>小学</v>
          </cell>
          <cell r="N544" t="str">
            <v/>
          </cell>
          <cell r="O544" t="str">
            <v>健康</v>
          </cell>
          <cell r="P544" t="str">
            <v>普通劳动力</v>
          </cell>
          <cell r="Q544" t="str">
            <v>12</v>
          </cell>
          <cell r="R544" t="str">
            <v>是</v>
          </cell>
          <cell r="S544" t="str">
            <v>因残</v>
          </cell>
          <cell r="T544" t="str">
            <v>否</v>
          </cell>
          <cell r="U544" t="str">
            <v>是</v>
          </cell>
          <cell r="V544" t="str">
            <v>23772.33</v>
          </cell>
          <cell r="W544" t="str">
            <v>18288831788</v>
          </cell>
          <cell r="X544" t="str">
            <v>18288831788</v>
          </cell>
          <cell r="Y544" t="str">
            <v>2013年底</v>
          </cell>
          <cell r="Z544" t="str">
            <v>2013年12月</v>
          </cell>
          <cell r="AA544" t="str">
            <v>脱贫户</v>
          </cell>
        </row>
        <row r="545">
          <cell r="I545" t="str">
            <v>533422195009101326</v>
          </cell>
          <cell r="J545" t="str">
            <v>3</v>
          </cell>
          <cell r="K545" t="str">
            <v>户主</v>
          </cell>
          <cell r="L545" t="str">
            <v>藏族</v>
          </cell>
          <cell r="M545" t="str">
            <v>文盲或半文盲</v>
          </cell>
          <cell r="N545" t="str">
            <v/>
          </cell>
          <cell r="O545" t="str">
            <v>长期慢性病</v>
          </cell>
          <cell r="P545" t="str">
            <v>无劳动力</v>
          </cell>
          <cell r="Q545" t="str">
            <v>0</v>
          </cell>
          <cell r="R545" t="str">
            <v>是</v>
          </cell>
          <cell r="S545" t="str">
            <v>缺资金</v>
          </cell>
          <cell r="T545" t="str">
            <v>否</v>
          </cell>
          <cell r="U545" t="str">
            <v>是</v>
          </cell>
          <cell r="V545" t="str">
            <v>24009.94</v>
          </cell>
          <cell r="W545" t="str">
            <v>15096400988</v>
          </cell>
          <cell r="X545" t="str">
            <v>15096400988</v>
          </cell>
          <cell r="Y545" t="str">
            <v>2013年底</v>
          </cell>
          <cell r="Z545" t="str">
            <v>2013年12月</v>
          </cell>
          <cell r="AA545" t="str">
            <v>脱贫户</v>
          </cell>
        </row>
        <row r="546">
          <cell r="I546" t="str">
            <v>533422199804231312</v>
          </cell>
          <cell r="J546" t="str">
            <v>3</v>
          </cell>
          <cell r="K546" t="str">
            <v>之孙子</v>
          </cell>
          <cell r="L546" t="str">
            <v>藏族</v>
          </cell>
          <cell r="M546" t="str">
            <v>高中</v>
          </cell>
          <cell r="N546" t="str">
            <v/>
          </cell>
          <cell r="O546" t="str">
            <v>健康</v>
          </cell>
          <cell r="P546" t="str">
            <v>普通劳动力</v>
          </cell>
          <cell r="Q546" t="str">
            <v>12</v>
          </cell>
          <cell r="R546" t="str">
            <v>是</v>
          </cell>
          <cell r="S546" t="str">
            <v>缺资金</v>
          </cell>
          <cell r="T546" t="str">
            <v>否</v>
          </cell>
          <cell r="U546" t="str">
            <v>是</v>
          </cell>
          <cell r="V546" t="str">
            <v>24009.94</v>
          </cell>
          <cell r="W546" t="str">
            <v>15096400988</v>
          </cell>
          <cell r="X546" t="str">
            <v>13988764101</v>
          </cell>
          <cell r="Y546" t="str">
            <v>2013年底</v>
          </cell>
          <cell r="Z546" t="str">
            <v>2013年12月</v>
          </cell>
          <cell r="AA546" t="str">
            <v>脱贫户</v>
          </cell>
        </row>
        <row r="547">
          <cell r="I547" t="str">
            <v>533422199910091325</v>
          </cell>
          <cell r="J547" t="str">
            <v>3</v>
          </cell>
          <cell r="K547" t="str">
            <v>之孙女</v>
          </cell>
          <cell r="L547" t="str">
            <v>藏族</v>
          </cell>
          <cell r="M547" t="str">
            <v>初中</v>
          </cell>
          <cell r="N547" t="str">
            <v/>
          </cell>
          <cell r="O547" t="str">
            <v>健康</v>
          </cell>
          <cell r="P547" t="str">
            <v>普通劳动力</v>
          </cell>
          <cell r="Q547" t="str">
            <v>10</v>
          </cell>
          <cell r="R547" t="str">
            <v>是</v>
          </cell>
          <cell r="S547" t="str">
            <v>缺资金</v>
          </cell>
          <cell r="T547" t="str">
            <v>否</v>
          </cell>
          <cell r="U547" t="str">
            <v>是</v>
          </cell>
          <cell r="V547" t="str">
            <v>24009.94</v>
          </cell>
          <cell r="W547" t="str">
            <v>15096400988</v>
          </cell>
          <cell r="X547" t="str">
            <v>13988764101</v>
          </cell>
          <cell r="Y547" t="str">
            <v>2013年底</v>
          </cell>
          <cell r="Z547" t="str">
            <v>2013年12月</v>
          </cell>
          <cell r="AA547" t="str">
            <v>脱贫户</v>
          </cell>
        </row>
        <row r="548">
          <cell r="I548" t="str">
            <v>533422197008161334</v>
          </cell>
          <cell r="J548" t="str">
            <v>3</v>
          </cell>
          <cell r="K548" t="str">
            <v>户主</v>
          </cell>
          <cell r="L548" t="str">
            <v>藏族</v>
          </cell>
          <cell r="M548" t="str">
            <v>小学</v>
          </cell>
          <cell r="N548" t="str">
            <v/>
          </cell>
          <cell r="O548" t="str">
            <v>健康</v>
          </cell>
          <cell r="P548" t="str">
            <v>普通劳动力</v>
          </cell>
          <cell r="Q548" t="str">
            <v>12</v>
          </cell>
          <cell r="R548" t="str">
            <v>是</v>
          </cell>
          <cell r="S548" t="str">
            <v>因学</v>
          </cell>
          <cell r="T548" t="str">
            <v>否</v>
          </cell>
          <cell r="U548" t="str">
            <v>是</v>
          </cell>
          <cell r="V548" t="str">
            <v>10477</v>
          </cell>
          <cell r="W548" t="str">
            <v>13988738532</v>
          </cell>
          <cell r="X548" t="str">
            <v>13988738532</v>
          </cell>
          <cell r="Y548" t="str">
            <v>2013年底</v>
          </cell>
          <cell r="Z548" t="str">
            <v>2013年12月</v>
          </cell>
          <cell r="AA548" t="str">
            <v>脱贫户</v>
          </cell>
        </row>
        <row r="549">
          <cell r="I549" t="str">
            <v>533422199811041314</v>
          </cell>
          <cell r="J549" t="str">
            <v>3</v>
          </cell>
          <cell r="K549" t="str">
            <v>之子</v>
          </cell>
          <cell r="L549" t="str">
            <v>藏族</v>
          </cell>
          <cell r="M549" t="str">
            <v/>
          </cell>
          <cell r="N549" t="str">
            <v>本科一年级</v>
          </cell>
          <cell r="O549" t="str">
            <v>健康</v>
          </cell>
          <cell r="P549" t="str">
            <v>无劳动力</v>
          </cell>
          <cell r="Q549" t="str">
            <v>0</v>
          </cell>
          <cell r="R549" t="str">
            <v>是</v>
          </cell>
          <cell r="S549" t="str">
            <v>因学</v>
          </cell>
          <cell r="T549" t="str">
            <v>否</v>
          </cell>
          <cell r="U549" t="str">
            <v>是</v>
          </cell>
          <cell r="V549" t="str">
            <v>10477</v>
          </cell>
          <cell r="W549" t="str">
            <v>13988738532</v>
          </cell>
          <cell r="X549" t="str">
            <v>13988738532</v>
          </cell>
          <cell r="Y549" t="str">
            <v>2013年底</v>
          </cell>
          <cell r="Z549" t="str">
            <v>2013年12月</v>
          </cell>
          <cell r="AA549" t="str">
            <v>脱贫户</v>
          </cell>
        </row>
        <row r="550">
          <cell r="I550" t="str">
            <v>533422199906041325</v>
          </cell>
          <cell r="J550" t="str">
            <v>3</v>
          </cell>
          <cell r="K550" t="str">
            <v>之女</v>
          </cell>
          <cell r="L550" t="str">
            <v>藏族</v>
          </cell>
          <cell r="M550" t="str">
            <v/>
          </cell>
          <cell r="N550" t="str">
            <v>高职高专三年级</v>
          </cell>
          <cell r="O550" t="str">
            <v>健康</v>
          </cell>
          <cell r="P550" t="str">
            <v>无劳动力</v>
          </cell>
          <cell r="Q550" t="str">
            <v>0</v>
          </cell>
          <cell r="R550" t="str">
            <v>是</v>
          </cell>
          <cell r="S550" t="str">
            <v>因学</v>
          </cell>
          <cell r="T550" t="str">
            <v>否</v>
          </cell>
          <cell r="U550" t="str">
            <v>是</v>
          </cell>
          <cell r="V550" t="str">
            <v>10477</v>
          </cell>
          <cell r="W550" t="str">
            <v>13988738532</v>
          </cell>
          <cell r="X550" t="str">
            <v>13988738532</v>
          </cell>
          <cell r="Y550" t="str">
            <v>2013年底</v>
          </cell>
          <cell r="Z550" t="str">
            <v>2013年12月</v>
          </cell>
          <cell r="AA550" t="str">
            <v>脱贫户</v>
          </cell>
        </row>
        <row r="551">
          <cell r="I551" t="str">
            <v>533422197207271317</v>
          </cell>
          <cell r="J551" t="str">
            <v>4</v>
          </cell>
          <cell r="K551" t="str">
            <v>户主</v>
          </cell>
          <cell r="L551" t="str">
            <v>藏族</v>
          </cell>
          <cell r="M551" t="str">
            <v>小学</v>
          </cell>
          <cell r="N551" t="str">
            <v/>
          </cell>
          <cell r="O551" t="str">
            <v>健康</v>
          </cell>
          <cell r="P551" t="str">
            <v>普通劳动力</v>
          </cell>
          <cell r="Q551" t="str">
            <v>3</v>
          </cell>
          <cell r="R551" t="str">
            <v>是</v>
          </cell>
          <cell r="S551" t="str">
            <v>因学</v>
          </cell>
          <cell r="T551" t="str">
            <v>否</v>
          </cell>
          <cell r="U551" t="str">
            <v>是</v>
          </cell>
          <cell r="V551" t="str">
            <v>47849</v>
          </cell>
          <cell r="W551" t="str">
            <v>13988735052</v>
          </cell>
          <cell r="X551" t="str">
            <v>13988735052</v>
          </cell>
          <cell r="Y551" t="str">
            <v>2013年底</v>
          </cell>
          <cell r="Z551" t="str">
            <v>2013年12月</v>
          </cell>
          <cell r="AA551" t="str">
            <v>脱贫户</v>
          </cell>
        </row>
        <row r="552">
          <cell r="I552" t="str">
            <v>533422197403021323</v>
          </cell>
          <cell r="J552" t="str">
            <v>4</v>
          </cell>
          <cell r="K552" t="str">
            <v>配偶</v>
          </cell>
          <cell r="L552" t="str">
            <v>藏族</v>
          </cell>
          <cell r="M552" t="str">
            <v>文盲或半文盲</v>
          </cell>
          <cell r="N552" t="str">
            <v/>
          </cell>
          <cell r="O552" t="str">
            <v>健康</v>
          </cell>
          <cell r="P552" t="str">
            <v>普通劳动力</v>
          </cell>
          <cell r="Q552" t="str">
            <v>2</v>
          </cell>
          <cell r="R552" t="str">
            <v>是</v>
          </cell>
          <cell r="S552" t="str">
            <v>因学</v>
          </cell>
          <cell r="T552" t="str">
            <v>否</v>
          </cell>
          <cell r="U552" t="str">
            <v>是</v>
          </cell>
          <cell r="V552" t="str">
            <v>47849</v>
          </cell>
          <cell r="W552" t="str">
            <v>13988735052</v>
          </cell>
          <cell r="X552" t="str">
            <v>13988735052</v>
          </cell>
          <cell r="Y552" t="str">
            <v>2013年底</v>
          </cell>
          <cell r="Z552" t="str">
            <v>2013年12月</v>
          </cell>
          <cell r="AA552" t="str">
            <v>脱贫户</v>
          </cell>
        </row>
        <row r="553">
          <cell r="I553" t="str">
            <v>533422199502181321</v>
          </cell>
          <cell r="J553" t="str">
            <v>4</v>
          </cell>
          <cell r="K553" t="str">
            <v>之女</v>
          </cell>
          <cell r="L553" t="str">
            <v>藏族</v>
          </cell>
          <cell r="M553" t="str">
            <v>大专</v>
          </cell>
          <cell r="N553" t="str">
            <v/>
          </cell>
          <cell r="O553" t="str">
            <v>健康</v>
          </cell>
          <cell r="P553" t="str">
            <v>普通劳动力</v>
          </cell>
          <cell r="Q553" t="str">
            <v>12</v>
          </cell>
          <cell r="R553" t="str">
            <v>是</v>
          </cell>
          <cell r="S553" t="str">
            <v>因学</v>
          </cell>
          <cell r="T553" t="str">
            <v>否</v>
          </cell>
          <cell r="U553" t="str">
            <v>是</v>
          </cell>
          <cell r="V553" t="str">
            <v>47849</v>
          </cell>
          <cell r="W553" t="str">
            <v>13988735052</v>
          </cell>
          <cell r="X553" t="str">
            <v>13988735052</v>
          </cell>
          <cell r="Y553" t="str">
            <v>2013年底</v>
          </cell>
          <cell r="Z553" t="str">
            <v>2013年12月</v>
          </cell>
          <cell r="AA553" t="str">
            <v>脱贫户</v>
          </cell>
        </row>
        <row r="554">
          <cell r="I554" t="str">
            <v>533422199310021323</v>
          </cell>
          <cell r="J554" t="str">
            <v>4</v>
          </cell>
          <cell r="K554" t="str">
            <v>之女</v>
          </cell>
          <cell r="L554" t="str">
            <v>藏族</v>
          </cell>
          <cell r="M554" t="str">
            <v>本科及以上</v>
          </cell>
          <cell r="N554" t="str">
            <v/>
          </cell>
          <cell r="O554" t="str">
            <v>健康</v>
          </cell>
          <cell r="P554" t="str">
            <v>普通劳动力</v>
          </cell>
          <cell r="Q554" t="str">
            <v>3</v>
          </cell>
          <cell r="R554" t="str">
            <v>是</v>
          </cell>
          <cell r="S554" t="str">
            <v>因学</v>
          </cell>
          <cell r="T554" t="str">
            <v>否</v>
          </cell>
          <cell r="U554" t="str">
            <v>是</v>
          </cell>
          <cell r="V554" t="str">
            <v>47849</v>
          </cell>
          <cell r="W554" t="str">
            <v>13988735052</v>
          </cell>
          <cell r="X554" t="str">
            <v>13988735052</v>
          </cell>
          <cell r="Y554" t="str">
            <v>2013年底</v>
          </cell>
          <cell r="Z554" t="str">
            <v>2013年12月</v>
          </cell>
          <cell r="AA554" t="str">
            <v>脱贫户</v>
          </cell>
        </row>
        <row r="555">
          <cell r="I555" t="str">
            <v>533422197105101317</v>
          </cell>
          <cell r="J555" t="str">
            <v>4</v>
          </cell>
          <cell r="K555" t="str">
            <v>户主</v>
          </cell>
          <cell r="L555" t="str">
            <v>藏族</v>
          </cell>
          <cell r="M555" t="str">
            <v>文盲或半文盲</v>
          </cell>
          <cell r="N555" t="str">
            <v/>
          </cell>
          <cell r="O555" t="str">
            <v>健康</v>
          </cell>
          <cell r="P555" t="str">
            <v>普通劳动力</v>
          </cell>
          <cell r="Q555" t="str">
            <v>3</v>
          </cell>
          <cell r="R555" t="str">
            <v>是</v>
          </cell>
          <cell r="S555" t="str">
            <v>因学</v>
          </cell>
          <cell r="T555" t="str">
            <v>否</v>
          </cell>
          <cell r="U555" t="str">
            <v>是</v>
          </cell>
          <cell r="V555" t="str">
            <v>18068.75</v>
          </cell>
          <cell r="W555" t="str">
            <v>13320433383</v>
          </cell>
          <cell r="X555" t="str">
            <v>15096408312</v>
          </cell>
          <cell r="Y555" t="str">
            <v>2013年底</v>
          </cell>
          <cell r="Z555" t="str">
            <v>2013年12月</v>
          </cell>
          <cell r="AA555" t="str">
            <v>脱贫户</v>
          </cell>
        </row>
        <row r="556">
          <cell r="I556" t="str">
            <v>53342219700418132X</v>
          </cell>
          <cell r="J556" t="str">
            <v>4</v>
          </cell>
          <cell r="K556" t="str">
            <v>配偶</v>
          </cell>
          <cell r="L556" t="str">
            <v>藏族</v>
          </cell>
          <cell r="M556" t="str">
            <v>文盲或半文盲</v>
          </cell>
          <cell r="N556" t="str">
            <v/>
          </cell>
          <cell r="O556" t="str">
            <v>健康</v>
          </cell>
          <cell r="P556" t="str">
            <v>普通劳动力</v>
          </cell>
          <cell r="Q556" t="str">
            <v>12</v>
          </cell>
          <cell r="R556" t="str">
            <v>是</v>
          </cell>
          <cell r="S556" t="str">
            <v>因学</v>
          </cell>
          <cell r="T556" t="str">
            <v>否</v>
          </cell>
          <cell r="U556" t="str">
            <v>是</v>
          </cell>
          <cell r="V556" t="str">
            <v>18068.75</v>
          </cell>
          <cell r="W556" t="str">
            <v>13320433383</v>
          </cell>
          <cell r="X556" t="str">
            <v>15096408312</v>
          </cell>
          <cell r="Y556" t="str">
            <v>2013年底</v>
          </cell>
          <cell r="Z556" t="str">
            <v>2013年12月</v>
          </cell>
          <cell r="AA556" t="str">
            <v>脱贫户</v>
          </cell>
        </row>
        <row r="557">
          <cell r="I557" t="str">
            <v>533422200308101311</v>
          </cell>
          <cell r="J557" t="str">
            <v>4</v>
          </cell>
          <cell r="K557" t="str">
            <v>之子</v>
          </cell>
          <cell r="L557" t="str">
            <v>藏族</v>
          </cell>
          <cell r="M557" t="str">
            <v/>
          </cell>
          <cell r="N557" t="str">
            <v>普通高中二年级</v>
          </cell>
          <cell r="O557" t="str">
            <v>健康</v>
          </cell>
          <cell r="P557" t="str">
            <v>无劳动力</v>
          </cell>
          <cell r="Q557" t="str">
            <v>0</v>
          </cell>
          <cell r="R557" t="str">
            <v>是</v>
          </cell>
          <cell r="S557" t="str">
            <v>因学</v>
          </cell>
          <cell r="T557" t="str">
            <v>否</v>
          </cell>
          <cell r="U557" t="str">
            <v>是</v>
          </cell>
          <cell r="V557" t="str">
            <v>18068.75</v>
          </cell>
          <cell r="W557" t="str">
            <v>13320433383</v>
          </cell>
          <cell r="X557" t="str">
            <v>15096408312</v>
          </cell>
          <cell r="Y557" t="str">
            <v>2013年底</v>
          </cell>
          <cell r="Z557" t="str">
            <v>2013年12月</v>
          </cell>
          <cell r="AA557" t="str">
            <v>脱贫户</v>
          </cell>
        </row>
        <row r="558">
          <cell r="I558" t="str">
            <v>533422199408261317</v>
          </cell>
          <cell r="J558" t="str">
            <v>4</v>
          </cell>
          <cell r="K558" t="str">
            <v>之子</v>
          </cell>
          <cell r="L558" t="str">
            <v>藏族</v>
          </cell>
          <cell r="M558" t="str">
            <v>本科及以上</v>
          </cell>
          <cell r="N558" t="str">
            <v/>
          </cell>
          <cell r="O558" t="str">
            <v>健康</v>
          </cell>
          <cell r="P558" t="str">
            <v>普通劳动力</v>
          </cell>
          <cell r="Q558" t="str">
            <v>7</v>
          </cell>
          <cell r="R558" t="str">
            <v>是</v>
          </cell>
          <cell r="S558" t="str">
            <v>因学</v>
          </cell>
          <cell r="T558" t="str">
            <v>否</v>
          </cell>
          <cell r="U558" t="str">
            <v>是</v>
          </cell>
          <cell r="V558" t="str">
            <v>18068.75</v>
          </cell>
          <cell r="W558" t="str">
            <v>13320433383</v>
          </cell>
          <cell r="X558" t="str">
            <v>15096408312</v>
          </cell>
          <cell r="Y558" t="str">
            <v>2013年底</v>
          </cell>
          <cell r="Z558" t="str">
            <v>2013年12月</v>
          </cell>
          <cell r="AA558" t="str">
            <v>脱贫户</v>
          </cell>
        </row>
        <row r="559">
          <cell r="I559" t="str">
            <v>533422197109091320</v>
          </cell>
          <cell r="J559" t="str">
            <v>3</v>
          </cell>
          <cell r="K559" t="str">
            <v>户主</v>
          </cell>
          <cell r="L559" t="str">
            <v>藏族</v>
          </cell>
          <cell r="M559" t="str">
            <v>小学</v>
          </cell>
          <cell r="N559" t="str">
            <v/>
          </cell>
          <cell r="O559" t="str">
            <v>长期慢性病</v>
          </cell>
          <cell r="P559" t="str">
            <v>普通劳动力</v>
          </cell>
          <cell r="Q559" t="str">
            <v>12</v>
          </cell>
          <cell r="R559" t="str">
            <v>是</v>
          </cell>
          <cell r="S559" t="str">
            <v>因学</v>
          </cell>
          <cell r="T559" t="str">
            <v>否</v>
          </cell>
          <cell r="U559" t="str">
            <v>是</v>
          </cell>
          <cell r="V559" t="str">
            <v>14703.67</v>
          </cell>
          <cell r="W559" t="str">
            <v>15911878315</v>
          </cell>
          <cell r="X559" t="str">
            <v>15911878315</v>
          </cell>
          <cell r="Y559" t="str">
            <v>2013年底</v>
          </cell>
          <cell r="Z559" t="str">
            <v>2013年12月</v>
          </cell>
          <cell r="AA559" t="str">
            <v>脱贫户</v>
          </cell>
        </row>
        <row r="560">
          <cell r="I560" t="str">
            <v>533422199811011318</v>
          </cell>
          <cell r="J560" t="str">
            <v>3</v>
          </cell>
          <cell r="K560" t="str">
            <v>之子</v>
          </cell>
          <cell r="L560" t="str">
            <v>藏族</v>
          </cell>
          <cell r="M560" t="str">
            <v>大专</v>
          </cell>
          <cell r="N560" t="str">
            <v/>
          </cell>
          <cell r="O560" t="str">
            <v>健康</v>
          </cell>
          <cell r="P560" t="str">
            <v>无劳动力</v>
          </cell>
          <cell r="Q560" t="str">
            <v>0</v>
          </cell>
          <cell r="R560" t="str">
            <v>是</v>
          </cell>
          <cell r="S560" t="str">
            <v>因学</v>
          </cell>
          <cell r="T560" t="str">
            <v>否</v>
          </cell>
          <cell r="U560" t="str">
            <v>是</v>
          </cell>
          <cell r="V560" t="str">
            <v>14703.67</v>
          </cell>
          <cell r="W560" t="str">
            <v>15911878315</v>
          </cell>
          <cell r="X560" t="str">
            <v>15911878315</v>
          </cell>
          <cell r="Y560" t="str">
            <v>2013年底</v>
          </cell>
          <cell r="Z560" t="str">
            <v>2013年12月</v>
          </cell>
          <cell r="AA560" t="str">
            <v>脱贫户</v>
          </cell>
        </row>
        <row r="561">
          <cell r="I561" t="str">
            <v>533422194308091346</v>
          </cell>
          <cell r="J561" t="str">
            <v>3</v>
          </cell>
          <cell r="K561" t="str">
            <v>其他</v>
          </cell>
          <cell r="L561" t="str">
            <v>藏族</v>
          </cell>
          <cell r="M561" t="str">
            <v>文盲或半文盲</v>
          </cell>
          <cell r="N561" t="str">
            <v/>
          </cell>
          <cell r="O561" t="str">
            <v>健康</v>
          </cell>
          <cell r="P561" t="str">
            <v>无劳动力</v>
          </cell>
          <cell r="Q561" t="str">
            <v>0</v>
          </cell>
          <cell r="R561" t="str">
            <v>是</v>
          </cell>
          <cell r="S561" t="str">
            <v>因学</v>
          </cell>
          <cell r="T561" t="str">
            <v>否</v>
          </cell>
          <cell r="U561" t="str">
            <v>是</v>
          </cell>
          <cell r="V561" t="str">
            <v>14703.67</v>
          </cell>
          <cell r="W561" t="str">
            <v>15911878315</v>
          </cell>
          <cell r="X561" t="str">
            <v>15911878315</v>
          </cell>
          <cell r="Y561" t="str">
            <v>2013年底</v>
          </cell>
          <cell r="Z561" t="str">
            <v>2013年12月</v>
          </cell>
          <cell r="AA561" t="str">
            <v>脱贫户</v>
          </cell>
        </row>
        <row r="562">
          <cell r="I562" t="str">
            <v>533422197209101311</v>
          </cell>
          <cell r="J562" t="str">
            <v>4</v>
          </cell>
          <cell r="K562" t="str">
            <v>户主</v>
          </cell>
          <cell r="L562" t="str">
            <v>藏族</v>
          </cell>
          <cell r="M562" t="str">
            <v>小学</v>
          </cell>
          <cell r="N562" t="str">
            <v/>
          </cell>
          <cell r="O562" t="str">
            <v>长期慢性病</v>
          </cell>
          <cell r="P562" t="str">
            <v>普通劳动力</v>
          </cell>
          <cell r="Q562" t="str">
            <v>10</v>
          </cell>
          <cell r="R562" t="str">
            <v>是</v>
          </cell>
          <cell r="S562" t="str">
            <v>因学</v>
          </cell>
          <cell r="T562" t="str">
            <v>否</v>
          </cell>
          <cell r="U562" t="str">
            <v>是</v>
          </cell>
          <cell r="V562" t="str">
            <v>49790</v>
          </cell>
          <cell r="W562" t="str">
            <v>13988776016</v>
          </cell>
          <cell r="X562" t="str">
            <v>13988776016</v>
          </cell>
          <cell r="Y562" t="str">
            <v>2013年底</v>
          </cell>
          <cell r="Z562" t="str">
            <v>2013年12月</v>
          </cell>
          <cell r="AA562" t="str">
            <v>脱贫户</v>
          </cell>
        </row>
        <row r="563">
          <cell r="I563" t="str">
            <v>533422197310081327</v>
          </cell>
          <cell r="J563" t="str">
            <v>4</v>
          </cell>
          <cell r="K563" t="str">
            <v>配偶</v>
          </cell>
          <cell r="L563" t="str">
            <v>藏族</v>
          </cell>
          <cell r="M563" t="str">
            <v>小学</v>
          </cell>
          <cell r="N563" t="str">
            <v/>
          </cell>
          <cell r="O563" t="str">
            <v>健康</v>
          </cell>
          <cell r="P563" t="str">
            <v>普通劳动力</v>
          </cell>
          <cell r="Q563" t="str">
            <v>0</v>
          </cell>
          <cell r="R563" t="str">
            <v>是</v>
          </cell>
          <cell r="S563" t="str">
            <v>因学</v>
          </cell>
          <cell r="T563" t="str">
            <v>否</v>
          </cell>
          <cell r="U563" t="str">
            <v>是</v>
          </cell>
          <cell r="V563" t="str">
            <v>49790</v>
          </cell>
          <cell r="W563" t="str">
            <v>13988776016</v>
          </cell>
          <cell r="X563" t="str">
            <v>13988776016</v>
          </cell>
          <cell r="Y563" t="str">
            <v>2013年底</v>
          </cell>
          <cell r="Z563" t="str">
            <v>2013年12月</v>
          </cell>
          <cell r="AA563" t="str">
            <v>脱贫户</v>
          </cell>
        </row>
        <row r="564">
          <cell r="I564" t="str">
            <v>533422199506171323</v>
          </cell>
          <cell r="J564" t="str">
            <v>4</v>
          </cell>
          <cell r="K564" t="str">
            <v>之女</v>
          </cell>
          <cell r="L564" t="str">
            <v>藏族</v>
          </cell>
          <cell r="M564" t="str">
            <v>大专</v>
          </cell>
          <cell r="N564" t="str">
            <v/>
          </cell>
          <cell r="O564" t="str">
            <v>健康</v>
          </cell>
          <cell r="P564" t="str">
            <v>普通劳动力</v>
          </cell>
          <cell r="Q564" t="str">
            <v>10</v>
          </cell>
          <cell r="R564" t="str">
            <v>是</v>
          </cell>
          <cell r="S564" t="str">
            <v>因学</v>
          </cell>
          <cell r="T564" t="str">
            <v>否</v>
          </cell>
          <cell r="U564" t="str">
            <v>是</v>
          </cell>
          <cell r="V564" t="str">
            <v>49790</v>
          </cell>
          <cell r="W564" t="str">
            <v>13988776016</v>
          </cell>
          <cell r="X564" t="str">
            <v>13988776016</v>
          </cell>
          <cell r="Y564" t="str">
            <v>2013年底</v>
          </cell>
          <cell r="Z564" t="str">
            <v>2013年12月</v>
          </cell>
          <cell r="AA564" t="str">
            <v>脱贫户</v>
          </cell>
        </row>
        <row r="565">
          <cell r="I565" t="str">
            <v>533422199204161322</v>
          </cell>
          <cell r="J565" t="str">
            <v>4</v>
          </cell>
          <cell r="K565" t="str">
            <v>之女</v>
          </cell>
          <cell r="L565" t="str">
            <v>藏族</v>
          </cell>
          <cell r="M565" t="str">
            <v>大专</v>
          </cell>
          <cell r="N565" t="str">
            <v/>
          </cell>
          <cell r="O565" t="str">
            <v>健康</v>
          </cell>
          <cell r="P565" t="str">
            <v>普通劳动力</v>
          </cell>
          <cell r="Q565" t="str">
            <v>12</v>
          </cell>
          <cell r="R565" t="str">
            <v>是</v>
          </cell>
          <cell r="S565" t="str">
            <v>因学</v>
          </cell>
          <cell r="T565" t="str">
            <v>否</v>
          </cell>
          <cell r="U565" t="str">
            <v>是</v>
          </cell>
          <cell r="V565" t="str">
            <v>49790</v>
          </cell>
          <cell r="W565" t="str">
            <v>13988776016</v>
          </cell>
          <cell r="X565" t="str">
            <v>13988776016</v>
          </cell>
          <cell r="Y565" t="str">
            <v>2013年底</v>
          </cell>
          <cell r="Z565" t="str">
            <v>2013年12月</v>
          </cell>
          <cell r="AA565" t="str">
            <v>脱贫户</v>
          </cell>
        </row>
        <row r="566">
          <cell r="I566" t="str">
            <v>533422197204021320</v>
          </cell>
          <cell r="J566" t="str">
            <v>6</v>
          </cell>
          <cell r="K566" t="str">
            <v>户主</v>
          </cell>
          <cell r="L566" t="str">
            <v>藏族</v>
          </cell>
          <cell r="M566" t="str">
            <v>小学</v>
          </cell>
          <cell r="N566" t="str">
            <v/>
          </cell>
          <cell r="O566" t="str">
            <v>健康</v>
          </cell>
          <cell r="P566" t="str">
            <v>普通劳动力</v>
          </cell>
          <cell r="Q566" t="str">
            <v>5</v>
          </cell>
          <cell r="R566" t="str">
            <v>是</v>
          </cell>
          <cell r="S566" t="str">
            <v>因病</v>
          </cell>
          <cell r="T566" t="str">
            <v>否</v>
          </cell>
          <cell r="U566" t="str">
            <v>是</v>
          </cell>
          <cell r="V566" t="str">
            <v>14655.67</v>
          </cell>
          <cell r="W566" t="str">
            <v>13398876831</v>
          </cell>
          <cell r="X566" t="str">
            <v>13398876831</v>
          </cell>
          <cell r="Y566" t="str">
            <v>2013年底</v>
          </cell>
          <cell r="Z566" t="str">
            <v>2013年12月</v>
          </cell>
          <cell r="AA566" t="str">
            <v>脱贫户</v>
          </cell>
        </row>
        <row r="567">
          <cell r="I567" t="str">
            <v>533422197108031318</v>
          </cell>
          <cell r="J567" t="str">
            <v>6</v>
          </cell>
          <cell r="K567" t="str">
            <v>配偶</v>
          </cell>
          <cell r="L567" t="str">
            <v>藏族</v>
          </cell>
          <cell r="M567" t="str">
            <v>文盲或半文盲</v>
          </cell>
          <cell r="N567" t="str">
            <v/>
          </cell>
          <cell r="O567" t="str">
            <v>健康</v>
          </cell>
          <cell r="P567" t="str">
            <v>普通劳动力</v>
          </cell>
          <cell r="Q567" t="str">
            <v>12</v>
          </cell>
          <cell r="R567" t="str">
            <v>是</v>
          </cell>
          <cell r="S567" t="str">
            <v>因病</v>
          </cell>
          <cell r="T567" t="str">
            <v>否</v>
          </cell>
          <cell r="U567" t="str">
            <v>是</v>
          </cell>
          <cell r="V567" t="str">
            <v>14655.67</v>
          </cell>
          <cell r="W567" t="str">
            <v>13398876831</v>
          </cell>
          <cell r="X567" t="str">
            <v>13398876831</v>
          </cell>
          <cell r="Y567" t="str">
            <v>2013年底</v>
          </cell>
          <cell r="Z567" t="str">
            <v>2013年12月</v>
          </cell>
          <cell r="AA567" t="str">
            <v>脱贫户</v>
          </cell>
        </row>
        <row r="568">
          <cell r="I568" t="str">
            <v>533422200110011329</v>
          </cell>
          <cell r="J568" t="str">
            <v>6</v>
          </cell>
          <cell r="K568" t="str">
            <v>之女</v>
          </cell>
          <cell r="L568" t="str">
            <v>藏族</v>
          </cell>
          <cell r="M568" t="str">
            <v>高中</v>
          </cell>
          <cell r="N568" t="str">
            <v/>
          </cell>
          <cell r="O568" t="str">
            <v>健康</v>
          </cell>
          <cell r="P568" t="str">
            <v>普通劳动力</v>
          </cell>
          <cell r="Q568" t="str">
            <v>0</v>
          </cell>
          <cell r="R568" t="str">
            <v>是</v>
          </cell>
          <cell r="S568" t="str">
            <v>因病</v>
          </cell>
          <cell r="T568" t="str">
            <v>否</v>
          </cell>
          <cell r="U568" t="str">
            <v>是</v>
          </cell>
          <cell r="V568" t="str">
            <v>14655.67</v>
          </cell>
          <cell r="W568" t="str">
            <v>13398876831</v>
          </cell>
          <cell r="X568" t="str">
            <v>13398876831</v>
          </cell>
          <cell r="Y568" t="str">
            <v>2013年底</v>
          </cell>
          <cell r="Z568" t="str">
            <v>2013年12月</v>
          </cell>
          <cell r="AA568" t="str">
            <v>脱贫户</v>
          </cell>
        </row>
        <row r="569">
          <cell r="I569" t="str">
            <v>533422200506151328</v>
          </cell>
          <cell r="J569" t="str">
            <v>6</v>
          </cell>
          <cell r="K569" t="str">
            <v>之女</v>
          </cell>
          <cell r="L569" t="str">
            <v>藏族</v>
          </cell>
          <cell r="M569" t="str">
            <v/>
          </cell>
          <cell r="N569" t="str">
            <v>普通高中一年级</v>
          </cell>
          <cell r="O569" t="str">
            <v>健康</v>
          </cell>
          <cell r="P569" t="str">
            <v>无劳动力</v>
          </cell>
          <cell r="Q569" t="str">
            <v>0</v>
          </cell>
          <cell r="R569" t="str">
            <v>是</v>
          </cell>
          <cell r="S569" t="str">
            <v>因病</v>
          </cell>
          <cell r="T569" t="str">
            <v>否</v>
          </cell>
          <cell r="U569" t="str">
            <v>是</v>
          </cell>
          <cell r="V569" t="str">
            <v>14655.67</v>
          </cell>
          <cell r="W569" t="str">
            <v>13398876831</v>
          </cell>
          <cell r="X569" t="str">
            <v>13398876831</v>
          </cell>
          <cell r="Y569" t="str">
            <v>2013年底</v>
          </cell>
          <cell r="Z569" t="str">
            <v>2013年12月</v>
          </cell>
          <cell r="AA569" t="str">
            <v>脱贫户</v>
          </cell>
        </row>
        <row r="570">
          <cell r="I570" t="str">
            <v>53342219420507131812</v>
          </cell>
          <cell r="J570" t="str">
            <v>6</v>
          </cell>
          <cell r="K570" t="str">
            <v>之父</v>
          </cell>
          <cell r="L570" t="str">
            <v>藏族</v>
          </cell>
          <cell r="M570" t="str">
            <v>文盲或半文盲</v>
          </cell>
          <cell r="N570" t="str">
            <v/>
          </cell>
          <cell r="O570" t="str">
            <v>残疾,长期慢性病</v>
          </cell>
          <cell r="P570" t="str">
            <v>无劳动力</v>
          </cell>
          <cell r="Q570" t="str">
            <v>0</v>
          </cell>
          <cell r="R570" t="str">
            <v>是</v>
          </cell>
          <cell r="S570" t="str">
            <v>因病</v>
          </cell>
          <cell r="T570" t="str">
            <v>否</v>
          </cell>
          <cell r="U570" t="str">
            <v>是</v>
          </cell>
          <cell r="V570" t="str">
            <v>14655.67</v>
          </cell>
          <cell r="W570" t="str">
            <v>13398876831</v>
          </cell>
          <cell r="X570" t="str">
            <v>13398876831</v>
          </cell>
          <cell r="Y570" t="str">
            <v>2013年底</v>
          </cell>
          <cell r="Z570" t="str">
            <v>2013年12月</v>
          </cell>
          <cell r="AA570" t="str">
            <v>脱贫户</v>
          </cell>
        </row>
        <row r="571">
          <cell r="I571" t="str">
            <v>533422194505071328</v>
          </cell>
          <cell r="J571" t="str">
            <v>6</v>
          </cell>
          <cell r="K571" t="str">
            <v>之母</v>
          </cell>
          <cell r="L571" t="str">
            <v>藏族</v>
          </cell>
          <cell r="M571" t="str">
            <v>文盲或半文盲</v>
          </cell>
          <cell r="N571" t="str">
            <v/>
          </cell>
          <cell r="O571" t="str">
            <v>长期慢性病</v>
          </cell>
          <cell r="P571" t="str">
            <v>无劳动力</v>
          </cell>
          <cell r="Q571" t="str">
            <v>0</v>
          </cell>
          <cell r="R571" t="str">
            <v>是</v>
          </cell>
          <cell r="S571" t="str">
            <v>因病</v>
          </cell>
          <cell r="T571" t="str">
            <v>否</v>
          </cell>
          <cell r="U571" t="str">
            <v>是</v>
          </cell>
          <cell r="V571" t="str">
            <v>14655.67</v>
          </cell>
          <cell r="W571" t="str">
            <v>13398876831</v>
          </cell>
          <cell r="X571" t="str">
            <v>13398876831</v>
          </cell>
          <cell r="Y571" t="str">
            <v>2013年底</v>
          </cell>
          <cell r="Z571" t="str">
            <v>2013年12月</v>
          </cell>
          <cell r="AA571" t="str">
            <v>脱贫户</v>
          </cell>
        </row>
        <row r="572">
          <cell r="I572" t="str">
            <v>533422197508191337</v>
          </cell>
          <cell r="J572" t="str">
            <v>4</v>
          </cell>
          <cell r="K572" t="str">
            <v>户主</v>
          </cell>
          <cell r="L572" t="str">
            <v>藏族</v>
          </cell>
          <cell r="M572" t="str">
            <v>小学</v>
          </cell>
          <cell r="N572" t="str">
            <v/>
          </cell>
          <cell r="O572" t="str">
            <v>健康</v>
          </cell>
          <cell r="P572" t="str">
            <v>普通劳动力</v>
          </cell>
          <cell r="Q572" t="str">
            <v/>
          </cell>
          <cell r="R572" t="str">
            <v>是</v>
          </cell>
          <cell r="S572" t="str">
            <v>因学</v>
          </cell>
          <cell r="T572" t="str">
            <v>否</v>
          </cell>
          <cell r="U572" t="str">
            <v>是</v>
          </cell>
          <cell r="V572" t="str">
            <v>13874.2</v>
          </cell>
          <cell r="W572" t="str">
            <v>13988751690</v>
          </cell>
          <cell r="X572" t="str">
            <v>13988751690</v>
          </cell>
          <cell r="Y572" t="str">
            <v>2013年底</v>
          </cell>
          <cell r="Z572" t="str">
            <v>2013年12月</v>
          </cell>
          <cell r="AA572" t="str">
            <v>脱贫户</v>
          </cell>
        </row>
        <row r="573">
          <cell r="I573" t="str">
            <v>533422197210121328</v>
          </cell>
          <cell r="J573" t="str">
            <v>4</v>
          </cell>
          <cell r="K573" t="str">
            <v>配偶</v>
          </cell>
          <cell r="L573" t="str">
            <v>藏族</v>
          </cell>
          <cell r="M573" t="str">
            <v>小学</v>
          </cell>
          <cell r="N573" t="str">
            <v/>
          </cell>
          <cell r="O573" t="str">
            <v>健康</v>
          </cell>
          <cell r="P573" t="str">
            <v>普通劳动力</v>
          </cell>
          <cell r="Q573" t="str">
            <v>0</v>
          </cell>
          <cell r="R573" t="str">
            <v>是</v>
          </cell>
          <cell r="S573" t="str">
            <v>因学</v>
          </cell>
          <cell r="T573" t="str">
            <v>否</v>
          </cell>
          <cell r="U573" t="str">
            <v>是</v>
          </cell>
          <cell r="V573" t="str">
            <v>13874.2</v>
          </cell>
          <cell r="W573" t="str">
            <v>13988751690</v>
          </cell>
          <cell r="X573" t="str">
            <v>13988751690</v>
          </cell>
          <cell r="Y573" t="str">
            <v>2013年底</v>
          </cell>
          <cell r="Z573" t="str">
            <v>2013年12月</v>
          </cell>
          <cell r="AA573" t="str">
            <v>脱贫户</v>
          </cell>
        </row>
        <row r="574">
          <cell r="I574" t="str">
            <v>533422199906091322</v>
          </cell>
          <cell r="J574" t="str">
            <v>4</v>
          </cell>
          <cell r="K574" t="str">
            <v>之女</v>
          </cell>
          <cell r="L574" t="str">
            <v>藏族</v>
          </cell>
          <cell r="M574" t="str">
            <v/>
          </cell>
          <cell r="N574" t="str">
            <v>本科四年级</v>
          </cell>
          <cell r="O574" t="str">
            <v>健康</v>
          </cell>
          <cell r="P574" t="str">
            <v>无劳动力</v>
          </cell>
          <cell r="Q574" t="str">
            <v>0</v>
          </cell>
          <cell r="R574" t="str">
            <v>是</v>
          </cell>
          <cell r="S574" t="str">
            <v>因学</v>
          </cell>
          <cell r="T574" t="str">
            <v>否</v>
          </cell>
          <cell r="U574" t="str">
            <v>是</v>
          </cell>
          <cell r="V574" t="str">
            <v>13874.2</v>
          </cell>
          <cell r="W574" t="str">
            <v>13988751690</v>
          </cell>
          <cell r="X574" t="str">
            <v>13988751690</v>
          </cell>
          <cell r="Y574" t="str">
            <v>2013年底</v>
          </cell>
          <cell r="Z574" t="str">
            <v>2013年12月</v>
          </cell>
          <cell r="AA574" t="str">
            <v>脱贫户</v>
          </cell>
        </row>
        <row r="575">
          <cell r="I575" t="str">
            <v>533422195312101329</v>
          </cell>
          <cell r="J575" t="str">
            <v>4</v>
          </cell>
          <cell r="K575" t="str">
            <v>之母</v>
          </cell>
          <cell r="L575" t="str">
            <v>藏族</v>
          </cell>
          <cell r="M575" t="str">
            <v>文盲或半文盲</v>
          </cell>
          <cell r="N575" t="str">
            <v/>
          </cell>
          <cell r="O575" t="str">
            <v>健康</v>
          </cell>
          <cell r="P575" t="str">
            <v>弱劳动力或半劳动力</v>
          </cell>
          <cell r="Q575" t="str">
            <v>0</v>
          </cell>
          <cell r="R575" t="str">
            <v>是</v>
          </cell>
          <cell r="S575" t="str">
            <v>因学</v>
          </cell>
          <cell r="T575" t="str">
            <v>否</v>
          </cell>
          <cell r="U575" t="str">
            <v>是</v>
          </cell>
          <cell r="V575" t="str">
            <v>13874.2</v>
          </cell>
          <cell r="W575" t="str">
            <v>13988751690</v>
          </cell>
          <cell r="X575" t="str">
            <v>13988751690</v>
          </cell>
          <cell r="Y575" t="str">
            <v>2013年底</v>
          </cell>
          <cell r="Z575" t="str">
            <v>2013年12月</v>
          </cell>
          <cell r="AA575" t="str">
            <v>脱贫户</v>
          </cell>
        </row>
        <row r="576">
          <cell r="I576" t="str">
            <v>53342219750816131442</v>
          </cell>
          <cell r="J576" t="str">
            <v>2</v>
          </cell>
          <cell r="K576" t="str">
            <v>户主</v>
          </cell>
          <cell r="L576" t="str">
            <v>藏族</v>
          </cell>
          <cell r="M576" t="str">
            <v>初中</v>
          </cell>
          <cell r="N576" t="str">
            <v/>
          </cell>
          <cell r="O576" t="str">
            <v>残疾</v>
          </cell>
          <cell r="P576" t="str">
            <v>弱劳动力或半劳动力</v>
          </cell>
          <cell r="Q576" t="str">
            <v>12</v>
          </cell>
          <cell r="R576" t="str">
            <v>是</v>
          </cell>
          <cell r="S576" t="str">
            <v>因残</v>
          </cell>
          <cell r="T576" t="str">
            <v>否</v>
          </cell>
          <cell r="U576" t="str">
            <v>是</v>
          </cell>
          <cell r="V576" t="str">
            <v>12708</v>
          </cell>
          <cell r="W576" t="str">
            <v>13988710768</v>
          </cell>
          <cell r="X576" t="str">
            <v>13988710768</v>
          </cell>
          <cell r="Y576" t="str">
            <v>2013年底</v>
          </cell>
          <cell r="Z576" t="str">
            <v>2013年12月</v>
          </cell>
          <cell r="AA576" t="str">
            <v>脱贫户</v>
          </cell>
        </row>
        <row r="577">
          <cell r="I577" t="str">
            <v>533422200201011316</v>
          </cell>
          <cell r="J577" t="str">
            <v>2</v>
          </cell>
          <cell r="K577" t="str">
            <v>其他</v>
          </cell>
          <cell r="L577" t="str">
            <v>藏族</v>
          </cell>
          <cell r="M577" t="str">
            <v>大专</v>
          </cell>
          <cell r="N577" t="str">
            <v/>
          </cell>
          <cell r="O577" t="str">
            <v>健康</v>
          </cell>
          <cell r="P577" t="str">
            <v>普通劳动力</v>
          </cell>
          <cell r="Q577" t="str">
            <v>5</v>
          </cell>
          <cell r="R577" t="str">
            <v>是</v>
          </cell>
          <cell r="S577" t="str">
            <v>因残</v>
          </cell>
          <cell r="T577" t="str">
            <v>否</v>
          </cell>
          <cell r="U577" t="str">
            <v>是</v>
          </cell>
          <cell r="V577" t="str">
            <v>12708</v>
          </cell>
          <cell r="W577" t="str">
            <v>13988710768</v>
          </cell>
          <cell r="X577" t="str">
            <v>13988710768</v>
          </cell>
          <cell r="Y577" t="str">
            <v>2013年底</v>
          </cell>
          <cell r="Z577" t="str">
            <v>2013年12月</v>
          </cell>
          <cell r="AA577" t="str">
            <v>脱贫户</v>
          </cell>
        </row>
        <row r="578">
          <cell r="I578" t="str">
            <v>533422197406081348</v>
          </cell>
          <cell r="J578" t="str">
            <v>3</v>
          </cell>
          <cell r="K578" t="str">
            <v>户主</v>
          </cell>
          <cell r="L578" t="str">
            <v>藏族</v>
          </cell>
          <cell r="M578" t="str">
            <v>小学</v>
          </cell>
          <cell r="N578" t="str">
            <v/>
          </cell>
          <cell r="O578" t="str">
            <v>健康</v>
          </cell>
          <cell r="P578" t="str">
            <v>普通劳动力</v>
          </cell>
          <cell r="Q578" t="str">
            <v>12</v>
          </cell>
          <cell r="R578" t="str">
            <v>是</v>
          </cell>
          <cell r="S578" t="str">
            <v>因学</v>
          </cell>
          <cell r="T578" t="str">
            <v>否</v>
          </cell>
          <cell r="U578" t="str">
            <v>是</v>
          </cell>
          <cell r="V578" t="str">
            <v>25475.41</v>
          </cell>
          <cell r="W578" t="str">
            <v>18787686323</v>
          </cell>
          <cell r="X578" t="str">
            <v>18787681323</v>
          </cell>
          <cell r="Y578" t="str">
            <v>2013年底</v>
          </cell>
          <cell r="Z578" t="str">
            <v>2013年12月</v>
          </cell>
          <cell r="AA578" t="str">
            <v>脱贫户</v>
          </cell>
        </row>
        <row r="579">
          <cell r="I579" t="str">
            <v>533422199812301317</v>
          </cell>
          <cell r="J579" t="str">
            <v>3</v>
          </cell>
          <cell r="K579" t="str">
            <v>之子</v>
          </cell>
          <cell r="L579" t="str">
            <v>藏族</v>
          </cell>
          <cell r="M579" t="str">
            <v>大专</v>
          </cell>
          <cell r="N579" t="str">
            <v/>
          </cell>
          <cell r="O579" t="str">
            <v>健康</v>
          </cell>
          <cell r="P579" t="str">
            <v>普通劳动力</v>
          </cell>
          <cell r="Q579" t="str">
            <v>6</v>
          </cell>
          <cell r="R579" t="str">
            <v>是</v>
          </cell>
          <cell r="S579" t="str">
            <v>因学</v>
          </cell>
          <cell r="T579" t="str">
            <v>否</v>
          </cell>
          <cell r="U579" t="str">
            <v>是</v>
          </cell>
          <cell r="V579" t="str">
            <v>25475.41</v>
          </cell>
          <cell r="W579" t="str">
            <v>18787686323</v>
          </cell>
          <cell r="X579" t="str">
            <v>18787681323</v>
          </cell>
          <cell r="Y579" t="str">
            <v>2013年底</v>
          </cell>
          <cell r="Z579" t="str">
            <v>2013年12月</v>
          </cell>
          <cell r="AA579" t="str">
            <v>脱贫户</v>
          </cell>
        </row>
        <row r="580">
          <cell r="I580" t="str">
            <v>533422199712201327</v>
          </cell>
          <cell r="J580" t="str">
            <v>3</v>
          </cell>
          <cell r="K580" t="str">
            <v>之女</v>
          </cell>
          <cell r="L580" t="str">
            <v>藏族</v>
          </cell>
          <cell r="M580" t="str">
            <v>大专</v>
          </cell>
          <cell r="N580" t="str">
            <v/>
          </cell>
          <cell r="O580" t="str">
            <v>健康</v>
          </cell>
          <cell r="P580" t="str">
            <v>普通劳动力</v>
          </cell>
          <cell r="Q580" t="str">
            <v>5</v>
          </cell>
          <cell r="R580" t="str">
            <v>是</v>
          </cell>
          <cell r="S580" t="str">
            <v>因学</v>
          </cell>
          <cell r="T580" t="str">
            <v>否</v>
          </cell>
          <cell r="U580" t="str">
            <v>是</v>
          </cell>
          <cell r="V580" t="str">
            <v>25475.41</v>
          </cell>
          <cell r="W580" t="str">
            <v>18787686323</v>
          </cell>
          <cell r="X580" t="str">
            <v>18787681323</v>
          </cell>
          <cell r="Y580" t="str">
            <v>2013年底</v>
          </cell>
          <cell r="Z580" t="str">
            <v>2013年12月</v>
          </cell>
          <cell r="AA580" t="str">
            <v>脱贫户</v>
          </cell>
        </row>
        <row r="581">
          <cell r="I581" t="str">
            <v>533422196509081346</v>
          </cell>
          <cell r="J581" t="str">
            <v>6</v>
          </cell>
          <cell r="K581" t="str">
            <v>户主</v>
          </cell>
          <cell r="L581" t="str">
            <v>藏族</v>
          </cell>
          <cell r="M581" t="str">
            <v>小学</v>
          </cell>
          <cell r="N581" t="str">
            <v/>
          </cell>
          <cell r="O581" t="str">
            <v>长期慢性病</v>
          </cell>
          <cell r="P581" t="str">
            <v>普通劳动力</v>
          </cell>
          <cell r="Q581" t="str">
            <v>12</v>
          </cell>
          <cell r="R581" t="str">
            <v>是</v>
          </cell>
          <cell r="S581" t="str">
            <v>因学</v>
          </cell>
          <cell r="T581" t="str">
            <v>否</v>
          </cell>
          <cell r="U581" t="str">
            <v>是</v>
          </cell>
          <cell r="V581" t="str">
            <v>14488.17</v>
          </cell>
          <cell r="W581" t="str">
            <v>15925464680</v>
          </cell>
          <cell r="X581" t="str">
            <v>15925464680</v>
          </cell>
          <cell r="Y581" t="str">
            <v>2013年底</v>
          </cell>
          <cell r="Z581" t="str">
            <v>2013年12月</v>
          </cell>
          <cell r="AA581" t="str">
            <v>脱贫户</v>
          </cell>
        </row>
        <row r="582">
          <cell r="I582" t="str">
            <v>533422199007191311</v>
          </cell>
          <cell r="J582" t="str">
            <v>6</v>
          </cell>
          <cell r="K582" t="str">
            <v>之子</v>
          </cell>
          <cell r="L582" t="str">
            <v>藏族</v>
          </cell>
          <cell r="M582" t="str">
            <v>本科及以上</v>
          </cell>
          <cell r="N582" t="str">
            <v/>
          </cell>
          <cell r="O582" t="str">
            <v>健康</v>
          </cell>
          <cell r="P582" t="str">
            <v>普通劳动力</v>
          </cell>
          <cell r="Q582" t="str">
            <v>12</v>
          </cell>
          <cell r="R582" t="str">
            <v>是</v>
          </cell>
          <cell r="S582" t="str">
            <v>因学</v>
          </cell>
          <cell r="T582" t="str">
            <v>否</v>
          </cell>
          <cell r="U582" t="str">
            <v>是</v>
          </cell>
          <cell r="V582" t="str">
            <v>14488.17</v>
          </cell>
          <cell r="W582" t="str">
            <v>15925464680</v>
          </cell>
          <cell r="X582" t="str">
            <v>15925464680</v>
          </cell>
          <cell r="Y582" t="str">
            <v>2013年底</v>
          </cell>
          <cell r="Z582" t="str">
            <v>2013年12月</v>
          </cell>
          <cell r="AA582" t="str">
            <v>脱贫户</v>
          </cell>
        </row>
        <row r="583">
          <cell r="I583" t="str">
            <v>533422198708161321</v>
          </cell>
          <cell r="J583" t="str">
            <v>6</v>
          </cell>
          <cell r="K583" t="str">
            <v>之女</v>
          </cell>
          <cell r="L583" t="str">
            <v>藏族</v>
          </cell>
          <cell r="M583" t="str">
            <v>小学</v>
          </cell>
          <cell r="N583" t="str">
            <v/>
          </cell>
          <cell r="O583" t="str">
            <v>健康</v>
          </cell>
          <cell r="P583" t="str">
            <v>普通劳动力</v>
          </cell>
          <cell r="Q583" t="str">
            <v>5</v>
          </cell>
          <cell r="R583" t="str">
            <v>是</v>
          </cell>
          <cell r="S583" t="str">
            <v>因学</v>
          </cell>
          <cell r="T583" t="str">
            <v>否</v>
          </cell>
          <cell r="U583" t="str">
            <v>是</v>
          </cell>
          <cell r="V583" t="str">
            <v>14488.17</v>
          </cell>
          <cell r="W583" t="str">
            <v>15925464680</v>
          </cell>
          <cell r="X583" t="str">
            <v>15925464680</v>
          </cell>
          <cell r="Y583" t="str">
            <v>2013年底</v>
          </cell>
          <cell r="Z583" t="str">
            <v>2013年12月</v>
          </cell>
          <cell r="AA583" t="str">
            <v>脱贫户</v>
          </cell>
        </row>
        <row r="584">
          <cell r="I584" t="str">
            <v>533422198107011133</v>
          </cell>
          <cell r="J584" t="str">
            <v>6</v>
          </cell>
          <cell r="K584" t="str">
            <v>之女婿</v>
          </cell>
          <cell r="L584" t="str">
            <v>傈僳族</v>
          </cell>
          <cell r="M584" t="str">
            <v>小学</v>
          </cell>
          <cell r="N584" t="str">
            <v/>
          </cell>
          <cell r="O584" t="str">
            <v>健康</v>
          </cell>
          <cell r="P584" t="str">
            <v>普通劳动力</v>
          </cell>
          <cell r="Q584" t="str">
            <v>2</v>
          </cell>
          <cell r="R584" t="str">
            <v>是</v>
          </cell>
          <cell r="S584" t="str">
            <v>因学</v>
          </cell>
          <cell r="T584" t="str">
            <v>否</v>
          </cell>
          <cell r="U584" t="str">
            <v>是</v>
          </cell>
          <cell r="V584" t="str">
            <v>14488.17</v>
          </cell>
          <cell r="W584" t="str">
            <v>15925464680</v>
          </cell>
          <cell r="X584" t="str">
            <v>15925464680</v>
          </cell>
          <cell r="Y584" t="str">
            <v>2013年底</v>
          </cell>
          <cell r="Z584" t="str">
            <v>2013年12月</v>
          </cell>
          <cell r="AA584" t="str">
            <v>脱贫户</v>
          </cell>
        </row>
        <row r="585">
          <cell r="I585" t="str">
            <v>53342220131220131X</v>
          </cell>
          <cell r="J585" t="str">
            <v>6</v>
          </cell>
          <cell r="K585" t="str">
            <v>之孙子</v>
          </cell>
          <cell r="L585" t="str">
            <v>藏族</v>
          </cell>
          <cell r="M585" t="str">
            <v/>
          </cell>
          <cell r="N585" t="str">
            <v>小学</v>
          </cell>
          <cell r="O585" t="str">
            <v>健康</v>
          </cell>
          <cell r="P585" t="str">
            <v>无劳动力</v>
          </cell>
          <cell r="Q585" t="str">
            <v>0</v>
          </cell>
          <cell r="R585" t="str">
            <v>是</v>
          </cell>
          <cell r="S585" t="str">
            <v>因学</v>
          </cell>
          <cell r="T585" t="str">
            <v>否</v>
          </cell>
          <cell r="U585" t="str">
            <v>是</v>
          </cell>
          <cell r="V585" t="str">
            <v>14488.17</v>
          </cell>
          <cell r="W585" t="str">
            <v>15925464680</v>
          </cell>
          <cell r="X585" t="str">
            <v>15925464680</v>
          </cell>
          <cell r="Y585" t="str">
            <v>2013年底</v>
          </cell>
          <cell r="Z585" t="str">
            <v>2013年12月</v>
          </cell>
          <cell r="AA585" t="str">
            <v>脱贫户</v>
          </cell>
        </row>
        <row r="586">
          <cell r="I586" t="str">
            <v>533422200809121329</v>
          </cell>
          <cell r="J586" t="str">
            <v>6</v>
          </cell>
          <cell r="K586" t="str">
            <v>之孙女</v>
          </cell>
          <cell r="L586" t="str">
            <v>藏族</v>
          </cell>
          <cell r="M586" t="str">
            <v/>
          </cell>
          <cell r="N586" t="str">
            <v>七年级</v>
          </cell>
          <cell r="O586" t="str">
            <v>健康</v>
          </cell>
          <cell r="P586" t="str">
            <v>无劳动力</v>
          </cell>
          <cell r="Q586" t="str">
            <v>0</v>
          </cell>
          <cell r="R586" t="str">
            <v>是</v>
          </cell>
          <cell r="S586" t="str">
            <v>因学</v>
          </cell>
          <cell r="T586" t="str">
            <v>否</v>
          </cell>
          <cell r="U586" t="str">
            <v>是</v>
          </cell>
          <cell r="V586" t="str">
            <v>14488.17</v>
          </cell>
          <cell r="W586" t="str">
            <v>15925464680</v>
          </cell>
          <cell r="X586" t="str">
            <v>15925464680</v>
          </cell>
          <cell r="Y586" t="str">
            <v>2013年底</v>
          </cell>
          <cell r="Z586" t="str">
            <v>2013年12月</v>
          </cell>
          <cell r="AA586" t="str">
            <v>脱贫户</v>
          </cell>
        </row>
        <row r="587">
          <cell r="I587" t="str">
            <v>533422196807081328</v>
          </cell>
          <cell r="J587" t="str">
            <v>5</v>
          </cell>
          <cell r="K587" t="str">
            <v>户主</v>
          </cell>
          <cell r="L587" t="str">
            <v>藏族</v>
          </cell>
          <cell r="M587" t="str">
            <v>小学</v>
          </cell>
          <cell r="N587" t="str">
            <v/>
          </cell>
          <cell r="O587" t="str">
            <v>健康</v>
          </cell>
          <cell r="P587" t="str">
            <v>普通劳动力</v>
          </cell>
          <cell r="Q587" t="str">
            <v>12</v>
          </cell>
          <cell r="R587" t="str">
            <v>是</v>
          </cell>
          <cell r="S587" t="str">
            <v>缺资金</v>
          </cell>
          <cell r="T587" t="str">
            <v>否</v>
          </cell>
          <cell r="U587" t="str">
            <v>是</v>
          </cell>
          <cell r="V587" t="str">
            <v>26751.4</v>
          </cell>
          <cell r="W587" t="str">
            <v>13508878253</v>
          </cell>
          <cell r="X587" t="str">
            <v>15911877308</v>
          </cell>
          <cell r="Y587" t="str">
            <v>2013年底</v>
          </cell>
          <cell r="Z587" t="str">
            <v>2013年12月</v>
          </cell>
          <cell r="AA587" t="str">
            <v>脱贫户</v>
          </cell>
        </row>
        <row r="588">
          <cell r="I588" t="str">
            <v>533422199209141312</v>
          </cell>
          <cell r="J588" t="str">
            <v>5</v>
          </cell>
          <cell r="K588" t="str">
            <v>之子</v>
          </cell>
          <cell r="L588" t="str">
            <v>藏族</v>
          </cell>
          <cell r="M588" t="str">
            <v>初中</v>
          </cell>
          <cell r="N588" t="str">
            <v/>
          </cell>
          <cell r="O588" t="str">
            <v>健康</v>
          </cell>
          <cell r="P588" t="str">
            <v>普通劳动力</v>
          </cell>
          <cell r="Q588" t="str">
            <v/>
          </cell>
          <cell r="R588" t="str">
            <v>是</v>
          </cell>
          <cell r="S588" t="str">
            <v>缺资金</v>
          </cell>
          <cell r="T588" t="str">
            <v>否</v>
          </cell>
          <cell r="U588" t="str">
            <v>是</v>
          </cell>
          <cell r="V588" t="str">
            <v>26751.4</v>
          </cell>
          <cell r="W588" t="str">
            <v>13508878253</v>
          </cell>
          <cell r="X588" t="str">
            <v>15911877308</v>
          </cell>
          <cell r="Y588" t="str">
            <v>2013年底</v>
          </cell>
          <cell r="Z588" t="str">
            <v>2013年12月</v>
          </cell>
          <cell r="AA588" t="str">
            <v>脱贫户</v>
          </cell>
        </row>
        <row r="589">
          <cell r="I589" t="str">
            <v>533422199406121329</v>
          </cell>
          <cell r="J589" t="str">
            <v>5</v>
          </cell>
          <cell r="K589" t="str">
            <v>之女</v>
          </cell>
          <cell r="L589" t="str">
            <v>藏族</v>
          </cell>
          <cell r="M589" t="str">
            <v>本科及以上</v>
          </cell>
          <cell r="N589" t="str">
            <v/>
          </cell>
          <cell r="O589" t="str">
            <v>健康</v>
          </cell>
          <cell r="P589" t="str">
            <v>普通劳动力</v>
          </cell>
          <cell r="Q589" t="str">
            <v>11</v>
          </cell>
          <cell r="R589" t="str">
            <v>是</v>
          </cell>
          <cell r="S589" t="str">
            <v>缺资金</v>
          </cell>
          <cell r="T589" t="str">
            <v>否</v>
          </cell>
          <cell r="U589" t="str">
            <v>是</v>
          </cell>
          <cell r="V589" t="str">
            <v>26751.4</v>
          </cell>
          <cell r="W589" t="str">
            <v>13508878253</v>
          </cell>
          <cell r="X589" t="str">
            <v>15911877308</v>
          </cell>
          <cell r="Y589" t="str">
            <v>2013年底</v>
          </cell>
          <cell r="Z589" t="str">
            <v>2013年12月</v>
          </cell>
          <cell r="AA589" t="str">
            <v>脱贫户</v>
          </cell>
        </row>
        <row r="590">
          <cell r="I590" t="str">
            <v>533422199807101329</v>
          </cell>
          <cell r="J590" t="str">
            <v>5</v>
          </cell>
          <cell r="K590" t="str">
            <v>之儿媳</v>
          </cell>
          <cell r="L590" t="str">
            <v>藏族</v>
          </cell>
          <cell r="M590" t="str">
            <v>初中</v>
          </cell>
          <cell r="N590" t="str">
            <v/>
          </cell>
          <cell r="O590" t="str">
            <v>健康</v>
          </cell>
          <cell r="P590" t="str">
            <v>普通劳动力</v>
          </cell>
          <cell r="Q590" t="str">
            <v>11</v>
          </cell>
          <cell r="R590" t="str">
            <v>是</v>
          </cell>
          <cell r="S590" t="str">
            <v>缺资金</v>
          </cell>
          <cell r="T590" t="str">
            <v>否</v>
          </cell>
          <cell r="U590" t="str">
            <v>是</v>
          </cell>
          <cell r="V590" t="str">
            <v>26751.4</v>
          </cell>
          <cell r="W590" t="str">
            <v>13508878253</v>
          </cell>
          <cell r="X590" t="str">
            <v>15911877308</v>
          </cell>
          <cell r="Y590" t="str">
            <v>2013年底</v>
          </cell>
          <cell r="Z590" t="str">
            <v>2019年07月</v>
          </cell>
          <cell r="AA590" t="str">
            <v>脱贫户</v>
          </cell>
        </row>
        <row r="591">
          <cell r="I591" t="str">
            <v>533422201907101326</v>
          </cell>
          <cell r="J591" t="str">
            <v>5</v>
          </cell>
          <cell r="K591" t="str">
            <v>之孙女</v>
          </cell>
          <cell r="L591" t="str">
            <v>藏族</v>
          </cell>
          <cell r="M591" t="str">
            <v/>
          </cell>
          <cell r="N591" t="str">
            <v>学龄前儿童</v>
          </cell>
          <cell r="O591" t="str">
            <v>健康</v>
          </cell>
          <cell r="P591" t="str">
            <v>无劳动力</v>
          </cell>
          <cell r="Q591" t="str">
            <v/>
          </cell>
          <cell r="R591" t="str">
            <v>是</v>
          </cell>
          <cell r="S591" t="str">
            <v>缺资金</v>
          </cell>
          <cell r="T591" t="str">
            <v>否</v>
          </cell>
          <cell r="U591" t="str">
            <v>是</v>
          </cell>
          <cell r="V591" t="str">
            <v>26751.4</v>
          </cell>
          <cell r="W591" t="str">
            <v>13508878253</v>
          </cell>
          <cell r="X591" t="str">
            <v/>
          </cell>
          <cell r="Y591" t="str">
            <v>2013年底</v>
          </cell>
          <cell r="Z591" t="str">
            <v>2019年07月</v>
          </cell>
          <cell r="AA591" t="str">
            <v>脱贫户</v>
          </cell>
        </row>
        <row r="592">
          <cell r="I592" t="str">
            <v>53342219761016132944</v>
          </cell>
          <cell r="J592" t="str">
            <v>6</v>
          </cell>
          <cell r="K592" t="str">
            <v>户主</v>
          </cell>
          <cell r="L592" t="str">
            <v>藏族</v>
          </cell>
          <cell r="M592" t="str">
            <v>文盲或半文盲</v>
          </cell>
          <cell r="N592" t="str">
            <v/>
          </cell>
          <cell r="O592" t="str">
            <v>残疾</v>
          </cell>
          <cell r="P592" t="str">
            <v>普通劳动力</v>
          </cell>
          <cell r="Q592" t="str">
            <v>12</v>
          </cell>
          <cell r="R592" t="str">
            <v>是</v>
          </cell>
          <cell r="S592" t="str">
            <v>因学</v>
          </cell>
          <cell r="T592" t="str">
            <v>否</v>
          </cell>
          <cell r="U592" t="str">
            <v>是</v>
          </cell>
          <cell r="V592" t="str">
            <v>24782.33</v>
          </cell>
          <cell r="W592" t="str">
            <v>13368873680</v>
          </cell>
          <cell r="X592" t="str">
            <v>13368873680</v>
          </cell>
          <cell r="Y592" t="str">
            <v>2013年底</v>
          </cell>
          <cell r="Z592" t="str">
            <v>2013年12月</v>
          </cell>
          <cell r="AA592" t="str">
            <v>脱贫户</v>
          </cell>
        </row>
        <row r="593">
          <cell r="I593" t="str">
            <v>53342219981009131X</v>
          </cell>
          <cell r="J593" t="str">
            <v>6</v>
          </cell>
          <cell r="K593" t="str">
            <v>之子</v>
          </cell>
          <cell r="L593" t="str">
            <v>藏族</v>
          </cell>
          <cell r="M593" t="str">
            <v>本科及以上</v>
          </cell>
          <cell r="N593" t="str">
            <v/>
          </cell>
          <cell r="O593" t="str">
            <v>健康</v>
          </cell>
          <cell r="P593" t="str">
            <v>普通劳动力</v>
          </cell>
          <cell r="Q593" t="str">
            <v>0</v>
          </cell>
          <cell r="R593" t="str">
            <v>是</v>
          </cell>
          <cell r="S593" t="str">
            <v>因学</v>
          </cell>
          <cell r="T593" t="str">
            <v>否</v>
          </cell>
          <cell r="U593" t="str">
            <v>是</v>
          </cell>
          <cell r="V593" t="str">
            <v>24782.33</v>
          </cell>
          <cell r="W593" t="str">
            <v>13368873680</v>
          </cell>
          <cell r="X593" t="str">
            <v>18288831788</v>
          </cell>
          <cell r="Y593" t="str">
            <v>2013年底</v>
          </cell>
          <cell r="Z593" t="str">
            <v>2013年12月</v>
          </cell>
          <cell r="AA593" t="str">
            <v>脱贫户</v>
          </cell>
        </row>
        <row r="594">
          <cell r="I594" t="str">
            <v>533422199706071327</v>
          </cell>
          <cell r="J594" t="str">
            <v>6</v>
          </cell>
          <cell r="K594" t="str">
            <v>之女</v>
          </cell>
          <cell r="L594" t="str">
            <v>藏族</v>
          </cell>
          <cell r="M594" t="str">
            <v>本科及以上</v>
          </cell>
          <cell r="N594" t="str">
            <v/>
          </cell>
          <cell r="O594" t="str">
            <v>健康</v>
          </cell>
          <cell r="P594" t="str">
            <v>普通劳动力</v>
          </cell>
          <cell r="Q594" t="str">
            <v/>
          </cell>
          <cell r="R594" t="str">
            <v>是</v>
          </cell>
          <cell r="S594" t="str">
            <v>因学</v>
          </cell>
          <cell r="T594" t="str">
            <v>否</v>
          </cell>
          <cell r="U594" t="str">
            <v>是</v>
          </cell>
          <cell r="V594" t="str">
            <v>24782.33</v>
          </cell>
          <cell r="W594" t="str">
            <v>13368873680</v>
          </cell>
          <cell r="X594" t="str">
            <v>18288831788</v>
          </cell>
          <cell r="Y594" t="str">
            <v>2013年底</v>
          </cell>
          <cell r="Z594" t="str">
            <v>2013年12月</v>
          </cell>
          <cell r="AA594" t="str">
            <v>脱贫户</v>
          </cell>
        </row>
        <row r="595">
          <cell r="I595" t="str">
            <v>53342219441010131X43</v>
          </cell>
          <cell r="J595" t="str">
            <v>6</v>
          </cell>
          <cell r="K595" t="str">
            <v>之父</v>
          </cell>
          <cell r="L595" t="str">
            <v>藏族</v>
          </cell>
          <cell r="M595" t="str">
            <v>文盲或半文盲</v>
          </cell>
          <cell r="N595" t="str">
            <v/>
          </cell>
          <cell r="O595" t="str">
            <v>长期慢性病,残疾</v>
          </cell>
          <cell r="P595" t="str">
            <v>无劳动力</v>
          </cell>
          <cell r="Q595" t="str">
            <v>0</v>
          </cell>
          <cell r="R595" t="str">
            <v>是</v>
          </cell>
          <cell r="S595" t="str">
            <v>因学</v>
          </cell>
          <cell r="T595" t="str">
            <v>否</v>
          </cell>
          <cell r="U595" t="str">
            <v>是</v>
          </cell>
          <cell r="V595" t="str">
            <v>24782.33</v>
          </cell>
          <cell r="W595" t="str">
            <v>13368873680</v>
          </cell>
          <cell r="X595" t="str">
            <v>18288831788</v>
          </cell>
          <cell r="Y595" t="str">
            <v>2013年底</v>
          </cell>
          <cell r="Z595" t="str">
            <v>2013年12月</v>
          </cell>
          <cell r="AA595" t="str">
            <v>脱贫户</v>
          </cell>
        </row>
        <row r="596">
          <cell r="I596" t="str">
            <v>533422194912011322</v>
          </cell>
          <cell r="J596" t="str">
            <v>6</v>
          </cell>
          <cell r="K596" t="str">
            <v>之母</v>
          </cell>
          <cell r="L596" t="str">
            <v>藏族</v>
          </cell>
          <cell r="M596" t="str">
            <v>文盲或半文盲</v>
          </cell>
          <cell r="N596" t="str">
            <v/>
          </cell>
          <cell r="O596" t="str">
            <v>长期慢性病</v>
          </cell>
          <cell r="P596" t="str">
            <v>无劳动力</v>
          </cell>
          <cell r="Q596" t="str">
            <v>0</v>
          </cell>
          <cell r="R596" t="str">
            <v>是</v>
          </cell>
          <cell r="S596" t="str">
            <v>因学</v>
          </cell>
          <cell r="T596" t="str">
            <v>否</v>
          </cell>
          <cell r="U596" t="str">
            <v>是</v>
          </cell>
          <cell r="V596" t="str">
            <v>24782.33</v>
          </cell>
          <cell r="W596" t="str">
            <v>13368873680</v>
          </cell>
          <cell r="X596" t="str">
            <v>18288831788</v>
          </cell>
          <cell r="Y596" t="str">
            <v>2013年底</v>
          </cell>
          <cell r="Z596" t="str">
            <v>2013年12月</v>
          </cell>
          <cell r="AA596" t="str">
            <v>脱贫户</v>
          </cell>
        </row>
        <row r="597">
          <cell r="I597" t="str">
            <v>533422195401081315</v>
          </cell>
          <cell r="J597" t="str">
            <v>6</v>
          </cell>
          <cell r="K597" t="str">
            <v>其他</v>
          </cell>
          <cell r="L597" t="str">
            <v>藏族</v>
          </cell>
          <cell r="M597" t="str">
            <v>文盲或半文盲</v>
          </cell>
          <cell r="N597" t="str">
            <v/>
          </cell>
          <cell r="O597" t="str">
            <v>长期慢性病</v>
          </cell>
          <cell r="P597" t="str">
            <v>无劳动力</v>
          </cell>
          <cell r="Q597" t="str">
            <v>0</v>
          </cell>
          <cell r="R597" t="str">
            <v>是</v>
          </cell>
          <cell r="S597" t="str">
            <v>因学</v>
          </cell>
          <cell r="T597" t="str">
            <v>否</v>
          </cell>
          <cell r="U597" t="str">
            <v>是</v>
          </cell>
          <cell r="V597" t="str">
            <v>24782.33</v>
          </cell>
          <cell r="W597" t="str">
            <v>13368873680</v>
          </cell>
          <cell r="X597" t="str">
            <v>18288831788</v>
          </cell>
          <cell r="Y597" t="str">
            <v>2013年底</v>
          </cell>
          <cell r="Z597" t="str">
            <v>2013年12月</v>
          </cell>
          <cell r="AA597" t="str">
            <v>脱贫户</v>
          </cell>
        </row>
        <row r="598">
          <cell r="I598" t="str">
            <v>533422196408091326</v>
          </cell>
          <cell r="J598" t="str">
            <v>7</v>
          </cell>
          <cell r="K598" t="str">
            <v>户主</v>
          </cell>
          <cell r="L598" t="str">
            <v>藏族</v>
          </cell>
          <cell r="M598" t="str">
            <v>小学</v>
          </cell>
          <cell r="N598" t="str">
            <v/>
          </cell>
          <cell r="O598" t="str">
            <v>健康</v>
          </cell>
          <cell r="P598" t="str">
            <v>普通劳动力</v>
          </cell>
          <cell r="Q598" t="str">
            <v>12</v>
          </cell>
          <cell r="R598" t="str">
            <v>是</v>
          </cell>
          <cell r="S598" t="str">
            <v>因残</v>
          </cell>
          <cell r="T598" t="str">
            <v>否</v>
          </cell>
          <cell r="U598" t="str">
            <v>是</v>
          </cell>
          <cell r="V598" t="str">
            <v>16634.43</v>
          </cell>
          <cell r="W598" t="str">
            <v>15087225822</v>
          </cell>
          <cell r="X598" t="str">
            <v>15087225822</v>
          </cell>
          <cell r="Y598" t="str">
            <v>2013年底</v>
          </cell>
          <cell r="Z598" t="str">
            <v>2013年12月</v>
          </cell>
          <cell r="AA598" t="str">
            <v>脱贫户</v>
          </cell>
        </row>
        <row r="599">
          <cell r="I599" t="str">
            <v>533422196105031318</v>
          </cell>
          <cell r="J599" t="str">
            <v>7</v>
          </cell>
          <cell r="K599" t="str">
            <v>配偶</v>
          </cell>
          <cell r="L599" t="str">
            <v>藏族</v>
          </cell>
          <cell r="M599" t="str">
            <v>小学</v>
          </cell>
          <cell r="N599" t="str">
            <v/>
          </cell>
          <cell r="O599" t="str">
            <v>健康</v>
          </cell>
          <cell r="P599" t="str">
            <v>普通劳动力</v>
          </cell>
          <cell r="Q599" t="str">
            <v>0</v>
          </cell>
          <cell r="R599" t="str">
            <v>是</v>
          </cell>
          <cell r="S599" t="str">
            <v>因残</v>
          </cell>
          <cell r="T599" t="str">
            <v>否</v>
          </cell>
          <cell r="U599" t="str">
            <v>是</v>
          </cell>
          <cell r="V599" t="str">
            <v>16634.43</v>
          </cell>
          <cell r="W599" t="str">
            <v>15087225822</v>
          </cell>
          <cell r="X599" t="str">
            <v>15087225822</v>
          </cell>
          <cell r="Y599" t="str">
            <v>2013年底</v>
          </cell>
          <cell r="Z599" t="str">
            <v>2013年12月</v>
          </cell>
          <cell r="AA599" t="str">
            <v>脱贫户</v>
          </cell>
        </row>
        <row r="600">
          <cell r="I600" t="str">
            <v>53342219871119131044</v>
          </cell>
          <cell r="J600" t="str">
            <v>7</v>
          </cell>
          <cell r="K600" t="str">
            <v>之子</v>
          </cell>
          <cell r="L600" t="str">
            <v>藏族</v>
          </cell>
          <cell r="M600" t="str">
            <v>小学</v>
          </cell>
          <cell r="N600" t="str">
            <v/>
          </cell>
          <cell r="O600" t="str">
            <v>残疾,长期慢性病</v>
          </cell>
          <cell r="P600" t="str">
            <v>弱劳动力或半劳动力</v>
          </cell>
          <cell r="Q600" t="str">
            <v>6</v>
          </cell>
          <cell r="R600" t="str">
            <v>是</v>
          </cell>
          <cell r="S600" t="str">
            <v>因残</v>
          </cell>
          <cell r="T600" t="str">
            <v>否</v>
          </cell>
          <cell r="U600" t="str">
            <v>是</v>
          </cell>
          <cell r="V600" t="str">
            <v>16634.43</v>
          </cell>
          <cell r="W600" t="str">
            <v>15087225822</v>
          </cell>
          <cell r="X600" t="str">
            <v>15087225822</v>
          </cell>
          <cell r="Y600" t="str">
            <v>2013年底</v>
          </cell>
          <cell r="Z600" t="str">
            <v>2013年12月</v>
          </cell>
          <cell r="AA600" t="str">
            <v>脱贫户</v>
          </cell>
        </row>
        <row r="601">
          <cell r="I601" t="str">
            <v>542129198809120026</v>
          </cell>
          <cell r="J601" t="str">
            <v>7</v>
          </cell>
          <cell r="K601" t="str">
            <v>之儿媳</v>
          </cell>
          <cell r="L601" t="str">
            <v>藏族</v>
          </cell>
          <cell r="M601" t="str">
            <v>文盲或半文盲</v>
          </cell>
          <cell r="N601" t="str">
            <v/>
          </cell>
          <cell r="O601" t="str">
            <v>健康</v>
          </cell>
          <cell r="P601" t="str">
            <v>普通劳动力</v>
          </cell>
          <cell r="Q601" t="str">
            <v>0</v>
          </cell>
          <cell r="R601" t="str">
            <v>是</v>
          </cell>
          <cell r="S601" t="str">
            <v>因残</v>
          </cell>
          <cell r="T601" t="str">
            <v>否</v>
          </cell>
          <cell r="U601" t="str">
            <v>是</v>
          </cell>
          <cell r="V601" t="str">
            <v>16634.43</v>
          </cell>
          <cell r="W601" t="str">
            <v>15087225822</v>
          </cell>
          <cell r="X601" t="str">
            <v>15087225822</v>
          </cell>
          <cell r="Y601" t="str">
            <v>2013年底</v>
          </cell>
          <cell r="Z601" t="str">
            <v>2016年12月</v>
          </cell>
          <cell r="AA601" t="str">
            <v>脱贫户</v>
          </cell>
        </row>
        <row r="602">
          <cell r="I602" t="str">
            <v>533422201504221315</v>
          </cell>
          <cell r="J602" t="str">
            <v>7</v>
          </cell>
          <cell r="K602" t="str">
            <v>之孙子</v>
          </cell>
          <cell r="L602" t="str">
            <v>藏族</v>
          </cell>
          <cell r="M602" t="str">
            <v/>
          </cell>
          <cell r="N602" t="str">
            <v>学龄前儿童</v>
          </cell>
          <cell r="O602" t="str">
            <v>健康</v>
          </cell>
          <cell r="P602" t="str">
            <v>无劳动力</v>
          </cell>
          <cell r="Q602" t="str">
            <v>0</v>
          </cell>
          <cell r="R602" t="str">
            <v>是</v>
          </cell>
          <cell r="S602" t="str">
            <v>因残</v>
          </cell>
          <cell r="T602" t="str">
            <v>否</v>
          </cell>
          <cell r="U602" t="str">
            <v>是</v>
          </cell>
          <cell r="V602" t="str">
            <v>16634.43</v>
          </cell>
          <cell r="W602" t="str">
            <v>15087225822</v>
          </cell>
          <cell r="X602" t="str">
            <v>15087225822</v>
          </cell>
          <cell r="Y602" t="str">
            <v>2013年底</v>
          </cell>
          <cell r="Z602" t="str">
            <v>2016年12月</v>
          </cell>
          <cell r="AA602" t="str">
            <v>脱贫户</v>
          </cell>
        </row>
        <row r="603">
          <cell r="I603" t="str">
            <v>533422201805311322</v>
          </cell>
          <cell r="J603" t="str">
            <v>7</v>
          </cell>
          <cell r="K603" t="str">
            <v>之孙女</v>
          </cell>
          <cell r="L603" t="str">
            <v>藏族</v>
          </cell>
          <cell r="M603" t="str">
            <v/>
          </cell>
          <cell r="N603" t="str">
            <v>学龄前儿童</v>
          </cell>
          <cell r="O603" t="str">
            <v>健康</v>
          </cell>
          <cell r="P603" t="str">
            <v>无劳动力</v>
          </cell>
          <cell r="Q603" t="str">
            <v/>
          </cell>
          <cell r="R603" t="str">
            <v>是</v>
          </cell>
          <cell r="S603" t="str">
            <v>因残</v>
          </cell>
          <cell r="T603" t="str">
            <v>否</v>
          </cell>
          <cell r="U603" t="str">
            <v>是</v>
          </cell>
          <cell r="V603" t="str">
            <v>16634.43</v>
          </cell>
          <cell r="W603" t="str">
            <v>15087225822</v>
          </cell>
          <cell r="X603" t="str">
            <v/>
          </cell>
          <cell r="Y603" t="str">
            <v>2013年底</v>
          </cell>
          <cell r="Z603" t="str">
            <v>2018年06月</v>
          </cell>
          <cell r="AA603" t="str">
            <v>脱贫户</v>
          </cell>
        </row>
        <row r="604">
          <cell r="I604" t="str">
            <v>53342219420614132242</v>
          </cell>
          <cell r="J604" t="str">
            <v>7</v>
          </cell>
          <cell r="K604" t="str">
            <v>之母</v>
          </cell>
          <cell r="L604" t="str">
            <v>藏族</v>
          </cell>
          <cell r="M604" t="str">
            <v>文盲或半文盲</v>
          </cell>
          <cell r="N604" t="str">
            <v/>
          </cell>
          <cell r="O604" t="str">
            <v>残疾</v>
          </cell>
          <cell r="P604" t="str">
            <v>无劳动力</v>
          </cell>
          <cell r="Q604" t="str">
            <v>0</v>
          </cell>
          <cell r="R604" t="str">
            <v>是</v>
          </cell>
          <cell r="S604" t="str">
            <v>因残</v>
          </cell>
          <cell r="T604" t="str">
            <v>否</v>
          </cell>
          <cell r="U604" t="str">
            <v>是</v>
          </cell>
          <cell r="V604" t="str">
            <v>16634.43</v>
          </cell>
          <cell r="W604" t="str">
            <v>15087225822</v>
          </cell>
          <cell r="X604" t="str">
            <v>15087225822</v>
          </cell>
          <cell r="Y604" t="str">
            <v>2013年底</v>
          </cell>
          <cell r="Z604" t="str">
            <v>2013年12月</v>
          </cell>
          <cell r="AA604" t="str">
            <v>脱贫户</v>
          </cell>
        </row>
        <row r="605">
          <cell r="I605" t="str">
            <v>53342219490612131412</v>
          </cell>
          <cell r="J605" t="str">
            <v>3</v>
          </cell>
          <cell r="K605" t="str">
            <v>户主</v>
          </cell>
          <cell r="L605" t="str">
            <v>藏族</v>
          </cell>
          <cell r="M605" t="str">
            <v>文盲或半文盲</v>
          </cell>
          <cell r="N605" t="str">
            <v/>
          </cell>
          <cell r="O605" t="str">
            <v>残疾,长期慢性病</v>
          </cell>
          <cell r="P605" t="str">
            <v>无劳动力</v>
          </cell>
          <cell r="Q605" t="str">
            <v>0</v>
          </cell>
          <cell r="R605" t="str">
            <v>是</v>
          </cell>
          <cell r="S605" t="str">
            <v>因残</v>
          </cell>
          <cell r="T605" t="str">
            <v>否</v>
          </cell>
          <cell r="U605" t="str">
            <v>是</v>
          </cell>
          <cell r="V605" t="str">
            <v>15650.67</v>
          </cell>
          <cell r="W605" t="str">
            <v>15987592326</v>
          </cell>
          <cell r="X605" t="str">
            <v>15987592326</v>
          </cell>
          <cell r="Y605" t="str">
            <v>2013年底</v>
          </cell>
          <cell r="Z605" t="str">
            <v>2013年12月</v>
          </cell>
          <cell r="AA605" t="str">
            <v>脱贫户</v>
          </cell>
        </row>
        <row r="606">
          <cell r="I606" t="str">
            <v>53342219440603134712</v>
          </cell>
          <cell r="J606" t="str">
            <v>3</v>
          </cell>
          <cell r="K606" t="str">
            <v>配偶</v>
          </cell>
          <cell r="L606" t="str">
            <v>藏族</v>
          </cell>
          <cell r="M606" t="str">
            <v>文盲或半文盲</v>
          </cell>
          <cell r="N606" t="str">
            <v/>
          </cell>
          <cell r="O606" t="str">
            <v>残疾</v>
          </cell>
          <cell r="P606" t="str">
            <v>无劳动力</v>
          </cell>
          <cell r="Q606" t="str">
            <v>0</v>
          </cell>
          <cell r="R606" t="str">
            <v>是</v>
          </cell>
          <cell r="S606" t="str">
            <v>因残</v>
          </cell>
          <cell r="T606" t="str">
            <v>否</v>
          </cell>
          <cell r="U606" t="str">
            <v>是</v>
          </cell>
          <cell r="V606" t="str">
            <v>15650.67</v>
          </cell>
          <cell r="W606" t="str">
            <v>15987592326</v>
          </cell>
          <cell r="X606" t="str">
            <v>15987592326</v>
          </cell>
          <cell r="Y606" t="str">
            <v>2013年底</v>
          </cell>
          <cell r="Z606" t="str">
            <v>2013年12月</v>
          </cell>
          <cell r="AA606" t="str">
            <v>脱贫户</v>
          </cell>
        </row>
        <row r="607">
          <cell r="I607" t="str">
            <v>533422197104061317</v>
          </cell>
          <cell r="J607" t="str">
            <v>3</v>
          </cell>
          <cell r="K607" t="str">
            <v>之子</v>
          </cell>
          <cell r="L607" t="str">
            <v>藏族</v>
          </cell>
          <cell r="M607" t="str">
            <v>初中</v>
          </cell>
          <cell r="N607" t="str">
            <v/>
          </cell>
          <cell r="O607" t="str">
            <v>健康</v>
          </cell>
          <cell r="P607" t="str">
            <v>普通劳动力</v>
          </cell>
          <cell r="Q607" t="str">
            <v>12</v>
          </cell>
          <cell r="R607" t="str">
            <v>是</v>
          </cell>
          <cell r="S607" t="str">
            <v>因残</v>
          </cell>
          <cell r="T607" t="str">
            <v>否</v>
          </cell>
          <cell r="U607" t="str">
            <v>是</v>
          </cell>
          <cell r="V607" t="str">
            <v>15650.67</v>
          </cell>
          <cell r="W607" t="str">
            <v>15987592326</v>
          </cell>
          <cell r="X607" t="str">
            <v>15987592326</v>
          </cell>
          <cell r="Y607" t="str">
            <v>2013年底</v>
          </cell>
          <cell r="Z607" t="str">
            <v>2013年12月</v>
          </cell>
          <cell r="AA607" t="str">
            <v>脱贫户</v>
          </cell>
        </row>
        <row r="608">
          <cell r="I608" t="str">
            <v>53342219630215131943</v>
          </cell>
          <cell r="J608" t="str">
            <v>6</v>
          </cell>
          <cell r="K608" t="str">
            <v>户主</v>
          </cell>
          <cell r="L608" t="str">
            <v>藏族</v>
          </cell>
          <cell r="M608" t="str">
            <v>小学</v>
          </cell>
          <cell r="N608" t="str">
            <v/>
          </cell>
          <cell r="O608" t="str">
            <v>残疾</v>
          </cell>
          <cell r="P608" t="str">
            <v>丧失劳动力</v>
          </cell>
          <cell r="Q608" t="str">
            <v>0</v>
          </cell>
          <cell r="R608" t="str">
            <v>是</v>
          </cell>
          <cell r="S608" t="str">
            <v>因残</v>
          </cell>
          <cell r="T608" t="str">
            <v>否</v>
          </cell>
          <cell r="U608" t="str">
            <v>是</v>
          </cell>
          <cell r="V608" t="str">
            <v>14798</v>
          </cell>
          <cell r="W608" t="str">
            <v>18308879206</v>
          </cell>
          <cell r="X608" t="str">
            <v>18308879206</v>
          </cell>
          <cell r="Y608" t="str">
            <v>2013年底</v>
          </cell>
          <cell r="Z608" t="str">
            <v>2013年12月</v>
          </cell>
          <cell r="AA608" t="str">
            <v>脱贫户</v>
          </cell>
        </row>
        <row r="609">
          <cell r="I609" t="str">
            <v>53342219620810132323</v>
          </cell>
          <cell r="J609" t="str">
            <v>6</v>
          </cell>
          <cell r="K609" t="str">
            <v>配偶</v>
          </cell>
          <cell r="L609" t="str">
            <v>藏族</v>
          </cell>
          <cell r="M609" t="str">
            <v>小学</v>
          </cell>
          <cell r="N609" t="str">
            <v/>
          </cell>
          <cell r="O609" t="str">
            <v>残疾</v>
          </cell>
          <cell r="P609" t="str">
            <v>弱劳动力或半劳动力</v>
          </cell>
          <cell r="Q609" t="str">
            <v>0</v>
          </cell>
          <cell r="R609" t="str">
            <v>是</v>
          </cell>
          <cell r="S609" t="str">
            <v>因残</v>
          </cell>
          <cell r="T609" t="str">
            <v>否</v>
          </cell>
          <cell r="U609" t="str">
            <v>是</v>
          </cell>
          <cell r="V609" t="str">
            <v>14798</v>
          </cell>
          <cell r="W609" t="str">
            <v>18308879206</v>
          </cell>
          <cell r="X609" t="str">
            <v>18308879206</v>
          </cell>
          <cell r="Y609" t="str">
            <v>2013年底</v>
          </cell>
          <cell r="Z609" t="str">
            <v>2013年12月</v>
          </cell>
          <cell r="AA609" t="str">
            <v>脱贫户</v>
          </cell>
        </row>
        <row r="610">
          <cell r="I610" t="str">
            <v>533422198410201319</v>
          </cell>
          <cell r="J610" t="str">
            <v>6</v>
          </cell>
          <cell r="K610" t="str">
            <v>之子</v>
          </cell>
          <cell r="L610" t="str">
            <v>藏族</v>
          </cell>
          <cell r="M610" t="str">
            <v>小学</v>
          </cell>
          <cell r="N610" t="str">
            <v/>
          </cell>
          <cell r="O610" t="str">
            <v>健康</v>
          </cell>
          <cell r="P610" t="str">
            <v>普通劳动力</v>
          </cell>
          <cell r="Q610" t="str">
            <v>7</v>
          </cell>
          <cell r="R610" t="str">
            <v>是</v>
          </cell>
          <cell r="S610" t="str">
            <v>因残</v>
          </cell>
          <cell r="T610" t="str">
            <v>否</v>
          </cell>
          <cell r="U610" t="str">
            <v>是</v>
          </cell>
          <cell r="V610" t="str">
            <v>14798</v>
          </cell>
          <cell r="W610" t="str">
            <v>18308879206</v>
          </cell>
          <cell r="X610" t="str">
            <v>18308879206</v>
          </cell>
          <cell r="Y610" t="str">
            <v>2013年底</v>
          </cell>
          <cell r="Z610" t="str">
            <v>2013年12月</v>
          </cell>
          <cell r="AA610" t="str">
            <v>脱贫户</v>
          </cell>
        </row>
        <row r="611">
          <cell r="I611" t="str">
            <v>533422201203051316</v>
          </cell>
          <cell r="J611" t="str">
            <v>6</v>
          </cell>
          <cell r="K611" t="str">
            <v>之孙子</v>
          </cell>
          <cell r="L611" t="str">
            <v>藏族</v>
          </cell>
          <cell r="M611" t="str">
            <v/>
          </cell>
          <cell r="N611" t="str">
            <v>小学</v>
          </cell>
          <cell r="O611" t="str">
            <v>健康</v>
          </cell>
          <cell r="P611" t="str">
            <v>无劳动力</v>
          </cell>
          <cell r="Q611" t="str">
            <v>0</v>
          </cell>
          <cell r="R611" t="str">
            <v>是</v>
          </cell>
          <cell r="S611" t="str">
            <v>因残</v>
          </cell>
          <cell r="T611" t="str">
            <v>否</v>
          </cell>
          <cell r="U611" t="str">
            <v>是</v>
          </cell>
          <cell r="V611" t="str">
            <v>14798</v>
          </cell>
          <cell r="W611" t="str">
            <v>18308879206</v>
          </cell>
          <cell r="X611" t="str">
            <v>18308879206</v>
          </cell>
          <cell r="Y611" t="str">
            <v>2013年底</v>
          </cell>
          <cell r="Z611" t="str">
            <v>2013年12月</v>
          </cell>
          <cell r="AA611" t="str">
            <v>脱贫户</v>
          </cell>
        </row>
        <row r="612">
          <cell r="I612" t="str">
            <v>53342219390510131714</v>
          </cell>
          <cell r="J612" t="str">
            <v>6</v>
          </cell>
          <cell r="K612" t="str">
            <v>之父</v>
          </cell>
          <cell r="L612" t="str">
            <v>藏族</v>
          </cell>
          <cell r="M612" t="str">
            <v>文盲或半文盲</v>
          </cell>
          <cell r="N612" t="str">
            <v/>
          </cell>
          <cell r="O612" t="str">
            <v>残疾,长期慢性病</v>
          </cell>
          <cell r="P612" t="str">
            <v>无劳动力</v>
          </cell>
          <cell r="Q612" t="str">
            <v>0</v>
          </cell>
          <cell r="R612" t="str">
            <v>是</v>
          </cell>
          <cell r="S612" t="str">
            <v>因残</v>
          </cell>
          <cell r="T612" t="str">
            <v>否</v>
          </cell>
          <cell r="U612" t="str">
            <v>是</v>
          </cell>
          <cell r="V612" t="str">
            <v>14798</v>
          </cell>
          <cell r="W612" t="str">
            <v>18308879206</v>
          </cell>
          <cell r="X612" t="str">
            <v>18308879206</v>
          </cell>
          <cell r="Y612" t="str">
            <v>2013年底</v>
          </cell>
          <cell r="Z612" t="str">
            <v>2013年12月</v>
          </cell>
          <cell r="AA612" t="str">
            <v>脱贫户</v>
          </cell>
        </row>
        <row r="613">
          <cell r="I613" t="str">
            <v>533422196908201317</v>
          </cell>
          <cell r="J613" t="str">
            <v>6</v>
          </cell>
          <cell r="K613" t="str">
            <v>之兄弟姐妹</v>
          </cell>
          <cell r="L613" t="str">
            <v>藏族</v>
          </cell>
          <cell r="M613" t="str">
            <v>小学</v>
          </cell>
          <cell r="N613" t="str">
            <v/>
          </cell>
          <cell r="O613" t="str">
            <v>健康</v>
          </cell>
          <cell r="P613" t="str">
            <v>普通劳动力</v>
          </cell>
          <cell r="Q613" t="str">
            <v>12</v>
          </cell>
          <cell r="R613" t="str">
            <v>是</v>
          </cell>
          <cell r="S613" t="str">
            <v>因残</v>
          </cell>
          <cell r="T613" t="str">
            <v>否</v>
          </cell>
          <cell r="U613" t="str">
            <v>是</v>
          </cell>
          <cell r="V613" t="str">
            <v>14798</v>
          </cell>
          <cell r="W613" t="str">
            <v>18308879206</v>
          </cell>
          <cell r="X613" t="str">
            <v>18308879206</v>
          </cell>
          <cell r="Y613" t="str">
            <v>2013年底</v>
          </cell>
          <cell r="Z613" t="str">
            <v>2013年12月</v>
          </cell>
          <cell r="AA613" t="str">
            <v>脱贫户</v>
          </cell>
        </row>
        <row r="614">
          <cell r="I614" t="str">
            <v>533422197506071323</v>
          </cell>
          <cell r="J614" t="str">
            <v>4</v>
          </cell>
          <cell r="K614" t="str">
            <v>户主</v>
          </cell>
          <cell r="L614" t="str">
            <v>藏族</v>
          </cell>
          <cell r="M614" t="str">
            <v>小学</v>
          </cell>
          <cell r="N614" t="str">
            <v/>
          </cell>
          <cell r="O614" t="str">
            <v>健康</v>
          </cell>
          <cell r="P614" t="str">
            <v>普通劳动力</v>
          </cell>
          <cell r="Q614" t="str">
            <v>12</v>
          </cell>
          <cell r="R614" t="str">
            <v>是</v>
          </cell>
          <cell r="S614" t="str">
            <v>因学</v>
          </cell>
          <cell r="T614" t="str">
            <v>否</v>
          </cell>
          <cell r="U614" t="str">
            <v>是</v>
          </cell>
          <cell r="V614" t="str">
            <v>25794</v>
          </cell>
          <cell r="W614" t="str">
            <v>15894367226</v>
          </cell>
          <cell r="X614" t="str">
            <v>15894367226</v>
          </cell>
          <cell r="Y614" t="str">
            <v>2013年底</v>
          </cell>
          <cell r="Z614" t="str">
            <v>2013年12月</v>
          </cell>
          <cell r="AA614" t="str">
            <v>脱贫户</v>
          </cell>
        </row>
        <row r="615">
          <cell r="I615" t="str">
            <v>533422199511081314</v>
          </cell>
          <cell r="J615" t="str">
            <v>4</v>
          </cell>
          <cell r="K615" t="str">
            <v>之子</v>
          </cell>
          <cell r="L615" t="str">
            <v>藏族</v>
          </cell>
          <cell r="M615" t="str">
            <v>大专</v>
          </cell>
          <cell r="N615" t="str">
            <v/>
          </cell>
          <cell r="O615" t="str">
            <v>健康</v>
          </cell>
          <cell r="P615" t="str">
            <v>普通劳动力</v>
          </cell>
          <cell r="Q615" t="str">
            <v>12</v>
          </cell>
          <cell r="R615" t="str">
            <v>是</v>
          </cell>
          <cell r="S615" t="str">
            <v>因学</v>
          </cell>
          <cell r="T615" t="str">
            <v>否</v>
          </cell>
          <cell r="U615" t="str">
            <v>是</v>
          </cell>
          <cell r="V615" t="str">
            <v>25794</v>
          </cell>
          <cell r="W615" t="str">
            <v>15894367226</v>
          </cell>
          <cell r="X615" t="str">
            <v>18213215452</v>
          </cell>
          <cell r="Y615" t="str">
            <v>2013年底</v>
          </cell>
          <cell r="Z615" t="str">
            <v>2013年12月</v>
          </cell>
          <cell r="AA615" t="str">
            <v>脱贫户</v>
          </cell>
        </row>
        <row r="616">
          <cell r="I616" t="str">
            <v>533422199710121323</v>
          </cell>
          <cell r="J616" t="str">
            <v>4</v>
          </cell>
          <cell r="K616" t="str">
            <v>之女</v>
          </cell>
          <cell r="L616" t="str">
            <v>藏族</v>
          </cell>
          <cell r="M616" t="str">
            <v>大专</v>
          </cell>
          <cell r="N616" t="str">
            <v/>
          </cell>
          <cell r="O616" t="str">
            <v>健康</v>
          </cell>
          <cell r="P616" t="str">
            <v>普通劳动力</v>
          </cell>
          <cell r="Q616" t="str">
            <v>12</v>
          </cell>
          <cell r="R616" t="str">
            <v>是</v>
          </cell>
          <cell r="S616" t="str">
            <v>因学</v>
          </cell>
          <cell r="T616" t="str">
            <v>否</v>
          </cell>
          <cell r="U616" t="str">
            <v>是</v>
          </cell>
          <cell r="V616" t="str">
            <v>25794</v>
          </cell>
          <cell r="W616" t="str">
            <v>15894367226</v>
          </cell>
          <cell r="X616" t="str">
            <v>15894367226</v>
          </cell>
          <cell r="Y616" t="str">
            <v>2013年底</v>
          </cell>
          <cell r="Z616" t="str">
            <v>2013年12月</v>
          </cell>
          <cell r="AA616" t="str">
            <v>脱贫户</v>
          </cell>
        </row>
        <row r="617">
          <cell r="I617" t="str">
            <v>533422194006071323</v>
          </cell>
          <cell r="J617" t="str">
            <v>4</v>
          </cell>
          <cell r="K617" t="str">
            <v>之婆婆</v>
          </cell>
          <cell r="L617" t="str">
            <v>藏族</v>
          </cell>
          <cell r="M617" t="str">
            <v>小学</v>
          </cell>
          <cell r="N617" t="str">
            <v/>
          </cell>
          <cell r="O617" t="str">
            <v>长期慢性病</v>
          </cell>
          <cell r="P617" t="str">
            <v>无劳动力</v>
          </cell>
          <cell r="Q617" t="str">
            <v>0</v>
          </cell>
          <cell r="R617" t="str">
            <v>是</v>
          </cell>
          <cell r="S617" t="str">
            <v>因学</v>
          </cell>
          <cell r="T617" t="str">
            <v>否</v>
          </cell>
          <cell r="U617" t="str">
            <v>是</v>
          </cell>
          <cell r="V617" t="str">
            <v>25794</v>
          </cell>
          <cell r="W617" t="str">
            <v>15894367226</v>
          </cell>
          <cell r="X617" t="str">
            <v>15894367226</v>
          </cell>
          <cell r="Y617" t="str">
            <v>2013年底</v>
          </cell>
          <cell r="Z617" t="str">
            <v>2013年12月</v>
          </cell>
          <cell r="AA617" t="str">
            <v>脱贫户</v>
          </cell>
        </row>
        <row r="618">
          <cell r="I618" t="str">
            <v>533422197706101320</v>
          </cell>
          <cell r="J618" t="str">
            <v>3</v>
          </cell>
          <cell r="K618" t="str">
            <v>户主</v>
          </cell>
          <cell r="L618" t="str">
            <v>藏族</v>
          </cell>
          <cell r="M618" t="str">
            <v>文盲或半文盲</v>
          </cell>
          <cell r="N618" t="str">
            <v/>
          </cell>
          <cell r="O618" t="str">
            <v>健康</v>
          </cell>
          <cell r="P618" t="str">
            <v>普通劳动力</v>
          </cell>
          <cell r="Q618" t="str">
            <v>12</v>
          </cell>
          <cell r="R618" t="str">
            <v>是</v>
          </cell>
          <cell r="S618" t="str">
            <v>因学</v>
          </cell>
          <cell r="T618" t="str">
            <v>否</v>
          </cell>
          <cell r="U618" t="str">
            <v>是</v>
          </cell>
          <cell r="V618" t="str">
            <v>24352.75</v>
          </cell>
          <cell r="W618" t="str">
            <v>13988750752</v>
          </cell>
          <cell r="X618" t="str">
            <v>13368875610</v>
          </cell>
          <cell r="Y618" t="str">
            <v>2013年底</v>
          </cell>
          <cell r="Z618" t="str">
            <v>2013年12月</v>
          </cell>
          <cell r="AA618" t="str">
            <v>脱贫户</v>
          </cell>
        </row>
        <row r="619">
          <cell r="I619" t="str">
            <v>533422199306101312</v>
          </cell>
          <cell r="J619" t="str">
            <v>3</v>
          </cell>
          <cell r="K619" t="str">
            <v>之子</v>
          </cell>
          <cell r="L619" t="str">
            <v>藏族</v>
          </cell>
          <cell r="M619" t="str">
            <v>大专</v>
          </cell>
          <cell r="N619" t="str">
            <v/>
          </cell>
          <cell r="O619" t="str">
            <v>健康</v>
          </cell>
          <cell r="P619" t="str">
            <v>普通劳动力</v>
          </cell>
          <cell r="Q619" t="str">
            <v>0</v>
          </cell>
          <cell r="R619" t="str">
            <v>是</v>
          </cell>
          <cell r="S619" t="str">
            <v>因学</v>
          </cell>
          <cell r="T619" t="str">
            <v>否</v>
          </cell>
          <cell r="U619" t="str">
            <v>是</v>
          </cell>
          <cell r="V619" t="str">
            <v>24352.75</v>
          </cell>
          <cell r="W619" t="str">
            <v>13988750752</v>
          </cell>
          <cell r="X619" t="str">
            <v>13368875610</v>
          </cell>
          <cell r="Y619" t="str">
            <v>2013年底</v>
          </cell>
          <cell r="Z619" t="str">
            <v>2013年12月</v>
          </cell>
          <cell r="AA619" t="str">
            <v>脱贫户</v>
          </cell>
        </row>
        <row r="620">
          <cell r="I620" t="str">
            <v>533422199506101325</v>
          </cell>
          <cell r="J620" t="str">
            <v>3</v>
          </cell>
          <cell r="K620" t="str">
            <v>之女</v>
          </cell>
          <cell r="L620" t="str">
            <v>藏族</v>
          </cell>
          <cell r="M620" t="str">
            <v>大专</v>
          </cell>
          <cell r="N620" t="str">
            <v/>
          </cell>
          <cell r="O620" t="str">
            <v>健康</v>
          </cell>
          <cell r="P620" t="str">
            <v>普通劳动力</v>
          </cell>
          <cell r="Q620" t="str">
            <v>12</v>
          </cell>
          <cell r="R620" t="str">
            <v>是</v>
          </cell>
          <cell r="S620" t="str">
            <v>因学</v>
          </cell>
          <cell r="T620" t="str">
            <v>否</v>
          </cell>
          <cell r="U620" t="str">
            <v>是</v>
          </cell>
          <cell r="V620" t="str">
            <v>24352.75</v>
          </cell>
          <cell r="W620" t="str">
            <v>13988750752</v>
          </cell>
          <cell r="X620" t="str">
            <v>13368875610</v>
          </cell>
          <cell r="Y620" t="str">
            <v>2013年底</v>
          </cell>
          <cell r="Z620" t="str">
            <v>2013年12月</v>
          </cell>
          <cell r="AA620" t="str">
            <v>脱贫户</v>
          </cell>
        </row>
        <row r="621">
          <cell r="I621" t="str">
            <v>53342219871215134544</v>
          </cell>
          <cell r="J621" t="str">
            <v>7</v>
          </cell>
          <cell r="K621" t="str">
            <v>户主</v>
          </cell>
          <cell r="L621" t="str">
            <v>藏族</v>
          </cell>
          <cell r="M621" t="str">
            <v>小学</v>
          </cell>
          <cell r="N621" t="str">
            <v/>
          </cell>
          <cell r="O621" t="str">
            <v>残疾</v>
          </cell>
          <cell r="P621" t="str">
            <v>普通劳动力</v>
          </cell>
          <cell r="Q621" t="str">
            <v>12</v>
          </cell>
          <cell r="R621" t="str">
            <v>是</v>
          </cell>
          <cell r="S621" t="str">
            <v>因病</v>
          </cell>
          <cell r="T621" t="str">
            <v>否</v>
          </cell>
          <cell r="U621" t="str">
            <v>是</v>
          </cell>
          <cell r="V621" t="str">
            <v>13516.71</v>
          </cell>
          <cell r="W621" t="str">
            <v>15184992436</v>
          </cell>
          <cell r="X621" t="str">
            <v>15184992436</v>
          </cell>
          <cell r="Y621" t="str">
            <v>2013年底</v>
          </cell>
          <cell r="Z621" t="str">
            <v>2013年12月</v>
          </cell>
          <cell r="AA621" t="str">
            <v>脱贫户</v>
          </cell>
        </row>
        <row r="622">
          <cell r="I622" t="str">
            <v>533422197705071318</v>
          </cell>
          <cell r="J622" t="str">
            <v>7</v>
          </cell>
          <cell r="K622" t="str">
            <v>配偶</v>
          </cell>
          <cell r="L622" t="str">
            <v>藏族</v>
          </cell>
          <cell r="M622" t="str">
            <v>小学</v>
          </cell>
          <cell r="N622" t="str">
            <v/>
          </cell>
          <cell r="O622" t="str">
            <v>健康</v>
          </cell>
          <cell r="P622" t="str">
            <v>普通劳动力</v>
          </cell>
          <cell r="Q622" t="str">
            <v>4</v>
          </cell>
          <cell r="R622" t="str">
            <v>是</v>
          </cell>
          <cell r="S622" t="str">
            <v>因病</v>
          </cell>
          <cell r="T622" t="str">
            <v>否</v>
          </cell>
          <cell r="U622" t="str">
            <v>是</v>
          </cell>
          <cell r="V622" t="str">
            <v>13516.71</v>
          </cell>
          <cell r="W622" t="str">
            <v>15184992436</v>
          </cell>
          <cell r="X622" t="str">
            <v>15184992436</v>
          </cell>
          <cell r="Y622" t="str">
            <v>2013年底</v>
          </cell>
          <cell r="Z622" t="str">
            <v>2013年12月</v>
          </cell>
          <cell r="AA622" t="str">
            <v>脱贫户</v>
          </cell>
        </row>
        <row r="623">
          <cell r="I623" t="str">
            <v>533422200801091313</v>
          </cell>
          <cell r="J623" t="str">
            <v>7</v>
          </cell>
          <cell r="K623" t="str">
            <v>之子</v>
          </cell>
          <cell r="L623" t="str">
            <v>藏族</v>
          </cell>
          <cell r="M623" t="str">
            <v/>
          </cell>
          <cell r="N623" t="str">
            <v>七年级</v>
          </cell>
          <cell r="O623" t="str">
            <v>健康</v>
          </cell>
          <cell r="P623" t="str">
            <v>无劳动力</v>
          </cell>
          <cell r="Q623" t="str">
            <v>0</v>
          </cell>
          <cell r="R623" t="str">
            <v>是</v>
          </cell>
          <cell r="S623" t="str">
            <v>因病</v>
          </cell>
          <cell r="T623" t="str">
            <v>否</v>
          </cell>
          <cell r="U623" t="str">
            <v>是</v>
          </cell>
          <cell r="V623" t="str">
            <v>13516.71</v>
          </cell>
          <cell r="W623" t="str">
            <v>15184992436</v>
          </cell>
          <cell r="X623" t="str">
            <v>15184992436</v>
          </cell>
          <cell r="Y623" t="str">
            <v>2013年底</v>
          </cell>
          <cell r="Z623" t="str">
            <v>2013年12月</v>
          </cell>
          <cell r="AA623" t="str">
            <v>脱贫户</v>
          </cell>
        </row>
        <row r="624">
          <cell r="I624" t="str">
            <v>533422201406031315</v>
          </cell>
          <cell r="J624" t="str">
            <v>7</v>
          </cell>
          <cell r="K624" t="str">
            <v>之子</v>
          </cell>
          <cell r="L624" t="str">
            <v>藏族</v>
          </cell>
          <cell r="M624" t="str">
            <v/>
          </cell>
          <cell r="N624" t="str">
            <v>小学</v>
          </cell>
          <cell r="O624" t="str">
            <v>健康</v>
          </cell>
          <cell r="P624" t="str">
            <v>无劳动力</v>
          </cell>
          <cell r="Q624" t="str">
            <v>0</v>
          </cell>
          <cell r="R624" t="str">
            <v>是</v>
          </cell>
          <cell r="S624" t="str">
            <v>因病</v>
          </cell>
          <cell r="T624" t="str">
            <v>否</v>
          </cell>
          <cell r="U624" t="str">
            <v>是</v>
          </cell>
          <cell r="V624" t="str">
            <v>13516.71</v>
          </cell>
          <cell r="W624" t="str">
            <v>15184992436</v>
          </cell>
          <cell r="X624" t="str">
            <v>15184992436</v>
          </cell>
          <cell r="Y624" t="str">
            <v>2013年底</v>
          </cell>
          <cell r="Z624" t="str">
            <v>2013年12月</v>
          </cell>
          <cell r="AA624" t="str">
            <v>脱贫户</v>
          </cell>
        </row>
        <row r="625">
          <cell r="I625" t="str">
            <v>533422195903041313</v>
          </cell>
          <cell r="J625" t="str">
            <v>7</v>
          </cell>
          <cell r="K625" t="str">
            <v>之父</v>
          </cell>
          <cell r="L625" t="str">
            <v>藏族</v>
          </cell>
          <cell r="M625" t="str">
            <v>小学</v>
          </cell>
          <cell r="N625" t="str">
            <v/>
          </cell>
          <cell r="O625" t="str">
            <v>健康</v>
          </cell>
          <cell r="P625" t="str">
            <v>普通劳动力</v>
          </cell>
          <cell r="Q625" t="str">
            <v/>
          </cell>
          <cell r="R625" t="str">
            <v>是</v>
          </cell>
          <cell r="S625" t="str">
            <v>因病</v>
          </cell>
          <cell r="T625" t="str">
            <v>否</v>
          </cell>
          <cell r="U625" t="str">
            <v>是</v>
          </cell>
          <cell r="V625" t="str">
            <v>13516.71</v>
          </cell>
          <cell r="W625" t="str">
            <v>15184992436</v>
          </cell>
          <cell r="X625" t="str">
            <v>15184992436</v>
          </cell>
          <cell r="Y625" t="str">
            <v>2013年底</v>
          </cell>
          <cell r="Z625" t="str">
            <v>2013年12月</v>
          </cell>
          <cell r="AA625" t="str">
            <v>脱贫户</v>
          </cell>
        </row>
        <row r="626">
          <cell r="I626" t="str">
            <v>533422196408121329</v>
          </cell>
          <cell r="J626" t="str">
            <v>7</v>
          </cell>
          <cell r="K626" t="str">
            <v>之母</v>
          </cell>
          <cell r="L626" t="str">
            <v>藏族</v>
          </cell>
          <cell r="M626" t="str">
            <v>小学</v>
          </cell>
          <cell r="N626" t="str">
            <v/>
          </cell>
          <cell r="O626" t="str">
            <v>长期慢性病</v>
          </cell>
          <cell r="P626" t="str">
            <v>普通劳动力</v>
          </cell>
          <cell r="Q626" t="str">
            <v>0</v>
          </cell>
          <cell r="R626" t="str">
            <v>是</v>
          </cell>
          <cell r="S626" t="str">
            <v>因病</v>
          </cell>
          <cell r="T626" t="str">
            <v>否</v>
          </cell>
          <cell r="U626" t="str">
            <v>是</v>
          </cell>
          <cell r="V626" t="str">
            <v>13516.71</v>
          </cell>
          <cell r="W626" t="str">
            <v>15184992436</v>
          </cell>
          <cell r="X626" t="str">
            <v>15184992436</v>
          </cell>
          <cell r="Y626" t="str">
            <v>2013年底</v>
          </cell>
          <cell r="Z626" t="str">
            <v>2013年12月</v>
          </cell>
          <cell r="AA626" t="str">
            <v>脱贫户</v>
          </cell>
        </row>
        <row r="627">
          <cell r="I627" t="str">
            <v>533422194607141323</v>
          </cell>
          <cell r="J627" t="str">
            <v>7</v>
          </cell>
          <cell r="K627" t="str">
            <v>其他</v>
          </cell>
          <cell r="L627" t="str">
            <v>藏族</v>
          </cell>
          <cell r="M627" t="str">
            <v>文盲或半文盲</v>
          </cell>
          <cell r="N627" t="str">
            <v/>
          </cell>
          <cell r="O627" t="str">
            <v>健康</v>
          </cell>
          <cell r="P627" t="str">
            <v>无劳动力</v>
          </cell>
          <cell r="Q627" t="str">
            <v>0</v>
          </cell>
          <cell r="R627" t="str">
            <v>是</v>
          </cell>
          <cell r="S627" t="str">
            <v>因病</v>
          </cell>
          <cell r="T627" t="str">
            <v>否</v>
          </cell>
          <cell r="U627" t="str">
            <v>是</v>
          </cell>
          <cell r="V627" t="str">
            <v>13516.71</v>
          </cell>
          <cell r="W627" t="str">
            <v>15184992436</v>
          </cell>
          <cell r="X627" t="str">
            <v>15184992436</v>
          </cell>
          <cell r="Y627" t="str">
            <v>2013年底</v>
          </cell>
          <cell r="Z627" t="str">
            <v>2013年12月</v>
          </cell>
          <cell r="AA627" t="str">
            <v>脱贫户</v>
          </cell>
        </row>
        <row r="628">
          <cell r="I628" t="str">
            <v>533422197207081345</v>
          </cell>
          <cell r="J628" t="str">
            <v>2</v>
          </cell>
          <cell r="K628" t="str">
            <v>户主</v>
          </cell>
          <cell r="L628" t="str">
            <v>藏族</v>
          </cell>
          <cell r="M628" t="str">
            <v>小学</v>
          </cell>
          <cell r="N628" t="str">
            <v/>
          </cell>
          <cell r="O628" t="str">
            <v>健康</v>
          </cell>
          <cell r="P628" t="str">
            <v>普通劳动力</v>
          </cell>
          <cell r="Q628" t="str">
            <v>12</v>
          </cell>
          <cell r="R628" t="str">
            <v>是</v>
          </cell>
          <cell r="S628" t="str">
            <v>自身发展动力不足</v>
          </cell>
          <cell r="T628" t="str">
            <v>否</v>
          </cell>
          <cell r="U628" t="str">
            <v>是</v>
          </cell>
          <cell r="V628" t="str">
            <v>12116.15</v>
          </cell>
          <cell r="W628" t="str">
            <v>13578474712</v>
          </cell>
          <cell r="X628" t="str">
            <v>13578474712</v>
          </cell>
          <cell r="Y628" t="str">
            <v>2013年底</v>
          </cell>
          <cell r="Z628" t="str">
            <v>2013年12月</v>
          </cell>
          <cell r="AA628" t="str">
            <v>脱贫户</v>
          </cell>
        </row>
        <row r="629">
          <cell r="I629" t="str">
            <v>533422200005291322</v>
          </cell>
          <cell r="J629" t="str">
            <v>2</v>
          </cell>
          <cell r="K629" t="str">
            <v>之女</v>
          </cell>
          <cell r="L629" t="str">
            <v>藏族</v>
          </cell>
          <cell r="M629" t="str">
            <v/>
          </cell>
          <cell r="N629" t="str">
            <v>本科二年级</v>
          </cell>
          <cell r="O629" t="str">
            <v>健康</v>
          </cell>
          <cell r="P629" t="str">
            <v>无劳动力</v>
          </cell>
          <cell r="Q629" t="str">
            <v>0</v>
          </cell>
          <cell r="R629" t="str">
            <v>是</v>
          </cell>
          <cell r="S629" t="str">
            <v>自身发展动力不足</v>
          </cell>
          <cell r="T629" t="str">
            <v>否</v>
          </cell>
          <cell r="U629" t="str">
            <v>是</v>
          </cell>
          <cell r="V629" t="str">
            <v>12116.15</v>
          </cell>
          <cell r="W629" t="str">
            <v>13578474712</v>
          </cell>
          <cell r="X629" t="str">
            <v>13578474712</v>
          </cell>
          <cell r="Y629" t="str">
            <v>2013年底</v>
          </cell>
          <cell r="Z629" t="str">
            <v>2013年12月</v>
          </cell>
          <cell r="AA629" t="str">
            <v>脱贫户</v>
          </cell>
        </row>
        <row r="630">
          <cell r="I630" t="str">
            <v>533422197102031317</v>
          </cell>
          <cell r="J630" t="str">
            <v>3</v>
          </cell>
          <cell r="K630" t="str">
            <v>户主</v>
          </cell>
          <cell r="L630" t="str">
            <v>藏族</v>
          </cell>
          <cell r="M630" t="str">
            <v>小学</v>
          </cell>
          <cell r="N630" t="str">
            <v/>
          </cell>
          <cell r="O630" t="str">
            <v>健康</v>
          </cell>
          <cell r="P630" t="str">
            <v>普通劳动力</v>
          </cell>
          <cell r="Q630" t="str">
            <v>12</v>
          </cell>
          <cell r="R630" t="str">
            <v>是</v>
          </cell>
          <cell r="S630" t="str">
            <v>因学</v>
          </cell>
          <cell r="T630" t="str">
            <v>否</v>
          </cell>
          <cell r="U630" t="str">
            <v>是</v>
          </cell>
          <cell r="V630" t="str">
            <v>20462</v>
          </cell>
          <cell r="W630" t="str">
            <v>18213217881</v>
          </cell>
          <cell r="X630" t="str">
            <v>13988776989</v>
          </cell>
          <cell r="Y630" t="str">
            <v>2013年底</v>
          </cell>
          <cell r="Z630" t="str">
            <v>2013年12月</v>
          </cell>
          <cell r="AA630" t="str">
            <v>脱贫户</v>
          </cell>
        </row>
        <row r="631">
          <cell r="I631" t="str">
            <v>533422194503011348</v>
          </cell>
          <cell r="J631" t="str">
            <v>3</v>
          </cell>
          <cell r="K631" t="str">
            <v>之母</v>
          </cell>
          <cell r="L631" t="str">
            <v>藏族</v>
          </cell>
          <cell r="M631" t="str">
            <v>文盲或半文盲</v>
          </cell>
          <cell r="N631" t="str">
            <v/>
          </cell>
          <cell r="O631" t="str">
            <v>健康</v>
          </cell>
          <cell r="P631" t="str">
            <v>无劳动力</v>
          </cell>
          <cell r="Q631" t="str">
            <v>0</v>
          </cell>
          <cell r="R631" t="str">
            <v>是</v>
          </cell>
          <cell r="S631" t="str">
            <v>因学</v>
          </cell>
          <cell r="T631" t="str">
            <v>否</v>
          </cell>
          <cell r="U631" t="str">
            <v>是</v>
          </cell>
          <cell r="V631" t="str">
            <v>20462</v>
          </cell>
          <cell r="W631" t="str">
            <v>18213217881</v>
          </cell>
          <cell r="X631" t="str">
            <v>13988776989</v>
          </cell>
          <cell r="Y631" t="str">
            <v>2013年底</v>
          </cell>
          <cell r="Z631" t="str">
            <v>2013年12月</v>
          </cell>
          <cell r="AA631" t="str">
            <v>脱贫户</v>
          </cell>
        </row>
        <row r="632">
          <cell r="I632" t="str">
            <v>533422199302101315</v>
          </cell>
          <cell r="J632" t="str">
            <v>3</v>
          </cell>
          <cell r="K632" t="str">
            <v>其他</v>
          </cell>
          <cell r="L632" t="str">
            <v>藏族</v>
          </cell>
          <cell r="M632" t="str">
            <v>本科及以上</v>
          </cell>
          <cell r="N632" t="str">
            <v/>
          </cell>
          <cell r="O632" t="str">
            <v>健康</v>
          </cell>
          <cell r="P632" t="str">
            <v>普通劳动力</v>
          </cell>
          <cell r="Q632" t="str">
            <v>8</v>
          </cell>
          <cell r="R632" t="str">
            <v>是</v>
          </cell>
          <cell r="S632" t="str">
            <v>因学</v>
          </cell>
          <cell r="T632" t="str">
            <v>否</v>
          </cell>
          <cell r="U632" t="str">
            <v>是</v>
          </cell>
          <cell r="V632" t="str">
            <v>20462</v>
          </cell>
          <cell r="W632" t="str">
            <v>18213217881</v>
          </cell>
          <cell r="X632" t="str">
            <v>13988776989</v>
          </cell>
          <cell r="Y632" t="str">
            <v>2013年底</v>
          </cell>
          <cell r="Z632" t="str">
            <v>2013年12月</v>
          </cell>
          <cell r="AA632" t="str">
            <v>脱贫户</v>
          </cell>
        </row>
        <row r="633">
          <cell r="I633" t="str">
            <v>533422197105171315</v>
          </cell>
          <cell r="J633" t="str">
            <v>4</v>
          </cell>
          <cell r="K633" t="str">
            <v>户主</v>
          </cell>
          <cell r="L633" t="str">
            <v>藏族</v>
          </cell>
          <cell r="M633" t="str">
            <v>小学</v>
          </cell>
          <cell r="N633" t="str">
            <v/>
          </cell>
          <cell r="O633" t="str">
            <v>健康</v>
          </cell>
          <cell r="P633" t="str">
            <v>普通劳动力</v>
          </cell>
          <cell r="Q633" t="str">
            <v>12</v>
          </cell>
          <cell r="R633" t="str">
            <v>是</v>
          </cell>
          <cell r="S633" t="str">
            <v>因学</v>
          </cell>
          <cell r="T633" t="str">
            <v>否</v>
          </cell>
          <cell r="U633" t="str">
            <v>是</v>
          </cell>
          <cell r="V633" t="str">
            <v>10980.33</v>
          </cell>
          <cell r="W633" t="str">
            <v>15925466110</v>
          </cell>
          <cell r="X633" t="str">
            <v>15925466110</v>
          </cell>
          <cell r="Y633" t="str">
            <v>2013年底</v>
          </cell>
          <cell r="Z633" t="str">
            <v>2013年12月</v>
          </cell>
          <cell r="AA633" t="str">
            <v>脱贫户</v>
          </cell>
        </row>
        <row r="634">
          <cell r="I634" t="str">
            <v>53342219660816132572</v>
          </cell>
          <cell r="J634" t="str">
            <v>4</v>
          </cell>
          <cell r="K634" t="str">
            <v>配偶</v>
          </cell>
          <cell r="L634" t="str">
            <v>藏族</v>
          </cell>
          <cell r="M634" t="str">
            <v>小学</v>
          </cell>
          <cell r="N634" t="str">
            <v/>
          </cell>
          <cell r="O634" t="str">
            <v>残疾</v>
          </cell>
          <cell r="P634" t="str">
            <v>弱劳动力或半劳动力</v>
          </cell>
          <cell r="Q634" t="str">
            <v>0</v>
          </cell>
          <cell r="R634" t="str">
            <v>是</v>
          </cell>
          <cell r="S634" t="str">
            <v>因学</v>
          </cell>
          <cell r="T634" t="str">
            <v>否</v>
          </cell>
          <cell r="U634" t="str">
            <v>是</v>
          </cell>
          <cell r="V634" t="str">
            <v>10980.33</v>
          </cell>
          <cell r="W634" t="str">
            <v>15925466110</v>
          </cell>
          <cell r="X634" t="str">
            <v>15925466110</v>
          </cell>
          <cell r="Y634" t="str">
            <v>2013年底</v>
          </cell>
          <cell r="Z634" t="str">
            <v>2013年12月</v>
          </cell>
          <cell r="AA634" t="str">
            <v>脱贫户</v>
          </cell>
        </row>
        <row r="635">
          <cell r="I635" t="str">
            <v>533422199706161314</v>
          </cell>
          <cell r="J635" t="str">
            <v>4</v>
          </cell>
          <cell r="K635" t="str">
            <v>之子</v>
          </cell>
          <cell r="L635" t="str">
            <v>藏族</v>
          </cell>
          <cell r="M635" t="str">
            <v/>
          </cell>
          <cell r="N635" t="str">
            <v>本科四年级</v>
          </cell>
          <cell r="O635" t="str">
            <v>健康</v>
          </cell>
          <cell r="P635" t="str">
            <v>无劳动力</v>
          </cell>
          <cell r="Q635" t="str">
            <v>0</v>
          </cell>
          <cell r="R635" t="str">
            <v>是</v>
          </cell>
          <cell r="S635" t="str">
            <v>因学</v>
          </cell>
          <cell r="T635" t="str">
            <v>否</v>
          </cell>
          <cell r="U635" t="str">
            <v>是</v>
          </cell>
          <cell r="V635" t="str">
            <v>10980.33</v>
          </cell>
          <cell r="W635" t="str">
            <v>15925466110</v>
          </cell>
          <cell r="X635" t="str">
            <v>15925466110</v>
          </cell>
          <cell r="Y635" t="str">
            <v>2013年底</v>
          </cell>
          <cell r="Z635" t="str">
            <v>2013年12月</v>
          </cell>
          <cell r="AA635" t="str">
            <v>脱贫户</v>
          </cell>
        </row>
        <row r="636">
          <cell r="I636" t="str">
            <v>533422199906101316</v>
          </cell>
          <cell r="J636" t="str">
            <v>4</v>
          </cell>
          <cell r="K636" t="str">
            <v>之子</v>
          </cell>
          <cell r="L636" t="str">
            <v>藏族</v>
          </cell>
          <cell r="M636" t="str">
            <v>大专</v>
          </cell>
          <cell r="N636" t="str">
            <v/>
          </cell>
          <cell r="O636" t="str">
            <v>健康</v>
          </cell>
          <cell r="P636" t="str">
            <v>普通劳动力</v>
          </cell>
          <cell r="Q636" t="str">
            <v>6</v>
          </cell>
          <cell r="R636" t="str">
            <v>是</v>
          </cell>
          <cell r="S636" t="str">
            <v>因学</v>
          </cell>
          <cell r="T636" t="str">
            <v>否</v>
          </cell>
          <cell r="U636" t="str">
            <v>是</v>
          </cell>
          <cell r="V636" t="str">
            <v>10980.33</v>
          </cell>
          <cell r="W636" t="str">
            <v>15925466110</v>
          </cell>
          <cell r="X636" t="str">
            <v>15925466110</v>
          </cell>
          <cell r="Y636" t="str">
            <v>2013年底</v>
          </cell>
          <cell r="Z636" t="str">
            <v>2013年12月</v>
          </cell>
          <cell r="AA636" t="str">
            <v>脱贫户</v>
          </cell>
        </row>
        <row r="637">
          <cell r="I637" t="str">
            <v>533422195007041323</v>
          </cell>
          <cell r="J637" t="str">
            <v>2</v>
          </cell>
          <cell r="K637" t="str">
            <v>户主</v>
          </cell>
          <cell r="L637" t="str">
            <v>藏族</v>
          </cell>
          <cell r="M637" t="str">
            <v>文盲或半文盲</v>
          </cell>
          <cell r="N637" t="str">
            <v/>
          </cell>
          <cell r="O637" t="str">
            <v>健康</v>
          </cell>
          <cell r="P637" t="str">
            <v>弱劳动力或半劳动力</v>
          </cell>
          <cell r="Q637" t="str">
            <v>0</v>
          </cell>
          <cell r="R637" t="str">
            <v>是</v>
          </cell>
          <cell r="S637" t="str">
            <v>缺劳力</v>
          </cell>
          <cell r="T637" t="str">
            <v>否</v>
          </cell>
          <cell r="U637" t="str">
            <v>是</v>
          </cell>
          <cell r="V637" t="str">
            <v>23242.5</v>
          </cell>
          <cell r="W637" t="str">
            <v>13988727552</v>
          </cell>
          <cell r="X637" t="str">
            <v>13988727552</v>
          </cell>
          <cell r="Y637" t="str">
            <v>2013年底</v>
          </cell>
          <cell r="Z637" t="str">
            <v>2013年12月</v>
          </cell>
          <cell r="AA637" t="str">
            <v>脱贫户</v>
          </cell>
        </row>
        <row r="638">
          <cell r="I638" t="str">
            <v>53342219560212131X</v>
          </cell>
          <cell r="J638" t="str">
            <v>2</v>
          </cell>
          <cell r="K638" t="str">
            <v>配偶</v>
          </cell>
          <cell r="L638" t="str">
            <v>汉族</v>
          </cell>
          <cell r="M638" t="str">
            <v>小学</v>
          </cell>
          <cell r="N638" t="str">
            <v/>
          </cell>
          <cell r="O638" t="str">
            <v>健康</v>
          </cell>
          <cell r="P638" t="str">
            <v>无劳动力</v>
          </cell>
          <cell r="Q638" t="str">
            <v>0</v>
          </cell>
          <cell r="R638" t="str">
            <v>是</v>
          </cell>
          <cell r="S638" t="str">
            <v>缺劳力</v>
          </cell>
          <cell r="T638" t="str">
            <v>否</v>
          </cell>
          <cell r="U638" t="str">
            <v>是</v>
          </cell>
          <cell r="V638" t="str">
            <v>23242.5</v>
          </cell>
          <cell r="W638" t="str">
            <v>13988727552</v>
          </cell>
          <cell r="X638" t="str">
            <v>13988727552</v>
          </cell>
          <cell r="Y638" t="str">
            <v>2013年底</v>
          </cell>
          <cell r="Z638" t="str">
            <v>2013年12月</v>
          </cell>
          <cell r="AA638" t="str">
            <v>脱贫户</v>
          </cell>
        </row>
        <row r="639">
          <cell r="I639" t="str">
            <v>533422198808211314</v>
          </cell>
          <cell r="J639" t="str">
            <v>3</v>
          </cell>
          <cell r="K639" t="str">
            <v>户主</v>
          </cell>
          <cell r="L639" t="str">
            <v>藏族</v>
          </cell>
          <cell r="M639" t="str">
            <v>小学</v>
          </cell>
          <cell r="N639" t="str">
            <v/>
          </cell>
          <cell r="O639" t="str">
            <v>健康</v>
          </cell>
          <cell r="P639" t="str">
            <v>普通劳动力</v>
          </cell>
          <cell r="Q639" t="str">
            <v>12</v>
          </cell>
          <cell r="R639" t="str">
            <v>是</v>
          </cell>
          <cell r="S639" t="str">
            <v>自身发展动力不足</v>
          </cell>
          <cell r="T639" t="str">
            <v>否</v>
          </cell>
          <cell r="U639" t="str">
            <v>是</v>
          </cell>
          <cell r="V639" t="str">
            <v>13843.93</v>
          </cell>
          <cell r="W639" t="str">
            <v>13988797253</v>
          </cell>
          <cell r="X639" t="str">
            <v>13578470711</v>
          </cell>
          <cell r="Y639" t="str">
            <v>2013年底</v>
          </cell>
          <cell r="Z639" t="str">
            <v>2013年12月</v>
          </cell>
          <cell r="AA639" t="str">
            <v>脱贫户</v>
          </cell>
        </row>
        <row r="640">
          <cell r="I640" t="str">
            <v>533422201505271314</v>
          </cell>
          <cell r="J640" t="str">
            <v>3</v>
          </cell>
          <cell r="K640" t="str">
            <v>之子</v>
          </cell>
          <cell r="L640" t="str">
            <v>藏族</v>
          </cell>
          <cell r="M640" t="str">
            <v/>
          </cell>
          <cell r="N640" t="str">
            <v>学龄前儿童</v>
          </cell>
          <cell r="O640" t="str">
            <v>健康</v>
          </cell>
          <cell r="P640" t="str">
            <v>无劳动力</v>
          </cell>
          <cell r="Q640" t="str">
            <v>0</v>
          </cell>
          <cell r="R640" t="str">
            <v>是</v>
          </cell>
          <cell r="S640" t="str">
            <v>自身发展动力不足</v>
          </cell>
          <cell r="T640" t="str">
            <v>否</v>
          </cell>
          <cell r="U640" t="str">
            <v>是</v>
          </cell>
          <cell r="V640" t="str">
            <v>13843.93</v>
          </cell>
          <cell r="W640" t="str">
            <v>13988797253</v>
          </cell>
          <cell r="X640" t="str">
            <v>13578470711</v>
          </cell>
          <cell r="Y640" t="str">
            <v>2013年底</v>
          </cell>
          <cell r="Z640" t="str">
            <v>2017年09月</v>
          </cell>
          <cell r="AA640" t="str">
            <v>脱贫户</v>
          </cell>
        </row>
        <row r="641">
          <cell r="I641" t="str">
            <v>533422195109081326</v>
          </cell>
          <cell r="J641" t="str">
            <v>3</v>
          </cell>
          <cell r="K641" t="str">
            <v>之母</v>
          </cell>
          <cell r="L641" t="str">
            <v>藏族</v>
          </cell>
          <cell r="M641" t="str">
            <v>文盲或半文盲</v>
          </cell>
          <cell r="N641" t="str">
            <v/>
          </cell>
          <cell r="O641" t="str">
            <v>健康</v>
          </cell>
          <cell r="P641" t="str">
            <v>无劳动力</v>
          </cell>
          <cell r="Q641" t="str">
            <v>0</v>
          </cell>
          <cell r="R641" t="str">
            <v>是</v>
          </cell>
          <cell r="S641" t="str">
            <v>自身发展动力不足</v>
          </cell>
          <cell r="T641" t="str">
            <v>否</v>
          </cell>
          <cell r="U641" t="str">
            <v>是</v>
          </cell>
          <cell r="V641" t="str">
            <v>13843.93</v>
          </cell>
          <cell r="W641" t="str">
            <v>13988797253</v>
          </cell>
          <cell r="X641" t="str">
            <v>13578470711</v>
          </cell>
          <cell r="Y641" t="str">
            <v>2013年底</v>
          </cell>
          <cell r="Z641" t="str">
            <v>2013年12月</v>
          </cell>
          <cell r="AA641" t="str">
            <v>脱贫户</v>
          </cell>
        </row>
        <row r="642">
          <cell r="I642" t="str">
            <v>53342219570908132X</v>
          </cell>
          <cell r="J642" t="str">
            <v>2</v>
          </cell>
          <cell r="K642" t="str">
            <v>户主</v>
          </cell>
          <cell r="L642" t="str">
            <v>藏族</v>
          </cell>
          <cell r="M642" t="str">
            <v>文盲或半文盲</v>
          </cell>
          <cell r="N642" t="str">
            <v/>
          </cell>
          <cell r="O642" t="str">
            <v>健康</v>
          </cell>
          <cell r="P642" t="str">
            <v>弱劳动力或半劳动力</v>
          </cell>
          <cell r="Q642" t="str">
            <v>0</v>
          </cell>
          <cell r="R642" t="str">
            <v>是</v>
          </cell>
          <cell r="S642" t="str">
            <v>缺资金</v>
          </cell>
          <cell r="T642" t="str">
            <v>否</v>
          </cell>
          <cell r="U642" t="str">
            <v>是</v>
          </cell>
          <cell r="V642" t="str">
            <v>18912</v>
          </cell>
          <cell r="W642" t="str">
            <v>13508871251</v>
          </cell>
          <cell r="X642" t="str">
            <v>13508871251</v>
          </cell>
          <cell r="Y642" t="str">
            <v>2013年底</v>
          </cell>
          <cell r="Z642" t="str">
            <v>2013年12月</v>
          </cell>
          <cell r="AA642" t="str">
            <v>脱贫户</v>
          </cell>
        </row>
        <row r="643">
          <cell r="I643" t="str">
            <v>533422195009081310</v>
          </cell>
          <cell r="J643" t="str">
            <v>2</v>
          </cell>
          <cell r="K643" t="str">
            <v>配偶</v>
          </cell>
          <cell r="L643" t="str">
            <v>藏族</v>
          </cell>
          <cell r="M643" t="str">
            <v>文盲或半文盲</v>
          </cell>
          <cell r="N643" t="str">
            <v/>
          </cell>
          <cell r="O643" t="str">
            <v>患有大病</v>
          </cell>
          <cell r="P643" t="str">
            <v>无劳动力</v>
          </cell>
          <cell r="Q643" t="str">
            <v>0</v>
          </cell>
          <cell r="R643" t="str">
            <v>是</v>
          </cell>
          <cell r="S643" t="str">
            <v>缺资金</v>
          </cell>
          <cell r="T643" t="str">
            <v>否</v>
          </cell>
          <cell r="U643" t="str">
            <v>是</v>
          </cell>
          <cell r="V643" t="str">
            <v>18912</v>
          </cell>
          <cell r="W643" t="str">
            <v>13508871251</v>
          </cell>
          <cell r="X643" t="str">
            <v>13508871251</v>
          </cell>
          <cell r="Y643" t="str">
            <v>2013年底</v>
          </cell>
          <cell r="Z643" t="str">
            <v>2013年12月</v>
          </cell>
          <cell r="AA643" t="str">
            <v>脱贫户</v>
          </cell>
        </row>
        <row r="644">
          <cell r="I644" t="str">
            <v>533422196505101311</v>
          </cell>
          <cell r="J644" t="str">
            <v>1</v>
          </cell>
          <cell r="K644" t="str">
            <v>户主</v>
          </cell>
          <cell r="L644" t="str">
            <v>藏族</v>
          </cell>
          <cell r="M644" t="str">
            <v>文盲或半文盲</v>
          </cell>
          <cell r="N644" t="str">
            <v/>
          </cell>
          <cell r="O644" t="str">
            <v>患有大病</v>
          </cell>
          <cell r="P644" t="str">
            <v>弱劳动力或半劳动力</v>
          </cell>
          <cell r="Q644" t="str">
            <v>12</v>
          </cell>
          <cell r="R644" t="str">
            <v>是</v>
          </cell>
          <cell r="S644" t="str">
            <v>因病</v>
          </cell>
          <cell r="T644" t="str">
            <v>否</v>
          </cell>
          <cell r="U644" t="str">
            <v>是</v>
          </cell>
          <cell r="V644" t="str">
            <v>16616</v>
          </cell>
          <cell r="W644" t="str">
            <v>18288844170</v>
          </cell>
          <cell r="X644" t="str">
            <v>18288844170</v>
          </cell>
          <cell r="Y644" t="str">
            <v>2018年度</v>
          </cell>
          <cell r="Z644" t="str">
            <v>2018年11月</v>
          </cell>
          <cell r="AA644" t="str">
            <v>脱贫户</v>
          </cell>
        </row>
        <row r="645">
          <cell r="I645" t="str">
            <v>533422197012251316</v>
          </cell>
          <cell r="J645" t="str">
            <v>6</v>
          </cell>
          <cell r="K645" t="str">
            <v>户主</v>
          </cell>
          <cell r="L645" t="str">
            <v>藏族</v>
          </cell>
          <cell r="M645" t="str">
            <v>小学</v>
          </cell>
          <cell r="N645" t="str">
            <v/>
          </cell>
          <cell r="O645" t="str">
            <v>健康</v>
          </cell>
          <cell r="P645" t="str">
            <v>普通劳动力</v>
          </cell>
          <cell r="Q645" t="str">
            <v>12</v>
          </cell>
          <cell r="R645" t="str">
            <v>是</v>
          </cell>
          <cell r="S645" t="str">
            <v>因学</v>
          </cell>
          <cell r="T645" t="str">
            <v>否</v>
          </cell>
          <cell r="U645" t="str">
            <v>是</v>
          </cell>
          <cell r="V645" t="str">
            <v>10141.06</v>
          </cell>
          <cell r="W645" t="str">
            <v>13988738438</v>
          </cell>
          <cell r="X645" t="str">
            <v>13988738438</v>
          </cell>
          <cell r="Y645" t="str">
            <v>2013年底</v>
          </cell>
          <cell r="Z645" t="str">
            <v>2013年12月</v>
          </cell>
          <cell r="AA645" t="str">
            <v>脱贫户</v>
          </cell>
        </row>
        <row r="646">
          <cell r="I646" t="str">
            <v>533422197708061326</v>
          </cell>
          <cell r="J646" t="str">
            <v>6</v>
          </cell>
          <cell r="K646" t="str">
            <v>配偶</v>
          </cell>
          <cell r="L646" t="str">
            <v>藏族</v>
          </cell>
          <cell r="M646" t="str">
            <v>小学</v>
          </cell>
          <cell r="N646" t="str">
            <v/>
          </cell>
          <cell r="O646" t="str">
            <v>健康</v>
          </cell>
          <cell r="P646" t="str">
            <v>普通劳动力</v>
          </cell>
          <cell r="Q646" t="str">
            <v>2</v>
          </cell>
          <cell r="R646" t="str">
            <v>是</v>
          </cell>
          <cell r="S646" t="str">
            <v>因学</v>
          </cell>
          <cell r="T646" t="str">
            <v>否</v>
          </cell>
          <cell r="U646" t="str">
            <v>是</v>
          </cell>
          <cell r="V646" t="str">
            <v>10141.06</v>
          </cell>
          <cell r="W646" t="str">
            <v>13988738438</v>
          </cell>
          <cell r="X646" t="str">
            <v>13988738438</v>
          </cell>
          <cell r="Y646" t="str">
            <v>2013年底</v>
          </cell>
          <cell r="Z646" t="str">
            <v>2013年12月</v>
          </cell>
          <cell r="AA646" t="str">
            <v>脱贫户</v>
          </cell>
        </row>
        <row r="647">
          <cell r="I647" t="str">
            <v>533422199703061334</v>
          </cell>
          <cell r="J647" t="str">
            <v>6</v>
          </cell>
          <cell r="K647" t="str">
            <v>之子</v>
          </cell>
          <cell r="L647" t="str">
            <v>藏族</v>
          </cell>
          <cell r="M647" t="str">
            <v>大专</v>
          </cell>
          <cell r="N647" t="str">
            <v/>
          </cell>
          <cell r="O647" t="str">
            <v>健康</v>
          </cell>
          <cell r="P647" t="str">
            <v>普通劳动力</v>
          </cell>
          <cell r="Q647" t="str">
            <v>0</v>
          </cell>
          <cell r="R647" t="str">
            <v>是</v>
          </cell>
          <cell r="S647" t="str">
            <v>因学</v>
          </cell>
          <cell r="T647" t="str">
            <v>否</v>
          </cell>
          <cell r="U647" t="str">
            <v>是</v>
          </cell>
          <cell r="V647" t="str">
            <v>10141.06</v>
          </cell>
          <cell r="W647" t="str">
            <v>13988738438</v>
          </cell>
          <cell r="X647" t="str">
            <v>13988738438</v>
          </cell>
          <cell r="Y647" t="str">
            <v>2013年底</v>
          </cell>
          <cell r="Z647" t="str">
            <v>2013年12月</v>
          </cell>
          <cell r="AA647" t="str">
            <v>脱贫户</v>
          </cell>
        </row>
        <row r="648">
          <cell r="I648" t="str">
            <v>533422199511011367</v>
          </cell>
          <cell r="J648" t="str">
            <v>6</v>
          </cell>
          <cell r="K648" t="str">
            <v>之女</v>
          </cell>
          <cell r="L648" t="str">
            <v>藏族</v>
          </cell>
          <cell r="M648" t="str">
            <v>本科及以上</v>
          </cell>
          <cell r="N648" t="str">
            <v/>
          </cell>
          <cell r="O648" t="str">
            <v>健康</v>
          </cell>
          <cell r="P648" t="str">
            <v>普通劳动力</v>
          </cell>
          <cell r="Q648" t="str">
            <v>0</v>
          </cell>
          <cell r="R648" t="str">
            <v>是</v>
          </cell>
          <cell r="S648" t="str">
            <v>因学</v>
          </cell>
          <cell r="T648" t="str">
            <v>否</v>
          </cell>
          <cell r="U648" t="str">
            <v>是</v>
          </cell>
          <cell r="V648" t="str">
            <v>10141.06</v>
          </cell>
          <cell r="W648" t="str">
            <v>13988738438</v>
          </cell>
          <cell r="X648" t="str">
            <v>13668173714</v>
          </cell>
          <cell r="Y648" t="str">
            <v>2013年底</v>
          </cell>
          <cell r="Z648" t="str">
            <v>2013年12月</v>
          </cell>
          <cell r="AA648" t="str">
            <v>脱贫户</v>
          </cell>
        </row>
        <row r="649">
          <cell r="I649" t="str">
            <v>533422195110081323</v>
          </cell>
          <cell r="J649" t="str">
            <v>6</v>
          </cell>
          <cell r="K649" t="str">
            <v>之岳母</v>
          </cell>
          <cell r="L649" t="str">
            <v>藏族</v>
          </cell>
          <cell r="M649" t="str">
            <v>文盲或半文盲</v>
          </cell>
          <cell r="N649" t="str">
            <v/>
          </cell>
          <cell r="O649" t="str">
            <v>健康</v>
          </cell>
          <cell r="P649" t="str">
            <v>无劳动力</v>
          </cell>
          <cell r="Q649" t="str">
            <v>0</v>
          </cell>
          <cell r="R649" t="str">
            <v>是</v>
          </cell>
          <cell r="S649" t="str">
            <v>因学</v>
          </cell>
          <cell r="T649" t="str">
            <v>否</v>
          </cell>
          <cell r="U649" t="str">
            <v>是</v>
          </cell>
          <cell r="V649" t="str">
            <v>10141.06</v>
          </cell>
          <cell r="W649" t="str">
            <v>13988738438</v>
          </cell>
          <cell r="X649" t="str">
            <v>13988738438</v>
          </cell>
          <cell r="Y649" t="str">
            <v>2013年底</v>
          </cell>
          <cell r="Z649" t="str">
            <v>2013年12月</v>
          </cell>
          <cell r="AA649" t="str">
            <v>脱贫户</v>
          </cell>
        </row>
        <row r="650">
          <cell r="I650" t="str">
            <v>533422197803171312</v>
          </cell>
          <cell r="J650" t="str">
            <v>6</v>
          </cell>
          <cell r="K650" t="str">
            <v>其他</v>
          </cell>
          <cell r="L650" t="str">
            <v>藏族</v>
          </cell>
          <cell r="M650" t="str">
            <v>小学</v>
          </cell>
          <cell r="N650" t="str">
            <v/>
          </cell>
          <cell r="O650" t="str">
            <v>健康</v>
          </cell>
          <cell r="P650" t="str">
            <v>普通劳动力</v>
          </cell>
          <cell r="Q650" t="str">
            <v>0</v>
          </cell>
          <cell r="R650" t="str">
            <v>是</v>
          </cell>
          <cell r="S650" t="str">
            <v>因学</v>
          </cell>
          <cell r="T650" t="str">
            <v>否</v>
          </cell>
          <cell r="U650" t="str">
            <v>是</v>
          </cell>
          <cell r="V650" t="str">
            <v>10141.06</v>
          </cell>
          <cell r="W650" t="str">
            <v>13988738438</v>
          </cell>
          <cell r="X650" t="str">
            <v>13988738438</v>
          </cell>
          <cell r="Y650" t="str">
            <v>2013年底</v>
          </cell>
          <cell r="Z650" t="str">
            <v>2016年12月</v>
          </cell>
          <cell r="AA650" t="str">
            <v>脱贫户</v>
          </cell>
        </row>
        <row r="651">
          <cell r="I651" t="str">
            <v>533422196901011318</v>
          </cell>
          <cell r="J651" t="str">
            <v>4</v>
          </cell>
          <cell r="K651" t="str">
            <v>户主</v>
          </cell>
          <cell r="L651" t="str">
            <v>藏族</v>
          </cell>
          <cell r="M651" t="str">
            <v>小学</v>
          </cell>
          <cell r="N651" t="str">
            <v/>
          </cell>
          <cell r="O651" t="str">
            <v>健康</v>
          </cell>
          <cell r="P651" t="str">
            <v>普通劳动力</v>
          </cell>
          <cell r="Q651" t="str">
            <v>12</v>
          </cell>
          <cell r="R651" t="str">
            <v>是</v>
          </cell>
          <cell r="S651" t="str">
            <v>因灾</v>
          </cell>
          <cell r="T651" t="str">
            <v>否</v>
          </cell>
          <cell r="U651" t="str">
            <v>是</v>
          </cell>
          <cell r="V651" t="str">
            <v>12300.75</v>
          </cell>
          <cell r="W651" t="str">
            <v>13988747626</v>
          </cell>
          <cell r="X651" t="str">
            <v>13988747626</v>
          </cell>
          <cell r="Y651" t="str">
            <v>2013年底</v>
          </cell>
          <cell r="Z651" t="str">
            <v>2013年12月</v>
          </cell>
          <cell r="AA651" t="str">
            <v>脱贫户</v>
          </cell>
        </row>
        <row r="652">
          <cell r="I652" t="str">
            <v>533422196712011327</v>
          </cell>
          <cell r="J652" t="str">
            <v>4</v>
          </cell>
          <cell r="K652" t="str">
            <v>配偶</v>
          </cell>
          <cell r="L652" t="str">
            <v>藏族</v>
          </cell>
          <cell r="M652" t="str">
            <v>小学</v>
          </cell>
          <cell r="N652" t="str">
            <v/>
          </cell>
          <cell r="O652" t="str">
            <v>健康</v>
          </cell>
          <cell r="P652" t="str">
            <v>普通劳动力</v>
          </cell>
          <cell r="Q652" t="str">
            <v>12</v>
          </cell>
          <cell r="R652" t="str">
            <v>是</v>
          </cell>
          <cell r="S652" t="str">
            <v>因灾</v>
          </cell>
          <cell r="T652" t="str">
            <v>否</v>
          </cell>
          <cell r="U652" t="str">
            <v>是</v>
          </cell>
          <cell r="V652" t="str">
            <v>12300.75</v>
          </cell>
          <cell r="W652" t="str">
            <v>13988747626</v>
          </cell>
          <cell r="X652" t="str">
            <v>13988747626</v>
          </cell>
          <cell r="Y652" t="str">
            <v>2013年底</v>
          </cell>
          <cell r="Z652" t="str">
            <v>2013年12月</v>
          </cell>
          <cell r="AA652" t="str">
            <v>脱贫户</v>
          </cell>
        </row>
        <row r="653">
          <cell r="I653" t="str">
            <v>53342219900102131142</v>
          </cell>
          <cell r="J653" t="str">
            <v>4</v>
          </cell>
          <cell r="K653" t="str">
            <v>之子</v>
          </cell>
          <cell r="L653" t="str">
            <v>藏族</v>
          </cell>
          <cell r="M653" t="str">
            <v>初中</v>
          </cell>
          <cell r="N653" t="str">
            <v/>
          </cell>
          <cell r="O653" t="str">
            <v>残疾</v>
          </cell>
          <cell r="P653" t="str">
            <v>无劳动力</v>
          </cell>
          <cell r="Q653" t="str">
            <v>0</v>
          </cell>
          <cell r="R653" t="str">
            <v>是</v>
          </cell>
          <cell r="S653" t="str">
            <v>因灾</v>
          </cell>
          <cell r="T653" t="str">
            <v>否</v>
          </cell>
          <cell r="U653" t="str">
            <v>是</v>
          </cell>
          <cell r="V653" t="str">
            <v>12300.75</v>
          </cell>
          <cell r="W653" t="str">
            <v>13988747626</v>
          </cell>
          <cell r="X653" t="str">
            <v>13988747626</v>
          </cell>
          <cell r="Y653" t="str">
            <v>2013年底</v>
          </cell>
          <cell r="Z653" t="str">
            <v>2013年12月</v>
          </cell>
          <cell r="AA653" t="str">
            <v>脱贫户</v>
          </cell>
        </row>
        <row r="654">
          <cell r="I654" t="str">
            <v>533422201606171312</v>
          </cell>
          <cell r="J654" t="str">
            <v>4</v>
          </cell>
          <cell r="K654" t="str">
            <v>之孙子</v>
          </cell>
          <cell r="L654" t="str">
            <v>藏族</v>
          </cell>
          <cell r="M654" t="str">
            <v/>
          </cell>
          <cell r="N654" t="str">
            <v>学龄前儿童</v>
          </cell>
          <cell r="O654" t="str">
            <v>健康</v>
          </cell>
          <cell r="P654" t="str">
            <v>无劳动力</v>
          </cell>
          <cell r="Q654" t="str">
            <v/>
          </cell>
          <cell r="R654" t="str">
            <v>是</v>
          </cell>
          <cell r="S654" t="str">
            <v>因灾</v>
          </cell>
          <cell r="T654" t="str">
            <v>否</v>
          </cell>
          <cell r="U654" t="str">
            <v>是</v>
          </cell>
          <cell r="V654" t="str">
            <v>12300.75</v>
          </cell>
          <cell r="W654" t="str">
            <v>13988747626</v>
          </cell>
          <cell r="X654" t="str">
            <v>13988747626</v>
          </cell>
          <cell r="Y654" t="str">
            <v>2013年底</v>
          </cell>
          <cell r="Z654" t="str">
            <v>2017年03月</v>
          </cell>
          <cell r="AA654" t="str">
            <v>脱贫户</v>
          </cell>
        </row>
        <row r="655">
          <cell r="I655" t="str">
            <v>533422197612251328</v>
          </cell>
          <cell r="J655" t="str">
            <v>5</v>
          </cell>
          <cell r="K655" t="str">
            <v>户主</v>
          </cell>
          <cell r="L655" t="str">
            <v>藏族</v>
          </cell>
          <cell r="M655" t="str">
            <v>小学</v>
          </cell>
          <cell r="N655" t="str">
            <v/>
          </cell>
          <cell r="O655" t="str">
            <v>健康</v>
          </cell>
          <cell r="P655" t="str">
            <v>普通劳动力</v>
          </cell>
          <cell r="Q655" t="str">
            <v>2</v>
          </cell>
          <cell r="R655" t="str">
            <v>是</v>
          </cell>
          <cell r="S655" t="str">
            <v>因学</v>
          </cell>
          <cell r="T655" t="str">
            <v>否</v>
          </cell>
          <cell r="U655" t="str">
            <v>是</v>
          </cell>
          <cell r="V655" t="str">
            <v>13129.25</v>
          </cell>
          <cell r="W655" t="str">
            <v>15284559226</v>
          </cell>
          <cell r="X655" t="str">
            <v>15284559226</v>
          </cell>
          <cell r="Y655" t="str">
            <v>2013年底</v>
          </cell>
          <cell r="Z655" t="str">
            <v>2013年12月</v>
          </cell>
          <cell r="AA655" t="str">
            <v>脱贫户</v>
          </cell>
        </row>
        <row r="656">
          <cell r="I656" t="str">
            <v>533422197403010712</v>
          </cell>
          <cell r="J656" t="str">
            <v>5</v>
          </cell>
          <cell r="K656" t="str">
            <v>配偶</v>
          </cell>
          <cell r="L656" t="str">
            <v>藏族</v>
          </cell>
          <cell r="M656" t="str">
            <v>小学</v>
          </cell>
          <cell r="N656" t="str">
            <v/>
          </cell>
          <cell r="O656" t="str">
            <v>健康</v>
          </cell>
          <cell r="P656" t="str">
            <v>普通劳动力</v>
          </cell>
          <cell r="Q656" t="str">
            <v>12</v>
          </cell>
          <cell r="R656" t="str">
            <v>是</v>
          </cell>
          <cell r="S656" t="str">
            <v>因学</v>
          </cell>
          <cell r="T656" t="str">
            <v>否</v>
          </cell>
          <cell r="U656" t="str">
            <v>是</v>
          </cell>
          <cell r="V656" t="str">
            <v>13129.25</v>
          </cell>
          <cell r="W656" t="str">
            <v>15284559226</v>
          </cell>
          <cell r="X656" t="str">
            <v>18708871218</v>
          </cell>
          <cell r="Y656" t="str">
            <v>2013年底</v>
          </cell>
          <cell r="Z656" t="str">
            <v>2013年12月</v>
          </cell>
          <cell r="AA656" t="str">
            <v>脱贫户</v>
          </cell>
        </row>
        <row r="657">
          <cell r="I657" t="str">
            <v>533422200709081315</v>
          </cell>
          <cell r="J657" t="str">
            <v>5</v>
          </cell>
          <cell r="K657" t="str">
            <v>之子</v>
          </cell>
          <cell r="L657" t="str">
            <v>藏族</v>
          </cell>
          <cell r="M657" t="str">
            <v/>
          </cell>
          <cell r="N657" t="str">
            <v>七年级</v>
          </cell>
          <cell r="O657" t="str">
            <v>健康</v>
          </cell>
          <cell r="P657" t="str">
            <v>无劳动力</v>
          </cell>
          <cell r="Q657" t="str">
            <v>0</v>
          </cell>
          <cell r="R657" t="str">
            <v>是</v>
          </cell>
          <cell r="S657" t="str">
            <v>因学</v>
          </cell>
          <cell r="T657" t="str">
            <v>否</v>
          </cell>
          <cell r="U657" t="str">
            <v>是</v>
          </cell>
          <cell r="V657" t="str">
            <v>13129.25</v>
          </cell>
          <cell r="W657" t="str">
            <v>15284559226</v>
          </cell>
          <cell r="X657" t="str">
            <v>15284559226</v>
          </cell>
          <cell r="Y657" t="str">
            <v>2013年底</v>
          </cell>
          <cell r="Z657" t="str">
            <v>2013年12月</v>
          </cell>
          <cell r="AA657" t="str">
            <v>脱贫户</v>
          </cell>
        </row>
        <row r="658">
          <cell r="I658" t="str">
            <v>533422199707161316</v>
          </cell>
          <cell r="J658" t="str">
            <v>5</v>
          </cell>
          <cell r="K658" t="str">
            <v>之子</v>
          </cell>
          <cell r="L658" t="str">
            <v>藏族</v>
          </cell>
          <cell r="M658" t="str">
            <v>大专</v>
          </cell>
          <cell r="N658" t="str">
            <v/>
          </cell>
          <cell r="O658" t="str">
            <v>健康</v>
          </cell>
          <cell r="P658" t="str">
            <v>普通劳动力</v>
          </cell>
          <cell r="Q658" t="str">
            <v/>
          </cell>
          <cell r="R658" t="str">
            <v>是</v>
          </cell>
          <cell r="S658" t="str">
            <v>因学</v>
          </cell>
          <cell r="T658" t="str">
            <v>否</v>
          </cell>
          <cell r="U658" t="str">
            <v>是</v>
          </cell>
          <cell r="V658" t="str">
            <v>13129.25</v>
          </cell>
          <cell r="W658" t="str">
            <v>15284559226</v>
          </cell>
          <cell r="X658" t="str">
            <v>15284559226</v>
          </cell>
          <cell r="Y658" t="str">
            <v>2013年底</v>
          </cell>
          <cell r="Z658" t="str">
            <v>2013年12月</v>
          </cell>
          <cell r="AA658" t="str">
            <v>脱贫户</v>
          </cell>
        </row>
        <row r="659">
          <cell r="I659" t="str">
            <v>533422194710181315</v>
          </cell>
          <cell r="J659" t="str">
            <v>5</v>
          </cell>
          <cell r="K659" t="str">
            <v>之父</v>
          </cell>
          <cell r="L659" t="str">
            <v>藏族</v>
          </cell>
          <cell r="M659" t="str">
            <v>文盲或半文盲</v>
          </cell>
          <cell r="N659" t="str">
            <v/>
          </cell>
          <cell r="O659" t="str">
            <v>健康</v>
          </cell>
          <cell r="P659" t="str">
            <v>无劳动力</v>
          </cell>
          <cell r="Q659" t="str">
            <v>0</v>
          </cell>
          <cell r="R659" t="str">
            <v>是</v>
          </cell>
          <cell r="S659" t="str">
            <v>因学</v>
          </cell>
          <cell r="T659" t="str">
            <v>否</v>
          </cell>
          <cell r="U659" t="str">
            <v>是</v>
          </cell>
          <cell r="V659" t="str">
            <v>13129.25</v>
          </cell>
          <cell r="W659" t="str">
            <v>15284559226</v>
          </cell>
          <cell r="X659" t="str">
            <v>15284559226</v>
          </cell>
          <cell r="Y659" t="str">
            <v>2013年底</v>
          </cell>
          <cell r="Z659" t="str">
            <v>2013年12月</v>
          </cell>
          <cell r="AA659" t="str">
            <v>脱贫户</v>
          </cell>
        </row>
        <row r="660">
          <cell r="I660" t="str">
            <v>533422197409141334</v>
          </cell>
          <cell r="J660" t="str">
            <v>7</v>
          </cell>
          <cell r="K660" t="str">
            <v>户主</v>
          </cell>
          <cell r="L660" t="str">
            <v>藏族</v>
          </cell>
          <cell r="M660" t="str">
            <v>小学</v>
          </cell>
          <cell r="N660" t="str">
            <v/>
          </cell>
          <cell r="O660" t="str">
            <v>健康</v>
          </cell>
          <cell r="P660" t="str">
            <v>普通劳动力</v>
          </cell>
          <cell r="Q660" t="str">
            <v>12</v>
          </cell>
          <cell r="R660" t="str">
            <v>是</v>
          </cell>
          <cell r="S660" t="str">
            <v>自身发展动力不足</v>
          </cell>
          <cell r="T660" t="str">
            <v>否</v>
          </cell>
          <cell r="U660" t="str">
            <v>是</v>
          </cell>
          <cell r="V660" t="str">
            <v>9050.93</v>
          </cell>
          <cell r="W660" t="str">
            <v>13508870158</v>
          </cell>
          <cell r="X660" t="str">
            <v>13508870158</v>
          </cell>
          <cell r="Y660" t="str">
            <v>2013年底</v>
          </cell>
          <cell r="Z660" t="str">
            <v>2013年12月</v>
          </cell>
          <cell r="AA660" t="str">
            <v>脱贫户</v>
          </cell>
        </row>
        <row r="661">
          <cell r="I661" t="str">
            <v>533422197912021321</v>
          </cell>
          <cell r="J661" t="str">
            <v>7</v>
          </cell>
          <cell r="K661" t="str">
            <v>配偶</v>
          </cell>
          <cell r="L661" t="str">
            <v>藏族</v>
          </cell>
          <cell r="M661" t="str">
            <v>小学</v>
          </cell>
          <cell r="N661" t="str">
            <v/>
          </cell>
          <cell r="O661" t="str">
            <v>健康</v>
          </cell>
          <cell r="P661" t="str">
            <v>普通劳动力</v>
          </cell>
          <cell r="Q661" t="str">
            <v>3</v>
          </cell>
          <cell r="R661" t="str">
            <v>是</v>
          </cell>
          <cell r="S661" t="str">
            <v>自身发展动力不足</v>
          </cell>
          <cell r="T661" t="str">
            <v>否</v>
          </cell>
          <cell r="U661" t="str">
            <v>是</v>
          </cell>
          <cell r="V661" t="str">
            <v>9050.93</v>
          </cell>
          <cell r="W661" t="str">
            <v>13508870158</v>
          </cell>
          <cell r="X661" t="str">
            <v>13508870158</v>
          </cell>
          <cell r="Y661" t="str">
            <v>2013年底</v>
          </cell>
          <cell r="Z661" t="str">
            <v>2013年12月</v>
          </cell>
          <cell r="AA661" t="str">
            <v>脱贫户</v>
          </cell>
        </row>
        <row r="662">
          <cell r="I662" t="str">
            <v>533422199808101339</v>
          </cell>
          <cell r="J662" t="str">
            <v>7</v>
          </cell>
          <cell r="K662" t="str">
            <v>之子</v>
          </cell>
          <cell r="L662" t="str">
            <v>藏族</v>
          </cell>
          <cell r="M662" t="str">
            <v/>
          </cell>
          <cell r="N662" t="str">
            <v>高职高专三年级</v>
          </cell>
          <cell r="O662" t="str">
            <v>健康</v>
          </cell>
          <cell r="P662" t="str">
            <v>普通劳动力</v>
          </cell>
          <cell r="Q662" t="str">
            <v>0</v>
          </cell>
          <cell r="R662" t="str">
            <v>是</v>
          </cell>
          <cell r="S662" t="str">
            <v>自身发展动力不足</v>
          </cell>
          <cell r="T662" t="str">
            <v>否</v>
          </cell>
          <cell r="U662" t="str">
            <v>是</v>
          </cell>
          <cell r="V662" t="str">
            <v>9050.93</v>
          </cell>
          <cell r="W662" t="str">
            <v>13508870158</v>
          </cell>
          <cell r="X662" t="str">
            <v>13508870158</v>
          </cell>
          <cell r="Y662" t="str">
            <v>2013年底</v>
          </cell>
          <cell r="Z662" t="str">
            <v>2013年12月</v>
          </cell>
          <cell r="AA662" t="str">
            <v>脱贫户</v>
          </cell>
        </row>
        <row r="663">
          <cell r="I663" t="str">
            <v>533422199808101312</v>
          </cell>
          <cell r="J663" t="str">
            <v>7</v>
          </cell>
          <cell r="K663" t="str">
            <v>之子</v>
          </cell>
          <cell r="L663" t="str">
            <v>藏族</v>
          </cell>
          <cell r="M663" t="str">
            <v/>
          </cell>
          <cell r="N663" t="str">
            <v>高职高专三年级</v>
          </cell>
          <cell r="O663" t="str">
            <v>健康</v>
          </cell>
          <cell r="P663" t="str">
            <v>普通劳动力</v>
          </cell>
          <cell r="Q663" t="str">
            <v>1</v>
          </cell>
          <cell r="R663" t="str">
            <v>是</v>
          </cell>
          <cell r="S663" t="str">
            <v>自身发展动力不足</v>
          </cell>
          <cell r="T663" t="str">
            <v>否</v>
          </cell>
          <cell r="U663" t="str">
            <v>是</v>
          </cell>
          <cell r="V663" t="str">
            <v>9050.93</v>
          </cell>
          <cell r="W663" t="str">
            <v>13508870158</v>
          </cell>
          <cell r="X663" t="str">
            <v>13508870158</v>
          </cell>
          <cell r="Y663" t="str">
            <v>2013年底</v>
          </cell>
          <cell r="Z663" t="str">
            <v>2013年12月</v>
          </cell>
          <cell r="AA663" t="str">
            <v>脱贫户</v>
          </cell>
        </row>
        <row r="664">
          <cell r="I664" t="str">
            <v>533422200007171324</v>
          </cell>
          <cell r="J664" t="str">
            <v>7</v>
          </cell>
          <cell r="K664" t="str">
            <v>之女</v>
          </cell>
          <cell r="L664" t="str">
            <v>藏族</v>
          </cell>
          <cell r="M664" t="str">
            <v/>
          </cell>
          <cell r="N664" t="str">
            <v>本科二年级</v>
          </cell>
          <cell r="O664" t="str">
            <v>健康</v>
          </cell>
          <cell r="P664" t="str">
            <v>普通劳动力</v>
          </cell>
          <cell r="Q664" t="str">
            <v>0</v>
          </cell>
          <cell r="R664" t="str">
            <v>是</v>
          </cell>
          <cell r="S664" t="str">
            <v>自身发展动力不足</v>
          </cell>
          <cell r="T664" t="str">
            <v>否</v>
          </cell>
          <cell r="U664" t="str">
            <v>是</v>
          </cell>
          <cell r="V664" t="str">
            <v>9050.93</v>
          </cell>
          <cell r="W664" t="str">
            <v>13508870158</v>
          </cell>
          <cell r="X664" t="str">
            <v>13508870158</v>
          </cell>
          <cell r="Y664" t="str">
            <v>2013年底</v>
          </cell>
          <cell r="Z664" t="str">
            <v>2013年12月</v>
          </cell>
          <cell r="AA664" t="str">
            <v>脱贫户</v>
          </cell>
        </row>
        <row r="665">
          <cell r="I665" t="str">
            <v>533422195004201328</v>
          </cell>
          <cell r="J665" t="str">
            <v>7</v>
          </cell>
          <cell r="K665" t="str">
            <v>之母</v>
          </cell>
          <cell r="L665" t="str">
            <v>藏族</v>
          </cell>
          <cell r="M665" t="str">
            <v>文盲或半文盲</v>
          </cell>
          <cell r="N665" t="str">
            <v/>
          </cell>
          <cell r="O665" t="str">
            <v>健康</v>
          </cell>
          <cell r="P665" t="str">
            <v>无劳动力</v>
          </cell>
          <cell r="Q665" t="str">
            <v>0</v>
          </cell>
          <cell r="R665" t="str">
            <v>是</v>
          </cell>
          <cell r="S665" t="str">
            <v>自身发展动力不足</v>
          </cell>
          <cell r="T665" t="str">
            <v>否</v>
          </cell>
          <cell r="U665" t="str">
            <v>是</v>
          </cell>
          <cell r="V665" t="str">
            <v>9050.93</v>
          </cell>
          <cell r="W665" t="str">
            <v>13508870158</v>
          </cell>
          <cell r="X665" t="str">
            <v>13508870158</v>
          </cell>
          <cell r="Y665" t="str">
            <v>2013年底</v>
          </cell>
          <cell r="Z665" t="str">
            <v>2013年12月</v>
          </cell>
          <cell r="AA665" t="str">
            <v>脱贫户</v>
          </cell>
        </row>
        <row r="666">
          <cell r="I666" t="str">
            <v>533422197904101321</v>
          </cell>
          <cell r="J666" t="str">
            <v>7</v>
          </cell>
          <cell r="K666" t="str">
            <v>其他</v>
          </cell>
          <cell r="L666" t="str">
            <v>藏族</v>
          </cell>
          <cell r="M666" t="str">
            <v>小学</v>
          </cell>
          <cell r="N666" t="str">
            <v/>
          </cell>
          <cell r="O666" t="str">
            <v>健康</v>
          </cell>
          <cell r="P666" t="str">
            <v>普通劳动力</v>
          </cell>
          <cell r="Q666" t="str">
            <v>0</v>
          </cell>
          <cell r="R666" t="str">
            <v>是</v>
          </cell>
          <cell r="S666" t="str">
            <v>自身发展动力不足</v>
          </cell>
          <cell r="T666" t="str">
            <v>否</v>
          </cell>
          <cell r="U666" t="str">
            <v>是</v>
          </cell>
          <cell r="V666" t="str">
            <v>9050.93</v>
          </cell>
          <cell r="W666" t="str">
            <v>13508870158</v>
          </cell>
          <cell r="X666" t="str">
            <v>13508870157</v>
          </cell>
          <cell r="Y666" t="str">
            <v>2013年底</v>
          </cell>
          <cell r="Z666" t="str">
            <v>2013年12月</v>
          </cell>
          <cell r="AA666" t="str">
            <v>脱贫户</v>
          </cell>
        </row>
        <row r="667">
          <cell r="I667" t="str">
            <v>533422198803091317</v>
          </cell>
          <cell r="J667" t="str">
            <v>2</v>
          </cell>
          <cell r="K667" t="str">
            <v>户主</v>
          </cell>
          <cell r="L667" t="str">
            <v>藏族</v>
          </cell>
          <cell r="M667" t="str">
            <v>小学</v>
          </cell>
          <cell r="N667" t="str">
            <v/>
          </cell>
          <cell r="O667" t="str">
            <v>长期慢性病</v>
          </cell>
          <cell r="P667" t="str">
            <v>弱劳动力或半劳动力</v>
          </cell>
          <cell r="Q667" t="str">
            <v>12</v>
          </cell>
          <cell r="R667" t="str">
            <v>是</v>
          </cell>
          <cell r="S667" t="str">
            <v>因病</v>
          </cell>
          <cell r="T667" t="str">
            <v>否</v>
          </cell>
          <cell r="U667" t="str">
            <v>是</v>
          </cell>
          <cell r="V667" t="str">
            <v>46920.07</v>
          </cell>
          <cell r="W667" t="str">
            <v>13988741535</v>
          </cell>
          <cell r="X667" t="str">
            <v>13988741535</v>
          </cell>
          <cell r="Y667" t="str">
            <v>2013年底</v>
          </cell>
          <cell r="Z667" t="str">
            <v>2013年12月</v>
          </cell>
          <cell r="AA667" t="str">
            <v>脱贫户</v>
          </cell>
        </row>
        <row r="668">
          <cell r="I668" t="str">
            <v>533422196708201363</v>
          </cell>
          <cell r="J668" t="str">
            <v>2</v>
          </cell>
          <cell r="K668" t="str">
            <v>之母</v>
          </cell>
          <cell r="L668" t="str">
            <v>藏族</v>
          </cell>
          <cell r="M668" t="str">
            <v>小学</v>
          </cell>
          <cell r="N668" t="str">
            <v/>
          </cell>
          <cell r="O668" t="str">
            <v>长期慢性病</v>
          </cell>
          <cell r="P668" t="str">
            <v>弱劳动力或半劳动力</v>
          </cell>
          <cell r="Q668" t="str">
            <v>3</v>
          </cell>
          <cell r="R668" t="str">
            <v>是</v>
          </cell>
          <cell r="S668" t="str">
            <v>因病</v>
          </cell>
          <cell r="T668" t="str">
            <v>否</v>
          </cell>
          <cell r="U668" t="str">
            <v>是</v>
          </cell>
          <cell r="V668" t="str">
            <v>46920.07</v>
          </cell>
          <cell r="W668" t="str">
            <v>13988741535</v>
          </cell>
          <cell r="X668" t="str">
            <v>13988741535</v>
          </cell>
          <cell r="Y668" t="str">
            <v>2013年底</v>
          </cell>
          <cell r="Z668" t="str">
            <v>2013年12月</v>
          </cell>
          <cell r="AA668" t="str">
            <v>脱贫户</v>
          </cell>
        </row>
        <row r="669">
          <cell r="I669" t="str">
            <v>533422195312251319</v>
          </cell>
          <cell r="J669" t="str">
            <v>7</v>
          </cell>
          <cell r="K669" t="str">
            <v>户主</v>
          </cell>
          <cell r="L669" t="str">
            <v>藏族</v>
          </cell>
          <cell r="M669" t="str">
            <v>小学</v>
          </cell>
          <cell r="N669" t="str">
            <v/>
          </cell>
          <cell r="O669" t="str">
            <v>健康</v>
          </cell>
          <cell r="P669" t="str">
            <v>无劳动力</v>
          </cell>
          <cell r="Q669" t="str">
            <v/>
          </cell>
          <cell r="R669" t="str">
            <v>是</v>
          </cell>
          <cell r="S669" t="str">
            <v>缺劳力</v>
          </cell>
          <cell r="T669" t="str">
            <v>否</v>
          </cell>
          <cell r="U669" t="str">
            <v>是</v>
          </cell>
          <cell r="V669" t="str">
            <v>9011.86</v>
          </cell>
          <cell r="W669" t="str">
            <v>13988704786</v>
          </cell>
          <cell r="X669" t="str">
            <v>13988704786</v>
          </cell>
          <cell r="Y669" t="str">
            <v>2013年底</v>
          </cell>
          <cell r="Z669" t="str">
            <v>2013年12月</v>
          </cell>
          <cell r="AA669" t="str">
            <v>脱贫户</v>
          </cell>
        </row>
        <row r="670">
          <cell r="I670" t="str">
            <v>533422195905051320</v>
          </cell>
          <cell r="J670" t="str">
            <v>7</v>
          </cell>
          <cell r="K670" t="str">
            <v>配偶</v>
          </cell>
          <cell r="L670" t="str">
            <v>藏族</v>
          </cell>
          <cell r="M670" t="str">
            <v>小学</v>
          </cell>
          <cell r="N670" t="str">
            <v/>
          </cell>
          <cell r="O670" t="str">
            <v>健康</v>
          </cell>
          <cell r="P670" t="str">
            <v>普通劳动力</v>
          </cell>
          <cell r="Q670" t="str">
            <v>12</v>
          </cell>
          <cell r="R670" t="str">
            <v>是</v>
          </cell>
          <cell r="S670" t="str">
            <v>缺劳力</v>
          </cell>
          <cell r="T670" t="str">
            <v>否</v>
          </cell>
          <cell r="U670" t="str">
            <v>是</v>
          </cell>
          <cell r="V670" t="str">
            <v>9011.86</v>
          </cell>
          <cell r="W670" t="str">
            <v>13988704786</v>
          </cell>
          <cell r="X670" t="str">
            <v>13988704786</v>
          </cell>
          <cell r="Y670" t="str">
            <v>2013年底</v>
          </cell>
          <cell r="Z670" t="str">
            <v>2013年12月</v>
          </cell>
          <cell r="AA670" t="str">
            <v>脱贫户</v>
          </cell>
        </row>
        <row r="671">
          <cell r="I671" t="str">
            <v>53342219860804132243</v>
          </cell>
          <cell r="J671" t="str">
            <v>7</v>
          </cell>
          <cell r="K671" t="str">
            <v>之女</v>
          </cell>
          <cell r="L671" t="str">
            <v>藏族</v>
          </cell>
          <cell r="M671" t="str">
            <v>高中</v>
          </cell>
          <cell r="N671" t="str">
            <v/>
          </cell>
          <cell r="O671" t="str">
            <v>残疾</v>
          </cell>
          <cell r="P671" t="str">
            <v>无劳动力</v>
          </cell>
          <cell r="Q671" t="str">
            <v>0</v>
          </cell>
          <cell r="R671" t="str">
            <v>是</v>
          </cell>
          <cell r="S671" t="str">
            <v>缺劳力</v>
          </cell>
          <cell r="T671" t="str">
            <v>否</v>
          </cell>
          <cell r="U671" t="str">
            <v>是</v>
          </cell>
          <cell r="V671" t="str">
            <v>9011.86</v>
          </cell>
          <cell r="W671" t="str">
            <v>13988704786</v>
          </cell>
          <cell r="X671" t="str">
            <v>13988704786</v>
          </cell>
          <cell r="Y671" t="str">
            <v>2013年底</v>
          </cell>
          <cell r="Z671" t="str">
            <v>2013年12月</v>
          </cell>
          <cell r="AA671" t="str">
            <v>脱贫户</v>
          </cell>
        </row>
        <row r="672">
          <cell r="I672" t="str">
            <v>533423198410200910</v>
          </cell>
          <cell r="J672" t="str">
            <v>7</v>
          </cell>
          <cell r="K672" t="str">
            <v>之女婿</v>
          </cell>
          <cell r="L672" t="str">
            <v>傈僳族</v>
          </cell>
          <cell r="M672" t="str">
            <v>小学</v>
          </cell>
          <cell r="N672" t="str">
            <v/>
          </cell>
          <cell r="O672" t="str">
            <v>健康</v>
          </cell>
          <cell r="P672" t="str">
            <v>普通劳动力</v>
          </cell>
          <cell r="Q672" t="str">
            <v>12</v>
          </cell>
          <cell r="R672" t="str">
            <v>是</v>
          </cell>
          <cell r="S672" t="str">
            <v>缺劳力</v>
          </cell>
          <cell r="T672" t="str">
            <v>否</v>
          </cell>
          <cell r="U672" t="str">
            <v>是</v>
          </cell>
          <cell r="V672" t="str">
            <v>9011.86</v>
          </cell>
          <cell r="W672" t="str">
            <v>13988704786</v>
          </cell>
          <cell r="X672" t="str">
            <v>13988704786</v>
          </cell>
          <cell r="Y672" t="str">
            <v>2013年底</v>
          </cell>
          <cell r="Z672" t="str">
            <v>2013年12月</v>
          </cell>
          <cell r="AA672" t="str">
            <v>脱贫户</v>
          </cell>
        </row>
        <row r="673">
          <cell r="I673" t="str">
            <v>533422201309171324</v>
          </cell>
          <cell r="J673" t="str">
            <v>7</v>
          </cell>
          <cell r="K673" t="str">
            <v>之孙女</v>
          </cell>
          <cell r="L673" t="str">
            <v>藏族</v>
          </cell>
          <cell r="M673" t="str">
            <v/>
          </cell>
          <cell r="N673" t="str">
            <v>小学</v>
          </cell>
          <cell r="O673" t="str">
            <v>健康</v>
          </cell>
          <cell r="P673" t="str">
            <v>无劳动力</v>
          </cell>
          <cell r="Q673" t="str">
            <v>0</v>
          </cell>
          <cell r="R673" t="str">
            <v>是</v>
          </cell>
          <cell r="S673" t="str">
            <v>缺劳力</v>
          </cell>
          <cell r="T673" t="str">
            <v>否</v>
          </cell>
          <cell r="U673" t="str">
            <v>是</v>
          </cell>
          <cell r="V673" t="str">
            <v>9011.86</v>
          </cell>
          <cell r="W673" t="str">
            <v>13988704786</v>
          </cell>
          <cell r="X673" t="str">
            <v>13988704786</v>
          </cell>
          <cell r="Y673" t="str">
            <v>2013年底</v>
          </cell>
          <cell r="Z673" t="str">
            <v>2013年12月</v>
          </cell>
          <cell r="AA673" t="str">
            <v>脱贫户</v>
          </cell>
        </row>
        <row r="674">
          <cell r="I674" t="str">
            <v>533422201804161326</v>
          </cell>
          <cell r="J674" t="str">
            <v>7</v>
          </cell>
          <cell r="K674" t="str">
            <v>之孙女</v>
          </cell>
          <cell r="L674" t="str">
            <v>藏族</v>
          </cell>
          <cell r="M674" t="str">
            <v/>
          </cell>
          <cell r="N674" t="str">
            <v>学龄前儿童</v>
          </cell>
          <cell r="O674" t="str">
            <v>健康</v>
          </cell>
          <cell r="P674" t="str">
            <v>无劳动力</v>
          </cell>
          <cell r="Q674" t="str">
            <v>0</v>
          </cell>
          <cell r="R674" t="str">
            <v>是</v>
          </cell>
          <cell r="S674" t="str">
            <v>缺劳力</v>
          </cell>
          <cell r="T674" t="str">
            <v>否</v>
          </cell>
          <cell r="U674" t="str">
            <v>是</v>
          </cell>
          <cell r="V674" t="str">
            <v>9011.86</v>
          </cell>
          <cell r="W674" t="str">
            <v>13988704786</v>
          </cell>
          <cell r="X674" t="str">
            <v>13988704786</v>
          </cell>
          <cell r="Y674" t="str">
            <v>2013年底</v>
          </cell>
          <cell r="Z674" t="str">
            <v>2018年04月</v>
          </cell>
          <cell r="AA674" t="str">
            <v>脱贫户</v>
          </cell>
        </row>
        <row r="675">
          <cell r="I675" t="str">
            <v>533422194811251327</v>
          </cell>
          <cell r="J675" t="str">
            <v>7</v>
          </cell>
          <cell r="K675" t="str">
            <v>其他</v>
          </cell>
          <cell r="L675" t="str">
            <v>藏族</v>
          </cell>
          <cell r="M675" t="str">
            <v>小学</v>
          </cell>
          <cell r="N675" t="str">
            <v/>
          </cell>
          <cell r="O675" t="str">
            <v>健康</v>
          </cell>
          <cell r="P675" t="str">
            <v>无劳动力</v>
          </cell>
          <cell r="Q675" t="str">
            <v>0</v>
          </cell>
          <cell r="R675" t="str">
            <v>是</v>
          </cell>
          <cell r="S675" t="str">
            <v>缺劳力</v>
          </cell>
          <cell r="T675" t="str">
            <v>否</v>
          </cell>
          <cell r="U675" t="str">
            <v>是</v>
          </cell>
          <cell r="V675" t="str">
            <v>9011.86</v>
          </cell>
          <cell r="W675" t="str">
            <v>13988704786</v>
          </cell>
          <cell r="X675" t="str">
            <v>13988704786</v>
          </cell>
          <cell r="Y675" t="str">
            <v>2013年底</v>
          </cell>
          <cell r="Z675" t="str">
            <v>2013年12月</v>
          </cell>
          <cell r="AA675" t="str">
            <v>脱贫户</v>
          </cell>
        </row>
        <row r="676">
          <cell r="I676" t="str">
            <v>533422196609081327</v>
          </cell>
          <cell r="J676" t="str">
            <v>3</v>
          </cell>
          <cell r="K676" t="str">
            <v>户主</v>
          </cell>
          <cell r="L676" t="str">
            <v>藏族</v>
          </cell>
          <cell r="M676" t="str">
            <v>小学</v>
          </cell>
          <cell r="N676" t="str">
            <v/>
          </cell>
          <cell r="O676" t="str">
            <v>健康</v>
          </cell>
          <cell r="P676" t="str">
            <v>普通劳动力</v>
          </cell>
          <cell r="Q676" t="str">
            <v>2</v>
          </cell>
          <cell r="R676" t="str">
            <v>是</v>
          </cell>
          <cell r="S676" t="str">
            <v>因残</v>
          </cell>
          <cell r="T676" t="str">
            <v>否</v>
          </cell>
          <cell r="U676" t="str">
            <v>是</v>
          </cell>
          <cell r="V676" t="str">
            <v>50209.33</v>
          </cell>
          <cell r="W676" t="str">
            <v>13618874618</v>
          </cell>
          <cell r="X676" t="str">
            <v>13618874618</v>
          </cell>
          <cell r="Y676" t="str">
            <v>2013年底</v>
          </cell>
          <cell r="Z676" t="str">
            <v>2013年12月</v>
          </cell>
          <cell r="AA676" t="str">
            <v>脱贫户</v>
          </cell>
        </row>
        <row r="677">
          <cell r="I677" t="str">
            <v>533422199307101314</v>
          </cell>
          <cell r="J677" t="str">
            <v>3</v>
          </cell>
          <cell r="K677" t="str">
            <v>之子</v>
          </cell>
          <cell r="L677" t="str">
            <v>藏族</v>
          </cell>
          <cell r="M677" t="str">
            <v>大专</v>
          </cell>
          <cell r="N677" t="str">
            <v/>
          </cell>
          <cell r="O677" t="str">
            <v>健康</v>
          </cell>
          <cell r="P677" t="str">
            <v>普通劳动力</v>
          </cell>
          <cell r="Q677" t="str">
            <v>12</v>
          </cell>
          <cell r="R677" t="str">
            <v>是</v>
          </cell>
          <cell r="S677" t="str">
            <v>因残</v>
          </cell>
          <cell r="T677" t="str">
            <v>否</v>
          </cell>
          <cell r="U677" t="str">
            <v>是</v>
          </cell>
          <cell r="V677" t="str">
            <v>50209.33</v>
          </cell>
          <cell r="W677" t="str">
            <v>13618874618</v>
          </cell>
          <cell r="X677" t="str">
            <v>13618874618</v>
          </cell>
          <cell r="Y677" t="str">
            <v>2013年底</v>
          </cell>
          <cell r="Z677" t="str">
            <v>2013年12月</v>
          </cell>
          <cell r="AA677" t="str">
            <v>脱贫户</v>
          </cell>
        </row>
        <row r="678">
          <cell r="I678" t="str">
            <v>53342219630408131871</v>
          </cell>
          <cell r="J678" t="str">
            <v>3</v>
          </cell>
          <cell r="K678" t="str">
            <v>其他</v>
          </cell>
          <cell r="L678" t="str">
            <v>藏族</v>
          </cell>
          <cell r="M678" t="str">
            <v>文盲或半文盲</v>
          </cell>
          <cell r="N678" t="str">
            <v/>
          </cell>
          <cell r="O678" t="str">
            <v>残疾</v>
          </cell>
          <cell r="P678" t="str">
            <v>无劳动力</v>
          </cell>
          <cell r="Q678" t="str">
            <v>0</v>
          </cell>
          <cell r="R678" t="str">
            <v>是</v>
          </cell>
          <cell r="S678" t="str">
            <v>因残</v>
          </cell>
          <cell r="T678" t="str">
            <v>否</v>
          </cell>
          <cell r="U678" t="str">
            <v>是</v>
          </cell>
          <cell r="V678" t="str">
            <v>50209.33</v>
          </cell>
          <cell r="W678" t="str">
            <v>13618874618</v>
          </cell>
          <cell r="X678" t="str">
            <v>13618874618</v>
          </cell>
          <cell r="Y678" t="str">
            <v>2013年底</v>
          </cell>
          <cell r="Z678" t="str">
            <v>2013年12月</v>
          </cell>
          <cell r="AA678" t="str">
            <v>脱贫户</v>
          </cell>
        </row>
        <row r="679">
          <cell r="I679" t="str">
            <v>533422197508031341</v>
          </cell>
          <cell r="J679" t="str">
            <v>7</v>
          </cell>
          <cell r="K679" t="str">
            <v>户主</v>
          </cell>
          <cell r="L679" t="str">
            <v>藏族</v>
          </cell>
          <cell r="M679" t="str">
            <v>小学</v>
          </cell>
          <cell r="N679" t="str">
            <v/>
          </cell>
          <cell r="O679" t="str">
            <v>健康</v>
          </cell>
          <cell r="P679" t="str">
            <v>普通劳动力</v>
          </cell>
          <cell r="Q679" t="str">
            <v>2</v>
          </cell>
          <cell r="R679" t="str">
            <v>是</v>
          </cell>
          <cell r="S679" t="str">
            <v>因学</v>
          </cell>
          <cell r="T679" t="str">
            <v>否</v>
          </cell>
          <cell r="U679" t="str">
            <v>是</v>
          </cell>
          <cell r="V679" t="str">
            <v>26535.14</v>
          </cell>
          <cell r="W679" t="str">
            <v>18808874982</v>
          </cell>
          <cell r="X679" t="str">
            <v>18808874982</v>
          </cell>
          <cell r="Y679" t="str">
            <v>2013年底</v>
          </cell>
          <cell r="Z679" t="str">
            <v>2013年12月</v>
          </cell>
          <cell r="AA679" t="str">
            <v>脱贫户</v>
          </cell>
        </row>
        <row r="680">
          <cell r="I680" t="str">
            <v>533422197601271315</v>
          </cell>
          <cell r="J680" t="str">
            <v>7</v>
          </cell>
          <cell r="K680" t="str">
            <v>配偶</v>
          </cell>
          <cell r="L680" t="str">
            <v>藏族</v>
          </cell>
          <cell r="M680" t="str">
            <v>小学</v>
          </cell>
          <cell r="N680" t="str">
            <v/>
          </cell>
          <cell r="O680" t="str">
            <v>健康</v>
          </cell>
          <cell r="P680" t="str">
            <v>普通劳动力</v>
          </cell>
          <cell r="Q680" t="str">
            <v>12</v>
          </cell>
          <cell r="R680" t="str">
            <v>是</v>
          </cell>
          <cell r="S680" t="str">
            <v>因学</v>
          </cell>
          <cell r="T680" t="str">
            <v>否</v>
          </cell>
          <cell r="U680" t="str">
            <v>是</v>
          </cell>
          <cell r="V680" t="str">
            <v>26535.14</v>
          </cell>
          <cell r="W680" t="str">
            <v>18808874982</v>
          </cell>
          <cell r="X680" t="str">
            <v>18808874982</v>
          </cell>
          <cell r="Y680" t="str">
            <v>2013年底</v>
          </cell>
          <cell r="Z680" t="str">
            <v>2013年12月</v>
          </cell>
          <cell r="AA680" t="str">
            <v>脱贫户</v>
          </cell>
        </row>
        <row r="681">
          <cell r="I681" t="str">
            <v>533422199411011335</v>
          </cell>
          <cell r="J681" t="str">
            <v>7</v>
          </cell>
          <cell r="K681" t="str">
            <v>之子</v>
          </cell>
          <cell r="L681" t="str">
            <v>藏族</v>
          </cell>
          <cell r="M681" t="str">
            <v>大专</v>
          </cell>
          <cell r="N681" t="str">
            <v/>
          </cell>
          <cell r="O681" t="str">
            <v>健康</v>
          </cell>
          <cell r="P681" t="str">
            <v>普通劳动力</v>
          </cell>
          <cell r="Q681" t="str">
            <v>0</v>
          </cell>
          <cell r="R681" t="str">
            <v>是</v>
          </cell>
          <cell r="S681" t="str">
            <v>因学</v>
          </cell>
          <cell r="T681" t="str">
            <v>否</v>
          </cell>
          <cell r="U681" t="str">
            <v>是</v>
          </cell>
          <cell r="V681" t="str">
            <v>26535.14</v>
          </cell>
          <cell r="W681" t="str">
            <v>18808874982</v>
          </cell>
          <cell r="X681" t="str">
            <v>18808874982</v>
          </cell>
          <cell r="Y681" t="str">
            <v>2013年底</v>
          </cell>
          <cell r="Z681" t="str">
            <v>2013年12月</v>
          </cell>
          <cell r="AA681" t="str">
            <v>脱贫户</v>
          </cell>
        </row>
        <row r="682">
          <cell r="I682" t="str">
            <v>533422199708031345</v>
          </cell>
          <cell r="J682" t="str">
            <v>7</v>
          </cell>
          <cell r="K682" t="str">
            <v>之女</v>
          </cell>
          <cell r="L682" t="str">
            <v>藏族</v>
          </cell>
          <cell r="M682" t="str">
            <v>本科及以上</v>
          </cell>
          <cell r="N682" t="str">
            <v/>
          </cell>
          <cell r="O682" t="str">
            <v>健康</v>
          </cell>
          <cell r="P682" t="str">
            <v>普通劳动力</v>
          </cell>
          <cell r="Q682" t="str">
            <v>0</v>
          </cell>
          <cell r="R682" t="str">
            <v>是</v>
          </cell>
          <cell r="S682" t="str">
            <v>因学</v>
          </cell>
          <cell r="T682" t="str">
            <v>否</v>
          </cell>
          <cell r="U682" t="str">
            <v>是</v>
          </cell>
          <cell r="V682" t="str">
            <v>26535.14</v>
          </cell>
          <cell r="W682" t="str">
            <v>18808874982</v>
          </cell>
          <cell r="X682" t="str">
            <v>18808874982</v>
          </cell>
          <cell r="Y682" t="str">
            <v>2013年底</v>
          </cell>
          <cell r="Z682" t="str">
            <v>2013年12月</v>
          </cell>
          <cell r="AA682" t="str">
            <v>脱贫户</v>
          </cell>
        </row>
        <row r="683">
          <cell r="I683" t="str">
            <v>533422195307171314</v>
          </cell>
          <cell r="J683" t="str">
            <v>7</v>
          </cell>
          <cell r="K683" t="str">
            <v>之父</v>
          </cell>
          <cell r="L683" t="str">
            <v>藏族</v>
          </cell>
          <cell r="M683" t="str">
            <v>文盲或半文盲</v>
          </cell>
          <cell r="N683" t="str">
            <v/>
          </cell>
          <cell r="O683" t="str">
            <v>健康</v>
          </cell>
          <cell r="P683" t="str">
            <v>无劳动力</v>
          </cell>
          <cell r="Q683" t="str">
            <v>0</v>
          </cell>
          <cell r="R683" t="str">
            <v>是</v>
          </cell>
          <cell r="S683" t="str">
            <v>因学</v>
          </cell>
          <cell r="T683" t="str">
            <v>否</v>
          </cell>
          <cell r="U683" t="str">
            <v>是</v>
          </cell>
          <cell r="V683" t="str">
            <v>26535.14</v>
          </cell>
          <cell r="W683" t="str">
            <v>18808874982</v>
          </cell>
          <cell r="X683" t="str">
            <v>18808874982</v>
          </cell>
          <cell r="Y683" t="str">
            <v>2013年底</v>
          </cell>
          <cell r="Z683" t="str">
            <v>2013年12月</v>
          </cell>
          <cell r="AA683" t="str">
            <v>脱贫户</v>
          </cell>
        </row>
        <row r="684">
          <cell r="I684" t="str">
            <v>533422195307161327</v>
          </cell>
          <cell r="J684" t="str">
            <v>7</v>
          </cell>
          <cell r="K684" t="str">
            <v>之母</v>
          </cell>
          <cell r="L684" t="str">
            <v>藏族</v>
          </cell>
          <cell r="M684" t="str">
            <v>文盲或半文盲</v>
          </cell>
          <cell r="N684" t="str">
            <v/>
          </cell>
          <cell r="O684" t="str">
            <v>长期慢性病</v>
          </cell>
          <cell r="P684" t="str">
            <v>无劳动力</v>
          </cell>
          <cell r="Q684" t="str">
            <v>0</v>
          </cell>
          <cell r="R684" t="str">
            <v>是</v>
          </cell>
          <cell r="S684" t="str">
            <v>因学</v>
          </cell>
          <cell r="T684" t="str">
            <v>否</v>
          </cell>
          <cell r="U684" t="str">
            <v>是</v>
          </cell>
          <cell r="V684" t="str">
            <v>26535.14</v>
          </cell>
          <cell r="W684" t="str">
            <v>18808874982</v>
          </cell>
          <cell r="X684" t="str">
            <v>18808874982</v>
          </cell>
          <cell r="Y684" t="str">
            <v>2013年底</v>
          </cell>
          <cell r="Z684" t="str">
            <v>2013年12月</v>
          </cell>
          <cell r="AA684" t="str">
            <v>脱贫户</v>
          </cell>
        </row>
        <row r="685">
          <cell r="I685" t="str">
            <v>533422197909131319</v>
          </cell>
          <cell r="J685" t="str">
            <v>7</v>
          </cell>
          <cell r="K685" t="str">
            <v>其他</v>
          </cell>
          <cell r="L685" t="str">
            <v>藏族</v>
          </cell>
          <cell r="M685" t="str">
            <v>小学</v>
          </cell>
          <cell r="N685" t="str">
            <v/>
          </cell>
          <cell r="O685" t="str">
            <v>健康</v>
          </cell>
          <cell r="P685" t="str">
            <v>普通劳动力</v>
          </cell>
          <cell r="Q685" t="str">
            <v>0</v>
          </cell>
          <cell r="R685" t="str">
            <v>是</v>
          </cell>
          <cell r="S685" t="str">
            <v>因学</v>
          </cell>
          <cell r="T685" t="str">
            <v>否</v>
          </cell>
          <cell r="U685" t="str">
            <v>是</v>
          </cell>
          <cell r="V685" t="str">
            <v>26535.14</v>
          </cell>
          <cell r="W685" t="str">
            <v>18808874982</v>
          </cell>
          <cell r="X685" t="str">
            <v>18808874982</v>
          </cell>
          <cell r="Y685" t="str">
            <v>2013年底</v>
          </cell>
          <cell r="Z685" t="str">
            <v>2013年12月</v>
          </cell>
          <cell r="AA685" t="str">
            <v>脱贫户</v>
          </cell>
        </row>
        <row r="686">
          <cell r="I686" t="str">
            <v>533422197008031345</v>
          </cell>
          <cell r="J686" t="str">
            <v>4</v>
          </cell>
          <cell r="K686" t="str">
            <v>户主</v>
          </cell>
          <cell r="L686" t="str">
            <v>藏族</v>
          </cell>
          <cell r="M686" t="str">
            <v>小学</v>
          </cell>
          <cell r="N686" t="str">
            <v/>
          </cell>
          <cell r="O686" t="str">
            <v>健康</v>
          </cell>
          <cell r="P686" t="str">
            <v>普通劳动力</v>
          </cell>
          <cell r="Q686" t="str">
            <v>2</v>
          </cell>
          <cell r="R686" t="str">
            <v>是</v>
          </cell>
          <cell r="S686" t="str">
            <v>因学</v>
          </cell>
          <cell r="T686" t="str">
            <v>否</v>
          </cell>
          <cell r="U686" t="str">
            <v>是</v>
          </cell>
          <cell r="V686" t="str">
            <v>16995.04</v>
          </cell>
          <cell r="W686" t="str">
            <v>18213231106</v>
          </cell>
          <cell r="X686" t="str">
            <v>18213231106</v>
          </cell>
          <cell r="Y686" t="str">
            <v>2013年底</v>
          </cell>
          <cell r="Z686" t="str">
            <v>2013年12月</v>
          </cell>
          <cell r="AA686" t="str">
            <v>脱贫户</v>
          </cell>
        </row>
        <row r="687">
          <cell r="I687" t="str">
            <v>533422196903231314</v>
          </cell>
          <cell r="J687" t="str">
            <v>4</v>
          </cell>
          <cell r="K687" t="str">
            <v>配偶</v>
          </cell>
          <cell r="L687" t="str">
            <v>藏族</v>
          </cell>
          <cell r="M687" t="str">
            <v>小学</v>
          </cell>
          <cell r="N687" t="str">
            <v/>
          </cell>
          <cell r="O687" t="str">
            <v>健康</v>
          </cell>
          <cell r="P687" t="str">
            <v>普通劳动力</v>
          </cell>
          <cell r="Q687" t="str">
            <v>12</v>
          </cell>
          <cell r="R687" t="str">
            <v>是</v>
          </cell>
          <cell r="S687" t="str">
            <v>因学</v>
          </cell>
          <cell r="T687" t="str">
            <v>否</v>
          </cell>
          <cell r="U687" t="str">
            <v>是</v>
          </cell>
          <cell r="V687" t="str">
            <v>16995.04</v>
          </cell>
          <cell r="W687" t="str">
            <v>18213231106</v>
          </cell>
          <cell r="X687" t="str">
            <v>18213231106</v>
          </cell>
          <cell r="Y687" t="str">
            <v>2013年底</v>
          </cell>
          <cell r="Z687" t="str">
            <v>2013年12月</v>
          </cell>
          <cell r="AA687" t="str">
            <v>脱贫户</v>
          </cell>
        </row>
        <row r="688">
          <cell r="I688" t="str">
            <v>533422200206011315</v>
          </cell>
          <cell r="J688" t="str">
            <v>4</v>
          </cell>
          <cell r="K688" t="str">
            <v>之子</v>
          </cell>
          <cell r="L688" t="str">
            <v>藏族</v>
          </cell>
          <cell r="M688" t="str">
            <v/>
          </cell>
          <cell r="N688" t="str">
            <v>中职三年级</v>
          </cell>
          <cell r="O688" t="str">
            <v>健康</v>
          </cell>
          <cell r="P688" t="str">
            <v>普通劳动力</v>
          </cell>
          <cell r="Q688" t="str">
            <v>0</v>
          </cell>
          <cell r="R688" t="str">
            <v>是</v>
          </cell>
          <cell r="S688" t="str">
            <v>因学</v>
          </cell>
          <cell r="T688" t="str">
            <v>否</v>
          </cell>
          <cell r="U688" t="str">
            <v>是</v>
          </cell>
          <cell r="V688" t="str">
            <v>16995.04</v>
          </cell>
          <cell r="W688" t="str">
            <v>18213231106</v>
          </cell>
          <cell r="X688" t="str">
            <v>18213231106</v>
          </cell>
          <cell r="Y688" t="str">
            <v>2013年底</v>
          </cell>
          <cell r="Z688" t="str">
            <v>2013年12月</v>
          </cell>
          <cell r="AA688" t="str">
            <v>脱贫户</v>
          </cell>
        </row>
        <row r="689">
          <cell r="I689" t="str">
            <v>53342219720714133673</v>
          </cell>
          <cell r="J689" t="str">
            <v>4</v>
          </cell>
          <cell r="K689" t="str">
            <v>其他</v>
          </cell>
          <cell r="L689" t="str">
            <v>藏族</v>
          </cell>
          <cell r="M689" t="str">
            <v>小学</v>
          </cell>
          <cell r="N689" t="str">
            <v/>
          </cell>
          <cell r="O689" t="str">
            <v>残疾</v>
          </cell>
          <cell r="P689" t="str">
            <v>弱劳动力或半劳动力</v>
          </cell>
          <cell r="Q689" t="str">
            <v>3</v>
          </cell>
          <cell r="R689" t="str">
            <v>是</v>
          </cell>
          <cell r="S689" t="str">
            <v>因学</v>
          </cell>
          <cell r="T689" t="str">
            <v>否</v>
          </cell>
          <cell r="U689" t="str">
            <v>是</v>
          </cell>
          <cell r="V689" t="str">
            <v>16995.04</v>
          </cell>
          <cell r="W689" t="str">
            <v>18213231106</v>
          </cell>
          <cell r="X689" t="str">
            <v>18213231106</v>
          </cell>
          <cell r="Y689" t="str">
            <v>2013年底</v>
          </cell>
          <cell r="Z689" t="str">
            <v>2013年12月</v>
          </cell>
          <cell r="AA689" t="str">
            <v>脱贫户</v>
          </cell>
        </row>
        <row r="690">
          <cell r="I690" t="str">
            <v>533422198006151313</v>
          </cell>
          <cell r="J690" t="str">
            <v>4</v>
          </cell>
          <cell r="K690" t="str">
            <v>户主</v>
          </cell>
          <cell r="L690" t="str">
            <v>藏族</v>
          </cell>
          <cell r="M690" t="str">
            <v>小学</v>
          </cell>
          <cell r="N690" t="str">
            <v/>
          </cell>
          <cell r="O690" t="str">
            <v>健康</v>
          </cell>
          <cell r="P690" t="str">
            <v>普通劳动力</v>
          </cell>
          <cell r="Q690" t="str">
            <v>12</v>
          </cell>
          <cell r="R690" t="str">
            <v>是</v>
          </cell>
          <cell r="S690" t="str">
            <v>因病</v>
          </cell>
          <cell r="T690" t="str">
            <v>否</v>
          </cell>
          <cell r="U690" t="str">
            <v>是</v>
          </cell>
          <cell r="V690" t="str">
            <v>17555.99</v>
          </cell>
          <cell r="W690" t="str">
            <v>13988796319</v>
          </cell>
          <cell r="X690" t="str">
            <v>13988796319</v>
          </cell>
          <cell r="Y690" t="str">
            <v>2013年底</v>
          </cell>
          <cell r="Z690" t="str">
            <v>2013年12月</v>
          </cell>
          <cell r="AA690" t="str">
            <v>脱贫户</v>
          </cell>
        </row>
        <row r="691">
          <cell r="I691" t="str">
            <v>533422198102261328</v>
          </cell>
          <cell r="J691" t="str">
            <v>4</v>
          </cell>
          <cell r="K691" t="str">
            <v>配偶</v>
          </cell>
          <cell r="L691" t="str">
            <v>藏族</v>
          </cell>
          <cell r="M691" t="str">
            <v>小学</v>
          </cell>
          <cell r="N691" t="str">
            <v/>
          </cell>
          <cell r="O691" t="str">
            <v>健康</v>
          </cell>
          <cell r="P691" t="str">
            <v>普通劳动力</v>
          </cell>
          <cell r="Q691" t="str">
            <v>2</v>
          </cell>
          <cell r="R691" t="str">
            <v>是</v>
          </cell>
          <cell r="S691" t="str">
            <v>因病</v>
          </cell>
          <cell r="T691" t="str">
            <v>否</v>
          </cell>
          <cell r="U691" t="str">
            <v>是</v>
          </cell>
          <cell r="V691" t="str">
            <v>17555.99</v>
          </cell>
          <cell r="W691" t="str">
            <v>13988796319</v>
          </cell>
          <cell r="X691" t="str">
            <v>13988796319</v>
          </cell>
          <cell r="Y691" t="str">
            <v>2013年底</v>
          </cell>
          <cell r="Z691" t="str">
            <v>2013年12月</v>
          </cell>
          <cell r="AA691" t="str">
            <v>脱贫户</v>
          </cell>
        </row>
        <row r="692">
          <cell r="I692" t="str">
            <v>533422200504101319</v>
          </cell>
          <cell r="J692" t="str">
            <v>4</v>
          </cell>
          <cell r="K692" t="str">
            <v>之子</v>
          </cell>
          <cell r="L692" t="str">
            <v>藏族</v>
          </cell>
          <cell r="M692" t="str">
            <v/>
          </cell>
          <cell r="N692" t="str">
            <v>九年级</v>
          </cell>
          <cell r="O692" t="str">
            <v>健康</v>
          </cell>
          <cell r="P692" t="str">
            <v>无劳动力</v>
          </cell>
          <cell r="Q692" t="str">
            <v>0</v>
          </cell>
          <cell r="R692" t="str">
            <v>是</v>
          </cell>
          <cell r="S692" t="str">
            <v>因病</v>
          </cell>
          <cell r="T692" t="str">
            <v>否</v>
          </cell>
          <cell r="U692" t="str">
            <v>是</v>
          </cell>
          <cell r="V692" t="str">
            <v>17555.99</v>
          </cell>
          <cell r="W692" t="str">
            <v>13988796319</v>
          </cell>
          <cell r="X692" t="str">
            <v>13988796319</v>
          </cell>
          <cell r="Y692" t="str">
            <v>2013年底</v>
          </cell>
          <cell r="Z692" t="str">
            <v>2013年12月</v>
          </cell>
          <cell r="AA692" t="str">
            <v>脱贫户</v>
          </cell>
        </row>
        <row r="693">
          <cell r="I693" t="str">
            <v>533422200401051312</v>
          </cell>
          <cell r="J693" t="str">
            <v>4</v>
          </cell>
          <cell r="K693" t="str">
            <v>之子</v>
          </cell>
          <cell r="L693" t="str">
            <v>藏族</v>
          </cell>
          <cell r="M693" t="str">
            <v/>
          </cell>
          <cell r="N693" t="str">
            <v>普通高中一年级</v>
          </cell>
          <cell r="O693" t="str">
            <v>健康</v>
          </cell>
          <cell r="P693" t="str">
            <v>无劳动力</v>
          </cell>
          <cell r="Q693" t="str">
            <v>0</v>
          </cell>
          <cell r="R693" t="str">
            <v>是</v>
          </cell>
          <cell r="S693" t="str">
            <v>因病</v>
          </cell>
          <cell r="T693" t="str">
            <v>否</v>
          </cell>
          <cell r="U693" t="str">
            <v>是</v>
          </cell>
          <cell r="V693" t="str">
            <v>17555.99</v>
          </cell>
          <cell r="W693" t="str">
            <v>13988796319</v>
          </cell>
          <cell r="X693" t="str">
            <v>13988796319</v>
          </cell>
          <cell r="Y693" t="str">
            <v>2013年底</v>
          </cell>
          <cell r="Z693" t="str">
            <v>2013年12月</v>
          </cell>
          <cell r="AA693" t="str">
            <v>脱贫户</v>
          </cell>
        </row>
        <row r="694">
          <cell r="I694" t="str">
            <v>533422197403251348</v>
          </cell>
          <cell r="J694" t="str">
            <v>4</v>
          </cell>
          <cell r="K694" t="str">
            <v>户主</v>
          </cell>
          <cell r="L694" t="str">
            <v>藏族</v>
          </cell>
          <cell r="M694" t="str">
            <v>文盲或半文盲</v>
          </cell>
          <cell r="N694" t="str">
            <v/>
          </cell>
          <cell r="O694" t="str">
            <v>健康</v>
          </cell>
          <cell r="P694" t="str">
            <v>普通劳动力</v>
          </cell>
          <cell r="Q694" t="str">
            <v>2</v>
          </cell>
          <cell r="R694" t="str">
            <v>是</v>
          </cell>
          <cell r="S694" t="str">
            <v>因学</v>
          </cell>
          <cell r="T694" t="str">
            <v>否</v>
          </cell>
          <cell r="U694" t="str">
            <v>是</v>
          </cell>
          <cell r="V694" t="str">
            <v>11627.98</v>
          </cell>
          <cell r="W694" t="str">
            <v>13988703312</v>
          </cell>
          <cell r="X694" t="str">
            <v>13618877157</v>
          </cell>
          <cell r="Y694" t="str">
            <v>2013年底</v>
          </cell>
          <cell r="Z694" t="str">
            <v>2013年12月</v>
          </cell>
          <cell r="AA694" t="str">
            <v>脱贫户</v>
          </cell>
        </row>
        <row r="695">
          <cell r="I695" t="str">
            <v>533422197503081315</v>
          </cell>
          <cell r="J695" t="str">
            <v>4</v>
          </cell>
          <cell r="K695" t="str">
            <v>配偶</v>
          </cell>
          <cell r="L695" t="str">
            <v>藏族</v>
          </cell>
          <cell r="M695" t="str">
            <v>小学</v>
          </cell>
          <cell r="N695" t="str">
            <v/>
          </cell>
          <cell r="O695" t="str">
            <v>健康</v>
          </cell>
          <cell r="P695" t="str">
            <v>普通劳动力</v>
          </cell>
          <cell r="Q695" t="str">
            <v>12</v>
          </cell>
          <cell r="R695" t="str">
            <v>是</v>
          </cell>
          <cell r="S695" t="str">
            <v>因学</v>
          </cell>
          <cell r="T695" t="str">
            <v>否</v>
          </cell>
          <cell r="U695" t="str">
            <v>是</v>
          </cell>
          <cell r="V695" t="str">
            <v>11627.98</v>
          </cell>
          <cell r="W695" t="str">
            <v>13988703312</v>
          </cell>
          <cell r="X695" t="str">
            <v>18869699924</v>
          </cell>
          <cell r="Y695" t="str">
            <v>2013年底</v>
          </cell>
          <cell r="Z695" t="str">
            <v>2013年12月</v>
          </cell>
          <cell r="AA695" t="str">
            <v>脱贫户</v>
          </cell>
        </row>
        <row r="696">
          <cell r="I696" t="str">
            <v>533422199704071323</v>
          </cell>
          <cell r="J696" t="str">
            <v>4</v>
          </cell>
          <cell r="K696" t="str">
            <v>之女</v>
          </cell>
          <cell r="L696" t="str">
            <v>藏族</v>
          </cell>
          <cell r="M696" t="str">
            <v>大专</v>
          </cell>
          <cell r="N696" t="str">
            <v/>
          </cell>
          <cell r="O696" t="str">
            <v>健康</v>
          </cell>
          <cell r="P696" t="str">
            <v>普通劳动力</v>
          </cell>
          <cell r="Q696" t="str">
            <v>0</v>
          </cell>
          <cell r="R696" t="str">
            <v>是</v>
          </cell>
          <cell r="S696" t="str">
            <v>因学</v>
          </cell>
          <cell r="T696" t="str">
            <v>否</v>
          </cell>
          <cell r="U696" t="str">
            <v>是</v>
          </cell>
          <cell r="V696" t="str">
            <v>11627.98</v>
          </cell>
          <cell r="W696" t="str">
            <v>13988703312</v>
          </cell>
          <cell r="X696" t="str">
            <v>13988703312</v>
          </cell>
          <cell r="Y696" t="str">
            <v>2013年底</v>
          </cell>
          <cell r="Z696" t="str">
            <v>2013年12月</v>
          </cell>
          <cell r="AA696" t="str">
            <v>脱贫户</v>
          </cell>
        </row>
        <row r="697">
          <cell r="I697" t="str">
            <v>53342219630324131671</v>
          </cell>
          <cell r="J697" t="str">
            <v>4</v>
          </cell>
          <cell r="K697" t="str">
            <v>其他</v>
          </cell>
          <cell r="L697" t="str">
            <v>藏族</v>
          </cell>
          <cell r="M697" t="str">
            <v>文盲或半文盲</v>
          </cell>
          <cell r="N697" t="str">
            <v/>
          </cell>
          <cell r="O697" t="str">
            <v>残疾</v>
          </cell>
          <cell r="P697" t="str">
            <v>无劳动力</v>
          </cell>
          <cell r="Q697" t="str">
            <v>0</v>
          </cell>
          <cell r="R697" t="str">
            <v>是</v>
          </cell>
          <cell r="S697" t="str">
            <v>因学</v>
          </cell>
          <cell r="T697" t="str">
            <v>否</v>
          </cell>
          <cell r="U697" t="str">
            <v>是</v>
          </cell>
          <cell r="V697" t="str">
            <v>11627.98</v>
          </cell>
          <cell r="W697" t="str">
            <v>13988703312</v>
          </cell>
          <cell r="X697" t="str">
            <v>13988703312</v>
          </cell>
          <cell r="Y697" t="str">
            <v>2013年底</v>
          </cell>
          <cell r="Z697" t="str">
            <v>2013年12月</v>
          </cell>
          <cell r="AA697" t="str">
            <v>脱贫户</v>
          </cell>
        </row>
        <row r="698">
          <cell r="I698" t="str">
            <v>533422199403011335</v>
          </cell>
          <cell r="J698" t="str">
            <v>7</v>
          </cell>
          <cell r="K698" t="str">
            <v>户主</v>
          </cell>
          <cell r="L698" t="str">
            <v>藏族</v>
          </cell>
          <cell r="M698" t="str">
            <v>高中</v>
          </cell>
          <cell r="N698" t="str">
            <v/>
          </cell>
          <cell r="O698" t="str">
            <v>健康</v>
          </cell>
          <cell r="P698" t="str">
            <v>普通劳动力</v>
          </cell>
          <cell r="Q698" t="str">
            <v>10</v>
          </cell>
          <cell r="R698" t="str">
            <v>是</v>
          </cell>
          <cell r="S698" t="str">
            <v>因学</v>
          </cell>
          <cell r="T698" t="str">
            <v>否</v>
          </cell>
          <cell r="U698" t="str">
            <v>是</v>
          </cell>
          <cell r="V698" t="str">
            <v>14006.7</v>
          </cell>
          <cell r="W698" t="str">
            <v>18808874988</v>
          </cell>
          <cell r="X698" t="str">
            <v>13988755354</v>
          </cell>
          <cell r="Y698" t="str">
            <v>2013年底</v>
          </cell>
          <cell r="Z698" t="str">
            <v>2013年12月</v>
          </cell>
          <cell r="AA698" t="str">
            <v>脱贫户</v>
          </cell>
        </row>
        <row r="699">
          <cell r="I699" t="str">
            <v>533422196802081310</v>
          </cell>
          <cell r="J699" t="str">
            <v>7</v>
          </cell>
          <cell r="K699" t="str">
            <v>之父</v>
          </cell>
          <cell r="L699" t="str">
            <v>藏族</v>
          </cell>
          <cell r="M699" t="str">
            <v>小学</v>
          </cell>
          <cell r="N699" t="str">
            <v/>
          </cell>
          <cell r="O699" t="str">
            <v>健康</v>
          </cell>
          <cell r="P699" t="str">
            <v>普通劳动力</v>
          </cell>
          <cell r="Q699" t="str">
            <v>2</v>
          </cell>
          <cell r="R699" t="str">
            <v>是</v>
          </cell>
          <cell r="S699" t="str">
            <v>因学</v>
          </cell>
          <cell r="T699" t="str">
            <v>否</v>
          </cell>
          <cell r="U699" t="str">
            <v>是</v>
          </cell>
          <cell r="V699" t="str">
            <v>14006.7</v>
          </cell>
          <cell r="W699" t="str">
            <v>18808874988</v>
          </cell>
          <cell r="X699" t="str">
            <v>18808874988</v>
          </cell>
          <cell r="Y699" t="str">
            <v>2013年底</v>
          </cell>
          <cell r="Z699" t="str">
            <v>2013年12月</v>
          </cell>
          <cell r="AA699" t="str">
            <v>脱贫户</v>
          </cell>
        </row>
        <row r="700">
          <cell r="I700" t="str">
            <v>533422197211171343</v>
          </cell>
          <cell r="J700" t="str">
            <v>7</v>
          </cell>
          <cell r="K700" t="str">
            <v>之母</v>
          </cell>
          <cell r="L700" t="str">
            <v>藏族</v>
          </cell>
          <cell r="M700" t="str">
            <v>小学</v>
          </cell>
          <cell r="N700" t="str">
            <v/>
          </cell>
          <cell r="O700" t="str">
            <v>健康</v>
          </cell>
          <cell r="P700" t="str">
            <v>普通劳动力</v>
          </cell>
          <cell r="Q700" t="str">
            <v>12</v>
          </cell>
          <cell r="R700" t="str">
            <v>是</v>
          </cell>
          <cell r="S700" t="str">
            <v>因学</v>
          </cell>
          <cell r="T700" t="str">
            <v>否</v>
          </cell>
          <cell r="U700" t="str">
            <v>是</v>
          </cell>
          <cell r="V700" t="str">
            <v>14006.7</v>
          </cell>
          <cell r="W700" t="str">
            <v>18808874988</v>
          </cell>
          <cell r="X700" t="str">
            <v>18808874988</v>
          </cell>
          <cell r="Y700" t="str">
            <v>2013年底</v>
          </cell>
          <cell r="Z700" t="str">
            <v>2013年12月</v>
          </cell>
          <cell r="AA700" t="str">
            <v>脱贫户</v>
          </cell>
        </row>
        <row r="701">
          <cell r="I701" t="str">
            <v>53342219541001131912</v>
          </cell>
          <cell r="J701" t="str">
            <v>7</v>
          </cell>
          <cell r="K701" t="str">
            <v>之祖父</v>
          </cell>
          <cell r="L701" t="str">
            <v>藏族</v>
          </cell>
          <cell r="M701" t="str">
            <v>文盲或半文盲</v>
          </cell>
          <cell r="N701" t="str">
            <v/>
          </cell>
          <cell r="O701" t="str">
            <v>残疾</v>
          </cell>
          <cell r="P701" t="str">
            <v>无劳动力</v>
          </cell>
          <cell r="Q701" t="str">
            <v>0</v>
          </cell>
          <cell r="R701" t="str">
            <v>是</v>
          </cell>
          <cell r="S701" t="str">
            <v>因学</v>
          </cell>
          <cell r="T701" t="str">
            <v>否</v>
          </cell>
          <cell r="U701" t="str">
            <v>是</v>
          </cell>
          <cell r="V701" t="str">
            <v>14006.7</v>
          </cell>
          <cell r="W701" t="str">
            <v>18808874988</v>
          </cell>
          <cell r="X701" t="str">
            <v>18808874988</v>
          </cell>
          <cell r="Y701" t="str">
            <v>2013年底</v>
          </cell>
          <cell r="Z701" t="str">
            <v>2013年12月</v>
          </cell>
          <cell r="AA701" t="str">
            <v>脱贫户</v>
          </cell>
        </row>
        <row r="702">
          <cell r="I702" t="str">
            <v>533422194712171321</v>
          </cell>
          <cell r="J702" t="str">
            <v>7</v>
          </cell>
          <cell r="K702" t="str">
            <v>之祖母</v>
          </cell>
          <cell r="L702" t="str">
            <v>藏族</v>
          </cell>
          <cell r="M702" t="str">
            <v>文盲或半文盲</v>
          </cell>
          <cell r="N702" t="str">
            <v/>
          </cell>
          <cell r="O702" t="str">
            <v>健康</v>
          </cell>
          <cell r="P702" t="str">
            <v>无劳动力</v>
          </cell>
          <cell r="Q702" t="str">
            <v>0</v>
          </cell>
          <cell r="R702" t="str">
            <v>是</v>
          </cell>
          <cell r="S702" t="str">
            <v>因学</v>
          </cell>
          <cell r="T702" t="str">
            <v>否</v>
          </cell>
          <cell r="U702" t="str">
            <v>是</v>
          </cell>
          <cell r="V702" t="str">
            <v>14006.7</v>
          </cell>
          <cell r="W702" t="str">
            <v>18808874988</v>
          </cell>
          <cell r="X702" t="str">
            <v>18808874988</v>
          </cell>
          <cell r="Y702" t="str">
            <v>2013年底</v>
          </cell>
          <cell r="Z702" t="str">
            <v>2013年12月</v>
          </cell>
          <cell r="AA702" t="str">
            <v>脱贫户</v>
          </cell>
        </row>
        <row r="703">
          <cell r="I703" t="str">
            <v>533422199504191523</v>
          </cell>
          <cell r="J703" t="str">
            <v>7</v>
          </cell>
          <cell r="K703" t="str">
            <v>之兄弟姐妹</v>
          </cell>
          <cell r="L703" t="str">
            <v>藏族</v>
          </cell>
          <cell r="M703" t="str">
            <v>本科及以上</v>
          </cell>
          <cell r="N703" t="str">
            <v/>
          </cell>
          <cell r="O703" t="str">
            <v>健康</v>
          </cell>
          <cell r="P703" t="str">
            <v>普通劳动力</v>
          </cell>
          <cell r="Q703" t="str">
            <v>0</v>
          </cell>
          <cell r="R703" t="str">
            <v>是</v>
          </cell>
          <cell r="S703" t="str">
            <v>因学</v>
          </cell>
          <cell r="T703" t="str">
            <v>否</v>
          </cell>
          <cell r="U703" t="str">
            <v>是</v>
          </cell>
          <cell r="V703" t="str">
            <v>14006.7</v>
          </cell>
          <cell r="W703" t="str">
            <v>18808874988</v>
          </cell>
          <cell r="X703" t="str">
            <v>18869691805</v>
          </cell>
          <cell r="Y703" t="str">
            <v>2013年底</v>
          </cell>
          <cell r="Z703" t="str">
            <v>2013年12月</v>
          </cell>
          <cell r="AA703" t="str">
            <v>脱贫户</v>
          </cell>
        </row>
        <row r="704">
          <cell r="I704" t="str">
            <v>533422199112011335</v>
          </cell>
          <cell r="J704" t="str">
            <v>7</v>
          </cell>
          <cell r="K704" t="str">
            <v>其他</v>
          </cell>
          <cell r="L704" t="str">
            <v>藏族</v>
          </cell>
          <cell r="M704" t="str">
            <v>小学</v>
          </cell>
          <cell r="N704" t="str">
            <v/>
          </cell>
          <cell r="O704" t="str">
            <v>健康</v>
          </cell>
          <cell r="P704" t="str">
            <v>普通劳动力</v>
          </cell>
          <cell r="Q704" t="str">
            <v>2</v>
          </cell>
          <cell r="R704" t="str">
            <v>是</v>
          </cell>
          <cell r="S704" t="str">
            <v>因学</v>
          </cell>
          <cell r="T704" t="str">
            <v>否</v>
          </cell>
          <cell r="U704" t="str">
            <v>是</v>
          </cell>
          <cell r="V704" t="str">
            <v>14006.7</v>
          </cell>
          <cell r="W704" t="str">
            <v>18808874988</v>
          </cell>
          <cell r="X704" t="str">
            <v>18808874988</v>
          </cell>
          <cell r="Y704" t="str">
            <v>2013年底</v>
          </cell>
          <cell r="Z704" t="str">
            <v>2013年12月</v>
          </cell>
          <cell r="AA704" t="str">
            <v>脱贫户</v>
          </cell>
        </row>
        <row r="705">
          <cell r="I705" t="str">
            <v>533422197109101314</v>
          </cell>
          <cell r="J705" t="str">
            <v>6</v>
          </cell>
          <cell r="K705" t="str">
            <v>户主</v>
          </cell>
          <cell r="L705" t="str">
            <v>藏族</v>
          </cell>
          <cell r="M705" t="str">
            <v>小学</v>
          </cell>
          <cell r="N705" t="str">
            <v/>
          </cell>
          <cell r="O705" t="str">
            <v>长期慢性病</v>
          </cell>
          <cell r="P705" t="str">
            <v>弱劳动力或半劳动力</v>
          </cell>
          <cell r="Q705" t="str">
            <v>12</v>
          </cell>
          <cell r="R705" t="str">
            <v>是</v>
          </cell>
          <cell r="S705" t="str">
            <v>因学</v>
          </cell>
          <cell r="T705" t="str">
            <v>否</v>
          </cell>
          <cell r="U705" t="str">
            <v>是</v>
          </cell>
          <cell r="V705" t="str">
            <v>10725.21</v>
          </cell>
          <cell r="W705" t="str">
            <v>13988729291</v>
          </cell>
          <cell r="X705" t="str">
            <v>13988729291</v>
          </cell>
          <cell r="Y705" t="str">
            <v>2013年底</v>
          </cell>
          <cell r="Z705" t="str">
            <v>2013年12月</v>
          </cell>
          <cell r="AA705" t="str">
            <v>脱贫户</v>
          </cell>
        </row>
        <row r="706">
          <cell r="I706" t="str">
            <v>533422197104201324</v>
          </cell>
          <cell r="J706" t="str">
            <v>6</v>
          </cell>
          <cell r="K706" t="str">
            <v>配偶</v>
          </cell>
          <cell r="L706" t="str">
            <v>藏族</v>
          </cell>
          <cell r="M706" t="str">
            <v>小学</v>
          </cell>
          <cell r="N706" t="str">
            <v/>
          </cell>
          <cell r="O706" t="str">
            <v>健康</v>
          </cell>
          <cell r="P706" t="str">
            <v>普通劳动力</v>
          </cell>
          <cell r="Q706" t="str">
            <v>2</v>
          </cell>
          <cell r="R706" t="str">
            <v>是</v>
          </cell>
          <cell r="S706" t="str">
            <v>因学</v>
          </cell>
          <cell r="T706" t="str">
            <v>否</v>
          </cell>
          <cell r="U706" t="str">
            <v>是</v>
          </cell>
          <cell r="V706" t="str">
            <v>10725.21</v>
          </cell>
          <cell r="W706" t="str">
            <v>13988729291</v>
          </cell>
          <cell r="X706" t="str">
            <v>15894379094</v>
          </cell>
          <cell r="Y706" t="str">
            <v>2013年底</v>
          </cell>
          <cell r="Z706" t="str">
            <v>2013年12月</v>
          </cell>
          <cell r="AA706" t="str">
            <v>脱贫户</v>
          </cell>
        </row>
        <row r="707">
          <cell r="I707" t="str">
            <v>533422199912051319</v>
          </cell>
          <cell r="J707" t="str">
            <v>6</v>
          </cell>
          <cell r="K707" t="str">
            <v>之子</v>
          </cell>
          <cell r="L707" t="str">
            <v>藏族</v>
          </cell>
          <cell r="M707" t="str">
            <v/>
          </cell>
          <cell r="N707" t="str">
            <v>本科二年级</v>
          </cell>
          <cell r="O707" t="str">
            <v>健康</v>
          </cell>
          <cell r="P707" t="str">
            <v>无劳动力</v>
          </cell>
          <cell r="Q707" t="str">
            <v>0</v>
          </cell>
          <cell r="R707" t="str">
            <v>是</v>
          </cell>
          <cell r="S707" t="str">
            <v>因学</v>
          </cell>
          <cell r="T707" t="str">
            <v>否</v>
          </cell>
          <cell r="U707" t="str">
            <v>是</v>
          </cell>
          <cell r="V707" t="str">
            <v>10725.21</v>
          </cell>
          <cell r="W707" t="str">
            <v>13988729291</v>
          </cell>
          <cell r="X707" t="str">
            <v>13988729291</v>
          </cell>
          <cell r="Y707" t="str">
            <v>2013年底</v>
          </cell>
          <cell r="Z707" t="str">
            <v>2013年12月</v>
          </cell>
          <cell r="AA707" t="str">
            <v>脱贫户</v>
          </cell>
        </row>
        <row r="708">
          <cell r="I708" t="str">
            <v>533422199803191320</v>
          </cell>
          <cell r="J708" t="str">
            <v>6</v>
          </cell>
          <cell r="K708" t="str">
            <v>之女</v>
          </cell>
          <cell r="L708" t="str">
            <v>藏族</v>
          </cell>
          <cell r="M708" t="str">
            <v/>
          </cell>
          <cell r="N708" t="str">
            <v>本科一年级</v>
          </cell>
          <cell r="O708" t="str">
            <v>健康</v>
          </cell>
          <cell r="P708" t="str">
            <v>无劳动力</v>
          </cell>
          <cell r="Q708" t="str">
            <v>0</v>
          </cell>
          <cell r="R708" t="str">
            <v>是</v>
          </cell>
          <cell r="S708" t="str">
            <v>因学</v>
          </cell>
          <cell r="T708" t="str">
            <v>否</v>
          </cell>
          <cell r="U708" t="str">
            <v>是</v>
          </cell>
          <cell r="V708" t="str">
            <v>10725.21</v>
          </cell>
          <cell r="W708" t="str">
            <v>13988729291</v>
          </cell>
          <cell r="X708" t="str">
            <v>13988729291</v>
          </cell>
          <cell r="Y708" t="str">
            <v>2013年底</v>
          </cell>
          <cell r="Z708" t="str">
            <v>2013年12月</v>
          </cell>
          <cell r="AA708" t="str">
            <v>脱贫户</v>
          </cell>
        </row>
        <row r="709">
          <cell r="I709" t="str">
            <v>533422195107241322</v>
          </cell>
          <cell r="J709" t="str">
            <v>6</v>
          </cell>
          <cell r="K709" t="str">
            <v>之母</v>
          </cell>
          <cell r="L709" t="str">
            <v>藏族</v>
          </cell>
          <cell r="M709" t="str">
            <v>小学</v>
          </cell>
          <cell r="N709" t="str">
            <v/>
          </cell>
          <cell r="O709" t="str">
            <v>健康</v>
          </cell>
          <cell r="P709" t="str">
            <v>无劳动力</v>
          </cell>
          <cell r="Q709" t="str">
            <v>0</v>
          </cell>
          <cell r="R709" t="str">
            <v>是</v>
          </cell>
          <cell r="S709" t="str">
            <v>因学</v>
          </cell>
          <cell r="T709" t="str">
            <v>否</v>
          </cell>
          <cell r="U709" t="str">
            <v>是</v>
          </cell>
          <cell r="V709" t="str">
            <v>10725.21</v>
          </cell>
          <cell r="W709" t="str">
            <v>13988729291</v>
          </cell>
          <cell r="X709" t="str">
            <v>13988729291</v>
          </cell>
          <cell r="Y709" t="str">
            <v>2013年底</v>
          </cell>
          <cell r="Z709" t="str">
            <v>2013年12月</v>
          </cell>
          <cell r="AA709" t="str">
            <v>脱贫户</v>
          </cell>
        </row>
        <row r="710">
          <cell r="I710" t="str">
            <v>533422194812011317</v>
          </cell>
          <cell r="J710" t="str">
            <v>6</v>
          </cell>
          <cell r="K710" t="str">
            <v>其他</v>
          </cell>
          <cell r="L710" t="str">
            <v>藏族</v>
          </cell>
          <cell r="M710" t="str">
            <v>文盲或半文盲</v>
          </cell>
          <cell r="N710" t="str">
            <v/>
          </cell>
          <cell r="O710" t="str">
            <v>健康</v>
          </cell>
          <cell r="P710" t="str">
            <v>无劳动力</v>
          </cell>
          <cell r="Q710" t="str">
            <v>0</v>
          </cell>
          <cell r="R710" t="str">
            <v>是</v>
          </cell>
          <cell r="S710" t="str">
            <v>因学</v>
          </cell>
          <cell r="T710" t="str">
            <v>否</v>
          </cell>
          <cell r="U710" t="str">
            <v>是</v>
          </cell>
          <cell r="V710" t="str">
            <v>10725.21</v>
          </cell>
          <cell r="W710" t="str">
            <v>13988729291</v>
          </cell>
          <cell r="X710" t="str">
            <v>13988729291</v>
          </cell>
          <cell r="Y710" t="str">
            <v>2013年底</v>
          </cell>
          <cell r="Z710" t="str">
            <v>2013年12月</v>
          </cell>
          <cell r="AA710" t="str">
            <v>脱贫户</v>
          </cell>
        </row>
        <row r="711">
          <cell r="I711" t="str">
            <v>533422197903081314</v>
          </cell>
          <cell r="J711" t="str">
            <v>8</v>
          </cell>
          <cell r="K711" t="str">
            <v>户主</v>
          </cell>
          <cell r="L711" t="str">
            <v>藏族</v>
          </cell>
          <cell r="M711" t="str">
            <v>小学</v>
          </cell>
          <cell r="N711" t="str">
            <v/>
          </cell>
          <cell r="O711" t="str">
            <v>健康</v>
          </cell>
          <cell r="P711" t="str">
            <v>普通劳动力</v>
          </cell>
          <cell r="Q711" t="str">
            <v>3</v>
          </cell>
          <cell r="R711" t="str">
            <v>是</v>
          </cell>
          <cell r="S711" t="str">
            <v>因病</v>
          </cell>
          <cell r="T711" t="str">
            <v>否</v>
          </cell>
          <cell r="U711" t="str">
            <v>是</v>
          </cell>
          <cell r="V711" t="str">
            <v>25236.92</v>
          </cell>
          <cell r="W711" t="str">
            <v>13988762905</v>
          </cell>
          <cell r="X711" t="str">
            <v>13988762905</v>
          </cell>
          <cell r="Y711" t="str">
            <v>2013年底</v>
          </cell>
          <cell r="Z711" t="str">
            <v>2013年12月</v>
          </cell>
          <cell r="AA711" t="str">
            <v>脱贫户</v>
          </cell>
        </row>
        <row r="712">
          <cell r="I712" t="str">
            <v>533422197908091327</v>
          </cell>
          <cell r="J712" t="str">
            <v>8</v>
          </cell>
          <cell r="K712" t="str">
            <v>配偶</v>
          </cell>
          <cell r="L712" t="str">
            <v>藏族</v>
          </cell>
          <cell r="M712" t="str">
            <v>小学</v>
          </cell>
          <cell r="N712" t="str">
            <v/>
          </cell>
          <cell r="O712" t="str">
            <v>健康</v>
          </cell>
          <cell r="P712" t="str">
            <v>普通劳动力</v>
          </cell>
          <cell r="Q712" t="str">
            <v>2</v>
          </cell>
          <cell r="R712" t="str">
            <v>是</v>
          </cell>
          <cell r="S712" t="str">
            <v>因病</v>
          </cell>
          <cell r="T712" t="str">
            <v>否</v>
          </cell>
          <cell r="U712" t="str">
            <v>是</v>
          </cell>
          <cell r="V712" t="str">
            <v>25236.92</v>
          </cell>
          <cell r="W712" t="str">
            <v>13988762905</v>
          </cell>
          <cell r="X712" t="str">
            <v>13988762905</v>
          </cell>
          <cell r="Y712" t="str">
            <v>2013年底</v>
          </cell>
          <cell r="Z712" t="str">
            <v>2013年12月</v>
          </cell>
          <cell r="AA712" t="str">
            <v>脱贫户</v>
          </cell>
        </row>
        <row r="713">
          <cell r="I713" t="str">
            <v>533422199612011331</v>
          </cell>
          <cell r="J713" t="str">
            <v>8</v>
          </cell>
          <cell r="K713" t="str">
            <v>之子</v>
          </cell>
          <cell r="L713" t="str">
            <v>藏族</v>
          </cell>
          <cell r="M713" t="str">
            <v>大专</v>
          </cell>
          <cell r="N713" t="str">
            <v/>
          </cell>
          <cell r="O713" t="str">
            <v>健康</v>
          </cell>
          <cell r="P713" t="str">
            <v>普通劳动力</v>
          </cell>
          <cell r="Q713" t="str">
            <v>0</v>
          </cell>
          <cell r="R713" t="str">
            <v>是</v>
          </cell>
          <cell r="S713" t="str">
            <v>因病</v>
          </cell>
          <cell r="T713" t="str">
            <v>否</v>
          </cell>
          <cell r="U713" t="str">
            <v>是</v>
          </cell>
          <cell r="V713" t="str">
            <v>25236.92</v>
          </cell>
          <cell r="W713" t="str">
            <v>13988762905</v>
          </cell>
          <cell r="X713" t="str">
            <v>13988762905</v>
          </cell>
          <cell r="Y713" t="str">
            <v>2013年底</v>
          </cell>
          <cell r="Z713" t="str">
            <v>2013年12月</v>
          </cell>
          <cell r="AA713" t="str">
            <v>脱贫户</v>
          </cell>
        </row>
        <row r="714">
          <cell r="I714" t="str">
            <v>533422199808151328</v>
          </cell>
          <cell r="J714" t="str">
            <v>8</v>
          </cell>
          <cell r="K714" t="str">
            <v>之女</v>
          </cell>
          <cell r="L714" t="str">
            <v>藏族</v>
          </cell>
          <cell r="M714" t="str">
            <v/>
          </cell>
          <cell r="N714" t="str">
            <v>高职高专三年级</v>
          </cell>
          <cell r="O714" t="str">
            <v>健康</v>
          </cell>
          <cell r="P714" t="str">
            <v>无劳动力</v>
          </cell>
          <cell r="Q714" t="str">
            <v>0</v>
          </cell>
          <cell r="R714" t="str">
            <v>是</v>
          </cell>
          <cell r="S714" t="str">
            <v>因病</v>
          </cell>
          <cell r="T714" t="str">
            <v>否</v>
          </cell>
          <cell r="U714" t="str">
            <v>是</v>
          </cell>
          <cell r="V714" t="str">
            <v>25236.92</v>
          </cell>
          <cell r="W714" t="str">
            <v>13988762905</v>
          </cell>
          <cell r="X714" t="str">
            <v>13988762905</v>
          </cell>
          <cell r="Y714" t="str">
            <v>2013年底</v>
          </cell>
          <cell r="Z714" t="str">
            <v>2013年12月</v>
          </cell>
          <cell r="AA714" t="str">
            <v>脱贫户</v>
          </cell>
        </row>
        <row r="715">
          <cell r="I715" t="str">
            <v>533422194908181310</v>
          </cell>
          <cell r="J715" t="str">
            <v>8</v>
          </cell>
          <cell r="K715" t="str">
            <v>之父</v>
          </cell>
          <cell r="L715" t="str">
            <v>藏族</v>
          </cell>
          <cell r="M715" t="str">
            <v>文盲或半文盲</v>
          </cell>
          <cell r="N715" t="str">
            <v/>
          </cell>
          <cell r="O715" t="str">
            <v>长期慢性病</v>
          </cell>
          <cell r="P715" t="str">
            <v>无劳动力</v>
          </cell>
          <cell r="Q715" t="str">
            <v>0</v>
          </cell>
          <cell r="R715" t="str">
            <v>是</v>
          </cell>
          <cell r="S715" t="str">
            <v>因病</v>
          </cell>
          <cell r="T715" t="str">
            <v>否</v>
          </cell>
          <cell r="U715" t="str">
            <v>是</v>
          </cell>
          <cell r="V715" t="str">
            <v>25236.92</v>
          </cell>
          <cell r="W715" t="str">
            <v>13988762905</v>
          </cell>
          <cell r="X715" t="str">
            <v>13988762905</v>
          </cell>
          <cell r="Y715" t="str">
            <v>2013年底</v>
          </cell>
          <cell r="Z715" t="str">
            <v>2013年12月</v>
          </cell>
          <cell r="AA715" t="str">
            <v>脱贫户</v>
          </cell>
        </row>
        <row r="716">
          <cell r="I716" t="str">
            <v>53342219520329132X</v>
          </cell>
          <cell r="J716" t="str">
            <v>8</v>
          </cell>
          <cell r="K716" t="str">
            <v>之母</v>
          </cell>
          <cell r="L716" t="str">
            <v>藏族</v>
          </cell>
          <cell r="M716" t="str">
            <v>文盲或半文盲</v>
          </cell>
          <cell r="N716" t="str">
            <v/>
          </cell>
          <cell r="O716" t="str">
            <v>健康</v>
          </cell>
          <cell r="P716" t="str">
            <v>无劳动力</v>
          </cell>
          <cell r="Q716" t="str">
            <v>0</v>
          </cell>
          <cell r="R716" t="str">
            <v>是</v>
          </cell>
          <cell r="S716" t="str">
            <v>因病</v>
          </cell>
          <cell r="T716" t="str">
            <v>否</v>
          </cell>
          <cell r="U716" t="str">
            <v>是</v>
          </cell>
          <cell r="V716" t="str">
            <v>25236.92</v>
          </cell>
          <cell r="W716" t="str">
            <v>13988762905</v>
          </cell>
          <cell r="X716" t="str">
            <v>13988762905</v>
          </cell>
          <cell r="Y716" t="str">
            <v>2013年底</v>
          </cell>
          <cell r="Z716" t="str">
            <v>2013年12月</v>
          </cell>
          <cell r="AA716" t="str">
            <v>脱贫户</v>
          </cell>
        </row>
        <row r="717">
          <cell r="I717" t="str">
            <v>533422198202081316</v>
          </cell>
          <cell r="J717" t="str">
            <v>8</v>
          </cell>
          <cell r="K717" t="str">
            <v>其他</v>
          </cell>
          <cell r="L717" t="str">
            <v>藏族</v>
          </cell>
          <cell r="M717" t="str">
            <v>小学</v>
          </cell>
          <cell r="N717" t="str">
            <v/>
          </cell>
          <cell r="O717" t="str">
            <v>健康</v>
          </cell>
          <cell r="P717" t="str">
            <v>普通劳动力</v>
          </cell>
          <cell r="Q717" t="str">
            <v>0</v>
          </cell>
          <cell r="R717" t="str">
            <v>是</v>
          </cell>
          <cell r="S717" t="str">
            <v>因病</v>
          </cell>
          <cell r="T717" t="str">
            <v>否</v>
          </cell>
          <cell r="U717" t="str">
            <v>是</v>
          </cell>
          <cell r="V717" t="str">
            <v>25236.92</v>
          </cell>
          <cell r="W717" t="str">
            <v>13988762905</v>
          </cell>
          <cell r="X717" t="str">
            <v>13988762905</v>
          </cell>
          <cell r="Y717" t="str">
            <v>2013年底</v>
          </cell>
          <cell r="Z717" t="str">
            <v>2013年12月</v>
          </cell>
          <cell r="AA717" t="str">
            <v>脱贫户</v>
          </cell>
        </row>
        <row r="718">
          <cell r="I718" t="str">
            <v>533422196607081315</v>
          </cell>
          <cell r="J718" t="str">
            <v>8</v>
          </cell>
          <cell r="K718" t="str">
            <v>其他</v>
          </cell>
          <cell r="L718" t="str">
            <v>藏族</v>
          </cell>
          <cell r="M718" t="str">
            <v>文盲或半文盲</v>
          </cell>
          <cell r="N718" t="str">
            <v/>
          </cell>
          <cell r="O718" t="str">
            <v>健康</v>
          </cell>
          <cell r="P718" t="str">
            <v>普通劳动力</v>
          </cell>
          <cell r="Q718" t="str">
            <v>0</v>
          </cell>
          <cell r="R718" t="str">
            <v>是</v>
          </cell>
          <cell r="S718" t="str">
            <v>因病</v>
          </cell>
          <cell r="T718" t="str">
            <v>否</v>
          </cell>
          <cell r="U718" t="str">
            <v>是</v>
          </cell>
          <cell r="V718" t="str">
            <v>25236.92</v>
          </cell>
          <cell r="W718" t="str">
            <v>13988762905</v>
          </cell>
          <cell r="X718" t="str">
            <v>13988762905</v>
          </cell>
          <cell r="Y718" t="str">
            <v>2013年底</v>
          </cell>
          <cell r="Z718" t="str">
            <v>2013年12月</v>
          </cell>
          <cell r="AA718" t="str">
            <v>脱贫户</v>
          </cell>
        </row>
        <row r="719">
          <cell r="I719" t="str">
            <v>53342219650605131X</v>
          </cell>
          <cell r="J719" t="str">
            <v>4</v>
          </cell>
          <cell r="K719" t="str">
            <v>户主</v>
          </cell>
          <cell r="L719" t="str">
            <v>藏族</v>
          </cell>
          <cell r="M719" t="str">
            <v>小学</v>
          </cell>
          <cell r="N719" t="str">
            <v/>
          </cell>
          <cell r="O719" t="str">
            <v>健康</v>
          </cell>
          <cell r="P719" t="str">
            <v>普通劳动力</v>
          </cell>
          <cell r="Q719" t="str">
            <v>12</v>
          </cell>
          <cell r="R719" t="str">
            <v>是</v>
          </cell>
          <cell r="S719" t="str">
            <v>自身发展动力不足</v>
          </cell>
          <cell r="T719" t="str">
            <v>否</v>
          </cell>
          <cell r="U719" t="str">
            <v>是</v>
          </cell>
          <cell r="V719" t="str">
            <v>8937</v>
          </cell>
          <cell r="W719" t="str">
            <v>15008866551</v>
          </cell>
          <cell r="X719" t="str">
            <v>15008866551</v>
          </cell>
          <cell r="Y719" t="str">
            <v>2013年底</v>
          </cell>
          <cell r="Z719" t="str">
            <v>2013年12月</v>
          </cell>
          <cell r="AA719" t="str">
            <v>脱贫户</v>
          </cell>
        </row>
        <row r="720">
          <cell r="I720" t="str">
            <v>533422197209191329</v>
          </cell>
          <cell r="J720" t="str">
            <v>4</v>
          </cell>
          <cell r="K720" t="str">
            <v>配偶</v>
          </cell>
          <cell r="L720" t="str">
            <v>藏族</v>
          </cell>
          <cell r="M720" t="str">
            <v>小学</v>
          </cell>
          <cell r="N720" t="str">
            <v/>
          </cell>
          <cell r="O720" t="str">
            <v>健康</v>
          </cell>
          <cell r="P720" t="str">
            <v>普通劳动力</v>
          </cell>
          <cell r="Q720" t="str">
            <v>3</v>
          </cell>
          <cell r="R720" t="str">
            <v>是</v>
          </cell>
          <cell r="S720" t="str">
            <v>自身发展动力不足</v>
          </cell>
          <cell r="T720" t="str">
            <v>否</v>
          </cell>
          <cell r="U720" t="str">
            <v>是</v>
          </cell>
          <cell r="V720" t="str">
            <v>8937</v>
          </cell>
          <cell r="W720" t="str">
            <v>15008866551</v>
          </cell>
          <cell r="X720" t="str">
            <v>15008866551</v>
          </cell>
          <cell r="Y720" t="str">
            <v>2013年底</v>
          </cell>
          <cell r="Z720" t="str">
            <v>2013年12月</v>
          </cell>
          <cell r="AA720" t="str">
            <v>脱贫户</v>
          </cell>
        </row>
        <row r="721">
          <cell r="I721" t="str">
            <v>53342220110729131X</v>
          </cell>
          <cell r="J721" t="str">
            <v>4</v>
          </cell>
          <cell r="K721" t="str">
            <v>之子</v>
          </cell>
          <cell r="L721" t="str">
            <v>藏族</v>
          </cell>
          <cell r="M721" t="str">
            <v/>
          </cell>
          <cell r="N721" t="str">
            <v>小学</v>
          </cell>
          <cell r="O721" t="str">
            <v>健康</v>
          </cell>
          <cell r="P721" t="str">
            <v>无劳动力</v>
          </cell>
          <cell r="Q721" t="str">
            <v>0</v>
          </cell>
          <cell r="R721" t="str">
            <v>是</v>
          </cell>
          <cell r="S721" t="str">
            <v>自身发展动力不足</v>
          </cell>
          <cell r="T721" t="str">
            <v>否</v>
          </cell>
          <cell r="U721" t="str">
            <v>是</v>
          </cell>
          <cell r="V721" t="str">
            <v>8937</v>
          </cell>
          <cell r="W721" t="str">
            <v>15008866551</v>
          </cell>
          <cell r="X721" t="str">
            <v>15008866551</v>
          </cell>
          <cell r="Y721" t="str">
            <v>2013年底</v>
          </cell>
          <cell r="Z721" t="str">
            <v>2013年12月</v>
          </cell>
          <cell r="AA721" t="str">
            <v>脱贫户</v>
          </cell>
        </row>
        <row r="722">
          <cell r="I722" t="str">
            <v>533422200003151342</v>
          </cell>
          <cell r="J722" t="str">
            <v>4</v>
          </cell>
          <cell r="K722" t="str">
            <v>之女</v>
          </cell>
          <cell r="L722" t="str">
            <v>藏族</v>
          </cell>
          <cell r="M722" t="str">
            <v/>
          </cell>
          <cell r="N722" t="str">
            <v>高职高专一年级</v>
          </cell>
          <cell r="O722" t="str">
            <v>健康</v>
          </cell>
          <cell r="P722" t="str">
            <v>普通劳动力</v>
          </cell>
          <cell r="Q722" t="str">
            <v>0</v>
          </cell>
          <cell r="R722" t="str">
            <v>是</v>
          </cell>
          <cell r="S722" t="str">
            <v>自身发展动力不足</v>
          </cell>
          <cell r="T722" t="str">
            <v>否</v>
          </cell>
          <cell r="U722" t="str">
            <v>是</v>
          </cell>
          <cell r="V722" t="str">
            <v>8937</v>
          </cell>
          <cell r="W722" t="str">
            <v>15008866551</v>
          </cell>
          <cell r="X722" t="str">
            <v>15008866551</v>
          </cell>
          <cell r="Y722" t="str">
            <v>2013年底</v>
          </cell>
          <cell r="Z722" t="str">
            <v>2013年12月</v>
          </cell>
          <cell r="AA722" t="str">
            <v>脱贫户</v>
          </cell>
        </row>
        <row r="723">
          <cell r="I723" t="str">
            <v>533422198508061342</v>
          </cell>
          <cell r="J723" t="str">
            <v>5</v>
          </cell>
          <cell r="K723" t="str">
            <v>户主</v>
          </cell>
          <cell r="L723" t="str">
            <v>藏族</v>
          </cell>
          <cell r="M723" t="str">
            <v>小学</v>
          </cell>
          <cell r="N723" t="str">
            <v/>
          </cell>
          <cell r="O723" t="str">
            <v>健康</v>
          </cell>
          <cell r="P723" t="str">
            <v>普通劳动力</v>
          </cell>
          <cell r="Q723" t="str">
            <v>12</v>
          </cell>
          <cell r="R723" t="str">
            <v>是</v>
          </cell>
          <cell r="S723" t="str">
            <v>缺劳力</v>
          </cell>
          <cell r="T723" t="str">
            <v>否</v>
          </cell>
          <cell r="U723" t="str">
            <v>是</v>
          </cell>
          <cell r="V723" t="str">
            <v>13987.59</v>
          </cell>
          <cell r="W723" t="str">
            <v>18808859456</v>
          </cell>
          <cell r="X723" t="str">
            <v>18808859456</v>
          </cell>
          <cell r="Y723" t="str">
            <v>2013年底</v>
          </cell>
          <cell r="Z723" t="str">
            <v>2013年12月</v>
          </cell>
          <cell r="AA723" t="str">
            <v>脱贫户</v>
          </cell>
        </row>
        <row r="724">
          <cell r="I724" t="str">
            <v>533422200604011310</v>
          </cell>
          <cell r="J724" t="str">
            <v>5</v>
          </cell>
          <cell r="K724" t="str">
            <v>之子</v>
          </cell>
          <cell r="L724" t="str">
            <v>藏族</v>
          </cell>
          <cell r="M724" t="str">
            <v/>
          </cell>
          <cell r="N724" t="str">
            <v>八年级</v>
          </cell>
          <cell r="O724" t="str">
            <v>健康</v>
          </cell>
          <cell r="P724" t="str">
            <v>无劳动力</v>
          </cell>
          <cell r="Q724" t="str">
            <v>0</v>
          </cell>
          <cell r="R724" t="str">
            <v>是</v>
          </cell>
          <cell r="S724" t="str">
            <v>缺劳力</v>
          </cell>
          <cell r="T724" t="str">
            <v>否</v>
          </cell>
          <cell r="U724" t="str">
            <v>是</v>
          </cell>
          <cell r="V724" t="str">
            <v>13987.59</v>
          </cell>
          <cell r="W724" t="str">
            <v>18808859456</v>
          </cell>
          <cell r="X724" t="str">
            <v>18808859456</v>
          </cell>
          <cell r="Y724" t="str">
            <v>2013年底</v>
          </cell>
          <cell r="Z724" t="str">
            <v>2013年12月</v>
          </cell>
          <cell r="AA724" t="str">
            <v>脱贫户</v>
          </cell>
        </row>
        <row r="725">
          <cell r="I725" t="str">
            <v>533422200407101325</v>
          </cell>
          <cell r="J725" t="str">
            <v>5</v>
          </cell>
          <cell r="K725" t="str">
            <v>之女</v>
          </cell>
          <cell r="L725" t="str">
            <v>藏族</v>
          </cell>
          <cell r="M725" t="str">
            <v/>
          </cell>
          <cell r="N725" t="str">
            <v>普通高中一年级</v>
          </cell>
          <cell r="O725" t="str">
            <v>健康</v>
          </cell>
          <cell r="P725" t="str">
            <v>无劳动力</v>
          </cell>
          <cell r="Q725" t="str">
            <v>0</v>
          </cell>
          <cell r="R725" t="str">
            <v>是</v>
          </cell>
          <cell r="S725" t="str">
            <v>缺劳力</v>
          </cell>
          <cell r="T725" t="str">
            <v>否</v>
          </cell>
          <cell r="U725" t="str">
            <v>是</v>
          </cell>
          <cell r="V725" t="str">
            <v>13987.59</v>
          </cell>
          <cell r="W725" t="str">
            <v>18808859456</v>
          </cell>
          <cell r="X725" t="str">
            <v>18808859456</v>
          </cell>
          <cell r="Y725" t="str">
            <v>2013年底</v>
          </cell>
          <cell r="Z725" t="str">
            <v>2013年12月</v>
          </cell>
          <cell r="AA725" t="str">
            <v>脱贫户</v>
          </cell>
        </row>
        <row r="726">
          <cell r="I726" t="str">
            <v>53342219590710131X</v>
          </cell>
          <cell r="J726" t="str">
            <v>5</v>
          </cell>
          <cell r="K726" t="str">
            <v>之父</v>
          </cell>
          <cell r="L726" t="str">
            <v>藏族</v>
          </cell>
          <cell r="M726" t="str">
            <v>小学</v>
          </cell>
          <cell r="N726" t="str">
            <v/>
          </cell>
          <cell r="O726" t="str">
            <v>健康</v>
          </cell>
          <cell r="P726" t="str">
            <v>普通劳动力</v>
          </cell>
          <cell r="Q726" t="str">
            <v>12</v>
          </cell>
          <cell r="R726" t="str">
            <v>是</v>
          </cell>
          <cell r="S726" t="str">
            <v>缺劳力</v>
          </cell>
          <cell r="T726" t="str">
            <v>否</v>
          </cell>
          <cell r="U726" t="str">
            <v>是</v>
          </cell>
          <cell r="V726" t="str">
            <v>13987.59</v>
          </cell>
          <cell r="W726" t="str">
            <v>18808859456</v>
          </cell>
          <cell r="X726" t="str">
            <v>18808859456</v>
          </cell>
          <cell r="Y726" t="str">
            <v>2013年底</v>
          </cell>
          <cell r="Z726" t="str">
            <v>2013年12月</v>
          </cell>
          <cell r="AA726" t="str">
            <v>脱贫户</v>
          </cell>
        </row>
        <row r="727">
          <cell r="I727" t="str">
            <v>53342219370324132X</v>
          </cell>
          <cell r="J727" t="str">
            <v>5</v>
          </cell>
          <cell r="K727" t="str">
            <v>之祖母</v>
          </cell>
          <cell r="L727" t="str">
            <v>藏族</v>
          </cell>
          <cell r="M727" t="str">
            <v>文盲或半文盲</v>
          </cell>
          <cell r="N727" t="str">
            <v/>
          </cell>
          <cell r="O727" t="str">
            <v>健康</v>
          </cell>
          <cell r="P727" t="str">
            <v>无劳动力</v>
          </cell>
          <cell r="Q727" t="str">
            <v>0</v>
          </cell>
          <cell r="R727" t="str">
            <v>是</v>
          </cell>
          <cell r="S727" t="str">
            <v>缺劳力</v>
          </cell>
          <cell r="T727" t="str">
            <v>否</v>
          </cell>
          <cell r="U727" t="str">
            <v>是</v>
          </cell>
          <cell r="V727" t="str">
            <v>13987.59</v>
          </cell>
          <cell r="W727" t="str">
            <v>18808859456</v>
          </cell>
          <cell r="X727" t="str">
            <v>18808859456</v>
          </cell>
          <cell r="Y727" t="str">
            <v>2013年底</v>
          </cell>
          <cell r="Z727" t="str">
            <v>2013年12月</v>
          </cell>
          <cell r="AA727" t="str">
            <v>脱贫户</v>
          </cell>
        </row>
        <row r="728">
          <cell r="I728" t="str">
            <v>53342219660508131142</v>
          </cell>
          <cell r="J728" t="str">
            <v>6</v>
          </cell>
          <cell r="K728" t="str">
            <v>户主</v>
          </cell>
          <cell r="L728" t="str">
            <v>藏族</v>
          </cell>
          <cell r="M728" t="str">
            <v>初中</v>
          </cell>
          <cell r="N728" t="str">
            <v/>
          </cell>
          <cell r="O728" t="str">
            <v>残疾</v>
          </cell>
          <cell r="P728" t="str">
            <v>无劳动力</v>
          </cell>
          <cell r="Q728" t="str">
            <v/>
          </cell>
          <cell r="R728" t="str">
            <v>是</v>
          </cell>
          <cell r="S728" t="str">
            <v>因学</v>
          </cell>
          <cell r="T728" t="str">
            <v>否</v>
          </cell>
          <cell r="U728" t="str">
            <v>是</v>
          </cell>
          <cell r="V728" t="str">
            <v>11077.42</v>
          </cell>
          <cell r="W728" t="str">
            <v>18288843393</v>
          </cell>
          <cell r="X728" t="str">
            <v>18288843393</v>
          </cell>
          <cell r="Y728" t="str">
            <v>2013年底</v>
          </cell>
          <cell r="Z728" t="str">
            <v>2013年12月</v>
          </cell>
          <cell r="AA728" t="str">
            <v>脱贫户</v>
          </cell>
        </row>
        <row r="729">
          <cell r="I729" t="str">
            <v>533422196811201329</v>
          </cell>
          <cell r="J729" t="str">
            <v>6</v>
          </cell>
          <cell r="K729" t="str">
            <v>配偶</v>
          </cell>
          <cell r="L729" t="str">
            <v>藏族</v>
          </cell>
          <cell r="M729" t="str">
            <v>初中</v>
          </cell>
          <cell r="N729" t="str">
            <v/>
          </cell>
          <cell r="O729" t="str">
            <v>健康</v>
          </cell>
          <cell r="P729" t="str">
            <v>普通劳动力</v>
          </cell>
          <cell r="Q729" t="str">
            <v>2</v>
          </cell>
          <cell r="R729" t="str">
            <v>是</v>
          </cell>
          <cell r="S729" t="str">
            <v>因学</v>
          </cell>
          <cell r="T729" t="str">
            <v>否</v>
          </cell>
          <cell r="U729" t="str">
            <v>是</v>
          </cell>
          <cell r="V729" t="str">
            <v>11077.42</v>
          </cell>
          <cell r="W729" t="str">
            <v>18288843393</v>
          </cell>
          <cell r="X729" t="str">
            <v>18288843393</v>
          </cell>
          <cell r="Y729" t="str">
            <v>2013年底</v>
          </cell>
          <cell r="Z729" t="str">
            <v>2013年12月</v>
          </cell>
          <cell r="AA729" t="str">
            <v>脱贫户</v>
          </cell>
        </row>
        <row r="730">
          <cell r="I730" t="str">
            <v>533422199605251310</v>
          </cell>
          <cell r="J730" t="str">
            <v>6</v>
          </cell>
          <cell r="K730" t="str">
            <v>之子</v>
          </cell>
          <cell r="L730" t="str">
            <v>藏族</v>
          </cell>
          <cell r="M730" t="str">
            <v>小学</v>
          </cell>
          <cell r="N730" t="str">
            <v/>
          </cell>
          <cell r="O730" t="str">
            <v>健康</v>
          </cell>
          <cell r="P730" t="str">
            <v>普通劳动力</v>
          </cell>
          <cell r="Q730" t="str">
            <v>2</v>
          </cell>
          <cell r="R730" t="str">
            <v>是</v>
          </cell>
          <cell r="S730" t="str">
            <v>因学</v>
          </cell>
          <cell r="T730" t="str">
            <v>否</v>
          </cell>
          <cell r="U730" t="str">
            <v>是</v>
          </cell>
          <cell r="V730" t="str">
            <v>11077.42</v>
          </cell>
          <cell r="W730" t="str">
            <v>18288843393</v>
          </cell>
          <cell r="X730" t="str">
            <v>18288843393</v>
          </cell>
          <cell r="Y730" t="str">
            <v>2013年底</v>
          </cell>
          <cell r="Z730" t="str">
            <v>2013年12月</v>
          </cell>
          <cell r="AA730" t="str">
            <v>脱贫户</v>
          </cell>
        </row>
        <row r="731">
          <cell r="I731" t="str">
            <v>533422199712301328</v>
          </cell>
          <cell r="J731" t="str">
            <v>6</v>
          </cell>
          <cell r="K731" t="str">
            <v>之女</v>
          </cell>
          <cell r="L731" t="str">
            <v>藏族</v>
          </cell>
          <cell r="M731" t="str">
            <v>大专</v>
          </cell>
          <cell r="N731" t="str">
            <v/>
          </cell>
          <cell r="O731" t="str">
            <v>健康</v>
          </cell>
          <cell r="P731" t="str">
            <v>普通劳动力</v>
          </cell>
          <cell r="Q731" t="str">
            <v>2</v>
          </cell>
          <cell r="R731" t="str">
            <v>是</v>
          </cell>
          <cell r="S731" t="str">
            <v>因学</v>
          </cell>
          <cell r="T731" t="str">
            <v>否</v>
          </cell>
          <cell r="U731" t="str">
            <v>是</v>
          </cell>
          <cell r="V731" t="str">
            <v>11077.42</v>
          </cell>
          <cell r="W731" t="str">
            <v>18288843393</v>
          </cell>
          <cell r="X731" t="str">
            <v>18288843393</v>
          </cell>
          <cell r="Y731" t="str">
            <v>2013年底</v>
          </cell>
          <cell r="Z731" t="str">
            <v>2013年12月</v>
          </cell>
          <cell r="AA731" t="str">
            <v>脱贫户</v>
          </cell>
        </row>
        <row r="732">
          <cell r="I732" t="str">
            <v>533422199311011346</v>
          </cell>
          <cell r="J732" t="str">
            <v>6</v>
          </cell>
          <cell r="K732" t="str">
            <v>之儿媳</v>
          </cell>
          <cell r="L732" t="str">
            <v>藏族</v>
          </cell>
          <cell r="M732" t="str">
            <v>小学</v>
          </cell>
          <cell r="N732" t="str">
            <v/>
          </cell>
          <cell r="O732" t="str">
            <v>健康</v>
          </cell>
          <cell r="P732" t="str">
            <v>普通劳动力</v>
          </cell>
          <cell r="Q732" t="str">
            <v>2</v>
          </cell>
          <cell r="R732" t="str">
            <v>是</v>
          </cell>
          <cell r="S732" t="str">
            <v>因学</v>
          </cell>
          <cell r="T732" t="str">
            <v>否</v>
          </cell>
          <cell r="U732" t="str">
            <v>是</v>
          </cell>
          <cell r="V732" t="str">
            <v>11077.42</v>
          </cell>
          <cell r="W732" t="str">
            <v>18288843393</v>
          </cell>
          <cell r="X732" t="str">
            <v>18288843393</v>
          </cell>
          <cell r="Y732" t="str">
            <v>2013年底</v>
          </cell>
          <cell r="Z732" t="str">
            <v>2018年07月</v>
          </cell>
          <cell r="AA732" t="str">
            <v>脱贫户</v>
          </cell>
        </row>
        <row r="733">
          <cell r="I733" t="str">
            <v>533422201610141319</v>
          </cell>
          <cell r="J733" t="str">
            <v>6</v>
          </cell>
          <cell r="K733" t="str">
            <v>之孙子</v>
          </cell>
          <cell r="L733" t="str">
            <v>藏族</v>
          </cell>
          <cell r="M733" t="str">
            <v/>
          </cell>
          <cell r="N733" t="str">
            <v>学龄前儿童</v>
          </cell>
          <cell r="O733" t="str">
            <v>健康</v>
          </cell>
          <cell r="P733" t="str">
            <v>无劳动力</v>
          </cell>
          <cell r="Q733" t="str">
            <v>0</v>
          </cell>
          <cell r="R733" t="str">
            <v>是</v>
          </cell>
          <cell r="S733" t="str">
            <v>因学</v>
          </cell>
          <cell r="T733" t="str">
            <v>否</v>
          </cell>
          <cell r="U733" t="str">
            <v>是</v>
          </cell>
          <cell r="V733" t="str">
            <v>11077.42</v>
          </cell>
          <cell r="W733" t="str">
            <v>18288843393</v>
          </cell>
          <cell r="X733" t="str">
            <v>18288843393</v>
          </cell>
          <cell r="Y733" t="str">
            <v>2013年底</v>
          </cell>
          <cell r="Z733" t="str">
            <v>2018年07月</v>
          </cell>
          <cell r="AA733" t="str">
            <v>脱贫户</v>
          </cell>
        </row>
        <row r="734">
          <cell r="I734" t="str">
            <v>533422197603011330</v>
          </cell>
          <cell r="J734" t="str">
            <v>5</v>
          </cell>
          <cell r="K734" t="str">
            <v>户主</v>
          </cell>
          <cell r="L734" t="str">
            <v>藏族</v>
          </cell>
          <cell r="M734" t="str">
            <v>小学</v>
          </cell>
          <cell r="N734" t="str">
            <v/>
          </cell>
          <cell r="O734" t="str">
            <v>健康</v>
          </cell>
          <cell r="P734" t="str">
            <v>普通劳动力</v>
          </cell>
          <cell r="Q734" t="str">
            <v>5</v>
          </cell>
          <cell r="R734" t="str">
            <v>是</v>
          </cell>
          <cell r="S734" t="str">
            <v>因学</v>
          </cell>
          <cell r="T734" t="str">
            <v>否</v>
          </cell>
          <cell r="U734" t="str">
            <v>是</v>
          </cell>
          <cell r="V734" t="str">
            <v>36818.86</v>
          </cell>
          <cell r="W734" t="str">
            <v>13988757510</v>
          </cell>
          <cell r="X734" t="str">
            <v>13988757510</v>
          </cell>
          <cell r="Y734" t="str">
            <v>2013年底</v>
          </cell>
          <cell r="Z734" t="str">
            <v>2013年12月</v>
          </cell>
          <cell r="AA734" t="str">
            <v>脱贫户</v>
          </cell>
        </row>
        <row r="735">
          <cell r="I735" t="str">
            <v>53342219790820132X</v>
          </cell>
          <cell r="J735" t="str">
            <v>5</v>
          </cell>
          <cell r="K735" t="str">
            <v>配偶</v>
          </cell>
          <cell r="L735" t="str">
            <v>藏族</v>
          </cell>
          <cell r="M735" t="str">
            <v>文盲或半文盲</v>
          </cell>
          <cell r="N735" t="str">
            <v/>
          </cell>
          <cell r="O735" t="str">
            <v>健康</v>
          </cell>
          <cell r="P735" t="str">
            <v>普通劳动力</v>
          </cell>
          <cell r="Q735" t="str">
            <v>2</v>
          </cell>
          <cell r="R735" t="str">
            <v>是</v>
          </cell>
          <cell r="S735" t="str">
            <v>因学</v>
          </cell>
          <cell r="T735" t="str">
            <v>否</v>
          </cell>
          <cell r="U735" t="str">
            <v>是</v>
          </cell>
          <cell r="V735" t="str">
            <v>36818.86</v>
          </cell>
          <cell r="W735" t="str">
            <v>13988757510</v>
          </cell>
          <cell r="X735" t="str">
            <v>13988757510</v>
          </cell>
          <cell r="Y735" t="str">
            <v>2013年底</v>
          </cell>
          <cell r="Z735" t="str">
            <v>2013年12月</v>
          </cell>
          <cell r="AA735" t="str">
            <v>脱贫户</v>
          </cell>
        </row>
        <row r="736">
          <cell r="I736" t="str">
            <v>533422199810051318</v>
          </cell>
          <cell r="J736" t="str">
            <v>5</v>
          </cell>
          <cell r="K736" t="str">
            <v>之子</v>
          </cell>
          <cell r="L736" t="str">
            <v>藏族</v>
          </cell>
          <cell r="M736" t="str">
            <v/>
          </cell>
          <cell r="N736" t="str">
            <v>高职高专三年级</v>
          </cell>
          <cell r="O736" t="str">
            <v>健康</v>
          </cell>
          <cell r="P736" t="str">
            <v>无劳动力</v>
          </cell>
          <cell r="Q736" t="str">
            <v>0</v>
          </cell>
          <cell r="R736" t="str">
            <v>是</v>
          </cell>
          <cell r="S736" t="str">
            <v>因学</v>
          </cell>
          <cell r="T736" t="str">
            <v>否</v>
          </cell>
          <cell r="U736" t="str">
            <v>是</v>
          </cell>
          <cell r="V736" t="str">
            <v>36818.86</v>
          </cell>
          <cell r="W736" t="str">
            <v>13988757510</v>
          </cell>
          <cell r="X736" t="str">
            <v>13988757510</v>
          </cell>
          <cell r="Y736" t="str">
            <v>2013年底</v>
          </cell>
          <cell r="Z736" t="str">
            <v>2013年12月</v>
          </cell>
          <cell r="AA736" t="str">
            <v>脱贫户</v>
          </cell>
        </row>
        <row r="737">
          <cell r="I737" t="str">
            <v>533422199611011313</v>
          </cell>
          <cell r="J737" t="str">
            <v>5</v>
          </cell>
          <cell r="K737" t="str">
            <v>之子</v>
          </cell>
          <cell r="L737" t="str">
            <v>藏族</v>
          </cell>
          <cell r="M737" t="str">
            <v>本科及以上</v>
          </cell>
          <cell r="N737" t="str">
            <v/>
          </cell>
          <cell r="O737" t="str">
            <v>健康</v>
          </cell>
          <cell r="P737" t="str">
            <v>普通劳动力</v>
          </cell>
          <cell r="Q737" t="str">
            <v>0</v>
          </cell>
          <cell r="R737" t="str">
            <v>是</v>
          </cell>
          <cell r="S737" t="str">
            <v>因学</v>
          </cell>
          <cell r="T737" t="str">
            <v>否</v>
          </cell>
          <cell r="U737" t="str">
            <v>是</v>
          </cell>
          <cell r="V737" t="str">
            <v>36818.86</v>
          </cell>
          <cell r="W737" t="str">
            <v>13988757510</v>
          </cell>
          <cell r="X737" t="str">
            <v>13988757510</v>
          </cell>
          <cell r="Y737" t="str">
            <v>2013年底</v>
          </cell>
          <cell r="Z737" t="str">
            <v>2013年12月</v>
          </cell>
          <cell r="AA737" t="str">
            <v>脱贫户</v>
          </cell>
        </row>
        <row r="738">
          <cell r="I738" t="str">
            <v>533422194807171324</v>
          </cell>
          <cell r="J738" t="str">
            <v>5</v>
          </cell>
          <cell r="K738" t="str">
            <v>之母</v>
          </cell>
          <cell r="L738" t="str">
            <v>藏族</v>
          </cell>
          <cell r="M738" t="str">
            <v>文盲或半文盲</v>
          </cell>
          <cell r="N738" t="str">
            <v/>
          </cell>
          <cell r="O738" t="str">
            <v>健康</v>
          </cell>
          <cell r="P738" t="str">
            <v>无劳动力</v>
          </cell>
          <cell r="Q738" t="str">
            <v>0</v>
          </cell>
          <cell r="R738" t="str">
            <v>是</v>
          </cell>
          <cell r="S738" t="str">
            <v>因学</v>
          </cell>
          <cell r="T738" t="str">
            <v>否</v>
          </cell>
          <cell r="U738" t="str">
            <v>是</v>
          </cell>
          <cell r="V738" t="str">
            <v>36818.86</v>
          </cell>
          <cell r="W738" t="str">
            <v>13988757510</v>
          </cell>
          <cell r="X738" t="str">
            <v>13988757510</v>
          </cell>
          <cell r="Y738" t="str">
            <v>2013年底</v>
          </cell>
          <cell r="Z738" t="str">
            <v>2013年12月</v>
          </cell>
          <cell r="AA738" t="str">
            <v>脱贫户</v>
          </cell>
        </row>
        <row r="739">
          <cell r="I739" t="str">
            <v>533422199203011330</v>
          </cell>
          <cell r="J739" t="str">
            <v>8</v>
          </cell>
          <cell r="K739" t="str">
            <v>户主</v>
          </cell>
          <cell r="L739" t="str">
            <v>藏族</v>
          </cell>
          <cell r="M739" t="str">
            <v>小学</v>
          </cell>
          <cell r="N739" t="str">
            <v/>
          </cell>
          <cell r="O739" t="str">
            <v>健康</v>
          </cell>
          <cell r="P739" t="str">
            <v>普通劳动力</v>
          </cell>
          <cell r="Q739" t="str">
            <v>3</v>
          </cell>
          <cell r="R739" t="str">
            <v>是</v>
          </cell>
          <cell r="S739" t="str">
            <v>因病</v>
          </cell>
          <cell r="T739" t="str">
            <v>否</v>
          </cell>
          <cell r="U739" t="str">
            <v>是</v>
          </cell>
          <cell r="V739" t="str">
            <v>9901.38</v>
          </cell>
          <cell r="W739" t="str">
            <v>18787691560</v>
          </cell>
          <cell r="X739" t="str">
            <v>18787691559</v>
          </cell>
          <cell r="Y739" t="str">
            <v>2013年底</v>
          </cell>
          <cell r="Z739" t="str">
            <v>2013年12月</v>
          </cell>
          <cell r="AA739" t="str">
            <v>脱贫户</v>
          </cell>
        </row>
        <row r="740">
          <cell r="I740" t="str">
            <v>513338199105181223</v>
          </cell>
          <cell r="J740" t="str">
            <v>8</v>
          </cell>
          <cell r="K740" t="str">
            <v>配偶</v>
          </cell>
          <cell r="L740" t="str">
            <v>藏族</v>
          </cell>
          <cell r="M740" t="str">
            <v>小学</v>
          </cell>
          <cell r="N740" t="str">
            <v/>
          </cell>
          <cell r="O740" t="str">
            <v>健康</v>
          </cell>
          <cell r="P740" t="str">
            <v>普通劳动力</v>
          </cell>
          <cell r="Q740" t="str">
            <v>0</v>
          </cell>
          <cell r="R740" t="str">
            <v>是</v>
          </cell>
          <cell r="S740" t="str">
            <v>因病</v>
          </cell>
          <cell r="T740" t="str">
            <v>否</v>
          </cell>
          <cell r="U740" t="str">
            <v>是</v>
          </cell>
          <cell r="V740" t="str">
            <v>9901.38</v>
          </cell>
          <cell r="W740" t="str">
            <v>18787691560</v>
          </cell>
          <cell r="X740" t="str">
            <v>18787691560</v>
          </cell>
          <cell r="Y740" t="str">
            <v>2013年底</v>
          </cell>
          <cell r="Z740" t="str">
            <v>2013年12月</v>
          </cell>
          <cell r="AA740" t="str">
            <v>脱贫户</v>
          </cell>
        </row>
        <row r="741">
          <cell r="I741" t="str">
            <v>533422200902281319</v>
          </cell>
          <cell r="J741" t="str">
            <v>8</v>
          </cell>
          <cell r="K741" t="str">
            <v>之子</v>
          </cell>
          <cell r="L741" t="str">
            <v>藏族</v>
          </cell>
          <cell r="M741" t="str">
            <v/>
          </cell>
          <cell r="N741" t="str">
            <v>小学</v>
          </cell>
          <cell r="O741" t="str">
            <v>健康</v>
          </cell>
          <cell r="P741" t="str">
            <v>无劳动力</v>
          </cell>
          <cell r="Q741" t="str">
            <v>0</v>
          </cell>
          <cell r="R741" t="str">
            <v>是</v>
          </cell>
          <cell r="S741" t="str">
            <v>因病</v>
          </cell>
          <cell r="T741" t="str">
            <v>否</v>
          </cell>
          <cell r="U741" t="str">
            <v>是</v>
          </cell>
          <cell r="V741" t="str">
            <v>9901.38</v>
          </cell>
          <cell r="W741" t="str">
            <v>18787691560</v>
          </cell>
          <cell r="X741" t="str">
            <v>18787691560</v>
          </cell>
          <cell r="Y741" t="str">
            <v>2013年底</v>
          </cell>
          <cell r="Z741" t="str">
            <v>2013年12月</v>
          </cell>
          <cell r="AA741" t="str">
            <v>脱贫户</v>
          </cell>
        </row>
        <row r="742">
          <cell r="I742" t="str">
            <v>533422201305031324</v>
          </cell>
          <cell r="J742" t="str">
            <v>8</v>
          </cell>
          <cell r="K742" t="str">
            <v>之女</v>
          </cell>
          <cell r="L742" t="str">
            <v>藏族</v>
          </cell>
          <cell r="M742" t="str">
            <v/>
          </cell>
          <cell r="N742" t="str">
            <v>小学</v>
          </cell>
          <cell r="O742" t="str">
            <v>健康</v>
          </cell>
          <cell r="P742" t="str">
            <v>无劳动力</v>
          </cell>
          <cell r="Q742" t="str">
            <v>0</v>
          </cell>
          <cell r="R742" t="str">
            <v>是</v>
          </cell>
          <cell r="S742" t="str">
            <v>因病</v>
          </cell>
          <cell r="T742" t="str">
            <v>否</v>
          </cell>
          <cell r="U742" t="str">
            <v>是</v>
          </cell>
          <cell r="V742" t="str">
            <v>9901.38</v>
          </cell>
          <cell r="W742" t="str">
            <v>18787691560</v>
          </cell>
          <cell r="X742" t="str">
            <v>18787691560</v>
          </cell>
          <cell r="Y742" t="str">
            <v>2013年底</v>
          </cell>
          <cell r="Z742" t="str">
            <v>2013年12月</v>
          </cell>
          <cell r="AA742" t="str">
            <v>脱贫户</v>
          </cell>
        </row>
        <row r="743">
          <cell r="I743" t="str">
            <v>533422196607021355</v>
          </cell>
          <cell r="J743" t="str">
            <v>8</v>
          </cell>
          <cell r="K743" t="str">
            <v>之父</v>
          </cell>
          <cell r="L743" t="str">
            <v>藏族</v>
          </cell>
          <cell r="M743" t="str">
            <v>小学</v>
          </cell>
          <cell r="N743" t="str">
            <v/>
          </cell>
          <cell r="O743" t="str">
            <v>健康</v>
          </cell>
          <cell r="P743" t="str">
            <v>普通劳动力</v>
          </cell>
          <cell r="Q743" t="str">
            <v>12</v>
          </cell>
          <cell r="R743" t="str">
            <v>是</v>
          </cell>
          <cell r="S743" t="str">
            <v>因病</v>
          </cell>
          <cell r="T743" t="str">
            <v>否</v>
          </cell>
          <cell r="U743" t="str">
            <v>是</v>
          </cell>
          <cell r="V743" t="str">
            <v>9901.38</v>
          </cell>
          <cell r="W743" t="str">
            <v>18787691560</v>
          </cell>
          <cell r="X743" t="str">
            <v>18787691560</v>
          </cell>
          <cell r="Y743" t="str">
            <v>2013年底</v>
          </cell>
          <cell r="Z743" t="str">
            <v>2013年12月</v>
          </cell>
          <cell r="AA743" t="str">
            <v>脱贫户</v>
          </cell>
        </row>
        <row r="744">
          <cell r="I744" t="str">
            <v>533422196710031324</v>
          </cell>
          <cell r="J744" t="str">
            <v>8</v>
          </cell>
          <cell r="K744" t="str">
            <v>之母</v>
          </cell>
          <cell r="L744" t="str">
            <v>藏族</v>
          </cell>
          <cell r="M744" t="str">
            <v>小学</v>
          </cell>
          <cell r="N744" t="str">
            <v/>
          </cell>
          <cell r="O744" t="str">
            <v>健康</v>
          </cell>
          <cell r="P744" t="str">
            <v>普通劳动力</v>
          </cell>
          <cell r="Q744" t="str">
            <v>2</v>
          </cell>
          <cell r="R744" t="str">
            <v>是</v>
          </cell>
          <cell r="S744" t="str">
            <v>因病</v>
          </cell>
          <cell r="T744" t="str">
            <v>否</v>
          </cell>
          <cell r="U744" t="str">
            <v>是</v>
          </cell>
          <cell r="V744" t="str">
            <v>9901.38</v>
          </cell>
          <cell r="W744" t="str">
            <v>18787691560</v>
          </cell>
          <cell r="X744" t="str">
            <v>18787691560</v>
          </cell>
          <cell r="Y744" t="str">
            <v>2013年底</v>
          </cell>
          <cell r="Z744" t="str">
            <v>2013年12月</v>
          </cell>
          <cell r="AA744" t="str">
            <v>脱贫户</v>
          </cell>
        </row>
        <row r="745">
          <cell r="I745" t="str">
            <v>533422196807251323</v>
          </cell>
          <cell r="J745" t="str">
            <v>8</v>
          </cell>
          <cell r="K745" t="str">
            <v>其他</v>
          </cell>
          <cell r="L745" t="str">
            <v>藏族</v>
          </cell>
          <cell r="M745" t="str">
            <v>小学</v>
          </cell>
          <cell r="N745" t="str">
            <v/>
          </cell>
          <cell r="O745" t="str">
            <v>健康</v>
          </cell>
          <cell r="P745" t="str">
            <v>普通劳动力</v>
          </cell>
          <cell r="Q745" t="str">
            <v>0</v>
          </cell>
          <cell r="R745" t="str">
            <v>是</v>
          </cell>
          <cell r="S745" t="str">
            <v>因病</v>
          </cell>
          <cell r="T745" t="str">
            <v>否</v>
          </cell>
          <cell r="U745" t="str">
            <v>是</v>
          </cell>
          <cell r="V745" t="str">
            <v>9901.38</v>
          </cell>
          <cell r="W745" t="str">
            <v>18787691560</v>
          </cell>
          <cell r="X745" t="str">
            <v>18787691560</v>
          </cell>
          <cell r="Y745" t="str">
            <v>2013年底</v>
          </cell>
          <cell r="Z745" t="str">
            <v>2013年12月</v>
          </cell>
          <cell r="AA745" t="str">
            <v>脱贫户</v>
          </cell>
        </row>
        <row r="746">
          <cell r="I746" t="str">
            <v>53342219870425132X</v>
          </cell>
          <cell r="J746" t="str">
            <v>8</v>
          </cell>
          <cell r="K746" t="str">
            <v>其他</v>
          </cell>
          <cell r="L746" t="str">
            <v>藏族</v>
          </cell>
          <cell r="M746" t="str">
            <v>小学</v>
          </cell>
          <cell r="N746" t="str">
            <v/>
          </cell>
          <cell r="O746" t="str">
            <v>健康</v>
          </cell>
          <cell r="P746" t="str">
            <v>普通劳动力</v>
          </cell>
          <cell r="Q746" t="str">
            <v>2</v>
          </cell>
          <cell r="R746" t="str">
            <v>是</v>
          </cell>
          <cell r="S746" t="str">
            <v>因病</v>
          </cell>
          <cell r="T746" t="str">
            <v>否</v>
          </cell>
          <cell r="U746" t="str">
            <v>是</v>
          </cell>
          <cell r="V746" t="str">
            <v>9901.38</v>
          </cell>
          <cell r="W746" t="str">
            <v>18787691560</v>
          </cell>
          <cell r="X746" t="str">
            <v>18787691560</v>
          </cell>
          <cell r="Y746" t="str">
            <v>2013年底</v>
          </cell>
          <cell r="Z746" t="str">
            <v>2013年12月</v>
          </cell>
          <cell r="AA746" t="str">
            <v>脱贫户</v>
          </cell>
        </row>
        <row r="747">
          <cell r="I747" t="str">
            <v>533422196703051343</v>
          </cell>
          <cell r="J747" t="str">
            <v>3</v>
          </cell>
          <cell r="K747" t="str">
            <v>户主</v>
          </cell>
          <cell r="L747" t="str">
            <v>藏族</v>
          </cell>
          <cell r="M747" t="str">
            <v>小学</v>
          </cell>
          <cell r="N747" t="str">
            <v/>
          </cell>
          <cell r="O747" t="str">
            <v>健康</v>
          </cell>
          <cell r="P747" t="str">
            <v>普通劳动力</v>
          </cell>
          <cell r="Q747" t="str">
            <v>12</v>
          </cell>
          <cell r="R747" t="str">
            <v>是</v>
          </cell>
          <cell r="S747" t="str">
            <v>缺技术</v>
          </cell>
          <cell r="T747" t="str">
            <v>否</v>
          </cell>
          <cell r="U747" t="str">
            <v>是</v>
          </cell>
          <cell r="V747" t="str">
            <v>21319.05</v>
          </cell>
          <cell r="W747" t="str">
            <v>15087220630</v>
          </cell>
          <cell r="X747" t="str">
            <v>15087220630</v>
          </cell>
          <cell r="Y747" t="str">
            <v>2013年底</v>
          </cell>
          <cell r="Z747" t="str">
            <v>2013年12月</v>
          </cell>
          <cell r="AA747" t="str">
            <v>脱贫户</v>
          </cell>
        </row>
        <row r="748">
          <cell r="I748" t="str">
            <v>533422199111011317</v>
          </cell>
          <cell r="J748" t="str">
            <v>3</v>
          </cell>
          <cell r="K748" t="str">
            <v>之子</v>
          </cell>
          <cell r="L748" t="str">
            <v>傈僳族</v>
          </cell>
          <cell r="M748" t="str">
            <v>初中</v>
          </cell>
          <cell r="N748" t="str">
            <v/>
          </cell>
          <cell r="O748" t="str">
            <v>健康</v>
          </cell>
          <cell r="P748" t="str">
            <v>普通劳动力</v>
          </cell>
          <cell r="Q748" t="str">
            <v>3.3</v>
          </cell>
          <cell r="R748" t="str">
            <v>是</v>
          </cell>
          <cell r="S748" t="str">
            <v>缺技术</v>
          </cell>
          <cell r="T748" t="str">
            <v>否</v>
          </cell>
          <cell r="U748" t="str">
            <v>是</v>
          </cell>
          <cell r="V748" t="str">
            <v>21319.05</v>
          </cell>
          <cell r="W748" t="str">
            <v>15087220630</v>
          </cell>
          <cell r="X748" t="str">
            <v>15087220630</v>
          </cell>
          <cell r="Y748" t="str">
            <v>2013年底</v>
          </cell>
          <cell r="Z748" t="str">
            <v>2013年12月</v>
          </cell>
          <cell r="AA748" t="str">
            <v>脱贫户</v>
          </cell>
        </row>
        <row r="749">
          <cell r="I749" t="str">
            <v>533422201407121312</v>
          </cell>
          <cell r="J749" t="str">
            <v>3</v>
          </cell>
          <cell r="K749" t="str">
            <v>之孙子</v>
          </cell>
          <cell r="L749" t="str">
            <v>藏族</v>
          </cell>
          <cell r="M749" t="str">
            <v/>
          </cell>
          <cell r="N749" t="str">
            <v>小学</v>
          </cell>
          <cell r="O749" t="str">
            <v>健康</v>
          </cell>
          <cell r="P749" t="str">
            <v>无劳动力</v>
          </cell>
          <cell r="Q749" t="str">
            <v>0</v>
          </cell>
          <cell r="R749" t="str">
            <v>是</v>
          </cell>
          <cell r="S749" t="str">
            <v>缺技术</v>
          </cell>
          <cell r="T749" t="str">
            <v>否</v>
          </cell>
          <cell r="U749" t="str">
            <v>是</v>
          </cell>
          <cell r="V749" t="str">
            <v>21319.05</v>
          </cell>
          <cell r="W749" t="str">
            <v>15087220630</v>
          </cell>
          <cell r="X749" t="str">
            <v>15087220630</v>
          </cell>
          <cell r="Y749" t="str">
            <v>2013年底</v>
          </cell>
          <cell r="Z749" t="str">
            <v>2013年12月</v>
          </cell>
          <cell r="AA749" t="str">
            <v>脱贫户</v>
          </cell>
        </row>
        <row r="750">
          <cell r="I750" t="str">
            <v>533422195805051315</v>
          </cell>
          <cell r="J750" t="str">
            <v>3</v>
          </cell>
          <cell r="K750" t="str">
            <v>户主</v>
          </cell>
          <cell r="L750" t="str">
            <v>藏族</v>
          </cell>
          <cell r="M750" t="str">
            <v>小学</v>
          </cell>
          <cell r="N750" t="str">
            <v/>
          </cell>
          <cell r="O750" t="str">
            <v>健康</v>
          </cell>
          <cell r="P750" t="str">
            <v>普通劳动力</v>
          </cell>
          <cell r="Q750" t="str">
            <v>2</v>
          </cell>
          <cell r="R750" t="str">
            <v>是</v>
          </cell>
          <cell r="S750" t="str">
            <v>缺资金</v>
          </cell>
          <cell r="T750" t="str">
            <v>否</v>
          </cell>
          <cell r="U750" t="str">
            <v>是</v>
          </cell>
          <cell r="V750" t="str">
            <v>12575.89</v>
          </cell>
          <cell r="W750" t="str">
            <v>13988798840</v>
          </cell>
          <cell r="X750" t="str">
            <v>13988798840</v>
          </cell>
          <cell r="Y750" t="str">
            <v>2013年底</v>
          </cell>
          <cell r="Z750" t="str">
            <v>2013年12月</v>
          </cell>
          <cell r="AA750" t="str">
            <v>脱贫户</v>
          </cell>
        </row>
        <row r="751">
          <cell r="I751" t="str">
            <v>533422199112011351</v>
          </cell>
          <cell r="J751" t="str">
            <v>3</v>
          </cell>
          <cell r="K751" t="str">
            <v>之子</v>
          </cell>
          <cell r="L751" t="str">
            <v>藏族</v>
          </cell>
          <cell r="M751" t="str">
            <v>本科及以上</v>
          </cell>
          <cell r="N751" t="str">
            <v/>
          </cell>
          <cell r="O751" t="str">
            <v>健康</v>
          </cell>
          <cell r="P751" t="str">
            <v>普通劳动力</v>
          </cell>
          <cell r="Q751" t="str">
            <v>12</v>
          </cell>
          <cell r="R751" t="str">
            <v>是</v>
          </cell>
          <cell r="S751" t="str">
            <v>缺资金</v>
          </cell>
          <cell r="T751" t="str">
            <v>否</v>
          </cell>
          <cell r="U751" t="str">
            <v>是</v>
          </cell>
          <cell r="V751" t="str">
            <v>12575.89</v>
          </cell>
          <cell r="W751" t="str">
            <v>13988798840</v>
          </cell>
          <cell r="X751" t="str">
            <v>13988798840</v>
          </cell>
          <cell r="Y751" t="str">
            <v>2013年底</v>
          </cell>
          <cell r="Z751" t="str">
            <v>2013年12月</v>
          </cell>
          <cell r="AA751" t="str">
            <v>脱贫户</v>
          </cell>
        </row>
        <row r="752">
          <cell r="I752" t="str">
            <v>533422198904281320</v>
          </cell>
          <cell r="J752" t="str">
            <v>3</v>
          </cell>
          <cell r="K752" t="str">
            <v>之女</v>
          </cell>
          <cell r="L752" t="str">
            <v>藏族</v>
          </cell>
          <cell r="M752" t="str">
            <v>初中</v>
          </cell>
          <cell r="N752" t="str">
            <v/>
          </cell>
          <cell r="O752" t="str">
            <v>健康</v>
          </cell>
          <cell r="P752" t="str">
            <v>普通劳动力</v>
          </cell>
          <cell r="Q752" t="str">
            <v>2</v>
          </cell>
          <cell r="R752" t="str">
            <v>是</v>
          </cell>
          <cell r="S752" t="str">
            <v>缺资金</v>
          </cell>
          <cell r="T752" t="str">
            <v>否</v>
          </cell>
          <cell r="U752" t="str">
            <v>是</v>
          </cell>
          <cell r="V752" t="str">
            <v>12575.89</v>
          </cell>
          <cell r="W752" t="str">
            <v>13988798840</v>
          </cell>
          <cell r="X752" t="str">
            <v>13988798840</v>
          </cell>
          <cell r="Y752" t="str">
            <v>2013年底</v>
          </cell>
          <cell r="Z752" t="str">
            <v>2013年12月</v>
          </cell>
          <cell r="AA752" t="str">
            <v>脱贫户</v>
          </cell>
        </row>
        <row r="753">
          <cell r="I753" t="str">
            <v>53342219430805132843</v>
          </cell>
          <cell r="J753" t="str">
            <v>8</v>
          </cell>
          <cell r="K753" t="str">
            <v>户主</v>
          </cell>
          <cell r="L753" t="str">
            <v>藏族</v>
          </cell>
          <cell r="M753" t="str">
            <v>文盲或半文盲</v>
          </cell>
          <cell r="N753" t="str">
            <v/>
          </cell>
          <cell r="O753" t="str">
            <v>残疾</v>
          </cell>
          <cell r="P753" t="str">
            <v>无劳动力</v>
          </cell>
          <cell r="Q753" t="str">
            <v>0</v>
          </cell>
          <cell r="R753" t="str">
            <v>是</v>
          </cell>
          <cell r="S753" t="str">
            <v>自身发展动力不足</v>
          </cell>
          <cell r="T753" t="str">
            <v>否</v>
          </cell>
          <cell r="U753" t="str">
            <v>是</v>
          </cell>
          <cell r="V753" t="str">
            <v>9791.93</v>
          </cell>
          <cell r="W753" t="str">
            <v>13988777645</v>
          </cell>
          <cell r="X753" t="str">
            <v>13988777645</v>
          </cell>
          <cell r="Y753" t="str">
            <v>2013年底</v>
          </cell>
          <cell r="Z753" t="str">
            <v>2013年12月</v>
          </cell>
          <cell r="AA753" t="str">
            <v>脱贫户</v>
          </cell>
        </row>
        <row r="754">
          <cell r="I754" t="str">
            <v>533422195010011336</v>
          </cell>
          <cell r="J754" t="str">
            <v>8</v>
          </cell>
          <cell r="K754" t="str">
            <v>配偶</v>
          </cell>
          <cell r="L754" t="str">
            <v>藏族</v>
          </cell>
          <cell r="M754" t="str">
            <v>小学</v>
          </cell>
          <cell r="N754" t="str">
            <v/>
          </cell>
          <cell r="O754" t="str">
            <v>健康</v>
          </cell>
          <cell r="P754" t="str">
            <v>无劳动力</v>
          </cell>
          <cell r="Q754" t="str">
            <v>0</v>
          </cell>
          <cell r="R754" t="str">
            <v>是</v>
          </cell>
          <cell r="S754" t="str">
            <v>自身发展动力不足</v>
          </cell>
          <cell r="T754" t="str">
            <v>否</v>
          </cell>
          <cell r="U754" t="str">
            <v>是</v>
          </cell>
          <cell r="V754" t="str">
            <v>9791.93</v>
          </cell>
          <cell r="W754" t="str">
            <v>13988777645</v>
          </cell>
          <cell r="X754" t="str">
            <v>13988777645</v>
          </cell>
          <cell r="Y754" t="str">
            <v>2013年底</v>
          </cell>
          <cell r="Z754" t="str">
            <v>2013年12月</v>
          </cell>
          <cell r="AA754" t="str">
            <v>脱贫户</v>
          </cell>
        </row>
        <row r="755">
          <cell r="I755" t="str">
            <v>533422197610051330</v>
          </cell>
          <cell r="J755" t="str">
            <v>8</v>
          </cell>
          <cell r="K755" t="str">
            <v>之子</v>
          </cell>
          <cell r="L755" t="str">
            <v>藏族</v>
          </cell>
          <cell r="M755" t="str">
            <v>小学</v>
          </cell>
          <cell r="N755" t="str">
            <v/>
          </cell>
          <cell r="O755" t="str">
            <v>健康</v>
          </cell>
          <cell r="P755" t="str">
            <v>普通劳动力</v>
          </cell>
          <cell r="Q755" t="str">
            <v>3</v>
          </cell>
          <cell r="R755" t="str">
            <v>是</v>
          </cell>
          <cell r="S755" t="str">
            <v>自身发展动力不足</v>
          </cell>
          <cell r="T755" t="str">
            <v>否</v>
          </cell>
          <cell r="U755" t="str">
            <v>是</v>
          </cell>
          <cell r="V755" t="str">
            <v>9791.93</v>
          </cell>
          <cell r="W755" t="str">
            <v>13988777645</v>
          </cell>
          <cell r="X755" t="str">
            <v>15284564502</v>
          </cell>
          <cell r="Y755" t="str">
            <v>2013年底</v>
          </cell>
          <cell r="Z755" t="str">
            <v>2013年12月</v>
          </cell>
          <cell r="AA755" t="str">
            <v>脱贫户</v>
          </cell>
        </row>
        <row r="756">
          <cell r="I756" t="str">
            <v>533422197912011318</v>
          </cell>
          <cell r="J756" t="str">
            <v>8</v>
          </cell>
          <cell r="K756" t="str">
            <v>之子</v>
          </cell>
          <cell r="L756" t="str">
            <v>藏族</v>
          </cell>
          <cell r="M756" t="str">
            <v>初中</v>
          </cell>
          <cell r="N756" t="str">
            <v/>
          </cell>
          <cell r="O756" t="str">
            <v>健康</v>
          </cell>
          <cell r="P756" t="str">
            <v>普通劳动力</v>
          </cell>
          <cell r="Q756" t="str">
            <v>2</v>
          </cell>
          <cell r="R756" t="str">
            <v>是</v>
          </cell>
          <cell r="S756" t="str">
            <v>自身发展动力不足</v>
          </cell>
          <cell r="T756" t="str">
            <v>否</v>
          </cell>
          <cell r="U756" t="str">
            <v>是</v>
          </cell>
          <cell r="V756" t="str">
            <v>9791.93</v>
          </cell>
          <cell r="W756" t="str">
            <v>13988777645</v>
          </cell>
          <cell r="X756" t="str">
            <v>13988777645</v>
          </cell>
          <cell r="Y756" t="str">
            <v>2013年底</v>
          </cell>
          <cell r="Z756" t="str">
            <v>2013年12月</v>
          </cell>
          <cell r="AA756" t="str">
            <v>脱贫户</v>
          </cell>
        </row>
        <row r="757">
          <cell r="I757" t="str">
            <v>533422197307111310</v>
          </cell>
          <cell r="J757" t="str">
            <v>8</v>
          </cell>
          <cell r="K757" t="str">
            <v>之子</v>
          </cell>
          <cell r="L757" t="str">
            <v>藏族</v>
          </cell>
          <cell r="M757" t="str">
            <v>小学</v>
          </cell>
          <cell r="N757" t="str">
            <v/>
          </cell>
          <cell r="O757" t="str">
            <v>健康</v>
          </cell>
          <cell r="P757" t="str">
            <v>普通劳动力</v>
          </cell>
          <cell r="Q757" t="str">
            <v>4.3</v>
          </cell>
          <cell r="R757" t="str">
            <v>是</v>
          </cell>
          <cell r="S757" t="str">
            <v>自身发展动力不足</v>
          </cell>
          <cell r="T757" t="str">
            <v>否</v>
          </cell>
          <cell r="U757" t="str">
            <v>是</v>
          </cell>
          <cell r="V757" t="str">
            <v>9791.93</v>
          </cell>
          <cell r="W757" t="str">
            <v>13988777645</v>
          </cell>
          <cell r="X757" t="str">
            <v>13988777645</v>
          </cell>
          <cell r="Y757" t="str">
            <v>2013年底</v>
          </cell>
          <cell r="Z757" t="str">
            <v>2013年12月</v>
          </cell>
          <cell r="AA757" t="str">
            <v>脱贫户</v>
          </cell>
        </row>
        <row r="758">
          <cell r="I758" t="str">
            <v>533422197408031328</v>
          </cell>
          <cell r="J758" t="str">
            <v>8</v>
          </cell>
          <cell r="K758" t="str">
            <v>之儿媳</v>
          </cell>
          <cell r="L758" t="str">
            <v>藏族</v>
          </cell>
          <cell r="M758" t="str">
            <v>小学</v>
          </cell>
          <cell r="N758" t="str">
            <v/>
          </cell>
          <cell r="O758" t="str">
            <v>健康</v>
          </cell>
          <cell r="P758" t="str">
            <v>普通劳动力</v>
          </cell>
          <cell r="Q758" t="str">
            <v>3.3</v>
          </cell>
          <cell r="R758" t="str">
            <v>是</v>
          </cell>
          <cell r="S758" t="str">
            <v>自身发展动力不足</v>
          </cell>
          <cell r="T758" t="str">
            <v>否</v>
          </cell>
          <cell r="U758" t="str">
            <v>是</v>
          </cell>
          <cell r="V758" t="str">
            <v>9791.93</v>
          </cell>
          <cell r="W758" t="str">
            <v>13988777645</v>
          </cell>
          <cell r="X758" t="str">
            <v>13988777645</v>
          </cell>
          <cell r="Y758" t="str">
            <v>2013年底</v>
          </cell>
          <cell r="Z758" t="str">
            <v>2013年12月</v>
          </cell>
          <cell r="AA758" t="str">
            <v>脱贫户</v>
          </cell>
        </row>
        <row r="759">
          <cell r="I759" t="str">
            <v>533422200207021312</v>
          </cell>
          <cell r="J759" t="str">
            <v>8</v>
          </cell>
          <cell r="K759" t="str">
            <v>之孙子</v>
          </cell>
          <cell r="L759" t="str">
            <v>藏族</v>
          </cell>
          <cell r="M759" t="str">
            <v/>
          </cell>
          <cell r="N759" t="str">
            <v>中职三年级</v>
          </cell>
          <cell r="O759" t="str">
            <v>健康</v>
          </cell>
          <cell r="P759" t="str">
            <v>普通劳动力</v>
          </cell>
          <cell r="Q759" t="str">
            <v>0</v>
          </cell>
          <cell r="R759" t="str">
            <v>是</v>
          </cell>
          <cell r="S759" t="str">
            <v>自身发展动力不足</v>
          </cell>
          <cell r="T759" t="str">
            <v>否</v>
          </cell>
          <cell r="U759" t="str">
            <v>是</v>
          </cell>
          <cell r="V759" t="str">
            <v>9791.93</v>
          </cell>
          <cell r="W759" t="str">
            <v>13988777645</v>
          </cell>
          <cell r="X759" t="str">
            <v>13988777645</v>
          </cell>
          <cell r="Y759" t="str">
            <v>2013年底</v>
          </cell>
          <cell r="Z759" t="str">
            <v>2013年12月</v>
          </cell>
          <cell r="AA759" t="str">
            <v>脱贫户</v>
          </cell>
        </row>
        <row r="760">
          <cell r="I760" t="str">
            <v>533422199904011317</v>
          </cell>
          <cell r="J760" t="str">
            <v>8</v>
          </cell>
          <cell r="K760" t="str">
            <v>之孙子</v>
          </cell>
          <cell r="L760" t="str">
            <v>藏族</v>
          </cell>
          <cell r="M760" t="str">
            <v/>
          </cell>
          <cell r="N760" t="str">
            <v>高职高专三年级</v>
          </cell>
          <cell r="O760" t="str">
            <v>健康</v>
          </cell>
          <cell r="P760" t="str">
            <v>无劳动力</v>
          </cell>
          <cell r="Q760" t="str">
            <v>0</v>
          </cell>
          <cell r="R760" t="str">
            <v>是</v>
          </cell>
          <cell r="S760" t="str">
            <v>自身发展动力不足</v>
          </cell>
          <cell r="T760" t="str">
            <v>否</v>
          </cell>
          <cell r="U760" t="str">
            <v>是</v>
          </cell>
          <cell r="V760" t="str">
            <v>9791.93</v>
          </cell>
          <cell r="W760" t="str">
            <v>13988777645</v>
          </cell>
          <cell r="X760" t="str">
            <v>13988777645</v>
          </cell>
          <cell r="Y760" t="str">
            <v>2013年底</v>
          </cell>
          <cell r="Z760" t="str">
            <v>2013年12月</v>
          </cell>
          <cell r="AA760" t="str">
            <v>脱贫户</v>
          </cell>
        </row>
        <row r="761">
          <cell r="I761" t="str">
            <v>53342219590806131344</v>
          </cell>
          <cell r="J761" t="str">
            <v>2</v>
          </cell>
          <cell r="K761" t="str">
            <v>户主</v>
          </cell>
          <cell r="L761" t="str">
            <v>藏族</v>
          </cell>
          <cell r="M761" t="str">
            <v>小学</v>
          </cell>
          <cell r="N761" t="str">
            <v/>
          </cell>
          <cell r="O761" t="str">
            <v>残疾</v>
          </cell>
          <cell r="P761" t="str">
            <v>普通劳动力</v>
          </cell>
          <cell r="Q761" t="str">
            <v>12</v>
          </cell>
          <cell r="R761" t="str">
            <v>是</v>
          </cell>
          <cell r="S761" t="str">
            <v>因残</v>
          </cell>
          <cell r="T761" t="str">
            <v>否</v>
          </cell>
          <cell r="U761" t="str">
            <v>是</v>
          </cell>
          <cell r="V761" t="str">
            <v>17444.85</v>
          </cell>
          <cell r="W761" t="str">
            <v>15208873552</v>
          </cell>
          <cell r="X761" t="str">
            <v>15208873552</v>
          </cell>
          <cell r="Y761" t="str">
            <v>2013年底</v>
          </cell>
          <cell r="Z761" t="str">
            <v>2013年12月</v>
          </cell>
          <cell r="AA761" t="str">
            <v>脱贫户</v>
          </cell>
        </row>
        <row r="762">
          <cell r="I762" t="str">
            <v>53342219680205132272</v>
          </cell>
          <cell r="J762" t="str">
            <v>2</v>
          </cell>
          <cell r="K762" t="str">
            <v>配偶</v>
          </cell>
          <cell r="L762" t="str">
            <v>藏族</v>
          </cell>
          <cell r="M762" t="str">
            <v>小学</v>
          </cell>
          <cell r="N762" t="str">
            <v/>
          </cell>
          <cell r="O762" t="str">
            <v>残疾</v>
          </cell>
          <cell r="P762" t="str">
            <v>丧失劳动力</v>
          </cell>
          <cell r="Q762" t="str">
            <v>0</v>
          </cell>
          <cell r="R762" t="str">
            <v>是</v>
          </cell>
          <cell r="S762" t="str">
            <v>因残</v>
          </cell>
          <cell r="T762" t="str">
            <v>否</v>
          </cell>
          <cell r="U762" t="str">
            <v>是</v>
          </cell>
          <cell r="V762" t="str">
            <v>17444.85</v>
          </cell>
          <cell r="W762" t="str">
            <v>15208873552</v>
          </cell>
          <cell r="X762" t="str">
            <v>15208873552</v>
          </cell>
          <cell r="Y762" t="str">
            <v>2013年底</v>
          </cell>
          <cell r="Z762" t="str">
            <v>2013年12月</v>
          </cell>
          <cell r="AA762" t="str">
            <v>脱贫户</v>
          </cell>
        </row>
        <row r="763">
          <cell r="I763" t="str">
            <v>533422197810271311</v>
          </cell>
          <cell r="J763" t="str">
            <v>4</v>
          </cell>
          <cell r="K763" t="str">
            <v>户主</v>
          </cell>
          <cell r="L763" t="str">
            <v>藏族</v>
          </cell>
          <cell r="M763" t="str">
            <v>小学</v>
          </cell>
          <cell r="N763" t="str">
            <v/>
          </cell>
          <cell r="O763" t="str">
            <v>健康</v>
          </cell>
          <cell r="P763" t="str">
            <v>普通劳动力</v>
          </cell>
          <cell r="Q763" t="str">
            <v>12</v>
          </cell>
          <cell r="R763" t="str">
            <v>是</v>
          </cell>
          <cell r="S763" t="str">
            <v>因学</v>
          </cell>
          <cell r="T763" t="str">
            <v>否</v>
          </cell>
          <cell r="U763" t="str">
            <v>是</v>
          </cell>
          <cell r="V763" t="str">
            <v>14869.04</v>
          </cell>
          <cell r="W763" t="str">
            <v>13988776753</v>
          </cell>
          <cell r="X763" t="str">
            <v>13988776753</v>
          </cell>
          <cell r="Y763" t="str">
            <v>2013年底</v>
          </cell>
          <cell r="Z763" t="str">
            <v>2013年12月</v>
          </cell>
          <cell r="AA763" t="str">
            <v>脱贫户</v>
          </cell>
        </row>
        <row r="764">
          <cell r="I764" t="str">
            <v>533422197801291329</v>
          </cell>
          <cell r="J764" t="str">
            <v>4</v>
          </cell>
          <cell r="K764" t="str">
            <v>配偶</v>
          </cell>
          <cell r="L764" t="str">
            <v>藏族</v>
          </cell>
          <cell r="M764" t="str">
            <v>小学</v>
          </cell>
          <cell r="N764" t="str">
            <v/>
          </cell>
          <cell r="O764" t="str">
            <v>健康</v>
          </cell>
          <cell r="P764" t="str">
            <v>普通劳动力</v>
          </cell>
          <cell r="Q764" t="str">
            <v>2</v>
          </cell>
          <cell r="R764" t="str">
            <v>是</v>
          </cell>
          <cell r="S764" t="str">
            <v>因学</v>
          </cell>
          <cell r="T764" t="str">
            <v>否</v>
          </cell>
          <cell r="U764" t="str">
            <v>是</v>
          </cell>
          <cell r="V764" t="str">
            <v>14869.04</v>
          </cell>
          <cell r="W764" t="str">
            <v>13988776753</v>
          </cell>
          <cell r="X764" t="str">
            <v>13988776753</v>
          </cell>
          <cell r="Y764" t="str">
            <v>2013年底</v>
          </cell>
          <cell r="Z764" t="str">
            <v>2013年12月</v>
          </cell>
          <cell r="AA764" t="str">
            <v>脱贫户</v>
          </cell>
        </row>
        <row r="765">
          <cell r="I765" t="str">
            <v>533422200112061311</v>
          </cell>
          <cell r="J765" t="str">
            <v>4</v>
          </cell>
          <cell r="K765" t="str">
            <v>之子</v>
          </cell>
          <cell r="L765" t="str">
            <v>藏族</v>
          </cell>
          <cell r="M765" t="str">
            <v/>
          </cell>
          <cell r="N765" t="str">
            <v>中职三年级</v>
          </cell>
          <cell r="O765" t="str">
            <v>健康</v>
          </cell>
          <cell r="P765" t="str">
            <v>普通劳动力</v>
          </cell>
          <cell r="Q765" t="str">
            <v>0</v>
          </cell>
          <cell r="R765" t="str">
            <v>是</v>
          </cell>
          <cell r="S765" t="str">
            <v>因学</v>
          </cell>
          <cell r="T765" t="str">
            <v>否</v>
          </cell>
          <cell r="U765" t="str">
            <v>是</v>
          </cell>
          <cell r="V765" t="str">
            <v>14869.04</v>
          </cell>
          <cell r="W765" t="str">
            <v>13988776753</v>
          </cell>
          <cell r="X765" t="str">
            <v>13988776753</v>
          </cell>
          <cell r="Y765" t="str">
            <v>2013年底</v>
          </cell>
          <cell r="Z765" t="str">
            <v>2013年12月</v>
          </cell>
          <cell r="AA765" t="str">
            <v>脱贫户</v>
          </cell>
        </row>
        <row r="766">
          <cell r="I766" t="str">
            <v>533422199712011347</v>
          </cell>
          <cell r="J766" t="str">
            <v>4</v>
          </cell>
          <cell r="K766" t="str">
            <v>之女</v>
          </cell>
          <cell r="L766" t="str">
            <v>藏族</v>
          </cell>
          <cell r="M766" t="str">
            <v>本科及以上</v>
          </cell>
          <cell r="N766" t="str">
            <v/>
          </cell>
          <cell r="O766" t="str">
            <v>健康</v>
          </cell>
          <cell r="P766" t="str">
            <v>普通劳动力</v>
          </cell>
          <cell r="Q766" t="str">
            <v>0</v>
          </cell>
          <cell r="R766" t="str">
            <v>是</v>
          </cell>
          <cell r="S766" t="str">
            <v>因学</v>
          </cell>
          <cell r="T766" t="str">
            <v>否</v>
          </cell>
          <cell r="U766" t="str">
            <v>是</v>
          </cell>
          <cell r="V766" t="str">
            <v>14869.04</v>
          </cell>
          <cell r="W766" t="str">
            <v>13988776753</v>
          </cell>
          <cell r="X766" t="str">
            <v>13988776753</v>
          </cell>
          <cell r="Y766" t="str">
            <v>2013年底</v>
          </cell>
          <cell r="Z766" t="str">
            <v>2013年12月</v>
          </cell>
          <cell r="AA766" t="str">
            <v>脱贫户</v>
          </cell>
        </row>
        <row r="767">
          <cell r="I767" t="str">
            <v>533422198412181315</v>
          </cell>
          <cell r="J767" t="str">
            <v>5</v>
          </cell>
          <cell r="K767" t="str">
            <v>户主</v>
          </cell>
          <cell r="L767" t="str">
            <v>藏族</v>
          </cell>
          <cell r="M767" t="str">
            <v>小学</v>
          </cell>
          <cell r="N767" t="str">
            <v/>
          </cell>
          <cell r="O767" t="str">
            <v>健康</v>
          </cell>
          <cell r="P767" t="str">
            <v>普通劳动力</v>
          </cell>
          <cell r="Q767" t="str">
            <v>12</v>
          </cell>
          <cell r="R767" t="str">
            <v>是</v>
          </cell>
          <cell r="S767" t="str">
            <v>缺技术</v>
          </cell>
          <cell r="T767" t="str">
            <v>否</v>
          </cell>
          <cell r="U767" t="str">
            <v>是</v>
          </cell>
          <cell r="V767" t="str">
            <v>13305.89</v>
          </cell>
          <cell r="W767" t="str">
            <v>13988740867</v>
          </cell>
          <cell r="X767" t="str">
            <v>13988740867</v>
          </cell>
          <cell r="Y767" t="str">
            <v>2018年度</v>
          </cell>
          <cell r="Z767" t="str">
            <v>2018年07月</v>
          </cell>
          <cell r="AA767" t="str">
            <v>脱贫户</v>
          </cell>
        </row>
        <row r="768">
          <cell r="I768" t="str">
            <v>533422200709261316</v>
          </cell>
          <cell r="J768" t="str">
            <v>5</v>
          </cell>
          <cell r="K768" t="str">
            <v>之子</v>
          </cell>
          <cell r="L768" t="str">
            <v>藏族</v>
          </cell>
          <cell r="M768" t="str">
            <v/>
          </cell>
          <cell r="N768" t="str">
            <v>小学</v>
          </cell>
          <cell r="O768" t="str">
            <v>健康</v>
          </cell>
          <cell r="P768" t="str">
            <v>无劳动力</v>
          </cell>
          <cell r="Q768" t="str">
            <v>0</v>
          </cell>
          <cell r="R768" t="str">
            <v>是</v>
          </cell>
          <cell r="S768" t="str">
            <v>缺技术</v>
          </cell>
          <cell r="T768" t="str">
            <v>否</v>
          </cell>
          <cell r="U768" t="str">
            <v>是</v>
          </cell>
          <cell r="V768" t="str">
            <v>13305.89</v>
          </cell>
          <cell r="W768" t="str">
            <v>13988740867</v>
          </cell>
          <cell r="X768" t="str">
            <v>13988740867</v>
          </cell>
          <cell r="Y768" t="str">
            <v>2018年度</v>
          </cell>
          <cell r="Z768" t="str">
            <v>2018年07月</v>
          </cell>
          <cell r="AA768" t="str">
            <v>脱贫户</v>
          </cell>
        </row>
        <row r="769">
          <cell r="I769" t="str">
            <v>533422200902201323</v>
          </cell>
          <cell r="J769" t="str">
            <v>5</v>
          </cell>
          <cell r="K769" t="str">
            <v>之女</v>
          </cell>
          <cell r="L769" t="str">
            <v>藏族</v>
          </cell>
          <cell r="M769" t="str">
            <v/>
          </cell>
          <cell r="N769" t="str">
            <v>小学</v>
          </cell>
          <cell r="O769" t="str">
            <v>健康</v>
          </cell>
          <cell r="P769" t="str">
            <v>无劳动力</v>
          </cell>
          <cell r="Q769" t="str">
            <v>0</v>
          </cell>
          <cell r="R769" t="str">
            <v>是</v>
          </cell>
          <cell r="S769" t="str">
            <v>缺技术</v>
          </cell>
          <cell r="T769" t="str">
            <v>否</v>
          </cell>
          <cell r="U769" t="str">
            <v>是</v>
          </cell>
          <cell r="V769" t="str">
            <v>13305.89</v>
          </cell>
          <cell r="W769" t="str">
            <v>13988740867</v>
          </cell>
          <cell r="X769" t="str">
            <v>13988740867</v>
          </cell>
          <cell r="Y769" t="str">
            <v>2018年度</v>
          </cell>
          <cell r="Z769" t="str">
            <v>2018年07月</v>
          </cell>
          <cell r="AA769" t="str">
            <v>脱贫户</v>
          </cell>
        </row>
        <row r="770">
          <cell r="I770" t="str">
            <v>533422196408131324</v>
          </cell>
          <cell r="J770" t="str">
            <v>5</v>
          </cell>
          <cell r="K770" t="str">
            <v>之母</v>
          </cell>
          <cell r="L770" t="str">
            <v>藏族</v>
          </cell>
          <cell r="M770" t="str">
            <v>文盲或半文盲</v>
          </cell>
          <cell r="N770" t="str">
            <v/>
          </cell>
          <cell r="O770" t="str">
            <v>健康</v>
          </cell>
          <cell r="P770" t="str">
            <v>普通劳动力</v>
          </cell>
          <cell r="Q770" t="str">
            <v>12</v>
          </cell>
          <cell r="R770" t="str">
            <v>是</v>
          </cell>
          <cell r="S770" t="str">
            <v>缺技术</v>
          </cell>
          <cell r="T770" t="str">
            <v>否</v>
          </cell>
          <cell r="U770" t="str">
            <v>是</v>
          </cell>
          <cell r="V770" t="str">
            <v>13305.89</v>
          </cell>
          <cell r="W770" t="str">
            <v>13988740867</v>
          </cell>
          <cell r="X770" t="str">
            <v>13988740867</v>
          </cell>
          <cell r="Y770" t="str">
            <v>2018年度</v>
          </cell>
          <cell r="Z770" t="str">
            <v>2018年07月</v>
          </cell>
          <cell r="AA770" t="str">
            <v>脱贫户</v>
          </cell>
        </row>
        <row r="771">
          <cell r="I771" t="str">
            <v>533422198807101367</v>
          </cell>
          <cell r="J771" t="str">
            <v>5</v>
          </cell>
          <cell r="K771" t="str">
            <v>其他</v>
          </cell>
          <cell r="L771" t="str">
            <v>藏族</v>
          </cell>
          <cell r="M771" t="str">
            <v>小学</v>
          </cell>
          <cell r="N771" t="str">
            <v/>
          </cell>
          <cell r="O771" t="str">
            <v>健康</v>
          </cell>
          <cell r="P771" t="str">
            <v>普通劳动力</v>
          </cell>
          <cell r="Q771" t="str">
            <v>0</v>
          </cell>
          <cell r="R771" t="str">
            <v>是</v>
          </cell>
          <cell r="S771" t="str">
            <v>缺技术</v>
          </cell>
          <cell r="T771" t="str">
            <v>否</v>
          </cell>
          <cell r="U771" t="str">
            <v>是</v>
          </cell>
          <cell r="V771" t="str">
            <v>13305.89</v>
          </cell>
          <cell r="W771" t="str">
            <v>13988740867</v>
          </cell>
          <cell r="X771" t="str">
            <v>13988740867</v>
          </cell>
          <cell r="Y771" t="str">
            <v>2018年度</v>
          </cell>
          <cell r="Z771" t="str">
            <v>2018年07月</v>
          </cell>
          <cell r="AA771" t="str">
            <v>脱贫户</v>
          </cell>
        </row>
        <row r="772">
          <cell r="I772" t="str">
            <v>53342219620510131X</v>
          </cell>
          <cell r="J772" t="str">
            <v>6</v>
          </cell>
          <cell r="K772" t="str">
            <v>户主</v>
          </cell>
          <cell r="L772" t="str">
            <v>藏族</v>
          </cell>
          <cell r="M772" t="str">
            <v>小学</v>
          </cell>
          <cell r="N772" t="str">
            <v/>
          </cell>
          <cell r="O772" t="str">
            <v>健康</v>
          </cell>
          <cell r="P772" t="str">
            <v>普通劳动力</v>
          </cell>
          <cell r="Q772" t="str">
            <v>12</v>
          </cell>
          <cell r="R772" t="str">
            <v>是</v>
          </cell>
          <cell r="S772" t="str">
            <v>因病</v>
          </cell>
          <cell r="T772" t="str">
            <v>否</v>
          </cell>
          <cell r="U772" t="str">
            <v>是</v>
          </cell>
          <cell r="V772" t="str">
            <v>15133.97</v>
          </cell>
          <cell r="W772" t="str">
            <v>13988762969</v>
          </cell>
          <cell r="X772" t="str">
            <v>13988762969</v>
          </cell>
          <cell r="Y772" t="str">
            <v>2015年底</v>
          </cell>
          <cell r="Z772" t="str">
            <v>2015年12月</v>
          </cell>
          <cell r="AA772" t="str">
            <v>脱贫户</v>
          </cell>
        </row>
        <row r="773">
          <cell r="I773" t="str">
            <v>533422196605011321</v>
          </cell>
          <cell r="J773" t="str">
            <v>6</v>
          </cell>
          <cell r="K773" t="str">
            <v>配偶</v>
          </cell>
          <cell r="L773" t="str">
            <v>藏族</v>
          </cell>
          <cell r="M773" t="str">
            <v>小学</v>
          </cell>
          <cell r="N773" t="str">
            <v/>
          </cell>
          <cell r="O773" t="str">
            <v>健康</v>
          </cell>
          <cell r="P773" t="str">
            <v>普通劳动力</v>
          </cell>
          <cell r="Q773" t="str">
            <v>2</v>
          </cell>
          <cell r="R773" t="str">
            <v>是</v>
          </cell>
          <cell r="S773" t="str">
            <v>因病</v>
          </cell>
          <cell r="T773" t="str">
            <v>否</v>
          </cell>
          <cell r="U773" t="str">
            <v>是</v>
          </cell>
          <cell r="V773" t="str">
            <v>15133.97</v>
          </cell>
          <cell r="W773" t="str">
            <v>13988762969</v>
          </cell>
          <cell r="X773" t="str">
            <v>13988762969</v>
          </cell>
          <cell r="Y773" t="str">
            <v>2015年底</v>
          </cell>
          <cell r="Z773" t="str">
            <v>2015年12月</v>
          </cell>
          <cell r="AA773" t="str">
            <v>脱贫户</v>
          </cell>
        </row>
        <row r="774">
          <cell r="I774" t="str">
            <v>533422198701151315</v>
          </cell>
          <cell r="J774" t="str">
            <v>6</v>
          </cell>
          <cell r="K774" t="str">
            <v>之子</v>
          </cell>
          <cell r="L774" t="str">
            <v>藏族</v>
          </cell>
          <cell r="M774" t="str">
            <v>小学</v>
          </cell>
          <cell r="N774" t="str">
            <v/>
          </cell>
          <cell r="O774" t="str">
            <v>患有大病</v>
          </cell>
          <cell r="P774" t="str">
            <v>弱劳动力或半劳动力</v>
          </cell>
          <cell r="Q774" t="str">
            <v/>
          </cell>
          <cell r="R774" t="str">
            <v>是</v>
          </cell>
          <cell r="S774" t="str">
            <v>因病</v>
          </cell>
          <cell r="T774" t="str">
            <v>否</v>
          </cell>
          <cell r="U774" t="str">
            <v>是</v>
          </cell>
          <cell r="V774" t="str">
            <v>15133.97</v>
          </cell>
          <cell r="W774" t="str">
            <v>13988762969</v>
          </cell>
          <cell r="X774" t="str">
            <v>13988762969</v>
          </cell>
          <cell r="Y774" t="str">
            <v>2015年底</v>
          </cell>
          <cell r="Z774" t="str">
            <v>2015年12月</v>
          </cell>
          <cell r="AA774" t="str">
            <v>脱贫户</v>
          </cell>
        </row>
        <row r="775">
          <cell r="I775" t="str">
            <v>53342219900110132X</v>
          </cell>
          <cell r="J775" t="str">
            <v>6</v>
          </cell>
          <cell r="K775" t="str">
            <v>之儿媳</v>
          </cell>
          <cell r="L775" t="str">
            <v>藏族</v>
          </cell>
          <cell r="M775" t="str">
            <v>小学</v>
          </cell>
          <cell r="N775" t="str">
            <v/>
          </cell>
          <cell r="O775" t="str">
            <v>健康</v>
          </cell>
          <cell r="P775" t="str">
            <v>普通劳动力</v>
          </cell>
          <cell r="Q775" t="str">
            <v>12</v>
          </cell>
          <cell r="R775" t="str">
            <v>是</v>
          </cell>
          <cell r="S775" t="str">
            <v>因病</v>
          </cell>
          <cell r="T775" t="str">
            <v>否</v>
          </cell>
          <cell r="U775" t="str">
            <v>是</v>
          </cell>
          <cell r="V775" t="str">
            <v>15133.97</v>
          </cell>
          <cell r="W775" t="str">
            <v>13988762969</v>
          </cell>
          <cell r="X775" t="str">
            <v>13988702411</v>
          </cell>
          <cell r="Y775" t="str">
            <v>2015年底</v>
          </cell>
          <cell r="Z775" t="str">
            <v>2015年12月</v>
          </cell>
          <cell r="AA775" t="str">
            <v>脱贫户</v>
          </cell>
        </row>
        <row r="776">
          <cell r="I776" t="str">
            <v>533422200912261311</v>
          </cell>
          <cell r="J776" t="str">
            <v>6</v>
          </cell>
          <cell r="K776" t="str">
            <v>之孙子</v>
          </cell>
          <cell r="L776" t="str">
            <v>藏族</v>
          </cell>
          <cell r="M776" t="str">
            <v/>
          </cell>
          <cell r="N776" t="str">
            <v>小学</v>
          </cell>
          <cell r="O776" t="str">
            <v>健康</v>
          </cell>
          <cell r="P776" t="str">
            <v>无劳动力</v>
          </cell>
          <cell r="Q776" t="str">
            <v>0</v>
          </cell>
          <cell r="R776" t="str">
            <v>是</v>
          </cell>
          <cell r="S776" t="str">
            <v>因病</v>
          </cell>
          <cell r="T776" t="str">
            <v>否</v>
          </cell>
          <cell r="U776" t="str">
            <v>是</v>
          </cell>
          <cell r="V776" t="str">
            <v>15133.97</v>
          </cell>
          <cell r="W776" t="str">
            <v>13988762969</v>
          </cell>
          <cell r="X776" t="str">
            <v>0</v>
          </cell>
          <cell r="Y776" t="str">
            <v>2015年底</v>
          </cell>
          <cell r="Z776" t="str">
            <v>2015年12月</v>
          </cell>
          <cell r="AA776" t="str">
            <v>脱贫户</v>
          </cell>
        </row>
        <row r="777">
          <cell r="I777" t="str">
            <v>533422200609281328</v>
          </cell>
          <cell r="J777" t="str">
            <v>6</v>
          </cell>
          <cell r="K777" t="str">
            <v>之孙女</v>
          </cell>
          <cell r="L777" t="str">
            <v>藏族</v>
          </cell>
          <cell r="M777" t="str">
            <v/>
          </cell>
          <cell r="N777" t="str">
            <v>普通高中一年级</v>
          </cell>
          <cell r="O777" t="str">
            <v>健康</v>
          </cell>
          <cell r="P777" t="str">
            <v>无劳动力</v>
          </cell>
          <cell r="Q777" t="str">
            <v>0</v>
          </cell>
          <cell r="R777" t="str">
            <v>是</v>
          </cell>
          <cell r="S777" t="str">
            <v>因病</v>
          </cell>
          <cell r="T777" t="str">
            <v>否</v>
          </cell>
          <cell r="U777" t="str">
            <v>是</v>
          </cell>
          <cell r="V777" t="str">
            <v>15133.97</v>
          </cell>
          <cell r="W777" t="str">
            <v>13988762969</v>
          </cell>
          <cell r="X777" t="str">
            <v>0</v>
          </cell>
          <cell r="Y777" t="str">
            <v>2015年底</v>
          </cell>
          <cell r="Z777" t="str">
            <v>2015年12月</v>
          </cell>
          <cell r="AA777" t="str">
            <v>脱贫户</v>
          </cell>
        </row>
        <row r="778">
          <cell r="I778" t="str">
            <v>533422197211091319</v>
          </cell>
          <cell r="J778" t="str">
            <v>5</v>
          </cell>
          <cell r="K778" t="str">
            <v>户主</v>
          </cell>
          <cell r="L778" t="str">
            <v>藏族</v>
          </cell>
          <cell r="M778" t="str">
            <v>小学</v>
          </cell>
          <cell r="N778" t="str">
            <v/>
          </cell>
          <cell r="O778" t="str">
            <v>健康</v>
          </cell>
          <cell r="P778" t="str">
            <v>普通劳动力</v>
          </cell>
          <cell r="Q778" t="str">
            <v>12</v>
          </cell>
          <cell r="R778" t="str">
            <v>是</v>
          </cell>
          <cell r="S778" t="str">
            <v>因学</v>
          </cell>
          <cell r="T778" t="str">
            <v>否</v>
          </cell>
          <cell r="U778" t="str">
            <v>是</v>
          </cell>
          <cell r="V778" t="str">
            <v>16895.98</v>
          </cell>
          <cell r="W778" t="str">
            <v>15925462988</v>
          </cell>
          <cell r="X778" t="str">
            <v>15925462988</v>
          </cell>
          <cell r="Y778" t="str">
            <v>2013年底</v>
          </cell>
          <cell r="Z778" t="str">
            <v>2013年12月</v>
          </cell>
          <cell r="AA778" t="str">
            <v>脱贫户</v>
          </cell>
        </row>
        <row r="779">
          <cell r="I779" t="str">
            <v>533422196806081326</v>
          </cell>
          <cell r="J779" t="str">
            <v>5</v>
          </cell>
          <cell r="K779" t="str">
            <v>配偶</v>
          </cell>
          <cell r="L779" t="str">
            <v>藏族</v>
          </cell>
          <cell r="M779" t="str">
            <v>文盲或半文盲</v>
          </cell>
          <cell r="N779" t="str">
            <v/>
          </cell>
          <cell r="O779" t="str">
            <v>健康</v>
          </cell>
          <cell r="P779" t="str">
            <v>普通劳动力</v>
          </cell>
          <cell r="Q779" t="str">
            <v>0</v>
          </cell>
          <cell r="R779" t="str">
            <v>是</v>
          </cell>
          <cell r="S779" t="str">
            <v>因学</v>
          </cell>
          <cell r="T779" t="str">
            <v>否</v>
          </cell>
          <cell r="U779" t="str">
            <v>是</v>
          </cell>
          <cell r="V779" t="str">
            <v>16895.98</v>
          </cell>
          <cell r="W779" t="str">
            <v>15925462988</v>
          </cell>
          <cell r="X779" t="str">
            <v>15925462988</v>
          </cell>
          <cell r="Y779" t="str">
            <v>2013年底</v>
          </cell>
          <cell r="Z779" t="str">
            <v>2013年12月</v>
          </cell>
          <cell r="AA779" t="str">
            <v>脱贫户</v>
          </cell>
        </row>
        <row r="780">
          <cell r="I780" t="str">
            <v>533422200010011313</v>
          </cell>
          <cell r="J780" t="str">
            <v>5</v>
          </cell>
          <cell r="K780" t="str">
            <v>之子</v>
          </cell>
          <cell r="L780" t="str">
            <v>藏族</v>
          </cell>
          <cell r="M780" t="str">
            <v>大专</v>
          </cell>
          <cell r="N780" t="str">
            <v/>
          </cell>
          <cell r="O780" t="str">
            <v>健康</v>
          </cell>
          <cell r="P780" t="str">
            <v>普通劳动力</v>
          </cell>
          <cell r="Q780" t="str">
            <v>0</v>
          </cell>
          <cell r="R780" t="str">
            <v>是</v>
          </cell>
          <cell r="S780" t="str">
            <v>因学</v>
          </cell>
          <cell r="T780" t="str">
            <v>否</v>
          </cell>
          <cell r="U780" t="str">
            <v>是</v>
          </cell>
          <cell r="V780" t="str">
            <v>16895.98</v>
          </cell>
          <cell r="W780" t="str">
            <v>15925462988</v>
          </cell>
          <cell r="X780" t="str">
            <v>15925462988</v>
          </cell>
          <cell r="Y780" t="str">
            <v>2013年底</v>
          </cell>
          <cell r="Z780" t="str">
            <v>2013年12月</v>
          </cell>
          <cell r="AA780" t="str">
            <v>脱贫户</v>
          </cell>
        </row>
        <row r="781">
          <cell r="I781" t="str">
            <v>53342219990101132X</v>
          </cell>
          <cell r="J781" t="str">
            <v>5</v>
          </cell>
          <cell r="K781" t="str">
            <v>之女</v>
          </cell>
          <cell r="L781" t="str">
            <v>藏族</v>
          </cell>
          <cell r="M781" t="str">
            <v/>
          </cell>
          <cell r="N781" t="str">
            <v>本科一年级</v>
          </cell>
          <cell r="O781" t="str">
            <v>健康</v>
          </cell>
          <cell r="P781" t="str">
            <v>无劳动力</v>
          </cell>
          <cell r="Q781" t="str">
            <v>0</v>
          </cell>
          <cell r="R781" t="str">
            <v>是</v>
          </cell>
          <cell r="S781" t="str">
            <v>因学</v>
          </cell>
          <cell r="T781" t="str">
            <v>否</v>
          </cell>
          <cell r="U781" t="str">
            <v>是</v>
          </cell>
          <cell r="V781" t="str">
            <v>16895.98</v>
          </cell>
          <cell r="W781" t="str">
            <v>15925462988</v>
          </cell>
          <cell r="X781" t="str">
            <v>0</v>
          </cell>
          <cell r="Y781" t="str">
            <v>2013年底</v>
          </cell>
          <cell r="Z781" t="str">
            <v>2013年12月</v>
          </cell>
          <cell r="AA781" t="str">
            <v>脱贫户</v>
          </cell>
        </row>
        <row r="782">
          <cell r="I782" t="str">
            <v>533422193408091322</v>
          </cell>
          <cell r="J782" t="str">
            <v>5</v>
          </cell>
          <cell r="K782" t="str">
            <v>之母</v>
          </cell>
          <cell r="L782" t="str">
            <v>藏族</v>
          </cell>
          <cell r="M782" t="str">
            <v>文盲或半文盲</v>
          </cell>
          <cell r="N782" t="str">
            <v/>
          </cell>
          <cell r="O782" t="str">
            <v>健康</v>
          </cell>
          <cell r="P782" t="str">
            <v>无劳动力</v>
          </cell>
          <cell r="Q782" t="str">
            <v>0</v>
          </cell>
          <cell r="R782" t="str">
            <v>是</v>
          </cell>
          <cell r="S782" t="str">
            <v>因学</v>
          </cell>
          <cell r="T782" t="str">
            <v>否</v>
          </cell>
          <cell r="U782" t="str">
            <v>是</v>
          </cell>
          <cell r="V782" t="str">
            <v>16895.98</v>
          </cell>
          <cell r="W782" t="str">
            <v>15925462988</v>
          </cell>
          <cell r="X782" t="str">
            <v>0</v>
          </cell>
          <cell r="Y782" t="str">
            <v>2013年底</v>
          </cell>
          <cell r="Z782" t="str">
            <v>2013年12月</v>
          </cell>
          <cell r="AA782" t="str">
            <v>脱贫户</v>
          </cell>
        </row>
        <row r="783">
          <cell r="I783" t="str">
            <v>533422197903011340</v>
          </cell>
          <cell r="J783" t="str">
            <v>5</v>
          </cell>
          <cell r="K783" t="str">
            <v>户主</v>
          </cell>
          <cell r="L783" t="str">
            <v>藏族</v>
          </cell>
          <cell r="M783" t="str">
            <v>小学</v>
          </cell>
          <cell r="N783" t="str">
            <v/>
          </cell>
          <cell r="O783" t="str">
            <v>健康</v>
          </cell>
          <cell r="P783" t="str">
            <v>普通劳动力</v>
          </cell>
          <cell r="Q783" t="str">
            <v>12</v>
          </cell>
          <cell r="R783" t="str">
            <v>是</v>
          </cell>
          <cell r="S783" t="str">
            <v>因灾</v>
          </cell>
          <cell r="T783" t="str">
            <v>否</v>
          </cell>
          <cell r="U783" t="str">
            <v>是</v>
          </cell>
          <cell r="V783" t="str">
            <v>13408.34</v>
          </cell>
          <cell r="W783" t="str">
            <v>15284573773</v>
          </cell>
          <cell r="X783" t="str">
            <v>18808873935</v>
          </cell>
          <cell r="Y783" t="str">
            <v>2013年底</v>
          </cell>
          <cell r="Z783" t="str">
            <v>2013年12月</v>
          </cell>
          <cell r="AA783" t="str">
            <v>脱贫户</v>
          </cell>
        </row>
        <row r="784">
          <cell r="I784" t="str">
            <v>533422200207161315</v>
          </cell>
          <cell r="J784" t="str">
            <v>5</v>
          </cell>
          <cell r="K784" t="str">
            <v>之子</v>
          </cell>
          <cell r="L784" t="str">
            <v>藏族</v>
          </cell>
          <cell r="M784" t="str">
            <v/>
          </cell>
          <cell r="N784" t="str">
            <v>中职三年级</v>
          </cell>
          <cell r="O784" t="str">
            <v>健康</v>
          </cell>
          <cell r="P784" t="str">
            <v>普通劳动力</v>
          </cell>
          <cell r="Q784" t="str">
            <v>12</v>
          </cell>
          <cell r="R784" t="str">
            <v>是</v>
          </cell>
          <cell r="S784" t="str">
            <v>因灾</v>
          </cell>
          <cell r="T784" t="str">
            <v>否</v>
          </cell>
          <cell r="U784" t="str">
            <v>是</v>
          </cell>
          <cell r="V784" t="str">
            <v>13408.34</v>
          </cell>
          <cell r="W784" t="str">
            <v>15284573773</v>
          </cell>
          <cell r="X784" t="str">
            <v>13988754312</v>
          </cell>
          <cell r="Y784" t="str">
            <v>2013年底</v>
          </cell>
          <cell r="Z784" t="str">
            <v>2013年12月</v>
          </cell>
          <cell r="AA784" t="str">
            <v>脱贫户</v>
          </cell>
        </row>
        <row r="785">
          <cell r="I785" t="str">
            <v>533422199809051310</v>
          </cell>
          <cell r="J785" t="str">
            <v>5</v>
          </cell>
          <cell r="K785" t="str">
            <v>之子</v>
          </cell>
          <cell r="L785" t="str">
            <v>藏族</v>
          </cell>
          <cell r="M785" t="str">
            <v>高中</v>
          </cell>
          <cell r="N785" t="str">
            <v/>
          </cell>
          <cell r="O785" t="str">
            <v>健康</v>
          </cell>
          <cell r="P785" t="str">
            <v>普通劳动力</v>
          </cell>
          <cell r="Q785" t="str">
            <v>12</v>
          </cell>
          <cell r="R785" t="str">
            <v>是</v>
          </cell>
          <cell r="S785" t="str">
            <v>因灾</v>
          </cell>
          <cell r="T785" t="str">
            <v>否</v>
          </cell>
          <cell r="U785" t="str">
            <v>是</v>
          </cell>
          <cell r="V785" t="str">
            <v>13408.34</v>
          </cell>
          <cell r="W785" t="str">
            <v>15284573773</v>
          </cell>
          <cell r="X785" t="str">
            <v>13988753180</v>
          </cell>
          <cell r="Y785" t="str">
            <v>2013年底</v>
          </cell>
          <cell r="Z785" t="str">
            <v>2013年12月</v>
          </cell>
          <cell r="AA785" t="str">
            <v>脱贫户</v>
          </cell>
        </row>
        <row r="786">
          <cell r="I786" t="str">
            <v>533422194001021319</v>
          </cell>
          <cell r="J786" t="str">
            <v>5</v>
          </cell>
          <cell r="K786" t="str">
            <v>之父</v>
          </cell>
          <cell r="L786" t="str">
            <v>纳西族</v>
          </cell>
          <cell r="M786" t="str">
            <v>小学</v>
          </cell>
          <cell r="N786" t="str">
            <v/>
          </cell>
          <cell r="O786" t="str">
            <v>健康</v>
          </cell>
          <cell r="P786" t="str">
            <v>无劳动力</v>
          </cell>
          <cell r="Q786" t="str">
            <v>0</v>
          </cell>
          <cell r="R786" t="str">
            <v>是</v>
          </cell>
          <cell r="S786" t="str">
            <v>因灾</v>
          </cell>
          <cell r="T786" t="str">
            <v>否</v>
          </cell>
          <cell r="U786" t="str">
            <v>是</v>
          </cell>
          <cell r="V786" t="str">
            <v>13408.34</v>
          </cell>
          <cell r="W786" t="str">
            <v>15284573773</v>
          </cell>
          <cell r="X786" t="str">
            <v>13988753180</v>
          </cell>
          <cell r="Y786" t="str">
            <v>2013年底</v>
          </cell>
          <cell r="Z786" t="str">
            <v>2013年12月</v>
          </cell>
          <cell r="AA786" t="str">
            <v>脱贫户</v>
          </cell>
        </row>
        <row r="787">
          <cell r="I787" t="str">
            <v>533422193804071323</v>
          </cell>
          <cell r="J787" t="str">
            <v>5</v>
          </cell>
          <cell r="K787" t="str">
            <v>之母</v>
          </cell>
          <cell r="L787" t="str">
            <v>藏族</v>
          </cell>
          <cell r="M787" t="str">
            <v>小学</v>
          </cell>
          <cell r="N787" t="str">
            <v/>
          </cell>
          <cell r="O787" t="str">
            <v>健康</v>
          </cell>
          <cell r="P787" t="str">
            <v>无劳动力</v>
          </cell>
          <cell r="Q787" t="str">
            <v>0</v>
          </cell>
          <cell r="R787" t="str">
            <v>是</v>
          </cell>
          <cell r="S787" t="str">
            <v>因灾</v>
          </cell>
          <cell r="T787" t="str">
            <v>否</v>
          </cell>
          <cell r="U787" t="str">
            <v>是</v>
          </cell>
          <cell r="V787" t="str">
            <v>13408.34</v>
          </cell>
          <cell r="W787" t="str">
            <v>15284573773</v>
          </cell>
          <cell r="X787" t="str">
            <v>15284573773</v>
          </cell>
          <cell r="Y787" t="str">
            <v>2013年底</v>
          </cell>
          <cell r="Z787" t="str">
            <v>2013年12月</v>
          </cell>
          <cell r="AA787" t="str">
            <v>脱贫户</v>
          </cell>
        </row>
        <row r="788">
          <cell r="I788" t="str">
            <v>533422197305181331</v>
          </cell>
          <cell r="J788" t="str">
            <v>5</v>
          </cell>
          <cell r="K788" t="str">
            <v>户主</v>
          </cell>
          <cell r="L788" t="str">
            <v>藏族</v>
          </cell>
          <cell r="M788" t="str">
            <v>文盲或半文盲</v>
          </cell>
          <cell r="N788" t="str">
            <v/>
          </cell>
          <cell r="O788" t="str">
            <v>健康</v>
          </cell>
          <cell r="P788" t="str">
            <v>普通劳动力</v>
          </cell>
          <cell r="Q788" t="str">
            <v>12</v>
          </cell>
          <cell r="R788" t="str">
            <v>是</v>
          </cell>
          <cell r="S788" t="str">
            <v>因残</v>
          </cell>
          <cell r="T788" t="str">
            <v>否</v>
          </cell>
          <cell r="U788" t="str">
            <v>是</v>
          </cell>
          <cell r="V788" t="str">
            <v>60884.2</v>
          </cell>
          <cell r="W788" t="str">
            <v>15208873078</v>
          </cell>
          <cell r="X788" t="str">
            <v>15208873078</v>
          </cell>
          <cell r="Y788" t="str">
            <v>2013年底</v>
          </cell>
          <cell r="Z788" t="str">
            <v>2013年12月</v>
          </cell>
          <cell r="AA788" t="str">
            <v>脱贫户</v>
          </cell>
        </row>
        <row r="789">
          <cell r="I789" t="str">
            <v>533422197402011342</v>
          </cell>
          <cell r="J789" t="str">
            <v>5</v>
          </cell>
          <cell r="K789" t="str">
            <v>配偶</v>
          </cell>
          <cell r="L789" t="str">
            <v>藏族</v>
          </cell>
          <cell r="M789" t="str">
            <v>文盲或半文盲</v>
          </cell>
          <cell r="N789" t="str">
            <v/>
          </cell>
          <cell r="O789" t="str">
            <v>健康</v>
          </cell>
          <cell r="P789" t="str">
            <v>普通劳动力</v>
          </cell>
          <cell r="Q789" t="str">
            <v>0</v>
          </cell>
          <cell r="R789" t="str">
            <v>是</v>
          </cell>
          <cell r="S789" t="str">
            <v>因残</v>
          </cell>
          <cell r="T789" t="str">
            <v>否</v>
          </cell>
          <cell r="U789" t="str">
            <v>是</v>
          </cell>
          <cell r="V789" t="str">
            <v>60884.2</v>
          </cell>
          <cell r="W789" t="str">
            <v>15208873078</v>
          </cell>
          <cell r="X789" t="str">
            <v>15208873078</v>
          </cell>
          <cell r="Y789" t="str">
            <v>2013年底</v>
          </cell>
          <cell r="Z789" t="str">
            <v>2013年12月</v>
          </cell>
          <cell r="AA789" t="str">
            <v>脱贫户</v>
          </cell>
        </row>
        <row r="790">
          <cell r="I790" t="str">
            <v>533422199912081315</v>
          </cell>
          <cell r="J790" t="str">
            <v>5</v>
          </cell>
          <cell r="K790" t="str">
            <v>之子</v>
          </cell>
          <cell r="L790" t="str">
            <v>藏族</v>
          </cell>
          <cell r="M790" t="str">
            <v>大专</v>
          </cell>
          <cell r="N790" t="str">
            <v/>
          </cell>
          <cell r="O790" t="str">
            <v>健康</v>
          </cell>
          <cell r="P790" t="str">
            <v>普通劳动力</v>
          </cell>
          <cell r="Q790" t="str">
            <v>0</v>
          </cell>
          <cell r="R790" t="str">
            <v>是</v>
          </cell>
          <cell r="S790" t="str">
            <v>因残</v>
          </cell>
          <cell r="T790" t="str">
            <v>否</v>
          </cell>
          <cell r="U790" t="str">
            <v>是</v>
          </cell>
          <cell r="V790" t="str">
            <v>60884.2</v>
          </cell>
          <cell r="W790" t="str">
            <v>15208873078</v>
          </cell>
          <cell r="X790" t="str">
            <v>13195793271</v>
          </cell>
          <cell r="Y790" t="str">
            <v>2013年底</v>
          </cell>
          <cell r="Z790" t="str">
            <v>2013年12月</v>
          </cell>
          <cell r="AA790" t="str">
            <v>脱贫户</v>
          </cell>
        </row>
        <row r="791">
          <cell r="I791" t="str">
            <v>533422199705041329</v>
          </cell>
          <cell r="J791" t="str">
            <v>5</v>
          </cell>
          <cell r="K791" t="str">
            <v>之女</v>
          </cell>
          <cell r="L791" t="str">
            <v>藏族</v>
          </cell>
          <cell r="M791" t="str">
            <v>本科及以上</v>
          </cell>
          <cell r="N791" t="str">
            <v/>
          </cell>
          <cell r="O791" t="str">
            <v>健康</v>
          </cell>
          <cell r="P791" t="str">
            <v>普通劳动力</v>
          </cell>
          <cell r="Q791" t="str">
            <v>0</v>
          </cell>
          <cell r="R791" t="str">
            <v>是</v>
          </cell>
          <cell r="S791" t="str">
            <v>因残</v>
          </cell>
          <cell r="T791" t="str">
            <v>否</v>
          </cell>
          <cell r="U791" t="str">
            <v>是</v>
          </cell>
          <cell r="V791" t="str">
            <v>60884.2</v>
          </cell>
          <cell r="W791" t="str">
            <v>15208873078</v>
          </cell>
          <cell r="X791" t="str">
            <v>15912482527</v>
          </cell>
          <cell r="Y791" t="str">
            <v>2013年底</v>
          </cell>
          <cell r="Z791" t="str">
            <v>2013年12月</v>
          </cell>
          <cell r="AA791" t="str">
            <v>脱贫户</v>
          </cell>
        </row>
        <row r="792">
          <cell r="I792" t="str">
            <v>533422195002011328</v>
          </cell>
          <cell r="J792" t="str">
            <v>5</v>
          </cell>
          <cell r="K792" t="str">
            <v>之岳母</v>
          </cell>
          <cell r="L792" t="str">
            <v>藏族</v>
          </cell>
          <cell r="M792" t="str">
            <v>文盲或半文盲</v>
          </cell>
          <cell r="N792" t="str">
            <v/>
          </cell>
          <cell r="O792" t="str">
            <v>健康</v>
          </cell>
          <cell r="P792" t="str">
            <v>无劳动力</v>
          </cell>
          <cell r="Q792" t="str">
            <v>0</v>
          </cell>
          <cell r="R792" t="str">
            <v>是</v>
          </cell>
          <cell r="S792" t="str">
            <v>因残</v>
          </cell>
          <cell r="T792" t="str">
            <v>否</v>
          </cell>
          <cell r="U792" t="str">
            <v>是</v>
          </cell>
          <cell r="V792" t="str">
            <v>60884.2</v>
          </cell>
          <cell r="W792" t="str">
            <v>15208873078</v>
          </cell>
          <cell r="X792" t="str">
            <v>15208873078</v>
          </cell>
          <cell r="Y792" t="str">
            <v>2013年底</v>
          </cell>
          <cell r="Z792" t="str">
            <v>2013年12月</v>
          </cell>
          <cell r="AA792" t="str">
            <v>脱贫户</v>
          </cell>
        </row>
        <row r="793">
          <cell r="I793" t="str">
            <v>53342219910722132X</v>
          </cell>
          <cell r="J793" t="str">
            <v>4</v>
          </cell>
          <cell r="K793" t="str">
            <v>户主</v>
          </cell>
          <cell r="L793" t="str">
            <v>藏族</v>
          </cell>
          <cell r="M793" t="str">
            <v>小学</v>
          </cell>
          <cell r="N793" t="str">
            <v/>
          </cell>
          <cell r="O793" t="str">
            <v>健康</v>
          </cell>
          <cell r="P793" t="str">
            <v>普通劳动力</v>
          </cell>
          <cell r="Q793" t="str">
            <v>12</v>
          </cell>
          <cell r="R793" t="str">
            <v>是</v>
          </cell>
          <cell r="S793" t="str">
            <v>自身发展动力不足</v>
          </cell>
          <cell r="T793" t="str">
            <v>否</v>
          </cell>
          <cell r="U793" t="str">
            <v>是</v>
          </cell>
          <cell r="V793" t="str">
            <v>23759.81</v>
          </cell>
          <cell r="W793" t="str">
            <v>13988752872</v>
          </cell>
          <cell r="X793" t="str">
            <v>13988752872</v>
          </cell>
          <cell r="Y793" t="str">
            <v>2013年底</v>
          </cell>
          <cell r="Z793" t="str">
            <v>2013年12月</v>
          </cell>
          <cell r="AA793" t="str">
            <v>脱贫户</v>
          </cell>
        </row>
        <row r="794">
          <cell r="I794" t="str">
            <v>533422199208010919</v>
          </cell>
          <cell r="J794" t="str">
            <v>4</v>
          </cell>
          <cell r="K794" t="str">
            <v>配偶</v>
          </cell>
          <cell r="L794" t="str">
            <v>藏族</v>
          </cell>
          <cell r="M794" t="str">
            <v>小学</v>
          </cell>
          <cell r="N794" t="str">
            <v/>
          </cell>
          <cell r="O794" t="str">
            <v>健康</v>
          </cell>
          <cell r="P794" t="str">
            <v>普通劳动力</v>
          </cell>
          <cell r="Q794" t="str">
            <v>3</v>
          </cell>
          <cell r="R794" t="str">
            <v>是</v>
          </cell>
          <cell r="S794" t="str">
            <v>自身发展动力不足</v>
          </cell>
          <cell r="T794" t="str">
            <v>否</v>
          </cell>
          <cell r="U794" t="str">
            <v>是</v>
          </cell>
          <cell r="V794" t="str">
            <v>23759.81</v>
          </cell>
          <cell r="W794" t="str">
            <v>13988752872</v>
          </cell>
          <cell r="X794" t="str">
            <v>13988710193</v>
          </cell>
          <cell r="Y794" t="str">
            <v>2013年底</v>
          </cell>
          <cell r="Z794" t="str">
            <v>2013年12月</v>
          </cell>
          <cell r="AA794" t="str">
            <v>脱贫户</v>
          </cell>
        </row>
        <row r="795">
          <cell r="I795" t="str">
            <v>533422201210241310</v>
          </cell>
          <cell r="J795" t="str">
            <v>4</v>
          </cell>
          <cell r="K795" t="str">
            <v>之子</v>
          </cell>
          <cell r="L795" t="str">
            <v>藏族</v>
          </cell>
          <cell r="M795" t="str">
            <v/>
          </cell>
          <cell r="N795" t="str">
            <v>小学</v>
          </cell>
          <cell r="O795" t="str">
            <v>健康</v>
          </cell>
          <cell r="P795" t="str">
            <v>无劳动力</v>
          </cell>
          <cell r="Q795" t="str">
            <v>0</v>
          </cell>
          <cell r="R795" t="str">
            <v>是</v>
          </cell>
          <cell r="S795" t="str">
            <v>自身发展动力不足</v>
          </cell>
          <cell r="T795" t="str">
            <v>否</v>
          </cell>
          <cell r="U795" t="str">
            <v>是</v>
          </cell>
          <cell r="V795" t="str">
            <v>23759.81</v>
          </cell>
          <cell r="W795" t="str">
            <v>13988752872</v>
          </cell>
          <cell r="X795" t="str">
            <v>0</v>
          </cell>
          <cell r="Y795" t="str">
            <v>2013年底</v>
          </cell>
          <cell r="Z795" t="str">
            <v>2013年12月</v>
          </cell>
          <cell r="AA795" t="str">
            <v>脱贫户</v>
          </cell>
        </row>
        <row r="796">
          <cell r="I796" t="str">
            <v>533422201503031317</v>
          </cell>
          <cell r="J796" t="str">
            <v>4</v>
          </cell>
          <cell r="K796" t="str">
            <v>之子</v>
          </cell>
          <cell r="L796" t="str">
            <v>藏族</v>
          </cell>
          <cell r="M796" t="str">
            <v/>
          </cell>
          <cell r="N796" t="str">
            <v>学前教育</v>
          </cell>
          <cell r="O796" t="str">
            <v>健康</v>
          </cell>
          <cell r="P796" t="str">
            <v>无劳动力</v>
          </cell>
          <cell r="Q796" t="str">
            <v>0</v>
          </cell>
          <cell r="R796" t="str">
            <v>是</v>
          </cell>
          <cell r="S796" t="str">
            <v>自身发展动力不足</v>
          </cell>
          <cell r="T796" t="str">
            <v>否</v>
          </cell>
          <cell r="U796" t="str">
            <v>是</v>
          </cell>
          <cell r="V796" t="str">
            <v>23759.81</v>
          </cell>
          <cell r="W796" t="str">
            <v>13988752872</v>
          </cell>
          <cell r="X796" t="str">
            <v>0</v>
          </cell>
          <cell r="Y796" t="str">
            <v>2013年底</v>
          </cell>
          <cell r="Z796" t="str">
            <v>2015年12月</v>
          </cell>
          <cell r="AA796" t="str">
            <v>脱贫户</v>
          </cell>
        </row>
        <row r="797">
          <cell r="I797" t="str">
            <v>53342219670518131X</v>
          </cell>
          <cell r="J797" t="str">
            <v>5</v>
          </cell>
          <cell r="K797" t="str">
            <v>户主</v>
          </cell>
          <cell r="L797" t="str">
            <v>藏族</v>
          </cell>
          <cell r="M797" t="str">
            <v>文盲或半文盲</v>
          </cell>
          <cell r="N797" t="str">
            <v/>
          </cell>
          <cell r="O797" t="str">
            <v>健康</v>
          </cell>
          <cell r="P797" t="str">
            <v>普通劳动力</v>
          </cell>
          <cell r="Q797" t="str">
            <v>2</v>
          </cell>
          <cell r="R797" t="str">
            <v>是</v>
          </cell>
          <cell r="S797" t="str">
            <v>自身发展动力不足</v>
          </cell>
          <cell r="T797" t="str">
            <v>否</v>
          </cell>
          <cell r="U797" t="str">
            <v>是</v>
          </cell>
          <cell r="V797" t="str">
            <v>27685.28</v>
          </cell>
          <cell r="W797" t="str">
            <v>13988797223</v>
          </cell>
          <cell r="X797" t="str">
            <v>13988797223</v>
          </cell>
          <cell r="Y797" t="str">
            <v>2013年底</v>
          </cell>
          <cell r="Z797" t="str">
            <v>2013年12月</v>
          </cell>
          <cell r="AA797" t="str">
            <v>脱贫户</v>
          </cell>
        </row>
        <row r="798">
          <cell r="I798" t="str">
            <v>533422197006031325</v>
          </cell>
          <cell r="J798" t="str">
            <v>5</v>
          </cell>
          <cell r="K798" t="str">
            <v>配偶</v>
          </cell>
          <cell r="L798" t="str">
            <v>藏族</v>
          </cell>
          <cell r="M798" t="str">
            <v>文盲或半文盲</v>
          </cell>
          <cell r="N798" t="str">
            <v/>
          </cell>
          <cell r="O798" t="str">
            <v>健康</v>
          </cell>
          <cell r="P798" t="str">
            <v>普通劳动力</v>
          </cell>
          <cell r="Q798" t="str">
            <v>0</v>
          </cell>
          <cell r="R798" t="str">
            <v>是</v>
          </cell>
          <cell r="S798" t="str">
            <v>自身发展动力不足</v>
          </cell>
          <cell r="T798" t="str">
            <v>否</v>
          </cell>
          <cell r="U798" t="str">
            <v>是</v>
          </cell>
          <cell r="V798" t="str">
            <v>27685.28</v>
          </cell>
          <cell r="W798" t="str">
            <v>13988797223</v>
          </cell>
          <cell r="X798" t="str">
            <v>13988797223</v>
          </cell>
          <cell r="Y798" t="str">
            <v>2013年底</v>
          </cell>
          <cell r="Z798" t="str">
            <v>2013年12月</v>
          </cell>
          <cell r="AA798" t="str">
            <v>脱贫户</v>
          </cell>
        </row>
        <row r="799">
          <cell r="I799" t="str">
            <v>533422199304101319</v>
          </cell>
          <cell r="J799" t="str">
            <v>5</v>
          </cell>
          <cell r="K799" t="str">
            <v>之子</v>
          </cell>
          <cell r="L799" t="str">
            <v>藏族</v>
          </cell>
          <cell r="M799" t="str">
            <v>初中</v>
          </cell>
          <cell r="N799" t="str">
            <v/>
          </cell>
          <cell r="O799" t="str">
            <v>健康</v>
          </cell>
          <cell r="P799" t="str">
            <v>普通劳动力</v>
          </cell>
          <cell r="Q799" t="str">
            <v>12</v>
          </cell>
          <cell r="R799" t="str">
            <v>是</v>
          </cell>
          <cell r="S799" t="str">
            <v>自身发展动力不足</v>
          </cell>
          <cell r="T799" t="str">
            <v>否</v>
          </cell>
          <cell r="U799" t="str">
            <v>是</v>
          </cell>
          <cell r="V799" t="str">
            <v>27685.28</v>
          </cell>
          <cell r="W799" t="str">
            <v>13988797223</v>
          </cell>
          <cell r="X799" t="str">
            <v>18760881822</v>
          </cell>
          <cell r="Y799" t="str">
            <v>2013年底</v>
          </cell>
          <cell r="Z799" t="str">
            <v>2017年11月</v>
          </cell>
          <cell r="AA799" t="str">
            <v>脱贫户</v>
          </cell>
        </row>
        <row r="800">
          <cell r="I800" t="str">
            <v>533422199002171311</v>
          </cell>
          <cell r="J800" t="str">
            <v>5</v>
          </cell>
          <cell r="K800" t="str">
            <v>之子</v>
          </cell>
          <cell r="L800" t="str">
            <v>藏族</v>
          </cell>
          <cell r="M800" t="str">
            <v>初中</v>
          </cell>
          <cell r="N800" t="str">
            <v/>
          </cell>
          <cell r="O800" t="str">
            <v>健康</v>
          </cell>
          <cell r="P800" t="str">
            <v>普通劳动力</v>
          </cell>
          <cell r="Q800" t="str">
            <v>11</v>
          </cell>
          <cell r="R800" t="str">
            <v>是</v>
          </cell>
          <cell r="S800" t="str">
            <v>自身发展动力不足</v>
          </cell>
          <cell r="T800" t="str">
            <v>否</v>
          </cell>
          <cell r="U800" t="str">
            <v>是</v>
          </cell>
          <cell r="V800" t="str">
            <v>27685.28</v>
          </cell>
          <cell r="W800" t="str">
            <v>13988797223</v>
          </cell>
          <cell r="X800" t="str">
            <v>13988797223</v>
          </cell>
          <cell r="Y800" t="str">
            <v>2013年底</v>
          </cell>
          <cell r="Z800" t="str">
            <v>2017年11月</v>
          </cell>
          <cell r="AA800" t="str">
            <v>脱贫户</v>
          </cell>
        </row>
        <row r="801">
          <cell r="I801" t="str">
            <v>533422194801011338</v>
          </cell>
          <cell r="J801" t="str">
            <v>5</v>
          </cell>
          <cell r="K801" t="str">
            <v>之父</v>
          </cell>
          <cell r="L801" t="str">
            <v>藏族</v>
          </cell>
          <cell r="M801" t="str">
            <v>文盲或半文盲</v>
          </cell>
          <cell r="N801" t="str">
            <v/>
          </cell>
          <cell r="O801" t="str">
            <v>健康</v>
          </cell>
          <cell r="P801" t="str">
            <v>无劳动力</v>
          </cell>
          <cell r="Q801" t="str">
            <v>0</v>
          </cell>
          <cell r="R801" t="str">
            <v>是</v>
          </cell>
          <cell r="S801" t="str">
            <v>自身发展动力不足</v>
          </cell>
          <cell r="T801" t="str">
            <v>否</v>
          </cell>
          <cell r="U801" t="str">
            <v>是</v>
          </cell>
          <cell r="V801" t="str">
            <v>27685.28</v>
          </cell>
          <cell r="W801" t="str">
            <v>13988797223</v>
          </cell>
          <cell r="X801" t="str">
            <v>13988797223</v>
          </cell>
          <cell r="Y801" t="str">
            <v>2013年底</v>
          </cell>
          <cell r="Z801" t="str">
            <v>2013年12月</v>
          </cell>
          <cell r="AA801" t="str">
            <v>脱贫户</v>
          </cell>
        </row>
        <row r="802">
          <cell r="I802" t="str">
            <v>533422196201051335</v>
          </cell>
          <cell r="J802" t="str">
            <v>5</v>
          </cell>
          <cell r="K802" t="str">
            <v>户主</v>
          </cell>
          <cell r="L802" t="str">
            <v>藏族</v>
          </cell>
          <cell r="M802" t="str">
            <v>小学</v>
          </cell>
          <cell r="N802" t="str">
            <v/>
          </cell>
          <cell r="O802" t="str">
            <v>长期慢性病</v>
          </cell>
          <cell r="P802" t="str">
            <v>普通劳动力</v>
          </cell>
          <cell r="Q802" t="str">
            <v>6</v>
          </cell>
          <cell r="R802" t="str">
            <v>是</v>
          </cell>
          <cell r="S802" t="str">
            <v>因学</v>
          </cell>
          <cell r="T802" t="str">
            <v>否</v>
          </cell>
          <cell r="U802" t="str">
            <v>是</v>
          </cell>
          <cell r="V802" t="str">
            <v>60306.78</v>
          </cell>
          <cell r="W802" t="str">
            <v>18808854709</v>
          </cell>
          <cell r="X802" t="str">
            <v>18808854707</v>
          </cell>
          <cell r="Y802" t="str">
            <v>2013年底</v>
          </cell>
          <cell r="Z802" t="str">
            <v>2013年12月</v>
          </cell>
          <cell r="AA802" t="str">
            <v>脱贫户</v>
          </cell>
        </row>
        <row r="803">
          <cell r="I803" t="str">
            <v>533422197001011341</v>
          </cell>
          <cell r="J803" t="str">
            <v>5</v>
          </cell>
          <cell r="K803" t="str">
            <v>配偶</v>
          </cell>
          <cell r="L803" t="str">
            <v>藏族</v>
          </cell>
          <cell r="M803" t="str">
            <v>小学</v>
          </cell>
          <cell r="N803" t="str">
            <v/>
          </cell>
          <cell r="O803" t="str">
            <v>健康</v>
          </cell>
          <cell r="P803" t="str">
            <v>普通劳动力</v>
          </cell>
          <cell r="Q803" t="str">
            <v>0</v>
          </cell>
          <cell r="R803" t="str">
            <v>是</v>
          </cell>
          <cell r="S803" t="str">
            <v>因学</v>
          </cell>
          <cell r="T803" t="str">
            <v>否</v>
          </cell>
          <cell r="U803" t="str">
            <v>是</v>
          </cell>
          <cell r="V803" t="str">
            <v>60306.78</v>
          </cell>
          <cell r="W803" t="str">
            <v>18808854709</v>
          </cell>
          <cell r="X803" t="str">
            <v>13508875102</v>
          </cell>
          <cell r="Y803" t="str">
            <v>2013年底</v>
          </cell>
          <cell r="Z803" t="str">
            <v>2013年12月</v>
          </cell>
          <cell r="AA803" t="str">
            <v>脱贫户</v>
          </cell>
        </row>
        <row r="804">
          <cell r="I804" t="str">
            <v>533422199007191354</v>
          </cell>
          <cell r="J804" t="str">
            <v>5</v>
          </cell>
          <cell r="K804" t="str">
            <v>之子</v>
          </cell>
          <cell r="L804" t="str">
            <v>藏族</v>
          </cell>
          <cell r="M804" t="str">
            <v>大专</v>
          </cell>
          <cell r="N804" t="str">
            <v/>
          </cell>
          <cell r="O804" t="str">
            <v>健康</v>
          </cell>
          <cell r="P804" t="str">
            <v>普通劳动力</v>
          </cell>
          <cell r="Q804" t="str">
            <v>11</v>
          </cell>
          <cell r="R804" t="str">
            <v>是</v>
          </cell>
          <cell r="S804" t="str">
            <v>因学</v>
          </cell>
          <cell r="T804" t="str">
            <v>否</v>
          </cell>
          <cell r="U804" t="str">
            <v>是</v>
          </cell>
          <cell r="V804" t="str">
            <v>60306.78</v>
          </cell>
          <cell r="W804" t="str">
            <v>18808854709</v>
          </cell>
          <cell r="X804" t="str">
            <v>18808854709</v>
          </cell>
          <cell r="Y804" t="str">
            <v>2013年底</v>
          </cell>
          <cell r="Z804" t="str">
            <v>2013年12月</v>
          </cell>
          <cell r="AA804" t="str">
            <v>脱贫户</v>
          </cell>
        </row>
        <row r="805">
          <cell r="I805" t="str">
            <v>533422199210111321</v>
          </cell>
          <cell r="J805" t="str">
            <v>5</v>
          </cell>
          <cell r="K805" t="str">
            <v>之女</v>
          </cell>
          <cell r="L805" t="str">
            <v>藏族</v>
          </cell>
          <cell r="M805" t="str">
            <v>大专</v>
          </cell>
          <cell r="N805" t="str">
            <v/>
          </cell>
          <cell r="O805" t="str">
            <v>健康</v>
          </cell>
          <cell r="P805" t="str">
            <v>普通劳动力</v>
          </cell>
          <cell r="Q805" t="str">
            <v>12</v>
          </cell>
          <cell r="R805" t="str">
            <v>是</v>
          </cell>
          <cell r="S805" t="str">
            <v>因学</v>
          </cell>
          <cell r="T805" t="str">
            <v>否</v>
          </cell>
          <cell r="U805" t="str">
            <v>是</v>
          </cell>
          <cell r="V805" t="str">
            <v>60306.78</v>
          </cell>
          <cell r="W805" t="str">
            <v>18808854709</v>
          </cell>
          <cell r="X805" t="str">
            <v>13508870933</v>
          </cell>
          <cell r="Y805" t="str">
            <v>2013年底</v>
          </cell>
          <cell r="Z805" t="str">
            <v>2013年12月</v>
          </cell>
          <cell r="AA805" t="str">
            <v>脱贫户</v>
          </cell>
        </row>
        <row r="806">
          <cell r="I806" t="str">
            <v>53342219530104132444</v>
          </cell>
          <cell r="J806" t="str">
            <v>5</v>
          </cell>
          <cell r="K806" t="str">
            <v>之岳母</v>
          </cell>
          <cell r="L806" t="str">
            <v>藏族</v>
          </cell>
          <cell r="M806" t="str">
            <v>文盲或半文盲</v>
          </cell>
          <cell r="N806" t="str">
            <v/>
          </cell>
          <cell r="O806" t="str">
            <v>残疾</v>
          </cell>
          <cell r="P806" t="str">
            <v>无劳动力</v>
          </cell>
          <cell r="Q806" t="str">
            <v>0</v>
          </cell>
          <cell r="R806" t="str">
            <v>是</v>
          </cell>
          <cell r="S806" t="str">
            <v>因学</v>
          </cell>
          <cell r="T806" t="str">
            <v>否</v>
          </cell>
          <cell r="U806" t="str">
            <v>是</v>
          </cell>
          <cell r="V806" t="str">
            <v>60306.78</v>
          </cell>
          <cell r="W806" t="str">
            <v>18808854709</v>
          </cell>
          <cell r="X806" t="str">
            <v>0</v>
          </cell>
          <cell r="Y806" t="str">
            <v>2013年底</v>
          </cell>
          <cell r="Z806" t="str">
            <v>2013年12月</v>
          </cell>
          <cell r="AA806" t="str">
            <v>脱贫户</v>
          </cell>
        </row>
        <row r="807">
          <cell r="I807" t="str">
            <v>533422198311261316</v>
          </cell>
          <cell r="J807" t="str">
            <v>7</v>
          </cell>
          <cell r="K807" t="str">
            <v>户主</v>
          </cell>
          <cell r="L807" t="str">
            <v>藏族</v>
          </cell>
          <cell r="M807" t="str">
            <v>小学</v>
          </cell>
          <cell r="N807" t="str">
            <v/>
          </cell>
          <cell r="O807" t="str">
            <v>健康</v>
          </cell>
          <cell r="P807" t="str">
            <v>普通劳动力</v>
          </cell>
          <cell r="Q807" t="str">
            <v>12</v>
          </cell>
          <cell r="R807" t="str">
            <v>是</v>
          </cell>
          <cell r="S807" t="str">
            <v>因病</v>
          </cell>
          <cell r="T807" t="str">
            <v>否</v>
          </cell>
          <cell r="U807" t="str">
            <v>是</v>
          </cell>
          <cell r="V807" t="str">
            <v>23182.14</v>
          </cell>
          <cell r="W807" t="str">
            <v>13988755583</v>
          </cell>
          <cell r="X807" t="str">
            <v>13988755583</v>
          </cell>
          <cell r="Y807" t="str">
            <v>2013年底</v>
          </cell>
          <cell r="Z807" t="str">
            <v>2013年12月</v>
          </cell>
          <cell r="AA807" t="str">
            <v>脱贫户</v>
          </cell>
        </row>
        <row r="808">
          <cell r="I808" t="str">
            <v>533422198511051321</v>
          </cell>
          <cell r="J808" t="str">
            <v>7</v>
          </cell>
          <cell r="K808" t="str">
            <v>配偶</v>
          </cell>
          <cell r="L808" t="str">
            <v>藏族</v>
          </cell>
          <cell r="M808" t="str">
            <v>小学</v>
          </cell>
          <cell r="N808" t="str">
            <v/>
          </cell>
          <cell r="O808" t="str">
            <v>健康</v>
          </cell>
          <cell r="P808" t="str">
            <v>普通劳动力</v>
          </cell>
          <cell r="Q808" t="str">
            <v>12</v>
          </cell>
          <cell r="R808" t="str">
            <v>是</v>
          </cell>
          <cell r="S808" t="str">
            <v>因病</v>
          </cell>
          <cell r="T808" t="str">
            <v>否</v>
          </cell>
          <cell r="U808" t="str">
            <v>是</v>
          </cell>
          <cell r="V808" t="str">
            <v>23182.14</v>
          </cell>
          <cell r="W808" t="str">
            <v>13988755583</v>
          </cell>
          <cell r="X808" t="str">
            <v>13988755262</v>
          </cell>
          <cell r="Y808" t="str">
            <v>2013年底</v>
          </cell>
          <cell r="Z808" t="str">
            <v>2013年12月</v>
          </cell>
          <cell r="AA808" t="str">
            <v>脱贫户</v>
          </cell>
        </row>
        <row r="809">
          <cell r="I809" t="str">
            <v>533422201405051314</v>
          </cell>
          <cell r="J809" t="str">
            <v>7</v>
          </cell>
          <cell r="K809" t="str">
            <v>之子</v>
          </cell>
          <cell r="L809" t="str">
            <v>藏族</v>
          </cell>
          <cell r="M809" t="str">
            <v/>
          </cell>
          <cell r="N809" t="str">
            <v>小学</v>
          </cell>
          <cell r="O809" t="str">
            <v>健康</v>
          </cell>
          <cell r="P809" t="str">
            <v>无劳动力</v>
          </cell>
          <cell r="Q809" t="str">
            <v>0</v>
          </cell>
          <cell r="R809" t="str">
            <v>是</v>
          </cell>
          <cell r="S809" t="str">
            <v>因病</v>
          </cell>
          <cell r="T809" t="str">
            <v>否</v>
          </cell>
          <cell r="U809" t="str">
            <v>是</v>
          </cell>
          <cell r="V809" t="str">
            <v>23182.14</v>
          </cell>
          <cell r="W809" t="str">
            <v>13988755583</v>
          </cell>
          <cell r="X809" t="str">
            <v>0</v>
          </cell>
          <cell r="Y809" t="str">
            <v>2013年底</v>
          </cell>
          <cell r="Z809" t="str">
            <v>2013年12月</v>
          </cell>
          <cell r="AA809" t="str">
            <v>脱贫户</v>
          </cell>
        </row>
        <row r="810">
          <cell r="I810" t="str">
            <v>533422195506041328</v>
          </cell>
          <cell r="J810" t="str">
            <v>7</v>
          </cell>
          <cell r="K810" t="str">
            <v>之母</v>
          </cell>
          <cell r="L810" t="str">
            <v>藏族</v>
          </cell>
          <cell r="M810" t="str">
            <v>文盲或半文盲</v>
          </cell>
          <cell r="N810" t="str">
            <v/>
          </cell>
          <cell r="O810" t="str">
            <v>健康</v>
          </cell>
          <cell r="P810" t="str">
            <v>无劳动力</v>
          </cell>
          <cell r="Q810" t="str">
            <v>0</v>
          </cell>
          <cell r="R810" t="str">
            <v>是</v>
          </cell>
          <cell r="S810" t="str">
            <v>因病</v>
          </cell>
          <cell r="T810" t="str">
            <v>否</v>
          </cell>
          <cell r="U810" t="str">
            <v>是</v>
          </cell>
          <cell r="V810" t="str">
            <v>23182.14</v>
          </cell>
          <cell r="W810" t="str">
            <v>13988755583</v>
          </cell>
          <cell r="X810" t="str">
            <v>0</v>
          </cell>
          <cell r="Y810" t="str">
            <v>2013年底</v>
          </cell>
          <cell r="Z810" t="str">
            <v>2013年12月</v>
          </cell>
          <cell r="AA810" t="str">
            <v>脱贫户</v>
          </cell>
        </row>
        <row r="811">
          <cell r="I811" t="str">
            <v>533422197406071342</v>
          </cell>
          <cell r="J811" t="str">
            <v>7</v>
          </cell>
          <cell r="K811" t="str">
            <v>之兄弟姐妹</v>
          </cell>
          <cell r="L811" t="str">
            <v>藏族</v>
          </cell>
          <cell r="M811" t="str">
            <v>文盲或半文盲</v>
          </cell>
          <cell r="N811" t="str">
            <v/>
          </cell>
          <cell r="O811" t="str">
            <v>健康</v>
          </cell>
          <cell r="P811" t="str">
            <v>普通劳动力</v>
          </cell>
          <cell r="Q811" t="str">
            <v>0</v>
          </cell>
          <cell r="R811" t="str">
            <v>是</v>
          </cell>
          <cell r="S811" t="str">
            <v>因病</v>
          </cell>
          <cell r="T811" t="str">
            <v>否</v>
          </cell>
          <cell r="U811" t="str">
            <v>是</v>
          </cell>
          <cell r="V811" t="str">
            <v>23182.14</v>
          </cell>
          <cell r="W811" t="str">
            <v>13988755583</v>
          </cell>
          <cell r="X811" t="str">
            <v>13988755262</v>
          </cell>
          <cell r="Y811" t="str">
            <v>2013年底</v>
          </cell>
          <cell r="Z811" t="str">
            <v>2013年12月</v>
          </cell>
          <cell r="AA811" t="str">
            <v>脱贫户</v>
          </cell>
        </row>
        <row r="812">
          <cell r="I812" t="str">
            <v>533422199812131311</v>
          </cell>
          <cell r="J812" t="str">
            <v>7</v>
          </cell>
          <cell r="K812" t="str">
            <v>之侄儿</v>
          </cell>
          <cell r="L812" t="str">
            <v>藏族</v>
          </cell>
          <cell r="M812" t="str">
            <v>大专</v>
          </cell>
          <cell r="N812" t="str">
            <v/>
          </cell>
          <cell r="O812" t="str">
            <v>健康</v>
          </cell>
          <cell r="P812" t="str">
            <v>普通劳动力</v>
          </cell>
          <cell r="Q812" t="str">
            <v>12</v>
          </cell>
          <cell r="R812" t="str">
            <v>是</v>
          </cell>
          <cell r="S812" t="str">
            <v>因病</v>
          </cell>
          <cell r="T812" t="str">
            <v>否</v>
          </cell>
          <cell r="U812" t="str">
            <v>是</v>
          </cell>
          <cell r="V812" t="str">
            <v>23182.14</v>
          </cell>
          <cell r="W812" t="str">
            <v>13988755583</v>
          </cell>
          <cell r="X812" t="str">
            <v>13988755262</v>
          </cell>
          <cell r="Y812" t="str">
            <v>2013年底</v>
          </cell>
          <cell r="Z812" t="str">
            <v>2013年12月</v>
          </cell>
          <cell r="AA812" t="str">
            <v>脱贫户</v>
          </cell>
        </row>
        <row r="813">
          <cell r="I813" t="str">
            <v>533422200111201327</v>
          </cell>
          <cell r="J813" t="str">
            <v>7</v>
          </cell>
          <cell r="K813" t="str">
            <v>之侄女</v>
          </cell>
          <cell r="L813" t="str">
            <v>藏族</v>
          </cell>
          <cell r="M813" t="str">
            <v>初中</v>
          </cell>
          <cell r="N813" t="str">
            <v/>
          </cell>
          <cell r="O813" t="str">
            <v>健康</v>
          </cell>
          <cell r="P813" t="str">
            <v>普通劳动力</v>
          </cell>
          <cell r="Q813" t="str">
            <v>0</v>
          </cell>
          <cell r="R813" t="str">
            <v>是</v>
          </cell>
          <cell r="S813" t="str">
            <v>因病</v>
          </cell>
          <cell r="T813" t="str">
            <v>否</v>
          </cell>
          <cell r="U813" t="str">
            <v>是</v>
          </cell>
          <cell r="V813" t="str">
            <v>23182.14</v>
          </cell>
          <cell r="W813" t="str">
            <v>13988755583</v>
          </cell>
          <cell r="X813" t="str">
            <v>0</v>
          </cell>
          <cell r="Y813" t="str">
            <v>2013年底</v>
          </cell>
          <cell r="Z813" t="str">
            <v>2013年12月</v>
          </cell>
          <cell r="AA813" t="str">
            <v>脱贫户</v>
          </cell>
        </row>
        <row r="814">
          <cell r="I814" t="str">
            <v>533422196304030019</v>
          </cell>
          <cell r="J814" t="str">
            <v>1</v>
          </cell>
          <cell r="K814" t="str">
            <v>户主</v>
          </cell>
          <cell r="L814" t="str">
            <v>藏族</v>
          </cell>
          <cell r="M814" t="str">
            <v>文盲或半文盲</v>
          </cell>
          <cell r="N814" t="str">
            <v/>
          </cell>
          <cell r="O814" t="str">
            <v>健康</v>
          </cell>
          <cell r="P814" t="str">
            <v>普通劳动力</v>
          </cell>
          <cell r="Q814" t="str">
            <v>12</v>
          </cell>
          <cell r="R814" t="str">
            <v>是</v>
          </cell>
          <cell r="S814" t="str">
            <v>缺资金</v>
          </cell>
          <cell r="T814" t="str">
            <v>否</v>
          </cell>
          <cell r="U814" t="str">
            <v>是</v>
          </cell>
          <cell r="V814" t="str">
            <v>17728.88</v>
          </cell>
          <cell r="W814" t="str">
            <v>18213206098</v>
          </cell>
          <cell r="X814" t="str">
            <v>18213206098</v>
          </cell>
          <cell r="Y814" t="str">
            <v>2015年底</v>
          </cell>
          <cell r="Z814" t="str">
            <v>2015年12月</v>
          </cell>
          <cell r="AA814" t="str">
            <v>脱贫户</v>
          </cell>
        </row>
        <row r="815">
          <cell r="I815" t="str">
            <v>533422196103240028</v>
          </cell>
          <cell r="J815" t="str">
            <v>5</v>
          </cell>
          <cell r="K815" t="str">
            <v>户主</v>
          </cell>
          <cell r="L815" t="str">
            <v>藏族</v>
          </cell>
          <cell r="M815" t="str">
            <v>文盲或半文盲</v>
          </cell>
          <cell r="N815" t="str">
            <v/>
          </cell>
          <cell r="O815" t="str">
            <v>健康</v>
          </cell>
          <cell r="P815" t="str">
            <v>弱劳动力或半劳动力</v>
          </cell>
          <cell r="Q815" t="str">
            <v>0</v>
          </cell>
          <cell r="R815" t="str">
            <v>是</v>
          </cell>
          <cell r="S815" t="str">
            <v>缺资金</v>
          </cell>
          <cell r="T815" t="str">
            <v>否</v>
          </cell>
          <cell r="U815" t="str">
            <v>是</v>
          </cell>
          <cell r="V815" t="str">
            <v>14686.14</v>
          </cell>
          <cell r="W815" t="str">
            <v>13988719587</v>
          </cell>
          <cell r="X815" t="str">
            <v>13988719587</v>
          </cell>
          <cell r="Y815" t="str">
            <v>2013年底</v>
          </cell>
          <cell r="Z815" t="str">
            <v>2013年12月</v>
          </cell>
          <cell r="AA815" t="str">
            <v>脱贫户</v>
          </cell>
        </row>
        <row r="816">
          <cell r="I816" t="str">
            <v>533422198304270011</v>
          </cell>
          <cell r="J816" t="str">
            <v>5</v>
          </cell>
          <cell r="K816" t="str">
            <v>之子</v>
          </cell>
          <cell r="L816" t="str">
            <v>藏族</v>
          </cell>
          <cell r="M816" t="str">
            <v>文盲或半文盲</v>
          </cell>
          <cell r="N816" t="str">
            <v/>
          </cell>
          <cell r="O816" t="str">
            <v>健康</v>
          </cell>
          <cell r="P816" t="str">
            <v>普通劳动力</v>
          </cell>
          <cell r="Q816" t="str">
            <v>12</v>
          </cell>
          <cell r="R816" t="str">
            <v>是</v>
          </cell>
          <cell r="S816" t="str">
            <v>缺资金</v>
          </cell>
          <cell r="T816" t="str">
            <v>否</v>
          </cell>
          <cell r="U816" t="str">
            <v>是</v>
          </cell>
          <cell r="V816" t="str">
            <v>14686.14</v>
          </cell>
          <cell r="W816" t="str">
            <v>13988719587</v>
          </cell>
          <cell r="X816" t="str">
            <v>13988719587</v>
          </cell>
          <cell r="Y816" t="str">
            <v>2013年底</v>
          </cell>
          <cell r="Z816" t="str">
            <v>2013年12月</v>
          </cell>
          <cell r="AA816" t="str">
            <v>脱贫户</v>
          </cell>
        </row>
        <row r="817">
          <cell r="I817" t="str">
            <v>542129198506010065</v>
          </cell>
          <cell r="J817" t="str">
            <v>5</v>
          </cell>
          <cell r="K817" t="str">
            <v>之儿媳</v>
          </cell>
          <cell r="L817" t="str">
            <v>藏族</v>
          </cell>
          <cell r="M817" t="str">
            <v>文盲或半文盲</v>
          </cell>
          <cell r="N817" t="str">
            <v/>
          </cell>
          <cell r="O817" t="str">
            <v>健康</v>
          </cell>
          <cell r="P817" t="str">
            <v>普通劳动力</v>
          </cell>
          <cell r="Q817" t="str">
            <v>0</v>
          </cell>
          <cell r="R817" t="str">
            <v>是</v>
          </cell>
          <cell r="S817" t="str">
            <v>缺资金</v>
          </cell>
          <cell r="T817" t="str">
            <v>否</v>
          </cell>
          <cell r="U817" t="str">
            <v>是</v>
          </cell>
          <cell r="V817" t="str">
            <v>14686.14</v>
          </cell>
          <cell r="W817" t="str">
            <v>13988719587</v>
          </cell>
          <cell r="X817" t="str">
            <v>13988719587</v>
          </cell>
          <cell r="Y817" t="str">
            <v>2013年底</v>
          </cell>
          <cell r="Z817" t="str">
            <v>2013年12月</v>
          </cell>
          <cell r="AA817" t="str">
            <v>脱贫户</v>
          </cell>
        </row>
        <row r="818">
          <cell r="I818" t="str">
            <v>533422200607110023</v>
          </cell>
          <cell r="J818" t="str">
            <v>5</v>
          </cell>
          <cell r="K818" t="str">
            <v>之孙女</v>
          </cell>
          <cell r="L818" t="str">
            <v>藏族</v>
          </cell>
          <cell r="M818" t="str">
            <v/>
          </cell>
          <cell r="N818" t="str">
            <v>八年级</v>
          </cell>
          <cell r="O818" t="str">
            <v>健康</v>
          </cell>
          <cell r="P818" t="str">
            <v>无劳动力</v>
          </cell>
          <cell r="Q818" t="str">
            <v>0</v>
          </cell>
          <cell r="R818" t="str">
            <v>是</v>
          </cell>
          <cell r="S818" t="str">
            <v>缺资金</v>
          </cell>
          <cell r="T818" t="str">
            <v>否</v>
          </cell>
          <cell r="U818" t="str">
            <v>是</v>
          </cell>
          <cell r="V818" t="str">
            <v>14686.14</v>
          </cell>
          <cell r="W818" t="str">
            <v>13988719587</v>
          </cell>
          <cell r="X818" t="str">
            <v>13988719587</v>
          </cell>
          <cell r="Y818" t="str">
            <v>2013年底</v>
          </cell>
          <cell r="Z818" t="str">
            <v>2013年12月</v>
          </cell>
          <cell r="AA818" t="str">
            <v>脱贫户</v>
          </cell>
        </row>
        <row r="819">
          <cell r="I819" t="str">
            <v>533422201101200026</v>
          </cell>
          <cell r="J819" t="str">
            <v>5</v>
          </cell>
          <cell r="K819" t="str">
            <v>之孙女</v>
          </cell>
          <cell r="L819" t="str">
            <v>藏族</v>
          </cell>
          <cell r="M819" t="str">
            <v/>
          </cell>
          <cell r="N819" t="str">
            <v>小学</v>
          </cell>
          <cell r="O819" t="str">
            <v>健康</v>
          </cell>
          <cell r="P819" t="str">
            <v>无劳动力</v>
          </cell>
          <cell r="Q819" t="str">
            <v>0</v>
          </cell>
          <cell r="R819" t="str">
            <v>是</v>
          </cell>
          <cell r="S819" t="str">
            <v>缺资金</v>
          </cell>
          <cell r="T819" t="str">
            <v>否</v>
          </cell>
          <cell r="U819" t="str">
            <v>是</v>
          </cell>
          <cell r="V819" t="str">
            <v>14686.14</v>
          </cell>
          <cell r="W819" t="str">
            <v>13988719587</v>
          </cell>
          <cell r="X819" t="str">
            <v>13988719587</v>
          </cell>
          <cell r="Y819" t="str">
            <v>2013年底</v>
          </cell>
          <cell r="Z819" t="str">
            <v>2013年12月</v>
          </cell>
          <cell r="AA819" t="str">
            <v>脱贫户</v>
          </cell>
        </row>
        <row r="820">
          <cell r="I820" t="str">
            <v>533422196007150014</v>
          </cell>
          <cell r="J820" t="str">
            <v>5</v>
          </cell>
          <cell r="K820" t="str">
            <v>户主</v>
          </cell>
          <cell r="L820" t="str">
            <v>藏族</v>
          </cell>
          <cell r="M820" t="str">
            <v>文盲或半文盲</v>
          </cell>
          <cell r="N820" t="str">
            <v/>
          </cell>
          <cell r="O820" t="str">
            <v>健康</v>
          </cell>
          <cell r="P820" t="str">
            <v>弱劳动力或半劳动力</v>
          </cell>
          <cell r="Q820" t="str">
            <v>0</v>
          </cell>
          <cell r="R820" t="str">
            <v>是</v>
          </cell>
          <cell r="S820" t="str">
            <v>缺资金</v>
          </cell>
          <cell r="T820" t="str">
            <v>否</v>
          </cell>
          <cell r="U820" t="str">
            <v>是</v>
          </cell>
          <cell r="V820" t="str">
            <v>21167</v>
          </cell>
          <cell r="W820" t="str">
            <v>15894373485</v>
          </cell>
          <cell r="X820" t="str">
            <v>15894373485</v>
          </cell>
          <cell r="Y820" t="str">
            <v>2013年底</v>
          </cell>
          <cell r="Z820" t="str">
            <v>2013年12月</v>
          </cell>
          <cell r="AA820" t="str">
            <v>脱贫户</v>
          </cell>
        </row>
        <row r="821">
          <cell r="I821" t="str">
            <v>533422198706160018</v>
          </cell>
          <cell r="J821" t="str">
            <v>5</v>
          </cell>
          <cell r="K821" t="str">
            <v>之子</v>
          </cell>
          <cell r="L821" t="str">
            <v>藏族</v>
          </cell>
          <cell r="M821" t="str">
            <v>小学</v>
          </cell>
          <cell r="N821" t="str">
            <v/>
          </cell>
          <cell r="O821" t="str">
            <v>健康</v>
          </cell>
          <cell r="P821" t="str">
            <v>普通劳动力</v>
          </cell>
          <cell r="Q821" t="str">
            <v>12</v>
          </cell>
          <cell r="R821" t="str">
            <v>是</v>
          </cell>
          <cell r="S821" t="str">
            <v>缺资金</v>
          </cell>
          <cell r="T821" t="str">
            <v>否</v>
          </cell>
          <cell r="U821" t="str">
            <v>是</v>
          </cell>
          <cell r="V821" t="str">
            <v>21167</v>
          </cell>
          <cell r="W821" t="str">
            <v>15894373485</v>
          </cell>
          <cell r="X821" t="str">
            <v>15894373485</v>
          </cell>
          <cell r="Y821" t="str">
            <v>2013年底</v>
          </cell>
          <cell r="Z821" t="str">
            <v>2013年12月</v>
          </cell>
          <cell r="AA821" t="str">
            <v>脱贫户</v>
          </cell>
        </row>
        <row r="822">
          <cell r="I822" t="str">
            <v>533422198906180021</v>
          </cell>
          <cell r="J822" t="str">
            <v>5</v>
          </cell>
          <cell r="K822" t="str">
            <v>之儿媳</v>
          </cell>
          <cell r="L822" t="str">
            <v>藏族</v>
          </cell>
          <cell r="M822" t="str">
            <v>小学</v>
          </cell>
          <cell r="N822" t="str">
            <v/>
          </cell>
          <cell r="O822" t="str">
            <v>健康</v>
          </cell>
          <cell r="P822" t="str">
            <v>普通劳动力</v>
          </cell>
          <cell r="Q822" t="str">
            <v>4</v>
          </cell>
          <cell r="R822" t="str">
            <v>是</v>
          </cell>
          <cell r="S822" t="str">
            <v>缺资金</v>
          </cell>
          <cell r="T822" t="str">
            <v>否</v>
          </cell>
          <cell r="U822" t="str">
            <v>是</v>
          </cell>
          <cell r="V822" t="str">
            <v>21167</v>
          </cell>
          <cell r="W822" t="str">
            <v>15894373485</v>
          </cell>
          <cell r="X822" t="str">
            <v>15894373485</v>
          </cell>
          <cell r="Y822" t="str">
            <v>2013年底</v>
          </cell>
          <cell r="Z822" t="str">
            <v>2013年12月</v>
          </cell>
          <cell r="AA822" t="str">
            <v>脱贫户</v>
          </cell>
        </row>
        <row r="823">
          <cell r="I823" t="str">
            <v>533422200912160035</v>
          </cell>
          <cell r="J823" t="str">
            <v>5</v>
          </cell>
          <cell r="K823" t="str">
            <v>之孙子</v>
          </cell>
          <cell r="L823" t="str">
            <v>藏族</v>
          </cell>
          <cell r="M823" t="str">
            <v/>
          </cell>
          <cell r="N823" t="str">
            <v>小学</v>
          </cell>
          <cell r="O823" t="str">
            <v>健康</v>
          </cell>
          <cell r="P823" t="str">
            <v>无劳动力</v>
          </cell>
          <cell r="Q823" t="str">
            <v>0</v>
          </cell>
          <cell r="R823" t="str">
            <v>是</v>
          </cell>
          <cell r="S823" t="str">
            <v>缺资金</v>
          </cell>
          <cell r="T823" t="str">
            <v>否</v>
          </cell>
          <cell r="U823" t="str">
            <v>是</v>
          </cell>
          <cell r="V823" t="str">
            <v>21167</v>
          </cell>
          <cell r="W823" t="str">
            <v>15894373485</v>
          </cell>
          <cell r="X823" t="str">
            <v/>
          </cell>
          <cell r="Y823" t="str">
            <v>2013年底</v>
          </cell>
          <cell r="Z823" t="str">
            <v>2013年12月</v>
          </cell>
          <cell r="AA823" t="str">
            <v>脱贫户</v>
          </cell>
        </row>
        <row r="824">
          <cell r="I824" t="str">
            <v>533422200511150012</v>
          </cell>
          <cell r="J824" t="str">
            <v>5</v>
          </cell>
          <cell r="K824" t="str">
            <v>之孙子</v>
          </cell>
          <cell r="L824" t="str">
            <v>藏族</v>
          </cell>
          <cell r="M824" t="str">
            <v/>
          </cell>
          <cell r="N824" t="str">
            <v>八年级</v>
          </cell>
          <cell r="O824" t="str">
            <v>健康</v>
          </cell>
          <cell r="P824" t="str">
            <v>无劳动力</v>
          </cell>
          <cell r="Q824" t="str">
            <v>0</v>
          </cell>
          <cell r="R824" t="str">
            <v>是</v>
          </cell>
          <cell r="S824" t="str">
            <v>缺资金</v>
          </cell>
          <cell r="T824" t="str">
            <v>否</v>
          </cell>
          <cell r="U824" t="str">
            <v>是</v>
          </cell>
          <cell r="V824" t="str">
            <v>21167</v>
          </cell>
          <cell r="W824" t="str">
            <v>15894373485</v>
          </cell>
          <cell r="X824" t="str">
            <v/>
          </cell>
          <cell r="Y824" t="str">
            <v>2013年底</v>
          </cell>
          <cell r="Z824" t="str">
            <v>2013年12月</v>
          </cell>
          <cell r="AA824" t="str">
            <v>脱贫户</v>
          </cell>
        </row>
        <row r="825">
          <cell r="I825" t="str">
            <v>533422198707040018</v>
          </cell>
          <cell r="J825" t="str">
            <v>5</v>
          </cell>
          <cell r="K825" t="str">
            <v>户主</v>
          </cell>
          <cell r="L825" t="str">
            <v>藏族</v>
          </cell>
          <cell r="M825" t="str">
            <v>小学</v>
          </cell>
          <cell r="N825" t="str">
            <v/>
          </cell>
          <cell r="O825" t="str">
            <v>健康</v>
          </cell>
          <cell r="P825" t="str">
            <v>普通劳动力</v>
          </cell>
          <cell r="Q825" t="str">
            <v>12</v>
          </cell>
          <cell r="R825" t="str">
            <v>是</v>
          </cell>
          <cell r="S825" t="str">
            <v>因病</v>
          </cell>
          <cell r="T825" t="str">
            <v>否</v>
          </cell>
          <cell r="U825" t="str">
            <v>是</v>
          </cell>
          <cell r="V825" t="str">
            <v>19552.85</v>
          </cell>
          <cell r="W825" t="str">
            <v>13988772240</v>
          </cell>
          <cell r="X825" t="str">
            <v>13988772240</v>
          </cell>
          <cell r="Y825" t="str">
            <v>2013年底</v>
          </cell>
          <cell r="Z825" t="str">
            <v>2013年12月</v>
          </cell>
          <cell r="AA825" t="str">
            <v>脱贫户</v>
          </cell>
        </row>
        <row r="826">
          <cell r="I826" t="str">
            <v>533422198503180027</v>
          </cell>
          <cell r="J826" t="str">
            <v>5</v>
          </cell>
          <cell r="K826" t="str">
            <v>配偶</v>
          </cell>
          <cell r="L826" t="str">
            <v>藏族</v>
          </cell>
          <cell r="M826" t="str">
            <v>文盲或半文盲</v>
          </cell>
          <cell r="N826" t="str">
            <v/>
          </cell>
          <cell r="O826" t="str">
            <v>健康</v>
          </cell>
          <cell r="P826" t="str">
            <v>普通劳动力</v>
          </cell>
          <cell r="Q826" t="str">
            <v>4</v>
          </cell>
          <cell r="R826" t="str">
            <v>是</v>
          </cell>
          <cell r="S826" t="str">
            <v>因病</v>
          </cell>
          <cell r="T826" t="str">
            <v>否</v>
          </cell>
          <cell r="U826" t="str">
            <v>是</v>
          </cell>
          <cell r="V826" t="str">
            <v>19552.85</v>
          </cell>
          <cell r="W826" t="str">
            <v>13988772240</v>
          </cell>
          <cell r="X826" t="str">
            <v>13988772240</v>
          </cell>
          <cell r="Y826" t="str">
            <v>2013年底</v>
          </cell>
          <cell r="Z826" t="str">
            <v>2013年12月</v>
          </cell>
          <cell r="AA826" t="str">
            <v>脱贫户</v>
          </cell>
        </row>
        <row r="827">
          <cell r="I827" t="str">
            <v>533422201202030011</v>
          </cell>
          <cell r="J827" t="str">
            <v>5</v>
          </cell>
          <cell r="K827" t="str">
            <v>之子</v>
          </cell>
          <cell r="L827" t="str">
            <v>藏族</v>
          </cell>
          <cell r="M827" t="str">
            <v/>
          </cell>
          <cell r="N827" t="str">
            <v>小学</v>
          </cell>
          <cell r="O827" t="str">
            <v>健康</v>
          </cell>
          <cell r="P827" t="str">
            <v>无劳动力</v>
          </cell>
          <cell r="Q827" t="str">
            <v>0</v>
          </cell>
          <cell r="R827" t="str">
            <v>是</v>
          </cell>
          <cell r="S827" t="str">
            <v>因病</v>
          </cell>
          <cell r="T827" t="str">
            <v>否</v>
          </cell>
          <cell r="U827" t="str">
            <v>是</v>
          </cell>
          <cell r="V827" t="str">
            <v>19552.85</v>
          </cell>
          <cell r="W827" t="str">
            <v>13988772240</v>
          </cell>
          <cell r="X827" t="str">
            <v/>
          </cell>
          <cell r="Y827" t="str">
            <v>2013年底</v>
          </cell>
          <cell r="Z827" t="str">
            <v>2013年12月</v>
          </cell>
          <cell r="AA827" t="str">
            <v>脱贫户</v>
          </cell>
        </row>
        <row r="828">
          <cell r="I828" t="str">
            <v>533422200710290026</v>
          </cell>
          <cell r="J828" t="str">
            <v>5</v>
          </cell>
          <cell r="K828" t="str">
            <v>之女</v>
          </cell>
          <cell r="L828" t="str">
            <v>藏族</v>
          </cell>
          <cell r="M828" t="str">
            <v/>
          </cell>
          <cell r="N828" t="str">
            <v>七年级</v>
          </cell>
          <cell r="O828" t="str">
            <v>健康</v>
          </cell>
          <cell r="P828" t="str">
            <v>无劳动力</v>
          </cell>
          <cell r="Q828" t="str">
            <v>0</v>
          </cell>
          <cell r="R828" t="str">
            <v>是</v>
          </cell>
          <cell r="S828" t="str">
            <v>因病</v>
          </cell>
          <cell r="T828" t="str">
            <v>否</v>
          </cell>
          <cell r="U828" t="str">
            <v>是</v>
          </cell>
          <cell r="V828" t="str">
            <v>19552.85</v>
          </cell>
          <cell r="W828" t="str">
            <v>13988772240</v>
          </cell>
          <cell r="X828" t="str">
            <v/>
          </cell>
          <cell r="Y828" t="str">
            <v>2013年底</v>
          </cell>
          <cell r="Z828" t="str">
            <v>2013年12月</v>
          </cell>
          <cell r="AA828" t="str">
            <v>脱贫户</v>
          </cell>
        </row>
        <row r="829">
          <cell r="I829" t="str">
            <v>533422196508140017</v>
          </cell>
          <cell r="J829" t="str">
            <v>5</v>
          </cell>
          <cell r="K829" t="str">
            <v>之父</v>
          </cell>
          <cell r="L829" t="str">
            <v>藏族</v>
          </cell>
          <cell r="M829" t="str">
            <v>小学</v>
          </cell>
          <cell r="N829" t="str">
            <v/>
          </cell>
          <cell r="O829" t="str">
            <v>长期慢性病</v>
          </cell>
          <cell r="P829" t="str">
            <v>弱劳动力或半劳动力</v>
          </cell>
          <cell r="Q829" t="str">
            <v/>
          </cell>
          <cell r="R829" t="str">
            <v>是</v>
          </cell>
          <cell r="S829" t="str">
            <v>因病</v>
          </cell>
          <cell r="T829" t="str">
            <v>否</v>
          </cell>
          <cell r="U829" t="str">
            <v>是</v>
          </cell>
          <cell r="V829" t="str">
            <v>19552.85</v>
          </cell>
          <cell r="W829" t="str">
            <v>13988772240</v>
          </cell>
          <cell r="X829" t="str">
            <v>13988772240</v>
          </cell>
          <cell r="Y829" t="str">
            <v>2013年底</v>
          </cell>
          <cell r="Z829" t="str">
            <v>2013年12月</v>
          </cell>
          <cell r="AA829" t="str">
            <v>脱贫户</v>
          </cell>
        </row>
        <row r="830">
          <cell r="I830" t="str">
            <v>533422197205220022</v>
          </cell>
          <cell r="J830" t="str">
            <v>2</v>
          </cell>
          <cell r="K830" t="str">
            <v>户主</v>
          </cell>
          <cell r="L830" t="str">
            <v>藏族</v>
          </cell>
          <cell r="M830" t="str">
            <v>小学</v>
          </cell>
          <cell r="N830" t="str">
            <v/>
          </cell>
          <cell r="O830" t="str">
            <v>长期慢性病</v>
          </cell>
          <cell r="P830" t="str">
            <v>普通劳动力</v>
          </cell>
          <cell r="Q830" t="str">
            <v>12</v>
          </cell>
          <cell r="R830" t="str">
            <v>是</v>
          </cell>
          <cell r="S830" t="str">
            <v>缺技术</v>
          </cell>
          <cell r="T830" t="str">
            <v>否</v>
          </cell>
          <cell r="U830" t="str">
            <v>是</v>
          </cell>
          <cell r="V830" t="str">
            <v>27972.56</v>
          </cell>
          <cell r="W830" t="str">
            <v>13578470633</v>
          </cell>
          <cell r="X830" t="str">
            <v>13368870273</v>
          </cell>
          <cell r="Y830" t="str">
            <v>2013年底</v>
          </cell>
          <cell r="Z830" t="str">
            <v>2013年12月</v>
          </cell>
          <cell r="AA830" t="str">
            <v>脱贫户</v>
          </cell>
        </row>
        <row r="831">
          <cell r="I831" t="str">
            <v>533422199911210015</v>
          </cell>
          <cell r="J831" t="str">
            <v>2</v>
          </cell>
          <cell r="K831" t="str">
            <v>之子</v>
          </cell>
          <cell r="L831" t="str">
            <v>藏族</v>
          </cell>
          <cell r="M831" t="str">
            <v>初中</v>
          </cell>
          <cell r="N831" t="str">
            <v/>
          </cell>
          <cell r="O831" t="str">
            <v>健康</v>
          </cell>
          <cell r="P831" t="str">
            <v>普通劳动力</v>
          </cell>
          <cell r="Q831" t="str">
            <v>10</v>
          </cell>
          <cell r="R831" t="str">
            <v>是</v>
          </cell>
          <cell r="S831" t="str">
            <v>缺技术</v>
          </cell>
          <cell r="T831" t="str">
            <v>否</v>
          </cell>
          <cell r="U831" t="str">
            <v>是</v>
          </cell>
          <cell r="V831" t="str">
            <v>27972.56</v>
          </cell>
          <cell r="W831" t="str">
            <v>13578470633</v>
          </cell>
          <cell r="X831" t="str">
            <v>13368870273</v>
          </cell>
          <cell r="Y831" t="str">
            <v>2013年底</v>
          </cell>
          <cell r="Z831" t="str">
            <v>2013年12月</v>
          </cell>
          <cell r="AA831" t="str">
            <v>脱贫户</v>
          </cell>
        </row>
        <row r="832">
          <cell r="I832" t="str">
            <v>533422196812180056</v>
          </cell>
          <cell r="J832" t="str">
            <v>5</v>
          </cell>
          <cell r="K832" t="str">
            <v>户主</v>
          </cell>
          <cell r="L832" t="str">
            <v>藏族</v>
          </cell>
          <cell r="M832" t="str">
            <v>小学</v>
          </cell>
          <cell r="N832" t="str">
            <v/>
          </cell>
          <cell r="O832" t="str">
            <v>长期慢性病</v>
          </cell>
          <cell r="P832" t="str">
            <v>普通劳动力</v>
          </cell>
          <cell r="Q832" t="str">
            <v>12</v>
          </cell>
          <cell r="R832" t="str">
            <v>是</v>
          </cell>
          <cell r="S832" t="str">
            <v>因学</v>
          </cell>
          <cell r="T832" t="str">
            <v>否</v>
          </cell>
          <cell r="U832" t="str">
            <v>是</v>
          </cell>
          <cell r="V832" t="str">
            <v>24236.84</v>
          </cell>
          <cell r="W832" t="str">
            <v>13618879372</v>
          </cell>
          <cell r="X832" t="str">
            <v>18808872780</v>
          </cell>
          <cell r="Y832" t="str">
            <v>2013年底</v>
          </cell>
          <cell r="Z832" t="str">
            <v>2013年12月</v>
          </cell>
          <cell r="AA832" t="str">
            <v>脱贫户</v>
          </cell>
        </row>
        <row r="833">
          <cell r="I833" t="str">
            <v>53342219730119002X</v>
          </cell>
          <cell r="J833" t="str">
            <v>5</v>
          </cell>
          <cell r="K833" t="str">
            <v>配偶</v>
          </cell>
          <cell r="L833" t="str">
            <v>藏族</v>
          </cell>
          <cell r="M833" t="str">
            <v>小学</v>
          </cell>
          <cell r="N833" t="str">
            <v/>
          </cell>
          <cell r="O833" t="str">
            <v>健康</v>
          </cell>
          <cell r="P833" t="str">
            <v>普通劳动力</v>
          </cell>
          <cell r="Q833" t="str">
            <v>3</v>
          </cell>
          <cell r="R833" t="str">
            <v>是</v>
          </cell>
          <cell r="S833" t="str">
            <v>因学</v>
          </cell>
          <cell r="T833" t="str">
            <v>否</v>
          </cell>
          <cell r="U833" t="str">
            <v>是</v>
          </cell>
          <cell r="V833" t="str">
            <v>24236.84</v>
          </cell>
          <cell r="W833" t="str">
            <v>13618879372</v>
          </cell>
          <cell r="X833" t="str">
            <v>13618879372</v>
          </cell>
          <cell r="Y833" t="str">
            <v>2013年底</v>
          </cell>
          <cell r="Z833" t="str">
            <v>2013年12月</v>
          </cell>
          <cell r="AA833" t="str">
            <v>脱贫户</v>
          </cell>
        </row>
        <row r="834">
          <cell r="I834" t="str">
            <v>53342219960711001X</v>
          </cell>
          <cell r="J834" t="str">
            <v>5</v>
          </cell>
          <cell r="K834" t="str">
            <v>之子</v>
          </cell>
          <cell r="L834" t="str">
            <v>藏族</v>
          </cell>
          <cell r="M834" t="str">
            <v>初中</v>
          </cell>
          <cell r="N834" t="str">
            <v/>
          </cell>
          <cell r="O834" t="str">
            <v>健康</v>
          </cell>
          <cell r="P834" t="str">
            <v>普通劳动力</v>
          </cell>
          <cell r="Q834" t="str">
            <v>3</v>
          </cell>
          <cell r="R834" t="str">
            <v>是</v>
          </cell>
          <cell r="S834" t="str">
            <v>因学</v>
          </cell>
          <cell r="T834" t="str">
            <v>否</v>
          </cell>
          <cell r="U834" t="str">
            <v>是</v>
          </cell>
          <cell r="V834" t="str">
            <v>24236.84</v>
          </cell>
          <cell r="W834" t="str">
            <v>13618879372</v>
          </cell>
          <cell r="X834" t="str">
            <v>13618879372</v>
          </cell>
          <cell r="Y834" t="str">
            <v>2013年底</v>
          </cell>
          <cell r="Z834" t="str">
            <v>2013年12月</v>
          </cell>
          <cell r="AA834" t="str">
            <v>脱贫户</v>
          </cell>
        </row>
        <row r="835">
          <cell r="I835" t="str">
            <v>533422199802050016</v>
          </cell>
          <cell r="J835" t="str">
            <v>5</v>
          </cell>
          <cell r="K835" t="str">
            <v>之子</v>
          </cell>
          <cell r="L835" t="str">
            <v>藏族</v>
          </cell>
          <cell r="M835" t="str">
            <v/>
          </cell>
          <cell r="N835" t="str">
            <v>本科四年级</v>
          </cell>
          <cell r="O835" t="str">
            <v>健康</v>
          </cell>
          <cell r="P835" t="str">
            <v>无劳动力</v>
          </cell>
          <cell r="Q835" t="str">
            <v>0</v>
          </cell>
          <cell r="R835" t="str">
            <v>是</v>
          </cell>
          <cell r="S835" t="str">
            <v>因学</v>
          </cell>
          <cell r="T835" t="str">
            <v>否</v>
          </cell>
          <cell r="U835" t="str">
            <v>是</v>
          </cell>
          <cell r="V835" t="str">
            <v>24236.84</v>
          </cell>
          <cell r="W835" t="str">
            <v>13618879372</v>
          </cell>
          <cell r="X835" t="str">
            <v>13618879372</v>
          </cell>
          <cell r="Y835" t="str">
            <v>2013年底</v>
          </cell>
          <cell r="Z835" t="str">
            <v>2013年12月</v>
          </cell>
          <cell r="AA835" t="str">
            <v>脱贫户</v>
          </cell>
        </row>
        <row r="836">
          <cell r="I836" t="str">
            <v>533422193502270028</v>
          </cell>
          <cell r="J836" t="str">
            <v>5</v>
          </cell>
          <cell r="K836" t="str">
            <v>之母</v>
          </cell>
          <cell r="L836" t="str">
            <v>藏族</v>
          </cell>
          <cell r="M836" t="str">
            <v>小学</v>
          </cell>
          <cell r="N836" t="str">
            <v/>
          </cell>
          <cell r="O836" t="str">
            <v>健康</v>
          </cell>
          <cell r="P836" t="str">
            <v>无劳动力</v>
          </cell>
          <cell r="Q836" t="str">
            <v>0</v>
          </cell>
          <cell r="R836" t="str">
            <v>是</v>
          </cell>
          <cell r="S836" t="str">
            <v>因学</v>
          </cell>
          <cell r="T836" t="str">
            <v>否</v>
          </cell>
          <cell r="U836" t="str">
            <v>是</v>
          </cell>
          <cell r="V836" t="str">
            <v>24236.84</v>
          </cell>
          <cell r="W836" t="str">
            <v>13618879372</v>
          </cell>
          <cell r="X836" t="str">
            <v>13618879372</v>
          </cell>
          <cell r="Y836" t="str">
            <v>2013年底</v>
          </cell>
          <cell r="Z836" t="str">
            <v>2013年12月</v>
          </cell>
          <cell r="AA836" t="str">
            <v>脱贫户</v>
          </cell>
        </row>
        <row r="837">
          <cell r="I837" t="str">
            <v>533422194901280025</v>
          </cell>
          <cell r="J837" t="str">
            <v>7</v>
          </cell>
          <cell r="K837" t="str">
            <v>户主</v>
          </cell>
          <cell r="L837" t="str">
            <v>藏族</v>
          </cell>
          <cell r="M837" t="str">
            <v>文盲或半文盲</v>
          </cell>
          <cell r="N837" t="str">
            <v/>
          </cell>
          <cell r="O837" t="str">
            <v>健康</v>
          </cell>
          <cell r="P837" t="str">
            <v>无劳动力</v>
          </cell>
          <cell r="Q837" t="str">
            <v>0</v>
          </cell>
          <cell r="R837" t="str">
            <v>是</v>
          </cell>
          <cell r="S837" t="str">
            <v>缺技术</v>
          </cell>
          <cell r="T837" t="str">
            <v>否</v>
          </cell>
          <cell r="U837" t="str">
            <v>是</v>
          </cell>
          <cell r="V837" t="str">
            <v>24206.73</v>
          </cell>
          <cell r="W837" t="str">
            <v>13988790040</v>
          </cell>
          <cell r="X837" t="str">
            <v>13988790040</v>
          </cell>
          <cell r="Y837" t="str">
            <v>2013年底</v>
          </cell>
          <cell r="Z837" t="str">
            <v>2013年12月</v>
          </cell>
          <cell r="AA837" t="str">
            <v>脱贫户</v>
          </cell>
        </row>
        <row r="838">
          <cell r="I838" t="str">
            <v>533422197502280021</v>
          </cell>
          <cell r="J838" t="str">
            <v>7</v>
          </cell>
          <cell r="K838" t="str">
            <v>之女</v>
          </cell>
          <cell r="L838" t="str">
            <v>藏族</v>
          </cell>
          <cell r="M838" t="str">
            <v>文盲或半文盲</v>
          </cell>
          <cell r="N838" t="str">
            <v/>
          </cell>
          <cell r="O838" t="str">
            <v>健康</v>
          </cell>
          <cell r="P838" t="str">
            <v>普通劳动力</v>
          </cell>
          <cell r="Q838" t="str">
            <v>4</v>
          </cell>
          <cell r="R838" t="str">
            <v>是</v>
          </cell>
          <cell r="S838" t="str">
            <v>缺技术</v>
          </cell>
          <cell r="T838" t="str">
            <v>否</v>
          </cell>
          <cell r="U838" t="str">
            <v>是</v>
          </cell>
          <cell r="V838" t="str">
            <v>24206.73</v>
          </cell>
          <cell r="W838" t="str">
            <v>13988790040</v>
          </cell>
          <cell r="X838" t="str">
            <v>13988790040</v>
          </cell>
          <cell r="Y838" t="str">
            <v>2013年底</v>
          </cell>
          <cell r="Z838" t="str">
            <v>2013年12月</v>
          </cell>
          <cell r="AA838" t="str">
            <v>脱贫户</v>
          </cell>
        </row>
        <row r="839">
          <cell r="I839" t="str">
            <v>533422197001150018</v>
          </cell>
          <cell r="J839" t="str">
            <v>7</v>
          </cell>
          <cell r="K839" t="str">
            <v>之女婿</v>
          </cell>
          <cell r="L839" t="str">
            <v>藏族</v>
          </cell>
          <cell r="M839" t="str">
            <v>文盲或半文盲</v>
          </cell>
          <cell r="N839" t="str">
            <v/>
          </cell>
          <cell r="O839" t="str">
            <v>健康</v>
          </cell>
          <cell r="P839" t="str">
            <v>普通劳动力</v>
          </cell>
          <cell r="Q839" t="str">
            <v>12</v>
          </cell>
          <cell r="R839" t="str">
            <v>是</v>
          </cell>
          <cell r="S839" t="str">
            <v>缺技术</v>
          </cell>
          <cell r="T839" t="str">
            <v>否</v>
          </cell>
          <cell r="U839" t="str">
            <v>是</v>
          </cell>
          <cell r="V839" t="str">
            <v>24206.73</v>
          </cell>
          <cell r="W839" t="str">
            <v>13988790040</v>
          </cell>
          <cell r="X839" t="str">
            <v>13988790040</v>
          </cell>
          <cell r="Y839" t="str">
            <v>2013年底</v>
          </cell>
          <cell r="Z839" t="str">
            <v>2013年12月</v>
          </cell>
          <cell r="AA839" t="str">
            <v>脱贫户</v>
          </cell>
        </row>
        <row r="840">
          <cell r="I840" t="str">
            <v>533422199303200040</v>
          </cell>
          <cell r="J840" t="str">
            <v>7</v>
          </cell>
          <cell r="K840" t="str">
            <v>之孙女</v>
          </cell>
          <cell r="L840" t="str">
            <v>藏族</v>
          </cell>
          <cell r="M840" t="str">
            <v>小学</v>
          </cell>
          <cell r="N840" t="str">
            <v/>
          </cell>
          <cell r="O840" t="str">
            <v>健康</v>
          </cell>
          <cell r="P840" t="str">
            <v>普通劳动力</v>
          </cell>
          <cell r="Q840" t="str">
            <v>0</v>
          </cell>
          <cell r="R840" t="str">
            <v>是</v>
          </cell>
          <cell r="S840" t="str">
            <v>缺技术</v>
          </cell>
          <cell r="T840" t="str">
            <v>否</v>
          </cell>
          <cell r="U840" t="str">
            <v>是</v>
          </cell>
          <cell r="V840" t="str">
            <v>24206.73</v>
          </cell>
          <cell r="W840" t="str">
            <v>13988790040</v>
          </cell>
          <cell r="X840" t="str">
            <v>13988790040</v>
          </cell>
          <cell r="Y840" t="str">
            <v>2013年底</v>
          </cell>
          <cell r="Z840" t="str">
            <v>2013年12月</v>
          </cell>
          <cell r="AA840" t="str">
            <v>脱贫户</v>
          </cell>
        </row>
        <row r="841">
          <cell r="I841" t="str">
            <v>533422201301180015</v>
          </cell>
          <cell r="J841" t="str">
            <v>7</v>
          </cell>
          <cell r="K841" t="str">
            <v>之曾孙子</v>
          </cell>
          <cell r="L841" t="str">
            <v>藏族</v>
          </cell>
          <cell r="M841" t="str">
            <v/>
          </cell>
          <cell r="N841" t="str">
            <v>学前教育</v>
          </cell>
          <cell r="O841" t="str">
            <v>健康</v>
          </cell>
          <cell r="P841" t="str">
            <v>无劳动力</v>
          </cell>
          <cell r="Q841" t="str">
            <v/>
          </cell>
          <cell r="R841" t="str">
            <v>是</v>
          </cell>
          <cell r="S841" t="str">
            <v>缺技术</v>
          </cell>
          <cell r="T841" t="str">
            <v>否</v>
          </cell>
          <cell r="U841" t="str">
            <v>是</v>
          </cell>
          <cell r="V841" t="str">
            <v>24206.73</v>
          </cell>
          <cell r="W841" t="str">
            <v>13988790040</v>
          </cell>
          <cell r="X841" t="str">
            <v/>
          </cell>
          <cell r="Y841" t="str">
            <v>2013年底</v>
          </cell>
          <cell r="Z841" t="str">
            <v>2013年12月</v>
          </cell>
          <cell r="AA841" t="str">
            <v>脱贫户</v>
          </cell>
        </row>
        <row r="842">
          <cell r="I842" t="str">
            <v>533422200809070023</v>
          </cell>
          <cell r="J842" t="str">
            <v>7</v>
          </cell>
          <cell r="K842" t="str">
            <v>之曾孙女</v>
          </cell>
          <cell r="L842" t="str">
            <v>藏族</v>
          </cell>
          <cell r="M842" t="str">
            <v/>
          </cell>
          <cell r="N842" t="str">
            <v>小学</v>
          </cell>
          <cell r="O842" t="str">
            <v>健康</v>
          </cell>
          <cell r="P842" t="str">
            <v>无劳动力</v>
          </cell>
          <cell r="Q842" t="str">
            <v>0</v>
          </cell>
          <cell r="R842" t="str">
            <v>是</v>
          </cell>
          <cell r="S842" t="str">
            <v>缺技术</v>
          </cell>
          <cell r="T842" t="str">
            <v>否</v>
          </cell>
          <cell r="U842" t="str">
            <v>是</v>
          </cell>
          <cell r="V842" t="str">
            <v>24206.73</v>
          </cell>
          <cell r="W842" t="str">
            <v>13988790040</v>
          </cell>
          <cell r="X842" t="str">
            <v/>
          </cell>
          <cell r="Y842" t="str">
            <v>2013年底</v>
          </cell>
          <cell r="Z842" t="str">
            <v>2013年12月</v>
          </cell>
          <cell r="AA842" t="str">
            <v>脱贫户</v>
          </cell>
        </row>
        <row r="843">
          <cell r="I843" t="str">
            <v>533422198607091512</v>
          </cell>
          <cell r="J843" t="str">
            <v>7</v>
          </cell>
          <cell r="K843" t="str">
            <v>其他</v>
          </cell>
          <cell r="L843" t="str">
            <v>藏族</v>
          </cell>
          <cell r="M843" t="str">
            <v>文盲或半文盲</v>
          </cell>
          <cell r="N843" t="str">
            <v/>
          </cell>
          <cell r="O843" t="str">
            <v>健康</v>
          </cell>
          <cell r="P843" t="str">
            <v>普通劳动力</v>
          </cell>
          <cell r="Q843" t="str">
            <v>8</v>
          </cell>
          <cell r="R843" t="str">
            <v>是</v>
          </cell>
          <cell r="S843" t="str">
            <v>缺技术</v>
          </cell>
          <cell r="T843" t="str">
            <v>否</v>
          </cell>
          <cell r="U843" t="str">
            <v>是</v>
          </cell>
          <cell r="V843" t="str">
            <v>24206.73</v>
          </cell>
          <cell r="W843" t="str">
            <v>13988790040</v>
          </cell>
          <cell r="X843" t="str">
            <v>13988790040</v>
          </cell>
          <cell r="Y843" t="str">
            <v>2013年底</v>
          </cell>
          <cell r="Z843" t="str">
            <v>2013年12月</v>
          </cell>
          <cell r="AA843" t="str">
            <v>脱贫户</v>
          </cell>
        </row>
        <row r="844">
          <cell r="I844" t="str">
            <v>533422196103020017</v>
          </cell>
          <cell r="J844" t="str">
            <v>7</v>
          </cell>
          <cell r="K844" t="str">
            <v>户主</v>
          </cell>
          <cell r="L844" t="str">
            <v>藏族</v>
          </cell>
          <cell r="M844" t="str">
            <v>小学</v>
          </cell>
          <cell r="N844" t="str">
            <v/>
          </cell>
          <cell r="O844" t="str">
            <v>健康</v>
          </cell>
          <cell r="P844" t="str">
            <v>弱劳动力或半劳动力</v>
          </cell>
          <cell r="Q844" t="str">
            <v>12</v>
          </cell>
          <cell r="R844" t="str">
            <v>是</v>
          </cell>
          <cell r="S844" t="str">
            <v>因病</v>
          </cell>
          <cell r="T844" t="str">
            <v>否</v>
          </cell>
          <cell r="U844" t="str">
            <v>是</v>
          </cell>
          <cell r="V844" t="str">
            <v>12853.48</v>
          </cell>
          <cell r="W844" t="str">
            <v>18308877093</v>
          </cell>
          <cell r="X844" t="str">
            <v>18308877093</v>
          </cell>
          <cell r="Y844" t="str">
            <v>2013年底</v>
          </cell>
          <cell r="Z844" t="str">
            <v>2013年12月</v>
          </cell>
          <cell r="AA844" t="str">
            <v>脱贫户</v>
          </cell>
        </row>
        <row r="845">
          <cell r="I845" t="str">
            <v>533422196103180029</v>
          </cell>
          <cell r="J845" t="str">
            <v>7</v>
          </cell>
          <cell r="K845" t="str">
            <v>配偶</v>
          </cell>
          <cell r="L845" t="str">
            <v>藏族</v>
          </cell>
          <cell r="M845" t="str">
            <v>文盲或半文盲</v>
          </cell>
          <cell r="N845" t="str">
            <v/>
          </cell>
          <cell r="O845" t="str">
            <v>长期慢性病</v>
          </cell>
          <cell r="P845" t="str">
            <v>弱劳动力或半劳动力</v>
          </cell>
          <cell r="Q845" t="str">
            <v>0</v>
          </cell>
          <cell r="R845" t="str">
            <v>是</v>
          </cell>
          <cell r="S845" t="str">
            <v>因病</v>
          </cell>
          <cell r="T845" t="str">
            <v>否</v>
          </cell>
          <cell r="U845" t="str">
            <v>是</v>
          </cell>
          <cell r="V845" t="str">
            <v>12853.48</v>
          </cell>
          <cell r="W845" t="str">
            <v>18308877093</v>
          </cell>
          <cell r="X845" t="str">
            <v>18308877093</v>
          </cell>
          <cell r="Y845" t="str">
            <v>2013年底</v>
          </cell>
          <cell r="Z845" t="str">
            <v>2013年12月</v>
          </cell>
          <cell r="AA845" t="str">
            <v>脱贫户</v>
          </cell>
        </row>
        <row r="846">
          <cell r="I846" t="str">
            <v>533422198203070010</v>
          </cell>
          <cell r="J846" t="str">
            <v>7</v>
          </cell>
          <cell r="K846" t="str">
            <v>之子</v>
          </cell>
          <cell r="L846" t="str">
            <v>藏族</v>
          </cell>
          <cell r="M846" t="str">
            <v>小学</v>
          </cell>
          <cell r="N846" t="str">
            <v/>
          </cell>
          <cell r="O846" t="str">
            <v>健康</v>
          </cell>
          <cell r="P846" t="str">
            <v>普通劳动力</v>
          </cell>
          <cell r="Q846" t="str">
            <v>4</v>
          </cell>
          <cell r="R846" t="str">
            <v>是</v>
          </cell>
          <cell r="S846" t="str">
            <v>因病</v>
          </cell>
          <cell r="T846" t="str">
            <v>否</v>
          </cell>
          <cell r="U846" t="str">
            <v>是</v>
          </cell>
          <cell r="V846" t="str">
            <v>12853.48</v>
          </cell>
          <cell r="W846" t="str">
            <v>18308877093</v>
          </cell>
          <cell r="X846" t="str">
            <v>15925469938</v>
          </cell>
          <cell r="Y846" t="str">
            <v>2013年底</v>
          </cell>
          <cell r="Z846" t="str">
            <v>2013年12月</v>
          </cell>
          <cell r="AA846" t="str">
            <v>脱贫户</v>
          </cell>
        </row>
        <row r="847">
          <cell r="I847" t="str">
            <v>533422198102040015</v>
          </cell>
          <cell r="J847" t="str">
            <v>7</v>
          </cell>
          <cell r="K847" t="str">
            <v>之子</v>
          </cell>
          <cell r="L847" t="str">
            <v>藏族</v>
          </cell>
          <cell r="M847" t="str">
            <v>小学</v>
          </cell>
          <cell r="N847" t="str">
            <v/>
          </cell>
          <cell r="O847" t="str">
            <v>健康</v>
          </cell>
          <cell r="P847" t="str">
            <v>普通劳动力</v>
          </cell>
          <cell r="Q847" t="str">
            <v>5</v>
          </cell>
          <cell r="R847" t="str">
            <v>是</v>
          </cell>
          <cell r="S847" t="str">
            <v>因病</v>
          </cell>
          <cell r="T847" t="str">
            <v>否</v>
          </cell>
          <cell r="U847" t="str">
            <v>是</v>
          </cell>
          <cell r="V847" t="str">
            <v>12853.48</v>
          </cell>
          <cell r="W847" t="str">
            <v>18308877093</v>
          </cell>
          <cell r="X847" t="str">
            <v>18308877093</v>
          </cell>
          <cell r="Y847" t="str">
            <v>2013年底</v>
          </cell>
          <cell r="Z847" t="str">
            <v>2013年12月</v>
          </cell>
          <cell r="AA847" t="str">
            <v>脱贫户</v>
          </cell>
        </row>
        <row r="848">
          <cell r="I848" t="str">
            <v>533422198004080021</v>
          </cell>
          <cell r="J848" t="str">
            <v>7</v>
          </cell>
          <cell r="K848" t="str">
            <v>之儿媳</v>
          </cell>
          <cell r="L848" t="str">
            <v>藏族</v>
          </cell>
          <cell r="M848" t="str">
            <v>小学</v>
          </cell>
          <cell r="N848" t="str">
            <v/>
          </cell>
          <cell r="O848" t="str">
            <v>健康</v>
          </cell>
          <cell r="P848" t="str">
            <v>普通劳动力</v>
          </cell>
          <cell r="Q848" t="str">
            <v>0</v>
          </cell>
          <cell r="R848" t="str">
            <v>是</v>
          </cell>
          <cell r="S848" t="str">
            <v>因病</v>
          </cell>
          <cell r="T848" t="str">
            <v>否</v>
          </cell>
          <cell r="U848" t="str">
            <v>是</v>
          </cell>
          <cell r="V848" t="str">
            <v>12853.48</v>
          </cell>
          <cell r="W848" t="str">
            <v>18308877093</v>
          </cell>
          <cell r="X848" t="str">
            <v>18308877093</v>
          </cell>
          <cell r="Y848" t="str">
            <v>2013年底</v>
          </cell>
          <cell r="Z848" t="str">
            <v>2013年12月</v>
          </cell>
          <cell r="AA848" t="str">
            <v>脱贫户</v>
          </cell>
        </row>
        <row r="849">
          <cell r="I849" t="str">
            <v>533422200201040010</v>
          </cell>
          <cell r="J849" t="str">
            <v>7</v>
          </cell>
          <cell r="K849" t="str">
            <v>之孙子</v>
          </cell>
          <cell r="L849" t="str">
            <v>藏族</v>
          </cell>
          <cell r="M849" t="str">
            <v>初中</v>
          </cell>
          <cell r="N849" t="str">
            <v/>
          </cell>
          <cell r="O849" t="str">
            <v>健康</v>
          </cell>
          <cell r="P849" t="str">
            <v>普通劳动力</v>
          </cell>
          <cell r="Q849" t="str">
            <v>0</v>
          </cell>
          <cell r="R849" t="str">
            <v>是</v>
          </cell>
          <cell r="S849" t="str">
            <v>因病</v>
          </cell>
          <cell r="T849" t="str">
            <v>否</v>
          </cell>
          <cell r="U849" t="str">
            <v>是</v>
          </cell>
          <cell r="V849" t="str">
            <v>12853.48</v>
          </cell>
          <cell r="W849" t="str">
            <v>18308877093</v>
          </cell>
          <cell r="X849" t="str">
            <v>18308877093</v>
          </cell>
          <cell r="Y849" t="str">
            <v>2013年底</v>
          </cell>
          <cell r="Z849" t="str">
            <v>2013年12月</v>
          </cell>
          <cell r="AA849" t="str">
            <v>脱贫户</v>
          </cell>
        </row>
        <row r="850">
          <cell r="I850" t="str">
            <v>533422199911140029</v>
          </cell>
          <cell r="J850" t="str">
            <v>7</v>
          </cell>
          <cell r="K850" t="str">
            <v>之孙女</v>
          </cell>
          <cell r="L850" t="str">
            <v>藏族</v>
          </cell>
          <cell r="M850" t="str">
            <v/>
          </cell>
          <cell r="N850" t="str">
            <v>高职高专三年级</v>
          </cell>
          <cell r="O850" t="str">
            <v>健康</v>
          </cell>
          <cell r="P850" t="str">
            <v>无劳动力</v>
          </cell>
          <cell r="Q850" t="str">
            <v>0</v>
          </cell>
          <cell r="R850" t="str">
            <v>是</v>
          </cell>
          <cell r="S850" t="str">
            <v>因病</v>
          </cell>
          <cell r="T850" t="str">
            <v>否</v>
          </cell>
          <cell r="U850" t="str">
            <v>是</v>
          </cell>
          <cell r="V850" t="str">
            <v>12853.48</v>
          </cell>
          <cell r="W850" t="str">
            <v>18308877093</v>
          </cell>
          <cell r="X850" t="str">
            <v/>
          </cell>
          <cell r="Y850" t="str">
            <v>2013年底</v>
          </cell>
          <cell r="Z850" t="str">
            <v>2013年12月</v>
          </cell>
          <cell r="AA850" t="str">
            <v>脱贫户</v>
          </cell>
        </row>
        <row r="851">
          <cell r="I851" t="str">
            <v>533422196506190010</v>
          </cell>
          <cell r="J851" t="str">
            <v>6</v>
          </cell>
          <cell r="K851" t="str">
            <v>户主</v>
          </cell>
          <cell r="L851" t="str">
            <v>藏族</v>
          </cell>
          <cell r="M851" t="str">
            <v>小学</v>
          </cell>
          <cell r="N851" t="str">
            <v/>
          </cell>
          <cell r="O851" t="str">
            <v>长期慢性病</v>
          </cell>
          <cell r="P851" t="str">
            <v>普通劳动力</v>
          </cell>
          <cell r="Q851" t="str">
            <v>1</v>
          </cell>
          <cell r="R851" t="str">
            <v>是</v>
          </cell>
          <cell r="S851" t="str">
            <v>缺资金</v>
          </cell>
          <cell r="T851" t="str">
            <v>否</v>
          </cell>
          <cell r="U851" t="str">
            <v>是</v>
          </cell>
          <cell r="V851" t="str">
            <v>14813.68</v>
          </cell>
          <cell r="W851" t="str">
            <v>13618878631</v>
          </cell>
          <cell r="X851" t="str">
            <v>15987596605</v>
          </cell>
          <cell r="Y851" t="str">
            <v>2013年底</v>
          </cell>
          <cell r="Z851" t="str">
            <v>2013年12月</v>
          </cell>
          <cell r="AA851" t="str">
            <v>脱贫户</v>
          </cell>
        </row>
        <row r="852">
          <cell r="I852" t="str">
            <v>533422196408120027</v>
          </cell>
          <cell r="J852" t="str">
            <v>6</v>
          </cell>
          <cell r="K852" t="str">
            <v>配偶</v>
          </cell>
          <cell r="L852" t="str">
            <v>藏族</v>
          </cell>
          <cell r="M852" t="str">
            <v>小学</v>
          </cell>
          <cell r="N852" t="str">
            <v/>
          </cell>
          <cell r="O852" t="str">
            <v>健康</v>
          </cell>
          <cell r="P852" t="str">
            <v>普通劳动力</v>
          </cell>
          <cell r="Q852" t="str">
            <v>0</v>
          </cell>
          <cell r="R852" t="str">
            <v>是</v>
          </cell>
          <cell r="S852" t="str">
            <v>缺资金</v>
          </cell>
          <cell r="T852" t="str">
            <v>否</v>
          </cell>
          <cell r="U852" t="str">
            <v>是</v>
          </cell>
          <cell r="V852" t="str">
            <v>14813.68</v>
          </cell>
          <cell r="W852" t="str">
            <v>13618878631</v>
          </cell>
          <cell r="X852" t="str">
            <v>15284553335</v>
          </cell>
          <cell r="Y852" t="str">
            <v>2013年底</v>
          </cell>
          <cell r="Z852" t="str">
            <v>2013年12月</v>
          </cell>
          <cell r="AA852" t="str">
            <v>脱贫户</v>
          </cell>
        </row>
        <row r="853">
          <cell r="I853" t="str">
            <v>53342219860319003844</v>
          </cell>
          <cell r="J853" t="str">
            <v>6</v>
          </cell>
          <cell r="K853" t="str">
            <v>之子</v>
          </cell>
          <cell r="L853" t="str">
            <v>藏族</v>
          </cell>
          <cell r="M853" t="str">
            <v>初中</v>
          </cell>
          <cell r="N853" t="str">
            <v/>
          </cell>
          <cell r="O853" t="str">
            <v>残疾</v>
          </cell>
          <cell r="P853" t="str">
            <v>普通劳动力</v>
          </cell>
          <cell r="Q853" t="str">
            <v>12</v>
          </cell>
          <cell r="R853" t="str">
            <v>是</v>
          </cell>
          <cell r="S853" t="str">
            <v>缺资金</v>
          </cell>
          <cell r="T853" t="str">
            <v>否</v>
          </cell>
          <cell r="U853" t="str">
            <v>是</v>
          </cell>
          <cell r="V853" t="str">
            <v>14813.68</v>
          </cell>
          <cell r="W853" t="str">
            <v>13618878631</v>
          </cell>
          <cell r="X853" t="str">
            <v>15284553335</v>
          </cell>
          <cell r="Y853" t="str">
            <v>2013年底</v>
          </cell>
          <cell r="Z853" t="str">
            <v>2013年12月</v>
          </cell>
          <cell r="AA853" t="str">
            <v>脱贫户</v>
          </cell>
        </row>
        <row r="854">
          <cell r="I854" t="str">
            <v>533422198503070020</v>
          </cell>
          <cell r="J854" t="str">
            <v>6</v>
          </cell>
          <cell r="K854" t="str">
            <v>之儿媳</v>
          </cell>
          <cell r="L854" t="str">
            <v>藏族</v>
          </cell>
          <cell r="M854" t="str">
            <v>小学</v>
          </cell>
          <cell r="N854" t="str">
            <v/>
          </cell>
          <cell r="O854" t="str">
            <v>健康</v>
          </cell>
          <cell r="P854" t="str">
            <v>普通劳动力</v>
          </cell>
          <cell r="Q854" t="str">
            <v>2</v>
          </cell>
          <cell r="R854" t="str">
            <v>是</v>
          </cell>
          <cell r="S854" t="str">
            <v>缺资金</v>
          </cell>
          <cell r="T854" t="str">
            <v>否</v>
          </cell>
          <cell r="U854" t="str">
            <v>是</v>
          </cell>
          <cell r="V854" t="str">
            <v>14813.68</v>
          </cell>
          <cell r="W854" t="str">
            <v>13618878631</v>
          </cell>
          <cell r="X854" t="str">
            <v>15284553335</v>
          </cell>
          <cell r="Y854" t="str">
            <v>2013年底</v>
          </cell>
          <cell r="Z854" t="str">
            <v>2013年12月</v>
          </cell>
          <cell r="AA854" t="str">
            <v>脱贫户</v>
          </cell>
        </row>
        <row r="855">
          <cell r="I855" t="str">
            <v>53342220070521001X</v>
          </cell>
          <cell r="J855" t="str">
            <v>6</v>
          </cell>
          <cell r="K855" t="str">
            <v>之孙子</v>
          </cell>
          <cell r="L855" t="str">
            <v>藏族</v>
          </cell>
          <cell r="M855" t="str">
            <v/>
          </cell>
          <cell r="N855" t="str">
            <v>七年级</v>
          </cell>
          <cell r="O855" t="str">
            <v>健康</v>
          </cell>
          <cell r="P855" t="str">
            <v>无劳动力</v>
          </cell>
          <cell r="Q855" t="str">
            <v>0</v>
          </cell>
          <cell r="R855" t="str">
            <v>是</v>
          </cell>
          <cell r="S855" t="str">
            <v>缺资金</v>
          </cell>
          <cell r="T855" t="str">
            <v>否</v>
          </cell>
          <cell r="U855" t="str">
            <v>是</v>
          </cell>
          <cell r="V855" t="str">
            <v>14813.68</v>
          </cell>
          <cell r="W855" t="str">
            <v>13618878631</v>
          </cell>
          <cell r="X855" t="str">
            <v>15284553335</v>
          </cell>
          <cell r="Y855" t="str">
            <v>2013年底</v>
          </cell>
          <cell r="Z855" t="str">
            <v>2013年12月</v>
          </cell>
          <cell r="AA855" t="str">
            <v>脱贫户</v>
          </cell>
        </row>
        <row r="856">
          <cell r="I856" t="str">
            <v>533422200509150021</v>
          </cell>
          <cell r="J856" t="str">
            <v>6</v>
          </cell>
          <cell r="K856" t="str">
            <v>之孙女</v>
          </cell>
          <cell r="L856" t="str">
            <v>藏族</v>
          </cell>
          <cell r="M856" t="str">
            <v/>
          </cell>
          <cell r="N856" t="str">
            <v>九年级</v>
          </cell>
          <cell r="O856" t="str">
            <v>健康</v>
          </cell>
          <cell r="P856" t="str">
            <v>无劳动力</v>
          </cell>
          <cell r="Q856" t="str">
            <v>0</v>
          </cell>
          <cell r="R856" t="str">
            <v>是</v>
          </cell>
          <cell r="S856" t="str">
            <v>缺资金</v>
          </cell>
          <cell r="T856" t="str">
            <v>否</v>
          </cell>
          <cell r="U856" t="str">
            <v>是</v>
          </cell>
          <cell r="V856" t="str">
            <v>14813.68</v>
          </cell>
          <cell r="W856" t="str">
            <v>13618878631</v>
          </cell>
          <cell r="X856" t="str">
            <v>15284553335</v>
          </cell>
          <cell r="Y856" t="str">
            <v>2013年底</v>
          </cell>
          <cell r="Z856" t="str">
            <v>2013年12月</v>
          </cell>
          <cell r="AA856" t="str">
            <v>脱贫户</v>
          </cell>
        </row>
        <row r="857">
          <cell r="I857" t="str">
            <v>53342219690217002X</v>
          </cell>
          <cell r="J857" t="str">
            <v>4</v>
          </cell>
          <cell r="K857" t="str">
            <v>户主</v>
          </cell>
          <cell r="L857" t="str">
            <v>藏族</v>
          </cell>
          <cell r="M857" t="str">
            <v>小学</v>
          </cell>
          <cell r="N857" t="str">
            <v/>
          </cell>
          <cell r="O857" t="str">
            <v>长期慢性病</v>
          </cell>
          <cell r="P857" t="str">
            <v>普通劳动力</v>
          </cell>
          <cell r="Q857" t="str">
            <v>0</v>
          </cell>
          <cell r="R857" t="str">
            <v>是</v>
          </cell>
          <cell r="S857" t="str">
            <v>缺技术</v>
          </cell>
          <cell r="T857" t="str">
            <v>否</v>
          </cell>
          <cell r="U857" t="str">
            <v>是</v>
          </cell>
          <cell r="V857" t="str">
            <v>15646.15</v>
          </cell>
          <cell r="W857" t="str">
            <v>13988786704</v>
          </cell>
          <cell r="X857" t="str">
            <v>13988786704</v>
          </cell>
          <cell r="Y857" t="str">
            <v>2013年底</v>
          </cell>
          <cell r="Z857" t="str">
            <v>2013年12月</v>
          </cell>
          <cell r="AA857" t="str">
            <v>脱贫户</v>
          </cell>
        </row>
        <row r="858">
          <cell r="I858" t="str">
            <v>533422197007270010</v>
          </cell>
          <cell r="J858" t="str">
            <v>4</v>
          </cell>
          <cell r="K858" t="str">
            <v>配偶</v>
          </cell>
          <cell r="L858" t="str">
            <v>藏族</v>
          </cell>
          <cell r="M858" t="str">
            <v>小学</v>
          </cell>
          <cell r="N858" t="str">
            <v/>
          </cell>
          <cell r="O858" t="str">
            <v>健康</v>
          </cell>
          <cell r="P858" t="str">
            <v>普通劳动力</v>
          </cell>
          <cell r="Q858" t="str">
            <v>0</v>
          </cell>
          <cell r="R858" t="str">
            <v>是</v>
          </cell>
          <cell r="S858" t="str">
            <v>缺技术</v>
          </cell>
          <cell r="T858" t="str">
            <v>否</v>
          </cell>
          <cell r="U858" t="str">
            <v>是</v>
          </cell>
          <cell r="V858" t="str">
            <v>15646.15</v>
          </cell>
          <cell r="W858" t="str">
            <v>13988786704</v>
          </cell>
          <cell r="X858" t="str">
            <v>13988786704</v>
          </cell>
          <cell r="Y858" t="str">
            <v>2013年底</v>
          </cell>
          <cell r="Z858" t="str">
            <v>2013年12月</v>
          </cell>
          <cell r="AA858" t="str">
            <v>脱贫户</v>
          </cell>
        </row>
        <row r="859">
          <cell r="I859" t="str">
            <v>533422199604070016</v>
          </cell>
          <cell r="J859" t="str">
            <v>4</v>
          </cell>
          <cell r="K859" t="str">
            <v>之子</v>
          </cell>
          <cell r="L859" t="str">
            <v>藏族</v>
          </cell>
          <cell r="M859" t="str">
            <v>初中</v>
          </cell>
          <cell r="N859" t="str">
            <v/>
          </cell>
          <cell r="O859" t="str">
            <v>健康</v>
          </cell>
          <cell r="P859" t="str">
            <v>普通劳动力</v>
          </cell>
          <cell r="Q859" t="str">
            <v>12</v>
          </cell>
          <cell r="R859" t="str">
            <v>是</v>
          </cell>
          <cell r="S859" t="str">
            <v>缺技术</v>
          </cell>
          <cell r="T859" t="str">
            <v>否</v>
          </cell>
          <cell r="U859" t="str">
            <v>是</v>
          </cell>
          <cell r="V859" t="str">
            <v>15646.15</v>
          </cell>
          <cell r="W859" t="str">
            <v>13988786704</v>
          </cell>
          <cell r="X859" t="str">
            <v>13988786704</v>
          </cell>
          <cell r="Y859" t="str">
            <v>2013年底</v>
          </cell>
          <cell r="Z859" t="str">
            <v>2013年12月</v>
          </cell>
          <cell r="AA859" t="str">
            <v>脱贫户</v>
          </cell>
        </row>
        <row r="860">
          <cell r="I860" t="str">
            <v>533422199906150046</v>
          </cell>
          <cell r="J860" t="str">
            <v>4</v>
          </cell>
          <cell r="K860" t="str">
            <v>之女</v>
          </cell>
          <cell r="L860" t="str">
            <v>藏族</v>
          </cell>
          <cell r="M860" t="str">
            <v>初中</v>
          </cell>
          <cell r="N860" t="str">
            <v/>
          </cell>
          <cell r="O860" t="str">
            <v>健康</v>
          </cell>
          <cell r="P860" t="str">
            <v>普通劳动力</v>
          </cell>
          <cell r="Q860" t="str">
            <v>0</v>
          </cell>
          <cell r="R860" t="str">
            <v>是</v>
          </cell>
          <cell r="S860" t="str">
            <v>缺技术</v>
          </cell>
          <cell r="T860" t="str">
            <v>否</v>
          </cell>
          <cell r="U860" t="str">
            <v>是</v>
          </cell>
          <cell r="V860" t="str">
            <v>15646.15</v>
          </cell>
          <cell r="W860" t="str">
            <v>13988786704</v>
          </cell>
          <cell r="X860" t="str">
            <v>13988786704</v>
          </cell>
          <cell r="Y860" t="str">
            <v>2013年底</v>
          </cell>
          <cell r="Z860" t="str">
            <v>2013年12月</v>
          </cell>
          <cell r="AA860" t="str">
            <v>脱贫户</v>
          </cell>
        </row>
        <row r="861">
          <cell r="I861" t="str">
            <v>533422196905290027</v>
          </cell>
          <cell r="J861" t="str">
            <v>8</v>
          </cell>
          <cell r="K861" t="str">
            <v>户主</v>
          </cell>
          <cell r="L861" t="str">
            <v>藏族</v>
          </cell>
          <cell r="M861" t="str">
            <v>小学</v>
          </cell>
          <cell r="N861" t="str">
            <v/>
          </cell>
          <cell r="O861" t="str">
            <v>患有大病</v>
          </cell>
          <cell r="P861" t="str">
            <v>弱劳动力或半劳动力</v>
          </cell>
          <cell r="Q861" t="str">
            <v>0</v>
          </cell>
          <cell r="R861" t="str">
            <v>是</v>
          </cell>
          <cell r="S861" t="str">
            <v>缺技术</v>
          </cell>
          <cell r="T861" t="str">
            <v>否</v>
          </cell>
          <cell r="U861" t="str">
            <v>是</v>
          </cell>
          <cell r="V861" t="str">
            <v>18215.47</v>
          </cell>
          <cell r="W861" t="str">
            <v>15908875386</v>
          </cell>
          <cell r="X861" t="str">
            <v>15987598563</v>
          </cell>
          <cell r="Y861" t="str">
            <v>2013年底</v>
          </cell>
          <cell r="Z861" t="str">
            <v>2013年12月</v>
          </cell>
          <cell r="AA861" t="str">
            <v>脱贫户</v>
          </cell>
        </row>
        <row r="862">
          <cell r="I862" t="str">
            <v>533422196205160010</v>
          </cell>
          <cell r="J862" t="str">
            <v>8</v>
          </cell>
          <cell r="K862" t="str">
            <v>配偶</v>
          </cell>
          <cell r="L862" t="str">
            <v>藏族</v>
          </cell>
          <cell r="M862" t="str">
            <v>文盲或半文盲</v>
          </cell>
          <cell r="N862" t="str">
            <v/>
          </cell>
          <cell r="O862" t="str">
            <v>健康</v>
          </cell>
          <cell r="P862" t="str">
            <v>普通劳动力</v>
          </cell>
          <cell r="Q862" t="str">
            <v>12</v>
          </cell>
          <cell r="R862" t="str">
            <v>是</v>
          </cell>
          <cell r="S862" t="str">
            <v>缺技术</v>
          </cell>
          <cell r="T862" t="str">
            <v>否</v>
          </cell>
          <cell r="U862" t="str">
            <v>是</v>
          </cell>
          <cell r="V862" t="str">
            <v>18215.47</v>
          </cell>
          <cell r="W862" t="str">
            <v>15908875386</v>
          </cell>
          <cell r="X862" t="str">
            <v>15987598563</v>
          </cell>
          <cell r="Y862" t="str">
            <v>2013年底</v>
          </cell>
          <cell r="Z862" t="str">
            <v>2013年12月</v>
          </cell>
          <cell r="AA862" t="str">
            <v>脱贫户</v>
          </cell>
        </row>
        <row r="863">
          <cell r="I863" t="str">
            <v>533422198904270015</v>
          </cell>
          <cell r="J863" t="str">
            <v>8</v>
          </cell>
          <cell r="K863" t="str">
            <v>之子</v>
          </cell>
          <cell r="L863" t="str">
            <v>藏族</v>
          </cell>
          <cell r="M863" t="str">
            <v>初中</v>
          </cell>
          <cell r="N863" t="str">
            <v/>
          </cell>
          <cell r="O863" t="str">
            <v>健康</v>
          </cell>
          <cell r="P863" t="str">
            <v>普通劳动力</v>
          </cell>
          <cell r="Q863" t="str">
            <v>3</v>
          </cell>
          <cell r="R863" t="str">
            <v>是</v>
          </cell>
          <cell r="S863" t="str">
            <v>缺技术</v>
          </cell>
          <cell r="T863" t="str">
            <v>否</v>
          </cell>
          <cell r="U863" t="str">
            <v>是</v>
          </cell>
          <cell r="V863" t="str">
            <v>18215.47</v>
          </cell>
          <cell r="W863" t="str">
            <v>15908875386</v>
          </cell>
          <cell r="X863" t="str">
            <v>15908875386</v>
          </cell>
          <cell r="Y863" t="str">
            <v>2013年底</v>
          </cell>
          <cell r="Z863" t="str">
            <v>2013年12月</v>
          </cell>
          <cell r="AA863" t="str">
            <v>脱贫户</v>
          </cell>
        </row>
        <row r="864">
          <cell r="I864" t="str">
            <v>533422198710160010</v>
          </cell>
          <cell r="J864" t="str">
            <v>8</v>
          </cell>
          <cell r="K864" t="str">
            <v>之子</v>
          </cell>
          <cell r="L864" t="str">
            <v>藏族</v>
          </cell>
          <cell r="M864" t="str">
            <v>小学</v>
          </cell>
          <cell r="N864" t="str">
            <v/>
          </cell>
          <cell r="O864" t="str">
            <v>健康</v>
          </cell>
          <cell r="P864" t="str">
            <v>普通劳动力</v>
          </cell>
          <cell r="Q864" t="str">
            <v>3</v>
          </cell>
          <cell r="R864" t="str">
            <v>是</v>
          </cell>
          <cell r="S864" t="str">
            <v>缺技术</v>
          </cell>
          <cell r="T864" t="str">
            <v>否</v>
          </cell>
          <cell r="U864" t="str">
            <v>是</v>
          </cell>
          <cell r="V864" t="str">
            <v>18215.47</v>
          </cell>
          <cell r="W864" t="str">
            <v>15908875386</v>
          </cell>
          <cell r="X864" t="str">
            <v>15987598563</v>
          </cell>
          <cell r="Y864" t="str">
            <v>2013年底</v>
          </cell>
          <cell r="Z864" t="str">
            <v>2013年12月</v>
          </cell>
          <cell r="AA864" t="str">
            <v>脱贫户</v>
          </cell>
        </row>
        <row r="865">
          <cell r="I865" t="str">
            <v>533422198805070026</v>
          </cell>
          <cell r="J865" t="str">
            <v>8</v>
          </cell>
          <cell r="K865" t="str">
            <v>之儿媳</v>
          </cell>
          <cell r="L865" t="str">
            <v>藏族</v>
          </cell>
          <cell r="M865" t="str">
            <v>小学</v>
          </cell>
          <cell r="N865" t="str">
            <v/>
          </cell>
          <cell r="O865" t="str">
            <v>健康</v>
          </cell>
          <cell r="P865" t="str">
            <v>普通劳动力</v>
          </cell>
          <cell r="Q865" t="str">
            <v>3</v>
          </cell>
          <cell r="R865" t="str">
            <v>是</v>
          </cell>
          <cell r="S865" t="str">
            <v>缺技术</v>
          </cell>
          <cell r="T865" t="str">
            <v>否</v>
          </cell>
          <cell r="U865" t="str">
            <v>是</v>
          </cell>
          <cell r="V865" t="str">
            <v>18215.47</v>
          </cell>
          <cell r="W865" t="str">
            <v>15908875386</v>
          </cell>
          <cell r="X865" t="str">
            <v>15987598563</v>
          </cell>
          <cell r="Y865" t="str">
            <v>2013年底</v>
          </cell>
          <cell r="Z865" t="str">
            <v>2013年12月</v>
          </cell>
          <cell r="AA865" t="str">
            <v>脱贫户</v>
          </cell>
        </row>
        <row r="866">
          <cell r="I866" t="str">
            <v>533422201011230010</v>
          </cell>
          <cell r="J866" t="str">
            <v>8</v>
          </cell>
          <cell r="K866" t="str">
            <v>之孙子</v>
          </cell>
          <cell r="L866" t="str">
            <v>藏族</v>
          </cell>
          <cell r="M866" t="str">
            <v/>
          </cell>
          <cell r="N866" t="str">
            <v>小学</v>
          </cell>
          <cell r="O866" t="str">
            <v>健康</v>
          </cell>
          <cell r="P866" t="str">
            <v>无劳动力</v>
          </cell>
          <cell r="Q866" t="str">
            <v>0</v>
          </cell>
          <cell r="R866" t="str">
            <v>是</v>
          </cell>
          <cell r="S866" t="str">
            <v>缺技术</v>
          </cell>
          <cell r="T866" t="str">
            <v>否</v>
          </cell>
          <cell r="U866" t="str">
            <v>是</v>
          </cell>
          <cell r="V866" t="str">
            <v>18215.47</v>
          </cell>
          <cell r="W866" t="str">
            <v>15908875386</v>
          </cell>
          <cell r="X866" t="str">
            <v>0</v>
          </cell>
          <cell r="Y866" t="str">
            <v>2013年底</v>
          </cell>
          <cell r="Z866" t="str">
            <v>2016年12月</v>
          </cell>
          <cell r="AA866" t="str">
            <v>脱贫户</v>
          </cell>
        </row>
        <row r="867">
          <cell r="I867" t="str">
            <v>533422201210110011</v>
          </cell>
          <cell r="J867" t="str">
            <v>8</v>
          </cell>
          <cell r="K867" t="str">
            <v>之孙子</v>
          </cell>
          <cell r="L867" t="str">
            <v>藏族</v>
          </cell>
          <cell r="M867" t="str">
            <v/>
          </cell>
          <cell r="N867" t="str">
            <v>小学</v>
          </cell>
          <cell r="O867" t="str">
            <v>健康</v>
          </cell>
          <cell r="P867" t="str">
            <v>无劳动力</v>
          </cell>
          <cell r="Q867" t="str">
            <v>0</v>
          </cell>
          <cell r="R867" t="str">
            <v>是</v>
          </cell>
          <cell r="S867" t="str">
            <v>缺技术</v>
          </cell>
          <cell r="T867" t="str">
            <v>否</v>
          </cell>
          <cell r="U867" t="str">
            <v>是</v>
          </cell>
          <cell r="V867" t="str">
            <v>18215.47</v>
          </cell>
          <cell r="W867" t="str">
            <v>15908875386</v>
          </cell>
          <cell r="X867" t="str">
            <v>0</v>
          </cell>
          <cell r="Y867" t="str">
            <v>2013年底</v>
          </cell>
          <cell r="Z867" t="str">
            <v>2016年12月</v>
          </cell>
          <cell r="AA867" t="str">
            <v>脱贫户</v>
          </cell>
        </row>
        <row r="868">
          <cell r="I868" t="str">
            <v>533422193202080011</v>
          </cell>
          <cell r="J868" t="str">
            <v>8</v>
          </cell>
          <cell r="K868" t="str">
            <v>之父</v>
          </cell>
          <cell r="L868" t="str">
            <v>藏族</v>
          </cell>
          <cell r="M868" t="str">
            <v>文盲或半文盲</v>
          </cell>
          <cell r="N868" t="str">
            <v/>
          </cell>
          <cell r="O868" t="str">
            <v>长期慢性病</v>
          </cell>
          <cell r="P868" t="str">
            <v>无劳动力</v>
          </cell>
          <cell r="Q868" t="str">
            <v>0</v>
          </cell>
          <cell r="R868" t="str">
            <v>是</v>
          </cell>
          <cell r="S868" t="str">
            <v>缺技术</v>
          </cell>
          <cell r="T868" t="str">
            <v>否</v>
          </cell>
          <cell r="U868" t="str">
            <v>是</v>
          </cell>
          <cell r="V868" t="str">
            <v>18215.47</v>
          </cell>
          <cell r="W868" t="str">
            <v>15908875386</v>
          </cell>
          <cell r="X868" t="str">
            <v>0</v>
          </cell>
          <cell r="Y868" t="str">
            <v>2013年底</v>
          </cell>
          <cell r="Z868" t="str">
            <v>2013年12月</v>
          </cell>
          <cell r="AA868" t="str">
            <v>脱贫户</v>
          </cell>
        </row>
        <row r="869">
          <cell r="I869" t="str">
            <v>533422197005200019</v>
          </cell>
          <cell r="J869" t="str">
            <v>6</v>
          </cell>
          <cell r="K869" t="str">
            <v>户主</v>
          </cell>
          <cell r="L869" t="str">
            <v>藏族</v>
          </cell>
          <cell r="M869" t="str">
            <v>小学</v>
          </cell>
          <cell r="N869" t="str">
            <v/>
          </cell>
          <cell r="O869" t="str">
            <v>长期慢性病</v>
          </cell>
          <cell r="P869" t="str">
            <v>普通劳动力</v>
          </cell>
          <cell r="Q869" t="str">
            <v>12</v>
          </cell>
          <cell r="R869" t="str">
            <v>是</v>
          </cell>
          <cell r="S869" t="str">
            <v>缺技术</v>
          </cell>
          <cell r="T869" t="str">
            <v>否</v>
          </cell>
          <cell r="U869" t="str">
            <v>是</v>
          </cell>
          <cell r="V869" t="str">
            <v>10854.82</v>
          </cell>
          <cell r="W869" t="str">
            <v>15911879082</v>
          </cell>
          <cell r="X869" t="str">
            <v>15284578231</v>
          </cell>
          <cell r="Y869" t="str">
            <v>2013年底</v>
          </cell>
          <cell r="Z869" t="str">
            <v>2013年12月</v>
          </cell>
          <cell r="AA869" t="str">
            <v>脱贫户</v>
          </cell>
        </row>
        <row r="870">
          <cell r="I870" t="str">
            <v>533422196703080064</v>
          </cell>
          <cell r="J870" t="str">
            <v>6</v>
          </cell>
          <cell r="K870" t="str">
            <v>配偶</v>
          </cell>
          <cell r="L870" t="str">
            <v>藏族</v>
          </cell>
          <cell r="M870" t="str">
            <v>小学</v>
          </cell>
          <cell r="N870" t="str">
            <v/>
          </cell>
          <cell r="O870" t="str">
            <v>健康</v>
          </cell>
          <cell r="P870" t="str">
            <v>普通劳动力</v>
          </cell>
          <cell r="Q870" t="str">
            <v>4</v>
          </cell>
          <cell r="R870" t="str">
            <v>是</v>
          </cell>
          <cell r="S870" t="str">
            <v>缺技术</v>
          </cell>
          <cell r="T870" t="str">
            <v>否</v>
          </cell>
          <cell r="U870" t="str">
            <v>是</v>
          </cell>
          <cell r="V870" t="str">
            <v>10854.82</v>
          </cell>
          <cell r="W870" t="str">
            <v>15911879082</v>
          </cell>
          <cell r="X870" t="str">
            <v>15284578231</v>
          </cell>
          <cell r="Y870" t="str">
            <v>2013年底</v>
          </cell>
          <cell r="Z870" t="str">
            <v>2013年12月</v>
          </cell>
          <cell r="AA870" t="str">
            <v>脱贫户</v>
          </cell>
        </row>
        <row r="871">
          <cell r="I871" t="str">
            <v>533422199405080019</v>
          </cell>
          <cell r="J871" t="str">
            <v>6</v>
          </cell>
          <cell r="K871" t="str">
            <v>之子</v>
          </cell>
          <cell r="L871" t="str">
            <v>藏族</v>
          </cell>
          <cell r="M871" t="str">
            <v>小学</v>
          </cell>
          <cell r="N871" t="str">
            <v/>
          </cell>
          <cell r="O871" t="str">
            <v>健康</v>
          </cell>
          <cell r="P871" t="str">
            <v>普通劳动力</v>
          </cell>
          <cell r="Q871" t="str">
            <v>8</v>
          </cell>
          <cell r="R871" t="str">
            <v>是</v>
          </cell>
          <cell r="S871" t="str">
            <v>缺技术</v>
          </cell>
          <cell r="T871" t="str">
            <v>否</v>
          </cell>
          <cell r="U871" t="str">
            <v>是</v>
          </cell>
          <cell r="V871" t="str">
            <v>10854.82</v>
          </cell>
          <cell r="W871" t="str">
            <v>15911879082</v>
          </cell>
          <cell r="X871" t="str">
            <v>15284578231</v>
          </cell>
          <cell r="Y871" t="str">
            <v>2013年底</v>
          </cell>
          <cell r="Z871" t="str">
            <v>2013年12月</v>
          </cell>
          <cell r="AA871" t="str">
            <v>脱贫户</v>
          </cell>
        </row>
        <row r="872">
          <cell r="I872" t="str">
            <v>533422199606010025</v>
          </cell>
          <cell r="J872" t="str">
            <v>6</v>
          </cell>
          <cell r="K872" t="str">
            <v>之女</v>
          </cell>
          <cell r="L872" t="str">
            <v>藏族</v>
          </cell>
          <cell r="M872" t="str">
            <v>初中</v>
          </cell>
          <cell r="N872" t="str">
            <v/>
          </cell>
          <cell r="O872" t="str">
            <v>健康</v>
          </cell>
          <cell r="P872" t="str">
            <v>普通劳动力</v>
          </cell>
          <cell r="Q872" t="str">
            <v>6</v>
          </cell>
          <cell r="R872" t="str">
            <v>是</v>
          </cell>
          <cell r="S872" t="str">
            <v>缺技术</v>
          </cell>
          <cell r="T872" t="str">
            <v>否</v>
          </cell>
          <cell r="U872" t="str">
            <v>是</v>
          </cell>
          <cell r="V872" t="str">
            <v>10854.82</v>
          </cell>
          <cell r="W872" t="str">
            <v>15911879082</v>
          </cell>
          <cell r="X872" t="str">
            <v>15911879082</v>
          </cell>
          <cell r="Y872" t="str">
            <v>2013年底</v>
          </cell>
          <cell r="Z872" t="str">
            <v>2013年12月</v>
          </cell>
          <cell r="AA872" t="str">
            <v>脱贫户</v>
          </cell>
        </row>
        <row r="873">
          <cell r="I873" t="str">
            <v>533422201704090014</v>
          </cell>
          <cell r="J873" t="str">
            <v>6</v>
          </cell>
          <cell r="K873" t="str">
            <v>之外孙子</v>
          </cell>
          <cell r="L873" t="str">
            <v>藏族</v>
          </cell>
          <cell r="M873" t="str">
            <v/>
          </cell>
          <cell r="N873" t="str">
            <v>学龄前儿童</v>
          </cell>
          <cell r="O873" t="str">
            <v>健康</v>
          </cell>
          <cell r="P873" t="str">
            <v>无劳动力</v>
          </cell>
          <cell r="Q873" t="str">
            <v/>
          </cell>
          <cell r="R873" t="str">
            <v>是</v>
          </cell>
          <cell r="S873" t="str">
            <v>缺技术</v>
          </cell>
          <cell r="T873" t="str">
            <v>否</v>
          </cell>
          <cell r="U873" t="str">
            <v>是</v>
          </cell>
          <cell r="V873" t="str">
            <v>10854.82</v>
          </cell>
          <cell r="W873" t="str">
            <v>15911879082</v>
          </cell>
          <cell r="X873" t="str">
            <v>15284578231</v>
          </cell>
          <cell r="Y873" t="str">
            <v>2013年底</v>
          </cell>
          <cell r="Z873" t="str">
            <v>2017年04月</v>
          </cell>
          <cell r="AA873" t="str">
            <v>脱贫户</v>
          </cell>
        </row>
        <row r="874">
          <cell r="I874" t="str">
            <v>533422194601020029</v>
          </cell>
          <cell r="J874" t="str">
            <v>6</v>
          </cell>
          <cell r="K874" t="str">
            <v>之母</v>
          </cell>
          <cell r="L874" t="str">
            <v>藏族</v>
          </cell>
          <cell r="M874" t="str">
            <v>文盲或半文盲</v>
          </cell>
          <cell r="N874" t="str">
            <v/>
          </cell>
          <cell r="O874" t="str">
            <v>长期慢性病</v>
          </cell>
          <cell r="P874" t="str">
            <v>无劳动力</v>
          </cell>
          <cell r="Q874" t="str">
            <v>0</v>
          </cell>
          <cell r="R874" t="str">
            <v>是</v>
          </cell>
          <cell r="S874" t="str">
            <v>缺技术</v>
          </cell>
          <cell r="T874" t="str">
            <v>否</v>
          </cell>
          <cell r="U874" t="str">
            <v>是</v>
          </cell>
          <cell r="V874" t="str">
            <v>10854.82</v>
          </cell>
          <cell r="W874" t="str">
            <v>15911879082</v>
          </cell>
          <cell r="X874" t="str">
            <v/>
          </cell>
          <cell r="Y874" t="str">
            <v>2013年底</v>
          </cell>
          <cell r="Z874" t="str">
            <v>2013年12月</v>
          </cell>
          <cell r="AA874" t="str">
            <v>脱贫户</v>
          </cell>
        </row>
        <row r="875">
          <cell r="I875" t="str">
            <v>53342219700119001X</v>
          </cell>
          <cell r="J875" t="str">
            <v>4</v>
          </cell>
          <cell r="K875" t="str">
            <v>户主</v>
          </cell>
          <cell r="L875" t="str">
            <v>藏族</v>
          </cell>
          <cell r="M875" t="str">
            <v>小学</v>
          </cell>
          <cell r="N875" t="str">
            <v/>
          </cell>
          <cell r="O875" t="str">
            <v>健康</v>
          </cell>
          <cell r="P875" t="str">
            <v>普通劳动力</v>
          </cell>
          <cell r="Q875" t="str">
            <v>3</v>
          </cell>
          <cell r="R875" t="str">
            <v>是</v>
          </cell>
          <cell r="S875" t="str">
            <v>因学</v>
          </cell>
          <cell r="T875" t="str">
            <v>否</v>
          </cell>
          <cell r="U875" t="str">
            <v>是</v>
          </cell>
          <cell r="V875" t="str">
            <v>10728.48</v>
          </cell>
          <cell r="W875" t="str">
            <v>13988786704</v>
          </cell>
          <cell r="X875" t="str">
            <v>15008865636</v>
          </cell>
          <cell r="Y875" t="str">
            <v>2013年底</v>
          </cell>
          <cell r="Z875" t="str">
            <v>2013年12月</v>
          </cell>
          <cell r="AA875" t="str">
            <v>脱贫户</v>
          </cell>
        </row>
        <row r="876">
          <cell r="I876" t="str">
            <v>533422197102230041</v>
          </cell>
          <cell r="J876" t="str">
            <v>4</v>
          </cell>
          <cell r="K876" t="str">
            <v>配偶</v>
          </cell>
          <cell r="L876" t="str">
            <v>藏族</v>
          </cell>
          <cell r="M876" t="str">
            <v>小学</v>
          </cell>
          <cell r="N876" t="str">
            <v/>
          </cell>
          <cell r="O876" t="str">
            <v>健康</v>
          </cell>
          <cell r="P876" t="str">
            <v>普通劳动力</v>
          </cell>
          <cell r="Q876" t="str">
            <v>0</v>
          </cell>
          <cell r="R876" t="str">
            <v>是</v>
          </cell>
          <cell r="S876" t="str">
            <v>因学</v>
          </cell>
          <cell r="T876" t="str">
            <v>否</v>
          </cell>
          <cell r="U876" t="str">
            <v>是</v>
          </cell>
          <cell r="V876" t="str">
            <v>10728.48</v>
          </cell>
          <cell r="W876" t="str">
            <v>13988786704</v>
          </cell>
          <cell r="X876" t="str">
            <v>15008865636</v>
          </cell>
          <cell r="Y876" t="str">
            <v>2013年底</v>
          </cell>
          <cell r="Z876" t="str">
            <v>2013年12月</v>
          </cell>
          <cell r="AA876" t="str">
            <v>脱贫户</v>
          </cell>
        </row>
        <row r="877">
          <cell r="I877" t="str">
            <v>533422199805040016</v>
          </cell>
          <cell r="J877" t="str">
            <v>4</v>
          </cell>
          <cell r="K877" t="str">
            <v>之子</v>
          </cell>
          <cell r="L877" t="str">
            <v>藏族</v>
          </cell>
          <cell r="M877" t="str">
            <v/>
          </cell>
          <cell r="N877" t="str">
            <v>本科一年级</v>
          </cell>
          <cell r="O877" t="str">
            <v>健康</v>
          </cell>
          <cell r="P877" t="str">
            <v>无劳动力</v>
          </cell>
          <cell r="Q877" t="str">
            <v>0</v>
          </cell>
          <cell r="R877" t="str">
            <v>是</v>
          </cell>
          <cell r="S877" t="str">
            <v>因学</v>
          </cell>
          <cell r="T877" t="str">
            <v>否</v>
          </cell>
          <cell r="U877" t="str">
            <v>是</v>
          </cell>
          <cell r="V877" t="str">
            <v>10728.48</v>
          </cell>
          <cell r="W877" t="str">
            <v>13988786704</v>
          </cell>
          <cell r="X877" t="str">
            <v>0</v>
          </cell>
          <cell r="Y877" t="str">
            <v>2013年底</v>
          </cell>
          <cell r="Z877" t="str">
            <v>2013年12月</v>
          </cell>
          <cell r="AA877" t="str">
            <v>脱贫户</v>
          </cell>
        </row>
        <row r="878">
          <cell r="I878" t="str">
            <v>53342219960512002X</v>
          </cell>
          <cell r="J878" t="str">
            <v>4</v>
          </cell>
          <cell r="K878" t="str">
            <v>之女</v>
          </cell>
          <cell r="L878" t="str">
            <v>藏族</v>
          </cell>
          <cell r="M878" t="str">
            <v>大专</v>
          </cell>
          <cell r="N878" t="str">
            <v/>
          </cell>
          <cell r="O878" t="str">
            <v>健康</v>
          </cell>
          <cell r="P878" t="str">
            <v>普通劳动力</v>
          </cell>
          <cell r="Q878" t="str">
            <v>12</v>
          </cell>
          <cell r="R878" t="str">
            <v>是</v>
          </cell>
          <cell r="S878" t="str">
            <v>因学</v>
          </cell>
          <cell r="T878" t="str">
            <v>否</v>
          </cell>
          <cell r="U878" t="str">
            <v>是</v>
          </cell>
          <cell r="V878" t="str">
            <v>10728.48</v>
          </cell>
          <cell r="W878" t="str">
            <v>13988786704</v>
          </cell>
          <cell r="X878" t="str">
            <v>15008865636</v>
          </cell>
          <cell r="Y878" t="str">
            <v>2013年底</v>
          </cell>
          <cell r="Z878" t="str">
            <v>2013年12月</v>
          </cell>
          <cell r="AA878" t="str">
            <v>脱贫户</v>
          </cell>
        </row>
        <row r="879">
          <cell r="I879" t="str">
            <v>53342219710816003X44</v>
          </cell>
          <cell r="J879" t="str">
            <v>3</v>
          </cell>
          <cell r="K879" t="str">
            <v>户主</v>
          </cell>
          <cell r="L879" t="str">
            <v>藏族</v>
          </cell>
          <cell r="M879" t="str">
            <v>小学</v>
          </cell>
          <cell r="N879" t="str">
            <v/>
          </cell>
          <cell r="O879" t="str">
            <v>长期慢性病,残疾</v>
          </cell>
          <cell r="P879" t="str">
            <v>弱劳动力或半劳动力</v>
          </cell>
          <cell r="Q879" t="str">
            <v>0</v>
          </cell>
          <cell r="R879" t="str">
            <v>是</v>
          </cell>
          <cell r="S879" t="str">
            <v>因病</v>
          </cell>
          <cell r="T879" t="str">
            <v>否</v>
          </cell>
          <cell r="U879" t="str">
            <v>是</v>
          </cell>
          <cell r="V879" t="str">
            <v>14397.05</v>
          </cell>
          <cell r="W879" t="str">
            <v>18787693633</v>
          </cell>
          <cell r="X879" t="str">
            <v>18787693633</v>
          </cell>
          <cell r="Y879" t="str">
            <v>2013年底</v>
          </cell>
          <cell r="Z879" t="str">
            <v>2013年12月</v>
          </cell>
          <cell r="AA879" t="str">
            <v>脱贫户</v>
          </cell>
        </row>
        <row r="880">
          <cell r="I880" t="str">
            <v>533422197104110043</v>
          </cell>
          <cell r="J880" t="str">
            <v>3</v>
          </cell>
          <cell r="K880" t="str">
            <v>配偶</v>
          </cell>
          <cell r="L880" t="str">
            <v>藏族</v>
          </cell>
          <cell r="M880" t="str">
            <v>小学</v>
          </cell>
          <cell r="N880" t="str">
            <v/>
          </cell>
          <cell r="O880" t="str">
            <v>健康</v>
          </cell>
          <cell r="P880" t="str">
            <v>普通劳动力</v>
          </cell>
          <cell r="Q880" t="str">
            <v>4</v>
          </cell>
          <cell r="R880" t="str">
            <v>是</v>
          </cell>
          <cell r="S880" t="str">
            <v>因病</v>
          </cell>
          <cell r="T880" t="str">
            <v>否</v>
          </cell>
          <cell r="U880" t="str">
            <v>是</v>
          </cell>
          <cell r="V880" t="str">
            <v>14397.05</v>
          </cell>
          <cell r="W880" t="str">
            <v>18787693633</v>
          </cell>
          <cell r="X880" t="str">
            <v>18787693633</v>
          </cell>
          <cell r="Y880" t="str">
            <v>2013年底</v>
          </cell>
          <cell r="Z880" t="str">
            <v>2013年12月</v>
          </cell>
          <cell r="AA880" t="str">
            <v>脱贫户</v>
          </cell>
        </row>
        <row r="881">
          <cell r="I881" t="str">
            <v>533422197605110017</v>
          </cell>
          <cell r="J881" t="str">
            <v>3</v>
          </cell>
          <cell r="K881" t="str">
            <v>其他</v>
          </cell>
          <cell r="L881" t="str">
            <v>藏族</v>
          </cell>
          <cell r="M881" t="str">
            <v>小学</v>
          </cell>
          <cell r="N881" t="str">
            <v/>
          </cell>
          <cell r="O881" t="str">
            <v>健康</v>
          </cell>
          <cell r="P881" t="str">
            <v>普通劳动力</v>
          </cell>
          <cell r="Q881" t="str">
            <v>12</v>
          </cell>
          <cell r="R881" t="str">
            <v>是</v>
          </cell>
          <cell r="S881" t="str">
            <v>因病</v>
          </cell>
          <cell r="T881" t="str">
            <v>否</v>
          </cell>
          <cell r="U881" t="str">
            <v>是</v>
          </cell>
          <cell r="V881" t="str">
            <v>14397.05</v>
          </cell>
          <cell r="W881" t="str">
            <v>18787693633</v>
          </cell>
          <cell r="X881" t="str">
            <v>18787693633</v>
          </cell>
          <cell r="Y881" t="str">
            <v>2013年底</v>
          </cell>
          <cell r="Z881" t="str">
            <v>2013年12月</v>
          </cell>
          <cell r="AA881" t="str">
            <v>脱贫户</v>
          </cell>
        </row>
        <row r="882">
          <cell r="I882" t="str">
            <v>533422196602150043</v>
          </cell>
          <cell r="J882" t="str">
            <v>4</v>
          </cell>
          <cell r="K882" t="str">
            <v>户主</v>
          </cell>
          <cell r="L882" t="str">
            <v>藏族</v>
          </cell>
          <cell r="M882" t="str">
            <v>文盲或半文盲</v>
          </cell>
          <cell r="N882" t="str">
            <v/>
          </cell>
          <cell r="O882" t="str">
            <v>长期慢性病</v>
          </cell>
          <cell r="P882" t="str">
            <v>普通劳动力</v>
          </cell>
          <cell r="Q882" t="str">
            <v>0</v>
          </cell>
          <cell r="R882" t="str">
            <v>是</v>
          </cell>
          <cell r="S882" t="str">
            <v>缺资金</v>
          </cell>
          <cell r="T882" t="str">
            <v>否</v>
          </cell>
          <cell r="U882" t="str">
            <v>是</v>
          </cell>
          <cell r="V882" t="str">
            <v>10470.59</v>
          </cell>
          <cell r="W882" t="str">
            <v>18806939769</v>
          </cell>
          <cell r="X882" t="str">
            <v>18806939769</v>
          </cell>
          <cell r="Y882" t="str">
            <v>2013年底</v>
          </cell>
          <cell r="Z882" t="str">
            <v>2013年12月</v>
          </cell>
          <cell r="AA882" t="str">
            <v>脱贫户</v>
          </cell>
        </row>
        <row r="883">
          <cell r="I883" t="str">
            <v>533422198307040027</v>
          </cell>
          <cell r="J883" t="str">
            <v>4</v>
          </cell>
          <cell r="K883" t="str">
            <v>之女</v>
          </cell>
          <cell r="L883" t="str">
            <v>藏族</v>
          </cell>
          <cell r="M883" t="str">
            <v>初中</v>
          </cell>
          <cell r="N883" t="str">
            <v/>
          </cell>
          <cell r="O883" t="str">
            <v>健康</v>
          </cell>
          <cell r="P883" t="str">
            <v>普通劳动力</v>
          </cell>
          <cell r="Q883" t="str">
            <v>12</v>
          </cell>
          <cell r="R883" t="str">
            <v>是</v>
          </cell>
          <cell r="S883" t="str">
            <v>缺资金</v>
          </cell>
          <cell r="T883" t="str">
            <v>否</v>
          </cell>
          <cell r="U883" t="str">
            <v>是</v>
          </cell>
          <cell r="V883" t="str">
            <v>10470.59</v>
          </cell>
          <cell r="W883" t="str">
            <v>18806939769</v>
          </cell>
          <cell r="X883" t="str">
            <v>18806939769</v>
          </cell>
          <cell r="Y883" t="str">
            <v>2013年底</v>
          </cell>
          <cell r="Z883" t="str">
            <v>2016年12月</v>
          </cell>
          <cell r="AA883" t="str">
            <v>脱贫户</v>
          </cell>
        </row>
        <row r="884">
          <cell r="I884" t="str">
            <v>533422200612010019</v>
          </cell>
          <cell r="J884" t="str">
            <v>4</v>
          </cell>
          <cell r="K884" t="str">
            <v>之外孙子</v>
          </cell>
          <cell r="L884" t="str">
            <v>藏族</v>
          </cell>
          <cell r="M884" t="str">
            <v/>
          </cell>
          <cell r="N884" t="str">
            <v>八年级</v>
          </cell>
          <cell r="O884" t="str">
            <v>健康</v>
          </cell>
          <cell r="P884" t="str">
            <v>无劳动力</v>
          </cell>
          <cell r="Q884" t="str">
            <v>0</v>
          </cell>
          <cell r="R884" t="str">
            <v>是</v>
          </cell>
          <cell r="S884" t="str">
            <v>缺资金</v>
          </cell>
          <cell r="T884" t="str">
            <v>否</v>
          </cell>
          <cell r="U884" t="str">
            <v>是</v>
          </cell>
          <cell r="V884" t="str">
            <v>10470.59</v>
          </cell>
          <cell r="W884" t="str">
            <v>18806939769</v>
          </cell>
          <cell r="X884" t="str">
            <v/>
          </cell>
          <cell r="Y884" t="str">
            <v>2013年底</v>
          </cell>
          <cell r="Z884" t="str">
            <v>2013年12月</v>
          </cell>
          <cell r="AA884" t="str">
            <v>脱贫户</v>
          </cell>
        </row>
        <row r="885">
          <cell r="I885" t="str">
            <v>533422200803030012</v>
          </cell>
          <cell r="J885" t="str">
            <v>4</v>
          </cell>
          <cell r="K885" t="str">
            <v>之外孙子</v>
          </cell>
          <cell r="L885" t="str">
            <v>藏族</v>
          </cell>
          <cell r="M885" t="str">
            <v/>
          </cell>
          <cell r="N885" t="str">
            <v>小学</v>
          </cell>
          <cell r="O885" t="str">
            <v>健康</v>
          </cell>
          <cell r="P885" t="str">
            <v>无劳动力</v>
          </cell>
          <cell r="Q885" t="str">
            <v>0</v>
          </cell>
          <cell r="R885" t="str">
            <v>是</v>
          </cell>
          <cell r="S885" t="str">
            <v>缺资金</v>
          </cell>
          <cell r="T885" t="str">
            <v>否</v>
          </cell>
          <cell r="U885" t="str">
            <v>是</v>
          </cell>
          <cell r="V885" t="str">
            <v>10470.59</v>
          </cell>
          <cell r="W885" t="str">
            <v>18806939769</v>
          </cell>
          <cell r="X885" t="str">
            <v/>
          </cell>
          <cell r="Y885" t="str">
            <v>2013年底</v>
          </cell>
          <cell r="Z885" t="str">
            <v>2013年12月</v>
          </cell>
          <cell r="AA885" t="str">
            <v>脱贫户</v>
          </cell>
        </row>
        <row r="886">
          <cell r="I886" t="str">
            <v>53342219630405001X</v>
          </cell>
          <cell r="J886" t="str">
            <v>6</v>
          </cell>
          <cell r="K886" t="str">
            <v>户主</v>
          </cell>
          <cell r="L886" t="str">
            <v>藏族</v>
          </cell>
          <cell r="M886" t="str">
            <v>文盲或半文盲</v>
          </cell>
          <cell r="N886" t="str">
            <v/>
          </cell>
          <cell r="O886" t="str">
            <v>长期慢性病</v>
          </cell>
          <cell r="P886" t="str">
            <v>普通劳动力</v>
          </cell>
          <cell r="Q886" t="str">
            <v/>
          </cell>
          <cell r="R886" t="str">
            <v>是</v>
          </cell>
          <cell r="S886" t="str">
            <v>缺技术</v>
          </cell>
          <cell r="T886" t="str">
            <v>否</v>
          </cell>
          <cell r="U886" t="str">
            <v>是</v>
          </cell>
          <cell r="V886" t="str">
            <v>10040.58</v>
          </cell>
          <cell r="W886" t="str">
            <v>15908871629</v>
          </cell>
          <cell r="X886" t="str">
            <v>18760895883</v>
          </cell>
          <cell r="Y886" t="str">
            <v>2013年底</v>
          </cell>
          <cell r="Z886" t="str">
            <v>2013年12月</v>
          </cell>
          <cell r="AA886" t="str">
            <v>脱贫户</v>
          </cell>
        </row>
        <row r="887">
          <cell r="I887" t="str">
            <v>533422196103160028</v>
          </cell>
          <cell r="J887" t="str">
            <v>6</v>
          </cell>
          <cell r="K887" t="str">
            <v>配偶</v>
          </cell>
          <cell r="L887" t="str">
            <v>藏族</v>
          </cell>
          <cell r="M887" t="str">
            <v>文盲或半文盲</v>
          </cell>
          <cell r="N887" t="str">
            <v/>
          </cell>
          <cell r="O887" t="str">
            <v>长期慢性病</v>
          </cell>
          <cell r="P887" t="str">
            <v>弱劳动力或半劳动力</v>
          </cell>
          <cell r="Q887" t="str">
            <v/>
          </cell>
          <cell r="R887" t="str">
            <v>是</v>
          </cell>
          <cell r="S887" t="str">
            <v>缺技术</v>
          </cell>
          <cell r="T887" t="str">
            <v>否</v>
          </cell>
          <cell r="U887" t="str">
            <v>是</v>
          </cell>
          <cell r="V887" t="str">
            <v>10040.58</v>
          </cell>
          <cell r="W887" t="str">
            <v>15908871629</v>
          </cell>
          <cell r="X887" t="str">
            <v/>
          </cell>
          <cell r="Y887" t="str">
            <v>2013年底</v>
          </cell>
          <cell r="Z887" t="str">
            <v>2013年12月</v>
          </cell>
          <cell r="AA887" t="str">
            <v>脱贫户</v>
          </cell>
        </row>
        <row r="888">
          <cell r="I888" t="str">
            <v>533422198512250015</v>
          </cell>
          <cell r="J888" t="str">
            <v>6</v>
          </cell>
          <cell r="K888" t="str">
            <v>之子</v>
          </cell>
          <cell r="L888" t="str">
            <v>藏族</v>
          </cell>
          <cell r="M888" t="str">
            <v>小学</v>
          </cell>
          <cell r="N888" t="str">
            <v/>
          </cell>
          <cell r="O888" t="str">
            <v>健康</v>
          </cell>
          <cell r="P888" t="str">
            <v>普通劳动力</v>
          </cell>
          <cell r="Q888" t="str">
            <v>12</v>
          </cell>
          <cell r="R888" t="str">
            <v>是</v>
          </cell>
          <cell r="S888" t="str">
            <v>缺技术</v>
          </cell>
          <cell r="T888" t="str">
            <v>否</v>
          </cell>
          <cell r="U888" t="str">
            <v>是</v>
          </cell>
          <cell r="V888" t="str">
            <v>10040.58</v>
          </cell>
          <cell r="W888" t="str">
            <v>15908871629</v>
          </cell>
          <cell r="X888" t="str">
            <v>15908871629</v>
          </cell>
          <cell r="Y888" t="str">
            <v>2013年底</v>
          </cell>
          <cell r="Z888" t="str">
            <v>2013年12月</v>
          </cell>
          <cell r="AA888" t="str">
            <v>脱贫户</v>
          </cell>
        </row>
        <row r="889">
          <cell r="I889" t="str">
            <v>533422198205170023</v>
          </cell>
          <cell r="J889" t="str">
            <v>6</v>
          </cell>
          <cell r="K889" t="str">
            <v>之儿媳</v>
          </cell>
          <cell r="L889" t="str">
            <v>藏族</v>
          </cell>
          <cell r="M889" t="str">
            <v>文盲或半文盲</v>
          </cell>
          <cell r="N889" t="str">
            <v/>
          </cell>
          <cell r="O889" t="str">
            <v>健康</v>
          </cell>
          <cell r="P889" t="str">
            <v>普通劳动力</v>
          </cell>
          <cell r="Q889" t="str">
            <v>4</v>
          </cell>
          <cell r="R889" t="str">
            <v>是</v>
          </cell>
          <cell r="S889" t="str">
            <v>缺技术</v>
          </cell>
          <cell r="T889" t="str">
            <v>否</v>
          </cell>
          <cell r="U889" t="str">
            <v>是</v>
          </cell>
          <cell r="V889" t="str">
            <v>10040.58</v>
          </cell>
          <cell r="W889" t="str">
            <v>15908871629</v>
          </cell>
          <cell r="X889" t="str">
            <v>18760895883</v>
          </cell>
          <cell r="Y889" t="str">
            <v>2013年底</v>
          </cell>
          <cell r="Z889" t="str">
            <v>2013年12月</v>
          </cell>
          <cell r="AA889" t="str">
            <v>脱贫户</v>
          </cell>
        </row>
        <row r="890">
          <cell r="I890" t="str">
            <v>533422200611090010</v>
          </cell>
          <cell r="J890" t="str">
            <v>6</v>
          </cell>
          <cell r="K890" t="str">
            <v>之孙子</v>
          </cell>
          <cell r="L890" t="str">
            <v>藏族</v>
          </cell>
          <cell r="M890" t="str">
            <v/>
          </cell>
          <cell r="N890" t="str">
            <v>八年级</v>
          </cell>
          <cell r="O890" t="str">
            <v>健康</v>
          </cell>
          <cell r="P890" t="str">
            <v>无劳动力</v>
          </cell>
          <cell r="Q890" t="str">
            <v/>
          </cell>
          <cell r="R890" t="str">
            <v>是</v>
          </cell>
          <cell r="S890" t="str">
            <v>缺技术</v>
          </cell>
          <cell r="T890" t="str">
            <v>否</v>
          </cell>
          <cell r="U890" t="str">
            <v>是</v>
          </cell>
          <cell r="V890" t="str">
            <v>10040.58</v>
          </cell>
          <cell r="W890" t="str">
            <v>15908871629</v>
          </cell>
          <cell r="X890" t="str">
            <v/>
          </cell>
          <cell r="Y890" t="str">
            <v>2013年底</v>
          </cell>
          <cell r="Z890" t="str">
            <v>2013年12月</v>
          </cell>
          <cell r="AA890" t="str">
            <v>脱贫户</v>
          </cell>
        </row>
        <row r="891">
          <cell r="I891" t="str">
            <v>533422200503150020</v>
          </cell>
          <cell r="J891" t="str">
            <v>6</v>
          </cell>
          <cell r="K891" t="str">
            <v>之孙女</v>
          </cell>
          <cell r="L891" t="str">
            <v>藏族</v>
          </cell>
          <cell r="M891" t="str">
            <v/>
          </cell>
          <cell r="N891" t="str">
            <v>九年级</v>
          </cell>
          <cell r="O891" t="str">
            <v>健康</v>
          </cell>
          <cell r="P891" t="str">
            <v>无劳动力</v>
          </cell>
          <cell r="Q891" t="str">
            <v>0</v>
          </cell>
          <cell r="R891" t="str">
            <v>是</v>
          </cell>
          <cell r="S891" t="str">
            <v>缺技术</v>
          </cell>
          <cell r="T891" t="str">
            <v>否</v>
          </cell>
          <cell r="U891" t="str">
            <v>是</v>
          </cell>
          <cell r="V891" t="str">
            <v>10040.58</v>
          </cell>
          <cell r="W891" t="str">
            <v>15908871629</v>
          </cell>
          <cell r="X891" t="str">
            <v/>
          </cell>
          <cell r="Y891" t="str">
            <v>2013年底</v>
          </cell>
          <cell r="Z891" t="str">
            <v>2013年12月</v>
          </cell>
          <cell r="AA891" t="str">
            <v>脱贫户</v>
          </cell>
        </row>
        <row r="892">
          <cell r="I892" t="str">
            <v>53342219680714001744</v>
          </cell>
          <cell r="J892" t="str">
            <v>5</v>
          </cell>
          <cell r="K892" t="str">
            <v>户主</v>
          </cell>
          <cell r="L892" t="str">
            <v>藏族</v>
          </cell>
          <cell r="M892" t="str">
            <v>小学</v>
          </cell>
          <cell r="N892" t="str">
            <v/>
          </cell>
          <cell r="O892" t="str">
            <v>残疾</v>
          </cell>
          <cell r="P892" t="str">
            <v>弱劳动力或半劳动力</v>
          </cell>
          <cell r="Q892" t="str">
            <v>12</v>
          </cell>
          <cell r="R892" t="str">
            <v>是</v>
          </cell>
          <cell r="S892" t="str">
            <v>因学</v>
          </cell>
          <cell r="T892" t="str">
            <v>否</v>
          </cell>
          <cell r="U892" t="str">
            <v>是</v>
          </cell>
          <cell r="V892" t="str">
            <v>12050.4</v>
          </cell>
          <cell r="W892" t="str">
            <v>13988746892</v>
          </cell>
          <cell r="X892" t="str">
            <v>13988746892</v>
          </cell>
          <cell r="Y892" t="str">
            <v>2013年底</v>
          </cell>
          <cell r="Z892" t="str">
            <v>2013年12月</v>
          </cell>
          <cell r="AA892" t="str">
            <v>脱贫户</v>
          </cell>
        </row>
        <row r="893">
          <cell r="I893" t="str">
            <v>533422197203240046</v>
          </cell>
          <cell r="J893" t="str">
            <v>5</v>
          </cell>
          <cell r="K893" t="str">
            <v>配偶</v>
          </cell>
          <cell r="L893" t="str">
            <v>藏族</v>
          </cell>
          <cell r="M893" t="str">
            <v>小学</v>
          </cell>
          <cell r="N893" t="str">
            <v/>
          </cell>
          <cell r="O893" t="str">
            <v>健康</v>
          </cell>
          <cell r="P893" t="str">
            <v>普通劳动力</v>
          </cell>
          <cell r="Q893" t="str">
            <v>0</v>
          </cell>
          <cell r="R893" t="str">
            <v>是</v>
          </cell>
          <cell r="S893" t="str">
            <v>因学</v>
          </cell>
          <cell r="T893" t="str">
            <v>否</v>
          </cell>
          <cell r="U893" t="str">
            <v>是</v>
          </cell>
          <cell r="V893" t="str">
            <v>12050.4</v>
          </cell>
          <cell r="W893" t="str">
            <v>13988746892</v>
          </cell>
          <cell r="X893" t="str">
            <v>18288831348</v>
          </cell>
          <cell r="Y893" t="str">
            <v>2013年底</v>
          </cell>
          <cell r="Z893" t="str">
            <v>2013年12月</v>
          </cell>
          <cell r="AA893" t="str">
            <v>脱贫户</v>
          </cell>
        </row>
        <row r="894">
          <cell r="I894" t="str">
            <v>533422199908130014</v>
          </cell>
          <cell r="J894" t="str">
            <v>5</v>
          </cell>
          <cell r="K894" t="str">
            <v>之子</v>
          </cell>
          <cell r="L894" t="str">
            <v>藏族</v>
          </cell>
          <cell r="M894" t="str">
            <v/>
          </cell>
          <cell r="N894" t="str">
            <v>高职高专二年级</v>
          </cell>
          <cell r="O894" t="str">
            <v>健康</v>
          </cell>
          <cell r="P894" t="str">
            <v>无劳动力</v>
          </cell>
          <cell r="Q894" t="str">
            <v>0</v>
          </cell>
          <cell r="R894" t="str">
            <v>是</v>
          </cell>
          <cell r="S894" t="str">
            <v>因学</v>
          </cell>
          <cell r="T894" t="str">
            <v>否</v>
          </cell>
          <cell r="U894" t="str">
            <v>是</v>
          </cell>
          <cell r="V894" t="str">
            <v>12050.4</v>
          </cell>
          <cell r="W894" t="str">
            <v>13988746892</v>
          </cell>
          <cell r="X894" t="str">
            <v>0</v>
          </cell>
          <cell r="Y894" t="str">
            <v>2013年底</v>
          </cell>
          <cell r="Z894" t="str">
            <v>2013年12月</v>
          </cell>
          <cell r="AA894" t="str">
            <v>脱贫户</v>
          </cell>
        </row>
        <row r="895">
          <cell r="I895" t="str">
            <v>533422199712280010</v>
          </cell>
          <cell r="J895" t="str">
            <v>5</v>
          </cell>
          <cell r="K895" t="str">
            <v>之子</v>
          </cell>
          <cell r="L895" t="str">
            <v>藏族</v>
          </cell>
          <cell r="M895" t="str">
            <v>初中</v>
          </cell>
          <cell r="N895" t="str">
            <v/>
          </cell>
          <cell r="O895" t="str">
            <v>健康</v>
          </cell>
          <cell r="P895" t="str">
            <v>普通劳动力</v>
          </cell>
          <cell r="Q895" t="str">
            <v>5</v>
          </cell>
          <cell r="R895" t="str">
            <v>是</v>
          </cell>
          <cell r="S895" t="str">
            <v>因学</v>
          </cell>
          <cell r="T895" t="str">
            <v>否</v>
          </cell>
          <cell r="U895" t="str">
            <v>是</v>
          </cell>
          <cell r="V895" t="str">
            <v>12050.4</v>
          </cell>
          <cell r="W895" t="str">
            <v>13988746892</v>
          </cell>
          <cell r="X895" t="str">
            <v>18288831348</v>
          </cell>
          <cell r="Y895" t="str">
            <v>2013年底</v>
          </cell>
          <cell r="Z895" t="str">
            <v>2013年12月</v>
          </cell>
          <cell r="AA895" t="str">
            <v>脱贫户</v>
          </cell>
        </row>
        <row r="896">
          <cell r="I896" t="str">
            <v>53342219390720002842</v>
          </cell>
          <cell r="J896" t="str">
            <v>5</v>
          </cell>
          <cell r="K896" t="str">
            <v>之母</v>
          </cell>
          <cell r="L896" t="str">
            <v>藏族</v>
          </cell>
          <cell r="M896" t="str">
            <v>文盲或半文盲</v>
          </cell>
          <cell r="N896" t="str">
            <v/>
          </cell>
          <cell r="O896" t="str">
            <v>残疾</v>
          </cell>
          <cell r="P896" t="str">
            <v>无劳动力</v>
          </cell>
          <cell r="Q896" t="str">
            <v>0</v>
          </cell>
          <cell r="R896" t="str">
            <v>是</v>
          </cell>
          <cell r="S896" t="str">
            <v>因学</v>
          </cell>
          <cell r="T896" t="str">
            <v>否</v>
          </cell>
          <cell r="U896" t="str">
            <v>是</v>
          </cell>
          <cell r="V896" t="str">
            <v>12050.4</v>
          </cell>
          <cell r="W896" t="str">
            <v>13988746892</v>
          </cell>
          <cell r="X896" t="str">
            <v>0</v>
          </cell>
          <cell r="Y896" t="str">
            <v>2013年底</v>
          </cell>
          <cell r="Z896" t="str">
            <v>2016年12月</v>
          </cell>
          <cell r="AA896" t="str">
            <v>脱贫户</v>
          </cell>
        </row>
        <row r="897">
          <cell r="I897" t="str">
            <v>533422197503280015</v>
          </cell>
          <cell r="J897" t="str">
            <v>4</v>
          </cell>
          <cell r="K897" t="str">
            <v>户主</v>
          </cell>
          <cell r="L897" t="str">
            <v>藏族</v>
          </cell>
          <cell r="M897" t="str">
            <v>小学</v>
          </cell>
          <cell r="N897" t="str">
            <v/>
          </cell>
          <cell r="O897" t="str">
            <v>健康</v>
          </cell>
          <cell r="P897" t="str">
            <v>普通劳动力</v>
          </cell>
          <cell r="Q897" t="str">
            <v>4</v>
          </cell>
          <cell r="R897" t="str">
            <v>是</v>
          </cell>
          <cell r="S897" t="str">
            <v>因学</v>
          </cell>
          <cell r="T897" t="str">
            <v>否</v>
          </cell>
          <cell r="U897" t="str">
            <v>是</v>
          </cell>
          <cell r="V897" t="str">
            <v>39732.68</v>
          </cell>
          <cell r="W897" t="str">
            <v>13988739338</v>
          </cell>
          <cell r="X897" t="str">
            <v>13988739338</v>
          </cell>
          <cell r="Y897" t="str">
            <v>2013年底</v>
          </cell>
          <cell r="Z897" t="str">
            <v>2013年12月</v>
          </cell>
          <cell r="AA897" t="str">
            <v>脱贫户</v>
          </cell>
        </row>
        <row r="898">
          <cell r="I898" t="str">
            <v>533422197208090024</v>
          </cell>
          <cell r="J898" t="str">
            <v>4</v>
          </cell>
          <cell r="K898" t="str">
            <v>配偶</v>
          </cell>
          <cell r="L898" t="str">
            <v>藏族</v>
          </cell>
          <cell r="M898" t="str">
            <v>初中</v>
          </cell>
          <cell r="N898" t="str">
            <v/>
          </cell>
          <cell r="O898" t="str">
            <v>健康</v>
          </cell>
          <cell r="P898" t="str">
            <v>普通劳动力</v>
          </cell>
          <cell r="Q898" t="str">
            <v>3</v>
          </cell>
          <cell r="R898" t="str">
            <v>是</v>
          </cell>
          <cell r="S898" t="str">
            <v>因学</v>
          </cell>
          <cell r="T898" t="str">
            <v>否</v>
          </cell>
          <cell r="U898" t="str">
            <v>是</v>
          </cell>
          <cell r="V898" t="str">
            <v>39732.68</v>
          </cell>
          <cell r="W898" t="str">
            <v>13988739338</v>
          </cell>
          <cell r="X898" t="str">
            <v>13988739338</v>
          </cell>
          <cell r="Y898" t="str">
            <v>2013年底</v>
          </cell>
          <cell r="Z898" t="str">
            <v>2013年12月</v>
          </cell>
          <cell r="AA898" t="str">
            <v>脱贫户</v>
          </cell>
        </row>
        <row r="899">
          <cell r="I899" t="str">
            <v>533422199809230028</v>
          </cell>
          <cell r="J899" t="str">
            <v>4</v>
          </cell>
          <cell r="K899" t="str">
            <v>之女</v>
          </cell>
          <cell r="L899" t="str">
            <v>藏族</v>
          </cell>
          <cell r="M899" t="str">
            <v>大专</v>
          </cell>
          <cell r="N899" t="str">
            <v/>
          </cell>
          <cell r="O899" t="str">
            <v>健康</v>
          </cell>
          <cell r="P899" t="str">
            <v>普通劳动力</v>
          </cell>
          <cell r="Q899" t="str">
            <v>0</v>
          </cell>
          <cell r="R899" t="str">
            <v>是</v>
          </cell>
          <cell r="S899" t="str">
            <v>因学</v>
          </cell>
          <cell r="T899" t="str">
            <v>否</v>
          </cell>
          <cell r="U899" t="str">
            <v>是</v>
          </cell>
          <cell r="V899" t="str">
            <v>39732.68</v>
          </cell>
          <cell r="W899" t="str">
            <v>13988739338</v>
          </cell>
          <cell r="X899" t="str">
            <v>13988739338</v>
          </cell>
          <cell r="Y899" t="str">
            <v>2013年底</v>
          </cell>
          <cell r="Z899" t="str">
            <v>2013年12月</v>
          </cell>
          <cell r="AA899" t="str">
            <v>脱贫户</v>
          </cell>
        </row>
        <row r="900">
          <cell r="I900" t="str">
            <v>533422199603210021</v>
          </cell>
          <cell r="J900" t="str">
            <v>4</v>
          </cell>
          <cell r="K900" t="str">
            <v>之女</v>
          </cell>
          <cell r="L900" t="str">
            <v>藏族</v>
          </cell>
          <cell r="M900" t="str">
            <v>本科及以上</v>
          </cell>
          <cell r="N900" t="str">
            <v/>
          </cell>
          <cell r="O900" t="str">
            <v>健康</v>
          </cell>
          <cell r="P900" t="str">
            <v>普通劳动力</v>
          </cell>
          <cell r="Q900" t="str">
            <v>12</v>
          </cell>
          <cell r="R900" t="str">
            <v>是</v>
          </cell>
          <cell r="S900" t="str">
            <v>因学</v>
          </cell>
          <cell r="T900" t="str">
            <v>否</v>
          </cell>
          <cell r="U900" t="str">
            <v>是</v>
          </cell>
          <cell r="V900" t="str">
            <v>39732.68</v>
          </cell>
          <cell r="W900" t="str">
            <v>13988739338</v>
          </cell>
          <cell r="X900" t="str">
            <v>13988739338</v>
          </cell>
          <cell r="Y900" t="str">
            <v>2013年底</v>
          </cell>
          <cell r="Z900" t="str">
            <v>2013年12月</v>
          </cell>
          <cell r="AA900" t="str">
            <v>脱贫户</v>
          </cell>
        </row>
        <row r="901">
          <cell r="I901" t="str">
            <v>533422194608310010</v>
          </cell>
          <cell r="J901" t="str">
            <v>1</v>
          </cell>
          <cell r="K901" t="str">
            <v>户主</v>
          </cell>
          <cell r="L901" t="str">
            <v>藏族</v>
          </cell>
          <cell r="M901" t="str">
            <v>文盲或半文盲</v>
          </cell>
          <cell r="N901" t="str">
            <v/>
          </cell>
          <cell r="O901" t="str">
            <v>长期慢性病</v>
          </cell>
          <cell r="P901" t="str">
            <v>弱劳动力或半劳动力</v>
          </cell>
          <cell r="Q901" t="str">
            <v>0</v>
          </cell>
          <cell r="R901" t="str">
            <v>是</v>
          </cell>
          <cell r="S901" t="str">
            <v>缺劳力</v>
          </cell>
          <cell r="T901" t="str">
            <v>否</v>
          </cell>
          <cell r="U901" t="str">
            <v>是</v>
          </cell>
          <cell r="V901" t="str">
            <v>22664.93</v>
          </cell>
          <cell r="W901" t="str">
            <v>18487693676</v>
          </cell>
          <cell r="X901" t="str">
            <v>18213209288</v>
          </cell>
          <cell r="Y901" t="str">
            <v>2013年底</v>
          </cell>
          <cell r="Z901" t="str">
            <v>2013年12月</v>
          </cell>
          <cell r="AA901" t="str">
            <v>脱贫户</v>
          </cell>
        </row>
        <row r="902">
          <cell r="I902" t="str">
            <v>533422196509180010</v>
          </cell>
          <cell r="J902" t="str">
            <v>6</v>
          </cell>
          <cell r="K902" t="str">
            <v>户主</v>
          </cell>
          <cell r="L902" t="str">
            <v>藏族</v>
          </cell>
          <cell r="M902" t="str">
            <v>小学</v>
          </cell>
          <cell r="N902" t="str">
            <v/>
          </cell>
          <cell r="O902" t="str">
            <v>长期慢性病</v>
          </cell>
          <cell r="P902" t="str">
            <v>普通劳动力</v>
          </cell>
          <cell r="Q902" t="str">
            <v>12</v>
          </cell>
          <cell r="R902" t="str">
            <v>是</v>
          </cell>
          <cell r="S902" t="str">
            <v>缺资金</v>
          </cell>
          <cell r="T902" t="str">
            <v>否</v>
          </cell>
          <cell r="U902" t="str">
            <v>是</v>
          </cell>
          <cell r="V902" t="str">
            <v>14732.4</v>
          </cell>
          <cell r="W902" t="str">
            <v>18787692319</v>
          </cell>
          <cell r="X902" t="str">
            <v>18787692319</v>
          </cell>
          <cell r="Y902" t="str">
            <v>2013年底</v>
          </cell>
          <cell r="Z902" t="str">
            <v>2013年12月</v>
          </cell>
          <cell r="AA902" t="str">
            <v>脱贫户</v>
          </cell>
        </row>
        <row r="903">
          <cell r="I903" t="str">
            <v>533422196905170025</v>
          </cell>
          <cell r="J903" t="str">
            <v>6</v>
          </cell>
          <cell r="K903" t="str">
            <v>配偶</v>
          </cell>
          <cell r="L903" t="str">
            <v>藏族</v>
          </cell>
          <cell r="M903" t="str">
            <v>文盲或半文盲</v>
          </cell>
          <cell r="N903" t="str">
            <v/>
          </cell>
          <cell r="O903" t="str">
            <v>健康</v>
          </cell>
          <cell r="P903" t="str">
            <v>普通劳动力</v>
          </cell>
          <cell r="Q903" t="str">
            <v>0</v>
          </cell>
          <cell r="R903" t="str">
            <v>是</v>
          </cell>
          <cell r="S903" t="str">
            <v>缺资金</v>
          </cell>
          <cell r="T903" t="str">
            <v>否</v>
          </cell>
          <cell r="U903" t="str">
            <v>是</v>
          </cell>
          <cell r="V903" t="str">
            <v>14732.4</v>
          </cell>
          <cell r="W903" t="str">
            <v>18787692319</v>
          </cell>
          <cell r="X903" t="str">
            <v>18787692319</v>
          </cell>
          <cell r="Y903" t="str">
            <v>2013年底</v>
          </cell>
          <cell r="Z903" t="str">
            <v>2013年12月</v>
          </cell>
          <cell r="AA903" t="str">
            <v>脱贫户</v>
          </cell>
        </row>
        <row r="904">
          <cell r="I904" t="str">
            <v>533422199105100022</v>
          </cell>
          <cell r="J904" t="str">
            <v>6</v>
          </cell>
          <cell r="K904" t="str">
            <v>之女</v>
          </cell>
          <cell r="L904" t="str">
            <v>藏族</v>
          </cell>
          <cell r="M904" t="str">
            <v>小学</v>
          </cell>
          <cell r="N904" t="str">
            <v/>
          </cell>
          <cell r="O904" t="str">
            <v>健康</v>
          </cell>
          <cell r="P904" t="str">
            <v>普通劳动力</v>
          </cell>
          <cell r="Q904" t="str">
            <v>6</v>
          </cell>
          <cell r="R904" t="str">
            <v>是</v>
          </cell>
          <cell r="S904" t="str">
            <v>缺资金</v>
          </cell>
          <cell r="T904" t="str">
            <v>否</v>
          </cell>
          <cell r="U904" t="str">
            <v>是</v>
          </cell>
          <cell r="V904" t="str">
            <v>14732.4</v>
          </cell>
          <cell r="W904" t="str">
            <v>18787692319</v>
          </cell>
          <cell r="X904" t="str">
            <v>18787692319</v>
          </cell>
          <cell r="Y904" t="str">
            <v>2013年底</v>
          </cell>
          <cell r="Z904" t="str">
            <v>2013年12月</v>
          </cell>
          <cell r="AA904" t="str">
            <v>脱贫户</v>
          </cell>
        </row>
        <row r="905">
          <cell r="I905" t="str">
            <v>533422198912050012</v>
          </cell>
          <cell r="J905" t="str">
            <v>6</v>
          </cell>
          <cell r="K905" t="str">
            <v>之女婿</v>
          </cell>
          <cell r="L905" t="str">
            <v>藏族</v>
          </cell>
          <cell r="M905" t="str">
            <v>小学</v>
          </cell>
          <cell r="N905" t="str">
            <v/>
          </cell>
          <cell r="O905" t="str">
            <v>健康</v>
          </cell>
          <cell r="P905" t="str">
            <v>普通劳动力</v>
          </cell>
          <cell r="Q905" t="str">
            <v>5</v>
          </cell>
          <cell r="R905" t="str">
            <v>是</v>
          </cell>
          <cell r="S905" t="str">
            <v>缺资金</v>
          </cell>
          <cell r="T905" t="str">
            <v>否</v>
          </cell>
          <cell r="U905" t="str">
            <v>是</v>
          </cell>
          <cell r="V905" t="str">
            <v>14732.4</v>
          </cell>
          <cell r="W905" t="str">
            <v>18787692319</v>
          </cell>
          <cell r="X905" t="str">
            <v>18787692319</v>
          </cell>
          <cell r="Y905" t="str">
            <v>2013年底</v>
          </cell>
          <cell r="Z905" t="str">
            <v>2013年12月</v>
          </cell>
          <cell r="AA905" t="str">
            <v>脱贫户</v>
          </cell>
        </row>
        <row r="906">
          <cell r="I906" t="str">
            <v>533422200808010010</v>
          </cell>
          <cell r="J906" t="str">
            <v>6</v>
          </cell>
          <cell r="K906" t="str">
            <v>之孙子</v>
          </cell>
          <cell r="L906" t="str">
            <v>藏族</v>
          </cell>
          <cell r="M906" t="str">
            <v/>
          </cell>
          <cell r="N906" t="str">
            <v>小学</v>
          </cell>
          <cell r="O906" t="str">
            <v>健康</v>
          </cell>
          <cell r="P906" t="str">
            <v>无劳动力</v>
          </cell>
          <cell r="Q906" t="str">
            <v/>
          </cell>
          <cell r="R906" t="str">
            <v>是</v>
          </cell>
          <cell r="S906" t="str">
            <v>缺资金</v>
          </cell>
          <cell r="T906" t="str">
            <v>否</v>
          </cell>
          <cell r="U906" t="str">
            <v>是</v>
          </cell>
          <cell r="V906" t="str">
            <v>14732.4</v>
          </cell>
          <cell r="W906" t="str">
            <v>18787692319</v>
          </cell>
          <cell r="X906" t="str">
            <v>18787692319</v>
          </cell>
          <cell r="Y906" t="str">
            <v>2013年底</v>
          </cell>
          <cell r="Z906" t="str">
            <v>2016年12月</v>
          </cell>
          <cell r="AA906" t="str">
            <v>脱贫户</v>
          </cell>
        </row>
        <row r="907">
          <cell r="I907" t="str">
            <v>533422201001200029</v>
          </cell>
          <cell r="J907" t="str">
            <v>6</v>
          </cell>
          <cell r="K907" t="str">
            <v>之孙女</v>
          </cell>
          <cell r="L907" t="str">
            <v>藏族</v>
          </cell>
          <cell r="M907" t="str">
            <v/>
          </cell>
          <cell r="N907" t="str">
            <v>小学</v>
          </cell>
          <cell r="O907" t="str">
            <v>健康</v>
          </cell>
          <cell r="P907" t="str">
            <v>无劳动力</v>
          </cell>
          <cell r="Q907" t="str">
            <v/>
          </cell>
          <cell r="R907" t="str">
            <v>是</v>
          </cell>
          <cell r="S907" t="str">
            <v>缺资金</v>
          </cell>
          <cell r="T907" t="str">
            <v>否</v>
          </cell>
          <cell r="U907" t="str">
            <v>是</v>
          </cell>
          <cell r="V907" t="str">
            <v>14732.4</v>
          </cell>
          <cell r="W907" t="str">
            <v>18787692319</v>
          </cell>
          <cell r="X907" t="str">
            <v>18787692319</v>
          </cell>
          <cell r="Y907" t="str">
            <v>2013年底</v>
          </cell>
          <cell r="Z907" t="str">
            <v>2016年12月</v>
          </cell>
          <cell r="AA907" t="str">
            <v>脱贫户</v>
          </cell>
        </row>
        <row r="908">
          <cell r="I908" t="str">
            <v>533422194908040016</v>
          </cell>
          <cell r="J908" t="str">
            <v>2</v>
          </cell>
          <cell r="K908" t="str">
            <v>户主</v>
          </cell>
          <cell r="L908" t="str">
            <v>藏族</v>
          </cell>
          <cell r="M908" t="str">
            <v>小学</v>
          </cell>
          <cell r="N908" t="str">
            <v/>
          </cell>
          <cell r="O908" t="str">
            <v>长期慢性病</v>
          </cell>
          <cell r="P908" t="str">
            <v>无劳动力</v>
          </cell>
          <cell r="Q908" t="str">
            <v>0</v>
          </cell>
          <cell r="R908" t="str">
            <v>是</v>
          </cell>
          <cell r="S908" t="str">
            <v>缺劳力</v>
          </cell>
          <cell r="T908" t="str">
            <v>否</v>
          </cell>
          <cell r="U908" t="str">
            <v>是</v>
          </cell>
          <cell r="V908" t="str">
            <v>19359.7</v>
          </cell>
          <cell r="W908" t="str">
            <v>15987594801</v>
          </cell>
          <cell r="X908" t="str">
            <v>15987594801</v>
          </cell>
          <cell r="Y908" t="str">
            <v>2013年底</v>
          </cell>
          <cell r="Z908" t="str">
            <v>2013年12月</v>
          </cell>
          <cell r="AA908" t="str">
            <v>脱贫户</v>
          </cell>
        </row>
        <row r="909">
          <cell r="I909" t="str">
            <v>533422197608050048</v>
          </cell>
          <cell r="J909" t="str">
            <v>2</v>
          </cell>
          <cell r="K909" t="str">
            <v>之女</v>
          </cell>
          <cell r="L909" t="str">
            <v>藏族</v>
          </cell>
          <cell r="M909" t="str">
            <v>小学</v>
          </cell>
          <cell r="N909" t="str">
            <v/>
          </cell>
          <cell r="O909" t="str">
            <v>健康</v>
          </cell>
          <cell r="P909" t="str">
            <v>普通劳动力</v>
          </cell>
          <cell r="Q909" t="str">
            <v>12</v>
          </cell>
          <cell r="R909" t="str">
            <v>是</v>
          </cell>
          <cell r="S909" t="str">
            <v>缺劳力</v>
          </cell>
          <cell r="T909" t="str">
            <v>否</v>
          </cell>
          <cell r="U909" t="str">
            <v>是</v>
          </cell>
          <cell r="V909" t="str">
            <v>19359.7</v>
          </cell>
          <cell r="W909" t="str">
            <v>15987594801</v>
          </cell>
          <cell r="X909" t="str">
            <v>15987594801</v>
          </cell>
          <cell r="Y909" t="str">
            <v>2013年底</v>
          </cell>
          <cell r="Z909" t="str">
            <v>2013年12月</v>
          </cell>
          <cell r="AA909" t="str">
            <v>脱贫户</v>
          </cell>
        </row>
        <row r="910">
          <cell r="I910" t="str">
            <v>533422197103190010</v>
          </cell>
          <cell r="J910" t="str">
            <v>5</v>
          </cell>
          <cell r="K910" t="str">
            <v>户主</v>
          </cell>
          <cell r="L910" t="str">
            <v>藏族</v>
          </cell>
          <cell r="M910" t="str">
            <v>文盲或半文盲</v>
          </cell>
          <cell r="N910" t="str">
            <v/>
          </cell>
          <cell r="O910" t="str">
            <v>健康</v>
          </cell>
          <cell r="P910" t="str">
            <v>普通劳动力</v>
          </cell>
          <cell r="Q910" t="str">
            <v>12</v>
          </cell>
          <cell r="R910" t="str">
            <v>是</v>
          </cell>
          <cell r="S910" t="str">
            <v>因残</v>
          </cell>
          <cell r="T910" t="str">
            <v>否</v>
          </cell>
          <cell r="U910" t="str">
            <v>是</v>
          </cell>
          <cell r="V910" t="str">
            <v>21232.32</v>
          </cell>
          <cell r="W910" t="str">
            <v>13988725430</v>
          </cell>
          <cell r="X910" t="str">
            <v>13988706851</v>
          </cell>
          <cell r="Y910" t="str">
            <v>2013年底</v>
          </cell>
          <cell r="Z910" t="str">
            <v>2013年12月</v>
          </cell>
          <cell r="AA910" t="str">
            <v>脱贫户</v>
          </cell>
        </row>
        <row r="911">
          <cell r="I911" t="str">
            <v>533422197108180022</v>
          </cell>
          <cell r="J911" t="str">
            <v>5</v>
          </cell>
          <cell r="K911" t="str">
            <v>配偶</v>
          </cell>
          <cell r="L911" t="str">
            <v>藏族</v>
          </cell>
          <cell r="M911" t="str">
            <v>文盲或半文盲</v>
          </cell>
          <cell r="N911" t="str">
            <v/>
          </cell>
          <cell r="O911" t="str">
            <v>健康</v>
          </cell>
          <cell r="P911" t="str">
            <v>普通劳动力</v>
          </cell>
          <cell r="Q911" t="str">
            <v>2</v>
          </cell>
          <cell r="R911" t="str">
            <v>是</v>
          </cell>
          <cell r="S911" t="str">
            <v>因残</v>
          </cell>
          <cell r="T911" t="str">
            <v>否</v>
          </cell>
          <cell r="U911" t="str">
            <v>是</v>
          </cell>
          <cell r="V911" t="str">
            <v>21232.32</v>
          </cell>
          <cell r="W911" t="str">
            <v>13988725430</v>
          </cell>
          <cell r="X911" t="str">
            <v>13988725430</v>
          </cell>
          <cell r="Y911" t="str">
            <v>2013年底</v>
          </cell>
          <cell r="Z911" t="str">
            <v>2013年12月</v>
          </cell>
          <cell r="AA911" t="str">
            <v>脱贫户</v>
          </cell>
        </row>
        <row r="912">
          <cell r="I912" t="str">
            <v>533422199705180011</v>
          </cell>
          <cell r="J912" t="str">
            <v>5</v>
          </cell>
          <cell r="K912" t="str">
            <v>之子</v>
          </cell>
          <cell r="L912" t="str">
            <v>藏族</v>
          </cell>
          <cell r="M912" t="str">
            <v>初中</v>
          </cell>
          <cell r="N912" t="str">
            <v/>
          </cell>
          <cell r="O912" t="str">
            <v>健康</v>
          </cell>
          <cell r="P912" t="str">
            <v>普通劳动力</v>
          </cell>
          <cell r="Q912" t="str">
            <v>3</v>
          </cell>
          <cell r="R912" t="str">
            <v>是</v>
          </cell>
          <cell r="S912" t="str">
            <v>因残</v>
          </cell>
          <cell r="T912" t="str">
            <v>否</v>
          </cell>
          <cell r="U912" t="str">
            <v>是</v>
          </cell>
          <cell r="V912" t="str">
            <v>21232.32</v>
          </cell>
          <cell r="W912" t="str">
            <v>13988725430</v>
          </cell>
          <cell r="X912" t="str">
            <v>13988725430</v>
          </cell>
          <cell r="Y912" t="str">
            <v>2013年底</v>
          </cell>
          <cell r="Z912" t="str">
            <v>2013年12月</v>
          </cell>
          <cell r="AA912" t="str">
            <v>脱贫户</v>
          </cell>
        </row>
        <row r="913">
          <cell r="I913" t="str">
            <v>533422199406190017</v>
          </cell>
          <cell r="J913" t="str">
            <v>5</v>
          </cell>
          <cell r="K913" t="str">
            <v>之子</v>
          </cell>
          <cell r="L913" t="str">
            <v>藏族</v>
          </cell>
          <cell r="M913" t="str">
            <v>初中</v>
          </cell>
          <cell r="N913" t="str">
            <v/>
          </cell>
          <cell r="O913" t="str">
            <v>健康</v>
          </cell>
          <cell r="P913" t="str">
            <v>普通劳动力</v>
          </cell>
          <cell r="Q913" t="str">
            <v>0</v>
          </cell>
          <cell r="R913" t="str">
            <v>是</v>
          </cell>
          <cell r="S913" t="str">
            <v>因残</v>
          </cell>
          <cell r="T913" t="str">
            <v>否</v>
          </cell>
          <cell r="U913" t="str">
            <v>是</v>
          </cell>
          <cell r="V913" t="str">
            <v>21232.32</v>
          </cell>
          <cell r="W913" t="str">
            <v>13988725430</v>
          </cell>
          <cell r="X913" t="str">
            <v>13988725430</v>
          </cell>
          <cell r="Y913" t="str">
            <v>2013年底</v>
          </cell>
          <cell r="Z913" t="str">
            <v>2013年12月</v>
          </cell>
          <cell r="AA913" t="str">
            <v>脱贫户</v>
          </cell>
        </row>
        <row r="914">
          <cell r="I914" t="str">
            <v>53342219641219002873</v>
          </cell>
          <cell r="J914" t="str">
            <v>5</v>
          </cell>
          <cell r="K914" t="str">
            <v>其他</v>
          </cell>
          <cell r="L914" t="str">
            <v>藏族</v>
          </cell>
          <cell r="M914" t="str">
            <v>文盲或半文盲</v>
          </cell>
          <cell r="N914" t="str">
            <v/>
          </cell>
          <cell r="O914" t="str">
            <v>残疾,长期慢性病</v>
          </cell>
          <cell r="P914" t="str">
            <v>弱劳动力或半劳动力</v>
          </cell>
          <cell r="Q914" t="str">
            <v>12</v>
          </cell>
          <cell r="R914" t="str">
            <v>是</v>
          </cell>
          <cell r="S914" t="str">
            <v>因残</v>
          </cell>
          <cell r="T914" t="str">
            <v>否</v>
          </cell>
          <cell r="U914" t="str">
            <v>是</v>
          </cell>
          <cell r="V914" t="str">
            <v>21232.32</v>
          </cell>
          <cell r="W914" t="str">
            <v>13988725430</v>
          </cell>
          <cell r="X914" t="str">
            <v>13988725430</v>
          </cell>
          <cell r="Y914" t="str">
            <v>2013年底</v>
          </cell>
          <cell r="Z914" t="str">
            <v>2013年12月</v>
          </cell>
          <cell r="AA914" t="str">
            <v>脱贫户</v>
          </cell>
        </row>
        <row r="915">
          <cell r="I915" t="str">
            <v>53342219860702001X</v>
          </cell>
          <cell r="J915" t="str">
            <v>3</v>
          </cell>
          <cell r="K915" t="str">
            <v>户主</v>
          </cell>
          <cell r="L915" t="str">
            <v>藏族</v>
          </cell>
          <cell r="M915" t="str">
            <v>小学</v>
          </cell>
          <cell r="N915" t="str">
            <v/>
          </cell>
          <cell r="O915" t="str">
            <v>健康</v>
          </cell>
          <cell r="P915" t="str">
            <v>普通劳动力</v>
          </cell>
          <cell r="Q915" t="str">
            <v>12</v>
          </cell>
          <cell r="R915" t="str">
            <v>是</v>
          </cell>
          <cell r="S915" t="str">
            <v>缺技术</v>
          </cell>
          <cell r="T915" t="str">
            <v>否</v>
          </cell>
          <cell r="U915" t="str">
            <v>是</v>
          </cell>
          <cell r="V915" t="str">
            <v>20052.67</v>
          </cell>
          <cell r="W915" t="str">
            <v>18288838398</v>
          </cell>
          <cell r="X915" t="str">
            <v>18288838398</v>
          </cell>
          <cell r="Y915" t="str">
            <v>2013年底</v>
          </cell>
          <cell r="Z915" t="str">
            <v>2013年12月</v>
          </cell>
          <cell r="AA915" t="str">
            <v>脱贫户</v>
          </cell>
        </row>
        <row r="916">
          <cell r="I916" t="str">
            <v>542129198205060122</v>
          </cell>
          <cell r="J916" t="str">
            <v>3</v>
          </cell>
          <cell r="K916" t="str">
            <v>配偶</v>
          </cell>
          <cell r="L916" t="str">
            <v>藏族</v>
          </cell>
          <cell r="M916" t="str">
            <v>文盲或半文盲</v>
          </cell>
          <cell r="N916" t="str">
            <v/>
          </cell>
          <cell r="O916" t="str">
            <v>健康</v>
          </cell>
          <cell r="P916" t="str">
            <v>普通劳动力</v>
          </cell>
          <cell r="Q916" t="str">
            <v>2</v>
          </cell>
          <cell r="R916" t="str">
            <v>是</v>
          </cell>
          <cell r="S916" t="str">
            <v>缺技术</v>
          </cell>
          <cell r="T916" t="str">
            <v>否</v>
          </cell>
          <cell r="U916" t="str">
            <v>是</v>
          </cell>
          <cell r="V916" t="str">
            <v>20052.67</v>
          </cell>
          <cell r="W916" t="str">
            <v>18288838398</v>
          </cell>
          <cell r="X916" t="str">
            <v>18288838398</v>
          </cell>
          <cell r="Y916" t="str">
            <v>2013年底</v>
          </cell>
          <cell r="Z916" t="str">
            <v>2016年12月</v>
          </cell>
          <cell r="AA916" t="str">
            <v>脱贫户</v>
          </cell>
        </row>
        <row r="917">
          <cell r="I917" t="str">
            <v>533422200808010029</v>
          </cell>
          <cell r="J917" t="str">
            <v>3</v>
          </cell>
          <cell r="K917" t="str">
            <v>之女</v>
          </cell>
          <cell r="L917" t="str">
            <v>藏族</v>
          </cell>
          <cell r="M917" t="str">
            <v/>
          </cell>
          <cell r="N917" t="str">
            <v>小学</v>
          </cell>
          <cell r="O917" t="str">
            <v>健康</v>
          </cell>
          <cell r="P917" t="str">
            <v>无劳动力</v>
          </cell>
          <cell r="Q917" t="str">
            <v/>
          </cell>
          <cell r="R917" t="str">
            <v>是</v>
          </cell>
          <cell r="S917" t="str">
            <v>缺技术</v>
          </cell>
          <cell r="T917" t="str">
            <v>否</v>
          </cell>
          <cell r="U917" t="str">
            <v>是</v>
          </cell>
          <cell r="V917" t="str">
            <v>20052.67</v>
          </cell>
          <cell r="W917" t="str">
            <v>18288838398</v>
          </cell>
          <cell r="X917" t="str">
            <v>18288838398</v>
          </cell>
          <cell r="Y917" t="str">
            <v>2013年底</v>
          </cell>
          <cell r="Z917" t="str">
            <v>2016年12月</v>
          </cell>
          <cell r="AA917" t="str">
            <v>脱贫户</v>
          </cell>
        </row>
        <row r="918">
          <cell r="I918" t="str">
            <v>533422197106140043</v>
          </cell>
          <cell r="J918" t="str">
            <v>2</v>
          </cell>
          <cell r="K918" t="str">
            <v>户主</v>
          </cell>
          <cell r="L918" t="str">
            <v>藏族</v>
          </cell>
          <cell r="M918" t="str">
            <v>小学</v>
          </cell>
          <cell r="N918" t="str">
            <v/>
          </cell>
          <cell r="O918" t="str">
            <v>健康</v>
          </cell>
          <cell r="P918" t="str">
            <v>普通劳动力</v>
          </cell>
          <cell r="Q918" t="str">
            <v>12</v>
          </cell>
          <cell r="R918" t="str">
            <v>是</v>
          </cell>
          <cell r="S918" t="str">
            <v>缺技术</v>
          </cell>
          <cell r="T918" t="str">
            <v>否</v>
          </cell>
          <cell r="U918" t="str">
            <v>是</v>
          </cell>
          <cell r="V918" t="str">
            <v>15452.44</v>
          </cell>
          <cell r="W918" t="str">
            <v>18308876558</v>
          </cell>
          <cell r="X918" t="str">
            <v>18308876558</v>
          </cell>
          <cell r="Y918" t="str">
            <v>2013年底</v>
          </cell>
          <cell r="Z918" t="str">
            <v>2013年12月</v>
          </cell>
          <cell r="AA918" t="str">
            <v>脱贫户</v>
          </cell>
        </row>
        <row r="919">
          <cell r="I919" t="str">
            <v>533422198902170010</v>
          </cell>
          <cell r="J919" t="str">
            <v>2</v>
          </cell>
          <cell r="K919" t="str">
            <v>之子</v>
          </cell>
          <cell r="L919" t="str">
            <v>藏族</v>
          </cell>
          <cell r="M919" t="str">
            <v>小学</v>
          </cell>
          <cell r="N919" t="str">
            <v/>
          </cell>
          <cell r="O919" t="str">
            <v>健康</v>
          </cell>
          <cell r="P919" t="str">
            <v>普通劳动力</v>
          </cell>
          <cell r="Q919" t="str">
            <v>12</v>
          </cell>
          <cell r="R919" t="str">
            <v>是</v>
          </cell>
          <cell r="S919" t="str">
            <v>缺技术</v>
          </cell>
          <cell r="T919" t="str">
            <v>否</v>
          </cell>
          <cell r="U919" t="str">
            <v>是</v>
          </cell>
          <cell r="V919" t="str">
            <v>15452.44</v>
          </cell>
          <cell r="W919" t="str">
            <v>18308876558</v>
          </cell>
          <cell r="X919" t="str">
            <v>18308876558</v>
          </cell>
          <cell r="Y919" t="str">
            <v>2013年底</v>
          </cell>
          <cell r="Z919" t="str">
            <v>2013年12月</v>
          </cell>
          <cell r="AA919" t="str">
            <v>脱贫户</v>
          </cell>
        </row>
        <row r="920">
          <cell r="I920" t="str">
            <v>533422196908200015</v>
          </cell>
          <cell r="J920" t="str">
            <v>4</v>
          </cell>
          <cell r="K920" t="str">
            <v>户主</v>
          </cell>
          <cell r="L920" t="str">
            <v>藏族</v>
          </cell>
          <cell r="M920" t="str">
            <v>文盲或半文盲</v>
          </cell>
          <cell r="N920" t="str">
            <v/>
          </cell>
          <cell r="O920" t="str">
            <v>健康</v>
          </cell>
          <cell r="P920" t="str">
            <v>普通劳动力</v>
          </cell>
          <cell r="Q920" t="str">
            <v>12</v>
          </cell>
          <cell r="R920" t="str">
            <v>是</v>
          </cell>
          <cell r="S920" t="str">
            <v>因学</v>
          </cell>
          <cell r="T920" t="str">
            <v>否</v>
          </cell>
          <cell r="U920" t="str">
            <v>是</v>
          </cell>
          <cell r="V920" t="str">
            <v>10862.79</v>
          </cell>
          <cell r="W920" t="str">
            <v>18213222933</v>
          </cell>
          <cell r="X920" t="str">
            <v>18213222933</v>
          </cell>
          <cell r="Y920" t="str">
            <v>2013年底</v>
          </cell>
          <cell r="Z920" t="str">
            <v>2013年12月</v>
          </cell>
          <cell r="AA920" t="str">
            <v>脱贫户</v>
          </cell>
        </row>
        <row r="921">
          <cell r="I921" t="str">
            <v>533422197203040044</v>
          </cell>
          <cell r="J921" t="str">
            <v>4</v>
          </cell>
          <cell r="K921" t="str">
            <v>配偶</v>
          </cell>
          <cell r="L921" t="str">
            <v>藏族</v>
          </cell>
          <cell r="M921" t="str">
            <v>文盲或半文盲</v>
          </cell>
          <cell r="N921" t="str">
            <v/>
          </cell>
          <cell r="O921" t="str">
            <v>健康</v>
          </cell>
          <cell r="P921" t="str">
            <v>普通劳动力</v>
          </cell>
          <cell r="Q921" t="str">
            <v>1</v>
          </cell>
          <cell r="R921" t="str">
            <v>是</v>
          </cell>
          <cell r="S921" t="str">
            <v>因学</v>
          </cell>
          <cell r="T921" t="str">
            <v>否</v>
          </cell>
          <cell r="U921" t="str">
            <v>是</v>
          </cell>
          <cell r="V921" t="str">
            <v>10862.79</v>
          </cell>
          <cell r="W921" t="str">
            <v>18213222933</v>
          </cell>
          <cell r="X921" t="str">
            <v>18213221933</v>
          </cell>
          <cell r="Y921" t="str">
            <v>2013年底</v>
          </cell>
          <cell r="Z921" t="str">
            <v>2013年12月</v>
          </cell>
          <cell r="AA921" t="str">
            <v>脱贫户</v>
          </cell>
        </row>
        <row r="922">
          <cell r="I922" t="str">
            <v>53342219920111001X</v>
          </cell>
          <cell r="J922" t="str">
            <v>4</v>
          </cell>
          <cell r="K922" t="str">
            <v>之子</v>
          </cell>
          <cell r="L922" t="str">
            <v>藏族</v>
          </cell>
          <cell r="M922" t="str">
            <v>本科及以上</v>
          </cell>
          <cell r="N922" t="str">
            <v/>
          </cell>
          <cell r="O922" t="str">
            <v>健康</v>
          </cell>
          <cell r="P922" t="str">
            <v>普通劳动力</v>
          </cell>
          <cell r="Q922" t="str">
            <v>12</v>
          </cell>
          <cell r="R922" t="str">
            <v>是</v>
          </cell>
          <cell r="S922" t="str">
            <v>因学</v>
          </cell>
          <cell r="T922" t="str">
            <v>否</v>
          </cell>
          <cell r="U922" t="str">
            <v>是</v>
          </cell>
          <cell r="V922" t="str">
            <v>10862.79</v>
          </cell>
          <cell r="W922" t="str">
            <v>18213222933</v>
          </cell>
          <cell r="X922" t="str">
            <v>18213222933</v>
          </cell>
          <cell r="Y922" t="str">
            <v>2013年底</v>
          </cell>
          <cell r="Z922" t="str">
            <v>2013年12月</v>
          </cell>
          <cell r="AA922" t="str">
            <v>脱贫户</v>
          </cell>
        </row>
        <row r="923">
          <cell r="I923" t="str">
            <v>533422199404270013</v>
          </cell>
          <cell r="J923" t="str">
            <v>4</v>
          </cell>
          <cell r="K923" t="str">
            <v>之子</v>
          </cell>
          <cell r="L923" t="str">
            <v>藏族</v>
          </cell>
          <cell r="M923" t="str">
            <v>初中</v>
          </cell>
          <cell r="N923" t="str">
            <v/>
          </cell>
          <cell r="O923" t="str">
            <v>健康</v>
          </cell>
          <cell r="P923" t="str">
            <v>普通劳动力</v>
          </cell>
          <cell r="Q923" t="str">
            <v>12</v>
          </cell>
          <cell r="R923" t="str">
            <v>是</v>
          </cell>
          <cell r="S923" t="str">
            <v>因学</v>
          </cell>
          <cell r="T923" t="str">
            <v>否</v>
          </cell>
          <cell r="U923" t="str">
            <v>是</v>
          </cell>
          <cell r="V923" t="str">
            <v>10862.79</v>
          </cell>
          <cell r="W923" t="str">
            <v>18213222933</v>
          </cell>
          <cell r="X923" t="str">
            <v>18213221933</v>
          </cell>
          <cell r="Y923" t="str">
            <v>2013年底</v>
          </cell>
          <cell r="Z923" t="str">
            <v>2013年12月</v>
          </cell>
          <cell r="AA923" t="str">
            <v>脱贫户</v>
          </cell>
        </row>
        <row r="924">
          <cell r="I924" t="str">
            <v>53342219690528001343</v>
          </cell>
          <cell r="J924" t="str">
            <v>4</v>
          </cell>
          <cell r="K924" t="str">
            <v>户主</v>
          </cell>
          <cell r="L924" t="str">
            <v>藏族</v>
          </cell>
          <cell r="M924" t="str">
            <v>文盲或半文盲</v>
          </cell>
          <cell r="N924" t="str">
            <v/>
          </cell>
          <cell r="O924" t="str">
            <v>残疾</v>
          </cell>
          <cell r="P924" t="str">
            <v>弱劳动力或半劳动力</v>
          </cell>
          <cell r="Q924" t="str">
            <v>0</v>
          </cell>
          <cell r="R924" t="str">
            <v>是</v>
          </cell>
          <cell r="S924" t="str">
            <v>缺技术</v>
          </cell>
          <cell r="T924" t="str">
            <v>否</v>
          </cell>
          <cell r="U924" t="str">
            <v>是</v>
          </cell>
          <cell r="V924" t="str">
            <v>21085.49</v>
          </cell>
          <cell r="W924" t="str">
            <v>17708871917</v>
          </cell>
          <cell r="X924" t="str">
            <v>17708871917</v>
          </cell>
          <cell r="Y924" t="str">
            <v>2013年底</v>
          </cell>
          <cell r="Z924" t="str">
            <v>2013年12月</v>
          </cell>
          <cell r="AA924" t="str">
            <v>脱贫户</v>
          </cell>
        </row>
        <row r="925">
          <cell r="I925" t="str">
            <v>53342219640308002X</v>
          </cell>
          <cell r="J925" t="str">
            <v>4</v>
          </cell>
          <cell r="K925" t="str">
            <v>配偶</v>
          </cell>
          <cell r="L925" t="str">
            <v>藏族</v>
          </cell>
          <cell r="M925" t="str">
            <v>小学</v>
          </cell>
          <cell r="N925" t="str">
            <v/>
          </cell>
          <cell r="O925" t="str">
            <v>健康</v>
          </cell>
          <cell r="P925" t="str">
            <v>普通劳动力</v>
          </cell>
          <cell r="Q925" t="str">
            <v>12</v>
          </cell>
          <cell r="R925" t="str">
            <v>是</v>
          </cell>
          <cell r="S925" t="str">
            <v>缺技术</v>
          </cell>
          <cell r="T925" t="str">
            <v>否</v>
          </cell>
          <cell r="U925" t="str">
            <v>是</v>
          </cell>
          <cell r="V925" t="str">
            <v>21085.49</v>
          </cell>
          <cell r="W925" t="str">
            <v>17708871917</v>
          </cell>
          <cell r="X925" t="str">
            <v>15894361162</v>
          </cell>
          <cell r="Y925" t="str">
            <v>2013年底</v>
          </cell>
          <cell r="Z925" t="str">
            <v>2013年12月</v>
          </cell>
          <cell r="AA925" t="str">
            <v>脱贫户</v>
          </cell>
        </row>
        <row r="926">
          <cell r="I926" t="str">
            <v>533422198811050021</v>
          </cell>
          <cell r="J926" t="str">
            <v>4</v>
          </cell>
          <cell r="K926" t="str">
            <v>之女</v>
          </cell>
          <cell r="L926" t="str">
            <v>藏族</v>
          </cell>
          <cell r="M926" t="str">
            <v>小学</v>
          </cell>
          <cell r="N926" t="str">
            <v/>
          </cell>
          <cell r="O926" t="str">
            <v>健康</v>
          </cell>
          <cell r="P926" t="str">
            <v>普通劳动力</v>
          </cell>
          <cell r="Q926" t="str">
            <v>12</v>
          </cell>
          <cell r="R926" t="str">
            <v>是</v>
          </cell>
          <cell r="S926" t="str">
            <v>缺技术</v>
          </cell>
          <cell r="T926" t="str">
            <v>否</v>
          </cell>
          <cell r="U926" t="str">
            <v>是</v>
          </cell>
          <cell r="V926" t="str">
            <v>21085.49</v>
          </cell>
          <cell r="W926" t="str">
            <v>17708871917</v>
          </cell>
          <cell r="X926" t="str">
            <v>15894361162</v>
          </cell>
          <cell r="Y926" t="str">
            <v>2013年底</v>
          </cell>
          <cell r="Z926" t="str">
            <v>2013年12月</v>
          </cell>
          <cell r="AA926" t="str">
            <v>脱贫户</v>
          </cell>
        </row>
        <row r="927">
          <cell r="I927" t="str">
            <v>533422200704020011</v>
          </cell>
          <cell r="J927" t="str">
            <v>4</v>
          </cell>
          <cell r="K927" t="str">
            <v>之外孙子</v>
          </cell>
          <cell r="L927" t="str">
            <v>藏族</v>
          </cell>
          <cell r="M927" t="str">
            <v/>
          </cell>
          <cell r="N927" t="str">
            <v>七年级</v>
          </cell>
          <cell r="O927" t="str">
            <v>健康</v>
          </cell>
          <cell r="P927" t="str">
            <v>无劳动力</v>
          </cell>
          <cell r="Q927" t="str">
            <v>0</v>
          </cell>
          <cell r="R927" t="str">
            <v>是</v>
          </cell>
          <cell r="S927" t="str">
            <v>缺技术</v>
          </cell>
          <cell r="T927" t="str">
            <v>否</v>
          </cell>
          <cell r="U927" t="str">
            <v>是</v>
          </cell>
          <cell r="V927" t="str">
            <v>21085.49</v>
          </cell>
          <cell r="W927" t="str">
            <v>17708871917</v>
          </cell>
          <cell r="X927" t="str">
            <v>17708871917</v>
          </cell>
          <cell r="Y927" t="str">
            <v>2013年底</v>
          </cell>
          <cell r="Z927" t="str">
            <v>2013年12月</v>
          </cell>
          <cell r="AA927" t="str">
            <v>脱贫户</v>
          </cell>
        </row>
        <row r="928">
          <cell r="I928" t="str">
            <v>533422194102060026</v>
          </cell>
          <cell r="J928" t="str">
            <v>3</v>
          </cell>
          <cell r="K928" t="str">
            <v>户主</v>
          </cell>
          <cell r="L928" t="str">
            <v>藏族</v>
          </cell>
          <cell r="M928" t="str">
            <v>文盲或半文盲</v>
          </cell>
          <cell r="N928" t="str">
            <v/>
          </cell>
          <cell r="O928" t="str">
            <v>长期慢性病</v>
          </cell>
          <cell r="P928" t="str">
            <v>无劳动力</v>
          </cell>
          <cell r="Q928" t="str">
            <v>0</v>
          </cell>
          <cell r="R928" t="str">
            <v>是</v>
          </cell>
          <cell r="S928" t="str">
            <v>因学</v>
          </cell>
          <cell r="T928" t="str">
            <v>否</v>
          </cell>
          <cell r="U928" t="str">
            <v>是</v>
          </cell>
          <cell r="V928" t="str">
            <v>13496.05</v>
          </cell>
          <cell r="W928" t="str">
            <v>13988797343</v>
          </cell>
          <cell r="X928" t="str">
            <v>13988797343</v>
          </cell>
          <cell r="Y928" t="str">
            <v>2013年底</v>
          </cell>
          <cell r="Z928" t="str">
            <v>2013年12月</v>
          </cell>
          <cell r="AA928" t="str">
            <v>脱贫户</v>
          </cell>
        </row>
        <row r="929">
          <cell r="I929" t="str">
            <v>533422199501080019</v>
          </cell>
          <cell r="J929" t="str">
            <v>3</v>
          </cell>
          <cell r="K929" t="str">
            <v>之孙子</v>
          </cell>
          <cell r="L929" t="str">
            <v>藏族</v>
          </cell>
          <cell r="M929" t="str">
            <v>小学</v>
          </cell>
          <cell r="N929" t="str">
            <v/>
          </cell>
          <cell r="O929" t="str">
            <v>健康</v>
          </cell>
          <cell r="P929" t="str">
            <v>普通劳动力</v>
          </cell>
          <cell r="Q929" t="str">
            <v>12</v>
          </cell>
          <cell r="R929" t="str">
            <v>是</v>
          </cell>
          <cell r="S929" t="str">
            <v>因学</v>
          </cell>
          <cell r="T929" t="str">
            <v>否</v>
          </cell>
          <cell r="U929" t="str">
            <v>是</v>
          </cell>
          <cell r="V929" t="str">
            <v>13496.05</v>
          </cell>
          <cell r="W929" t="str">
            <v>13988797343</v>
          </cell>
          <cell r="X929" t="str">
            <v>13988797343</v>
          </cell>
          <cell r="Y929" t="str">
            <v>2013年底</v>
          </cell>
          <cell r="Z929" t="str">
            <v>2013年12月</v>
          </cell>
          <cell r="AA929" t="str">
            <v>脱贫户</v>
          </cell>
        </row>
        <row r="930">
          <cell r="I930" t="str">
            <v>533422199802080020</v>
          </cell>
          <cell r="J930" t="str">
            <v>3</v>
          </cell>
          <cell r="K930" t="str">
            <v>之孙女</v>
          </cell>
          <cell r="L930" t="str">
            <v>藏族</v>
          </cell>
          <cell r="M930" t="str">
            <v/>
          </cell>
          <cell r="N930" t="str">
            <v>本科一年级</v>
          </cell>
          <cell r="O930" t="str">
            <v>健康</v>
          </cell>
          <cell r="P930" t="str">
            <v>普通劳动力</v>
          </cell>
          <cell r="Q930" t="str">
            <v>0</v>
          </cell>
          <cell r="R930" t="str">
            <v>是</v>
          </cell>
          <cell r="S930" t="str">
            <v>因学</v>
          </cell>
          <cell r="T930" t="str">
            <v>否</v>
          </cell>
          <cell r="U930" t="str">
            <v>是</v>
          </cell>
          <cell r="V930" t="str">
            <v>13496.05</v>
          </cell>
          <cell r="W930" t="str">
            <v>13988797343</v>
          </cell>
          <cell r="X930" t="str">
            <v>13988797343</v>
          </cell>
          <cell r="Y930" t="str">
            <v>2013年底</v>
          </cell>
          <cell r="Z930" t="str">
            <v>2013年12月</v>
          </cell>
          <cell r="AA930" t="str">
            <v>脱贫户</v>
          </cell>
        </row>
        <row r="931">
          <cell r="I931" t="str">
            <v>533422197101190025</v>
          </cell>
          <cell r="J931" t="str">
            <v>3</v>
          </cell>
          <cell r="K931" t="str">
            <v>户主</v>
          </cell>
          <cell r="L931" t="str">
            <v>藏族</v>
          </cell>
          <cell r="M931" t="str">
            <v>文盲或半文盲</v>
          </cell>
          <cell r="N931" t="str">
            <v/>
          </cell>
          <cell r="O931" t="str">
            <v>健康</v>
          </cell>
          <cell r="P931" t="str">
            <v>普通劳动力</v>
          </cell>
          <cell r="Q931" t="str">
            <v>0</v>
          </cell>
          <cell r="R931" t="str">
            <v>是</v>
          </cell>
          <cell r="S931" t="str">
            <v>因病</v>
          </cell>
          <cell r="T931" t="str">
            <v>否</v>
          </cell>
          <cell r="U931" t="str">
            <v>是</v>
          </cell>
          <cell r="V931" t="str">
            <v>15144.81</v>
          </cell>
          <cell r="W931" t="str">
            <v>18787680358</v>
          </cell>
          <cell r="X931" t="str">
            <v>18787680358</v>
          </cell>
          <cell r="Y931" t="str">
            <v>2013年底</v>
          </cell>
          <cell r="Z931" t="str">
            <v>2013年12月</v>
          </cell>
          <cell r="AA931" t="str">
            <v>脱贫户</v>
          </cell>
        </row>
        <row r="932">
          <cell r="I932" t="str">
            <v>533422196003080012</v>
          </cell>
          <cell r="J932" t="str">
            <v>3</v>
          </cell>
          <cell r="K932" t="str">
            <v>配偶</v>
          </cell>
          <cell r="L932" t="str">
            <v>藏族</v>
          </cell>
          <cell r="M932" t="str">
            <v>文盲或半文盲</v>
          </cell>
          <cell r="N932" t="str">
            <v/>
          </cell>
          <cell r="O932" t="str">
            <v>长期慢性病</v>
          </cell>
          <cell r="P932" t="str">
            <v>弱劳动力或半劳动力</v>
          </cell>
          <cell r="Q932" t="str">
            <v>12</v>
          </cell>
          <cell r="R932" t="str">
            <v>是</v>
          </cell>
          <cell r="S932" t="str">
            <v>因病</v>
          </cell>
          <cell r="T932" t="str">
            <v>否</v>
          </cell>
          <cell r="U932" t="str">
            <v>是</v>
          </cell>
          <cell r="V932" t="str">
            <v>15144.81</v>
          </cell>
          <cell r="W932" t="str">
            <v>18787680358</v>
          </cell>
          <cell r="X932" t="str">
            <v>15284558437</v>
          </cell>
          <cell r="Y932" t="str">
            <v>2013年底</v>
          </cell>
          <cell r="Z932" t="str">
            <v>2013年12月</v>
          </cell>
          <cell r="AA932" t="str">
            <v>脱贫户</v>
          </cell>
        </row>
        <row r="933">
          <cell r="I933" t="str">
            <v>533422199811080022</v>
          </cell>
          <cell r="J933" t="str">
            <v>3</v>
          </cell>
          <cell r="K933" t="str">
            <v>之女</v>
          </cell>
          <cell r="L933" t="str">
            <v>藏族</v>
          </cell>
          <cell r="M933" t="str">
            <v/>
          </cell>
          <cell r="N933" t="str">
            <v>高职高专二年级</v>
          </cell>
          <cell r="O933" t="str">
            <v>健康</v>
          </cell>
          <cell r="P933" t="str">
            <v>普通劳动力</v>
          </cell>
          <cell r="Q933" t="str">
            <v>0</v>
          </cell>
          <cell r="R933" t="str">
            <v>是</v>
          </cell>
          <cell r="S933" t="str">
            <v>因病</v>
          </cell>
          <cell r="T933" t="str">
            <v>否</v>
          </cell>
          <cell r="U933" t="str">
            <v>是</v>
          </cell>
          <cell r="V933" t="str">
            <v>15144.81</v>
          </cell>
          <cell r="W933" t="str">
            <v>18787680358</v>
          </cell>
          <cell r="X933" t="str">
            <v>15284558437</v>
          </cell>
          <cell r="Y933" t="str">
            <v>2013年底</v>
          </cell>
          <cell r="Z933" t="str">
            <v>2013年12月</v>
          </cell>
          <cell r="AA933" t="str">
            <v>脱贫户</v>
          </cell>
        </row>
        <row r="934">
          <cell r="I934" t="str">
            <v>533422197107150016</v>
          </cell>
          <cell r="J934" t="str">
            <v>2</v>
          </cell>
          <cell r="K934" t="str">
            <v>户主</v>
          </cell>
          <cell r="L934" t="str">
            <v>藏族</v>
          </cell>
          <cell r="M934" t="str">
            <v>文盲或半文盲</v>
          </cell>
          <cell r="N934" t="str">
            <v/>
          </cell>
          <cell r="O934" t="str">
            <v>长期慢性病</v>
          </cell>
          <cell r="P934" t="str">
            <v>普通劳动力</v>
          </cell>
          <cell r="Q934" t="str">
            <v>12</v>
          </cell>
          <cell r="R934" t="str">
            <v>是</v>
          </cell>
          <cell r="S934" t="str">
            <v>缺资金</v>
          </cell>
          <cell r="T934" t="str">
            <v>否</v>
          </cell>
          <cell r="U934" t="str">
            <v>是</v>
          </cell>
          <cell r="V934" t="str">
            <v>39567.64</v>
          </cell>
          <cell r="W934" t="str">
            <v>15284566335</v>
          </cell>
          <cell r="X934" t="str">
            <v>13988760476</v>
          </cell>
          <cell r="Y934" t="str">
            <v>2013年底</v>
          </cell>
          <cell r="Z934" t="str">
            <v>2013年12月</v>
          </cell>
          <cell r="AA934" t="str">
            <v>脱贫户</v>
          </cell>
        </row>
        <row r="935">
          <cell r="I935" t="str">
            <v>53342219940227001X</v>
          </cell>
          <cell r="J935" t="str">
            <v>2</v>
          </cell>
          <cell r="K935" t="str">
            <v>之子</v>
          </cell>
          <cell r="L935" t="str">
            <v>藏族</v>
          </cell>
          <cell r="M935" t="str">
            <v>小学</v>
          </cell>
          <cell r="N935" t="str">
            <v/>
          </cell>
          <cell r="O935" t="str">
            <v>健康</v>
          </cell>
          <cell r="P935" t="str">
            <v>普通劳动力</v>
          </cell>
          <cell r="Q935" t="str">
            <v>10</v>
          </cell>
          <cell r="R935" t="str">
            <v>是</v>
          </cell>
          <cell r="S935" t="str">
            <v>缺资金</v>
          </cell>
          <cell r="T935" t="str">
            <v>否</v>
          </cell>
          <cell r="U935" t="str">
            <v>是</v>
          </cell>
          <cell r="V935" t="str">
            <v>39567.64</v>
          </cell>
          <cell r="W935" t="str">
            <v>15284566335</v>
          </cell>
          <cell r="X935" t="str">
            <v>15284566335</v>
          </cell>
          <cell r="Y935" t="str">
            <v>2013年底</v>
          </cell>
          <cell r="Z935" t="str">
            <v>2013年12月</v>
          </cell>
          <cell r="AA935" t="str">
            <v>脱贫户</v>
          </cell>
        </row>
        <row r="936">
          <cell r="I936" t="str">
            <v>533422197503280031</v>
          </cell>
          <cell r="J936" t="str">
            <v>3</v>
          </cell>
          <cell r="K936" t="str">
            <v>户主</v>
          </cell>
          <cell r="L936" t="str">
            <v>藏族</v>
          </cell>
          <cell r="M936" t="str">
            <v>小学</v>
          </cell>
          <cell r="N936" t="str">
            <v/>
          </cell>
          <cell r="O936" t="str">
            <v>健康</v>
          </cell>
          <cell r="P936" t="str">
            <v>普通劳动力</v>
          </cell>
          <cell r="Q936" t="str">
            <v>12</v>
          </cell>
          <cell r="R936" t="str">
            <v>是</v>
          </cell>
          <cell r="S936" t="str">
            <v>因学</v>
          </cell>
          <cell r="T936" t="str">
            <v>否</v>
          </cell>
          <cell r="U936" t="str">
            <v>是</v>
          </cell>
          <cell r="V936" t="str">
            <v>48755.99</v>
          </cell>
          <cell r="W936" t="str">
            <v>13988724160</v>
          </cell>
          <cell r="X936" t="str">
            <v>13988724160</v>
          </cell>
          <cell r="Y936" t="str">
            <v>2013年底</v>
          </cell>
          <cell r="Z936" t="str">
            <v>2013年12月</v>
          </cell>
          <cell r="AA936" t="str">
            <v>脱贫户</v>
          </cell>
        </row>
        <row r="937">
          <cell r="I937" t="str">
            <v>533422196804190027</v>
          </cell>
          <cell r="J937" t="str">
            <v>3</v>
          </cell>
          <cell r="K937" t="str">
            <v>配偶</v>
          </cell>
          <cell r="L937" t="str">
            <v>藏族</v>
          </cell>
          <cell r="M937" t="str">
            <v>文盲或半文盲</v>
          </cell>
          <cell r="N937" t="str">
            <v/>
          </cell>
          <cell r="O937" t="str">
            <v>健康</v>
          </cell>
          <cell r="P937" t="str">
            <v>普通劳动力</v>
          </cell>
          <cell r="Q937" t="str">
            <v>2</v>
          </cell>
          <cell r="R937" t="str">
            <v>是</v>
          </cell>
          <cell r="S937" t="str">
            <v>因学</v>
          </cell>
          <cell r="T937" t="str">
            <v>否</v>
          </cell>
          <cell r="U937" t="str">
            <v>是</v>
          </cell>
          <cell r="V937" t="str">
            <v>48755.99</v>
          </cell>
          <cell r="W937" t="str">
            <v>13988724160</v>
          </cell>
          <cell r="X937" t="str">
            <v>18808856579</v>
          </cell>
          <cell r="Y937" t="str">
            <v>2013年底</v>
          </cell>
          <cell r="Z937" t="str">
            <v>2013年12月</v>
          </cell>
          <cell r="AA937" t="str">
            <v>脱贫户</v>
          </cell>
        </row>
        <row r="938">
          <cell r="I938" t="str">
            <v>533422199306140020</v>
          </cell>
          <cell r="J938" t="str">
            <v>3</v>
          </cell>
          <cell r="K938" t="str">
            <v>之女</v>
          </cell>
          <cell r="L938" t="str">
            <v>藏族</v>
          </cell>
          <cell r="M938" t="str">
            <v>本科及以上</v>
          </cell>
          <cell r="N938" t="str">
            <v/>
          </cell>
          <cell r="O938" t="str">
            <v>健康</v>
          </cell>
          <cell r="P938" t="str">
            <v>普通劳动力</v>
          </cell>
          <cell r="Q938" t="str">
            <v>5</v>
          </cell>
          <cell r="R938" t="str">
            <v>是</v>
          </cell>
          <cell r="S938" t="str">
            <v>因学</v>
          </cell>
          <cell r="T938" t="str">
            <v>否</v>
          </cell>
          <cell r="U938" t="str">
            <v>是</v>
          </cell>
          <cell r="V938" t="str">
            <v>48755.99</v>
          </cell>
          <cell r="W938" t="str">
            <v>13988724160</v>
          </cell>
          <cell r="X938" t="str">
            <v>13988724160</v>
          </cell>
          <cell r="Y938" t="str">
            <v>2013年底</v>
          </cell>
          <cell r="Z938" t="str">
            <v>2013年12月</v>
          </cell>
          <cell r="AA938" t="str">
            <v>脱贫户</v>
          </cell>
        </row>
        <row r="939">
          <cell r="I939" t="str">
            <v>533422196304150045</v>
          </cell>
          <cell r="J939" t="str">
            <v>5</v>
          </cell>
          <cell r="K939" t="str">
            <v>户主</v>
          </cell>
          <cell r="L939" t="str">
            <v>藏族</v>
          </cell>
          <cell r="M939" t="str">
            <v>初中</v>
          </cell>
          <cell r="N939" t="str">
            <v/>
          </cell>
          <cell r="O939" t="str">
            <v>长期慢性病</v>
          </cell>
          <cell r="P939" t="str">
            <v>普通劳动力</v>
          </cell>
          <cell r="Q939" t="str">
            <v>12</v>
          </cell>
          <cell r="R939" t="str">
            <v>是</v>
          </cell>
          <cell r="S939" t="str">
            <v>因学</v>
          </cell>
          <cell r="T939" t="str">
            <v>否</v>
          </cell>
          <cell r="U939" t="str">
            <v>是</v>
          </cell>
          <cell r="V939" t="str">
            <v>27358.07</v>
          </cell>
          <cell r="W939" t="str">
            <v>18288833402</v>
          </cell>
          <cell r="X939" t="str">
            <v>18808854679</v>
          </cell>
          <cell r="Y939" t="str">
            <v>2013年底</v>
          </cell>
          <cell r="Z939" t="str">
            <v>2013年12月</v>
          </cell>
          <cell r="AA939" t="str">
            <v>脱贫户</v>
          </cell>
        </row>
        <row r="940">
          <cell r="I940" t="str">
            <v>533422195607120017</v>
          </cell>
          <cell r="J940" t="str">
            <v>5</v>
          </cell>
          <cell r="K940" t="str">
            <v>配偶</v>
          </cell>
          <cell r="L940" t="str">
            <v>藏族</v>
          </cell>
          <cell r="M940" t="str">
            <v>文盲或半文盲</v>
          </cell>
          <cell r="N940" t="str">
            <v/>
          </cell>
          <cell r="O940" t="str">
            <v>长期慢性病</v>
          </cell>
          <cell r="P940" t="str">
            <v>无劳动力</v>
          </cell>
          <cell r="Q940" t="str">
            <v>0</v>
          </cell>
          <cell r="R940" t="str">
            <v>是</v>
          </cell>
          <cell r="S940" t="str">
            <v>因学</v>
          </cell>
          <cell r="T940" t="str">
            <v>否</v>
          </cell>
          <cell r="U940" t="str">
            <v>是</v>
          </cell>
          <cell r="V940" t="str">
            <v>27358.07</v>
          </cell>
          <cell r="W940" t="str">
            <v>18288833402</v>
          </cell>
          <cell r="X940" t="str">
            <v>18288833402</v>
          </cell>
          <cell r="Y940" t="str">
            <v>2013年底</v>
          </cell>
          <cell r="Z940" t="str">
            <v>2013年12月</v>
          </cell>
          <cell r="AA940" t="str">
            <v>脱贫户</v>
          </cell>
        </row>
        <row r="941">
          <cell r="I941" t="str">
            <v>53342219930715001X</v>
          </cell>
          <cell r="J941" t="str">
            <v>5</v>
          </cell>
          <cell r="K941" t="str">
            <v>之子</v>
          </cell>
          <cell r="L941" t="str">
            <v>藏族</v>
          </cell>
          <cell r="M941" t="str">
            <v>大专</v>
          </cell>
          <cell r="N941" t="str">
            <v/>
          </cell>
          <cell r="O941" t="str">
            <v>健康</v>
          </cell>
          <cell r="P941" t="str">
            <v>普通劳动力</v>
          </cell>
          <cell r="Q941" t="str">
            <v>0</v>
          </cell>
          <cell r="R941" t="str">
            <v>是</v>
          </cell>
          <cell r="S941" t="str">
            <v>因学</v>
          </cell>
          <cell r="T941" t="str">
            <v>否</v>
          </cell>
          <cell r="U941" t="str">
            <v>是</v>
          </cell>
          <cell r="V941" t="str">
            <v>27358.07</v>
          </cell>
          <cell r="W941" t="str">
            <v>18288833402</v>
          </cell>
          <cell r="X941" t="str">
            <v>13508874253</v>
          </cell>
          <cell r="Y941" t="str">
            <v>2013年底</v>
          </cell>
          <cell r="Z941" t="str">
            <v>2013年12月</v>
          </cell>
          <cell r="AA941" t="str">
            <v>脱贫户</v>
          </cell>
        </row>
        <row r="942">
          <cell r="I942" t="str">
            <v>533422199504030017</v>
          </cell>
          <cell r="J942" t="str">
            <v>5</v>
          </cell>
          <cell r="K942" t="str">
            <v>之子</v>
          </cell>
          <cell r="L942" t="str">
            <v>藏族</v>
          </cell>
          <cell r="M942" t="str">
            <v>初中</v>
          </cell>
          <cell r="N942" t="str">
            <v/>
          </cell>
          <cell r="O942" t="str">
            <v>健康</v>
          </cell>
          <cell r="P942" t="str">
            <v>普通劳动力</v>
          </cell>
          <cell r="Q942" t="str">
            <v>10</v>
          </cell>
          <cell r="R942" t="str">
            <v>是</v>
          </cell>
          <cell r="S942" t="str">
            <v>因学</v>
          </cell>
          <cell r="T942" t="str">
            <v>否</v>
          </cell>
          <cell r="U942" t="str">
            <v>是</v>
          </cell>
          <cell r="V942" t="str">
            <v>27358.07</v>
          </cell>
          <cell r="W942" t="str">
            <v>18288833402</v>
          </cell>
          <cell r="X942" t="str">
            <v>15284571030</v>
          </cell>
          <cell r="Y942" t="str">
            <v>2013年底</v>
          </cell>
          <cell r="Z942" t="str">
            <v>2013年12月</v>
          </cell>
          <cell r="AA942" t="str">
            <v>脱贫户</v>
          </cell>
        </row>
        <row r="943">
          <cell r="I943" t="str">
            <v>533422202009230024</v>
          </cell>
          <cell r="J943" t="str">
            <v>5</v>
          </cell>
          <cell r="K943" t="str">
            <v>之孙女</v>
          </cell>
          <cell r="L943" t="str">
            <v>藏族</v>
          </cell>
          <cell r="M943" t="str">
            <v/>
          </cell>
          <cell r="N943" t="str">
            <v>学龄前儿童</v>
          </cell>
          <cell r="O943" t="str">
            <v>健康</v>
          </cell>
          <cell r="P943" t="str">
            <v>无劳动力</v>
          </cell>
          <cell r="Q943" t="str">
            <v/>
          </cell>
          <cell r="R943" t="str">
            <v>否</v>
          </cell>
          <cell r="S943" t="str">
            <v>因学</v>
          </cell>
          <cell r="T943" t="str">
            <v>否</v>
          </cell>
          <cell r="U943" t="str">
            <v>是</v>
          </cell>
          <cell r="V943" t="str">
            <v>27358.07</v>
          </cell>
          <cell r="W943" t="str">
            <v>18288833402</v>
          </cell>
          <cell r="X943" t="str">
            <v/>
          </cell>
          <cell r="Y943" t="str">
            <v>2013年底</v>
          </cell>
          <cell r="Z943" t="str">
            <v>2021年10月</v>
          </cell>
          <cell r="AA943" t="str">
            <v>脱贫户</v>
          </cell>
        </row>
        <row r="944">
          <cell r="I944" t="str">
            <v>533422195804160026</v>
          </cell>
          <cell r="J944" t="str">
            <v>5</v>
          </cell>
          <cell r="K944" t="str">
            <v>户主</v>
          </cell>
          <cell r="L944" t="str">
            <v>藏族</v>
          </cell>
          <cell r="M944" t="str">
            <v>文盲或半文盲</v>
          </cell>
          <cell r="N944" t="str">
            <v/>
          </cell>
          <cell r="O944" t="str">
            <v>长期慢性病</v>
          </cell>
          <cell r="P944" t="str">
            <v>无劳动力</v>
          </cell>
          <cell r="Q944" t="str">
            <v/>
          </cell>
          <cell r="R944" t="str">
            <v>是</v>
          </cell>
          <cell r="S944" t="str">
            <v>因学</v>
          </cell>
          <cell r="T944" t="str">
            <v>否</v>
          </cell>
          <cell r="U944" t="str">
            <v>是</v>
          </cell>
          <cell r="V944" t="str">
            <v>14955.15</v>
          </cell>
          <cell r="W944" t="str">
            <v>15894364100</v>
          </cell>
          <cell r="X944" t="str">
            <v>15894364100</v>
          </cell>
          <cell r="Y944" t="str">
            <v>2013年底</v>
          </cell>
          <cell r="Z944" t="str">
            <v>2013年12月</v>
          </cell>
          <cell r="AA944" t="str">
            <v>脱贫户</v>
          </cell>
        </row>
        <row r="945">
          <cell r="I945" t="str">
            <v>53342219800418002241</v>
          </cell>
          <cell r="J945" t="str">
            <v>5</v>
          </cell>
          <cell r="K945" t="str">
            <v>之女</v>
          </cell>
          <cell r="L945" t="str">
            <v>藏族</v>
          </cell>
          <cell r="M945" t="str">
            <v>小学</v>
          </cell>
          <cell r="N945" t="str">
            <v/>
          </cell>
          <cell r="O945" t="str">
            <v>残疾</v>
          </cell>
          <cell r="P945" t="str">
            <v>丧失劳动力</v>
          </cell>
          <cell r="Q945" t="str">
            <v>0</v>
          </cell>
          <cell r="R945" t="str">
            <v>是</v>
          </cell>
          <cell r="S945" t="str">
            <v>因学</v>
          </cell>
          <cell r="T945" t="str">
            <v>否</v>
          </cell>
          <cell r="U945" t="str">
            <v>是</v>
          </cell>
          <cell r="V945" t="str">
            <v>14955.15</v>
          </cell>
          <cell r="W945" t="str">
            <v>15894364100</v>
          </cell>
          <cell r="X945" t="str">
            <v>15894364100</v>
          </cell>
          <cell r="Y945" t="str">
            <v>2013年底</v>
          </cell>
          <cell r="Z945" t="str">
            <v>2013年12月</v>
          </cell>
          <cell r="AA945" t="str">
            <v>脱贫户</v>
          </cell>
        </row>
        <row r="946">
          <cell r="I946" t="str">
            <v>533422197608190016</v>
          </cell>
          <cell r="J946" t="str">
            <v>5</v>
          </cell>
          <cell r="K946" t="str">
            <v>之女婿</v>
          </cell>
          <cell r="L946" t="str">
            <v>藏族</v>
          </cell>
          <cell r="M946" t="str">
            <v>小学</v>
          </cell>
          <cell r="N946" t="str">
            <v/>
          </cell>
          <cell r="O946" t="str">
            <v>健康</v>
          </cell>
          <cell r="P946" t="str">
            <v>普通劳动力</v>
          </cell>
          <cell r="Q946" t="str">
            <v>12</v>
          </cell>
          <cell r="R946" t="str">
            <v>是</v>
          </cell>
          <cell r="S946" t="str">
            <v>因学</v>
          </cell>
          <cell r="T946" t="str">
            <v>否</v>
          </cell>
          <cell r="U946" t="str">
            <v>是</v>
          </cell>
          <cell r="V946" t="str">
            <v>14955.15</v>
          </cell>
          <cell r="W946" t="str">
            <v>15894364100</v>
          </cell>
          <cell r="X946" t="str">
            <v>15894364100</v>
          </cell>
          <cell r="Y946" t="str">
            <v>2013年底</v>
          </cell>
          <cell r="Z946" t="str">
            <v>2013年12月</v>
          </cell>
          <cell r="AA946" t="str">
            <v>脱贫户</v>
          </cell>
        </row>
        <row r="947">
          <cell r="I947" t="str">
            <v>533422199802110023</v>
          </cell>
          <cell r="J947" t="str">
            <v>5</v>
          </cell>
          <cell r="K947" t="str">
            <v>之孙女</v>
          </cell>
          <cell r="L947" t="str">
            <v>藏族</v>
          </cell>
          <cell r="M947" t="str">
            <v/>
          </cell>
          <cell r="N947" t="str">
            <v>本科一年级</v>
          </cell>
          <cell r="O947" t="str">
            <v>健康</v>
          </cell>
          <cell r="P947" t="str">
            <v>普通劳动力</v>
          </cell>
          <cell r="Q947" t="str">
            <v>0</v>
          </cell>
          <cell r="R947" t="str">
            <v>是</v>
          </cell>
          <cell r="S947" t="str">
            <v>因学</v>
          </cell>
          <cell r="T947" t="str">
            <v>否</v>
          </cell>
          <cell r="U947" t="str">
            <v>是</v>
          </cell>
          <cell r="V947" t="str">
            <v>14955.15</v>
          </cell>
          <cell r="W947" t="str">
            <v>15894364100</v>
          </cell>
          <cell r="X947" t="str">
            <v>15894364100</v>
          </cell>
          <cell r="Y947" t="str">
            <v>2013年底</v>
          </cell>
          <cell r="Z947" t="str">
            <v>2013年12月</v>
          </cell>
          <cell r="AA947" t="str">
            <v>脱贫户</v>
          </cell>
        </row>
        <row r="948">
          <cell r="I948" t="str">
            <v>533422200009050024</v>
          </cell>
          <cell r="J948" t="str">
            <v>5</v>
          </cell>
          <cell r="K948" t="str">
            <v>之孙女</v>
          </cell>
          <cell r="L948" t="str">
            <v>藏族</v>
          </cell>
          <cell r="M948" t="str">
            <v/>
          </cell>
          <cell r="N948" t="str">
            <v>高职高专二年级</v>
          </cell>
          <cell r="O948" t="str">
            <v>健康</v>
          </cell>
          <cell r="P948" t="str">
            <v>无劳动力</v>
          </cell>
          <cell r="Q948" t="str">
            <v>0</v>
          </cell>
          <cell r="R948" t="str">
            <v>是</v>
          </cell>
          <cell r="S948" t="str">
            <v>因学</v>
          </cell>
          <cell r="T948" t="str">
            <v>否</v>
          </cell>
          <cell r="U948" t="str">
            <v>是</v>
          </cell>
          <cell r="V948" t="str">
            <v>14955.15</v>
          </cell>
          <cell r="W948" t="str">
            <v>15894364100</v>
          </cell>
          <cell r="X948" t="str">
            <v>15894364100</v>
          </cell>
          <cell r="Y948" t="str">
            <v>2013年底</v>
          </cell>
          <cell r="Z948" t="str">
            <v>2013年12月</v>
          </cell>
          <cell r="AA948" t="str">
            <v>脱贫户</v>
          </cell>
        </row>
        <row r="949">
          <cell r="I949" t="str">
            <v>533422196402050021</v>
          </cell>
          <cell r="J949" t="str">
            <v>4</v>
          </cell>
          <cell r="K949" t="str">
            <v>户主</v>
          </cell>
          <cell r="L949" t="str">
            <v>藏族</v>
          </cell>
          <cell r="M949" t="str">
            <v>文盲或半文盲</v>
          </cell>
          <cell r="N949" t="str">
            <v/>
          </cell>
          <cell r="O949" t="str">
            <v>健康</v>
          </cell>
          <cell r="P949" t="str">
            <v>普通劳动力</v>
          </cell>
          <cell r="Q949" t="str">
            <v/>
          </cell>
          <cell r="R949" t="str">
            <v>是</v>
          </cell>
          <cell r="S949" t="str">
            <v>因病</v>
          </cell>
          <cell r="T949" t="str">
            <v>否</v>
          </cell>
          <cell r="U949" t="str">
            <v>是</v>
          </cell>
          <cell r="V949" t="str">
            <v>17509.58</v>
          </cell>
          <cell r="W949" t="str">
            <v>17708872397</v>
          </cell>
          <cell r="X949" t="str">
            <v>13368873400</v>
          </cell>
          <cell r="Y949" t="str">
            <v>2013年底</v>
          </cell>
          <cell r="Z949" t="str">
            <v>2013年12月</v>
          </cell>
          <cell r="AA949" t="str">
            <v>脱贫户</v>
          </cell>
        </row>
        <row r="950">
          <cell r="I950" t="str">
            <v>533422198706230012</v>
          </cell>
          <cell r="J950" t="str">
            <v>4</v>
          </cell>
          <cell r="K950" t="str">
            <v>之子</v>
          </cell>
          <cell r="L950" t="str">
            <v>藏族</v>
          </cell>
          <cell r="M950" t="str">
            <v>小学</v>
          </cell>
          <cell r="N950" t="str">
            <v/>
          </cell>
          <cell r="O950" t="str">
            <v>健康</v>
          </cell>
          <cell r="P950" t="str">
            <v>普通劳动力</v>
          </cell>
          <cell r="Q950" t="str">
            <v>12</v>
          </cell>
          <cell r="R950" t="str">
            <v>是</v>
          </cell>
          <cell r="S950" t="str">
            <v>因病</v>
          </cell>
          <cell r="T950" t="str">
            <v>否</v>
          </cell>
          <cell r="U950" t="str">
            <v>是</v>
          </cell>
          <cell r="V950" t="str">
            <v>17509.58</v>
          </cell>
          <cell r="W950" t="str">
            <v>17708872397</v>
          </cell>
          <cell r="X950" t="str">
            <v>13368873400</v>
          </cell>
          <cell r="Y950" t="str">
            <v>2013年底</v>
          </cell>
          <cell r="Z950" t="str">
            <v>2013年12月</v>
          </cell>
          <cell r="AA950" t="str">
            <v>脱贫户</v>
          </cell>
        </row>
        <row r="951">
          <cell r="I951" t="str">
            <v>53342219931226032863</v>
          </cell>
          <cell r="J951" t="str">
            <v>4</v>
          </cell>
          <cell r="K951" t="str">
            <v>之儿媳</v>
          </cell>
          <cell r="L951" t="str">
            <v>藏族</v>
          </cell>
          <cell r="M951" t="str">
            <v>小学</v>
          </cell>
          <cell r="N951" t="str">
            <v/>
          </cell>
          <cell r="O951" t="str">
            <v>患有大病,残疾</v>
          </cell>
          <cell r="P951" t="str">
            <v>普通劳动力</v>
          </cell>
          <cell r="Q951" t="str">
            <v>2</v>
          </cell>
          <cell r="R951" t="str">
            <v>是</v>
          </cell>
          <cell r="S951" t="str">
            <v>因病</v>
          </cell>
          <cell r="T951" t="str">
            <v>否</v>
          </cell>
          <cell r="U951" t="str">
            <v>是</v>
          </cell>
          <cell r="V951" t="str">
            <v>17509.58</v>
          </cell>
          <cell r="W951" t="str">
            <v>17708872397</v>
          </cell>
          <cell r="X951" t="str">
            <v>13368873400</v>
          </cell>
          <cell r="Y951" t="str">
            <v>2013年底</v>
          </cell>
          <cell r="Z951" t="str">
            <v>2013年12月</v>
          </cell>
          <cell r="AA951" t="str">
            <v>脱贫户</v>
          </cell>
        </row>
        <row r="952">
          <cell r="I952" t="str">
            <v>533422201109230019</v>
          </cell>
          <cell r="J952" t="str">
            <v>4</v>
          </cell>
          <cell r="K952" t="str">
            <v>之孙子</v>
          </cell>
          <cell r="L952" t="str">
            <v>藏族</v>
          </cell>
          <cell r="M952" t="str">
            <v/>
          </cell>
          <cell r="N952" t="str">
            <v>小学</v>
          </cell>
          <cell r="O952" t="str">
            <v>健康</v>
          </cell>
          <cell r="P952" t="str">
            <v>无劳动力</v>
          </cell>
          <cell r="Q952" t="str">
            <v>0</v>
          </cell>
          <cell r="R952" t="str">
            <v>是</v>
          </cell>
          <cell r="S952" t="str">
            <v>因病</v>
          </cell>
          <cell r="T952" t="str">
            <v>否</v>
          </cell>
          <cell r="U952" t="str">
            <v>是</v>
          </cell>
          <cell r="V952" t="str">
            <v>17509.58</v>
          </cell>
          <cell r="W952" t="str">
            <v>17708872397</v>
          </cell>
          <cell r="X952" t="str">
            <v>13368873400</v>
          </cell>
          <cell r="Y952" t="str">
            <v>2013年底</v>
          </cell>
          <cell r="Z952" t="str">
            <v>2013年12月</v>
          </cell>
          <cell r="AA952" t="str">
            <v>脱贫户</v>
          </cell>
        </row>
        <row r="953">
          <cell r="I953" t="str">
            <v>533422194508010029</v>
          </cell>
          <cell r="J953" t="str">
            <v>8</v>
          </cell>
          <cell r="K953" t="str">
            <v>户主</v>
          </cell>
          <cell r="L953" t="str">
            <v>藏族</v>
          </cell>
          <cell r="M953" t="str">
            <v>文盲或半文盲</v>
          </cell>
          <cell r="N953" t="str">
            <v/>
          </cell>
          <cell r="O953" t="str">
            <v>长期慢性病</v>
          </cell>
          <cell r="P953" t="str">
            <v>无劳动力</v>
          </cell>
          <cell r="Q953" t="str">
            <v>0</v>
          </cell>
          <cell r="R953" t="str">
            <v>是</v>
          </cell>
          <cell r="S953" t="str">
            <v>缺技术</v>
          </cell>
          <cell r="T953" t="str">
            <v>否</v>
          </cell>
          <cell r="U953" t="str">
            <v>是</v>
          </cell>
          <cell r="V953" t="str">
            <v>10593.26</v>
          </cell>
          <cell r="W953" t="str">
            <v>15911878745</v>
          </cell>
          <cell r="X953" t="str">
            <v>15087221385</v>
          </cell>
          <cell r="Y953" t="str">
            <v>2013年底</v>
          </cell>
          <cell r="Z953" t="str">
            <v>2013年12月</v>
          </cell>
          <cell r="AA953" t="str">
            <v>脱贫户</v>
          </cell>
        </row>
        <row r="954">
          <cell r="I954" t="str">
            <v>533422197407030016</v>
          </cell>
          <cell r="J954" t="str">
            <v>8</v>
          </cell>
          <cell r="K954" t="str">
            <v>之子</v>
          </cell>
          <cell r="L954" t="str">
            <v>藏族</v>
          </cell>
          <cell r="M954" t="str">
            <v>文盲或半文盲</v>
          </cell>
          <cell r="N954" t="str">
            <v/>
          </cell>
          <cell r="O954" t="str">
            <v>健康</v>
          </cell>
          <cell r="P954" t="str">
            <v>普通劳动力</v>
          </cell>
          <cell r="Q954" t="str">
            <v>12</v>
          </cell>
          <cell r="R954" t="str">
            <v>是</v>
          </cell>
          <cell r="S954" t="str">
            <v>缺技术</v>
          </cell>
          <cell r="T954" t="str">
            <v>否</v>
          </cell>
          <cell r="U954" t="str">
            <v>是</v>
          </cell>
          <cell r="V954" t="str">
            <v>10593.26</v>
          </cell>
          <cell r="W954" t="str">
            <v>15911878745</v>
          </cell>
          <cell r="X954" t="str">
            <v>15284553584</v>
          </cell>
          <cell r="Y954" t="str">
            <v>2013年底</v>
          </cell>
          <cell r="Z954" t="str">
            <v>2013年12月</v>
          </cell>
          <cell r="AA954" t="str">
            <v>脱贫户</v>
          </cell>
        </row>
        <row r="955">
          <cell r="I955" t="str">
            <v>533422196703080013</v>
          </cell>
          <cell r="J955" t="str">
            <v>8</v>
          </cell>
          <cell r="K955" t="str">
            <v>之子</v>
          </cell>
          <cell r="L955" t="str">
            <v>藏族</v>
          </cell>
          <cell r="M955" t="str">
            <v>文盲或半文盲</v>
          </cell>
          <cell r="N955" t="str">
            <v/>
          </cell>
          <cell r="O955" t="str">
            <v>健康</v>
          </cell>
          <cell r="P955" t="str">
            <v>普通劳动力</v>
          </cell>
          <cell r="Q955" t="str">
            <v/>
          </cell>
          <cell r="R955" t="str">
            <v>是</v>
          </cell>
          <cell r="S955" t="str">
            <v>缺技术</v>
          </cell>
          <cell r="T955" t="str">
            <v>否</v>
          </cell>
          <cell r="U955" t="str">
            <v>是</v>
          </cell>
          <cell r="V955" t="str">
            <v>10593.26</v>
          </cell>
          <cell r="W955" t="str">
            <v>15911878745</v>
          </cell>
          <cell r="X955" t="str">
            <v>13988794107</v>
          </cell>
          <cell r="Y955" t="str">
            <v>2013年底</v>
          </cell>
          <cell r="Z955" t="str">
            <v>2013年12月</v>
          </cell>
          <cell r="AA955" t="str">
            <v>脱贫户</v>
          </cell>
        </row>
        <row r="956">
          <cell r="I956" t="str">
            <v>533422197503310026</v>
          </cell>
          <cell r="J956" t="str">
            <v>8</v>
          </cell>
          <cell r="K956" t="str">
            <v>之儿媳</v>
          </cell>
          <cell r="L956" t="str">
            <v>藏族</v>
          </cell>
          <cell r="M956" t="str">
            <v>文盲或半文盲</v>
          </cell>
          <cell r="N956" t="str">
            <v/>
          </cell>
          <cell r="O956" t="str">
            <v>健康</v>
          </cell>
          <cell r="P956" t="str">
            <v>普通劳动力</v>
          </cell>
          <cell r="Q956" t="str">
            <v>0</v>
          </cell>
          <cell r="R956" t="str">
            <v>是</v>
          </cell>
          <cell r="S956" t="str">
            <v>缺技术</v>
          </cell>
          <cell r="T956" t="str">
            <v>否</v>
          </cell>
          <cell r="U956" t="str">
            <v>是</v>
          </cell>
          <cell r="V956" t="str">
            <v>10593.26</v>
          </cell>
          <cell r="W956" t="str">
            <v>15911878745</v>
          </cell>
          <cell r="X956" t="str">
            <v>15284553584</v>
          </cell>
          <cell r="Y956" t="str">
            <v>2013年底</v>
          </cell>
          <cell r="Z956" t="str">
            <v>2013年12月</v>
          </cell>
          <cell r="AA956" t="str">
            <v>脱贫户</v>
          </cell>
        </row>
        <row r="957">
          <cell r="I957" t="str">
            <v>533422199511090034</v>
          </cell>
          <cell r="J957" t="str">
            <v>8</v>
          </cell>
          <cell r="K957" t="str">
            <v>之孙子</v>
          </cell>
          <cell r="L957" t="str">
            <v>藏族</v>
          </cell>
          <cell r="M957" t="str">
            <v>初中</v>
          </cell>
          <cell r="N957" t="str">
            <v/>
          </cell>
          <cell r="O957" t="str">
            <v>健康</v>
          </cell>
          <cell r="P957" t="str">
            <v>普通劳动力</v>
          </cell>
          <cell r="Q957" t="str">
            <v>4</v>
          </cell>
          <cell r="R957" t="str">
            <v>是</v>
          </cell>
          <cell r="S957" t="str">
            <v>缺技术</v>
          </cell>
          <cell r="T957" t="str">
            <v>否</v>
          </cell>
          <cell r="U957" t="str">
            <v>是</v>
          </cell>
          <cell r="V957" t="str">
            <v>10593.26</v>
          </cell>
          <cell r="W957" t="str">
            <v>15911878745</v>
          </cell>
          <cell r="X957" t="str">
            <v>15087221385</v>
          </cell>
          <cell r="Y957" t="str">
            <v>2013年底</v>
          </cell>
          <cell r="Z957" t="str">
            <v>2013年12月</v>
          </cell>
          <cell r="AA957" t="str">
            <v>脱贫户</v>
          </cell>
        </row>
        <row r="958">
          <cell r="I958" t="str">
            <v>533422201405300018</v>
          </cell>
          <cell r="J958" t="str">
            <v>8</v>
          </cell>
          <cell r="K958" t="str">
            <v>之曾孙子</v>
          </cell>
          <cell r="L958" t="str">
            <v>藏族</v>
          </cell>
          <cell r="M958" t="str">
            <v/>
          </cell>
          <cell r="N958" t="str">
            <v>学前教育</v>
          </cell>
          <cell r="O958" t="str">
            <v>健康</v>
          </cell>
          <cell r="P958" t="str">
            <v>无劳动力</v>
          </cell>
          <cell r="Q958" t="str">
            <v/>
          </cell>
          <cell r="R958" t="str">
            <v>是</v>
          </cell>
          <cell r="S958" t="str">
            <v>缺技术</v>
          </cell>
          <cell r="T958" t="str">
            <v>否</v>
          </cell>
          <cell r="U958" t="str">
            <v>是</v>
          </cell>
          <cell r="V958" t="str">
            <v>10593.26</v>
          </cell>
          <cell r="W958" t="str">
            <v>15911878745</v>
          </cell>
          <cell r="X958" t="str">
            <v/>
          </cell>
          <cell r="Y958" t="str">
            <v>2013年底</v>
          </cell>
          <cell r="Z958" t="str">
            <v>2018年01月</v>
          </cell>
          <cell r="AA958" t="str">
            <v>脱贫户</v>
          </cell>
        </row>
        <row r="959">
          <cell r="I959" t="str">
            <v>533422201211190041</v>
          </cell>
          <cell r="J959" t="str">
            <v>8</v>
          </cell>
          <cell r="K959" t="str">
            <v>之曾孙女</v>
          </cell>
          <cell r="L959" t="str">
            <v>藏族</v>
          </cell>
          <cell r="M959" t="str">
            <v/>
          </cell>
          <cell r="N959" t="str">
            <v>小学</v>
          </cell>
          <cell r="O959" t="str">
            <v>健康</v>
          </cell>
          <cell r="P959" t="str">
            <v>无劳动力</v>
          </cell>
          <cell r="Q959" t="str">
            <v/>
          </cell>
          <cell r="R959" t="str">
            <v>是</v>
          </cell>
          <cell r="S959" t="str">
            <v>缺技术</v>
          </cell>
          <cell r="T959" t="str">
            <v>否</v>
          </cell>
          <cell r="U959" t="str">
            <v>是</v>
          </cell>
          <cell r="V959" t="str">
            <v>10593.26</v>
          </cell>
          <cell r="W959" t="str">
            <v>15911878745</v>
          </cell>
          <cell r="X959" t="str">
            <v/>
          </cell>
          <cell r="Y959" t="str">
            <v>2013年底</v>
          </cell>
          <cell r="Z959" t="str">
            <v>2017年08月</v>
          </cell>
          <cell r="AA959" t="str">
            <v>脱贫户</v>
          </cell>
        </row>
        <row r="960">
          <cell r="I960" t="str">
            <v>533422198908040022</v>
          </cell>
          <cell r="J960" t="str">
            <v>8</v>
          </cell>
          <cell r="K960" t="str">
            <v>其他</v>
          </cell>
          <cell r="L960" t="str">
            <v>藏族</v>
          </cell>
          <cell r="M960" t="str">
            <v>初中</v>
          </cell>
          <cell r="N960" t="str">
            <v/>
          </cell>
          <cell r="O960" t="str">
            <v>健康</v>
          </cell>
          <cell r="P960" t="str">
            <v>普通劳动力</v>
          </cell>
          <cell r="Q960" t="str">
            <v>0</v>
          </cell>
          <cell r="R960" t="str">
            <v>是</v>
          </cell>
          <cell r="S960" t="str">
            <v>缺技术</v>
          </cell>
          <cell r="T960" t="str">
            <v>否</v>
          </cell>
          <cell r="U960" t="str">
            <v>是</v>
          </cell>
          <cell r="V960" t="str">
            <v>10593.26</v>
          </cell>
          <cell r="W960" t="str">
            <v>15911878745</v>
          </cell>
          <cell r="X960" t="str">
            <v>15087221385</v>
          </cell>
          <cell r="Y960" t="str">
            <v>2013年底</v>
          </cell>
          <cell r="Z960" t="str">
            <v>2013年12月</v>
          </cell>
          <cell r="AA960" t="str">
            <v>脱贫户</v>
          </cell>
        </row>
        <row r="961">
          <cell r="I961" t="str">
            <v>533422197309170015</v>
          </cell>
          <cell r="J961" t="str">
            <v>5</v>
          </cell>
          <cell r="K961" t="str">
            <v>户主</v>
          </cell>
          <cell r="L961" t="str">
            <v>藏族</v>
          </cell>
          <cell r="M961" t="str">
            <v>文盲或半文盲</v>
          </cell>
          <cell r="N961" t="str">
            <v/>
          </cell>
          <cell r="O961" t="str">
            <v>健康</v>
          </cell>
          <cell r="P961" t="str">
            <v>普通劳动力</v>
          </cell>
          <cell r="Q961" t="str">
            <v>12</v>
          </cell>
          <cell r="R961" t="str">
            <v>是</v>
          </cell>
          <cell r="S961" t="str">
            <v>缺技术</v>
          </cell>
          <cell r="T961" t="str">
            <v>否</v>
          </cell>
          <cell r="U961" t="str">
            <v>是</v>
          </cell>
          <cell r="V961" t="str">
            <v>19571.84</v>
          </cell>
          <cell r="W961" t="str">
            <v>15894376239</v>
          </cell>
          <cell r="X961" t="str">
            <v>15208877549</v>
          </cell>
          <cell r="Y961" t="str">
            <v>2013年底</v>
          </cell>
          <cell r="Z961" t="str">
            <v>2013年12月</v>
          </cell>
          <cell r="AA961" t="str">
            <v>脱贫户</v>
          </cell>
        </row>
        <row r="962">
          <cell r="I962" t="str">
            <v>533422197103140021</v>
          </cell>
          <cell r="J962" t="str">
            <v>5</v>
          </cell>
          <cell r="K962" t="str">
            <v>配偶</v>
          </cell>
          <cell r="L962" t="str">
            <v>藏族</v>
          </cell>
          <cell r="M962" t="str">
            <v>文盲或半文盲</v>
          </cell>
          <cell r="N962" t="str">
            <v/>
          </cell>
          <cell r="O962" t="str">
            <v>健康</v>
          </cell>
          <cell r="P962" t="str">
            <v>普通劳动力</v>
          </cell>
          <cell r="Q962" t="str">
            <v>0</v>
          </cell>
          <cell r="R962" t="str">
            <v>是</v>
          </cell>
          <cell r="S962" t="str">
            <v>缺技术</v>
          </cell>
          <cell r="T962" t="str">
            <v>否</v>
          </cell>
          <cell r="U962" t="str">
            <v>是</v>
          </cell>
          <cell r="V962" t="str">
            <v>19571.84</v>
          </cell>
          <cell r="W962" t="str">
            <v>15894376239</v>
          </cell>
          <cell r="X962" t="str">
            <v>15208877549</v>
          </cell>
          <cell r="Y962" t="str">
            <v>2013年底</v>
          </cell>
          <cell r="Z962" t="str">
            <v>2013年12月</v>
          </cell>
          <cell r="AA962" t="str">
            <v>脱贫户</v>
          </cell>
        </row>
        <row r="963">
          <cell r="I963" t="str">
            <v>533422199704150013</v>
          </cell>
          <cell r="J963" t="str">
            <v>5</v>
          </cell>
          <cell r="K963" t="str">
            <v>之子</v>
          </cell>
          <cell r="L963" t="str">
            <v>藏族</v>
          </cell>
          <cell r="M963" t="str">
            <v>初中</v>
          </cell>
          <cell r="N963" t="str">
            <v/>
          </cell>
          <cell r="O963" t="str">
            <v>健康</v>
          </cell>
          <cell r="P963" t="str">
            <v>普通劳动力</v>
          </cell>
          <cell r="Q963" t="str">
            <v>3</v>
          </cell>
          <cell r="R963" t="str">
            <v>是</v>
          </cell>
          <cell r="S963" t="str">
            <v>缺技术</v>
          </cell>
          <cell r="T963" t="str">
            <v>否</v>
          </cell>
          <cell r="U963" t="str">
            <v>是</v>
          </cell>
          <cell r="V963" t="str">
            <v>19571.84</v>
          </cell>
          <cell r="W963" t="str">
            <v>15894376239</v>
          </cell>
          <cell r="X963" t="str">
            <v>15208877549</v>
          </cell>
          <cell r="Y963" t="str">
            <v>2013年底</v>
          </cell>
          <cell r="Z963" t="str">
            <v>2013年12月</v>
          </cell>
          <cell r="AA963" t="str">
            <v>脱贫户</v>
          </cell>
        </row>
        <row r="964">
          <cell r="I964" t="str">
            <v>542129199707070624</v>
          </cell>
          <cell r="J964" t="str">
            <v>5</v>
          </cell>
          <cell r="K964" t="str">
            <v>之儿媳</v>
          </cell>
          <cell r="L964" t="str">
            <v>藏族</v>
          </cell>
          <cell r="M964" t="str">
            <v>文盲或半文盲</v>
          </cell>
          <cell r="N964" t="str">
            <v/>
          </cell>
          <cell r="O964" t="str">
            <v>健康</v>
          </cell>
          <cell r="P964" t="str">
            <v>普通劳动力</v>
          </cell>
          <cell r="Q964" t="str">
            <v>3</v>
          </cell>
          <cell r="R964" t="str">
            <v>是</v>
          </cell>
          <cell r="S964" t="str">
            <v>缺技术</v>
          </cell>
          <cell r="T964" t="str">
            <v>否</v>
          </cell>
          <cell r="U964" t="str">
            <v>是</v>
          </cell>
          <cell r="V964" t="str">
            <v>19571.84</v>
          </cell>
          <cell r="W964" t="str">
            <v>15894376239</v>
          </cell>
          <cell r="X964" t="str">
            <v>15894376239</v>
          </cell>
          <cell r="Y964" t="str">
            <v>2013年底</v>
          </cell>
          <cell r="Z964" t="str">
            <v>2019年07月</v>
          </cell>
          <cell r="AA964" t="str">
            <v>脱贫户</v>
          </cell>
        </row>
        <row r="965">
          <cell r="I965" t="str">
            <v>533422201909210024</v>
          </cell>
          <cell r="J965" t="str">
            <v>5</v>
          </cell>
          <cell r="K965" t="str">
            <v>之孙女</v>
          </cell>
          <cell r="L965" t="str">
            <v>藏族</v>
          </cell>
          <cell r="M965" t="str">
            <v/>
          </cell>
          <cell r="N965" t="str">
            <v>学龄前儿童</v>
          </cell>
          <cell r="O965" t="str">
            <v>健康</v>
          </cell>
          <cell r="P965" t="str">
            <v>无劳动力</v>
          </cell>
          <cell r="Q965" t="str">
            <v/>
          </cell>
          <cell r="R965" t="str">
            <v>是</v>
          </cell>
          <cell r="S965" t="str">
            <v>缺技术</v>
          </cell>
          <cell r="T965" t="str">
            <v>否</v>
          </cell>
          <cell r="U965" t="str">
            <v>是</v>
          </cell>
          <cell r="V965" t="str">
            <v>19571.84</v>
          </cell>
          <cell r="W965" t="str">
            <v>15894376239</v>
          </cell>
          <cell r="X965" t="str">
            <v/>
          </cell>
          <cell r="Y965" t="str">
            <v>2013年底</v>
          </cell>
          <cell r="Z965" t="str">
            <v>2019年09月</v>
          </cell>
          <cell r="AA965" t="str">
            <v>脱贫户</v>
          </cell>
        </row>
        <row r="966">
          <cell r="I966" t="str">
            <v>533422198409170017</v>
          </cell>
          <cell r="J966" t="str">
            <v>4</v>
          </cell>
          <cell r="K966" t="str">
            <v>户主</v>
          </cell>
          <cell r="L966" t="str">
            <v>藏族</v>
          </cell>
          <cell r="M966" t="str">
            <v>小学</v>
          </cell>
          <cell r="N966" t="str">
            <v/>
          </cell>
          <cell r="O966" t="str">
            <v>健康</v>
          </cell>
          <cell r="P966" t="str">
            <v>普通劳动力</v>
          </cell>
          <cell r="Q966" t="str">
            <v>12</v>
          </cell>
          <cell r="R966" t="str">
            <v>是</v>
          </cell>
          <cell r="S966" t="str">
            <v>缺技术</v>
          </cell>
          <cell r="T966" t="str">
            <v>否</v>
          </cell>
          <cell r="U966" t="str">
            <v>是</v>
          </cell>
          <cell r="V966" t="str">
            <v>13956</v>
          </cell>
          <cell r="W966" t="str">
            <v>15987598033</v>
          </cell>
          <cell r="X966" t="str">
            <v>15987598033</v>
          </cell>
          <cell r="Y966" t="str">
            <v>2013年底</v>
          </cell>
          <cell r="Z966" t="str">
            <v>2013年12月</v>
          </cell>
          <cell r="AA966" t="str">
            <v>脱贫户</v>
          </cell>
        </row>
        <row r="967">
          <cell r="I967" t="str">
            <v>533422198804090025</v>
          </cell>
          <cell r="J967" t="str">
            <v>4</v>
          </cell>
          <cell r="K967" t="str">
            <v>配偶</v>
          </cell>
          <cell r="L967" t="str">
            <v>藏族</v>
          </cell>
          <cell r="M967" t="str">
            <v>小学</v>
          </cell>
          <cell r="N967" t="str">
            <v/>
          </cell>
          <cell r="O967" t="str">
            <v>健康</v>
          </cell>
          <cell r="P967" t="str">
            <v>普通劳动力</v>
          </cell>
          <cell r="Q967" t="str">
            <v>0</v>
          </cell>
          <cell r="R967" t="str">
            <v>是</v>
          </cell>
          <cell r="S967" t="str">
            <v>缺技术</v>
          </cell>
          <cell r="T967" t="str">
            <v>否</v>
          </cell>
          <cell r="U967" t="str">
            <v>是</v>
          </cell>
          <cell r="V967" t="str">
            <v>13956</v>
          </cell>
          <cell r="W967" t="str">
            <v>15987598033</v>
          </cell>
          <cell r="X967" t="str">
            <v>15987598033</v>
          </cell>
          <cell r="Y967" t="str">
            <v>2013年底</v>
          </cell>
          <cell r="Z967" t="str">
            <v>2013年12月</v>
          </cell>
          <cell r="AA967" t="str">
            <v>脱贫户</v>
          </cell>
        </row>
        <row r="968">
          <cell r="I968" t="str">
            <v>533422201505100013</v>
          </cell>
          <cell r="J968" t="str">
            <v>4</v>
          </cell>
          <cell r="K968" t="str">
            <v>之子</v>
          </cell>
          <cell r="L968" t="str">
            <v>藏族</v>
          </cell>
          <cell r="M968" t="str">
            <v/>
          </cell>
          <cell r="N968" t="str">
            <v>学前教育</v>
          </cell>
          <cell r="O968" t="str">
            <v>健康</v>
          </cell>
          <cell r="P968" t="str">
            <v>无劳动力</v>
          </cell>
          <cell r="Q968" t="str">
            <v/>
          </cell>
          <cell r="R968" t="str">
            <v>是</v>
          </cell>
          <cell r="S968" t="str">
            <v>缺技术</v>
          </cell>
          <cell r="T968" t="str">
            <v>否</v>
          </cell>
          <cell r="U968" t="str">
            <v>是</v>
          </cell>
          <cell r="V968" t="str">
            <v>13956</v>
          </cell>
          <cell r="W968" t="str">
            <v>15987598033</v>
          </cell>
          <cell r="X968" t="str">
            <v/>
          </cell>
          <cell r="Y968" t="str">
            <v>2013年底</v>
          </cell>
          <cell r="Z968" t="str">
            <v>2018年01月</v>
          </cell>
          <cell r="AA968" t="str">
            <v>脱贫户</v>
          </cell>
        </row>
        <row r="969">
          <cell r="I969" t="str">
            <v>533422201212050024</v>
          </cell>
          <cell r="J969" t="str">
            <v>4</v>
          </cell>
          <cell r="K969" t="str">
            <v>之女</v>
          </cell>
          <cell r="L969" t="str">
            <v>藏族</v>
          </cell>
          <cell r="M969" t="str">
            <v/>
          </cell>
          <cell r="N969" t="str">
            <v>小学</v>
          </cell>
          <cell r="O969" t="str">
            <v>健康</v>
          </cell>
          <cell r="P969" t="str">
            <v>无劳动力</v>
          </cell>
          <cell r="Q969" t="str">
            <v>0</v>
          </cell>
          <cell r="R969" t="str">
            <v>是</v>
          </cell>
          <cell r="S969" t="str">
            <v>缺技术</v>
          </cell>
          <cell r="T969" t="str">
            <v>否</v>
          </cell>
          <cell r="U969" t="str">
            <v>是</v>
          </cell>
          <cell r="V969" t="str">
            <v>13956</v>
          </cell>
          <cell r="W969" t="str">
            <v>15987598033</v>
          </cell>
          <cell r="X969" t="str">
            <v/>
          </cell>
          <cell r="Y969" t="str">
            <v>2013年底</v>
          </cell>
          <cell r="Z969" t="str">
            <v>2013年12月</v>
          </cell>
          <cell r="AA969" t="str">
            <v>脱贫户</v>
          </cell>
        </row>
        <row r="970">
          <cell r="I970" t="str">
            <v>533422199311080026</v>
          </cell>
          <cell r="J970" t="str">
            <v>2</v>
          </cell>
          <cell r="K970" t="str">
            <v>户主</v>
          </cell>
          <cell r="L970" t="str">
            <v>藏族</v>
          </cell>
          <cell r="M970" t="str">
            <v>本科及以上</v>
          </cell>
          <cell r="N970" t="str">
            <v/>
          </cell>
          <cell r="O970" t="str">
            <v>健康</v>
          </cell>
          <cell r="P970" t="str">
            <v>普通劳动力</v>
          </cell>
          <cell r="Q970" t="str">
            <v>10</v>
          </cell>
          <cell r="R970" t="str">
            <v>是</v>
          </cell>
          <cell r="S970" t="str">
            <v>因学</v>
          </cell>
          <cell r="T970" t="str">
            <v>否</v>
          </cell>
          <cell r="U970" t="str">
            <v>是</v>
          </cell>
          <cell r="V970" t="str">
            <v>28181.25</v>
          </cell>
          <cell r="W970" t="str">
            <v>13988770311</v>
          </cell>
          <cell r="X970" t="str">
            <v>13988770311</v>
          </cell>
          <cell r="Y970" t="str">
            <v>2013年底</v>
          </cell>
          <cell r="Z970" t="str">
            <v>2013年12月</v>
          </cell>
          <cell r="AA970" t="str">
            <v>脱贫户</v>
          </cell>
        </row>
        <row r="971">
          <cell r="I971" t="str">
            <v>533422199108100028</v>
          </cell>
          <cell r="J971" t="str">
            <v>2</v>
          </cell>
          <cell r="K971" t="str">
            <v>其他</v>
          </cell>
          <cell r="L971" t="str">
            <v>藏族</v>
          </cell>
          <cell r="M971" t="str">
            <v>初中</v>
          </cell>
          <cell r="N971" t="str">
            <v/>
          </cell>
          <cell r="O971" t="str">
            <v>健康</v>
          </cell>
          <cell r="P971" t="str">
            <v>普通劳动力</v>
          </cell>
          <cell r="Q971" t="str">
            <v>12</v>
          </cell>
          <cell r="R971" t="str">
            <v>是</v>
          </cell>
          <cell r="S971" t="str">
            <v>因学</v>
          </cell>
          <cell r="T971" t="str">
            <v>否</v>
          </cell>
          <cell r="U971" t="str">
            <v>是</v>
          </cell>
          <cell r="V971" t="str">
            <v>28181.25</v>
          </cell>
          <cell r="W971" t="str">
            <v>13988770311</v>
          </cell>
          <cell r="X971" t="str">
            <v>13988770311</v>
          </cell>
          <cell r="Y971" t="str">
            <v>2013年底</v>
          </cell>
          <cell r="Z971" t="str">
            <v>2016年12月</v>
          </cell>
          <cell r="AA971" t="str">
            <v>脱贫户</v>
          </cell>
        </row>
        <row r="972">
          <cell r="I972" t="str">
            <v>533422195501270017</v>
          </cell>
          <cell r="J972" t="str">
            <v>2</v>
          </cell>
          <cell r="K972" t="str">
            <v>户主</v>
          </cell>
          <cell r="L972" t="str">
            <v>藏族</v>
          </cell>
          <cell r="M972" t="str">
            <v>文盲或半文盲</v>
          </cell>
          <cell r="N972" t="str">
            <v/>
          </cell>
          <cell r="O972" t="str">
            <v>健康</v>
          </cell>
          <cell r="P972" t="str">
            <v>无劳动力</v>
          </cell>
          <cell r="Q972" t="str">
            <v>0</v>
          </cell>
          <cell r="R972" t="str">
            <v>是</v>
          </cell>
          <cell r="S972" t="str">
            <v>因病</v>
          </cell>
          <cell r="T972" t="str">
            <v>否</v>
          </cell>
          <cell r="U972" t="str">
            <v>是</v>
          </cell>
          <cell r="V972" t="str">
            <v>11321.02</v>
          </cell>
          <cell r="W972" t="str">
            <v>18288827006</v>
          </cell>
          <cell r="X972" t="str">
            <v>18288827006</v>
          </cell>
          <cell r="Y972" t="str">
            <v>2013年底</v>
          </cell>
          <cell r="Z972" t="str">
            <v>2013年12月</v>
          </cell>
          <cell r="AA972" t="str">
            <v>脱贫户</v>
          </cell>
        </row>
        <row r="973">
          <cell r="I973" t="str">
            <v>53342219630307002743</v>
          </cell>
          <cell r="J973" t="str">
            <v>2</v>
          </cell>
          <cell r="K973" t="str">
            <v>配偶</v>
          </cell>
          <cell r="L973" t="str">
            <v>藏族</v>
          </cell>
          <cell r="M973" t="str">
            <v>文盲或半文盲</v>
          </cell>
          <cell r="N973" t="str">
            <v/>
          </cell>
          <cell r="O973" t="str">
            <v>长期慢性病,残疾</v>
          </cell>
          <cell r="P973" t="str">
            <v>弱劳动力或半劳动力</v>
          </cell>
          <cell r="Q973" t="str">
            <v>12</v>
          </cell>
          <cell r="R973" t="str">
            <v>是</v>
          </cell>
          <cell r="S973" t="str">
            <v>因病</v>
          </cell>
          <cell r="T973" t="str">
            <v>否</v>
          </cell>
          <cell r="U973" t="str">
            <v>是</v>
          </cell>
          <cell r="V973" t="str">
            <v>11321.02</v>
          </cell>
          <cell r="W973" t="str">
            <v>18288827006</v>
          </cell>
          <cell r="X973" t="str">
            <v>18288827006</v>
          </cell>
          <cell r="Y973" t="str">
            <v>2013年底</v>
          </cell>
          <cell r="Z973" t="str">
            <v>2013年12月</v>
          </cell>
          <cell r="AA973" t="str">
            <v>脱贫户</v>
          </cell>
        </row>
        <row r="974">
          <cell r="I974" t="str">
            <v>533422196204210012</v>
          </cell>
          <cell r="J974" t="str">
            <v>7</v>
          </cell>
          <cell r="K974" t="str">
            <v>户主</v>
          </cell>
          <cell r="L974" t="str">
            <v>藏族</v>
          </cell>
          <cell r="M974" t="str">
            <v>文盲或半文盲</v>
          </cell>
          <cell r="N974" t="str">
            <v/>
          </cell>
          <cell r="O974" t="str">
            <v>健康</v>
          </cell>
          <cell r="P974" t="str">
            <v>普通劳动力</v>
          </cell>
          <cell r="Q974" t="str">
            <v>12</v>
          </cell>
          <cell r="R974" t="str">
            <v>是</v>
          </cell>
          <cell r="S974" t="str">
            <v>缺技术</v>
          </cell>
          <cell r="T974" t="str">
            <v>否</v>
          </cell>
          <cell r="U974" t="str">
            <v>是</v>
          </cell>
          <cell r="V974" t="str">
            <v>10782.83</v>
          </cell>
          <cell r="W974" t="str">
            <v>18708878824</v>
          </cell>
          <cell r="X974" t="str">
            <v>18708878824</v>
          </cell>
          <cell r="Y974" t="str">
            <v>2013年底</v>
          </cell>
          <cell r="Z974" t="str">
            <v>2013年12月</v>
          </cell>
          <cell r="AA974" t="str">
            <v>脱贫户</v>
          </cell>
        </row>
        <row r="975">
          <cell r="I975" t="str">
            <v>533422196607020029</v>
          </cell>
          <cell r="J975" t="str">
            <v>7</v>
          </cell>
          <cell r="K975" t="str">
            <v>配偶</v>
          </cell>
          <cell r="L975" t="str">
            <v>藏族</v>
          </cell>
          <cell r="M975" t="str">
            <v>文盲或半文盲</v>
          </cell>
          <cell r="N975" t="str">
            <v/>
          </cell>
          <cell r="O975" t="str">
            <v>健康</v>
          </cell>
          <cell r="P975" t="str">
            <v>普通劳动力</v>
          </cell>
          <cell r="Q975" t="str">
            <v>12</v>
          </cell>
          <cell r="R975" t="str">
            <v>是</v>
          </cell>
          <cell r="S975" t="str">
            <v>缺技术</v>
          </cell>
          <cell r="T975" t="str">
            <v>否</v>
          </cell>
          <cell r="U975" t="str">
            <v>是</v>
          </cell>
          <cell r="V975" t="str">
            <v>10782.83</v>
          </cell>
          <cell r="W975" t="str">
            <v>18708878824</v>
          </cell>
          <cell r="X975" t="str">
            <v>18213222932</v>
          </cell>
          <cell r="Y975" t="str">
            <v>2013年底</v>
          </cell>
          <cell r="Z975" t="str">
            <v>2013年12月</v>
          </cell>
          <cell r="AA975" t="str">
            <v>脱贫户</v>
          </cell>
        </row>
        <row r="976">
          <cell r="I976" t="str">
            <v>53342219840512001242</v>
          </cell>
          <cell r="J976" t="str">
            <v>7</v>
          </cell>
          <cell r="K976" t="str">
            <v>之子</v>
          </cell>
          <cell r="L976" t="str">
            <v>藏族</v>
          </cell>
          <cell r="M976" t="str">
            <v>文盲或半文盲</v>
          </cell>
          <cell r="N976" t="str">
            <v/>
          </cell>
          <cell r="O976" t="str">
            <v>残疾</v>
          </cell>
          <cell r="P976" t="str">
            <v>丧失劳动力</v>
          </cell>
          <cell r="Q976" t="str">
            <v>0</v>
          </cell>
          <cell r="R976" t="str">
            <v>是</v>
          </cell>
          <cell r="S976" t="str">
            <v>缺技术</v>
          </cell>
          <cell r="T976" t="str">
            <v>否</v>
          </cell>
          <cell r="U976" t="str">
            <v>是</v>
          </cell>
          <cell r="V976" t="str">
            <v>10782.83</v>
          </cell>
          <cell r="W976" t="str">
            <v>18708878824</v>
          </cell>
          <cell r="X976" t="str">
            <v>18213222932</v>
          </cell>
          <cell r="Y976" t="str">
            <v>2013年底</v>
          </cell>
          <cell r="Z976" t="str">
            <v>2013年12月</v>
          </cell>
          <cell r="AA976" t="str">
            <v>脱贫户</v>
          </cell>
        </row>
        <row r="977">
          <cell r="I977" t="str">
            <v>533422198907280016</v>
          </cell>
          <cell r="J977" t="str">
            <v>7</v>
          </cell>
          <cell r="K977" t="str">
            <v>之女婿</v>
          </cell>
          <cell r="L977" t="str">
            <v>藏族</v>
          </cell>
          <cell r="M977" t="str">
            <v>小学</v>
          </cell>
          <cell r="N977" t="str">
            <v/>
          </cell>
          <cell r="O977" t="str">
            <v>健康</v>
          </cell>
          <cell r="P977" t="str">
            <v>普通劳动力</v>
          </cell>
          <cell r="Q977" t="str">
            <v>5</v>
          </cell>
          <cell r="R977" t="str">
            <v>是</v>
          </cell>
          <cell r="S977" t="str">
            <v>缺技术</v>
          </cell>
          <cell r="T977" t="str">
            <v>否</v>
          </cell>
          <cell r="U977" t="str">
            <v>是</v>
          </cell>
          <cell r="V977" t="str">
            <v>10782.83</v>
          </cell>
          <cell r="W977" t="str">
            <v>18708878824</v>
          </cell>
          <cell r="X977" t="str">
            <v>15089072441</v>
          </cell>
          <cell r="Y977" t="str">
            <v>2013年底</v>
          </cell>
          <cell r="Z977" t="str">
            <v>2016年12月</v>
          </cell>
          <cell r="AA977" t="str">
            <v>脱贫户</v>
          </cell>
        </row>
        <row r="978">
          <cell r="I978" t="str">
            <v>533422201510060028</v>
          </cell>
          <cell r="J978" t="str">
            <v>7</v>
          </cell>
          <cell r="K978" t="str">
            <v>之孙女</v>
          </cell>
          <cell r="L978" t="str">
            <v>藏族</v>
          </cell>
          <cell r="M978" t="str">
            <v/>
          </cell>
          <cell r="N978" t="str">
            <v>学龄前儿童</v>
          </cell>
          <cell r="O978" t="str">
            <v>健康</v>
          </cell>
          <cell r="P978" t="str">
            <v>无劳动力</v>
          </cell>
          <cell r="Q978" t="str">
            <v/>
          </cell>
          <cell r="R978" t="str">
            <v>是</v>
          </cell>
          <cell r="S978" t="str">
            <v>缺技术</v>
          </cell>
          <cell r="T978" t="str">
            <v>否</v>
          </cell>
          <cell r="U978" t="str">
            <v>是</v>
          </cell>
          <cell r="V978" t="str">
            <v>10782.83</v>
          </cell>
          <cell r="W978" t="str">
            <v>18708878824</v>
          </cell>
          <cell r="X978" t="str">
            <v>18213222932</v>
          </cell>
          <cell r="Y978" t="str">
            <v>2013年底</v>
          </cell>
          <cell r="Z978" t="str">
            <v>2016年12月</v>
          </cell>
          <cell r="AA978" t="str">
            <v>脱贫户</v>
          </cell>
        </row>
        <row r="979">
          <cell r="I979" t="str">
            <v>533422201112170029</v>
          </cell>
          <cell r="J979" t="str">
            <v>7</v>
          </cell>
          <cell r="K979" t="str">
            <v>之孙女</v>
          </cell>
          <cell r="L979" t="str">
            <v>藏族</v>
          </cell>
          <cell r="M979" t="str">
            <v/>
          </cell>
          <cell r="N979" t="str">
            <v>小学</v>
          </cell>
          <cell r="O979" t="str">
            <v>健康</v>
          </cell>
          <cell r="P979" t="str">
            <v>无劳动力</v>
          </cell>
          <cell r="Q979" t="str">
            <v/>
          </cell>
          <cell r="R979" t="str">
            <v>是</v>
          </cell>
          <cell r="S979" t="str">
            <v>缺技术</v>
          </cell>
          <cell r="T979" t="str">
            <v>否</v>
          </cell>
          <cell r="U979" t="str">
            <v>是</v>
          </cell>
          <cell r="V979" t="str">
            <v>10782.83</v>
          </cell>
          <cell r="W979" t="str">
            <v>18708878824</v>
          </cell>
          <cell r="X979" t="str">
            <v>18213222932</v>
          </cell>
          <cell r="Y979" t="str">
            <v>2013年底</v>
          </cell>
          <cell r="Z979" t="str">
            <v>2016年12月</v>
          </cell>
          <cell r="AA979" t="str">
            <v>脱贫户</v>
          </cell>
        </row>
        <row r="980">
          <cell r="I980" t="str">
            <v>533422198903020022</v>
          </cell>
          <cell r="J980" t="str">
            <v>7</v>
          </cell>
          <cell r="K980" t="str">
            <v>其他</v>
          </cell>
          <cell r="L980" t="str">
            <v>藏族</v>
          </cell>
          <cell r="M980" t="str">
            <v>小学</v>
          </cell>
          <cell r="N980" t="str">
            <v/>
          </cell>
          <cell r="O980" t="str">
            <v>健康</v>
          </cell>
          <cell r="P980" t="str">
            <v>普通劳动力</v>
          </cell>
          <cell r="Q980" t="str">
            <v>5</v>
          </cell>
          <cell r="R980" t="str">
            <v>是</v>
          </cell>
          <cell r="S980" t="str">
            <v>缺技术</v>
          </cell>
          <cell r="T980" t="str">
            <v>否</v>
          </cell>
          <cell r="U980" t="str">
            <v>是</v>
          </cell>
          <cell r="V980" t="str">
            <v>10782.83</v>
          </cell>
          <cell r="W980" t="str">
            <v>18708878824</v>
          </cell>
          <cell r="X980" t="str">
            <v>18213222932</v>
          </cell>
          <cell r="Y980" t="str">
            <v>2013年底</v>
          </cell>
          <cell r="Z980" t="str">
            <v>2016年12月</v>
          </cell>
          <cell r="AA980" t="str">
            <v>脱贫户</v>
          </cell>
        </row>
        <row r="981">
          <cell r="I981" t="str">
            <v>533422197403070010</v>
          </cell>
          <cell r="J981" t="str">
            <v>6</v>
          </cell>
          <cell r="K981" t="str">
            <v>户主</v>
          </cell>
          <cell r="L981" t="str">
            <v>藏族</v>
          </cell>
          <cell r="M981" t="str">
            <v>小学</v>
          </cell>
          <cell r="N981" t="str">
            <v/>
          </cell>
          <cell r="O981" t="str">
            <v>健康</v>
          </cell>
          <cell r="P981" t="str">
            <v>普通劳动力</v>
          </cell>
          <cell r="Q981" t="str">
            <v>12</v>
          </cell>
          <cell r="R981" t="str">
            <v>是</v>
          </cell>
          <cell r="S981" t="str">
            <v>因学</v>
          </cell>
          <cell r="T981" t="str">
            <v>否</v>
          </cell>
          <cell r="U981" t="str">
            <v>是</v>
          </cell>
          <cell r="V981" t="str">
            <v>10296.44</v>
          </cell>
          <cell r="W981" t="str">
            <v>15184996140</v>
          </cell>
          <cell r="X981" t="str">
            <v>15184996140</v>
          </cell>
          <cell r="Y981" t="str">
            <v>2013年底</v>
          </cell>
          <cell r="Z981" t="str">
            <v>2013年12月</v>
          </cell>
          <cell r="AA981" t="str">
            <v>脱贫户</v>
          </cell>
        </row>
        <row r="982">
          <cell r="I982" t="str">
            <v>533422197608150022</v>
          </cell>
          <cell r="J982" t="str">
            <v>6</v>
          </cell>
          <cell r="K982" t="str">
            <v>配偶</v>
          </cell>
          <cell r="L982" t="str">
            <v>藏族</v>
          </cell>
          <cell r="M982" t="str">
            <v>文盲或半文盲</v>
          </cell>
          <cell r="N982" t="str">
            <v/>
          </cell>
          <cell r="O982" t="str">
            <v>健康</v>
          </cell>
          <cell r="P982" t="str">
            <v>普通劳动力</v>
          </cell>
          <cell r="Q982" t="str">
            <v>3</v>
          </cell>
          <cell r="R982" t="str">
            <v>是</v>
          </cell>
          <cell r="S982" t="str">
            <v>因学</v>
          </cell>
          <cell r="T982" t="str">
            <v>否</v>
          </cell>
          <cell r="U982" t="str">
            <v>是</v>
          </cell>
          <cell r="V982" t="str">
            <v>10296.44</v>
          </cell>
          <cell r="W982" t="str">
            <v>15184996140</v>
          </cell>
          <cell r="X982" t="str">
            <v>15184996140</v>
          </cell>
          <cell r="Y982" t="str">
            <v>2013年底</v>
          </cell>
          <cell r="Z982" t="str">
            <v>2015年12月</v>
          </cell>
          <cell r="AA982" t="str">
            <v>脱贫户</v>
          </cell>
        </row>
        <row r="983">
          <cell r="I983" t="str">
            <v>533422199805030037</v>
          </cell>
          <cell r="J983" t="str">
            <v>6</v>
          </cell>
          <cell r="K983" t="str">
            <v>之子</v>
          </cell>
          <cell r="L983" t="str">
            <v>藏族</v>
          </cell>
          <cell r="M983" t="str">
            <v>大专</v>
          </cell>
          <cell r="N983" t="str">
            <v/>
          </cell>
          <cell r="O983" t="str">
            <v>健康</v>
          </cell>
          <cell r="P983" t="str">
            <v>普通劳动力</v>
          </cell>
          <cell r="Q983" t="str">
            <v>0</v>
          </cell>
          <cell r="R983" t="str">
            <v>是</v>
          </cell>
          <cell r="S983" t="str">
            <v>因学</v>
          </cell>
          <cell r="T983" t="str">
            <v>否</v>
          </cell>
          <cell r="U983" t="str">
            <v>是</v>
          </cell>
          <cell r="V983" t="str">
            <v>10296.44</v>
          </cell>
          <cell r="W983" t="str">
            <v>15184996140</v>
          </cell>
          <cell r="X983" t="str">
            <v>0</v>
          </cell>
          <cell r="Y983" t="str">
            <v>2013年底</v>
          </cell>
          <cell r="Z983" t="str">
            <v>2013年12月</v>
          </cell>
          <cell r="AA983" t="str">
            <v>脱贫户</v>
          </cell>
        </row>
        <row r="984">
          <cell r="I984" t="str">
            <v>533422200003150040</v>
          </cell>
          <cell r="J984" t="str">
            <v>6</v>
          </cell>
          <cell r="K984" t="str">
            <v>之女</v>
          </cell>
          <cell r="L984" t="str">
            <v>藏族</v>
          </cell>
          <cell r="M984" t="str">
            <v/>
          </cell>
          <cell r="N984" t="str">
            <v>高职高专二年级</v>
          </cell>
          <cell r="O984" t="str">
            <v>健康</v>
          </cell>
          <cell r="P984" t="str">
            <v>普通劳动力</v>
          </cell>
          <cell r="Q984" t="str">
            <v>0</v>
          </cell>
          <cell r="R984" t="str">
            <v>是</v>
          </cell>
          <cell r="S984" t="str">
            <v>因学</v>
          </cell>
          <cell r="T984" t="str">
            <v>否</v>
          </cell>
          <cell r="U984" t="str">
            <v>是</v>
          </cell>
          <cell r="V984" t="str">
            <v>10296.44</v>
          </cell>
          <cell r="W984" t="str">
            <v>15184996140</v>
          </cell>
          <cell r="X984" t="str">
            <v>15184996140</v>
          </cell>
          <cell r="Y984" t="str">
            <v>2013年底</v>
          </cell>
          <cell r="Z984" t="str">
            <v>2013年12月</v>
          </cell>
          <cell r="AA984" t="str">
            <v>脱贫户</v>
          </cell>
        </row>
        <row r="985">
          <cell r="I985" t="str">
            <v>533422195610120026</v>
          </cell>
          <cell r="J985" t="str">
            <v>6</v>
          </cell>
          <cell r="K985" t="str">
            <v>之母</v>
          </cell>
          <cell r="L985" t="str">
            <v>藏族</v>
          </cell>
          <cell r="M985" t="str">
            <v>小学</v>
          </cell>
          <cell r="N985" t="str">
            <v/>
          </cell>
          <cell r="O985" t="str">
            <v>健康</v>
          </cell>
          <cell r="P985" t="str">
            <v>无劳动力</v>
          </cell>
          <cell r="Q985" t="str">
            <v>0</v>
          </cell>
          <cell r="R985" t="str">
            <v>是</v>
          </cell>
          <cell r="S985" t="str">
            <v>因学</v>
          </cell>
          <cell r="T985" t="str">
            <v>否</v>
          </cell>
          <cell r="U985" t="str">
            <v>是</v>
          </cell>
          <cell r="V985" t="str">
            <v>10296.44</v>
          </cell>
          <cell r="W985" t="str">
            <v>15184996140</v>
          </cell>
          <cell r="X985" t="str">
            <v>0</v>
          </cell>
          <cell r="Y985" t="str">
            <v>2013年底</v>
          </cell>
          <cell r="Z985" t="str">
            <v>2013年12月</v>
          </cell>
          <cell r="AA985" t="str">
            <v>脱贫户</v>
          </cell>
        </row>
        <row r="986">
          <cell r="I986" t="str">
            <v>533422194807230013</v>
          </cell>
          <cell r="J986" t="str">
            <v>6</v>
          </cell>
          <cell r="K986" t="str">
            <v>其他</v>
          </cell>
          <cell r="L986" t="str">
            <v>藏族</v>
          </cell>
          <cell r="M986" t="str">
            <v>文盲或半文盲</v>
          </cell>
          <cell r="N986" t="str">
            <v/>
          </cell>
          <cell r="O986" t="str">
            <v>长期慢性病</v>
          </cell>
          <cell r="P986" t="str">
            <v>无劳动力</v>
          </cell>
          <cell r="Q986" t="str">
            <v>0</v>
          </cell>
          <cell r="R986" t="str">
            <v>是</v>
          </cell>
          <cell r="S986" t="str">
            <v>因学</v>
          </cell>
          <cell r="T986" t="str">
            <v>否</v>
          </cell>
          <cell r="U986" t="str">
            <v>是</v>
          </cell>
          <cell r="V986" t="str">
            <v>10296.44</v>
          </cell>
          <cell r="W986" t="str">
            <v>15184996140</v>
          </cell>
          <cell r="X986" t="str">
            <v>0</v>
          </cell>
          <cell r="Y986" t="str">
            <v>2013年底</v>
          </cell>
          <cell r="Z986" t="str">
            <v>2013年12月</v>
          </cell>
          <cell r="AA986" t="str">
            <v>脱贫户</v>
          </cell>
        </row>
        <row r="987">
          <cell r="I987" t="str">
            <v>533422195008010043</v>
          </cell>
          <cell r="J987" t="str">
            <v>6</v>
          </cell>
          <cell r="K987" t="str">
            <v>户主</v>
          </cell>
          <cell r="L987" t="str">
            <v>藏族</v>
          </cell>
          <cell r="M987" t="str">
            <v>文盲或半文盲</v>
          </cell>
          <cell r="N987" t="str">
            <v/>
          </cell>
          <cell r="O987" t="str">
            <v>长期慢性病</v>
          </cell>
          <cell r="P987" t="str">
            <v>无劳动力</v>
          </cell>
          <cell r="Q987" t="str">
            <v>0</v>
          </cell>
          <cell r="R987" t="str">
            <v>是</v>
          </cell>
          <cell r="S987" t="str">
            <v>因残</v>
          </cell>
          <cell r="T987" t="str">
            <v>否</v>
          </cell>
          <cell r="U987" t="str">
            <v>是</v>
          </cell>
          <cell r="V987" t="str">
            <v>12034.03</v>
          </cell>
          <cell r="W987" t="str">
            <v>18808878837</v>
          </cell>
          <cell r="X987" t="str">
            <v>13988729197</v>
          </cell>
          <cell r="Y987" t="str">
            <v>2013年底</v>
          </cell>
          <cell r="Z987" t="str">
            <v>2013年12月</v>
          </cell>
          <cell r="AA987" t="str">
            <v>脱贫户</v>
          </cell>
        </row>
        <row r="988">
          <cell r="I988" t="str">
            <v>53342219570308001941</v>
          </cell>
          <cell r="J988" t="str">
            <v>6</v>
          </cell>
          <cell r="K988" t="str">
            <v>配偶</v>
          </cell>
          <cell r="L988" t="str">
            <v>藏族</v>
          </cell>
          <cell r="M988" t="str">
            <v>文盲或半文盲</v>
          </cell>
          <cell r="N988" t="str">
            <v/>
          </cell>
          <cell r="O988" t="str">
            <v>残疾</v>
          </cell>
          <cell r="P988" t="str">
            <v>无劳动力</v>
          </cell>
          <cell r="Q988" t="str">
            <v>0</v>
          </cell>
          <cell r="R988" t="str">
            <v>是</v>
          </cell>
          <cell r="S988" t="str">
            <v>因残</v>
          </cell>
          <cell r="T988" t="str">
            <v>否</v>
          </cell>
          <cell r="U988" t="str">
            <v>是</v>
          </cell>
          <cell r="V988" t="str">
            <v>12034.03</v>
          </cell>
          <cell r="W988" t="str">
            <v>18808878837</v>
          </cell>
          <cell r="X988" t="str">
            <v>18808878837</v>
          </cell>
          <cell r="Y988" t="str">
            <v>2013年底</v>
          </cell>
          <cell r="Z988" t="str">
            <v>2013年12月</v>
          </cell>
          <cell r="AA988" t="str">
            <v>脱贫户</v>
          </cell>
        </row>
        <row r="989">
          <cell r="I989" t="str">
            <v>533422198309010024</v>
          </cell>
          <cell r="J989" t="str">
            <v>6</v>
          </cell>
          <cell r="K989" t="str">
            <v>之女</v>
          </cell>
          <cell r="L989" t="str">
            <v>藏族</v>
          </cell>
          <cell r="M989" t="str">
            <v>文盲或半文盲</v>
          </cell>
          <cell r="N989" t="str">
            <v/>
          </cell>
          <cell r="O989" t="str">
            <v>健康</v>
          </cell>
          <cell r="P989" t="str">
            <v>普通劳动力</v>
          </cell>
          <cell r="Q989" t="str">
            <v>1</v>
          </cell>
          <cell r="R989" t="str">
            <v>是</v>
          </cell>
          <cell r="S989" t="str">
            <v>因残</v>
          </cell>
          <cell r="T989" t="str">
            <v>否</v>
          </cell>
          <cell r="U989" t="str">
            <v>是</v>
          </cell>
          <cell r="V989" t="str">
            <v>12034.03</v>
          </cell>
          <cell r="W989" t="str">
            <v>18808878837</v>
          </cell>
          <cell r="X989" t="str">
            <v>18808878837</v>
          </cell>
          <cell r="Y989" t="str">
            <v>2013年底</v>
          </cell>
          <cell r="Z989" t="str">
            <v>2013年12月</v>
          </cell>
          <cell r="AA989" t="str">
            <v>脱贫户</v>
          </cell>
        </row>
        <row r="990">
          <cell r="I990" t="str">
            <v>533422197904110017</v>
          </cell>
          <cell r="J990" t="str">
            <v>6</v>
          </cell>
          <cell r="K990" t="str">
            <v>之女婿</v>
          </cell>
          <cell r="L990" t="str">
            <v>藏族</v>
          </cell>
          <cell r="M990" t="str">
            <v>文盲或半文盲</v>
          </cell>
          <cell r="N990" t="str">
            <v/>
          </cell>
          <cell r="O990" t="str">
            <v>健康</v>
          </cell>
          <cell r="P990" t="str">
            <v>普通劳动力</v>
          </cell>
          <cell r="Q990" t="str">
            <v>12</v>
          </cell>
          <cell r="R990" t="str">
            <v>是</v>
          </cell>
          <cell r="S990" t="str">
            <v>因残</v>
          </cell>
          <cell r="T990" t="str">
            <v>否</v>
          </cell>
          <cell r="U990" t="str">
            <v>是</v>
          </cell>
          <cell r="V990" t="str">
            <v>12034.03</v>
          </cell>
          <cell r="W990" t="str">
            <v>18808878837</v>
          </cell>
          <cell r="X990" t="str">
            <v>18808878837</v>
          </cell>
          <cell r="Y990" t="str">
            <v>2013年底</v>
          </cell>
          <cell r="Z990" t="str">
            <v>2013年12月</v>
          </cell>
          <cell r="AA990" t="str">
            <v>脱贫户</v>
          </cell>
        </row>
        <row r="991">
          <cell r="I991" t="str">
            <v>533422201106260028</v>
          </cell>
          <cell r="J991" t="str">
            <v>6</v>
          </cell>
          <cell r="K991" t="str">
            <v>之孙女</v>
          </cell>
          <cell r="L991" t="str">
            <v>藏族</v>
          </cell>
          <cell r="M991" t="str">
            <v/>
          </cell>
          <cell r="N991" t="str">
            <v>小学</v>
          </cell>
          <cell r="O991" t="str">
            <v>健康</v>
          </cell>
          <cell r="P991" t="str">
            <v>无劳动力</v>
          </cell>
          <cell r="Q991" t="str">
            <v>0</v>
          </cell>
          <cell r="R991" t="str">
            <v>是</v>
          </cell>
          <cell r="S991" t="str">
            <v>因残</v>
          </cell>
          <cell r="T991" t="str">
            <v>否</v>
          </cell>
          <cell r="U991" t="str">
            <v>是</v>
          </cell>
          <cell r="V991" t="str">
            <v>12034.03</v>
          </cell>
          <cell r="W991" t="str">
            <v>18808878837</v>
          </cell>
          <cell r="X991" t="str">
            <v>18808878837</v>
          </cell>
          <cell r="Y991" t="str">
            <v>2013年底</v>
          </cell>
          <cell r="Z991" t="str">
            <v>2013年12月</v>
          </cell>
          <cell r="AA991" t="str">
            <v>脱贫户</v>
          </cell>
        </row>
        <row r="992">
          <cell r="I992" t="str">
            <v>53342220060714002X</v>
          </cell>
          <cell r="J992" t="str">
            <v>6</v>
          </cell>
          <cell r="K992" t="str">
            <v>之孙女</v>
          </cell>
          <cell r="L992" t="str">
            <v>藏族</v>
          </cell>
          <cell r="M992" t="str">
            <v/>
          </cell>
          <cell r="N992" t="str">
            <v>八年级</v>
          </cell>
          <cell r="O992" t="str">
            <v>健康</v>
          </cell>
          <cell r="P992" t="str">
            <v>无劳动力</v>
          </cell>
          <cell r="Q992" t="str">
            <v>0</v>
          </cell>
          <cell r="R992" t="str">
            <v>是</v>
          </cell>
          <cell r="S992" t="str">
            <v>因残</v>
          </cell>
          <cell r="T992" t="str">
            <v>否</v>
          </cell>
          <cell r="U992" t="str">
            <v>是</v>
          </cell>
          <cell r="V992" t="str">
            <v>12034.03</v>
          </cell>
          <cell r="W992" t="str">
            <v>18808878837</v>
          </cell>
          <cell r="X992" t="str">
            <v>18808878837</v>
          </cell>
          <cell r="Y992" t="str">
            <v>2013年底</v>
          </cell>
          <cell r="Z992" t="str">
            <v>2013年12月</v>
          </cell>
          <cell r="AA992" t="str">
            <v>脱贫户</v>
          </cell>
        </row>
        <row r="993">
          <cell r="I993" t="str">
            <v>533422197502030022</v>
          </cell>
          <cell r="J993" t="str">
            <v>4</v>
          </cell>
          <cell r="K993" t="str">
            <v>户主</v>
          </cell>
          <cell r="L993" t="str">
            <v>藏族</v>
          </cell>
          <cell r="M993" t="str">
            <v>小学</v>
          </cell>
          <cell r="N993" t="str">
            <v/>
          </cell>
          <cell r="O993" t="str">
            <v>健康</v>
          </cell>
          <cell r="P993" t="str">
            <v>普通劳动力</v>
          </cell>
          <cell r="Q993" t="str">
            <v>1</v>
          </cell>
          <cell r="R993" t="str">
            <v>是</v>
          </cell>
          <cell r="S993" t="str">
            <v>因学</v>
          </cell>
          <cell r="T993" t="str">
            <v>否</v>
          </cell>
          <cell r="U993" t="str">
            <v>是</v>
          </cell>
          <cell r="V993" t="str">
            <v>23146.88</v>
          </cell>
          <cell r="W993" t="str">
            <v>15911873611</v>
          </cell>
          <cell r="X993" t="str">
            <v>18308874735</v>
          </cell>
          <cell r="Y993" t="str">
            <v>2013年底</v>
          </cell>
          <cell r="Z993" t="str">
            <v>2013年12月</v>
          </cell>
          <cell r="AA993" t="str">
            <v>脱贫户</v>
          </cell>
        </row>
        <row r="994">
          <cell r="I994" t="str">
            <v>533422196806190039</v>
          </cell>
          <cell r="J994" t="str">
            <v>4</v>
          </cell>
          <cell r="K994" t="str">
            <v>配偶</v>
          </cell>
          <cell r="L994" t="str">
            <v>藏族</v>
          </cell>
          <cell r="M994" t="str">
            <v>小学</v>
          </cell>
          <cell r="N994" t="str">
            <v/>
          </cell>
          <cell r="O994" t="str">
            <v>健康</v>
          </cell>
          <cell r="P994" t="str">
            <v>普通劳动力</v>
          </cell>
          <cell r="Q994" t="str">
            <v>12</v>
          </cell>
          <cell r="R994" t="str">
            <v>是</v>
          </cell>
          <cell r="S994" t="str">
            <v>因学</v>
          </cell>
          <cell r="T994" t="str">
            <v>否</v>
          </cell>
          <cell r="U994" t="str">
            <v>是</v>
          </cell>
          <cell r="V994" t="str">
            <v>23146.88</v>
          </cell>
          <cell r="W994" t="str">
            <v>15911873611</v>
          </cell>
          <cell r="X994" t="str">
            <v>15911873612</v>
          </cell>
          <cell r="Y994" t="str">
            <v>2013年底</v>
          </cell>
          <cell r="Z994" t="str">
            <v>2013年12月</v>
          </cell>
          <cell r="AA994" t="str">
            <v>脱贫户</v>
          </cell>
        </row>
        <row r="995">
          <cell r="I995" t="str">
            <v>533422199605240013</v>
          </cell>
          <cell r="J995" t="str">
            <v>4</v>
          </cell>
          <cell r="K995" t="str">
            <v>之子</v>
          </cell>
          <cell r="L995" t="str">
            <v>藏族</v>
          </cell>
          <cell r="M995" t="str">
            <v>大专</v>
          </cell>
          <cell r="N995" t="str">
            <v/>
          </cell>
          <cell r="O995" t="str">
            <v>健康</v>
          </cell>
          <cell r="P995" t="str">
            <v>普通劳动力</v>
          </cell>
          <cell r="Q995" t="str">
            <v>12</v>
          </cell>
          <cell r="R995" t="str">
            <v>是</v>
          </cell>
          <cell r="S995" t="str">
            <v>因学</v>
          </cell>
          <cell r="T995" t="str">
            <v>否</v>
          </cell>
          <cell r="U995" t="str">
            <v>是</v>
          </cell>
          <cell r="V995" t="str">
            <v>23146.88</v>
          </cell>
          <cell r="W995" t="str">
            <v>15911873611</v>
          </cell>
          <cell r="X995" t="str">
            <v>15911873611</v>
          </cell>
          <cell r="Y995" t="str">
            <v>2013年底</v>
          </cell>
          <cell r="Z995" t="str">
            <v>2013年12月</v>
          </cell>
          <cell r="AA995" t="str">
            <v>脱贫户</v>
          </cell>
        </row>
        <row r="996">
          <cell r="I996" t="str">
            <v>533422199809080023</v>
          </cell>
          <cell r="J996" t="str">
            <v>4</v>
          </cell>
          <cell r="K996" t="str">
            <v>之女</v>
          </cell>
          <cell r="L996" t="str">
            <v>藏族</v>
          </cell>
          <cell r="M996" t="str">
            <v/>
          </cell>
          <cell r="N996" t="str">
            <v>本科一年级</v>
          </cell>
          <cell r="O996" t="str">
            <v>健康</v>
          </cell>
          <cell r="P996" t="str">
            <v>无劳动力</v>
          </cell>
          <cell r="Q996" t="str">
            <v>0</v>
          </cell>
          <cell r="R996" t="str">
            <v>是</v>
          </cell>
          <cell r="S996" t="str">
            <v>因学</v>
          </cell>
          <cell r="T996" t="str">
            <v>否</v>
          </cell>
          <cell r="U996" t="str">
            <v>是</v>
          </cell>
          <cell r="V996" t="str">
            <v>23146.88</v>
          </cell>
          <cell r="W996" t="str">
            <v>15911873611</v>
          </cell>
          <cell r="X996" t="str">
            <v>0</v>
          </cell>
          <cell r="Y996" t="str">
            <v>2013年底</v>
          </cell>
          <cell r="Z996" t="str">
            <v>2013年12月</v>
          </cell>
          <cell r="AA996" t="str">
            <v>脱贫户</v>
          </cell>
        </row>
        <row r="997">
          <cell r="I997" t="str">
            <v>533422197004050020</v>
          </cell>
          <cell r="J997" t="str">
            <v>3</v>
          </cell>
          <cell r="K997" t="str">
            <v>户主</v>
          </cell>
          <cell r="L997" t="str">
            <v>藏族</v>
          </cell>
          <cell r="M997" t="str">
            <v>小学</v>
          </cell>
          <cell r="N997" t="str">
            <v/>
          </cell>
          <cell r="O997" t="str">
            <v>健康</v>
          </cell>
          <cell r="P997" t="str">
            <v>普通劳动力</v>
          </cell>
          <cell r="Q997" t="str">
            <v/>
          </cell>
          <cell r="R997" t="str">
            <v>是</v>
          </cell>
          <cell r="S997" t="str">
            <v>因学</v>
          </cell>
          <cell r="T997" t="str">
            <v>否</v>
          </cell>
          <cell r="U997" t="str">
            <v>是</v>
          </cell>
          <cell r="V997" t="str">
            <v>27443.61</v>
          </cell>
          <cell r="W997" t="str">
            <v>13988766044</v>
          </cell>
          <cell r="X997" t="str">
            <v>13988766044</v>
          </cell>
          <cell r="Y997" t="str">
            <v>2013年底</v>
          </cell>
          <cell r="Z997" t="str">
            <v>2013年12月</v>
          </cell>
          <cell r="AA997" t="str">
            <v>脱贫户</v>
          </cell>
        </row>
        <row r="998">
          <cell r="I998" t="str">
            <v>53342219721027001644</v>
          </cell>
          <cell r="J998" t="str">
            <v>3</v>
          </cell>
          <cell r="K998" t="str">
            <v>配偶</v>
          </cell>
          <cell r="L998" t="str">
            <v>藏族</v>
          </cell>
          <cell r="M998" t="str">
            <v>文盲或半文盲</v>
          </cell>
          <cell r="N998" t="str">
            <v/>
          </cell>
          <cell r="O998" t="str">
            <v>残疾</v>
          </cell>
          <cell r="P998" t="str">
            <v>弱劳动力或半劳动力</v>
          </cell>
          <cell r="Q998" t="str">
            <v>12</v>
          </cell>
          <cell r="R998" t="str">
            <v>是</v>
          </cell>
          <cell r="S998" t="str">
            <v>因学</v>
          </cell>
          <cell r="T998" t="str">
            <v>否</v>
          </cell>
          <cell r="U998" t="str">
            <v>是</v>
          </cell>
          <cell r="V998" t="str">
            <v>27443.61</v>
          </cell>
          <cell r="W998" t="str">
            <v>13988766044</v>
          </cell>
          <cell r="X998" t="str">
            <v>15184994813</v>
          </cell>
          <cell r="Y998" t="str">
            <v>2013年底</v>
          </cell>
          <cell r="Z998" t="str">
            <v>2013年12月</v>
          </cell>
          <cell r="AA998" t="str">
            <v>脱贫户</v>
          </cell>
        </row>
        <row r="999">
          <cell r="I999" t="str">
            <v>533422199506190022</v>
          </cell>
          <cell r="J999" t="str">
            <v>3</v>
          </cell>
          <cell r="K999" t="str">
            <v>之女</v>
          </cell>
          <cell r="L999" t="str">
            <v>藏族</v>
          </cell>
          <cell r="M999" t="str">
            <v>大专</v>
          </cell>
          <cell r="N999" t="str">
            <v/>
          </cell>
          <cell r="O999" t="str">
            <v>健康</v>
          </cell>
          <cell r="P999" t="str">
            <v>普通劳动力</v>
          </cell>
          <cell r="Q999" t="str">
            <v>0</v>
          </cell>
          <cell r="R999" t="str">
            <v>是</v>
          </cell>
          <cell r="S999" t="str">
            <v>因学</v>
          </cell>
          <cell r="T999" t="str">
            <v>否</v>
          </cell>
          <cell r="U999" t="str">
            <v>是</v>
          </cell>
          <cell r="V999" t="str">
            <v>27443.61</v>
          </cell>
          <cell r="W999" t="str">
            <v>13988766044</v>
          </cell>
          <cell r="X999" t="str">
            <v>18760884510</v>
          </cell>
          <cell r="Y999" t="str">
            <v>2013年底</v>
          </cell>
          <cell r="Z999" t="str">
            <v>2013年12月</v>
          </cell>
          <cell r="AA999" t="str">
            <v>脱贫户</v>
          </cell>
        </row>
        <row r="1000">
          <cell r="I1000" t="str">
            <v>533422196808110012</v>
          </cell>
          <cell r="J1000" t="str">
            <v>3</v>
          </cell>
          <cell r="K1000" t="str">
            <v>户主</v>
          </cell>
          <cell r="L1000" t="str">
            <v>藏族</v>
          </cell>
          <cell r="M1000" t="str">
            <v>小学</v>
          </cell>
          <cell r="N1000" t="str">
            <v/>
          </cell>
          <cell r="O1000" t="str">
            <v>健康</v>
          </cell>
          <cell r="P1000" t="str">
            <v>普通劳动力</v>
          </cell>
          <cell r="Q1000" t="str">
            <v>12</v>
          </cell>
          <cell r="R1000" t="str">
            <v>是</v>
          </cell>
          <cell r="S1000" t="str">
            <v>缺技术</v>
          </cell>
          <cell r="T1000" t="str">
            <v>否</v>
          </cell>
          <cell r="U1000" t="str">
            <v>是</v>
          </cell>
          <cell r="V1000" t="str">
            <v>47950.47</v>
          </cell>
          <cell r="W1000" t="str">
            <v>13988762094</v>
          </cell>
          <cell r="X1000" t="str">
            <v>13988762094</v>
          </cell>
          <cell r="Y1000" t="str">
            <v>2013年底</v>
          </cell>
          <cell r="Z1000" t="str">
            <v>2013年12月</v>
          </cell>
          <cell r="AA1000" t="str">
            <v>脱贫户</v>
          </cell>
        </row>
        <row r="1001">
          <cell r="I1001" t="str">
            <v>53342219660429004X</v>
          </cell>
          <cell r="J1001" t="str">
            <v>3</v>
          </cell>
          <cell r="K1001" t="str">
            <v>配偶</v>
          </cell>
          <cell r="L1001" t="str">
            <v>藏族</v>
          </cell>
          <cell r="M1001" t="str">
            <v>小学</v>
          </cell>
          <cell r="N1001" t="str">
            <v/>
          </cell>
          <cell r="O1001" t="str">
            <v>健康</v>
          </cell>
          <cell r="P1001" t="str">
            <v>普通劳动力</v>
          </cell>
          <cell r="Q1001" t="str">
            <v>1</v>
          </cell>
          <cell r="R1001" t="str">
            <v>是</v>
          </cell>
          <cell r="S1001" t="str">
            <v>缺技术</v>
          </cell>
          <cell r="T1001" t="str">
            <v>否</v>
          </cell>
          <cell r="U1001" t="str">
            <v>是</v>
          </cell>
          <cell r="V1001" t="str">
            <v>47950.47</v>
          </cell>
          <cell r="W1001" t="str">
            <v>13988762094</v>
          </cell>
          <cell r="X1001" t="str">
            <v>13988762094</v>
          </cell>
          <cell r="Y1001" t="str">
            <v>2013年底</v>
          </cell>
          <cell r="Z1001" t="str">
            <v>2013年12月</v>
          </cell>
          <cell r="AA1001" t="str">
            <v>脱贫户</v>
          </cell>
        </row>
        <row r="1002">
          <cell r="I1002" t="str">
            <v>533422199205210026</v>
          </cell>
          <cell r="J1002" t="str">
            <v>3</v>
          </cell>
          <cell r="K1002" t="str">
            <v>之女</v>
          </cell>
          <cell r="L1002" t="str">
            <v>藏族</v>
          </cell>
          <cell r="M1002" t="str">
            <v>小学</v>
          </cell>
          <cell r="N1002" t="str">
            <v/>
          </cell>
          <cell r="O1002" t="str">
            <v>健康</v>
          </cell>
          <cell r="P1002" t="str">
            <v>普通劳动力</v>
          </cell>
          <cell r="Q1002" t="str">
            <v>2</v>
          </cell>
          <cell r="R1002" t="str">
            <v>是</v>
          </cell>
          <cell r="S1002" t="str">
            <v>缺技术</v>
          </cell>
          <cell r="T1002" t="str">
            <v>否</v>
          </cell>
          <cell r="U1002" t="str">
            <v>是</v>
          </cell>
          <cell r="V1002" t="str">
            <v>47950.47</v>
          </cell>
          <cell r="W1002" t="str">
            <v>13988762094</v>
          </cell>
          <cell r="X1002" t="str">
            <v>13988762094</v>
          </cell>
          <cell r="Y1002" t="str">
            <v>2013年底</v>
          </cell>
          <cell r="Z1002" t="str">
            <v>2013年12月</v>
          </cell>
          <cell r="AA1002" t="str">
            <v>脱贫户</v>
          </cell>
        </row>
        <row r="1003">
          <cell r="I1003" t="str">
            <v>533422197512050027</v>
          </cell>
          <cell r="J1003" t="str">
            <v>4</v>
          </cell>
          <cell r="K1003" t="str">
            <v>户主</v>
          </cell>
          <cell r="L1003" t="str">
            <v>藏族</v>
          </cell>
          <cell r="M1003" t="str">
            <v>文盲或半文盲</v>
          </cell>
          <cell r="N1003" t="str">
            <v/>
          </cell>
          <cell r="O1003" t="str">
            <v>健康</v>
          </cell>
          <cell r="P1003" t="str">
            <v>普通劳动力</v>
          </cell>
          <cell r="Q1003" t="str">
            <v>3</v>
          </cell>
          <cell r="R1003" t="str">
            <v>是</v>
          </cell>
          <cell r="S1003" t="str">
            <v>缺资金</v>
          </cell>
          <cell r="T1003" t="str">
            <v>否</v>
          </cell>
          <cell r="U1003" t="str">
            <v>是</v>
          </cell>
          <cell r="V1003" t="str">
            <v>23363.25</v>
          </cell>
          <cell r="W1003" t="str">
            <v>15284563718</v>
          </cell>
          <cell r="X1003" t="str">
            <v>13988791767</v>
          </cell>
          <cell r="Y1003" t="str">
            <v>2013年底</v>
          </cell>
          <cell r="Z1003" t="str">
            <v>2013年12月</v>
          </cell>
          <cell r="AA1003" t="str">
            <v>脱贫户</v>
          </cell>
        </row>
        <row r="1004">
          <cell r="I1004" t="str">
            <v>533422197304100018</v>
          </cell>
          <cell r="J1004" t="str">
            <v>4</v>
          </cell>
          <cell r="K1004" t="str">
            <v>配偶</v>
          </cell>
          <cell r="L1004" t="str">
            <v>藏族</v>
          </cell>
          <cell r="M1004" t="str">
            <v>文盲或半文盲</v>
          </cell>
          <cell r="N1004" t="str">
            <v/>
          </cell>
          <cell r="O1004" t="str">
            <v>健康</v>
          </cell>
          <cell r="P1004" t="str">
            <v>普通劳动力</v>
          </cell>
          <cell r="Q1004" t="str">
            <v>12</v>
          </cell>
          <cell r="R1004" t="str">
            <v>是</v>
          </cell>
          <cell r="S1004" t="str">
            <v>缺资金</v>
          </cell>
          <cell r="T1004" t="str">
            <v>否</v>
          </cell>
          <cell r="U1004" t="str">
            <v>是</v>
          </cell>
          <cell r="V1004" t="str">
            <v>23363.25</v>
          </cell>
          <cell r="W1004" t="str">
            <v>15284563718</v>
          </cell>
          <cell r="X1004" t="str">
            <v>18288847277</v>
          </cell>
          <cell r="Y1004" t="str">
            <v>2013年底</v>
          </cell>
          <cell r="Z1004" t="str">
            <v>2013年12月</v>
          </cell>
          <cell r="AA1004" t="str">
            <v>脱贫户</v>
          </cell>
        </row>
        <row r="1005">
          <cell r="I1005" t="str">
            <v>533422199906010051</v>
          </cell>
          <cell r="J1005" t="str">
            <v>4</v>
          </cell>
          <cell r="K1005" t="str">
            <v>之子</v>
          </cell>
          <cell r="L1005" t="str">
            <v>藏族</v>
          </cell>
          <cell r="M1005" t="str">
            <v>初中</v>
          </cell>
          <cell r="N1005" t="str">
            <v/>
          </cell>
          <cell r="O1005" t="str">
            <v>健康</v>
          </cell>
          <cell r="P1005" t="str">
            <v>普通劳动力</v>
          </cell>
          <cell r="Q1005" t="str">
            <v>0</v>
          </cell>
          <cell r="R1005" t="str">
            <v>是</v>
          </cell>
          <cell r="S1005" t="str">
            <v>缺资金</v>
          </cell>
          <cell r="T1005" t="str">
            <v>否</v>
          </cell>
          <cell r="U1005" t="str">
            <v>是</v>
          </cell>
          <cell r="V1005" t="str">
            <v>23363.25</v>
          </cell>
          <cell r="W1005" t="str">
            <v>15284563718</v>
          </cell>
          <cell r="X1005" t="str">
            <v>18288847277</v>
          </cell>
          <cell r="Y1005" t="str">
            <v>2013年底</v>
          </cell>
          <cell r="Z1005" t="str">
            <v>2013年12月</v>
          </cell>
          <cell r="AA1005" t="str">
            <v>脱贫户</v>
          </cell>
        </row>
        <row r="1006">
          <cell r="I1006" t="str">
            <v>53342219530117002X</v>
          </cell>
          <cell r="J1006" t="str">
            <v>4</v>
          </cell>
          <cell r="K1006" t="str">
            <v>之母</v>
          </cell>
          <cell r="L1006" t="str">
            <v>藏族</v>
          </cell>
          <cell r="M1006" t="str">
            <v>文盲或半文盲</v>
          </cell>
          <cell r="N1006" t="str">
            <v/>
          </cell>
          <cell r="O1006" t="str">
            <v>长期慢性病</v>
          </cell>
          <cell r="P1006" t="str">
            <v>无劳动力</v>
          </cell>
          <cell r="Q1006" t="str">
            <v>0</v>
          </cell>
          <cell r="R1006" t="str">
            <v>是</v>
          </cell>
          <cell r="S1006" t="str">
            <v>缺资金</v>
          </cell>
          <cell r="T1006" t="str">
            <v>否</v>
          </cell>
          <cell r="U1006" t="str">
            <v>是</v>
          </cell>
          <cell r="V1006" t="str">
            <v>23363.25</v>
          </cell>
          <cell r="W1006" t="str">
            <v>15284563718</v>
          </cell>
          <cell r="X1006" t="str">
            <v>18288847277</v>
          </cell>
          <cell r="Y1006" t="str">
            <v>2013年底</v>
          </cell>
          <cell r="Z1006" t="str">
            <v>2013年12月</v>
          </cell>
          <cell r="AA1006" t="str">
            <v>脱贫户</v>
          </cell>
        </row>
        <row r="1007">
          <cell r="I1007" t="str">
            <v>533422193904290013</v>
          </cell>
          <cell r="J1007" t="str">
            <v>5</v>
          </cell>
          <cell r="K1007" t="str">
            <v>户主</v>
          </cell>
          <cell r="L1007" t="str">
            <v>藏族</v>
          </cell>
          <cell r="M1007" t="str">
            <v>文盲或半文盲</v>
          </cell>
          <cell r="N1007" t="str">
            <v/>
          </cell>
          <cell r="O1007" t="str">
            <v>长期慢性病</v>
          </cell>
          <cell r="P1007" t="str">
            <v>无劳动力</v>
          </cell>
          <cell r="Q1007" t="str">
            <v>0</v>
          </cell>
          <cell r="R1007" t="str">
            <v>是</v>
          </cell>
          <cell r="S1007" t="str">
            <v>因病</v>
          </cell>
          <cell r="T1007" t="str">
            <v>否</v>
          </cell>
          <cell r="U1007" t="str">
            <v>是</v>
          </cell>
          <cell r="V1007" t="str">
            <v>26716.56</v>
          </cell>
          <cell r="W1007" t="str">
            <v>15284569828</v>
          </cell>
          <cell r="X1007" t="str">
            <v>15284569828</v>
          </cell>
          <cell r="Y1007" t="str">
            <v>2013年底</v>
          </cell>
          <cell r="Z1007" t="str">
            <v>2013年12月</v>
          </cell>
          <cell r="AA1007" t="str">
            <v>脱贫户</v>
          </cell>
        </row>
        <row r="1008">
          <cell r="I1008" t="str">
            <v>533422197309210048</v>
          </cell>
          <cell r="J1008" t="str">
            <v>5</v>
          </cell>
          <cell r="K1008" t="str">
            <v>之女</v>
          </cell>
          <cell r="L1008" t="str">
            <v>藏族</v>
          </cell>
          <cell r="M1008" t="str">
            <v>小学</v>
          </cell>
          <cell r="N1008" t="str">
            <v/>
          </cell>
          <cell r="O1008" t="str">
            <v>健康</v>
          </cell>
          <cell r="P1008" t="str">
            <v>普通劳动力</v>
          </cell>
          <cell r="Q1008" t="str">
            <v>12</v>
          </cell>
          <cell r="R1008" t="str">
            <v>是</v>
          </cell>
          <cell r="S1008" t="str">
            <v>因病</v>
          </cell>
          <cell r="T1008" t="str">
            <v>否</v>
          </cell>
          <cell r="U1008" t="str">
            <v>是</v>
          </cell>
          <cell r="V1008" t="str">
            <v>26716.56</v>
          </cell>
          <cell r="W1008" t="str">
            <v>15284569828</v>
          </cell>
          <cell r="X1008" t="str">
            <v>15284569828</v>
          </cell>
          <cell r="Y1008" t="str">
            <v>2013年底</v>
          </cell>
          <cell r="Z1008" t="str">
            <v>2013年12月</v>
          </cell>
          <cell r="AA1008" t="str">
            <v>脱贫户</v>
          </cell>
        </row>
        <row r="1009">
          <cell r="I1009" t="str">
            <v>533422196805190010</v>
          </cell>
          <cell r="J1009" t="str">
            <v>5</v>
          </cell>
          <cell r="K1009" t="str">
            <v>之女婿</v>
          </cell>
          <cell r="L1009" t="str">
            <v>藏族</v>
          </cell>
          <cell r="M1009" t="str">
            <v>小学</v>
          </cell>
          <cell r="N1009" t="str">
            <v/>
          </cell>
          <cell r="O1009" t="str">
            <v>健康</v>
          </cell>
          <cell r="P1009" t="str">
            <v>普通劳动力</v>
          </cell>
          <cell r="Q1009" t="str">
            <v>7</v>
          </cell>
          <cell r="R1009" t="str">
            <v>是</v>
          </cell>
          <cell r="S1009" t="str">
            <v>因病</v>
          </cell>
          <cell r="T1009" t="str">
            <v>否</v>
          </cell>
          <cell r="U1009" t="str">
            <v>是</v>
          </cell>
          <cell r="V1009" t="str">
            <v>26716.56</v>
          </cell>
          <cell r="W1009" t="str">
            <v>15284569828</v>
          </cell>
          <cell r="X1009" t="str">
            <v>15284569828</v>
          </cell>
          <cell r="Y1009" t="str">
            <v>2013年底</v>
          </cell>
          <cell r="Z1009" t="str">
            <v>2013年12月</v>
          </cell>
          <cell r="AA1009" t="str">
            <v>脱贫户</v>
          </cell>
        </row>
        <row r="1010">
          <cell r="I1010" t="str">
            <v>53342219960512001162</v>
          </cell>
          <cell r="J1010" t="str">
            <v>5</v>
          </cell>
          <cell r="K1010" t="str">
            <v>之孙子</v>
          </cell>
          <cell r="L1010" t="str">
            <v>藏族</v>
          </cell>
          <cell r="M1010" t="str">
            <v>小学</v>
          </cell>
          <cell r="N1010" t="str">
            <v/>
          </cell>
          <cell r="O1010" t="str">
            <v>患有大病,残疾</v>
          </cell>
          <cell r="P1010" t="str">
            <v>普通劳动力</v>
          </cell>
          <cell r="Q1010" t="str">
            <v>0</v>
          </cell>
          <cell r="R1010" t="str">
            <v>是</v>
          </cell>
          <cell r="S1010" t="str">
            <v>因病</v>
          </cell>
          <cell r="T1010" t="str">
            <v>否</v>
          </cell>
          <cell r="U1010" t="str">
            <v>是</v>
          </cell>
          <cell r="V1010" t="str">
            <v>26716.56</v>
          </cell>
          <cell r="W1010" t="str">
            <v>15284569828</v>
          </cell>
          <cell r="X1010" t="str">
            <v>15284569828</v>
          </cell>
          <cell r="Y1010" t="str">
            <v>2013年底</v>
          </cell>
          <cell r="Z1010" t="str">
            <v>2013年12月</v>
          </cell>
          <cell r="AA1010" t="str">
            <v>脱贫户</v>
          </cell>
        </row>
        <row r="1011">
          <cell r="I1011" t="str">
            <v>533422199805040024</v>
          </cell>
          <cell r="J1011" t="str">
            <v>5</v>
          </cell>
          <cell r="K1011" t="str">
            <v>之孙女</v>
          </cell>
          <cell r="L1011" t="str">
            <v>藏族</v>
          </cell>
          <cell r="M1011" t="str">
            <v>大专</v>
          </cell>
          <cell r="N1011" t="str">
            <v/>
          </cell>
          <cell r="O1011" t="str">
            <v>健康</v>
          </cell>
          <cell r="P1011" t="str">
            <v>普通劳动力</v>
          </cell>
          <cell r="Q1011" t="str">
            <v>10</v>
          </cell>
          <cell r="R1011" t="str">
            <v>是</v>
          </cell>
          <cell r="S1011" t="str">
            <v>因病</v>
          </cell>
          <cell r="T1011" t="str">
            <v>否</v>
          </cell>
          <cell r="U1011" t="str">
            <v>是</v>
          </cell>
          <cell r="V1011" t="str">
            <v>26716.56</v>
          </cell>
          <cell r="W1011" t="str">
            <v>15284569828</v>
          </cell>
          <cell r="X1011" t="str">
            <v>15987594084</v>
          </cell>
          <cell r="Y1011" t="str">
            <v>2013年底</v>
          </cell>
          <cell r="Z1011" t="str">
            <v>2013年12月</v>
          </cell>
          <cell r="AA1011" t="str">
            <v>脱贫户</v>
          </cell>
        </row>
        <row r="1012">
          <cell r="I1012" t="str">
            <v>533422196506050026</v>
          </cell>
          <cell r="J1012" t="str">
            <v>3</v>
          </cell>
          <cell r="K1012" t="str">
            <v>户主</v>
          </cell>
          <cell r="L1012" t="str">
            <v>藏族</v>
          </cell>
          <cell r="M1012" t="str">
            <v>文盲或半文盲</v>
          </cell>
          <cell r="N1012" t="str">
            <v/>
          </cell>
          <cell r="O1012" t="str">
            <v>健康</v>
          </cell>
          <cell r="P1012" t="str">
            <v>普通劳动力</v>
          </cell>
          <cell r="Q1012" t="str">
            <v>1</v>
          </cell>
          <cell r="R1012" t="str">
            <v>是</v>
          </cell>
          <cell r="S1012" t="str">
            <v>因学</v>
          </cell>
          <cell r="T1012" t="str">
            <v>否</v>
          </cell>
          <cell r="U1012" t="str">
            <v>是</v>
          </cell>
          <cell r="V1012" t="str">
            <v>24846.05</v>
          </cell>
          <cell r="W1012" t="str">
            <v>13578470647</v>
          </cell>
          <cell r="X1012" t="str">
            <v>13578470647</v>
          </cell>
          <cell r="Y1012" t="str">
            <v>2013年底</v>
          </cell>
          <cell r="Z1012" t="str">
            <v>2013年12月</v>
          </cell>
          <cell r="AA1012" t="str">
            <v>脱贫户</v>
          </cell>
        </row>
        <row r="1013">
          <cell r="I1013" t="str">
            <v>533422197211290019</v>
          </cell>
          <cell r="J1013" t="str">
            <v>3</v>
          </cell>
          <cell r="K1013" t="str">
            <v>配偶</v>
          </cell>
          <cell r="L1013" t="str">
            <v>藏族</v>
          </cell>
          <cell r="M1013" t="str">
            <v>初中</v>
          </cell>
          <cell r="N1013" t="str">
            <v/>
          </cell>
          <cell r="O1013" t="str">
            <v>健康</v>
          </cell>
          <cell r="P1013" t="str">
            <v>普通劳动力</v>
          </cell>
          <cell r="Q1013" t="str">
            <v>12</v>
          </cell>
          <cell r="R1013" t="str">
            <v>是</v>
          </cell>
          <cell r="S1013" t="str">
            <v>因学</v>
          </cell>
          <cell r="T1013" t="str">
            <v>否</v>
          </cell>
          <cell r="U1013" t="str">
            <v>是</v>
          </cell>
          <cell r="V1013" t="str">
            <v>24846.05</v>
          </cell>
          <cell r="W1013" t="str">
            <v>13578470647</v>
          </cell>
          <cell r="X1013" t="str">
            <v>13578470647</v>
          </cell>
          <cell r="Y1013" t="str">
            <v>2013年底</v>
          </cell>
          <cell r="Z1013" t="str">
            <v>2013年12月</v>
          </cell>
          <cell r="AA1013" t="str">
            <v>脱贫户</v>
          </cell>
        </row>
        <row r="1014">
          <cell r="I1014" t="str">
            <v>533422199304010011</v>
          </cell>
          <cell r="J1014" t="str">
            <v>3</v>
          </cell>
          <cell r="K1014" t="str">
            <v>之子</v>
          </cell>
          <cell r="L1014" t="str">
            <v>藏族</v>
          </cell>
          <cell r="M1014" t="str">
            <v>本科及以上</v>
          </cell>
          <cell r="N1014" t="str">
            <v/>
          </cell>
          <cell r="O1014" t="str">
            <v>健康</v>
          </cell>
          <cell r="P1014" t="str">
            <v>普通劳动力</v>
          </cell>
          <cell r="Q1014" t="str">
            <v>12</v>
          </cell>
          <cell r="R1014" t="str">
            <v>是</v>
          </cell>
          <cell r="S1014" t="str">
            <v>因学</v>
          </cell>
          <cell r="T1014" t="str">
            <v>否</v>
          </cell>
          <cell r="U1014" t="str">
            <v>是</v>
          </cell>
          <cell r="V1014" t="str">
            <v>24846.05</v>
          </cell>
          <cell r="W1014" t="str">
            <v>13578470647</v>
          </cell>
          <cell r="X1014" t="str">
            <v>13398875006</v>
          </cell>
          <cell r="Y1014" t="str">
            <v>2013年底</v>
          </cell>
          <cell r="Z1014" t="str">
            <v>2013年12月</v>
          </cell>
          <cell r="AA1014" t="str">
            <v>脱贫户</v>
          </cell>
        </row>
        <row r="1015">
          <cell r="I1015" t="str">
            <v>533422194804170027</v>
          </cell>
          <cell r="J1015" t="str">
            <v>5</v>
          </cell>
          <cell r="K1015" t="str">
            <v>户主</v>
          </cell>
          <cell r="L1015" t="str">
            <v>藏族</v>
          </cell>
          <cell r="M1015" t="str">
            <v>文盲或半文盲</v>
          </cell>
          <cell r="N1015" t="str">
            <v/>
          </cell>
          <cell r="O1015" t="str">
            <v>健康</v>
          </cell>
          <cell r="P1015" t="str">
            <v>无劳动力</v>
          </cell>
          <cell r="Q1015" t="str">
            <v>0</v>
          </cell>
          <cell r="R1015" t="str">
            <v>是</v>
          </cell>
          <cell r="S1015" t="str">
            <v>因学</v>
          </cell>
          <cell r="T1015" t="str">
            <v>否</v>
          </cell>
          <cell r="U1015" t="str">
            <v>是</v>
          </cell>
          <cell r="V1015" t="str">
            <v>16046.19</v>
          </cell>
          <cell r="W1015" t="str">
            <v>15284553526</v>
          </cell>
          <cell r="X1015" t="str">
            <v>0</v>
          </cell>
          <cell r="Y1015" t="str">
            <v>2013年底</v>
          </cell>
          <cell r="Z1015" t="str">
            <v>2013年12月</v>
          </cell>
          <cell r="AA1015" t="str">
            <v>脱贫户</v>
          </cell>
        </row>
        <row r="1016">
          <cell r="I1016" t="str">
            <v>53342219730910005X</v>
          </cell>
          <cell r="J1016" t="str">
            <v>5</v>
          </cell>
          <cell r="K1016" t="str">
            <v>之子</v>
          </cell>
          <cell r="L1016" t="str">
            <v>藏族</v>
          </cell>
          <cell r="M1016" t="str">
            <v>文盲或半文盲</v>
          </cell>
          <cell r="N1016" t="str">
            <v/>
          </cell>
          <cell r="O1016" t="str">
            <v>健康</v>
          </cell>
          <cell r="P1016" t="str">
            <v>普通劳动力</v>
          </cell>
          <cell r="Q1016" t="str">
            <v>12</v>
          </cell>
          <cell r="R1016" t="str">
            <v>是</v>
          </cell>
          <cell r="S1016" t="str">
            <v>因学</v>
          </cell>
          <cell r="T1016" t="str">
            <v>否</v>
          </cell>
          <cell r="U1016" t="str">
            <v>是</v>
          </cell>
          <cell r="V1016" t="str">
            <v>16046.19</v>
          </cell>
          <cell r="W1016" t="str">
            <v>15284553526</v>
          </cell>
          <cell r="X1016" t="str">
            <v>15284553526</v>
          </cell>
          <cell r="Y1016" t="str">
            <v>2013年底</v>
          </cell>
          <cell r="Z1016" t="str">
            <v>2013年12月</v>
          </cell>
          <cell r="AA1016" t="str">
            <v>脱贫户</v>
          </cell>
        </row>
        <row r="1017">
          <cell r="I1017" t="str">
            <v>533422196906240021</v>
          </cell>
          <cell r="J1017" t="str">
            <v>5</v>
          </cell>
          <cell r="K1017" t="str">
            <v>之儿媳</v>
          </cell>
          <cell r="L1017" t="str">
            <v>藏族</v>
          </cell>
          <cell r="M1017" t="str">
            <v>文盲或半文盲</v>
          </cell>
          <cell r="N1017" t="str">
            <v/>
          </cell>
          <cell r="O1017" t="str">
            <v>长期慢性病</v>
          </cell>
          <cell r="P1017" t="str">
            <v>普通劳动力</v>
          </cell>
          <cell r="Q1017" t="str">
            <v>3</v>
          </cell>
          <cell r="R1017" t="str">
            <v>是</v>
          </cell>
          <cell r="S1017" t="str">
            <v>因学</v>
          </cell>
          <cell r="T1017" t="str">
            <v>否</v>
          </cell>
          <cell r="U1017" t="str">
            <v>是</v>
          </cell>
          <cell r="V1017" t="str">
            <v>16046.19</v>
          </cell>
          <cell r="W1017" t="str">
            <v>15284553526</v>
          </cell>
          <cell r="X1017" t="str">
            <v>15184995782</v>
          </cell>
          <cell r="Y1017" t="str">
            <v>2013年底</v>
          </cell>
          <cell r="Z1017" t="str">
            <v>2013年12月</v>
          </cell>
          <cell r="AA1017" t="str">
            <v>脱贫户</v>
          </cell>
        </row>
        <row r="1018">
          <cell r="I1018" t="str">
            <v>533422199408170028</v>
          </cell>
          <cell r="J1018" t="str">
            <v>5</v>
          </cell>
          <cell r="K1018" t="str">
            <v>之孙女</v>
          </cell>
          <cell r="L1018" t="str">
            <v>藏族</v>
          </cell>
          <cell r="M1018" t="str">
            <v>本科及以上</v>
          </cell>
          <cell r="N1018" t="str">
            <v/>
          </cell>
          <cell r="O1018" t="str">
            <v>健康</v>
          </cell>
          <cell r="P1018" t="str">
            <v>普通劳动力</v>
          </cell>
          <cell r="Q1018" t="str">
            <v>0</v>
          </cell>
          <cell r="R1018" t="str">
            <v>是</v>
          </cell>
          <cell r="S1018" t="str">
            <v>因学</v>
          </cell>
          <cell r="T1018" t="str">
            <v>否</v>
          </cell>
          <cell r="U1018" t="str">
            <v>是</v>
          </cell>
          <cell r="V1018" t="str">
            <v>16046.19</v>
          </cell>
          <cell r="W1018" t="str">
            <v>15284553526</v>
          </cell>
          <cell r="X1018" t="str">
            <v>13398873526</v>
          </cell>
          <cell r="Y1018" t="str">
            <v>2013年底</v>
          </cell>
          <cell r="Z1018" t="str">
            <v>2013年12月</v>
          </cell>
          <cell r="AA1018" t="str">
            <v>脱贫户</v>
          </cell>
        </row>
        <row r="1019">
          <cell r="I1019" t="str">
            <v>533422201701210025</v>
          </cell>
          <cell r="J1019" t="str">
            <v>5</v>
          </cell>
          <cell r="K1019" t="str">
            <v>之外孙女</v>
          </cell>
          <cell r="L1019" t="str">
            <v>藏族</v>
          </cell>
          <cell r="M1019" t="str">
            <v/>
          </cell>
          <cell r="N1019" t="str">
            <v>学龄前儿童</v>
          </cell>
          <cell r="O1019" t="str">
            <v>健康</v>
          </cell>
          <cell r="P1019" t="str">
            <v>无劳动力</v>
          </cell>
          <cell r="Q1019" t="str">
            <v>0</v>
          </cell>
          <cell r="R1019" t="str">
            <v>是</v>
          </cell>
          <cell r="S1019" t="str">
            <v>因学</v>
          </cell>
          <cell r="T1019" t="str">
            <v>否</v>
          </cell>
          <cell r="U1019" t="str">
            <v>是</v>
          </cell>
          <cell r="V1019" t="str">
            <v>16046.19</v>
          </cell>
          <cell r="W1019" t="str">
            <v>15284553526</v>
          </cell>
          <cell r="X1019" t="str">
            <v>0</v>
          </cell>
          <cell r="Y1019" t="str">
            <v>2013年底</v>
          </cell>
          <cell r="Z1019" t="str">
            <v>2017年01月</v>
          </cell>
          <cell r="AA1019" t="str">
            <v>脱贫户</v>
          </cell>
        </row>
        <row r="1020">
          <cell r="I1020" t="str">
            <v>533422197507030013</v>
          </cell>
          <cell r="J1020" t="str">
            <v>4</v>
          </cell>
          <cell r="K1020" t="str">
            <v>户主</v>
          </cell>
          <cell r="L1020" t="str">
            <v>藏族</v>
          </cell>
          <cell r="M1020" t="str">
            <v>文盲或半文盲</v>
          </cell>
          <cell r="N1020" t="str">
            <v/>
          </cell>
          <cell r="O1020" t="str">
            <v>健康</v>
          </cell>
          <cell r="P1020" t="str">
            <v>普通劳动力</v>
          </cell>
          <cell r="Q1020" t="str">
            <v>12</v>
          </cell>
          <cell r="R1020" t="str">
            <v>是</v>
          </cell>
          <cell r="S1020" t="str">
            <v>缺技术</v>
          </cell>
          <cell r="T1020" t="str">
            <v>否</v>
          </cell>
          <cell r="U1020" t="str">
            <v>是</v>
          </cell>
          <cell r="V1020" t="str">
            <v>13481.06</v>
          </cell>
          <cell r="W1020" t="str">
            <v>18708871813</v>
          </cell>
          <cell r="X1020" t="str">
            <v>18213237963</v>
          </cell>
          <cell r="Y1020" t="str">
            <v>2013年底</v>
          </cell>
          <cell r="Z1020" t="str">
            <v>2013年12月</v>
          </cell>
          <cell r="AA1020" t="str">
            <v>脱贫户</v>
          </cell>
        </row>
        <row r="1021">
          <cell r="I1021" t="str">
            <v>533422197211200028</v>
          </cell>
          <cell r="J1021" t="str">
            <v>4</v>
          </cell>
          <cell r="K1021" t="str">
            <v>配偶</v>
          </cell>
          <cell r="L1021" t="str">
            <v>藏族</v>
          </cell>
          <cell r="M1021" t="str">
            <v>文盲或半文盲</v>
          </cell>
          <cell r="N1021" t="str">
            <v/>
          </cell>
          <cell r="O1021" t="str">
            <v>健康</v>
          </cell>
          <cell r="P1021" t="str">
            <v>普通劳动力</v>
          </cell>
          <cell r="Q1021" t="str">
            <v>0</v>
          </cell>
          <cell r="R1021" t="str">
            <v>是</v>
          </cell>
          <cell r="S1021" t="str">
            <v>缺技术</v>
          </cell>
          <cell r="T1021" t="str">
            <v>否</v>
          </cell>
          <cell r="U1021" t="str">
            <v>是</v>
          </cell>
          <cell r="V1021" t="str">
            <v>13481.06</v>
          </cell>
          <cell r="W1021" t="str">
            <v>18708871813</v>
          </cell>
          <cell r="X1021" t="str">
            <v>18213237963</v>
          </cell>
          <cell r="Y1021" t="str">
            <v>2013年底</v>
          </cell>
          <cell r="Z1021" t="str">
            <v>2013年12月</v>
          </cell>
          <cell r="AA1021" t="str">
            <v>脱贫户</v>
          </cell>
        </row>
        <row r="1022">
          <cell r="I1022" t="str">
            <v>533422200103020016</v>
          </cell>
          <cell r="J1022" t="str">
            <v>4</v>
          </cell>
          <cell r="K1022" t="str">
            <v>之子</v>
          </cell>
          <cell r="L1022" t="str">
            <v>藏族</v>
          </cell>
          <cell r="M1022" t="str">
            <v>初中</v>
          </cell>
          <cell r="N1022" t="str">
            <v/>
          </cell>
          <cell r="O1022" t="str">
            <v>健康</v>
          </cell>
          <cell r="P1022" t="str">
            <v>普通劳动力</v>
          </cell>
          <cell r="Q1022" t="str">
            <v>0</v>
          </cell>
          <cell r="R1022" t="str">
            <v>是</v>
          </cell>
          <cell r="S1022" t="str">
            <v>缺技术</v>
          </cell>
          <cell r="T1022" t="str">
            <v>否</v>
          </cell>
          <cell r="U1022" t="str">
            <v>是</v>
          </cell>
          <cell r="V1022" t="str">
            <v>13481.06</v>
          </cell>
          <cell r="W1022" t="str">
            <v>18708871813</v>
          </cell>
          <cell r="X1022" t="str">
            <v>18213237963</v>
          </cell>
          <cell r="Y1022" t="str">
            <v>2013年底</v>
          </cell>
          <cell r="Z1022" t="str">
            <v>2013年12月</v>
          </cell>
          <cell r="AA1022" t="str">
            <v>脱贫户</v>
          </cell>
        </row>
        <row r="1023">
          <cell r="I1023" t="str">
            <v>533422195203270019</v>
          </cell>
          <cell r="J1023" t="str">
            <v>4</v>
          </cell>
          <cell r="K1023" t="str">
            <v>其他</v>
          </cell>
          <cell r="L1023" t="str">
            <v>藏族</v>
          </cell>
          <cell r="M1023" t="str">
            <v>文盲或半文盲</v>
          </cell>
          <cell r="N1023" t="str">
            <v/>
          </cell>
          <cell r="O1023" t="str">
            <v>长期慢性病</v>
          </cell>
          <cell r="P1023" t="str">
            <v>无劳动力</v>
          </cell>
          <cell r="Q1023" t="str">
            <v>0</v>
          </cell>
          <cell r="R1023" t="str">
            <v>是</v>
          </cell>
          <cell r="S1023" t="str">
            <v>缺技术</v>
          </cell>
          <cell r="T1023" t="str">
            <v>否</v>
          </cell>
          <cell r="U1023" t="str">
            <v>是</v>
          </cell>
          <cell r="V1023" t="str">
            <v>13481.06</v>
          </cell>
          <cell r="W1023" t="str">
            <v>18708871813</v>
          </cell>
          <cell r="X1023" t="str">
            <v>18213237963</v>
          </cell>
          <cell r="Y1023" t="str">
            <v>2013年底</v>
          </cell>
          <cell r="Z1023" t="str">
            <v>2013年12月</v>
          </cell>
          <cell r="AA1023" t="str">
            <v>脱贫户</v>
          </cell>
        </row>
        <row r="1024">
          <cell r="I1024" t="str">
            <v>533422195804180027</v>
          </cell>
          <cell r="J1024" t="str">
            <v>7</v>
          </cell>
          <cell r="K1024" t="str">
            <v>户主</v>
          </cell>
          <cell r="L1024" t="str">
            <v>藏族</v>
          </cell>
          <cell r="M1024" t="str">
            <v>文盲或半文盲</v>
          </cell>
          <cell r="N1024" t="str">
            <v/>
          </cell>
          <cell r="O1024" t="str">
            <v>长期慢性病</v>
          </cell>
          <cell r="P1024" t="str">
            <v>无劳动力</v>
          </cell>
          <cell r="Q1024" t="str">
            <v>0</v>
          </cell>
          <cell r="R1024" t="str">
            <v>是</v>
          </cell>
          <cell r="S1024" t="str">
            <v>因学</v>
          </cell>
          <cell r="T1024" t="str">
            <v>否</v>
          </cell>
          <cell r="U1024" t="str">
            <v>是</v>
          </cell>
          <cell r="V1024" t="str">
            <v>19950.25</v>
          </cell>
          <cell r="W1024" t="str">
            <v>18787694868</v>
          </cell>
          <cell r="X1024" t="str">
            <v>18787694868</v>
          </cell>
          <cell r="Y1024" t="str">
            <v>2013年底</v>
          </cell>
          <cell r="Z1024" t="str">
            <v>2013年12月</v>
          </cell>
          <cell r="AA1024" t="str">
            <v>脱贫户</v>
          </cell>
        </row>
        <row r="1025">
          <cell r="I1025" t="str">
            <v>533422197009170013</v>
          </cell>
          <cell r="J1025" t="str">
            <v>7</v>
          </cell>
          <cell r="K1025" t="str">
            <v>之子</v>
          </cell>
          <cell r="L1025" t="str">
            <v>藏族</v>
          </cell>
          <cell r="M1025" t="str">
            <v>小学</v>
          </cell>
          <cell r="N1025" t="str">
            <v/>
          </cell>
          <cell r="O1025" t="str">
            <v>健康</v>
          </cell>
          <cell r="P1025" t="str">
            <v>普通劳动力</v>
          </cell>
          <cell r="Q1025" t="str">
            <v>12</v>
          </cell>
          <cell r="R1025" t="str">
            <v>是</v>
          </cell>
          <cell r="S1025" t="str">
            <v>因学</v>
          </cell>
          <cell r="T1025" t="str">
            <v>否</v>
          </cell>
          <cell r="U1025" t="str">
            <v>是</v>
          </cell>
          <cell r="V1025" t="str">
            <v>19950.25</v>
          </cell>
          <cell r="W1025" t="str">
            <v>18787694868</v>
          </cell>
          <cell r="X1025" t="str">
            <v>18787694868</v>
          </cell>
          <cell r="Y1025" t="str">
            <v>2013年底</v>
          </cell>
          <cell r="Z1025" t="str">
            <v>2013年12月</v>
          </cell>
          <cell r="AA1025" t="str">
            <v>脱贫户</v>
          </cell>
        </row>
        <row r="1026">
          <cell r="I1026" t="str">
            <v>533422198103040025</v>
          </cell>
          <cell r="J1026" t="str">
            <v>7</v>
          </cell>
          <cell r="K1026" t="str">
            <v>之女</v>
          </cell>
          <cell r="L1026" t="str">
            <v>藏族</v>
          </cell>
          <cell r="M1026" t="str">
            <v>小学</v>
          </cell>
          <cell r="N1026" t="str">
            <v/>
          </cell>
          <cell r="O1026" t="str">
            <v>健康</v>
          </cell>
          <cell r="P1026" t="str">
            <v>普通劳动力</v>
          </cell>
          <cell r="Q1026" t="str">
            <v>6</v>
          </cell>
          <cell r="R1026" t="str">
            <v>是</v>
          </cell>
          <cell r="S1026" t="str">
            <v>因学</v>
          </cell>
          <cell r="T1026" t="str">
            <v>否</v>
          </cell>
          <cell r="U1026" t="str">
            <v>是</v>
          </cell>
          <cell r="V1026" t="str">
            <v>19950.25</v>
          </cell>
          <cell r="W1026" t="str">
            <v>18787694868</v>
          </cell>
          <cell r="X1026" t="str">
            <v>18787694868</v>
          </cell>
          <cell r="Y1026" t="str">
            <v>2013年底</v>
          </cell>
          <cell r="Z1026" t="str">
            <v>2013年12月</v>
          </cell>
          <cell r="AA1026" t="str">
            <v>脱贫户</v>
          </cell>
        </row>
        <row r="1027">
          <cell r="I1027" t="str">
            <v>533422196907080023</v>
          </cell>
          <cell r="J1027" t="str">
            <v>7</v>
          </cell>
          <cell r="K1027" t="str">
            <v>之儿媳</v>
          </cell>
          <cell r="L1027" t="str">
            <v>藏族</v>
          </cell>
          <cell r="M1027" t="str">
            <v>小学</v>
          </cell>
          <cell r="N1027" t="str">
            <v/>
          </cell>
          <cell r="O1027" t="str">
            <v>健康</v>
          </cell>
          <cell r="P1027" t="str">
            <v>普通劳动力</v>
          </cell>
          <cell r="Q1027" t="str">
            <v>2</v>
          </cell>
          <cell r="R1027" t="str">
            <v>是</v>
          </cell>
          <cell r="S1027" t="str">
            <v>因学</v>
          </cell>
          <cell r="T1027" t="str">
            <v>否</v>
          </cell>
          <cell r="U1027" t="str">
            <v>是</v>
          </cell>
          <cell r="V1027" t="str">
            <v>19950.25</v>
          </cell>
          <cell r="W1027" t="str">
            <v>18787694868</v>
          </cell>
          <cell r="X1027" t="str">
            <v>13988766915</v>
          </cell>
          <cell r="Y1027" t="str">
            <v>2013年底</v>
          </cell>
          <cell r="Z1027" t="str">
            <v>2013年12月</v>
          </cell>
          <cell r="AA1027" t="str">
            <v>脱贫户</v>
          </cell>
        </row>
        <row r="1028">
          <cell r="I1028" t="str">
            <v>533422199804070010</v>
          </cell>
          <cell r="J1028" t="str">
            <v>7</v>
          </cell>
          <cell r="K1028" t="str">
            <v>之孙子</v>
          </cell>
          <cell r="L1028" t="str">
            <v>藏族</v>
          </cell>
          <cell r="M1028" t="str">
            <v>大专</v>
          </cell>
          <cell r="N1028" t="str">
            <v/>
          </cell>
          <cell r="O1028" t="str">
            <v>健康</v>
          </cell>
          <cell r="P1028" t="str">
            <v>普通劳动力</v>
          </cell>
          <cell r="Q1028" t="str">
            <v>6</v>
          </cell>
          <cell r="R1028" t="str">
            <v>是</v>
          </cell>
          <cell r="S1028" t="str">
            <v>因学</v>
          </cell>
          <cell r="T1028" t="str">
            <v>否</v>
          </cell>
          <cell r="U1028" t="str">
            <v>是</v>
          </cell>
          <cell r="V1028" t="str">
            <v>19950.25</v>
          </cell>
          <cell r="W1028" t="str">
            <v>18787694868</v>
          </cell>
          <cell r="X1028" t="str">
            <v>18787694868</v>
          </cell>
          <cell r="Y1028" t="str">
            <v>2013年底</v>
          </cell>
          <cell r="Z1028" t="str">
            <v>2013年12月</v>
          </cell>
          <cell r="AA1028" t="str">
            <v>脱贫户</v>
          </cell>
        </row>
        <row r="1029">
          <cell r="I1029" t="str">
            <v>533422199607120023</v>
          </cell>
          <cell r="J1029" t="str">
            <v>7</v>
          </cell>
          <cell r="K1029" t="str">
            <v>之孙女</v>
          </cell>
          <cell r="L1029" t="str">
            <v>藏族</v>
          </cell>
          <cell r="M1029" t="str">
            <v>大专</v>
          </cell>
          <cell r="N1029" t="str">
            <v/>
          </cell>
          <cell r="O1029" t="str">
            <v>健康</v>
          </cell>
          <cell r="P1029" t="str">
            <v>普通劳动力</v>
          </cell>
          <cell r="Q1029" t="str">
            <v>12</v>
          </cell>
          <cell r="R1029" t="str">
            <v>是</v>
          </cell>
          <cell r="S1029" t="str">
            <v>因学</v>
          </cell>
          <cell r="T1029" t="str">
            <v>否</v>
          </cell>
          <cell r="U1029" t="str">
            <v>是</v>
          </cell>
          <cell r="V1029" t="str">
            <v>19950.25</v>
          </cell>
          <cell r="W1029" t="str">
            <v>18787694868</v>
          </cell>
          <cell r="X1029" t="str">
            <v>13988766915</v>
          </cell>
          <cell r="Y1029" t="str">
            <v>2013年底</v>
          </cell>
          <cell r="Z1029" t="str">
            <v>2013年12月</v>
          </cell>
          <cell r="AA1029" t="str">
            <v>脱贫户</v>
          </cell>
        </row>
        <row r="1030">
          <cell r="I1030" t="str">
            <v>533422200708310024</v>
          </cell>
          <cell r="J1030" t="str">
            <v>7</v>
          </cell>
          <cell r="K1030" t="str">
            <v>之外孙女</v>
          </cell>
          <cell r="L1030" t="str">
            <v>藏族</v>
          </cell>
          <cell r="M1030" t="str">
            <v/>
          </cell>
          <cell r="N1030" t="str">
            <v>七年级</v>
          </cell>
          <cell r="O1030" t="str">
            <v>健康</v>
          </cell>
          <cell r="P1030" t="str">
            <v>无劳动力</v>
          </cell>
          <cell r="Q1030" t="str">
            <v>0</v>
          </cell>
          <cell r="R1030" t="str">
            <v>是</v>
          </cell>
          <cell r="S1030" t="str">
            <v>因学</v>
          </cell>
          <cell r="T1030" t="str">
            <v>否</v>
          </cell>
          <cell r="U1030" t="str">
            <v>是</v>
          </cell>
          <cell r="V1030" t="str">
            <v>19950.25</v>
          </cell>
          <cell r="W1030" t="str">
            <v>18787694868</v>
          </cell>
          <cell r="X1030" t="str">
            <v>0</v>
          </cell>
          <cell r="Y1030" t="str">
            <v>2013年底</v>
          </cell>
          <cell r="Z1030" t="str">
            <v>2016年12月</v>
          </cell>
          <cell r="AA1030" t="str">
            <v>脱贫户</v>
          </cell>
        </row>
        <row r="1031">
          <cell r="I1031" t="str">
            <v>533422196102230020</v>
          </cell>
          <cell r="J1031" t="str">
            <v>6</v>
          </cell>
          <cell r="K1031" t="str">
            <v>户主</v>
          </cell>
          <cell r="L1031" t="str">
            <v>藏族</v>
          </cell>
          <cell r="M1031" t="str">
            <v>文盲或半文盲</v>
          </cell>
          <cell r="N1031" t="str">
            <v/>
          </cell>
          <cell r="O1031" t="str">
            <v>长期慢性病</v>
          </cell>
          <cell r="P1031" t="str">
            <v>弱劳动力或半劳动力</v>
          </cell>
          <cell r="Q1031" t="str">
            <v>0</v>
          </cell>
          <cell r="R1031" t="str">
            <v>是</v>
          </cell>
          <cell r="S1031" t="str">
            <v>缺劳力</v>
          </cell>
          <cell r="T1031" t="str">
            <v>否</v>
          </cell>
          <cell r="U1031" t="str">
            <v>是</v>
          </cell>
          <cell r="V1031" t="str">
            <v>10987.42</v>
          </cell>
          <cell r="W1031" t="str">
            <v>15184997469</v>
          </cell>
          <cell r="X1031" t="str">
            <v>15184997469</v>
          </cell>
          <cell r="Y1031" t="str">
            <v>2013年底</v>
          </cell>
          <cell r="Z1031" t="str">
            <v>2013年12月</v>
          </cell>
          <cell r="AA1031" t="str">
            <v>脱贫户</v>
          </cell>
        </row>
        <row r="1032">
          <cell r="I1032" t="str">
            <v>533422198201240020</v>
          </cell>
          <cell r="J1032" t="str">
            <v>6</v>
          </cell>
          <cell r="K1032" t="str">
            <v>之女</v>
          </cell>
          <cell r="L1032" t="str">
            <v>藏族</v>
          </cell>
          <cell r="M1032" t="str">
            <v>文盲或半文盲</v>
          </cell>
          <cell r="N1032" t="str">
            <v/>
          </cell>
          <cell r="O1032" t="str">
            <v>健康</v>
          </cell>
          <cell r="P1032" t="str">
            <v>普通劳动力</v>
          </cell>
          <cell r="Q1032" t="str">
            <v>12</v>
          </cell>
          <cell r="R1032" t="str">
            <v>是</v>
          </cell>
          <cell r="S1032" t="str">
            <v>缺劳力</v>
          </cell>
          <cell r="T1032" t="str">
            <v>否</v>
          </cell>
          <cell r="U1032" t="str">
            <v>是</v>
          </cell>
          <cell r="V1032" t="str">
            <v>10987.42</v>
          </cell>
          <cell r="W1032" t="str">
            <v>15184997469</v>
          </cell>
          <cell r="X1032" t="str">
            <v>15184997469</v>
          </cell>
          <cell r="Y1032" t="str">
            <v>2013年底</v>
          </cell>
          <cell r="Z1032" t="str">
            <v>2013年12月</v>
          </cell>
          <cell r="AA1032" t="str">
            <v>脱贫户</v>
          </cell>
        </row>
        <row r="1033">
          <cell r="I1033" t="str">
            <v>533422198503250048</v>
          </cell>
          <cell r="J1033" t="str">
            <v>6</v>
          </cell>
          <cell r="K1033" t="str">
            <v>之女</v>
          </cell>
          <cell r="L1033" t="str">
            <v>藏族</v>
          </cell>
          <cell r="M1033" t="str">
            <v>小学</v>
          </cell>
          <cell r="N1033" t="str">
            <v/>
          </cell>
          <cell r="O1033" t="str">
            <v>健康</v>
          </cell>
          <cell r="P1033" t="str">
            <v>普通劳动力</v>
          </cell>
          <cell r="Q1033" t="str">
            <v/>
          </cell>
          <cell r="R1033" t="str">
            <v>是</v>
          </cell>
          <cell r="S1033" t="str">
            <v>缺劳力</v>
          </cell>
          <cell r="T1033" t="str">
            <v>否</v>
          </cell>
          <cell r="U1033" t="str">
            <v>是</v>
          </cell>
          <cell r="V1033" t="str">
            <v>10987.42</v>
          </cell>
          <cell r="W1033" t="str">
            <v>15184997469</v>
          </cell>
          <cell r="X1033" t="str">
            <v>15184997469</v>
          </cell>
          <cell r="Y1033" t="str">
            <v>2013年底</v>
          </cell>
          <cell r="Z1033" t="str">
            <v>2018年11月</v>
          </cell>
          <cell r="AA1033" t="str">
            <v>脱贫户</v>
          </cell>
        </row>
        <row r="1034">
          <cell r="I1034" t="str">
            <v>533422200206010048</v>
          </cell>
          <cell r="J1034" t="str">
            <v>6</v>
          </cell>
          <cell r="K1034" t="str">
            <v>之孙女</v>
          </cell>
          <cell r="L1034" t="str">
            <v>藏族</v>
          </cell>
          <cell r="M1034" t="str">
            <v/>
          </cell>
          <cell r="N1034" t="str">
            <v>高职高专一年级</v>
          </cell>
          <cell r="O1034" t="str">
            <v>健康</v>
          </cell>
          <cell r="P1034" t="str">
            <v>无劳动力</v>
          </cell>
          <cell r="Q1034" t="str">
            <v>0</v>
          </cell>
          <cell r="R1034" t="str">
            <v>是</v>
          </cell>
          <cell r="S1034" t="str">
            <v>缺劳力</v>
          </cell>
          <cell r="T1034" t="str">
            <v>否</v>
          </cell>
          <cell r="U1034" t="str">
            <v>是</v>
          </cell>
          <cell r="V1034" t="str">
            <v>10987.42</v>
          </cell>
          <cell r="W1034" t="str">
            <v>15184997469</v>
          </cell>
          <cell r="X1034" t="str">
            <v/>
          </cell>
          <cell r="Y1034" t="str">
            <v>2013年底</v>
          </cell>
          <cell r="Z1034" t="str">
            <v>2013年12月</v>
          </cell>
          <cell r="AA1034" t="str">
            <v>脱贫户</v>
          </cell>
        </row>
        <row r="1035">
          <cell r="I1035" t="str">
            <v>533422200602240021</v>
          </cell>
          <cell r="J1035" t="str">
            <v>6</v>
          </cell>
          <cell r="K1035" t="str">
            <v>之孙女</v>
          </cell>
          <cell r="L1035" t="str">
            <v>藏族</v>
          </cell>
          <cell r="M1035" t="str">
            <v/>
          </cell>
          <cell r="N1035" t="str">
            <v>八年级</v>
          </cell>
          <cell r="O1035" t="str">
            <v>健康</v>
          </cell>
          <cell r="P1035" t="str">
            <v>无劳动力</v>
          </cell>
          <cell r="Q1035" t="str">
            <v>0</v>
          </cell>
          <cell r="R1035" t="str">
            <v>是</v>
          </cell>
          <cell r="S1035" t="str">
            <v>缺劳力</v>
          </cell>
          <cell r="T1035" t="str">
            <v>否</v>
          </cell>
          <cell r="U1035" t="str">
            <v>是</v>
          </cell>
          <cell r="V1035" t="str">
            <v>10987.42</v>
          </cell>
          <cell r="W1035" t="str">
            <v>15184997469</v>
          </cell>
          <cell r="X1035" t="str">
            <v/>
          </cell>
          <cell r="Y1035" t="str">
            <v>2013年底</v>
          </cell>
          <cell r="Z1035" t="str">
            <v>2013年12月</v>
          </cell>
          <cell r="AA1035" t="str">
            <v>脱贫户</v>
          </cell>
        </row>
        <row r="1036">
          <cell r="I1036" t="str">
            <v>533422201508050015</v>
          </cell>
          <cell r="J1036" t="str">
            <v>6</v>
          </cell>
          <cell r="K1036" t="str">
            <v>之外孙子</v>
          </cell>
          <cell r="L1036" t="str">
            <v>藏族</v>
          </cell>
          <cell r="M1036" t="str">
            <v/>
          </cell>
          <cell r="N1036" t="str">
            <v>学龄前儿童</v>
          </cell>
          <cell r="O1036" t="str">
            <v>健康</v>
          </cell>
          <cell r="P1036" t="str">
            <v>无劳动力</v>
          </cell>
          <cell r="Q1036" t="str">
            <v/>
          </cell>
          <cell r="R1036" t="str">
            <v>是</v>
          </cell>
          <cell r="S1036" t="str">
            <v>缺劳力</v>
          </cell>
          <cell r="T1036" t="str">
            <v>否</v>
          </cell>
          <cell r="U1036" t="str">
            <v>是</v>
          </cell>
          <cell r="V1036" t="str">
            <v>10987.42</v>
          </cell>
          <cell r="W1036" t="str">
            <v>15184997469</v>
          </cell>
          <cell r="X1036" t="str">
            <v/>
          </cell>
          <cell r="Y1036" t="str">
            <v>2013年底</v>
          </cell>
          <cell r="Z1036" t="str">
            <v>2018年11月</v>
          </cell>
          <cell r="AA1036" t="str">
            <v>脱贫户</v>
          </cell>
        </row>
        <row r="1037">
          <cell r="I1037" t="str">
            <v>533422194508270023</v>
          </cell>
          <cell r="J1037" t="str">
            <v>7</v>
          </cell>
          <cell r="K1037" t="str">
            <v>户主</v>
          </cell>
          <cell r="L1037" t="str">
            <v>藏族</v>
          </cell>
          <cell r="M1037" t="str">
            <v>文盲或半文盲</v>
          </cell>
          <cell r="N1037" t="str">
            <v/>
          </cell>
          <cell r="O1037" t="str">
            <v>健康</v>
          </cell>
          <cell r="P1037" t="str">
            <v>无劳动力</v>
          </cell>
          <cell r="Q1037" t="str">
            <v>0</v>
          </cell>
          <cell r="R1037" t="str">
            <v>是</v>
          </cell>
          <cell r="S1037" t="str">
            <v>缺技术</v>
          </cell>
          <cell r="T1037" t="str">
            <v>否</v>
          </cell>
          <cell r="U1037" t="str">
            <v>是</v>
          </cell>
          <cell r="V1037" t="str">
            <v>9568.58</v>
          </cell>
          <cell r="W1037" t="str">
            <v>13988730723</v>
          </cell>
          <cell r="X1037" t="str">
            <v>18008855770</v>
          </cell>
          <cell r="Y1037" t="str">
            <v>2013年底</v>
          </cell>
          <cell r="Z1037" t="str">
            <v>2013年12月</v>
          </cell>
          <cell r="AA1037" t="str">
            <v>脱贫户</v>
          </cell>
        </row>
        <row r="1038">
          <cell r="I1038" t="str">
            <v>53342219700813001X</v>
          </cell>
          <cell r="J1038" t="str">
            <v>7</v>
          </cell>
          <cell r="K1038" t="str">
            <v>之子</v>
          </cell>
          <cell r="L1038" t="str">
            <v>藏族</v>
          </cell>
          <cell r="M1038" t="str">
            <v>小学</v>
          </cell>
          <cell r="N1038" t="str">
            <v/>
          </cell>
          <cell r="O1038" t="str">
            <v>健康</v>
          </cell>
          <cell r="P1038" t="str">
            <v>普通劳动力</v>
          </cell>
          <cell r="Q1038" t="str">
            <v/>
          </cell>
          <cell r="R1038" t="str">
            <v>是</v>
          </cell>
          <cell r="S1038" t="str">
            <v>缺技术</v>
          </cell>
          <cell r="T1038" t="str">
            <v>否</v>
          </cell>
          <cell r="U1038" t="str">
            <v>是</v>
          </cell>
          <cell r="V1038" t="str">
            <v>9568.58</v>
          </cell>
          <cell r="W1038" t="str">
            <v>13988730723</v>
          </cell>
          <cell r="X1038" t="str">
            <v>13988730723</v>
          </cell>
          <cell r="Y1038" t="str">
            <v>2013年底</v>
          </cell>
          <cell r="Z1038" t="str">
            <v>2018年04月</v>
          </cell>
          <cell r="AA1038" t="str">
            <v>脱贫户</v>
          </cell>
        </row>
        <row r="1039">
          <cell r="I1039" t="str">
            <v>533422197104280042</v>
          </cell>
          <cell r="J1039" t="str">
            <v>7</v>
          </cell>
          <cell r="K1039" t="str">
            <v>之女</v>
          </cell>
          <cell r="L1039" t="str">
            <v>藏族</v>
          </cell>
          <cell r="M1039" t="str">
            <v>文盲或半文盲</v>
          </cell>
          <cell r="N1039" t="str">
            <v/>
          </cell>
          <cell r="O1039" t="str">
            <v>健康</v>
          </cell>
          <cell r="P1039" t="str">
            <v>普通劳动力</v>
          </cell>
          <cell r="Q1039" t="str">
            <v>0</v>
          </cell>
          <cell r="R1039" t="str">
            <v>是</v>
          </cell>
          <cell r="S1039" t="str">
            <v>缺技术</v>
          </cell>
          <cell r="T1039" t="str">
            <v>否</v>
          </cell>
          <cell r="U1039" t="str">
            <v>是</v>
          </cell>
          <cell r="V1039" t="str">
            <v>9568.58</v>
          </cell>
          <cell r="W1039" t="str">
            <v>13988730723</v>
          </cell>
          <cell r="X1039" t="str">
            <v>18008855770</v>
          </cell>
          <cell r="Y1039" t="str">
            <v>2013年底</v>
          </cell>
          <cell r="Z1039" t="str">
            <v>2013年12月</v>
          </cell>
          <cell r="AA1039" t="str">
            <v>脱贫户</v>
          </cell>
        </row>
        <row r="1040">
          <cell r="I1040" t="str">
            <v>533422196904290017</v>
          </cell>
          <cell r="J1040" t="str">
            <v>7</v>
          </cell>
          <cell r="K1040" t="str">
            <v>之女婿</v>
          </cell>
          <cell r="L1040" t="str">
            <v>藏族</v>
          </cell>
          <cell r="M1040" t="str">
            <v>文盲或半文盲</v>
          </cell>
          <cell r="N1040" t="str">
            <v/>
          </cell>
          <cell r="O1040" t="str">
            <v>健康</v>
          </cell>
          <cell r="P1040" t="str">
            <v>普通劳动力</v>
          </cell>
          <cell r="Q1040" t="str">
            <v>12</v>
          </cell>
          <cell r="R1040" t="str">
            <v>是</v>
          </cell>
          <cell r="S1040" t="str">
            <v>缺技术</v>
          </cell>
          <cell r="T1040" t="str">
            <v>否</v>
          </cell>
          <cell r="U1040" t="str">
            <v>是</v>
          </cell>
          <cell r="V1040" t="str">
            <v>9568.58</v>
          </cell>
          <cell r="W1040" t="str">
            <v>13988730723</v>
          </cell>
          <cell r="X1040" t="str">
            <v>18008855770</v>
          </cell>
          <cell r="Y1040" t="str">
            <v>2013年底</v>
          </cell>
          <cell r="Z1040" t="str">
            <v>2013年12月</v>
          </cell>
          <cell r="AA1040" t="str">
            <v>脱贫户</v>
          </cell>
        </row>
        <row r="1041">
          <cell r="I1041" t="str">
            <v>533422199504140013</v>
          </cell>
          <cell r="J1041" t="str">
            <v>7</v>
          </cell>
          <cell r="K1041" t="str">
            <v>之孙子</v>
          </cell>
          <cell r="L1041" t="str">
            <v>藏族</v>
          </cell>
          <cell r="M1041" t="str">
            <v>小学</v>
          </cell>
          <cell r="N1041" t="str">
            <v/>
          </cell>
          <cell r="O1041" t="str">
            <v>健康</v>
          </cell>
          <cell r="P1041" t="str">
            <v>普通劳动力</v>
          </cell>
          <cell r="Q1041" t="str">
            <v>12</v>
          </cell>
          <cell r="R1041" t="str">
            <v>是</v>
          </cell>
          <cell r="S1041" t="str">
            <v>缺技术</v>
          </cell>
          <cell r="T1041" t="str">
            <v>否</v>
          </cell>
          <cell r="U1041" t="str">
            <v>是</v>
          </cell>
          <cell r="V1041" t="str">
            <v>9568.58</v>
          </cell>
          <cell r="W1041" t="str">
            <v>13988730723</v>
          </cell>
          <cell r="X1041" t="str">
            <v>13988730723</v>
          </cell>
          <cell r="Y1041" t="str">
            <v>2013年底</v>
          </cell>
          <cell r="Z1041" t="str">
            <v>2013年12月</v>
          </cell>
          <cell r="AA1041" t="str">
            <v>脱贫户</v>
          </cell>
        </row>
        <row r="1042">
          <cell r="I1042" t="str">
            <v>533422201501050012</v>
          </cell>
          <cell r="J1042" t="str">
            <v>7</v>
          </cell>
          <cell r="K1042" t="str">
            <v>其他</v>
          </cell>
          <cell r="L1042" t="str">
            <v>藏族</v>
          </cell>
          <cell r="M1042" t="str">
            <v/>
          </cell>
          <cell r="N1042" t="str">
            <v>学龄前儿童</v>
          </cell>
          <cell r="O1042" t="str">
            <v>健康</v>
          </cell>
          <cell r="P1042" t="str">
            <v>无劳动力</v>
          </cell>
          <cell r="Q1042" t="str">
            <v/>
          </cell>
          <cell r="R1042" t="str">
            <v>是</v>
          </cell>
          <cell r="S1042" t="str">
            <v>缺技术</v>
          </cell>
          <cell r="T1042" t="str">
            <v>否</v>
          </cell>
          <cell r="U1042" t="str">
            <v>是</v>
          </cell>
          <cell r="V1042" t="str">
            <v>9568.58</v>
          </cell>
          <cell r="W1042" t="str">
            <v>13988730723</v>
          </cell>
          <cell r="X1042" t="str">
            <v/>
          </cell>
          <cell r="Y1042" t="str">
            <v>2013年底</v>
          </cell>
          <cell r="Z1042" t="str">
            <v>2018年01月</v>
          </cell>
          <cell r="AA1042" t="str">
            <v>脱贫户</v>
          </cell>
        </row>
        <row r="1043">
          <cell r="I1043" t="str">
            <v>533422199206020726</v>
          </cell>
          <cell r="J1043" t="str">
            <v>7</v>
          </cell>
          <cell r="K1043" t="str">
            <v>其他</v>
          </cell>
          <cell r="L1043" t="str">
            <v>藏族</v>
          </cell>
          <cell r="M1043" t="str">
            <v>小学</v>
          </cell>
          <cell r="N1043" t="str">
            <v/>
          </cell>
          <cell r="O1043" t="str">
            <v>健康</v>
          </cell>
          <cell r="P1043" t="str">
            <v>普通劳动力</v>
          </cell>
          <cell r="Q1043" t="str">
            <v>1</v>
          </cell>
          <cell r="R1043" t="str">
            <v>是</v>
          </cell>
          <cell r="S1043" t="str">
            <v>缺技术</v>
          </cell>
          <cell r="T1043" t="str">
            <v>否</v>
          </cell>
          <cell r="U1043" t="str">
            <v>是</v>
          </cell>
          <cell r="V1043" t="str">
            <v>9568.58</v>
          </cell>
          <cell r="W1043" t="str">
            <v>13988730723</v>
          </cell>
          <cell r="X1043" t="str">
            <v>13988730723</v>
          </cell>
          <cell r="Y1043" t="str">
            <v>2013年底</v>
          </cell>
          <cell r="Z1043" t="str">
            <v>2020年04月</v>
          </cell>
          <cell r="AA1043" t="str">
            <v>脱贫户</v>
          </cell>
        </row>
        <row r="1044">
          <cell r="I1044" t="str">
            <v>533422196805180074</v>
          </cell>
          <cell r="J1044" t="str">
            <v>5</v>
          </cell>
          <cell r="K1044" t="str">
            <v>户主</v>
          </cell>
          <cell r="L1044" t="str">
            <v>藏族</v>
          </cell>
          <cell r="M1044" t="str">
            <v>小学</v>
          </cell>
          <cell r="N1044" t="str">
            <v/>
          </cell>
          <cell r="O1044" t="str">
            <v>健康</v>
          </cell>
          <cell r="P1044" t="str">
            <v>普通劳动力</v>
          </cell>
          <cell r="Q1044" t="str">
            <v>12</v>
          </cell>
          <cell r="R1044" t="str">
            <v>是</v>
          </cell>
          <cell r="S1044" t="str">
            <v>缺资金</v>
          </cell>
          <cell r="T1044" t="str">
            <v>否</v>
          </cell>
          <cell r="U1044" t="str">
            <v>是</v>
          </cell>
          <cell r="V1044" t="str">
            <v>12823.98</v>
          </cell>
          <cell r="W1044" t="str">
            <v>18408870670</v>
          </cell>
          <cell r="X1044" t="str">
            <v>18408870670</v>
          </cell>
          <cell r="Y1044" t="str">
            <v>2013年底</v>
          </cell>
          <cell r="Z1044" t="str">
            <v>2013年12月</v>
          </cell>
          <cell r="AA1044" t="str">
            <v>脱贫户</v>
          </cell>
        </row>
        <row r="1045">
          <cell r="I1045" t="str">
            <v>533422196905290043</v>
          </cell>
          <cell r="J1045" t="str">
            <v>5</v>
          </cell>
          <cell r="K1045" t="str">
            <v>配偶</v>
          </cell>
          <cell r="L1045" t="str">
            <v>藏族</v>
          </cell>
          <cell r="M1045" t="str">
            <v>小学</v>
          </cell>
          <cell r="N1045" t="str">
            <v/>
          </cell>
          <cell r="O1045" t="str">
            <v>健康</v>
          </cell>
          <cell r="P1045" t="str">
            <v>普通劳动力</v>
          </cell>
          <cell r="Q1045" t="str">
            <v>0</v>
          </cell>
          <cell r="R1045" t="str">
            <v>是</v>
          </cell>
          <cell r="S1045" t="str">
            <v>缺资金</v>
          </cell>
          <cell r="T1045" t="str">
            <v>否</v>
          </cell>
          <cell r="U1045" t="str">
            <v>是</v>
          </cell>
          <cell r="V1045" t="str">
            <v>12823.98</v>
          </cell>
          <cell r="W1045" t="str">
            <v>18408870670</v>
          </cell>
          <cell r="X1045" t="str">
            <v>18408870670</v>
          </cell>
          <cell r="Y1045" t="str">
            <v>2013年底</v>
          </cell>
          <cell r="Z1045" t="str">
            <v>2013年12月</v>
          </cell>
          <cell r="AA1045" t="str">
            <v>脱贫户</v>
          </cell>
        </row>
        <row r="1046">
          <cell r="I1046" t="str">
            <v>533422198908270055</v>
          </cell>
          <cell r="J1046" t="str">
            <v>5</v>
          </cell>
          <cell r="K1046" t="str">
            <v>之子</v>
          </cell>
          <cell r="L1046" t="str">
            <v>藏族</v>
          </cell>
          <cell r="M1046" t="str">
            <v>小学</v>
          </cell>
          <cell r="N1046" t="str">
            <v/>
          </cell>
          <cell r="O1046" t="str">
            <v>健康</v>
          </cell>
          <cell r="P1046" t="str">
            <v>普通劳动力</v>
          </cell>
          <cell r="Q1046" t="str">
            <v>4</v>
          </cell>
          <cell r="R1046" t="str">
            <v>是</v>
          </cell>
          <cell r="S1046" t="str">
            <v>缺资金</v>
          </cell>
          <cell r="T1046" t="str">
            <v>否</v>
          </cell>
          <cell r="U1046" t="str">
            <v>是</v>
          </cell>
          <cell r="V1046" t="str">
            <v>12823.98</v>
          </cell>
          <cell r="W1046" t="str">
            <v>18408870670</v>
          </cell>
          <cell r="X1046" t="str">
            <v>13988717764</v>
          </cell>
          <cell r="Y1046" t="str">
            <v>2013年底</v>
          </cell>
          <cell r="Z1046" t="str">
            <v>2013年12月</v>
          </cell>
          <cell r="AA1046" t="str">
            <v>脱贫户</v>
          </cell>
        </row>
        <row r="1047">
          <cell r="I1047" t="str">
            <v>533422201208200018</v>
          </cell>
          <cell r="J1047" t="str">
            <v>5</v>
          </cell>
          <cell r="K1047" t="str">
            <v>之孙子</v>
          </cell>
          <cell r="L1047" t="str">
            <v>藏族</v>
          </cell>
          <cell r="M1047" t="str">
            <v/>
          </cell>
          <cell r="N1047" t="str">
            <v>小学</v>
          </cell>
          <cell r="O1047" t="str">
            <v>健康</v>
          </cell>
          <cell r="P1047" t="str">
            <v>无劳动力</v>
          </cell>
          <cell r="Q1047" t="str">
            <v>0</v>
          </cell>
          <cell r="R1047" t="str">
            <v>是</v>
          </cell>
          <cell r="S1047" t="str">
            <v>缺资金</v>
          </cell>
          <cell r="T1047" t="str">
            <v>否</v>
          </cell>
          <cell r="U1047" t="str">
            <v>是</v>
          </cell>
          <cell r="V1047" t="str">
            <v>12823.98</v>
          </cell>
          <cell r="W1047" t="str">
            <v>18408870670</v>
          </cell>
          <cell r="X1047" t="str">
            <v>18408870670</v>
          </cell>
          <cell r="Y1047" t="str">
            <v>2013年底</v>
          </cell>
          <cell r="Z1047" t="str">
            <v>2013年12月</v>
          </cell>
          <cell r="AA1047" t="str">
            <v>脱贫户</v>
          </cell>
        </row>
        <row r="1048">
          <cell r="I1048" t="str">
            <v>533422200806160015</v>
          </cell>
          <cell r="J1048" t="str">
            <v>5</v>
          </cell>
          <cell r="K1048" t="str">
            <v>之孙子</v>
          </cell>
          <cell r="L1048" t="str">
            <v>藏族</v>
          </cell>
          <cell r="M1048" t="str">
            <v/>
          </cell>
          <cell r="N1048" t="str">
            <v>小学</v>
          </cell>
          <cell r="O1048" t="str">
            <v>健康</v>
          </cell>
          <cell r="P1048" t="str">
            <v>无劳动力</v>
          </cell>
          <cell r="Q1048" t="str">
            <v>0</v>
          </cell>
          <cell r="R1048" t="str">
            <v>是</v>
          </cell>
          <cell r="S1048" t="str">
            <v>缺资金</v>
          </cell>
          <cell r="T1048" t="str">
            <v>否</v>
          </cell>
          <cell r="U1048" t="str">
            <v>是</v>
          </cell>
          <cell r="V1048" t="str">
            <v>12823.98</v>
          </cell>
          <cell r="W1048" t="str">
            <v>18408870670</v>
          </cell>
          <cell r="X1048" t="str">
            <v>18408870670</v>
          </cell>
          <cell r="Y1048" t="str">
            <v>2013年底</v>
          </cell>
          <cell r="Z1048" t="str">
            <v>2013年12月</v>
          </cell>
          <cell r="AA1048" t="str">
            <v>脱贫户</v>
          </cell>
        </row>
        <row r="1049">
          <cell r="I1049" t="str">
            <v>533422196807150012</v>
          </cell>
          <cell r="J1049" t="str">
            <v>4</v>
          </cell>
          <cell r="K1049" t="str">
            <v>户主</v>
          </cell>
          <cell r="L1049" t="str">
            <v>藏族</v>
          </cell>
          <cell r="M1049" t="str">
            <v>小学</v>
          </cell>
          <cell r="N1049" t="str">
            <v/>
          </cell>
          <cell r="O1049" t="str">
            <v>健康</v>
          </cell>
          <cell r="P1049" t="str">
            <v>普通劳动力</v>
          </cell>
          <cell r="Q1049" t="str">
            <v>12</v>
          </cell>
          <cell r="R1049" t="str">
            <v>是</v>
          </cell>
          <cell r="S1049" t="str">
            <v>因学</v>
          </cell>
          <cell r="T1049" t="str">
            <v>否</v>
          </cell>
          <cell r="U1049" t="str">
            <v>是</v>
          </cell>
          <cell r="V1049" t="str">
            <v>17088.75</v>
          </cell>
          <cell r="W1049" t="str">
            <v>15894363232</v>
          </cell>
          <cell r="X1049" t="str">
            <v>15894363232</v>
          </cell>
          <cell r="Y1049" t="str">
            <v>2013年底</v>
          </cell>
          <cell r="Z1049" t="str">
            <v>2013年12月</v>
          </cell>
          <cell r="AA1049" t="str">
            <v>脱贫户</v>
          </cell>
        </row>
        <row r="1050">
          <cell r="I1050" t="str">
            <v>533422196805300021</v>
          </cell>
          <cell r="J1050" t="str">
            <v>4</v>
          </cell>
          <cell r="K1050" t="str">
            <v>配偶</v>
          </cell>
          <cell r="L1050" t="str">
            <v>藏族</v>
          </cell>
          <cell r="M1050" t="str">
            <v>小学</v>
          </cell>
          <cell r="N1050" t="str">
            <v/>
          </cell>
          <cell r="O1050" t="str">
            <v>长期慢性病</v>
          </cell>
          <cell r="P1050" t="str">
            <v>普通劳动力</v>
          </cell>
          <cell r="Q1050" t="str">
            <v>1</v>
          </cell>
          <cell r="R1050" t="str">
            <v>是</v>
          </cell>
          <cell r="S1050" t="str">
            <v>因学</v>
          </cell>
          <cell r="T1050" t="str">
            <v>否</v>
          </cell>
          <cell r="U1050" t="str">
            <v>是</v>
          </cell>
          <cell r="V1050" t="str">
            <v>17088.75</v>
          </cell>
          <cell r="W1050" t="str">
            <v>15894363232</v>
          </cell>
          <cell r="X1050" t="str">
            <v>15894363232</v>
          </cell>
          <cell r="Y1050" t="str">
            <v>2013年底</v>
          </cell>
          <cell r="Z1050" t="str">
            <v>2013年12月</v>
          </cell>
          <cell r="AA1050" t="str">
            <v>脱贫户</v>
          </cell>
        </row>
        <row r="1051">
          <cell r="I1051" t="str">
            <v>533422200110170020</v>
          </cell>
          <cell r="J1051" t="str">
            <v>4</v>
          </cell>
          <cell r="K1051" t="str">
            <v>之女</v>
          </cell>
          <cell r="L1051" t="str">
            <v>藏族</v>
          </cell>
          <cell r="M1051" t="str">
            <v/>
          </cell>
          <cell r="N1051" t="str">
            <v>高职高专一年级</v>
          </cell>
          <cell r="O1051" t="str">
            <v>健康</v>
          </cell>
          <cell r="P1051" t="str">
            <v>无劳动力</v>
          </cell>
          <cell r="Q1051" t="str">
            <v>0</v>
          </cell>
          <cell r="R1051" t="str">
            <v>是</v>
          </cell>
          <cell r="S1051" t="str">
            <v>因学</v>
          </cell>
          <cell r="T1051" t="str">
            <v>否</v>
          </cell>
          <cell r="U1051" t="str">
            <v>是</v>
          </cell>
          <cell r="V1051" t="str">
            <v>17088.75</v>
          </cell>
          <cell r="W1051" t="str">
            <v>15894363232</v>
          </cell>
          <cell r="X1051" t="str">
            <v>0</v>
          </cell>
          <cell r="Y1051" t="str">
            <v>2013年底</v>
          </cell>
          <cell r="Z1051" t="str">
            <v>2013年12月</v>
          </cell>
          <cell r="AA1051" t="str">
            <v>脱贫户</v>
          </cell>
        </row>
        <row r="1052">
          <cell r="I1052" t="str">
            <v>533422199811260023</v>
          </cell>
          <cell r="J1052" t="str">
            <v>4</v>
          </cell>
          <cell r="K1052" t="str">
            <v>之女</v>
          </cell>
          <cell r="L1052" t="str">
            <v>藏族</v>
          </cell>
          <cell r="M1052" t="str">
            <v/>
          </cell>
          <cell r="N1052" t="str">
            <v>本科四年级</v>
          </cell>
          <cell r="O1052" t="str">
            <v>健康</v>
          </cell>
          <cell r="P1052" t="str">
            <v>无劳动力</v>
          </cell>
          <cell r="Q1052" t="str">
            <v>0</v>
          </cell>
          <cell r="R1052" t="str">
            <v>是</v>
          </cell>
          <cell r="S1052" t="str">
            <v>因学</v>
          </cell>
          <cell r="T1052" t="str">
            <v>否</v>
          </cell>
          <cell r="U1052" t="str">
            <v>是</v>
          </cell>
          <cell r="V1052" t="str">
            <v>17088.75</v>
          </cell>
          <cell r="W1052" t="str">
            <v>15894363232</v>
          </cell>
          <cell r="X1052" t="str">
            <v>0</v>
          </cell>
          <cell r="Y1052" t="str">
            <v>2013年底</v>
          </cell>
          <cell r="Z1052" t="str">
            <v>2013年12月</v>
          </cell>
          <cell r="AA1052" t="str">
            <v>脱贫户</v>
          </cell>
        </row>
        <row r="1053">
          <cell r="I1053" t="str">
            <v>533422197003180026</v>
          </cell>
          <cell r="J1053" t="str">
            <v>5</v>
          </cell>
          <cell r="K1053" t="str">
            <v>户主</v>
          </cell>
          <cell r="L1053" t="str">
            <v>藏族</v>
          </cell>
          <cell r="M1053" t="str">
            <v>小学</v>
          </cell>
          <cell r="N1053" t="str">
            <v/>
          </cell>
          <cell r="O1053" t="str">
            <v>长期慢性病</v>
          </cell>
          <cell r="P1053" t="str">
            <v>普通劳动力</v>
          </cell>
          <cell r="Q1053" t="str">
            <v>0</v>
          </cell>
          <cell r="R1053" t="str">
            <v>是</v>
          </cell>
          <cell r="S1053" t="str">
            <v>因病</v>
          </cell>
          <cell r="T1053" t="str">
            <v>否</v>
          </cell>
          <cell r="U1053" t="str">
            <v>是</v>
          </cell>
          <cell r="V1053" t="str">
            <v>17542.3</v>
          </cell>
          <cell r="W1053" t="str">
            <v>15911876103</v>
          </cell>
          <cell r="X1053" t="str">
            <v>15087226465</v>
          </cell>
          <cell r="Y1053" t="str">
            <v>2013年底</v>
          </cell>
          <cell r="Z1053" t="str">
            <v>2013年12月</v>
          </cell>
          <cell r="AA1053" t="str">
            <v>脱贫户</v>
          </cell>
        </row>
        <row r="1054">
          <cell r="I1054" t="str">
            <v>533422199210190023</v>
          </cell>
          <cell r="J1054" t="str">
            <v>5</v>
          </cell>
          <cell r="K1054" t="str">
            <v>之女</v>
          </cell>
          <cell r="L1054" t="str">
            <v>藏族</v>
          </cell>
          <cell r="M1054" t="str">
            <v>小学</v>
          </cell>
          <cell r="N1054" t="str">
            <v/>
          </cell>
          <cell r="O1054" t="str">
            <v>健康</v>
          </cell>
          <cell r="P1054" t="str">
            <v>普通劳动力</v>
          </cell>
          <cell r="Q1054" t="str">
            <v>12</v>
          </cell>
          <cell r="R1054" t="str">
            <v>是</v>
          </cell>
          <cell r="S1054" t="str">
            <v>因病</v>
          </cell>
          <cell r="T1054" t="str">
            <v>否</v>
          </cell>
          <cell r="U1054" t="str">
            <v>是</v>
          </cell>
          <cell r="V1054" t="str">
            <v>17542.3</v>
          </cell>
          <cell r="W1054" t="str">
            <v>15911876103</v>
          </cell>
          <cell r="X1054" t="str">
            <v>18213236325</v>
          </cell>
          <cell r="Y1054" t="str">
            <v>2013年底</v>
          </cell>
          <cell r="Z1054" t="str">
            <v>2013年12月</v>
          </cell>
          <cell r="AA1054" t="str">
            <v>脱贫户</v>
          </cell>
        </row>
        <row r="1055">
          <cell r="I1055" t="str">
            <v>533422199405170049</v>
          </cell>
          <cell r="J1055" t="str">
            <v>5</v>
          </cell>
          <cell r="K1055" t="str">
            <v>之女</v>
          </cell>
          <cell r="L1055" t="str">
            <v>藏族</v>
          </cell>
          <cell r="M1055" t="str">
            <v>初中</v>
          </cell>
          <cell r="N1055" t="str">
            <v/>
          </cell>
          <cell r="O1055" t="str">
            <v>健康</v>
          </cell>
          <cell r="P1055" t="str">
            <v>普通劳动力</v>
          </cell>
          <cell r="Q1055" t="str">
            <v>4</v>
          </cell>
          <cell r="R1055" t="str">
            <v>是</v>
          </cell>
          <cell r="S1055" t="str">
            <v>因病</v>
          </cell>
          <cell r="T1055" t="str">
            <v>否</v>
          </cell>
          <cell r="U1055" t="str">
            <v>是</v>
          </cell>
          <cell r="V1055" t="str">
            <v>17542.3</v>
          </cell>
          <cell r="W1055" t="str">
            <v>15911876103</v>
          </cell>
          <cell r="X1055" t="str">
            <v>15087226465</v>
          </cell>
          <cell r="Y1055" t="str">
            <v>2013年底</v>
          </cell>
          <cell r="Z1055" t="str">
            <v>2020年01月</v>
          </cell>
          <cell r="AA1055" t="str">
            <v>脱贫户</v>
          </cell>
        </row>
        <row r="1056">
          <cell r="I1056" t="str">
            <v>533422201210040017</v>
          </cell>
          <cell r="J1056" t="str">
            <v>5</v>
          </cell>
          <cell r="K1056" t="str">
            <v>之孙子</v>
          </cell>
          <cell r="L1056" t="str">
            <v>藏族</v>
          </cell>
          <cell r="M1056" t="str">
            <v/>
          </cell>
          <cell r="N1056" t="str">
            <v>小学</v>
          </cell>
          <cell r="O1056" t="str">
            <v>健康</v>
          </cell>
          <cell r="P1056" t="str">
            <v>无劳动力</v>
          </cell>
          <cell r="Q1056" t="str">
            <v/>
          </cell>
          <cell r="R1056" t="str">
            <v>是</v>
          </cell>
          <cell r="S1056" t="str">
            <v>因病</v>
          </cell>
          <cell r="T1056" t="str">
            <v>否</v>
          </cell>
          <cell r="U1056" t="str">
            <v>是</v>
          </cell>
          <cell r="V1056" t="str">
            <v>17542.3</v>
          </cell>
          <cell r="W1056" t="str">
            <v>15911876103</v>
          </cell>
          <cell r="X1056" t="str">
            <v/>
          </cell>
          <cell r="Y1056" t="str">
            <v>2013年底</v>
          </cell>
          <cell r="Z1056" t="str">
            <v>2020年01月</v>
          </cell>
          <cell r="AA1056" t="str">
            <v>脱贫户</v>
          </cell>
        </row>
        <row r="1057">
          <cell r="I1057" t="str">
            <v>533422201908240010</v>
          </cell>
          <cell r="J1057" t="str">
            <v>5</v>
          </cell>
          <cell r="K1057" t="str">
            <v>之外孙子</v>
          </cell>
          <cell r="L1057" t="str">
            <v>藏族</v>
          </cell>
          <cell r="M1057" t="str">
            <v/>
          </cell>
          <cell r="N1057" t="str">
            <v>学龄前儿童</v>
          </cell>
          <cell r="O1057" t="str">
            <v>健康</v>
          </cell>
          <cell r="P1057" t="str">
            <v>无劳动力</v>
          </cell>
          <cell r="Q1057" t="str">
            <v>0</v>
          </cell>
          <cell r="R1057" t="str">
            <v>是</v>
          </cell>
          <cell r="S1057" t="str">
            <v>因病</v>
          </cell>
          <cell r="T1057" t="str">
            <v>否</v>
          </cell>
          <cell r="U1057" t="str">
            <v>是</v>
          </cell>
          <cell r="V1057" t="str">
            <v>17542.3</v>
          </cell>
          <cell r="W1057" t="str">
            <v>15911876103</v>
          </cell>
          <cell r="X1057" t="str">
            <v>0</v>
          </cell>
          <cell r="Y1057" t="str">
            <v>2013年底</v>
          </cell>
          <cell r="Z1057" t="str">
            <v>2019年09月</v>
          </cell>
          <cell r="AA1057" t="str">
            <v>脱贫户</v>
          </cell>
        </row>
        <row r="1058">
          <cell r="I1058" t="str">
            <v>533422197506180028</v>
          </cell>
          <cell r="J1058" t="str">
            <v>4</v>
          </cell>
          <cell r="K1058" t="str">
            <v>户主</v>
          </cell>
          <cell r="L1058" t="str">
            <v>藏族</v>
          </cell>
          <cell r="M1058" t="str">
            <v>小学</v>
          </cell>
          <cell r="N1058" t="str">
            <v/>
          </cell>
          <cell r="O1058" t="str">
            <v>健康</v>
          </cell>
          <cell r="P1058" t="str">
            <v>普通劳动力</v>
          </cell>
          <cell r="Q1058" t="str">
            <v>12</v>
          </cell>
          <cell r="R1058" t="str">
            <v>是</v>
          </cell>
          <cell r="S1058" t="str">
            <v>因学</v>
          </cell>
          <cell r="T1058" t="str">
            <v>否</v>
          </cell>
          <cell r="U1058" t="str">
            <v>是</v>
          </cell>
          <cell r="V1058" t="str">
            <v>21786.92</v>
          </cell>
          <cell r="W1058" t="str">
            <v>13988714582</v>
          </cell>
          <cell r="X1058" t="str">
            <v>13988714582</v>
          </cell>
          <cell r="Y1058" t="str">
            <v>2013年底</v>
          </cell>
          <cell r="Z1058" t="str">
            <v>2013年12月</v>
          </cell>
          <cell r="AA1058" t="str">
            <v>脱贫户</v>
          </cell>
        </row>
        <row r="1059">
          <cell r="I1059" t="str">
            <v>53342219971226001X</v>
          </cell>
          <cell r="J1059" t="str">
            <v>4</v>
          </cell>
          <cell r="K1059" t="str">
            <v>之子</v>
          </cell>
          <cell r="L1059" t="str">
            <v>藏族</v>
          </cell>
          <cell r="M1059" t="str">
            <v>大专</v>
          </cell>
          <cell r="N1059" t="str">
            <v/>
          </cell>
          <cell r="O1059" t="str">
            <v>健康</v>
          </cell>
          <cell r="P1059" t="str">
            <v>普通劳动力</v>
          </cell>
          <cell r="Q1059" t="str">
            <v>0</v>
          </cell>
          <cell r="R1059" t="str">
            <v>是</v>
          </cell>
          <cell r="S1059" t="str">
            <v>因学</v>
          </cell>
          <cell r="T1059" t="str">
            <v>否</v>
          </cell>
          <cell r="U1059" t="str">
            <v>是</v>
          </cell>
          <cell r="V1059" t="str">
            <v>21786.92</v>
          </cell>
          <cell r="W1059" t="str">
            <v>13988714582</v>
          </cell>
          <cell r="X1059" t="str">
            <v>13988714582</v>
          </cell>
          <cell r="Y1059" t="str">
            <v>2013年底</v>
          </cell>
          <cell r="Z1059" t="str">
            <v>2013年12月</v>
          </cell>
          <cell r="AA1059" t="str">
            <v>脱贫户</v>
          </cell>
        </row>
        <row r="1060">
          <cell r="I1060" t="str">
            <v>53342219990504003X</v>
          </cell>
          <cell r="J1060" t="str">
            <v>4</v>
          </cell>
          <cell r="K1060" t="str">
            <v>之子</v>
          </cell>
          <cell r="L1060" t="str">
            <v>藏族</v>
          </cell>
          <cell r="M1060" t="str">
            <v>初中</v>
          </cell>
          <cell r="N1060" t="str">
            <v/>
          </cell>
          <cell r="O1060" t="str">
            <v>健康</v>
          </cell>
          <cell r="P1060" t="str">
            <v>普通劳动力</v>
          </cell>
          <cell r="Q1060" t="str">
            <v>12</v>
          </cell>
          <cell r="R1060" t="str">
            <v>是</v>
          </cell>
          <cell r="S1060" t="str">
            <v>因学</v>
          </cell>
          <cell r="T1060" t="str">
            <v>否</v>
          </cell>
          <cell r="U1060" t="str">
            <v>是</v>
          </cell>
          <cell r="V1060" t="str">
            <v>21786.92</v>
          </cell>
          <cell r="W1060" t="str">
            <v>13988714582</v>
          </cell>
          <cell r="X1060" t="str">
            <v>15908871801</v>
          </cell>
          <cell r="Y1060" t="str">
            <v>2013年底</v>
          </cell>
          <cell r="Z1060" t="str">
            <v>2013年12月</v>
          </cell>
          <cell r="AA1060" t="str">
            <v>脱贫户</v>
          </cell>
        </row>
        <row r="1061">
          <cell r="I1061" t="str">
            <v>53342219580129002812</v>
          </cell>
          <cell r="J1061" t="str">
            <v>4</v>
          </cell>
          <cell r="K1061" t="str">
            <v>之母</v>
          </cell>
          <cell r="L1061" t="str">
            <v>藏族</v>
          </cell>
          <cell r="M1061" t="str">
            <v>文盲或半文盲</v>
          </cell>
          <cell r="N1061" t="str">
            <v/>
          </cell>
          <cell r="O1061" t="str">
            <v>残疾</v>
          </cell>
          <cell r="P1061" t="str">
            <v>无劳动力</v>
          </cell>
          <cell r="Q1061" t="str">
            <v>0</v>
          </cell>
          <cell r="R1061" t="str">
            <v>是</v>
          </cell>
          <cell r="S1061" t="str">
            <v>因学</v>
          </cell>
          <cell r="T1061" t="str">
            <v>否</v>
          </cell>
          <cell r="U1061" t="str">
            <v>是</v>
          </cell>
          <cell r="V1061" t="str">
            <v>21786.92</v>
          </cell>
          <cell r="W1061" t="str">
            <v>13988714582</v>
          </cell>
          <cell r="X1061" t="str">
            <v>13988714582</v>
          </cell>
          <cell r="Y1061" t="str">
            <v>2013年底</v>
          </cell>
          <cell r="Z1061" t="str">
            <v>2013年12月</v>
          </cell>
          <cell r="AA1061" t="str">
            <v>脱贫户</v>
          </cell>
        </row>
        <row r="1062">
          <cell r="I1062" t="str">
            <v>533422197111230043</v>
          </cell>
          <cell r="J1062" t="str">
            <v>5</v>
          </cell>
          <cell r="K1062" t="str">
            <v>户主</v>
          </cell>
          <cell r="L1062" t="str">
            <v>藏族</v>
          </cell>
          <cell r="M1062" t="str">
            <v>小学</v>
          </cell>
          <cell r="N1062" t="str">
            <v/>
          </cell>
          <cell r="O1062" t="str">
            <v>健康</v>
          </cell>
          <cell r="P1062" t="str">
            <v>普通劳动力</v>
          </cell>
          <cell r="Q1062" t="str">
            <v>12</v>
          </cell>
          <cell r="R1062" t="str">
            <v>是</v>
          </cell>
          <cell r="S1062" t="str">
            <v>缺技术</v>
          </cell>
          <cell r="T1062" t="str">
            <v>否</v>
          </cell>
          <cell r="U1062" t="str">
            <v>是</v>
          </cell>
          <cell r="V1062" t="str">
            <v>11260.53</v>
          </cell>
          <cell r="W1062" t="str">
            <v>18787697414</v>
          </cell>
          <cell r="X1062" t="str">
            <v>18787697414</v>
          </cell>
          <cell r="Y1062" t="str">
            <v>2013年底</v>
          </cell>
          <cell r="Z1062" t="str">
            <v>2013年12月</v>
          </cell>
          <cell r="AA1062" t="str">
            <v>脱贫户</v>
          </cell>
        </row>
        <row r="1063">
          <cell r="I1063" t="str">
            <v>533422198812030049</v>
          </cell>
          <cell r="J1063" t="str">
            <v>5</v>
          </cell>
          <cell r="K1063" t="str">
            <v>之女</v>
          </cell>
          <cell r="L1063" t="str">
            <v>藏族</v>
          </cell>
          <cell r="M1063" t="str">
            <v>小学</v>
          </cell>
          <cell r="N1063" t="str">
            <v/>
          </cell>
          <cell r="O1063" t="str">
            <v>健康</v>
          </cell>
          <cell r="P1063" t="str">
            <v>普通劳动力</v>
          </cell>
          <cell r="Q1063" t="str">
            <v>5</v>
          </cell>
          <cell r="R1063" t="str">
            <v>是</v>
          </cell>
          <cell r="S1063" t="str">
            <v>缺技术</v>
          </cell>
          <cell r="T1063" t="str">
            <v>否</v>
          </cell>
          <cell r="U1063" t="str">
            <v>是</v>
          </cell>
          <cell r="V1063" t="str">
            <v>11260.53</v>
          </cell>
          <cell r="W1063" t="str">
            <v>18787697414</v>
          </cell>
          <cell r="X1063" t="str">
            <v>18787697414</v>
          </cell>
          <cell r="Y1063" t="str">
            <v>2013年底</v>
          </cell>
          <cell r="Z1063" t="str">
            <v>2013年12月</v>
          </cell>
          <cell r="AA1063" t="str">
            <v>脱贫户</v>
          </cell>
        </row>
        <row r="1064">
          <cell r="I1064" t="str">
            <v>533422198511030010</v>
          </cell>
          <cell r="J1064" t="str">
            <v>5</v>
          </cell>
          <cell r="K1064" t="str">
            <v>之女婿</v>
          </cell>
          <cell r="L1064" t="str">
            <v>藏族</v>
          </cell>
          <cell r="M1064" t="str">
            <v>小学</v>
          </cell>
          <cell r="N1064" t="str">
            <v/>
          </cell>
          <cell r="O1064" t="str">
            <v>健康</v>
          </cell>
          <cell r="P1064" t="str">
            <v>普通劳动力</v>
          </cell>
          <cell r="Q1064" t="str">
            <v>4</v>
          </cell>
          <cell r="R1064" t="str">
            <v>是</v>
          </cell>
          <cell r="S1064" t="str">
            <v>缺技术</v>
          </cell>
          <cell r="T1064" t="str">
            <v>否</v>
          </cell>
          <cell r="U1064" t="str">
            <v>是</v>
          </cell>
          <cell r="V1064" t="str">
            <v>11260.53</v>
          </cell>
          <cell r="W1064" t="str">
            <v>18787697414</v>
          </cell>
          <cell r="X1064" t="str">
            <v>18787697414</v>
          </cell>
          <cell r="Y1064" t="str">
            <v>2013年底</v>
          </cell>
          <cell r="Z1064" t="str">
            <v>2013年12月</v>
          </cell>
          <cell r="AA1064" t="str">
            <v>脱贫户</v>
          </cell>
        </row>
        <row r="1065">
          <cell r="I1065" t="str">
            <v>533422200803150022</v>
          </cell>
          <cell r="J1065" t="str">
            <v>5</v>
          </cell>
          <cell r="K1065" t="str">
            <v>之外孙女</v>
          </cell>
          <cell r="L1065" t="str">
            <v>藏族</v>
          </cell>
          <cell r="M1065" t="str">
            <v/>
          </cell>
          <cell r="N1065" t="str">
            <v>小学</v>
          </cell>
          <cell r="O1065" t="str">
            <v>健康</v>
          </cell>
          <cell r="P1065" t="str">
            <v>无劳动力</v>
          </cell>
          <cell r="Q1065" t="str">
            <v>0</v>
          </cell>
          <cell r="R1065" t="str">
            <v>是</v>
          </cell>
          <cell r="S1065" t="str">
            <v>缺技术</v>
          </cell>
          <cell r="T1065" t="str">
            <v>否</v>
          </cell>
          <cell r="U1065" t="str">
            <v>是</v>
          </cell>
          <cell r="V1065" t="str">
            <v>11260.53</v>
          </cell>
          <cell r="W1065" t="str">
            <v>18787697414</v>
          </cell>
          <cell r="X1065" t="str">
            <v>0</v>
          </cell>
          <cell r="Y1065" t="str">
            <v>2013年底</v>
          </cell>
          <cell r="Z1065" t="str">
            <v>2013年12月</v>
          </cell>
          <cell r="AA1065" t="str">
            <v>脱贫户</v>
          </cell>
        </row>
        <row r="1066">
          <cell r="I1066" t="str">
            <v>533422201908030021</v>
          </cell>
          <cell r="J1066" t="str">
            <v>5</v>
          </cell>
          <cell r="K1066" t="str">
            <v>之外孙女</v>
          </cell>
          <cell r="L1066" t="str">
            <v>藏族</v>
          </cell>
          <cell r="M1066" t="str">
            <v/>
          </cell>
          <cell r="N1066" t="str">
            <v>学龄前儿童</v>
          </cell>
          <cell r="O1066" t="str">
            <v>健康</v>
          </cell>
          <cell r="P1066" t="str">
            <v>无劳动力</v>
          </cell>
          <cell r="Q1066" t="str">
            <v/>
          </cell>
          <cell r="R1066" t="str">
            <v>是</v>
          </cell>
          <cell r="S1066" t="str">
            <v>缺技术</v>
          </cell>
          <cell r="T1066" t="str">
            <v>否</v>
          </cell>
          <cell r="U1066" t="str">
            <v>是</v>
          </cell>
          <cell r="V1066" t="str">
            <v>11260.53</v>
          </cell>
          <cell r="W1066" t="str">
            <v>18787697414</v>
          </cell>
          <cell r="X1066" t="str">
            <v/>
          </cell>
          <cell r="Y1066" t="str">
            <v>2013年底</v>
          </cell>
          <cell r="Z1066" t="str">
            <v>2020年01月</v>
          </cell>
          <cell r="AA1066" t="str">
            <v>脱贫户</v>
          </cell>
        </row>
        <row r="1067">
          <cell r="I1067" t="str">
            <v>533422196509080028</v>
          </cell>
          <cell r="J1067" t="str">
            <v>4</v>
          </cell>
          <cell r="K1067" t="str">
            <v>户主</v>
          </cell>
          <cell r="L1067" t="str">
            <v>藏族</v>
          </cell>
          <cell r="M1067" t="str">
            <v>初中</v>
          </cell>
          <cell r="N1067" t="str">
            <v/>
          </cell>
          <cell r="O1067" t="str">
            <v>健康</v>
          </cell>
          <cell r="P1067" t="str">
            <v>普通劳动力</v>
          </cell>
          <cell r="Q1067" t="str">
            <v>12</v>
          </cell>
          <cell r="R1067" t="str">
            <v>是</v>
          </cell>
          <cell r="S1067" t="str">
            <v>因残</v>
          </cell>
          <cell r="T1067" t="str">
            <v>否</v>
          </cell>
          <cell r="U1067" t="str">
            <v>是</v>
          </cell>
          <cell r="V1067" t="str">
            <v>12280.75</v>
          </cell>
          <cell r="W1067" t="str">
            <v>18408879738</v>
          </cell>
          <cell r="X1067" t="str">
            <v>18408879738</v>
          </cell>
          <cell r="Y1067" t="str">
            <v>2013年底</v>
          </cell>
          <cell r="Z1067" t="str">
            <v>2013年12月</v>
          </cell>
          <cell r="AA1067" t="str">
            <v>脱贫户</v>
          </cell>
        </row>
        <row r="1068">
          <cell r="I1068" t="str">
            <v>53342219670527001342B1</v>
          </cell>
          <cell r="J1068" t="str">
            <v>4</v>
          </cell>
          <cell r="K1068" t="str">
            <v>配偶</v>
          </cell>
          <cell r="L1068" t="str">
            <v>藏族</v>
          </cell>
          <cell r="M1068" t="str">
            <v>文盲或半文盲</v>
          </cell>
          <cell r="N1068" t="str">
            <v/>
          </cell>
          <cell r="O1068" t="str">
            <v>残疾</v>
          </cell>
          <cell r="P1068" t="str">
            <v>丧失劳动力</v>
          </cell>
          <cell r="Q1068" t="str">
            <v>0</v>
          </cell>
          <cell r="R1068" t="str">
            <v>是</v>
          </cell>
          <cell r="S1068" t="str">
            <v>因残</v>
          </cell>
          <cell r="T1068" t="str">
            <v>否</v>
          </cell>
          <cell r="U1068" t="str">
            <v>是</v>
          </cell>
          <cell r="V1068" t="str">
            <v>12280.75</v>
          </cell>
          <cell r="W1068" t="str">
            <v>18408879738</v>
          </cell>
          <cell r="X1068" t="str">
            <v/>
          </cell>
          <cell r="Y1068" t="str">
            <v>2013年底</v>
          </cell>
          <cell r="Z1068" t="str">
            <v>2013年12月</v>
          </cell>
          <cell r="AA1068" t="str">
            <v>脱贫户</v>
          </cell>
        </row>
        <row r="1069">
          <cell r="I1069" t="str">
            <v>53342219940507002154</v>
          </cell>
          <cell r="J1069" t="str">
            <v>4</v>
          </cell>
          <cell r="K1069" t="str">
            <v>之女</v>
          </cell>
          <cell r="L1069" t="str">
            <v>藏族</v>
          </cell>
          <cell r="M1069" t="str">
            <v>初中</v>
          </cell>
          <cell r="N1069" t="str">
            <v/>
          </cell>
          <cell r="O1069" t="str">
            <v>残疾</v>
          </cell>
          <cell r="P1069" t="str">
            <v>弱劳动力或半劳动力</v>
          </cell>
          <cell r="Q1069" t="str">
            <v>2</v>
          </cell>
          <cell r="R1069" t="str">
            <v>是</v>
          </cell>
          <cell r="S1069" t="str">
            <v>因残</v>
          </cell>
          <cell r="T1069" t="str">
            <v>否</v>
          </cell>
          <cell r="U1069" t="str">
            <v>是</v>
          </cell>
          <cell r="V1069" t="str">
            <v>12280.75</v>
          </cell>
          <cell r="W1069" t="str">
            <v>18408879738</v>
          </cell>
          <cell r="X1069" t="str">
            <v>18408879738</v>
          </cell>
          <cell r="Y1069" t="str">
            <v>2013年底</v>
          </cell>
          <cell r="Z1069" t="str">
            <v>2013年12月</v>
          </cell>
          <cell r="AA1069" t="str">
            <v>脱贫户</v>
          </cell>
        </row>
        <row r="1070">
          <cell r="I1070" t="str">
            <v>533422201905270011</v>
          </cell>
          <cell r="J1070" t="str">
            <v>4</v>
          </cell>
          <cell r="K1070" t="str">
            <v>之外孙子</v>
          </cell>
          <cell r="L1070" t="str">
            <v>藏族</v>
          </cell>
          <cell r="M1070" t="str">
            <v/>
          </cell>
          <cell r="N1070" t="str">
            <v>学龄前儿童</v>
          </cell>
          <cell r="O1070" t="str">
            <v>健康</v>
          </cell>
          <cell r="P1070" t="str">
            <v>无劳动力</v>
          </cell>
          <cell r="Q1070" t="str">
            <v>0</v>
          </cell>
          <cell r="R1070" t="str">
            <v>是</v>
          </cell>
          <cell r="S1070" t="str">
            <v>因残</v>
          </cell>
          <cell r="T1070" t="str">
            <v>否</v>
          </cell>
          <cell r="U1070" t="str">
            <v>是</v>
          </cell>
          <cell r="V1070" t="str">
            <v>12280.75</v>
          </cell>
          <cell r="W1070" t="str">
            <v>18408879738</v>
          </cell>
          <cell r="X1070" t="str">
            <v/>
          </cell>
          <cell r="Y1070" t="str">
            <v>2013年底</v>
          </cell>
          <cell r="Z1070" t="str">
            <v>2019年09月</v>
          </cell>
          <cell r="AA1070" t="str">
            <v>脱贫户</v>
          </cell>
        </row>
        <row r="1071">
          <cell r="I1071" t="str">
            <v>533422197503110016</v>
          </cell>
          <cell r="J1071" t="str">
            <v>5</v>
          </cell>
          <cell r="K1071" t="str">
            <v>户主</v>
          </cell>
          <cell r="L1071" t="str">
            <v>藏族</v>
          </cell>
          <cell r="M1071" t="str">
            <v>文盲或半文盲</v>
          </cell>
          <cell r="N1071" t="str">
            <v/>
          </cell>
          <cell r="O1071" t="str">
            <v>长期慢性病</v>
          </cell>
          <cell r="P1071" t="str">
            <v>普通劳动力</v>
          </cell>
          <cell r="Q1071" t="str">
            <v>12</v>
          </cell>
          <cell r="R1071" t="str">
            <v>是</v>
          </cell>
          <cell r="S1071" t="str">
            <v>缺资金</v>
          </cell>
          <cell r="T1071" t="str">
            <v>否</v>
          </cell>
          <cell r="U1071" t="str">
            <v>是</v>
          </cell>
          <cell r="V1071" t="str">
            <v>15982.77</v>
          </cell>
          <cell r="W1071" t="str">
            <v>13578475801</v>
          </cell>
          <cell r="X1071" t="str">
            <v>15608879683</v>
          </cell>
          <cell r="Y1071" t="str">
            <v>2013年底</v>
          </cell>
          <cell r="Z1071" t="str">
            <v>2013年12月</v>
          </cell>
          <cell r="AA1071" t="str">
            <v>脱贫户</v>
          </cell>
        </row>
        <row r="1072">
          <cell r="I1072" t="str">
            <v>533422197601210029</v>
          </cell>
          <cell r="J1072" t="str">
            <v>5</v>
          </cell>
          <cell r="K1072" t="str">
            <v>配偶</v>
          </cell>
          <cell r="L1072" t="str">
            <v>藏族</v>
          </cell>
          <cell r="M1072" t="str">
            <v>文盲或半文盲</v>
          </cell>
          <cell r="N1072" t="str">
            <v/>
          </cell>
          <cell r="O1072" t="str">
            <v>长期慢性病</v>
          </cell>
          <cell r="P1072" t="str">
            <v>普通劳动力</v>
          </cell>
          <cell r="Q1072" t="str">
            <v>12</v>
          </cell>
          <cell r="R1072" t="str">
            <v>是</v>
          </cell>
          <cell r="S1072" t="str">
            <v>缺资金</v>
          </cell>
          <cell r="T1072" t="str">
            <v>否</v>
          </cell>
          <cell r="U1072" t="str">
            <v>是</v>
          </cell>
          <cell r="V1072" t="str">
            <v>15982.77</v>
          </cell>
          <cell r="W1072" t="str">
            <v>13578475801</v>
          </cell>
          <cell r="X1072" t="str">
            <v>15608879683</v>
          </cell>
          <cell r="Y1072" t="str">
            <v>2013年底</v>
          </cell>
          <cell r="Z1072" t="str">
            <v>2013年12月</v>
          </cell>
          <cell r="AA1072" t="str">
            <v>脱贫户</v>
          </cell>
        </row>
        <row r="1073">
          <cell r="I1073" t="str">
            <v>533422200011250017</v>
          </cell>
          <cell r="J1073" t="str">
            <v>5</v>
          </cell>
          <cell r="K1073" t="str">
            <v>之子</v>
          </cell>
          <cell r="L1073" t="str">
            <v>藏族</v>
          </cell>
          <cell r="M1073" t="str">
            <v>高中</v>
          </cell>
          <cell r="N1073" t="str">
            <v/>
          </cell>
          <cell r="O1073" t="str">
            <v>健康</v>
          </cell>
          <cell r="P1073" t="str">
            <v>普通劳动力</v>
          </cell>
          <cell r="Q1073" t="str">
            <v>0</v>
          </cell>
          <cell r="R1073" t="str">
            <v>是</v>
          </cell>
          <cell r="S1073" t="str">
            <v>缺资金</v>
          </cell>
          <cell r="T1073" t="str">
            <v>否</v>
          </cell>
          <cell r="U1073" t="str">
            <v>是</v>
          </cell>
          <cell r="V1073" t="str">
            <v>15982.77</v>
          </cell>
          <cell r="W1073" t="str">
            <v>13578475801</v>
          </cell>
          <cell r="X1073" t="str">
            <v>13578474990</v>
          </cell>
          <cell r="Y1073" t="str">
            <v>2013年底</v>
          </cell>
          <cell r="Z1073" t="str">
            <v>2013年12月</v>
          </cell>
          <cell r="AA1073" t="str">
            <v>脱贫户</v>
          </cell>
        </row>
        <row r="1074">
          <cell r="I1074" t="str">
            <v>533422200505180047</v>
          </cell>
          <cell r="J1074" t="str">
            <v>5</v>
          </cell>
          <cell r="K1074" t="str">
            <v>之女</v>
          </cell>
          <cell r="L1074" t="str">
            <v>藏族</v>
          </cell>
          <cell r="M1074" t="str">
            <v/>
          </cell>
          <cell r="N1074" t="str">
            <v>普通高中一年级</v>
          </cell>
          <cell r="O1074" t="str">
            <v>健康</v>
          </cell>
          <cell r="P1074" t="str">
            <v>无劳动力</v>
          </cell>
          <cell r="Q1074" t="str">
            <v>0</v>
          </cell>
          <cell r="R1074" t="str">
            <v>是</v>
          </cell>
          <cell r="S1074" t="str">
            <v>缺资金</v>
          </cell>
          <cell r="T1074" t="str">
            <v>否</v>
          </cell>
          <cell r="U1074" t="str">
            <v>是</v>
          </cell>
          <cell r="V1074" t="str">
            <v>15982.77</v>
          </cell>
          <cell r="W1074" t="str">
            <v>13578475801</v>
          </cell>
          <cell r="X1074" t="str">
            <v>0</v>
          </cell>
          <cell r="Y1074" t="str">
            <v>2013年底</v>
          </cell>
          <cell r="Z1074" t="str">
            <v>2013年12月</v>
          </cell>
          <cell r="AA1074" t="str">
            <v>脱贫户</v>
          </cell>
        </row>
        <row r="1075">
          <cell r="I1075" t="str">
            <v>533422198211240024</v>
          </cell>
          <cell r="J1075" t="str">
            <v>5</v>
          </cell>
          <cell r="K1075" t="str">
            <v>其他</v>
          </cell>
          <cell r="L1075" t="str">
            <v>藏族</v>
          </cell>
          <cell r="M1075" t="str">
            <v>初中</v>
          </cell>
          <cell r="N1075" t="str">
            <v/>
          </cell>
          <cell r="O1075" t="str">
            <v>健康</v>
          </cell>
          <cell r="P1075" t="str">
            <v>普通劳动力</v>
          </cell>
          <cell r="Q1075" t="str">
            <v>5</v>
          </cell>
          <cell r="R1075" t="str">
            <v>是</v>
          </cell>
          <cell r="S1075" t="str">
            <v>缺资金</v>
          </cell>
          <cell r="T1075" t="str">
            <v>否</v>
          </cell>
          <cell r="U1075" t="str">
            <v>是</v>
          </cell>
          <cell r="V1075" t="str">
            <v>15982.77</v>
          </cell>
          <cell r="W1075" t="str">
            <v>13578475801</v>
          </cell>
          <cell r="X1075" t="str">
            <v>13578475801</v>
          </cell>
          <cell r="Y1075" t="str">
            <v>2013年底</v>
          </cell>
          <cell r="Z1075" t="str">
            <v>2013年12月</v>
          </cell>
          <cell r="AA1075" t="str">
            <v>脱贫户</v>
          </cell>
        </row>
        <row r="1076">
          <cell r="I1076" t="str">
            <v>533422197002150028</v>
          </cell>
          <cell r="J1076" t="str">
            <v>4</v>
          </cell>
          <cell r="K1076" t="str">
            <v>户主</v>
          </cell>
          <cell r="L1076" t="str">
            <v>藏族</v>
          </cell>
          <cell r="M1076" t="str">
            <v>文盲或半文盲</v>
          </cell>
          <cell r="N1076" t="str">
            <v/>
          </cell>
          <cell r="O1076" t="str">
            <v>健康</v>
          </cell>
          <cell r="P1076" t="str">
            <v>普通劳动力</v>
          </cell>
          <cell r="Q1076" t="str">
            <v>12</v>
          </cell>
          <cell r="R1076" t="str">
            <v>是</v>
          </cell>
          <cell r="S1076" t="str">
            <v>因学</v>
          </cell>
          <cell r="T1076" t="str">
            <v>否</v>
          </cell>
          <cell r="U1076" t="str">
            <v>是</v>
          </cell>
          <cell r="V1076" t="str">
            <v>16881.13</v>
          </cell>
          <cell r="W1076" t="str">
            <v>15008864655</v>
          </cell>
          <cell r="X1076" t="str">
            <v>15008864655</v>
          </cell>
          <cell r="Y1076" t="str">
            <v>2013年底</v>
          </cell>
          <cell r="Z1076" t="str">
            <v>2013年12月</v>
          </cell>
          <cell r="AA1076" t="str">
            <v>脱贫户</v>
          </cell>
        </row>
        <row r="1077">
          <cell r="I1077" t="str">
            <v>412925196501081139</v>
          </cell>
          <cell r="J1077" t="str">
            <v>4</v>
          </cell>
          <cell r="K1077" t="str">
            <v>配偶</v>
          </cell>
          <cell r="L1077" t="str">
            <v>蒙古族</v>
          </cell>
          <cell r="M1077" t="str">
            <v>初中</v>
          </cell>
          <cell r="N1077" t="str">
            <v/>
          </cell>
          <cell r="O1077" t="str">
            <v>健康</v>
          </cell>
          <cell r="P1077" t="str">
            <v>普通劳动力</v>
          </cell>
          <cell r="Q1077" t="str">
            <v>5</v>
          </cell>
          <cell r="R1077" t="str">
            <v>是</v>
          </cell>
          <cell r="S1077" t="str">
            <v>因学</v>
          </cell>
          <cell r="T1077" t="str">
            <v>否</v>
          </cell>
          <cell r="U1077" t="str">
            <v>是</v>
          </cell>
          <cell r="V1077" t="str">
            <v>16881.13</v>
          </cell>
          <cell r="W1077" t="str">
            <v>15008864655</v>
          </cell>
          <cell r="X1077" t="str">
            <v>15008864655</v>
          </cell>
          <cell r="Y1077" t="str">
            <v>2013年底</v>
          </cell>
          <cell r="Z1077" t="str">
            <v>2013年12月</v>
          </cell>
          <cell r="AA1077" t="str">
            <v>脱贫户</v>
          </cell>
        </row>
        <row r="1078">
          <cell r="I1078" t="str">
            <v>533422198903020014</v>
          </cell>
          <cell r="J1078" t="str">
            <v>4</v>
          </cell>
          <cell r="K1078" t="str">
            <v>之子</v>
          </cell>
          <cell r="L1078" t="str">
            <v>藏族</v>
          </cell>
          <cell r="M1078" t="str">
            <v>小学</v>
          </cell>
          <cell r="N1078" t="str">
            <v/>
          </cell>
          <cell r="O1078" t="str">
            <v>健康</v>
          </cell>
          <cell r="P1078" t="str">
            <v>普通劳动力</v>
          </cell>
          <cell r="Q1078" t="str">
            <v>5</v>
          </cell>
          <cell r="R1078" t="str">
            <v>是</v>
          </cell>
          <cell r="S1078" t="str">
            <v>因学</v>
          </cell>
          <cell r="T1078" t="str">
            <v>否</v>
          </cell>
          <cell r="U1078" t="str">
            <v>是</v>
          </cell>
          <cell r="V1078" t="str">
            <v>16881.13</v>
          </cell>
          <cell r="W1078" t="str">
            <v>15008864655</v>
          </cell>
          <cell r="X1078" t="str">
            <v>15284557322</v>
          </cell>
          <cell r="Y1078" t="str">
            <v>2013年底</v>
          </cell>
          <cell r="Z1078" t="str">
            <v>2013年12月</v>
          </cell>
          <cell r="AA1078" t="str">
            <v>脱贫户</v>
          </cell>
        </row>
        <row r="1079">
          <cell r="I1079" t="str">
            <v>533422199905070028</v>
          </cell>
          <cell r="J1079" t="str">
            <v>4</v>
          </cell>
          <cell r="K1079" t="str">
            <v>之女</v>
          </cell>
          <cell r="L1079" t="str">
            <v>藏族</v>
          </cell>
          <cell r="M1079" t="str">
            <v/>
          </cell>
          <cell r="N1079" t="str">
            <v>本科一年级</v>
          </cell>
          <cell r="O1079" t="str">
            <v>健康</v>
          </cell>
          <cell r="P1079" t="str">
            <v>无劳动力</v>
          </cell>
          <cell r="Q1079" t="str">
            <v>0</v>
          </cell>
          <cell r="R1079" t="str">
            <v>是</v>
          </cell>
          <cell r="S1079" t="str">
            <v>因学</v>
          </cell>
          <cell r="T1079" t="str">
            <v>否</v>
          </cell>
          <cell r="U1079" t="str">
            <v>是</v>
          </cell>
          <cell r="V1079" t="str">
            <v>16881.13</v>
          </cell>
          <cell r="W1079" t="str">
            <v>15008864655</v>
          </cell>
          <cell r="X1079" t="str">
            <v/>
          </cell>
          <cell r="Y1079" t="str">
            <v>2013年底</v>
          </cell>
          <cell r="Z1079" t="str">
            <v>2013年12月</v>
          </cell>
          <cell r="AA1079" t="str">
            <v>脱贫户</v>
          </cell>
        </row>
        <row r="1080">
          <cell r="I1080" t="str">
            <v>533422196307180047</v>
          </cell>
          <cell r="J1080" t="str">
            <v>7</v>
          </cell>
          <cell r="K1080" t="str">
            <v>户主</v>
          </cell>
          <cell r="L1080" t="str">
            <v>藏族</v>
          </cell>
          <cell r="M1080" t="str">
            <v>文盲或半文盲</v>
          </cell>
          <cell r="N1080" t="str">
            <v/>
          </cell>
          <cell r="O1080" t="str">
            <v>长期慢性病</v>
          </cell>
          <cell r="P1080" t="str">
            <v>普通劳动力</v>
          </cell>
          <cell r="Q1080" t="str">
            <v>0</v>
          </cell>
          <cell r="R1080" t="str">
            <v>是</v>
          </cell>
          <cell r="S1080" t="str">
            <v>因病</v>
          </cell>
          <cell r="T1080" t="str">
            <v>否</v>
          </cell>
          <cell r="U1080" t="str">
            <v>是</v>
          </cell>
          <cell r="V1080" t="str">
            <v>14831.1</v>
          </cell>
          <cell r="W1080" t="str">
            <v>13988769416</v>
          </cell>
          <cell r="X1080" t="str">
            <v>13988769416</v>
          </cell>
          <cell r="Y1080" t="str">
            <v>2013年底</v>
          </cell>
          <cell r="Z1080" t="str">
            <v>2013年12月</v>
          </cell>
          <cell r="AA1080" t="str">
            <v>脱贫户</v>
          </cell>
        </row>
        <row r="1081">
          <cell r="I1081" t="str">
            <v>533422198104080010</v>
          </cell>
          <cell r="J1081" t="str">
            <v>7</v>
          </cell>
          <cell r="K1081" t="str">
            <v>之子</v>
          </cell>
          <cell r="L1081" t="str">
            <v>藏族</v>
          </cell>
          <cell r="M1081" t="str">
            <v>小学</v>
          </cell>
          <cell r="N1081" t="str">
            <v/>
          </cell>
          <cell r="O1081" t="str">
            <v>健康</v>
          </cell>
          <cell r="P1081" t="str">
            <v>普通劳动力</v>
          </cell>
          <cell r="Q1081" t="str">
            <v>12</v>
          </cell>
          <cell r="R1081" t="str">
            <v>是</v>
          </cell>
          <cell r="S1081" t="str">
            <v>因病</v>
          </cell>
          <cell r="T1081" t="str">
            <v>否</v>
          </cell>
          <cell r="U1081" t="str">
            <v>是</v>
          </cell>
          <cell r="V1081" t="str">
            <v>14831.1</v>
          </cell>
          <cell r="W1081" t="str">
            <v>13988769416</v>
          </cell>
          <cell r="X1081" t="str">
            <v>13988769416</v>
          </cell>
          <cell r="Y1081" t="str">
            <v>2013年底</v>
          </cell>
          <cell r="Z1081" t="str">
            <v>2013年12月</v>
          </cell>
          <cell r="AA1081" t="str">
            <v>脱贫户</v>
          </cell>
        </row>
        <row r="1082">
          <cell r="I1082" t="str">
            <v>53342219840517001X</v>
          </cell>
          <cell r="J1082" t="str">
            <v>7</v>
          </cell>
          <cell r="K1082" t="str">
            <v>之子</v>
          </cell>
          <cell r="L1082" t="str">
            <v>藏族</v>
          </cell>
          <cell r="M1082" t="str">
            <v>小学</v>
          </cell>
          <cell r="N1082" t="str">
            <v/>
          </cell>
          <cell r="O1082" t="str">
            <v>健康</v>
          </cell>
          <cell r="P1082" t="str">
            <v>普通劳动力</v>
          </cell>
          <cell r="Q1082" t="str">
            <v>2</v>
          </cell>
          <cell r="R1082" t="str">
            <v>是</v>
          </cell>
          <cell r="S1082" t="str">
            <v>因病</v>
          </cell>
          <cell r="T1082" t="str">
            <v>否</v>
          </cell>
          <cell r="U1082" t="str">
            <v>是</v>
          </cell>
          <cell r="V1082" t="str">
            <v>14831.1</v>
          </cell>
          <cell r="W1082" t="str">
            <v>13988769416</v>
          </cell>
          <cell r="X1082" t="str">
            <v>18487691883</v>
          </cell>
          <cell r="Y1082" t="str">
            <v>2013年底</v>
          </cell>
          <cell r="Z1082" t="str">
            <v>2013年12月</v>
          </cell>
          <cell r="AA1082" t="str">
            <v>脱贫户</v>
          </cell>
        </row>
        <row r="1083">
          <cell r="I1083" t="str">
            <v>542129198507150027</v>
          </cell>
          <cell r="J1083" t="str">
            <v>7</v>
          </cell>
          <cell r="K1083" t="str">
            <v>之儿媳</v>
          </cell>
          <cell r="L1083" t="str">
            <v>藏族</v>
          </cell>
          <cell r="M1083" t="str">
            <v>文盲或半文盲</v>
          </cell>
          <cell r="N1083" t="str">
            <v/>
          </cell>
          <cell r="O1083" t="str">
            <v>健康</v>
          </cell>
          <cell r="P1083" t="str">
            <v>普通劳动力</v>
          </cell>
          <cell r="Q1083" t="str">
            <v>10</v>
          </cell>
          <cell r="R1083" t="str">
            <v>是</v>
          </cell>
          <cell r="S1083" t="str">
            <v>因病</v>
          </cell>
          <cell r="T1083" t="str">
            <v>否</v>
          </cell>
          <cell r="U1083" t="str">
            <v>是</v>
          </cell>
          <cell r="V1083" t="str">
            <v>14831.1</v>
          </cell>
          <cell r="W1083" t="str">
            <v>13988769416</v>
          </cell>
          <cell r="X1083" t="str">
            <v>13988769416</v>
          </cell>
          <cell r="Y1083" t="str">
            <v>2013年底</v>
          </cell>
          <cell r="Z1083" t="str">
            <v>2013年12月</v>
          </cell>
          <cell r="AA1083" t="str">
            <v>脱贫户</v>
          </cell>
        </row>
        <row r="1084">
          <cell r="I1084" t="str">
            <v>533422201210080019</v>
          </cell>
          <cell r="J1084" t="str">
            <v>7</v>
          </cell>
          <cell r="K1084" t="str">
            <v>之孙子</v>
          </cell>
          <cell r="L1084" t="str">
            <v>藏族</v>
          </cell>
          <cell r="M1084" t="str">
            <v/>
          </cell>
          <cell r="N1084" t="str">
            <v>小学</v>
          </cell>
          <cell r="O1084" t="str">
            <v>健康</v>
          </cell>
          <cell r="P1084" t="str">
            <v>无劳动力</v>
          </cell>
          <cell r="Q1084" t="str">
            <v>0</v>
          </cell>
          <cell r="R1084" t="str">
            <v>是</v>
          </cell>
          <cell r="S1084" t="str">
            <v>因病</v>
          </cell>
          <cell r="T1084" t="str">
            <v>否</v>
          </cell>
          <cell r="U1084" t="str">
            <v>是</v>
          </cell>
          <cell r="V1084" t="str">
            <v>14831.1</v>
          </cell>
          <cell r="W1084" t="str">
            <v>13988769416</v>
          </cell>
          <cell r="X1084" t="str">
            <v>0</v>
          </cell>
          <cell r="Y1084" t="str">
            <v>2013年底</v>
          </cell>
          <cell r="Z1084" t="str">
            <v>2013年12月</v>
          </cell>
          <cell r="AA1084" t="str">
            <v>脱贫户</v>
          </cell>
        </row>
        <row r="1085">
          <cell r="I1085" t="str">
            <v>533422201106250049</v>
          </cell>
          <cell r="J1085" t="str">
            <v>7</v>
          </cell>
          <cell r="K1085" t="str">
            <v>之孙女</v>
          </cell>
          <cell r="L1085" t="str">
            <v>藏族</v>
          </cell>
          <cell r="M1085" t="str">
            <v/>
          </cell>
          <cell r="N1085" t="str">
            <v>小学</v>
          </cell>
          <cell r="O1085" t="str">
            <v>健康</v>
          </cell>
          <cell r="P1085" t="str">
            <v>无劳动力</v>
          </cell>
          <cell r="Q1085" t="str">
            <v>0</v>
          </cell>
          <cell r="R1085" t="str">
            <v>是</v>
          </cell>
          <cell r="S1085" t="str">
            <v>因病</v>
          </cell>
          <cell r="T1085" t="str">
            <v>否</v>
          </cell>
          <cell r="U1085" t="str">
            <v>是</v>
          </cell>
          <cell r="V1085" t="str">
            <v>14831.1</v>
          </cell>
          <cell r="W1085" t="str">
            <v>13988769416</v>
          </cell>
          <cell r="X1085" t="str">
            <v>0</v>
          </cell>
          <cell r="Y1085" t="str">
            <v>2013年底</v>
          </cell>
          <cell r="Z1085" t="str">
            <v>2013年12月</v>
          </cell>
          <cell r="AA1085" t="str">
            <v>脱贫户</v>
          </cell>
        </row>
        <row r="1086">
          <cell r="I1086" t="str">
            <v>533422193607110047</v>
          </cell>
          <cell r="J1086" t="str">
            <v>7</v>
          </cell>
          <cell r="K1086" t="str">
            <v>之婆婆</v>
          </cell>
          <cell r="L1086" t="str">
            <v>藏族</v>
          </cell>
          <cell r="M1086" t="str">
            <v>文盲或半文盲</v>
          </cell>
          <cell r="N1086" t="str">
            <v/>
          </cell>
          <cell r="O1086" t="str">
            <v>长期慢性病</v>
          </cell>
          <cell r="P1086" t="str">
            <v>无劳动力</v>
          </cell>
          <cell r="Q1086" t="str">
            <v>0</v>
          </cell>
          <cell r="R1086" t="str">
            <v>是</v>
          </cell>
          <cell r="S1086" t="str">
            <v>因病</v>
          </cell>
          <cell r="T1086" t="str">
            <v>否</v>
          </cell>
          <cell r="U1086" t="str">
            <v>是</v>
          </cell>
          <cell r="V1086" t="str">
            <v>14831.1</v>
          </cell>
          <cell r="W1086" t="str">
            <v>13988769416</v>
          </cell>
          <cell r="X1086" t="str">
            <v>0</v>
          </cell>
          <cell r="Y1086" t="str">
            <v>2013年底</v>
          </cell>
          <cell r="Z1086" t="str">
            <v>2013年12月</v>
          </cell>
          <cell r="AA1086" t="str">
            <v>脱贫户</v>
          </cell>
        </row>
        <row r="1087">
          <cell r="I1087" t="str">
            <v>533422197005120027</v>
          </cell>
          <cell r="J1087" t="str">
            <v>2</v>
          </cell>
          <cell r="K1087" t="str">
            <v>户主</v>
          </cell>
          <cell r="L1087" t="str">
            <v>藏族</v>
          </cell>
          <cell r="M1087" t="str">
            <v>小学</v>
          </cell>
          <cell r="N1087" t="str">
            <v/>
          </cell>
          <cell r="O1087" t="str">
            <v>健康</v>
          </cell>
          <cell r="P1087" t="str">
            <v>普通劳动力</v>
          </cell>
          <cell r="Q1087" t="str">
            <v>0</v>
          </cell>
          <cell r="R1087" t="str">
            <v>是</v>
          </cell>
          <cell r="S1087" t="str">
            <v>缺技术</v>
          </cell>
          <cell r="T1087" t="str">
            <v>否</v>
          </cell>
          <cell r="U1087" t="str">
            <v>是</v>
          </cell>
          <cell r="V1087" t="str">
            <v>22253.69</v>
          </cell>
          <cell r="W1087" t="str">
            <v>13508877526</v>
          </cell>
          <cell r="X1087" t="str">
            <v>13988791583</v>
          </cell>
          <cell r="Y1087" t="str">
            <v>2013年底</v>
          </cell>
          <cell r="Z1087" t="str">
            <v>2013年12月</v>
          </cell>
          <cell r="AA1087" t="str">
            <v>脱贫户</v>
          </cell>
        </row>
        <row r="1088">
          <cell r="I1088" t="str">
            <v>533422199206120014</v>
          </cell>
          <cell r="J1088" t="str">
            <v>2</v>
          </cell>
          <cell r="K1088" t="str">
            <v>之子</v>
          </cell>
          <cell r="L1088" t="str">
            <v>藏族</v>
          </cell>
          <cell r="M1088" t="str">
            <v>小学</v>
          </cell>
          <cell r="N1088" t="str">
            <v/>
          </cell>
          <cell r="O1088" t="str">
            <v>健康</v>
          </cell>
          <cell r="P1088" t="str">
            <v>普通劳动力</v>
          </cell>
          <cell r="Q1088" t="str">
            <v>12</v>
          </cell>
          <cell r="R1088" t="str">
            <v>是</v>
          </cell>
          <cell r="S1088" t="str">
            <v>缺技术</v>
          </cell>
          <cell r="T1088" t="str">
            <v>否</v>
          </cell>
          <cell r="U1088" t="str">
            <v>是</v>
          </cell>
          <cell r="V1088" t="str">
            <v>22253.69</v>
          </cell>
          <cell r="W1088" t="str">
            <v>13508877526</v>
          </cell>
          <cell r="X1088" t="str">
            <v>13988791583</v>
          </cell>
          <cell r="Y1088" t="str">
            <v>2013年底</v>
          </cell>
          <cell r="Z1088" t="str">
            <v>2013年12月</v>
          </cell>
          <cell r="AA1088" t="str">
            <v>脱贫户</v>
          </cell>
        </row>
        <row r="1089">
          <cell r="I1089" t="str">
            <v>53342219751020001X</v>
          </cell>
          <cell r="J1089" t="str">
            <v>3</v>
          </cell>
          <cell r="K1089" t="str">
            <v>户主</v>
          </cell>
          <cell r="L1089" t="str">
            <v>藏族</v>
          </cell>
          <cell r="M1089" t="str">
            <v>文盲或半文盲</v>
          </cell>
          <cell r="N1089" t="str">
            <v/>
          </cell>
          <cell r="O1089" t="str">
            <v>健康</v>
          </cell>
          <cell r="P1089" t="str">
            <v>普通劳动力</v>
          </cell>
          <cell r="Q1089" t="str">
            <v>12</v>
          </cell>
          <cell r="R1089" t="str">
            <v>是</v>
          </cell>
          <cell r="S1089" t="str">
            <v>因学</v>
          </cell>
          <cell r="T1089" t="str">
            <v>否</v>
          </cell>
          <cell r="U1089" t="str">
            <v>是</v>
          </cell>
          <cell r="V1089" t="str">
            <v>22547.83</v>
          </cell>
          <cell r="W1089" t="str">
            <v>15284553051</v>
          </cell>
          <cell r="X1089" t="str">
            <v>18787682206</v>
          </cell>
          <cell r="Y1089" t="str">
            <v>2013年底</v>
          </cell>
          <cell r="Z1089" t="str">
            <v>2013年12月</v>
          </cell>
          <cell r="AA1089" t="str">
            <v>脱贫户</v>
          </cell>
        </row>
        <row r="1090">
          <cell r="I1090" t="str">
            <v>533422200104090016</v>
          </cell>
          <cell r="J1090" t="str">
            <v>3</v>
          </cell>
          <cell r="K1090" t="str">
            <v>之子</v>
          </cell>
          <cell r="L1090" t="str">
            <v>藏族</v>
          </cell>
          <cell r="M1090" t="str">
            <v/>
          </cell>
          <cell r="N1090" t="str">
            <v>本科一年级</v>
          </cell>
          <cell r="O1090" t="str">
            <v>健康</v>
          </cell>
          <cell r="P1090" t="str">
            <v>普通劳动力</v>
          </cell>
          <cell r="Q1090" t="str">
            <v>0</v>
          </cell>
          <cell r="R1090" t="str">
            <v>是</v>
          </cell>
          <cell r="S1090" t="str">
            <v>因学</v>
          </cell>
          <cell r="T1090" t="str">
            <v>否</v>
          </cell>
          <cell r="U1090" t="str">
            <v>是</v>
          </cell>
          <cell r="V1090" t="str">
            <v>22547.83</v>
          </cell>
          <cell r="W1090" t="str">
            <v>15284553051</v>
          </cell>
          <cell r="X1090" t="str">
            <v>18787682206</v>
          </cell>
          <cell r="Y1090" t="str">
            <v>2013年底</v>
          </cell>
          <cell r="Z1090" t="str">
            <v>2013年12月</v>
          </cell>
          <cell r="AA1090" t="str">
            <v>脱贫户</v>
          </cell>
        </row>
        <row r="1091">
          <cell r="I1091" t="str">
            <v>533422199803040020</v>
          </cell>
          <cell r="J1091" t="str">
            <v>3</v>
          </cell>
          <cell r="K1091" t="str">
            <v>之女</v>
          </cell>
          <cell r="L1091" t="str">
            <v>藏族</v>
          </cell>
          <cell r="M1091" t="str">
            <v/>
          </cell>
          <cell r="N1091" t="str">
            <v>本科四年级</v>
          </cell>
          <cell r="O1091" t="str">
            <v>健康</v>
          </cell>
          <cell r="P1091" t="str">
            <v>无劳动力</v>
          </cell>
          <cell r="Q1091" t="str">
            <v>0</v>
          </cell>
          <cell r="R1091" t="str">
            <v>是</v>
          </cell>
          <cell r="S1091" t="str">
            <v>因学</v>
          </cell>
          <cell r="T1091" t="str">
            <v>否</v>
          </cell>
          <cell r="U1091" t="str">
            <v>是</v>
          </cell>
          <cell r="V1091" t="str">
            <v>22547.83</v>
          </cell>
          <cell r="W1091" t="str">
            <v>15284553051</v>
          </cell>
          <cell r="X1091" t="str">
            <v>18787682206</v>
          </cell>
          <cell r="Y1091" t="str">
            <v>2013年底</v>
          </cell>
          <cell r="Z1091" t="str">
            <v>2013年12月</v>
          </cell>
          <cell r="AA1091" t="str">
            <v>脱贫户</v>
          </cell>
        </row>
        <row r="1092">
          <cell r="I1092" t="str">
            <v>533422195106230023</v>
          </cell>
          <cell r="J1092" t="str">
            <v>7</v>
          </cell>
          <cell r="K1092" t="str">
            <v>户主</v>
          </cell>
          <cell r="L1092" t="str">
            <v>藏族</v>
          </cell>
          <cell r="M1092" t="str">
            <v>文盲或半文盲</v>
          </cell>
          <cell r="N1092" t="str">
            <v/>
          </cell>
          <cell r="O1092" t="str">
            <v>长期慢性病</v>
          </cell>
          <cell r="P1092" t="str">
            <v>无劳动力</v>
          </cell>
          <cell r="Q1092" t="str">
            <v>0</v>
          </cell>
          <cell r="R1092" t="str">
            <v>是</v>
          </cell>
          <cell r="S1092" t="str">
            <v>因学</v>
          </cell>
          <cell r="T1092" t="str">
            <v>否</v>
          </cell>
          <cell r="U1092" t="str">
            <v>是</v>
          </cell>
          <cell r="V1092" t="str">
            <v>27387.32</v>
          </cell>
          <cell r="W1092" t="str">
            <v>13988781173</v>
          </cell>
          <cell r="X1092" t="str">
            <v>13988781173</v>
          </cell>
          <cell r="Y1092" t="str">
            <v>2013年底</v>
          </cell>
          <cell r="Z1092" t="str">
            <v>2013年12月</v>
          </cell>
          <cell r="AA1092" t="str">
            <v>脱贫户</v>
          </cell>
        </row>
        <row r="1093">
          <cell r="I1093" t="str">
            <v>533422197206050010</v>
          </cell>
          <cell r="J1093" t="str">
            <v>7</v>
          </cell>
          <cell r="K1093" t="str">
            <v>之子</v>
          </cell>
          <cell r="L1093" t="str">
            <v>藏族</v>
          </cell>
          <cell r="M1093" t="str">
            <v>小学</v>
          </cell>
          <cell r="N1093" t="str">
            <v/>
          </cell>
          <cell r="O1093" t="str">
            <v>健康</v>
          </cell>
          <cell r="P1093" t="str">
            <v>普通劳动力</v>
          </cell>
          <cell r="Q1093" t="str">
            <v>3</v>
          </cell>
          <cell r="R1093" t="str">
            <v>是</v>
          </cell>
          <cell r="S1093" t="str">
            <v>因学</v>
          </cell>
          <cell r="T1093" t="str">
            <v>否</v>
          </cell>
          <cell r="U1093" t="str">
            <v>是</v>
          </cell>
          <cell r="V1093" t="str">
            <v>27387.32</v>
          </cell>
          <cell r="W1093" t="str">
            <v>13988781173</v>
          </cell>
          <cell r="X1093" t="str">
            <v>13988781173</v>
          </cell>
          <cell r="Y1093" t="str">
            <v>2013年底</v>
          </cell>
          <cell r="Z1093" t="str">
            <v>2013年12月</v>
          </cell>
          <cell r="AA1093" t="str">
            <v>脱贫户</v>
          </cell>
        </row>
        <row r="1094">
          <cell r="I1094" t="str">
            <v>533422197307100064</v>
          </cell>
          <cell r="J1094" t="str">
            <v>7</v>
          </cell>
          <cell r="K1094" t="str">
            <v>之儿媳</v>
          </cell>
          <cell r="L1094" t="str">
            <v>藏族</v>
          </cell>
          <cell r="M1094" t="str">
            <v>小学</v>
          </cell>
          <cell r="N1094" t="str">
            <v/>
          </cell>
          <cell r="O1094" t="str">
            <v>健康</v>
          </cell>
          <cell r="P1094" t="str">
            <v>普通劳动力</v>
          </cell>
          <cell r="Q1094" t="str">
            <v>3</v>
          </cell>
          <cell r="R1094" t="str">
            <v>是</v>
          </cell>
          <cell r="S1094" t="str">
            <v>因学</v>
          </cell>
          <cell r="T1094" t="str">
            <v>否</v>
          </cell>
          <cell r="U1094" t="str">
            <v>是</v>
          </cell>
          <cell r="V1094" t="str">
            <v>27387.32</v>
          </cell>
          <cell r="W1094" t="str">
            <v>13988781173</v>
          </cell>
          <cell r="X1094" t="str">
            <v>13988781173</v>
          </cell>
          <cell r="Y1094" t="str">
            <v>2013年底</v>
          </cell>
          <cell r="Z1094" t="str">
            <v>2013年12月</v>
          </cell>
          <cell r="AA1094" t="str">
            <v>脱贫户</v>
          </cell>
        </row>
        <row r="1095">
          <cell r="I1095" t="str">
            <v>533422199406190025</v>
          </cell>
          <cell r="J1095" t="str">
            <v>7</v>
          </cell>
          <cell r="K1095" t="str">
            <v>之孙女</v>
          </cell>
          <cell r="L1095" t="str">
            <v>藏族</v>
          </cell>
          <cell r="M1095" t="str">
            <v>大专</v>
          </cell>
          <cell r="N1095" t="str">
            <v/>
          </cell>
          <cell r="O1095" t="str">
            <v>健康</v>
          </cell>
          <cell r="P1095" t="str">
            <v>普通劳动力</v>
          </cell>
          <cell r="Q1095" t="str">
            <v>12</v>
          </cell>
          <cell r="R1095" t="str">
            <v>是</v>
          </cell>
          <cell r="S1095" t="str">
            <v>因学</v>
          </cell>
          <cell r="T1095" t="str">
            <v>否</v>
          </cell>
          <cell r="U1095" t="str">
            <v>是</v>
          </cell>
          <cell r="V1095" t="str">
            <v>27387.32</v>
          </cell>
          <cell r="W1095" t="str">
            <v>13988781173</v>
          </cell>
          <cell r="X1095" t="str">
            <v>13988781173</v>
          </cell>
          <cell r="Y1095" t="str">
            <v>2013年底</v>
          </cell>
          <cell r="Z1095" t="str">
            <v>2013年12月</v>
          </cell>
          <cell r="AA1095" t="str">
            <v>脱贫户</v>
          </cell>
        </row>
        <row r="1096">
          <cell r="I1096" t="str">
            <v>53342219921118002X</v>
          </cell>
          <cell r="J1096" t="str">
            <v>7</v>
          </cell>
          <cell r="K1096" t="str">
            <v>之孙女</v>
          </cell>
          <cell r="L1096" t="str">
            <v>藏族</v>
          </cell>
          <cell r="M1096" t="str">
            <v>初中</v>
          </cell>
          <cell r="N1096" t="str">
            <v/>
          </cell>
          <cell r="O1096" t="str">
            <v>健康</v>
          </cell>
          <cell r="P1096" t="str">
            <v>普通劳动力</v>
          </cell>
          <cell r="Q1096" t="str">
            <v>3</v>
          </cell>
          <cell r="R1096" t="str">
            <v>是</v>
          </cell>
          <cell r="S1096" t="str">
            <v>因学</v>
          </cell>
          <cell r="T1096" t="str">
            <v>否</v>
          </cell>
          <cell r="U1096" t="str">
            <v>是</v>
          </cell>
          <cell r="V1096" t="str">
            <v>27387.32</v>
          </cell>
          <cell r="W1096" t="str">
            <v>13988781173</v>
          </cell>
          <cell r="X1096" t="str">
            <v>15284551702</v>
          </cell>
          <cell r="Y1096" t="str">
            <v>2013年底</v>
          </cell>
          <cell r="Z1096" t="str">
            <v>2013年12月</v>
          </cell>
          <cell r="AA1096" t="str">
            <v>脱贫户</v>
          </cell>
        </row>
        <row r="1097">
          <cell r="I1097" t="str">
            <v>533421198506010916</v>
          </cell>
          <cell r="J1097" t="str">
            <v>7</v>
          </cell>
          <cell r="K1097" t="str">
            <v>其他</v>
          </cell>
          <cell r="L1097" t="str">
            <v>傈僳族</v>
          </cell>
          <cell r="M1097" t="str">
            <v>大专</v>
          </cell>
          <cell r="N1097" t="str">
            <v/>
          </cell>
          <cell r="O1097" t="str">
            <v>健康</v>
          </cell>
          <cell r="P1097" t="str">
            <v>普通劳动力</v>
          </cell>
          <cell r="Q1097" t="str">
            <v>10</v>
          </cell>
          <cell r="R1097" t="str">
            <v>是</v>
          </cell>
          <cell r="S1097" t="str">
            <v>因学</v>
          </cell>
          <cell r="T1097" t="str">
            <v>否</v>
          </cell>
          <cell r="U1097" t="str">
            <v>是</v>
          </cell>
          <cell r="V1097" t="str">
            <v>27387.32</v>
          </cell>
          <cell r="W1097" t="str">
            <v>13988781173</v>
          </cell>
          <cell r="X1097" t="str">
            <v>13988781173</v>
          </cell>
          <cell r="Y1097" t="str">
            <v>2013年底</v>
          </cell>
          <cell r="Z1097" t="str">
            <v>2016年12月</v>
          </cell>
          <cell r="AA1097" t="str">
            <v>脱贫户</v>
          </cell>
        </row>
        <row r="1098">
          <cell r="I1098" t="str">
            <v>533422201405210020</v>
          </cell>
          <cell r="J1098" t="str">
            <v>7</v>
          </cell>
          <cell r="K1098" t="str">
            <v>其他</v>
          </cell>
          <cell r="L1098" t="str">
            <v>藏族</v>
          </cell>
          <cell r="M1098" t="str">
            <v/>
          </cell>
          <cell r="N1098" t="str">
            <v>小学</v>
          </cell>
          <cell r="O1098" t="str">
            <v>健康</v>
          </cell>
          <cell r="P1098" t="str">
            <v>无劳动力</v>
          </cell>
          <cell r="Q1098" t="str">
            <v/>
          </cell>
          <cell r="R1098" t="str">
            <v>是</v>
          </cell>
          <cell r="S1098" t="str">
            <v>因学</v>
          </cell>
          <cell r="T1098" t="str">
            <v>否</v>
          </cell>
          <cell r="U1098" t="str">
            <v>是</v>
          </cell>
          <cell r="V1098" t="str">
            <v>27387.32</v>
          </cell>
          <cell r="W1098" t="str">
            <v>13988781173</v>
          </cell>
          <cell r="X1098" t="str">
            <v>13988781173</v>
          </cell>
          <cell r="Y1098" t="str">
            <v>2013年底</v>
          </cell>
          <cell r="Z1098" t="str">
            <v>2016年12月</v>
          </cell>
          <cell r="AA1098" t="str">
            <v>脱贫户</v>
          </cell>
        </row>
        <row r="1099">
          <cell r="I1099" t="str">
            <v>533422196905140029</v>
          </cell>
          <cell r="J1099" t="str">
            <v>4</v>
          </cell>
          <cell r="K1099" t="str">
            <v>户主</v>
          </cell>
          <cell r="L1099" t="str">
            <v>藏族</v>
          </cell>
          <cell r="M1099" t="str">
            <v>小学</v>
          </cell>
          <cell r="N1099" t="str">
            <v/>
          </cell>
          <cell r="O1099" t="str">
            <v>健康</v>
          </cell>
          <cell r="P1099" t="str">
            <v>普通劳动力</v>
          </cell>
          <cell r="Q1099" t="str">
            <v>0</v>
          </cell>
          <cell r="R1099" t="str">
            <v>是</v>
          </cell>
          <cell r="S1099" t="str">
            <v>因学</v>
          </cell>
          <cell r="T1099" t="str">
            <v>否</v>
          </cell>
          <cell r="U1099" t="str">
            <v>是</v>
          </cell>
          <cell r="V1099" t="str">
            <v>20598.71</v>
          </cell>
          <cell r="W1099" t="str">
            <v>15008862193</v>
          </cell>
          <cell r="X1099" t="str">
            <v>15008862193</v>
          </cell>
          <cell r="Y1099" t="str">
            <v>2013年底</v>
          </cell>
          <cell r="Z1099" t="str">
            <v>2013年12月</v>
          </cell>
          <cell r="AA1099" t="str">
            <v>脱贫户</v>
          </cell>
        </row>
        <row r="1100">
          <cell r="I1100" t="str">
            <v>533422197203190034</v>
          </cell>
          <cell r="J1100" t="str">
            <v>4</v>
          </cell>
          <cell r="K1100" t="str">
            <v>配偶</v>
          </cell>
          <cell r="L1100" t="str">
            <v>藏族</v>
          </cell>
          <cell r="M1100" t="str">
            <v>文盲或半文盲</v>
          </cell>
          <cell r="N1100" t="str">
            <v/>
          </cell>
          <cell r="O1100" t="str">
            <v>健康</v>
          </cell>
          <cell r="P1100" t="str">
            <v>普通劳动力</v>
          </cell>
          <cell r="Q1100" t="str">
            <v>5</v>
          </cell>
          <cell r="R1100" t="str">
            <v>是</v>
          </cell>
          <cell r="S1100" t="str">
            <v>因学</v>
          </cell>
          <cell r="T1100" t="str">
            <v>否</v>
          </cell>
          <cell r="U1100" t="str">
            <v>是</v>
          </cell>
          <cell r="V1100" t="str">
            <v>20598.71</v>
          </cell>
          <cell r="W1100" t="str">
            <v>15008862193</v>
          </cell>
          <cell r="X1100" t="str">
            <v>15008862193</v>
          </cell>
          <cell r="Y1100" t="str">
            <v>2013年底</v>
          </cell>
          <cell r="Z1100" t="str">
            <v>2013年12月</v>
          </cell>
          <cell r="AA1100" t="str">
            <v>脱贫户</v>
          </cell>
        </row>
        <row r="1101">
          <cell r="I1101" t="str">
            <v>533422199306180014</v>
          </cell>
          <cell r="J1101" t="str">
            <v>4</v>
          </cell>
          <cell r="K1101" t="str">
            <v>之子</v>
          </cell>
          <cell r="L1101" t="str">
            <v>藏族</v>
          </cell>
          <cell r="M1101" t="str">
            <v>初中</v>
          </cell>
          <cell r="N1101" t="str">
            <v/>
          </cell>
          <cell r="O1101" t="str">
            <v>健康</v>
          </cell>
          <cell r="P1101" t="str">
            <v>普通劳动力</v>
          </cell>
          <cell r="Q1101" t="str">
            <v>5</v>
          </cell>
          <cell r="R1101" t="str">
            <v>是</v>
          </cell>
          <cell r="S1101" t="str">
            <v>因学</v>
          </cell>
          <cell r="T1101" t="str">
            <v>否</v>
          </cell>
          <cell r="U1101" t="str">
            <v>是</v>
          </cell>
          <cell r="V1101" t="str">
            <v>20598.71</v>
          </cell>
          <cell r="W1101" t="str">
            <v>15008862193</v>
          </cell>
          <cell r="X1101" t="str">
            <v>15008862193</v>
          </cell>
          <cell r="Y1101" t="str">
            <v>2013年底</v>
          </cell>
          <cell r="Z1101" t="str">
            <v>2013年12月</v>
          </cell>
          <cell r="AA1101" t="str">
            <v>脱贫户</v>
          </cell>
        </row>
        <row r="1102">
          <cell r="I1102" t="str">
            <v>533422194204050013</v>
          </cell>
          <cell r="J1102" t="str">
            <v>4</v>
          </cell>
          <cell r="K1102" t="str">
            <v>之父</v>
          </cell>
          <cell r="L1102" t="str">
            <v>藏族</v>
          </cell>
          <cell r="M1102" t="str">
            <v>文盲或半文盲</v>
          </cell>
          <cell r="N1102" t="str">
            <v/>
          </cell>
          <cell r="O1102" t="str">
            <v>长期慢性病</v>
          </cell>
          <cell r="P1102" t="str">
            <v>无劳动力</v>
          </cell>
          <cell r="Q1102" t="str">
            <v>0</v>
          </cell>
          <cell r="R1102" t="str">
            <v>是</v>
          </cell>
          <cell r="S1102" t="str">
            <v>因学</v>
          </cell>
          <cell r="T1102" t="str">
            <v>否</v>
          </cell>
          <cell r="U1102" t="str">
            <v>是</v>
          </cell>
          <cell r="V1102" t="str">
            <v>20598.71</v>
          </cell>
          <cell r="W1102" t="str">
            <v>15008862193</v>
          </cell>
          <cell r="X1102" t="str">
            <v>0</v>
          </cell>
          <cell r="Y1102" t="str">
            <v>2013年底</v>
          </cell>
          <cell r="Z1102" t="str">
            <v>2013年12月</v>
          </cell>
          <cell r="AA1102" t="str">
            <v>脱贫户</v>
          </cell>
        </row>
        <row r="1103">
          <cell r="I1103" t="str">
            <v>533422196507290021</v>
          </cell>
          <cell r="J1103" t="str">
            <v>7</v>
          </cell>
          <cell r="K1103" t="str">
            <v>户主</v>
          </cell>
          <cell r="L1103" t="str">
            <v>藏族</v>
          </cell>
          <cell r="M1103" t="str">
            <v>文盲或半文盲</v>
          </cell>
          <cell r="N1103" t="str">
            <v/>
          </cell>
          <cell r="O1103" t="str">
            <v>健康</v>
          </cell>
          <cell r="P1103" t="str">
            <v>普通劳动力</v>
          </cell>
          <cell r="Q1103" t="str">
            <v>0</v>
          </cell>
          <cell r="R1103" t="str">
            <v>是</v>
          </cell>
          <cell r="S1103" t="str">
            <v>因病</v>
          </cell>
          <cell r="T1103" t="str">
            <v>否</v>
          </cell>
          <cell r="U1103" t="str">
            <v>是</v>
          </cell>
          <cell r="V1103" t="str">
            <v>14517.88</v>
          </cell>
          <cell r="W1103" t="str">
            <v>13988799315</v>
          </cell>
          <cell r="X1103" t="str">
            <v>13988799315</v>
          </cell>
          <cell r="Y1103" t="str">
            <v>2013年底</v>
          </cell>
          <cell r="Z1103" t="str">
            <v>2013年12月</v>
          </cell>
          <cell r="AA1103" t="str">
            <v>脱贫户</v>
          </cell>
        </row>
        <row r="1104">
          <cell r="I1104" t="str">
            <v>533422196809130015</v>
          </cell>
          <cell r="J1104" t="str">
            <v>7</v>
          </cell>
          <cell r="K1104" t="str">
            <v>配偶</v>
          </cell>
          <cell r="L1104" t="str">
            <v>藏族</v>
          </cell>
          <cell r="M1104" t="str">
            <v>文盲或半文盲</v>
          </cell>
          <cell r="N1104" t="str">
            <v/>
          </cell>
          <cell r="O1104" t="str">
            <v>健康</v>
          </cell>
          <cell r="P1104" t="str">
            <v>普通劳动力</v>
          </cell>
          <cell r="Q1104" t="str">
            <v>12</v>
          </cell>
          <cell r="R1104" t="str">
            <v>是</v>
          </cell>
          <cell r="S1104" t="str">
            <v>因病</v>
          </cell>
          <cell r="T1104" t="str">
            <v>否</v>
          </cell>
          <cell r="U1104" t="str">
            <v>是</v>
          </cell>
          <cell r="V1104" t="str">
            <v>14517.88</v>
          </cell>
          <cell r="W1104" t="str">
            <v>13988799315</v>
          </cell>
          <cell r="X1104" t="str">
            <v>13988799315</v>
          </cell>
          <cell r="Y1104" t="str">
            <v>2013年底</v>
          </cell>
          <cell r="Z1104" t="str">
            <v>2013年12月</v>
          </cell>
          <cell r="AA1104" t="str">
            <v>脱贫户</v>
          </cell>
        </row>
        <row r="1105">
          <cell r="I1105" t="str">
            <v>53342219890614002X</v>
          </cell>
          <cell r="J1105" t="str">
            <v>7</v>
          </cell>
          <cell r="K1105" t="str">
            <v>之女</v>
          </cell>
          <cell r="L1105" t="str">
            <v>藏族</v>
          </cell>
          <cell r="M1105" t="str">
            <v>初中</v>
          </cell>
          <cell r="N1105" t="str">
            <v/>
          </cell>
          <cell r="O1105" t="str">
            <v>健康</v>
          </cell>
          <cell r="P1105" t="str">
            <v>普通劳动力</v>
          </cell>
          <cell r="Q1105" t="str">
            <v>0</v>
          </cell>
          <cell r="R1105" t="str">
            <v>是</v>
          </cell>
          <cell r="S1105" t="str">
            <v>因病</v>
          </cell>
          <cell r="T1105" t="str">
            <v>否</v>
          </cell>
          <cell r="U1105" t="str">
            <v>是</v>
          </cell>
          <cell r="V1105" t="str">
            <v>14517.88</v>
          </cell>
          <cell r="W1105" t="str">
            <v>13988799315</v>
          </cell>
          <cell r="X1105" t="str">
            <v>13988799315</v>
          </cell>
          <cell r="Y1105" t="str">
            <v>2013年底</v>
          </cell>
          <cell r="Z1105" t="str">
            <v>2013年12月</v>
          </cell>
          <cell r="AA1105" t="str">
            <v>脱贫户</v>
          </cell>
        </row>
        <row r="1106">
          <cell r="I1106" t="str">
            <v>533422199312050013</v>
          </cell>
          <cell r="J1106" t="str">
            <v>7</v>
          </cell>
          <cell r="K1106" t="str">
            <v>之女婿</v>
          </cell>
          <cell r="L1106" t="str">
            <v>藏族</v>
          </cell>
          <cell r="M1106" t="str">
            <v>初中</v>
          </cell>
          <cell r="N1106" t="str">
            <v/>
          </cell>
          <cell r="O1106" t="str">
            <v>健康</v>
          </cell>
          <cell r="P1106" t="str">
            <v>普通劳动力</v>
          </cell>
          <cell r="Q1106" t="str">
            <v>12</v>
          </cell>
          <cell r="R1106" t="str">
            <v>是</v>
          </cell>
          <cell r="S1106" t="str">
            <v>因病</v>
          </cell>
          <cell r="T1106" t="str">
            <v>否</v>
          </cell>
          <cell r="U1106" t="str">
            <v>是</v>
          </cell>
          <cell r="V1106" t="str">
            <v>14517.88</v>
          </cell>
          <cell r="W1106" t="str">
            <v>13988799315</v>
          </cell>
          <cell r="X1106" t="str">
            <v>15284568298</v>
          </cell>
          <cell r="Y1106" t="str">
            <v>2013年底</v>
          </cell>
          <cell r="Z1106" t="str">
            <v>2019年03月</v>
          </cell>
          <cell r="AA1106" t="str">
            <v>脱贫户</v>
          </cell>
        </row>
        <row r="1107">
          <cell r="I1107" t="str">
            <v>533422201611270016</v>
          </cell>
          <cell r="J1107" t="str">
            <v>7</v>
          </cell>
          <cell r="K1107" t="str">
            <v>之外孙子</v>
          </cell>
          <cell r="L1107" t="str">
            <v>藏族</v>
          </cell>
          <cell r="M1107" t="str">
            <v/>
          </cell>
          <cell r="N1107" t="str">
            <v>学龄前儿童</v>
          </cell>
          <cell r="O1107" t="str">
            <v>健康</v>
          </cell>
          <cell r="P1107" t="str">
            <v>无劳动力</v>
          </cell>
          <cell r="Q1107" t="str">
            <v>0</v>
          </cell>
          <cell r="R1107" t="str">
            <v>是</v>
          </cell>
          <cell r="S1107" t="str">
            <v>因病</v>
          </cell>
          <cell r="T1107" t="str">
            <v>否</v>
          </cell>
          <cell r="U1107" t="str">
            <v>是</v>
          </cell>
          <cell r="V1107" t="str">
            <v>14517.88</v>
          </cell>
          <cell r="W1107" t="str">
            <v>13988799315</v>
          </cell>
          <cell r="X1107" t="str">
            <v>0</v>
          </cell>
          <cell r="Y1107" t="str">
            <v>2013年底</v>
          </cell>
          <cell r="Z1107" t="str">
            <v>2019年03月</v>
          </cell>
          <cell r="AA1107" t="str">
            <v>脱贫户</v>
          </cell>
        </row>
        <row r="1108">
          <cell r="I1108" t="str">
            <v>533422201807040028</v>
          </cell>
          <cell r="J1108" t="str">
            <v>7</v>
          </cell>
          <cell r="K1108" t="str">
            <v>之外孙女</v>
          </cell>
          <cell r="L1108" t="str">
            <v>藏族</v>
          </cell>
          <cell r="M1108" t="str">
            <v/>
          </cell>
          <cell r="N1108" t="str">
            <v>学龄前儿童</v>
          </cell>
          <cell r="O1108" t="str">
            <v>健康</v>
          </cell>
          <cell r="P1108" t="str">
            <v>无劳动力</v>
          </cell>
          <cell r="Q1108" t="str">
            <v>0</v>
          </cell>
          <cell r="R1108" t="str">
            <v>是</v>
          </cell>
          <cell r="S1108" t="str">
            <v>因病</v>
          </cell>
          <cell r="T1108" t="str">
            <v>否</v>
          </cell>
          <cell r="U1108" t="str">
            <v>是</v>
          </cell>
          <cell r="V1108" t="str">
            <v>14517.88</v>
          </cell>
          <cell r="W1108" t="str">
            <v>13988799315</v>
          </cell>
          <cell r="X1108" t="str">
            <v>0</v>
          </cell>
          <cell r="Y1108" t="str">
            <v>2013年底</v>
          </cell>
          <cell r="Z1108" t="str">
            <v>2019年03月</v>
          </cell>
          <cell r="AA1108" t="str">
            <v>脱贫户</v>
          </cell>
        </row>
        <row r="1109">
          <cell r="I1109" t="str">
            <v>53342219490619001044</v>
          </cell>
          <cell r="J1109" t="str">
            <v>7</v>
          </cell>
          <cell r="K1109" t="str">
            <v>其他</v>
          </cell>
          <cell r="L1109" t="str">
            <v>藏族</v>
          </cell>
          <cell r="M1109" t="str">
            <v>小学</v>
          </cell>
          <cell r="N1109" t="str">
            <v/>
          </cell>
          <cell r="O1109" t="str">
            <v>残疾,长期慢性病</v>
          </cell>
          <cell r="P1109" t="str">
            <v>无劳动力</v>
          </cell>
          <cell r="Q1109" t="str">
            <v>0</v>
          </cell>
          <cell r="R1109" t="str">
            <v>是</v>
          </cell>
          <cell r="S1109" t="str">
            <v>因病</v>
          </cell>
          <cell r="T1109" t="str">
            <v>否</v>
          </cell>
          <cell r="U1109" t="str">
            <v>是</v>
          </cell>
          <cell r="V1109" t="str">
            <v>14517.88</v>
          </cell>
          <cell r="W1109" t="str">
            <v>13988799315</v>
          </cell>
          <cell r="X1109" t="str">
            <v>0</v>
          </cell>
          <cell r="Y1109" t="str">
            <v>2013年底</v>
          </cell>
          <cell r="Z1109" t="str">
            <v>2013年12月</v>
          </cell>
          <cell r="AA1109" t="str">
            <v>脱贫户</v>
          </cell>
        </row>
        <row r="1110">
          <cell r="I1110" t="str">
            <v>533422197207180036</v>
          </cell>
          <cell r="J1110" t="str">
            <v>7</v>
          </cell>
          <cell r="K1110" t="str">
            <v>户主</v>
          </cell>
          <cell r="L1110" t="str">
            <v>藏族</v>
          </cell>
          <cell r="M1110" t="str">
            <v>小学</v>
          </cell>
          <cell r="N1110" t="str">
            <v/>
          </cell>
          <cell r="O1110" t="str">
            <v>健康</v>
          </cell>
          <cell r="P1110" t="str">
            <v>普通劳动力</v>
          </cell>
          <cell r="Q1110" t="str">
            <v>12</v>
          </cell>
          <cell r="R1110" t="str">
            <v>是</v>
          </cell>
          <cell r="S1110" t="str">
            <v>因学</v>
          </cell>
          <cell r="T1110" t="str">
            <v>否</v>
          </cell>
          <cell r="U1110" t="str">
            <v>是</v>
          </cell>
          <cell r="V1110" t="str">
            <v>18641.96</v>
          </cell>
          <cell r="W1110" t="str">
            <v>13988716501</v>
          </cell>
          <cell r="X1110" t="str">
            <v>13988716501</v>
          </cell>
          <cell r="Y1110" t="str">
            <v>2013年底</v>
          </cell>
          <cell r="Z1110" t="str">
            <v>2013年12月</v>
          </cell>
          <cell r="AA1110" t="str">
            <v>脱贫户</v>
          </cell>
        </row>
        <row r="1111">
          <cell r="I1111" t="str">
            <v>533422197310060024</v>
          </cell>
          <cell r="J1111" t="str">
            <v>7</v>
          </cell>
          <cell r="K1111" t="str">
            <v>配偶</v>
          </cell>
          <cell r="L1111" t="str">
            <v>藏族</v>
          </cell>
          <cell r="M1111" t="str">
            <v>小学</v>
          </cell>
          <cell r="N1111" t="str">
            <v/>
          </cell>
          <cell r="O1111" t="str">
            <v>健康</v>
          </cell>
          <cell r="P1111" t="str">
            <v>普通劳动力</v>
          </cell>
          <cell r="Q1111" t="str">
            <v>0</v>
          </cell>
          <cell r="R1111" t="str">
            <v>是</v>
          </cell>
          <cell r="S1111" t="str">
            <v>因学</v>
          </cell>
          <cell r="T1111" t="str">
            <v>否</v>
          </cell>
          <cell r="U1111" t="str">
            <v>是</v>
          </cell>
          <cell r="V1111" t="str">
            <v>18641.96</v>
          </cell>
          <cell r="W1111" t="str">
            <v>13988716501</v>
          </cell>
          <cell r="X1111" t="str">
            <v>0</v>
          </cell>
          <cell r="Y1111" t="str">
            <v>2013年底</v>
          </cell>
          <cell r="Z1111" t="str">
            <v>2013年12月</v>
          </cell>
          <cell r="AA1111" t="str">
            <v>脱贫户</v>
          </cell>
        </row>
        <row r="1112">
          <cell r="I1112" t="str">
            <v>533422199203080010</v>
          </cell>
          <cell r="J1112" t="str">
            <v>7</v>
          </cell>
          <cell r="K1112" t="str">
            <v>之子</v>
          </cell>
          <cell r="L1112" t="str">
            <v>藏族</v>
          </cell>
          <cell r="M1112" t="str">
            <v>小学</v>
          </cell>
          <cell r="N1112" t="str">
            <v/>
          </cell>
          <cell r="O1112" t="str">
            <v>健康</v>
          </cell>
          <cell r="P1112" t="str">
            <v>普通劳动力</v>
          </cell>
          <cell r="Q1112" t="str">
            <v>2</v>
          </cell>
          <cell r="R1112" t="str">
            <v>是</v>
          </cell>
          <cell r="S1112" t="str">
            <v>因学</v>
          </cell>
          <cell r="T1112" t="str">
            <v>否</v>
          </cell>
          <cell r="U1112" t="str">
            <v>是</v>
          </cell>
          <cell r="V1112" t="str">
            <v>18641.96</v>
          </cell>
          <cell r="W1112" t="str">
            <v>13988716501</v>
          </cell>
          <cell r="X1112" t="str">
            <v>13988716501</v>
          </cell>
          <cell r="Y1112" t="str">
            <v>2013年底</v>
          </cell>
          <cell r="Z1112" t="str">
            <v>2013年12月</v>
          </cell>
          <cell r="AA1112" t="str">
            <v>脱贫户</v>
          </cell>
        </row>
        <row r="1113">
          <cell r="I1113" t="str">
            <v>533422199504260015</v>
          </cell>
          <cell r="J1113" t="str">
            <v>7</v>
          </cell>
          <cell r="K1113" t="str">
            <v>之子</v>
          </cell>
          <cell r="L1113" t="str">
            <v>藏族</v>
          </cell>
          <cell r="M1113" t="str">
            <v>大专</v>
          </cell>
          <cell r="N1113" t="str">
            <v/>
          </cell>
          <cell r="O1113" t="str">
            <v>健康</v>
          </cell>
          <cell r="P1113" t="str">
            <v>普通劳动力</v>
          </cell>
          <cell r="Q1113" t="str">
            <v>11</v>
          </cell>
          <cell r="R1113" t="str">
            <v>是</v>
          </cell>
          <cell r="S1113" t="str">
            <v>因学</v>
          </cell>
          <cell r="T1113" t="str">
            <v>否</v>
          </cell>
          <cell r="U1113" t="str">
            <v>是</v>
          </cell>
          <cell r="V1113" t="str">
            <v>18641.96</v>
          </cell>
          <cell r="W1113" t="str">
            <v>13988716501</v>
          </cell>
          <cell r="X1113" t="str">
            <v>13988716501</v>
          </cell>
          <cell r="Y1113" t="str">
            <v>2013年底</v>
          </cell>
          <cell r="Z1113" t="str">
            <v>2013年12月</v>
          </cell>
          <cell r="AA1113" t="str">
            <v>脱贫户</v>
          </cell>
        </row>
        <row r="1114">
          <cell r="I1114" t="str">
            <v>533422199402080021</v>
          </cell>
          <cell r="J1114" t="str">
            <v>7</v>
          </cell>
          <cell r="K1114" t="str">
            <v>之儿媳</v>
          </cell>
          <cell r="L1114" t="str">
            <v>藏族</v>
          </cell>
          <cell r="M1114" t="str">
            <v>初中</v>
          </cell>
          <cell r="N1114" t="str">
            <v/>
          </cell>
          <cell r="O1114" t="str">
            <v>健康</v>
          </cell>
          <cell r="P1114" t="str">
            <v>普通劳动力</v>
          </cell>
          <cell r="Q1114" t="str">
            <v>0</v>
          </cell>
          <cell r="R1114" t="str">
            <v>是</v>
          </cell>
          <cell r="S1114" t="str">
            <v>因学</v>
          </cell>
          <cell r="T1114" t="str">
            <v>否</v>
          </cell>
          <cell r="U1114" t="str">
            <v>是</v>
          </cell>
          <cell r="V1114" t="str">
            <v>18641.96</v>
          </cell>
          <cell r="W1114" t="str">
            <v>13988716501</v>
          </cell>
          <cell r="X1114" t="str">
            <v>0</v>
          </cell>
          <cell r="Y1114" t="str">
            <v>2013年底</v>
          </cell>
          <cell r="Z1114" t="str">
            <v>2013年12月</v>
          </cell>
          <cell r="AA1114" t="str">
            <v>脱贫户</v>
          </cell>
        </row>
        <row r="1115">
          <cell r="I1115" t="str">
            <v>533422201902230014</v>
          </cell>
          <cell r="J1115" t="str">
            <v>7</v>
          </cell>
          <cell r="K1115" t="str">
            <v>之孙子</v>
          </cell>
          <cell r="L1115" t="str">
            <v>藏族</v>
          </cell>
          <cell r="M1115" t="str">
            <v/>
          </cell>
          <cell r="N1115" t="str">
            <v>学龄前儿童</v>
          </cell>
          <cell r="O1115" t="str">
            <v>健康</v>
          </cell>
          <cell r="P1115" t="str">
            <v>无劳动力</v>
          </cell>
          <cell r="Q1115" t="str">
            <v>0</v>
          </cell>
          <cell r="R1115" t="str">
            <v>是</v>
          </cell>
          <cell r="S1115" t="str">
            <v>因学</v>
          </cell>
          <cell r="T1115" t="str">
            <v>否</v>
          </cell>
          <cell r="U1115" t="str">
            <v>是</v>
          </cell>
          <cell r="V1115" t="str">
            <v>18641.96</v>
          </cell>
          <cell r="W1115" t="str">
            <v>13988716501</v>
          </cell>
          <cell r="X1115" t="str">
            <v>0</v>
          </cell>
          <cell r="Y1115" t="str">
            <v>2013年底</v>
          </cell>
          <cell r="Z1115" t="str">
            <v>2019年09月</v>
          </cell>
          <cell r="AA1115" t="str">
            <v>脱贫户</v>
          </cell>
        </row>
        <row r="1116">
          <cell r="I1116" t="str">
            <v>533422201312090023</v>
          </cell>
          <cell r="J1116" t="str">
            <v>7</v>
          </cell>
          <cell r="K1116" t="str">
            <v>之孙女</v>
          </cell>
          <cell r="L1116" t="str">
            <v>藏族</v>
          </cell>
          <cell r="M1116" t="str">
            <v/>
          </cell>
          <cell r="N1116" t="str">
            <v>学前教育</v>
          </cell>
          <cell r="O1116" t="str">
            <v>健康</v>
          </cell>
          <cell r="P1116" t="str">
            <v>无劳动力</v>
          </cell>
          <cell r="Q1116" t="str">
            <v>0</v>
          </cell>
          <cell r="R1116" t="str">
            <v>是</v>
          </cell>
          <cell r="S1116" t="str">
            <v>因学</v>
          </cell>
          <cell r="T1116" t="str">
            <v>否</v>
          </cell>
          <cell r="U1116" t="str">
            <v>是</v>
          </cell>
          <cell r="V1116" t="str">
            <v>18641.96</v>
          </cell>
          <cell r="W1116" t="str">
            <v>13988716501</v>
          </cell>
          <cell r="X1116" t="str">
            <v>0</v>
          </cell>
          <cell r="Y1116" t="str">
            <v>2013年底</v>
          </cell>
          <cell r="Z1116" t="str">
            <v>2013年12月</v>
          </cell>
          <cell r="AA1116" t="str">
            <v>脱贫户</v>
          </cell>
        </row>
        <row r="1117">
          <cell r="I1117" t="str">
            <v>53342219810518003X</v>
          </cell>
          <cell r="J1117" t="str">
            <v>6</v>
          </cell>
          <cell r="K1117" t="str">
            <v>户主</v>
          </cell>
          <cell r="L1117" t="str">
            <v>藏族</v>
          </cell>
          <cell r="M1117" t="str">
            <v>文盲或半文盲</v>
          </cell>
          <cell r="N1117" t="str">
            <v/>
          </cell>
          <cell r="O1117" t="str">
            <v>健康</v>
          </cell>
          <cell r="P1117" t="str">
            <v>普通劳动力</v>
          </cell>
          <cell r="Q1117" t="str">
            <v>4</v>
          </cell>
          <cell r="R1117" t="str">
            <v>是</v>
          </cell>
          <cell r="S1117" t="str">
            <v>缺资金</v>
          </cell>
          <cell r="T1117" t="str">
            <v>否</v>
          </cell>
          <cell r="U1117" t="str">
            <v>是</v>
          </cell>
          <cell r="V1117" t="str">
            <v>13983.19</v>
          </cell>
          <cell r="W1117" t="str">
            <v>13578473437</v>
          </cell>
          <cell r="X1117" t="str">
            <v>13578473437</v>
          </cell>
          <cell r="Y1117" t="str">
            <v>2013年底</v>
          </cell>
          <cell r="Z1117" t="str">
            <v>2013年12月</v>
          </cell>
          <cell r="AA1117" t="str">
            <v>脱贫户</v>
          </cell>
        </row>
        <row r="1118">
          <cell r="I1118" t="str">
            <v>533422198706130046</v>
          </cell>
          <cell r="J1118" t="str">
            <v>6</v>
          </cell>
          <cell r="K1118" t="str">
            <v>配偶</v>
          </cell>
          <cell r="L1118" t="str">
            <v>藏族</v>
          </cell>
          <cell r="M1118" t="str">
            <v>文盲或半文盲</v>
          </cell>
          <cell r="N1118" t="str">
            <v/>
          </cell>
          <cell r="O1118" t="str">
            <v>健康</v>
          </cell>
          <cell r="P1118" t="str">
            <v>普通劳动力</v>
          </cell>
          <cell r="Q1118" t="str">
            <v>2</v>
          </cell>
          <cell r="R1118" t="str">
            <v>是</v>
          </cell>
          <cell r="S1118" t="str">
            <v>缺资金</v>
          </cell>
          <cell r="T1118" t="str">
            <v>否</v>
          </cell>
          <cell r="U1118" t="str">
            <v>是</v>
          </cell>
          <cell r="V1118" t="str">
            <v>13983.19</v>
          </cell>
          <cell r="W1118" t="str">
            <v>13578473437</v>
          </cell>
          <cell r="X1118" t="str">
            <v>13578473437</v>
          </cell>
          <cell r="Y1118" t="str">
            <v>2013年底</v>
          </cell>
          <cell r="Z1118" t="str">
            <v>2013年12月</v>
          </cell>
          <cell r="AA1118" t="str">
            <v>脱贫户</v>
          </cell>
        </row>
        <row r="1119">
          <cell r="I1119" t="str">
            <v>53342220070329001X</v>
          </cell>
          <cell r="J1119" t="str">
            <v>6</v>
          </cell>
          <cell r="K1119" t="str">
            <v>之子</v>
          </cell>
          <cell r="L1119" t="str">
            <v>藏族</v>
          </cell>
          <cell r="M1119" t="str">
            <v/>
          </cell>
          <cell r="N1119" t="str">
            <v>七年级</v>
          </cell>
          <cell r="O1119" t="str">
            <v>健康</v>
          </cell>
          <cell r="P1119" t="str">
            <v>无劳动力</v>
          </cell>
          <cell r="Q1119" t="str">
            <v>0</v>
          </cell>
          <cell r="R1119" t="str">
            <v>是</v>
          </cell>
          <cell r="S1119" t="str">
            <v>缺资金</v>
          </cell>
          <cell r="T1119" t="str">
            <v>否</v>
          </cell>
          <cell r="U1119" t="str">
            <v>是</v>
          </cell>
          <cell r="V1119" t="str">
            <v>13983.19</v>
          </cell>
          <cell r="W1119" t="str">
            <v>13578473437</v>
          </cell>
          <cell r="X1119" t="str">
            <v/>
          </cell>
          <cell r="Y1119" t="str">
            <v>2013年底</v>
          </cell>
          <cell r="Z1119" t="str">
            <v>2013年12月</v>
          </cell>
          <cell r="AA1119" t="str">
            <v>脱贫户</v>
          </cell>
        </row>
        <row r="1120">
          <cell r="I1120" t="str">
            <v>533422200505230016</v>
          </cell>
          <cell r="J1120" t="str">
            <v>6</v>
          </cell>
          <cell r="K1120" t="str">
            <v>之子</v>
          </cell>
          <cell r="L1120" t="str">
            <v>藏族</v>
          </cell>
          <cell r="M1120" t="str">
            <v/>
          </cell>
          <cell r="N1120" t="str">
            <v>八年级</v>
          </cell>
          <cell r="O1120" t="str">
            <v>健康</v>
          </cell>
          <cell r="P1120" t="str">
            <v>无劳动力</v>
          </cell>
          <cell r="Q1120" t="str">
            <v>0</v>
          </cell>
          <cell r="R1120" t="str">
            <v>是</v>
          </cell>
          <cell r="S1120" t="str">
            <v>缺资金</v>
          </cell>
          <cell r="T1120" t="str">
            <v>否</v>
          </cell>
          <cell r="U1120" t="str">
            <v>是</v>
          </cell>
          <cell r="V1120" t="str">
            <v>13983.19</v>
          </cell>
          <cell r="W1120" t="str">
            <v>13578473437</v>
          </cell>
          <cell r="X1120" t="str">
            <v/>
          </cell>
          <cell r="Y1120" t="str">
            <v>2013年底</v>
          </cell>
          <cell r="Z1120" t="str">
            <v>2013年12月</v>
          </cell>
          <cell r="AA1120" t="str">
            <v>脱贫户</v>
          </cell>
        </row>
        <row r="1121">
          <cell r="I1121" t="str">
            <v>533422196004190037</v>
          </cell>
          <cell r="J1121" t="str">
            <v>6</v>
          </cell>
          <cell r="K1121" t="str">
            <v>之父</v>
          </cell>
          <cell r="L1121" t="str">
            <v>藏族</v>
          </cell>
          <cell r="M1121" t="str">
            <v>文盲或半文盲</v>
          </cell>
          <cell r="N1121" t="str">
            <v/>
          </cell>
          <cell r="O1121" t="str">
            <v>健康</v>
          </cell>
          <cell r="P1121" t="str">
            <v>弱劳动力或半劳动力</v>
          </cell>
          <cell r="Q1121" t="str">
            <v>12</v>
          </cell>
          <cell r="R1121" t="str">
            <v>是</v>
          </cell>
          <cell r="S1121" t="str">
            <v>缺资金</v>
          </cell>
          <cell r="T1121" t="str">
            <v>否</v>
          </cell>
          <cell r="U1121" t="str">
            <v>是</v>
          </cell>
          <cell r="V1121" t="str">
            <v>13983.19</v>
          </cell>
          <cell r="W1121" t="str">
            <v>13578473437</v>
          </cell>
          <cell r="X1121" t="str">
            <v>13578473437</v>
          </cell>
          <cell r="Y1121" t="str">
            <v>2013年底</v>
          </cell>
          <cell r="Z1121" t="str">
            <v>2013年12月</v>
          </cell>
          <cell r="AA1121" t="str">
            <v>脱贫户</v>
          </cell>
        </row>
        <row r="1122">
          <cell r="I1122" t="str">
            <v>533422195704290026</v>
          </cell>
          <cell r="J1122" t="str">
            <v>6</v>
          </cell>
          <cell r="K1122" t="str">
            <v>之母</v>
          </cell>
          <cell r="L1122" t="str">
            <v>藏族</v>
          </cell>
          <cell r="M1122" t="str">
            <v>文盲或半文盲</v>
          </cell>
          <cell r="N1122" t="str">
            <v/>
          </cell>
          <cell r="O1122" t="str">
            <v>健康</v>
          </cell>
          <cell r="P1122" t="str">
            <v>无劳动力</v>
          </cell>
          <cell r="Q1122" t="str">
            <v>0</v>
          </cell>
          <cell r="R1122" t="str">
            <v>是</v>
          </cell>
          <cell r="S1122" t="str">
            <v>缺资金</v>
          </cell>
          <cell r="T1122" t="str">
            <v>否</v>
          </cell>
          <cell r="U1122" t="str">
            <v>是</v>
          </cell>
          <cell r="V1122" t="str">
            <v>13983.19</v>
          </cell>
          <cell r="W1122" t="str">
            <v>13578473437</v>
          </cell>
          <cell r="X1122" t="str">
            <v/>
          </cell>
          <cell r="Y1122" t="str">
            <v>2013年底</v>
          </cell>
          <cell r="Z1122" t="str">
            <v>2013年12月</v>
          </cell>
          <cell r="AA1122" t="str">
            <v>脱贫户</v>
          </cell>
        </row>
        <row r="1123">
          <cell r="I1123" t="str">
            <v>533422196805180023</v>
          </cell>
          <cell r="J1123" t="str">
            <v>3</v>
          </cell>
          <cell r="K1123" t="str">
            <v>户主</v>
          </cell>
          <cell r="L1123" t="str">
            <v>藏族</v>
          </cell>
          <cell r="M1123" t="str">
            <v>文盲或半文盲</v>
          </cell>
          <cell r="N1123" t="str">
            <v/>
          </cell>
          <cell r="O1123" t="str">
            <v>健康</v>
          </cell>
          <cell r="P1123" t="str">
            <v>普通劳动力</v>
          </cell>
          <cell r="Q1123" t="str">
            <v>12</v>
          </cell>
          <cell r="R1123" t="str">
            <v>是</v>
          </cell>
          <cell r="S1123" t="str">
            <v>因病</v>
          </cell>
          <cell r="T1123" t="str">
            <v>否</v>
          </cell>
          <cell r="U1123" t="str">
            <v>是</v>
          </cell>
          <cell r="V1123" t="str">
            <v>34383.33</v>
          </cell>
          <cell r="W1123" t="str">
            <v>13378876306</v>
          </cell>
          <cell r="X1123" t="str">
            <v>13378876306</v>
          </cell>
          <cell r="Y1123" t="str">
            <v>2013年底</v>
          </cell>
          <cell r="Z1123" t="str">
            <v>2013年12月</v>
          </cell>
          <cell r="AA1123" t="str">
            <v>脱贫户</v>
          </cell>
        </row>
        <row r="1124">
          <cell r="I1124" t="str">
            <v>533422199606010017</v>
          </cell>
          <cell r="J1124" t="str">
            <v>3</v>
          </cell>
          <cell r="K1124" t="str">
            <v>之子</v>
          </cell>
          <cell r="L1124" t="str">
            <v>藏族</v>
          </cell>
          <cell r="M1124" t="str">
            <v>初中</v>
          </cell>
          <cell r="N1124" t="str">
            <v/>
          </cell>
          <cell r="O1124" t="str">
            <v>长期慢性病</v>
          </cell>
          <cell r="P1124" t="str">
            <v>技能劳动力</v>
          </cell>
          <cell r="Q1124" t="str">
            <v/>
          </cell>
          <cell r="R1124" t="str">
            <v>是</v>
          </cell>
          <cell r="S1124" t="str">
            <v>因病</v>
          </cell>
          <cell r="T1124" t="str">
            <v>否</v>
          </cell>
          <cell r="U1124" t="str">
            <v>是</v>
          </cell>
          <cell r="V1124" t="str">
            <v>34383.33</v>
          </cell>
          <cell r="W1124" t="str">
            <v>13378876306</v>
          </cell>
          <cell r="X1124" t="str">
            <v>13378876306</v>
          </cell>
          <cell r="Y1124" t="str">
            <v>2013年底</v>
          </cell>
          <cell r="Z1124" t="str">
            <v>2013年12月</v>
          </cell>
          <cell r="AA1124" t="str">
            <v>脱贫户</v>
          </cell>
        </row>
        <row r="1125">
          <cell r="I1125" t="str">
            <v>53342219460710002X</v>
          </cell>
          <cell r="J1125" t="str">
            <v>3</v>
          </cell>
          <cell r="K1125" t="str">
            <v>之母</v>
          </cell>
          <cell r="L1125" t="str">
            <v>藏族</v>
          </cell>
          <cell r="M1125" t="str">
            <v>文盲或半文盲</v>
          </cell>
          <cell r="N1125" t="str">
            <v/>
          </cell>
          <cell r="O1125" t="str">
            <v>健康</v>
          </cell>
          <cell r="P1125" t="str">
            <v>无劳动力</v>
          </cell>
          <cell r="Q1125" t="str">
            <v>0</v>
          </cell>
          <cell r="R1125" t="str">
            <v>是</v>
          </cell>
          <cell r="S1125" t="str">
            <v>因病</v>
          </cell>
          <cell r="T1125" t="str">
            <v>否</v>
          </cell>
          <cell r="U1125" t="str">
            <v>是</v>
          </cell>
          <cell r="V1125" t="str">
            <v>34383.33</v>
          </cell>
          <cell r="W1125" t="str">
            <v>13378876306</v>
          </cell>
          <cell r="X1125" t="str">
            <v/>
          </cell>
          <cell r="Y1125" t="str">
            <v>2013年底</v>
          </cell>
          <cell r="Z1125" t="str">
            <v>2013年12月</v>
          </cell>
          <cell r="AA1125" t="str">
            <v>脱贫户</v>
          </cell>
        </row>
        <row r="1126">
          <cell r="I1126" t="str">
            <v>533422195905070011</v>
          </cell>
          <cell r="J1126" t="str">
            <v>6</v>
          </cell>
          <cell r="K1126" t="str">
            <v>户主</v>
          </cell>
          <cell r="L1126" t="str">
            <v>藏族</v>
          </cell>
          <cell r="M1126" t="str">
            <v>初中</v>
          </cell>
          <cell r="N1126" t="str">
            <v/>
          </cell>
          <cell r="O1126" t="str">
            <v>健康</v>
          </cell>
          <cell r="P1126" t="str">
            <v>弱劳动力或半劳动力</v>
          </cell>
          <cell r="Q1126" t="str">
            <v/>
          </cell>
          <cell r="R1126" t="str">
            <v>是</v>
          </cell>
          <cell r="S1126" t="str">
            <v>缺资金</v>
          </cell>
          <cell r="T1126" t="str">
            <v>否</v>
          </cell>
          <cell r="U1126" t="str">
            <v>是</v>
          </cell>
          <cell r="V1126" t="str">
            <v>14975.2</v>
          </cell>
          <cell r="W1126" t="str">
            <v>13988714920</v>
          </cell>
          <cell r="X1126" t="str">
            <v>13908871492</v>
          </cell>
          <cell r="Y1126" t="str">
            <v>2013年底</v>
          </cell>
          <cell r="Z1126" t="str">
            <v>2013年12月</v>
          </cell>
          <cell r="AA1126" t="str">
            <v>脱贫户</v>
          </cell>
        </row>
        <row r="1127">
          <cell r="I1127" t="str">
            <v>533422195506290025</v>
          </cell>
          <cell r="J1127" t="str">
            <v>6</v>
          </cell>
          <cell r="K1127" t="str">
            <v>配偶</v>
          </cell>
          <cell r="L1127" t="str">
            <v>藏族</v>
          </cell>
          <cell r="M1127" t="str">
            <v>文盲或半文盲</v>
          </cell>
          <cell r="N1127" t="str">
            <v/>
          </cell>
          <cell r="O1127" t="str">
            <v>健康</v>
          </cell>
          <cell r="P1127" t="str">
            <v>无劳动力</v>
          </cell>
          <cell r="Q1127" t="str">
            <v/>
          </cell>
          <cell r="R1127" t="str">
            <v>是</v>
          </cell>
          <cell r="S1127" t="str">
            <v>缺资金</v>
          </cell>
          <cell r="T1127" t="str">
            <v>否</v>
          </cell>
          <cell r="U1127" t="str">
            <v>是</v>
          </cell>
          <cell r="V1127" t="str">
            <v>14975.2</v>
          </cell>
          <cell r="W1127" t="str">
            <v>13988714920</v>
          </cell>
          <cell r="X1127" t="str">
            <v>13908874972</v>
          </cell>
          <cell r="Y1127" t="str">
            <v>2013年底</v>
          </cell>
          <cell r="Z1127" t="str">
            <v>2016年12月</v>
          </cell>
          <cell r="AA1127" t="str">
            <v>脱贫户</v>
          </cell>
        </row>
        <row r="1128">
          <cell r="I1128" t="str">
            <v>533422198307080029</v>
          </cell>
          <cell r="J1128" t="str">
            <v>6</v>
          </cell>
          <cell r="K1128" t="str">
            <v>之女</v>
          </cell>
          <cell r="L1128" t="str">
            <v>藏族</v>
          </cell>
          <cell r="M1128" t="str">
            <v>小学</v>
          </cell>
          <cell r="N1128" t="str">
            <v/>
          </cell>
          <cell r="O1128" t="str">
            <v>健康</v>
          </cell>
          <cell r="P1128" t="str">
            <v>普通劳动力</v>
          </cell>
          <cell r="Q1128" t="str">
            <v>7</v>
          </cell>
          <cell r="R1128" t="str">
            <v>是</v>
          </cell>
          <cell r="S1128" t="str">
            <v>缺资金</v>
          </cell>
          <cell r="T1128" t="str">
            <v>否</v>
          </cell>
          <cell r="U1128" t="str">
            <v>是</v>
          </cell>
          <cell r="V1128" t="str">
            <v>14975.2</v>
          </cell>
          <cell r="W1128" t="str">
            <v>13988714920</v>
          </cell>
          <cell r="X1128" t="str">
            <v>13908874972</v>
          </cell>
          <cell r="Y1128" t="str">
            <v>2013年底</v>
          </cell>
          <cell r="Z1128" t="str">
            <v>2016年12月</v>
          </cell>
          <cell r="AA1128" t="str">
            <v>脱贫户</v>
          </cell>
        </row>
        <row r="1129">
          <cell r="I1129" t="str">
            <v>533422197112120014</v>
          </cell>
          <cell r="J1129" t="str">
            <v>6</v>
          </cell>
          <cell r="K1129" t="str">
            <v>之女婿</v>
          </cell>
          <cell r="L1129" t="str">
            <v>藏族</v>
          </cell>
          <cell r="M1129" t="str">
            <v>文盲或半文盲</v>
          </cell>
          <cell r="N1129" t="str">
            <v/>
          </cell>
          <cell r="O1129" t="str">
            <v>健康</v>
          </cell>
          <cell r="P1129" t="str">
            <v>普通劳动力</v>
          </cell>
          <cell r="Q1129" t="str">
            <v>12</v>
          </cell>
          <cell r="R1129" t="str">
            <v>是</v>
          </cell>
          <cell r="S1129" t="str">
            <v>缺资金</v>
          </cell>
          <cell r="T1129" t="str">
            <v>否</v>
          </cell>
          <cell r="U1129" t="str">
            <v>是</v>
          </cell>
          <cell r="V1129" t="str">
            <v>14975.2</v>
          </cell>
          <cell r="W1129" t="str">
            <v>13988714920</v>
          </cell>
          <cell r="X1129" t="str">
            <v>13908874972</v>
          </cell>
          <cell r="Y1129" t="str">
            <v>2013年底</v>
          </cell>
          <cell r="Z1129" t="str">
            <v>2016年12月</v>
          </cell>
          <cell r="AA1129" t="str">
            <v>脱贫户</v>
          </cell>
        </row>
        <row r="1130">
          <cell r="I1130" t="str">
            <v>533422200210270010</v>
          </cell>
          <cell r="J1130" t="str">
            <v>6</v>
          </cell>
          <cell r="K1130" t="str">
            <v>之孙子</v>
          </cell>
          <cell r="L1130" t="str">
            <v>藏族</v>
          </cell>
          <cell r="M1130" t="str">
            <v/>
          </cell>
          <cell r="N1130" t="str">
            <v>普通高中三年级</v>
          </cell>
          <cell r="O1130" t="str">
            <v>健康</v>
          </cell>
          <cell r="P1130" t="str">
            <v>无劳动力</v>
          </cell>
          <cell r="Q1130" t="str">
            <v/>
          </cell>
          <cell r="R1130" t="str">
            <v>是</v>
          </cell>
          <cell r="S1130" t="str">
            <v>缺资金</v>
          </cell>
          <cell r="T1130" t="str">
            <v>否</v>
          </cell>
          <cell r="U1130" t="str">
            <v>是</v>
          </cell>
          <cell r="V1130" t="str">
            <v>14975.2</v>
          </cell>
          <cell r="W1130" t="str">
            <v>13988714920</v>
          </cell>
          <cell r="X1130" t="str">
            <v>13908874972</v>
          </cell>
          <cell r="Y1130" t="str">
            <v>2013年底</v>
          </cell>
          <cell r="Z1130" t="str">
            <v>2016年12月</v>
          </cell>
          <cell r="AA1130" t="str">
            <v>脱贫户</v>
          </cell>
        </row>
        <row r="1131">
          <cell r="I1131" t="str">
            <v>533422200406290021</v>
          </cell>
          <cell r="J1131" t="str">
            <v>6</v>
          </cell>
          <cell r="K1131" t="str">
            <v>之孙女</v>
          </cell>
          <cell r="L1131" t="str">
            <v>藏族</v>
          </cell>
          <cell r="M1131" t="str">
            <v/>
          </cell>
          <cell r="N1131" t="str">
            <v>普通高中二年级</v>
          </cell>
          <cell r="O1131" t="str">
            <v>健康</v>
          </cell>
          <cell r="P1131" t="str">
            <v>无劳动力</v>
          </cell>
          <cell r="Q1131" t="str">
            <v/>
          </cell>
          <cell r="R1131" t="str">
            <v>是</v>
          </cell>
          <cell r="S1131" t="str">
            <v>缺资金</v>
          </cell>
          <cell r="T1131" t="str">
            <v>否</v>
          </cell>
          <cell r="U1131" t="str">
            <v>是</v>
          </cell>
          <cell r="V1131" t="str">
            <v>14975.2</v>
          </cell>
          <cell r="W1131" t="str">
            <v>13988714920</v>
          </cell>
          <cell r="X1131" t="str">
            <v>13908874972</v>
          </cell>
          <cell r="Y1131" t="str">
            <v>2013年底</v>
          </cell>
          <cell r="Z1131" t="str">
            <v>2016年12月</v>
          </cell>
          <cell r="AA1131" t="str">
            <v>脱贫户</v>
          </cell>
        </row>
        <row r="1132">
          <cell r="I1132" t="str">
            <v>533422195603020027</v>
          </cell>
          <cell r="J1132" t="str">
            <v>4</v>
          </cell>
          <cell r="K1132" t="str">
            <v>户主</v>
          </cell>
          <cell r="L1132" t="str">
            <v>藏族</v>
          </cell>
          <cell r="M1132" t="str">
            <v>文盲或半文盲</v>
          </cell>
          <cell r="N1132" t="str">
            <v/>
          </cell>
          <cell r="O1132" t="str">
            <v>健康</v>
          </cell>
          <cell r="P1132" t="str">
            <v>无劳动力</v>
          </cell>
          <cell r="Q1132" t="str">
            <v>0</v>
          </cell>
          <cell r="R1132" t="str">
            <v>是</v>
          </cell>
          <cell r="S1132" t="str">
            <v>缺劳力</v>
          </cell>
          <cell r="T1132" t="str">
            <v>否</v>
          </cell>
          <cell r="U1132" t="str">
            <v>是</v>
          </cell>
          <cell r="V1132" t="str">
            <v>12195.29</v>
          </cell>
          <cell r="W1132" t="str">
            <v>15987599891</v>
          </cell>
          <cell r="X1132" t="str">
            <v>15987599891</v>
          </cell>
          <cell r="Y1132" t="str">
            <v>2013年底</v>
          </cell>
          <cell r="Z1132" t="str">
            <v>2013年12月</v>
          </cell>
          <cell r="AA1132" t="str">
            <v>脱贫户</v>
          </cell>
        </row>
        <row r="1133">
          <cell r="I1133" t="str">
            <v>533422198006100022</v>
          </cell>
          <cell r="J1133" t="str">
            <v>4</v>
          </cell>
          <cell r="K1133" t="str">
            <v>之女</v>
          </cell>
          <cell r="L1133" t="str">
            <v>藏族</v>
          </cell>
          <cell r="M1133" t="str">
            <v>文盲或半文盲</v>
          </cell>
          <cell r="N1133" t="str">
            <v/>
          </cell>
          <cell r="O1133" t="str">
            <v>健康</v>
          </cell>
          <cell r="P1133" t="str">
            <v>普通劳动力</v>
          </cell>
          <cell r="Q1133" t="str">
            <v>12</v>
          </cell>
          <cell r="R1133" t="str">
            <v>是</v>
          </cell>
          <cell r="S1133" t="str">
            <v>缺劳力</v>
          </cell>
          <cell r="T1133" t="str">
            <v>否</v>
          </cell>
          <cell r="U1133" t="str">
            <v>是</v>
          </cell>
          <cell r="V1133" t="str">
            <v>12195.29</v>
          </cell>
          <cell r="W1133" t="str">
            <v>15987599891</v>
          </cell>
          <cell r="X1133" t="str">
            <v>15987599891</v>
          </cell>
          <cell r="Y1133" t="str">
            <v>2013年底</v>
          </cell>
          <cell r="Z1133" t="str">
            <v>2013年12月</v>
          </cell>
          <cell r="AA1133" t="str">
            <v>脱贫户</v>
          </cell>
        </row>
        <row r="1134">
          <cell r="I1134" t="str">
            <v>533422200701110011</v>
          </cell>
          <cell r="J1134" t="str">
            <v>4</v>
          </cell>
          <cell r="K1134" t="str">
            <v>之外孙子</v>
          </cell>
          <cell r="L1134" t="str">
            <v>藏族</v>
          </cell>
          <cell r="M1134" t="str">
            <v/>
          </cell>
          <cell r="N1134" t="str">
            <v>七年级</v>
          </cell>
          <cell r="O1134" t="str">
            <v>健康</v>
          </cell>
          <cell r="P1134" t="str">
            <v>无劳动力</v>
          </cell>
          <cell r="Q1134" t="str">
            <v>0</v>
          </cell>
          <cell r="R1134" t="str">
            <v>是</v>
          </cell>
          <cell r="S1134" t="str">
            <v>缺劳力</v>
          </cell>
          <cell r="T1134" t="str">
            <v>否</v>
          </cell>
          <cell r="U1134" t="str">
            <v>是</v>
          </cell>
          <cell r="V1134" t="str">
            <v>12195.29</v>
          </cell>
          <cell r="W1134" t="str">
            <v>15987599891</v>
          </cell>
          <cell r="X1134" t="str">
            <v>15987599891</v>
          </cell>
          <cell r="Y1134" t="str">
            <v>2013年底</v>
          </cell>
          <cell r="Z1134" t="str">
            <v>2013年12月</v>
          </cell>
          <cell r="AA1134" t="str">
            <v>脱贫户</v>
          </cell>
        </row>
        <row r="1135">
          <cell r="I1135" t="str">
            <v>533422201102120028</v>
          </cell>
          <cell r="J1135" t="str">
            <v>4</v>
          </cell>
          <cell r="K1135" t="str">
            <v>之外孙女</v>
          </cell>
          <cell r="L1135" t="str">
            <v>藏族</v>
          </cell>
          <cell r="M1135" t="str">
            <v/>
          </cell>
          <cell r="N1135" t="str">
            <v>小学</v>
          </cell>
          <cell r="O1135" t="str">
            <v>健康</v>
          </cell>
          <cell r="P1135" t="str">
            <v>无劳动力</v>
          </cell>
          <cell r="Q1135" t="str">
            <v>0</v>
          </cell>
          <cell r="R1135" t="str">
            <v>是</v>
          </cell>
          <cell r="S1135" t="str">
            <v>缺劳力</v>
          </cell>
          <cell r="T1135" t="str">
            <v>否</v>
          </cell>
          <cell r="U1135" t="str">
            <v>是</v>
          </cell>
          <cell r="V1135" t="str">
            <v>12195.29</v>
          </cell>
          <cell r="W1135" t="str">
            <v>15987599891</v>
          </cell>
          <cell r="X1135" t="str">
            <v>15987599891</v>
          </cell>
          <cell r="Y1135" t="str">
            <v>2013年底</v>
          </cell>
          <cell r="Z1135" t="str">
            <v>2013年12月</v>
          </cell>
          <cell r="AA1135" t="str">
            <v>脱贫户</v>
          </cell>
        </row>
        <row r="1136">
          <cell r="I1136" t="str">
            <v>533422198110020014</v>
          </cell>
          <cell r="J1136" t="str">
            <v>3</v>
          </cell>
          <cell r="K1136" t="str">
            <v>户主</v>
          </cell>
          <cell r="L1136" t="str">
            <v>藏族</v>
          </cell>
          <cell r="M1136" t="str">
            <v>小学</v>
          </cell>
          <cell r="N1136" t="str">
            <v/>
          </cell>
          <cell r="O1136" t="str">
            <v>健康</v>
          </cell>
          <cell r="P1136" t="str">
            <v>普通劳动力</v>
          </cell>
          <cell r="Q1136" t="str">
            <v>12</v>
          </cell>
          <cell r="R1136" t="str">
            <v>是</v>
          </cell>
          <cell r="S1136" t="str">
            <v>缺资金</v>
          </cell>
          <cell r="T1136" t="str">
            <v>否</v>
          </cell>
          <cell r="U1136" t="str">
            <v>是</v>
          </cell>
          <cell r="V1136" t="str">
            <v>15644.67</v>
          </cell>
          <cell r="W1136" t="str">
            <v>13988715522</v>
          </cell>
          <cell r="X1136" t="str">
            <v>13988715522</v>
          </cell>
          <cell r="Y1136" t="str">
            <v>2015年底</v>
          </cell>
          <cell r="Z1136" t="str">
            <v>2015年12月</v>
          </cell>
          <cell r="AA1136" t="str">
            <v>脱贫户</v>
          </cell>
        </row>
        <row r="1137">
          <cell r="I1137" t="str">
            <v>533422198811050742</v>
          </cell>
          <cell r="J1137" t="str">
            <v>3</v>
          </cell>
          <cell r="K1137" t="str">
            <v>配偶</v>
          </cell>
          <cell r="L1137" t="str">
            <v>藏族</v>
          </cell>
          <cell r="M1137" t="str">
            <v>小学</v>
          </cell>
          <cell r="N1137" t="str">
            <v/>
          </cell>
          <cell r="O1137" t="str">
            <v>健康</v>
          </cell>
          <cell r="P1137" t="str">
            <v>普通劳动力</v>
          </cell>
          <cell r="Q1137" t="str">
            <v>4</v>
          </cell>
          <cell r="R1137" t="str">
            <v>是</v>
          </cell>
          <cell r="S1137" t="str">
            <v>缺资金</v>
          </cell>
          <cell r="T1137" t="str">
            <v>否</v>
          </cell>
          <cell r="U1137" t="str">
            <v>是</v>
          </cell>
          <cell r="V1137" t="str">
            <v>15644.67</v>
          </cell>
          <cell r="W1137" t="str">
            <v>13988715522</v>
          </cell>
          <cell r="X1137" t="str">
            <v>13988715522</v>
          </cell>
          <cell r="Y1137" t="str">
            <v>2015年底</v>
          </cell>
          <cell r="Z1137" t="str">
            <v>2015年12月</v>
          </cell>
          <cell r="AA1137" t="str">
            <v>脱贫户</v>
          </cell>
        </row>
        <row r="1138">
          <cell r="I1138" t="str">
            <v>533422202004240012</v>
          </cell>
          <cell r="J1138" t="str">
            <v>3</v>
          </cell>
          <cell r="K1138" t="str">
            <v>之子</v>
          </cell>
          <cell r="L1138" t="str">
            <v>满族</v>
          </cell>
          <cell r="M1138" t="str">
            <v/>
          </cell>
          <cell r="N1138" t="str">
            <v>学龄前儿童</v>
          </cell>
          <cell r="O1138" t="str">
            <v>健康</v>
          </cell>
          <cell r="P1138" t="str">
            <v>无劳动力</v>
          </cell>
          <cell r="Q1138" t="str">
            <v/>
          </cell>
          <cell r="R1138" t="str">
            <v>是</v>
          </cell>
          <cell r="S1138" t="str">
            <v>缺资金</v>
          </cell>
          <cell r="T1138" t="str">
            <v>否</v>
          </cell>
          <cell r="U1138" t="str">
            <v>是</v>
          </cell>
          <cell r="V1138" t="str">
            <v>15644.67</v>
          </cell>
          <cell r="W1138" t="str">
            <v>13988715522</v>
          </cell>
          <cell r="X1138" t="str">
            <v/>
          </cell>
          <cell r="Y1138" t="str">
            <v>2015年底</v>
          </cell>
          <cell r="Z1138" t="str">
            <v>2020年05月</v>
          </cell>
          <cell r="AA1138" t="str">
            <v>脱贫户</v>
          </cell>
        </row>
        <row r="1139">
          <cell r="I1139" t="str">
            <v>533422197102210016</v>
          </cell>
          <cell r="J1139" t="str">
            <v>1</v>
          </cell>
          <cell r="K1139" t="str">
            <v>户主</v>
          </cell>
          <cell r="L1139" t="str">
            <v>藏族</v>
          </cell>
          <cell r="M1139" t="str">
            <v>文盲或半文盲</v>
          </cell>
          <cell r="N1139" t="str">
            <v/>
          </cell>
          <cell r="O1139" t="str">
            <v>健康</v>
          </cell>
          <cell r="P1139" t="str">
            <v>普通劳动力</v>
          </cell>
          <cell r="Q1139" t="str">
            <v>12</v>
          </cell>
          <cell r="R1139" t="str">
            <v>是</v>
          </cell>
          <cell r="S1139" t="str">
            <v>缺资金</v>
          </cell>
          <cell r="T1139" t="str">
            <v>否</v>
          </cell>
          <cell r="U1139" t="str">
            <v>是</v>
          </cell>
          <cell r="V1139" t="str">
            <v>22100</v>
          </cell>
          <cell r="W1139" t="str">
            <v>15284556722</v>
          </cell>
          <cell r="X1139" t="str">
            <v>15284556722</v>
          </cell>
          <cell r="Y1139" t="str">
            <v>2014年底</v>
          </cell>
          <cell r="Z1139" t="str">
            <v>2014年12月</v>
          </cell>
          <cell r="AA1139" t="str">
            <v>脱贫户</v>
          </cell>
        </row>
        <row r="1140">
          <cell r="I1140" t="str">
            <v>533422199101170031</v>
          </cell>
          <cell r="J1140" t="str">
            <v>1</v>
          </cell>
          <cell r="K1140" t="str">
            <v>户主</v>
          </cell>
          <cell r="L1140" t="str">
            <v>藏族</v>
          </cell>
          <cell r="M1140" t="str">
            <v>初中</v>
          </cell>
          <cell r="N1140" t="str">
            <v/>
          </cell>
          <cell r="O1140" t="str">
            <v>健康</v>
          </cell>
          <cell r="P1140" t="str">
            <v>普通劳动力</v>
          </cell>
          <cell r="Q1140" t="str">
            <v>12</v>
          </cell>
          <cell r="R1140" t="str">
            <v>是</v>
          </cell>
          <cell r="S1140" t="str">
            <v>自身发展动力不足</v>
          </cell>
          <cell r="T1140" t="str">
            <v>否</v>
          </cell>
          <cell r="U1140" t="str">
            <v>是</v>
          </cell>
          <cell r="V1140" t="str">
            <v>25523.58</v>
          </cell>
          <cell r="W1140" t="str">
            <v>18787696696</v>
          </cell>
          <cell r="X1140" t="str">
            <v>18787696696</v>
          </cell>
          <cell r="Y1140" t="str">
            <v>2014年底</v>
          </cell>
          <cell r="Z1140" t="str">
            <v>2014年12月</v>
          </cell>
          <cell r="AA1140" t="str">
            <v>脱贫户</v>
          </cell>
        </row>
        <row r="1141">
          <cell r="I1141" t="str">
            <v>533422196307230024</v>
          </cell>
          <cell r="J1141" t="str">
            <v>2</v>
          </cell>
          <cell r="K1141" t="str">
            <v>户主</v>
          </cell>
          <cell r="L1141" t="str">
            <v>藏族</v>
          </cell>
          <cell r="M1141" t="str">
            <v>初中</v>
          </cell>
          <cell r="N1141" t="str">
            <v/>
          </cell>
          <cell r="O1141" t="str">
            <v>健康</v>
          </cell>
          <cell r="P1141" t="str">
            <v>普通劳动力</v>
          </cell>
          <cell r="Q1141" t="str">
            <v>12</v>
          </cell>
          <cell r="R1141" t="str">
            <v>是</v>
          </cell>
          <cell r="S1141" t="str">
            <v>自身发展动力不足</v>
          </cell>
          <cell r="T1141" t="str">
            <v>否</v>
          </cell>
          <cell r="U1141" t="str">
            <v>是</v>
          </cell>
          <cell r="V1141" t="str">
            <v>20957.79</v>
          </cell>
          <cell r="W1141" t="str">
            <v>13988738291</v>
          </cell>
          <cell r="X1141" t="str">
            <v>13988738291</v>
          </cell>
          <cell r="Y1141" t="str">
            <v>2014年底</v>
          </cell>
          <cell r="Z1141" t="str">
            <v>2014年12月</v>
          </cell>
          <cell r="AA1141" t="str">
            <v>脱贫户</v>
          </cell>
        </row>
        <row r="1142">
          <cell r="I1142" t="str">
            <v>533422196710020019</v>
          </cell>
          <cell r="J1142" t="str">
            <v>2</v>
          </cell>
          <cell r="K1142" t="str">
            <v>其他</v>
          </cell>
          <cell r="L1142" t="str">
            <v>藏族</v>
          </cell>
          <cell r="M1142" t="str">
            <v>小学</v>
          </cell>
          <cell r="N1142" t="str">
            <v/>
          </cell>
          <cell r="O1142" t="str">
            <v>健康</v>
          </cell>
          <cell r="P1142" t="str">
            <v>普通劳动力</v>
          </cell>
          <cell r="Q1142" t="str">
            <v/>
          </cell>
          <cell r="R1142" t="str">
            <v>是</v>
          </cell>
          <cell r="S1142" t="str">
            <v>自身发展动力不足</v>
          </cell>
          <cell r="T1142" t="str">
            <v>否</v>
          </cell>
          <cell r="U1142" t="str">
            <v>是</v>
          </cell>
          <cell r="V1142" t="str">
            <v>20957.79</v>
          </cell>
          <cell r="W1142" t="str">
            <v>13988738291</v>
          </cell>
          <cell r="X1142" t="str">
            <v>13988738291</v>
          </cell>
          <cell r="Y1142" t="str">
            <v>2014年底</v>
          </cell>
          <cell r="Z1142" t="str">
            <v>2014年12月</v>
          </cell>
          <cell r="AA1142" t="str">
            <v>脱贫户</v>
          </cell>
        </row>
        <row r="1143">
          <cell r="I1143" t="str">
            <v>533422200007080019</v>
          </cell>
          <cell r="J1143" t="str">
            <v>1</v>
          </cell>
          <cell r="K1143" t="str">
            <v>户主</v>
          </cell>
          <cell r="L1143" t="str">
            <v>藏族</v>
          </cell>
          <cell r="M1143" t="str">
            <v/>
          </cell>
          <cell r="N1143" t="str">
            <v>高职高专二年级</v>
          </cell>
          <cell r="O1143" t="str">
            <v>健康</v>
          </cell>
          <cell r="P1143" t="str">
            <v>弱劳动力或半劳动力</v>
          </cell>
          <cell r="Q1143" t="str">
            <v>0</v>
          </cell>
          <cell r="R1143" t="str">
            <v>是</v>
          </cell>
          <cell r="S1143" t="str">
            <v>因学</v>
          </cell>
          <cell r="T1143" t="str">
            <v>否</v>
          </cell>
          <cell r="U1143" t="str">
            <v>是</v>
          </cell>
          <cell r="V1143" t="str">
            <v>18922</v>
          </cell>
          <cell r="W1143" t="str">
            <v>13988749740</v>
          </cell>
          <cell r="X1143" t="str">
            <v>13988749740</v>
          </cell>
          <cell r="Y1143" t="str">
            <v>2014年底</v>
          </cell>
          <cell r="Z1143" t="str">
            <v>2014年12月</v>
          </cell>
          <cell r="AA1143" t="str">
            <v>脱贫户</v>
          </cell>
        </row>
        <row r="1144">
          <cell r="I1144" t="str">
            <v>53342219640817001644B1</v>
          </cell>
          <cell r="J1144" t="str">
            <v>1</v>
          </cell>
          <cell r="K1144" t="str">
            <v>户主</v>
          </cell>
          <cell r="L1144" t="str">
            <v>藏族</v>
          </cell>
          <cell r="M1144" t="str">
            <v>小学</v>
          </cell>
          <cell r="N1144" t="str">
            <v/>
          </cell>
          <cell r="O1144" t="str">
            <v>残疾</v>
          </cell>
          <cell r="P1144" t="str">
            <v>弱劳动力或半劳动力</v>
          </cell>
          <cell r="Q1144" t="str">
            <v>12</v>
          </cell>
          <cell r="R1144" t="str">
            <v>是</v>
          </cell>
          <cell r="S1144" t="str">
            <v>缺资金</v>
          </cell>
          <cell r="T1144" t="str">
            <v>否</v>
          </cell>
          <cell r="U1144" t="str">
            <v>是</v>
          </cell>
          <cell r="V1144" t="str">
            <v>18218.86</v>
          </cell>
          <cell r="W1144" t="str">
            <v>13988777626</v>
          </cell>
          <cell r="X1144" t="str">
            <v>13988777626</v>
          </cell>
          <cell r="Y1144" t="str">
            <v>2016年底</v>
          </cell>
          <cell r="Z1144" t="str">
            <v>2016年12月</v>
          </cell>
          <cell r="AA1144" t="str">
            <v>脱贫户</v>
          </cell>
        </row>
        <row r="1145">
          <cell r="I1145" t="str">
            <v>533422196604240026</v>
          </cell>
          <cell r="J1145" t="str">
            <v>3</v>
          </cell>
          <cell r="K1145" t="str">
            <v>户主</v>
          </cell>
          <cell r="L1145" t="str">
            <v>藏族</v>
          </cell>
          <cell r="M1145" t="str">
            <v>小学</v>
          </cell>
          <cell r="N1145" t="str">
            <v/>
          </cell>
          <cell r="O1145" t="str">
            <v>健康</v>
          </cell>
          <cell r="P1145" t="str">
            <v>普通劳动力</v>
          </cell>
          <cell r="Q1145" t="str">
            <v>12</v>
          </cell>
          <cell r="R1145" t="str">
            <v>是</v>
          </cell>
          <cell r="S1145" t="str">
            <v>因灾</v>
          </cell>
          <cell r="T1145" t="str">
            <v>否</v>
          </cell>
          <cell r="U1145" t="str">
            <v>是</v>
          </cell>
          <cell r="V1145" t="str">
            <v>12662.2</v>
          </cell>
          <cell r="W1145" t="str">
            <v>18808878837</v>
          </cell>
          <cell r="X1145" t="str">
            <v>13988756997</v>
          </cell>
          <cell r="Y1145" t="str">
            <v>2017年底</v>
          </cell>
          <cell r="Z1145" t="str">
            <v>2017年12月</v>
          </cell>
          <cell r="AA1145" t="str">
            <v>脱贫户</v>
          </cell>
        </row>
        <row r="1146">
          <cell r="I1146" t="str">
            <v>533422201510160010</v>
          </cell>
          <cell r="J1146" t="str">
            <v>3</v>
          </cell>
          <cell r="K1146" t="str">
            <v>之孙子</v>
          </cell>
          <cell r="L1146" t="str">
            <v>藏族</v>
          </cell>
          <cell r="M1146" t="str">
            <v/>
          </cell>
          <cell r="N1146" t="str">
            <v>学龄前儿童</v>
          </cell>
          <cell r="O1146" t="str">
            <v>健康</v>
          </cell>
          <cell r="P1146" t="str">
            <v>无劳动力</v>
          </cell>
          <cell r="Q1146" t="str">
            <v>0</v>
          </cell>
          <cell r="R1146" t="str">
            <v>是</v>
          </cell>
          <cell r="S1146" t="str">
            <v>因灾</v>
          </cell>
          <cell r="T1146" t="str">
            <v>否</v>
          </cell>
          <cell r="U1146" t="str">
            <v>是</v>
          </cell>
          <cell r="V1146" t="str">
            <v>12662.2</v>
          </cell>
          <cell r="W1146" t="str">
            <v>18808878837</v>
          </cell>
          <cell r="X1146" t="str">
            <v>18808878837</v>
          </cell>
          <cell r="Y1146" t="str">
            <v>2017年底</v>
          </cell>
          <cell r="Z1146" t="str">
            <v>2017年12月</v>
          </cell>
          <cell r="AA1146" t="str">
            <v>脱贫户</v>
          </cell>
        </row>
        <row r="1147">
          <cell r="I1147" t="str">
            <v>53342219500228001871</v>
          </cell>
          <cell r="J1147" t="str">
            <v>3</v>
          </cell>
          <cell r="K1147" t="str">
            <v>其他</v>
          </cell>
          <cell r="L1147" t="str">
            <v>藏族</v>
          </cell>
          <cell r="M1147" t="str">
            <v>文盲或半文盲</v>
          </cell>
          <cell r="N1147" t="str">
            <v/>
          </cell>
          <cell r="O1147" t="str">
            <v>残疾</v>
          </cell>
          <cell r="P1147" t="str">
            <v>无劳动力</v>
          </cell>
          <cell r="Q1147" t="str">
            <v>0</v>
          </cell>
          <cell r="R1147" t="str">
            <v>是</v>
          </cell>
          <cell r="S1147" t="str">
            <v>因灾</v>
          </cell>
          <cell r="T1147" t="str">
            <v>否</v>
          </cell>
          <cell r="U1147" t="str">
            <v>是</v>
          </cell>
          <cell r="V1147" t="str">
            <v>12662.2</v>
          </cell>
          <cell r="W1147" t="str">
            <v>18808878837</v>
          </cell>
          <cell r="X1147" t="str">
            <v>18808878837</v>
          </cell>
          <cell r="Y1147" t="str">
            <v>2017年底</v>
          </cell>
          <cell r="Z1147" t="str">
            <v>2017年12月</v>
          </cell>
          <cell r="AA1147" t="str">
            <v>脱贫户</v>
          </cell>
        </row>
        <row r="1148">
          <cell r="I1148" t="str">
            <v>533422198708130015</v>
          </cell>
          <cell r="J1148" t="str">
            <v>6</v>
          </cell>
          <cell r="K1148" t="str">
            <v>户主</v>
          </cell>
          <cell r="L1148" t="str">
            <v>藏族</v>
          </cell>
          <cell r="M1148" t="str">
            <v>小学</v>
          </cell>
          <cell r="N1148" t="str">
            <v/>
          </cell>
          <cell r="O1148" t="str">
            <v>健康</v>
          </cell>
          <cell r="P1148" t="str">
            <v>普通劳动力</v>
          </cell>
          <cell r="Q1148" t="str">
            <v>12</v>
          </cell>
          <cell r="R1148" t="str">
            <v>是</v>
          </cell>
          <cell r="S1148" t="str">
            <v>因学</v>
          </cell>
          <cell r="T1148" t="str">
            <v>否</v>
          </cell>
          <cell r="U1148" t="str">
            <v>是</v>
          </cell>
          <cell r="V1148" t="str">
            <v>14898.19</v>
          </cell>
          <cell r="W1148" t="str">
            <v>15911872491</v>
          </cell>
          <cell r="X1148" t="str">
            <v>15911872491</v>
          </cell>
          <cell r="Y1148" t="str">
            <v>2018年度</v>
          </cell>
          <cell r="Z1148" t="str">
            <v>2018年07月</v>
          </cell>
          <cell r="AA1148" t="str">
            <v>脱贫户</v>
          </cell>
        </row>
        <row r="1149">
          <cell r="I1149" t="str">
            <v>53342219460305004542</v>
          </cell>
          <cell r="J1149" t="str">
            <v>6</v>
          </cell>
          <cell r="K1149" t="str">
            <v>之母</v>
          </cell>
          <cell r="L1149" t="str">
            <v>藏族</v>
          </cell>
          <cell r="M1149" t="str">
            <v>文盲或半文盲</v>
          </cell>
          <cell r="N1149" t="str">
            <v/>
          </cell>
          <cell r="O1149" t="str">
            <v>残疾</v>
          </cell>
          <cell r="P1149" t="str">
            <v>无劳动力</v>
          </cell>
          <cell r="Q1149" t="str">
            <v>0</v>
          </cell>
          <cell r="R1149" t="str">
            <v>是</v>
          </cell>
          <cell r="S1149" t="str">
            <v>因学</v>
          </cell>
          <cell r="T1149" t="str">
            <v>否</v>
          </cell>
          <cell r="U1149" t="str">
            <v>是</v>
          </cell>
          <cell r="V1149" t="str">
            <v>14898.19</v>
          </cell>
          <cell r="W1149" t="str">
            <v>15911872491</v>
          </cell>
          <cell r="X1149" t="str">
            <v>15911872491</v>
          </cell>
          <cell r="Y1149" t="str">
            <v>2018年度</v>
          </cell>
          <cell r="Z1149" t="str">
            <v>2018年07月</v>
          </cell>
          <cell r="AA1149" t="str">
            <v>脱贫户</v>
          </cell>
        </row>
        <row r="1150">
          <cell r="I1150" t="str">
            <v>533422196612020023</v>
          </cell>
          <cell r="J1150" t="str">
            <v>6</v>
          </cell>
          <cell r="K1150" t="str">
            <v>之兄弟姐妹</v>
          </cell>
          <cell r="L1150" t="str">
            <v>藏族</v>
          </cell>
          <cell r="M1150" t="str">
            <v>小学</v>
          </cell>
          <cell r="N1150" t="str">
            <v/>
          </cell>
          <cell r="O1150" t="str">
            <v>健康</v>
          </cell>
          <cell r="P1150" t="str">
            <v>普通劳动力</v>
          </cell>
          <cell r="Q1150" t="str">
            <v>2</v>
          </cell>
          <cell r="R1150" t="str">
            <v>是</v>
          </cell>
          <cell r="S1150" t="str">
            <v>因学</v>
          </cell>
          <cell r="T1150" t="str">
            <v>否</v>
          </cell>
          <cell r="U1150" t="str">
            <v>是</v>
          </cell>
          <cell r="V1150" t="str">
            <v>14898.19</v>
          </cell>
          <cell r="W1150" t="str">
            <v>15911872491</v>
          </cell>
          <cell r="X1150" t="str">
            <v>18213236315</v>
          </cell>
          <cell r="Y1150" t="str">
            <v>2018年度</v>
          </cell>
          <cell r="Z1150" t="str">
            <v>2018年07月</v>
          </cell>
          <cell r="AA1150" t="str">
            <v>脱贫户</v>
          </cell>
        </row>
        <row r="1151">
          <cell r="I1151" t="str">
            <v>533422197102200010</v>
          </cell>
          <cell r="J1151" t="str">
            <v>6</v>
          </cell>
          <cell r="K1151" t="str">
            <v>之兄弟姐妹</v>
          </cell>
          <cell r="L1151" t="str">
            <v>藏族</v>
          </cell>
          <cell r="M1151" t="str">
            <v>小学</v>
          </cell>
          <cell r="N1151" t="str">
            <v/>
          </cell>
          <cell r="O1151" t="str">
            <v>健康</v>
          </cell>
          <cell r="P1151" t="str">
            <v>普通劳动力</v>
          </cell>
          <cell r="Q1151" t="str">
            <v>3</v>
          </cell>
          <cell r="R1151" t="str">
            <v>是</v>
          </cell>
          <cell r="S1151" t="str">
            <v>因学</v>
          </cell>
          <cell r="T1151" t="str">
            <v>否</v>
          </cell>
          <cell r="U1151" t="str">
            <v>是</v>
          </cell>
          <cell r="V1151" t="str">
            <v>14898.19</v>
          </cell>
          <cell r="W1151" t="str">
            <v>15911872491</v>
          </cell>
          <cell r="X1151" t="str">
            <v>15911872491</v>
          </cell>
          <cell r="Y1151" t="str">
            <v>2018年度</v>
          </cell>
          <cell r="Z1151" t="str">
            <v>2018年07月</v>
          </cell>
          <cell r="AA1151" t="str">
            <v>脱贫户</v>
          </cell>
        </row>
        <row r="1152">
          <cell r="I1152" t="str">
            <v>533422199603020017</v>
          </cell>
          <cell r="J1152" t="str">
            <v>6</v>
          </cell>
          <cell r="K1152" t="str">
            <v>之侄儿</v>
          </cell>
          <cell r="L1152" t="str">
            <v>藏族</v>
          </cell>
          <cell r="M1152" t="str">
            <v>大专</v>
          </cell>
          <cell r="N1152" t="str">
            <v/>
          </cell>
          <cell r="O1152" t="str">
            <v>健康</v>
          </cell>
          <cell r="P1152" t="str">
            <v>普通劳动力</v>
          </cell>
          <cell r="Q1152" t="str">
            <v>0</v>
          </cell>
          <cell r="R1152" t="str">
            <v>是</v>
          </cell>
          <cell r="S1152" t="str">
            <v>因学</v>
          </cell>
          <cell r="T1152" t="str">
            <v>否</v>
          </cell>
          <cell r="U1152" t="str">
            <v>是</v>
          </cell>
          <cell r="V1152" t="str">
            <v>14898.19</v>
          </cell>
          <cell r="W1152" t="str">
            <v>15911872491</v>
          </cell>
          <cell r="X1152" t="str">
            <v>18213236315</v>
          </cell>
          <cell r="Y1152" t="str">
            <v>2018年度</v>
          </cell>
          <cell r="Z1152" t="str">
            <v>2018年07月</v>
          </cell>
          <cell r="AA1152" t="str">
            <v>脱贫户</v>
          </cell>
        </row>
        <row r="1153">
          <cell r="I1153" t="str">
            <v>533422199803060021</v>
          </cell>
          <cell r="J1153" t="str">
            <v>6</v>
          </cell>
          <cell r="K1153" t="str">
            <v>之侄女</v>
          </cell>
          <cell r="L1153" t="str">
            <v>藏族</v>
          </cell>
          <cell r="M1153" t="str">
            <v/>
          </cell>
          <cell r="N1153" t="str">
            <v>本科一年级</v>
          </cell>
          <cell r="O1153" t="str">
            <v>健康</v>
          </cell>
          <cell r="P1153" t="str">
            <v>普通劳动力</v>
          </cell>
          <cell r="Q1153" t="str">
            <v>0</v>
          </cell>
          <cell r="R1153" t="str">
            <v>是</v>
          </cell>
          <cell r="S1153" t="str">
            <v>因学</v>
          </cell>
          <cell r="T1153" t="str">
            <v>否</v>
          </cell>
          <cell r="U1153" t="str">
            <v>是</v>
          </cell>
          <cell r="V1153" t="str">
            <v>14898.19</v>
          </cell>
          <cell r="W1153" t="str">
            <v>15911872491</v>
          </cell>
          <cell r="X1153" t="str">
            <v>18213236315</v>
          </cell>
          <cell r="Y1153" t="str">
            <v>2018年度</v>
          </cell>
          <cell r="Z1153" t="str">
            <v>2018年07月</v>
          </cell>
          <cell r="AA1153" t="str">
            <v>脱贫户</v>
          </cell>
        </row>
        <row r="1154">
          <cell r="I1154" t="str">
            <v>533422195204030025</v>
          </cell>
          <cell r="J1154" t="str">
            <v>4</v>
          </cell>
          <cell r="K1154" t="str">
            <v>户主</v>
          </cell>
          <cell r="L1154" t="str">
            <v>藏族</v>
          </cell>
          <cell r="M1154" t="str">
            <v>文盲或半文盲</v>
          </cell>
          <cell r="N1154" t="str">
            <v/>
          </cell>
          <cell r="O1154" t="str">
            <v>健康</v>
          </cell>
          <cell r="P1154" t="str">
            <v>无劳动力</v>
          </cell>
          <cell r="Q1154" t="str">
            <v/>
          </cell>
          <cell r="R1154" t="str">
            <v>是</v>
          </cell>
          <cell r="S1154" t="str">
            <v>因学</v>
          </cell>
          <cell r="T1154" t="str">
            <v>否</v>
          </cell>
          <cell r="U1154" t="str">
            <v>是</v>
          </cell>
          <cell r="V1154" t="str">
            <v>24028.03</v>
          </cell>
          <cell r="W1154" t="str">
            <v>18808856579</v>
          </cell>
          <cell r="X1154" t="str">
            <v>188088756579</v>
          </cell>
          <cell r="Y1154" t="str">
            <v>2018年度</v>
          </cell>
          <cell r="Z1154" t="str">
            <v>2018年07月</v>
          </cell>
          <cell r="AA1154" t="str">
            <v>脱贫户</v>
          </cell>
        </row>
        <row r="1155">
          <cell r="I1155" t="str">
            <v>533422197306110017</v>
          </cell>
          <cell r="J1155" t="str">
            <v>4</v>
          </cell>
          <cell r="K1155" t="str">
            <v>之女婿</v>
          </cell>
          <cell r="L1155" t="str">
            <v>藏族</v>
          </cell>
          <cell r="M1155" t="str">
            <v>文盲或半文盲</v>
          </cell>
          <cell r="N1155" t="str">
            <v/>
          </cell>
          <cell r="O1155" t="str">
            <v>健康</v>
          </cell>
          <cell r="P1155" t="str">
            <v>普通劳动力</v>
          </cell>
          <cell r="Q1155" t="str">
            <v>12</v>
          </cell>
          <cell r="R1155" t="str">
            <v>是</v>
          </cell>
          <cell r="S1155" t="str">
            <v>因学</v>
          </cell>
          <cell r="T1155" t="str">
            <v>否</v>
          </cell>
          <cell r="U1155" t="str">
            <v>是</v>
          </cell>
          <cell r="V1155" t="str">
            <v>24028.03</v>
          </cell>
          <cell r="W1155" t="str">
            <v>18808856579</v>
          </cell>
          <cell r="X1155" t="str">
            <v>18808856579</v>
          </cell>
          <cell r="Y1155" t="str">
            <v>2018年度</v>
          </cell>
          <cell r="Z1155" t="str">
            <v>2018年07月</v>
          </cell>
          <cell r="AA1155" t="str">
            <v>脱贫户</v>
          </cell>
        </row>
        <row r="1156">
          <cell r="I1156" t="str">
            <v>533422199710190011</v>
          </cell>
          <cell r="J1156" t="str">
            <v>4</v>
          </cell>
          <cell r="K1156" t="str">
            <v>之孙子</v>
          </cell>
          <cell r="L1156" t="str">
            <v>藏族</v>
          </cell>
          <cell r="M1156" t="str">
            <v>初中</v>
          </cell>
          <cell r="N1156" t="str">
            <v/>
          </cell>
          <cell r="O1156" t="str">
            <v>健康</v>
          </cell>
          <cell r="P1156" t="str">
            <v>普通劳动力</v>
          </cell>
          <cell r="Q1156" t="str">
            <v>2</v>
          </cell>
          <cell r="R1156" t="str">
            <v>是</v>
          </cell>
          <cell r="S1156" t="str">
            <v>因学</v>
          </cell>
          <cell r="T1156" t="str">
            <v>否</v>
          </cell>
          <cell r="U1156" t="str">
            <v>是</v>
          </cell>
          <cell r="V1156" t="str">
            <v>24028.03</v>
          </cell>
          <cell r="W1156" t="str">
            <v>18808856579</v>
          </cell>
          <cell r="X1156" t="str">
            <v>18808856579</v>
          </cell>
          <cell r="Y1156" t="str">
            <v>2018年度</v>
          </cell>
          <cell r="Z1156" t="str">
            <v>2018年07月</v>
          </cell>
          <cell r="AA1156" t="str">
            <v>脱贫户</v>
          </cell>
        </row>
        <row r="1157">
          <cell r="I1157" t="str">
            <v>53342220000101001X</v>
          </cell>
          <cell r="J1157" t="str">
            <v>4</v>
          </cell>
          <cell r="K1157" t="str">
            <v>之孙子</v>
          </cell>
          <cell r="L1157" t="str">
            <v>藏族</v>
          </cell>
          <cell r="M1157" t="str">
            <v>大专</v>
          </cell>
          <cell r="N1157" t="str">
            <v/>
          </cell>
          <cell r="O1157" t="str">
            <v>健康</v>
          </cell>
          <cell r="P1157" t="str">
            <v>普通劳动力</v>
          </cell>
          <cell r="Q1157" t="str">
            <v/>
          </cell>
          <cell r="R1157" t="str">
            <v>是</v>
          </cell>
          <cell r="S1157" t="str">
            <v>因学</v>
          </cell>
          <cell r="T1157" t="str">
            <v>否</v>
          </cell>
          <cell r="U1157" t="str">
            <v>是</v>
          </cell>
          <cell r="V1157" t="str">
            <v>24028.03</v>
          </cell>
          <cell r="W1157" t="str">
            <v>18808856579</v>
          </cell>
          <cell r="X1157" t="str">
            <v>18808856579</v>
          </cell>
          <cell r="Y1157" t="str">
            <v>2018年度</v>
          </cell>
          <cell r="Z1157" t="str">
            <v>2018年07月</v>
          </cell>
          <cell r="AA1157" t="str">
            <v>脱贫户</v>
          </cell>
        </row>
        <row r="1158">
          <cell r="I1158" t="str">
            <v>533422196906200011</v>
          </cell>
          <cell r="J1158" t="str">
            <v>7</v>
          </cell>
          <cell r="K1158" t="str">
            <v>户主</v>
          </cell>
          <cell r="L1158" t="str">
            <v>藏族</v>
          </cell>
          <cell r="M1158" t="str">
            <v>文盲或半文盲</v>
          </cell>
          <cell r="N1158" t="str">
            <v/>
          </cell>
          <cell r="O1158" t="str">
            <v>长期慢性病</v>
          </cell>
          <cell r="P1158" t="str">
            <v>普通劳动力</v>
          </cell>
          <cell r="Q1158" t="str">
            <v>12</v>
          </cell>
          <cell r="R1158" t="str">
            <v>是</v>
          </cell>
          <cell r="S1158" t="str">
            <v>缺资金</v>
          </cell>
          <cell r="T1158" t="str">
            <v>否</v>
          </cell>
          <cell r="U1158" t="str">
            <v>是</v>
          </cell>
          <cell r="V1158" t="str">
            <v>17529.5</v>
          </cell>
          <cell r="W1158" t="str">
            <v>13988794818</v>
          </cell>
          <cell r="X1158" t="str">
            <v>13988794818</v>
          </cell>
          <cell r="Y1158" t="str">
            <v>2013年底</v>
          </cell>
          <cell r="Z1158" t="str">
            <v>2013年12月</v>
          </cell>
          <cell r="AA1158" t="str">
            <v>脱贫户</v>
          </cell>
        </row>
        <row r="1159">
          <cell r="I1159" t="str">
            <v>53342219720316002X</v>
          </cell>
          <cell r="J1159" t="str">
            <v>7</v>
          </cell>
          <cell r="K1159" t="str">
            <v>配偶</v>
          </cell>
          <cell r="L1159" t="str">
            <v>藏族</v>
          </cell>
          <cell r="M1159" t="str">
            <v>小学</v>
          </cell>
          <cell r="N1159" t="str">
            <v/>
          </cell>
          <cell r="O1159" t="str">
            <v>健康</v>
          </cell>
          <cell r="P1159" t="str">
            <v>普通劳动力</v>
          </cell>
          <cell r="Q1159" t="str">
            <v>0</v>
          </cell>
          <cell r="R1159" t="str">
            <v>是</v>
          </cell>
          <cell r="S1159" t="str">
            <v>缺资金</v>
          </cell>
          <cell r="T1159" t="str">
            <v>否</v>
          </cell>
          <cell r="U1159" t="str">
            <v>是</v>
          </cell>
          <cell r="V1159" t="str">
            <v>17529.5</v>
          </cell>
          <cell r="W1159" t="str">
            <v>13988794818</v>
          </cell>
          <cell r="X1159" t="str">
            <v>13988794818</v>
          </cell>
          <cell r="Y1159" t="str">
            <v>2013年底</v>
          </cell>
          <cell r="Z1159" t="str">
            <v>2013年12月</v>
          </cell>
          <cell r="AA1159" t="str">
            <v>脱贫户</v>
          </cell>
        </row>
        <row r="1160">
          <cell r="I1160" t="str">
            <v>533422199607190013</v>
          </cell>
          <cell r="J1160" t="str">
            <v>7</v>
          </cell>
          <cell r="K1160" t="str">
            <v>之子</v>
          </cell>
          <cell r="L1160" t="str">
            <v>藏族</v>
          </cell>
          <cell r="M1160" t="str">
            <v>初中</v>
          </cell>
          <cell r="N1160" t="str">
            <v/>
          </cell>
          <cell r="O1160" t="str">
            <v>健康</v>
          </cell>
          <cell r="P1160" t="str">
            <v>普通劳动力</v>
          </cell>
          <cell r="Q1160" t="str">
            <v>12</v>
          </cell>
          <cell r="R1160" t="str">
            <v>是</v>
          </cell>
          <cell r="S1160" t="str">
            <v>缺资金</v>
          </cell>
          <cell r="T1160" t="str">
            <v>否</v>
          </cell>
          <cell r="U1160" t="str">
            <v>是</v>
          </cell>
          <cell r="V1160" t="str">
            <v>17529.5</v>
          </cell>
          <cell r="W1160" t="str">
            <v>13988794818</v>
          </cell>
          <cell r="X1160" t="str">
            <v>13988727795</v>
          </cell>
          <cell r="Y1160" t="str">
            <v>2013年底</v>
          </cell>
          <cell r="Z1160" t="str">
            <v>2013年12月</v>
          </cell>
          <cell r="AA1160" t="str">
            <v>脱贫户</v>
          </cell>
        </row>
        <row r="1161">
          <cell r="I1161" t="str">
            <v>533422199401200044</v>
          </cell>
          <cell r="J1161" t="str">
            <v>7</v>
          </cell>
          <cell r="K1161" t="str">
            <v>之女</v>
          </cell>
          <cell r="L1161" t="str">
            <v>藏族</v>
          </cell>
          <cell r="M1161" t="str">
            <v>初中</v>
          </cell>
          <cell r="N1161" t="str">
            <v/>
          </cell>
          <cell r="O1161" t="str">
            <v>健康</v>
          </cell>
          <cell r="P1161" t="str">
            <v>普通劳动力</v>
          </cell>
          <cell r="Q1161" t="str">
            <v>0</v>
          </cell>
          <cell r="R1161" t="str">
            <v>是</v>
          </cell>
          <cell r="S1161" t="str">
            <v>缺资金</v>
          </cell>
          <cell r="T1161" t="str">
            <v>否</v>
          </cell>
          <cell r="U1161" t="str">
            <v>是</v>
          </cell>
          <cell r="V1161" t="str">
            <v>17529.5</v>
          </cell>
          <cell r="W1161" t="str">
            <v>13988794818</v>
          </cell>
          <cell r="X1161" t="str">
            <v>13988794818</v>
          </cell>
          <cell r="Y1161" t="str">
            <v>2013年底</v>
          </cell>
          <cell r="Z1161" t="str">
            <v>2013年12月</v>
          </cell>
          <cell r="AA1161" t="str">
            <v>脱贫户</v>
          </cell>
        </row>
        <row r="1162">
          <cell r="I1162" t="str">
            <v>533422202110120022</v>
          </cell>
          <cell r="J1162" t="str">
            <v>7</v>
          </cell>
          <cell r="K1162" t="str">
            <v>之孙女</v>
          </cell>
          <cell r="L1162" t="str">
            <v>藏族</v>
          </cell>
          <cell r="M1162" t="str">
            <v>文盲或半文盲</v>
          </cell>
          <cell r="N1162" t="str">
            <v/>
          </cell>
          <cell r="O1162" t="str">
            <v>健康</v>
          </cell>
          <cell r="P1162" t="str">
            <v>无劳动力</v>
          </cell>
          <cell r="Q1162" t="str">
            <v/>
          </cell>
          <cell r="R1162" t="str">
            <v>是</v>
          </cell>
          <cell r="S1162" t="str">
            <v>缺资金</v>
          </cell>
          <cell r="T1162" t="str">
            <v>否</v>
          </cell>
          <cell r="U1162" t="str">
            <v>是</v>
          </cell>
          <cell r="V1162" t="str">
            <v>17529.5</v>
          </cell>
          <cell r="W1162" t="str">
            <v>13988794818</v>
          </cell>
          <cell r="X1162" t="str">
            <v/>
          </cell>
          <cell r="Y1162" t="str">
            <v>2013年底</v>
          </cell>
          <cell r="Z1162" t="str">
            <v>2022年06月</v>
          </cell>
          <cell r="AA1162" t="str">
            <v>脱贫户</v>
          </cell>
        </row>
        <row r="1163">
          <cell r="I1163" t="str">
            <v>533422194202240024</v>
          </cell>
          <cell r="J1163" t="str">
            <v>7</v>
          </cell>
          <cell r="K1163" t="str">
            <v>之母</v>
          </cell>
          <cell r="L1163" t="str">
            <v>藏族</v>
          </cell>
          <cell r="M1163" t="str">
            <v>文盲或半文盲</v>
          </cell>
          <cell r="N1163" t="str">
            <v/>
          </cell>
          <cell r="O1163" t="str">
            <v>长期慢性病</v>
          </cell>
          <cell r="P1163" t="str">
            <v>无劳动力</v>
          </cell>
          <cell r="Q1163" t="str">
            <v>0</v>
          </cell>
          <cell r="R1163" t="str">
            <v>是</v>
          </cell>
          <cell r="S1163" t="str">
            <v>缺资金</v>
          </cell>
          <cell r="T1163" t="str">
            <v>否</v>
          </cell>
          <cell r="U1163" t="str">
            <v>是</v>
          </cell>
          <cell r="V1163" t="str">
            <v>17529.5</v>
          </cell>
          <cell r="W1163" t="str">
            <v>13988794818</v>
          </cell>
          <cell r="X1163" t="str">
            <v>13988794818</v>
          </cell>
          <cell r="Y1163" t="str">
            <v>2013年底</v>
          </cell>
          <cell r="Z1163" t="str">
            <v>2013年12月</v>
          </cell>
          <cell r="AA1163" t="str">
            <v>脱贫户</v>
          </cell>
        </row>
        <row r="1164">
          <cell r="I1164" t="str">
            <v>533422197311030011</v>
          </cell>
          <cell r="J1164" t="str">
            <v>7</v>
          </cell>
          <cell r="K1164" t="str">
            <v>之兄弟姐妹</v>
          </cell>
          <cell r="L1164" t="str">
            <v>藏族</v>
          </cell>
          <cell r="M1164" t="str">
            <v>小学</v>
          </cell>
          <cell r="N1164" t="str">
            <v/>
          </cell>
          <cell r="O1164" t="str">
            <v>健康</v>
          </cell>
          <cell r="P1164" t="str">
            <v>普通劳动力</v>
          </cell>
          <cell r="Q1164" t="str">
            <v>0</v>
          </cell>
          <cell r="R1164" t="str">
            <v>是</v>
          </cell>
          <cell r="S1164" t="str">
            <v>缺资金</v>
          </cell>
          <cell r="T1164" t="str">
            <v>否</v>
          </cell>
          <cell r="U1164" t="str">
            <v>是</v>
          </cell>
          <cell r="V1164" t="str">
            <v>17529.5</v>
          </cell>
          <cell r="W1164" t="str">
            <v>13988794818</v>
          </cell>
          <cell r="X1164" t="str">
            <v>13988794818</v>
          </cell>
          <cell r="Y1164" t="str">
            <v>2013年底</v>
          </cell>
          <cell r="Z1164" t="str">
            <v>2013年12月</v>
          </cell>
          <cell r="AA1164" t="str">
            <v>脱贫户</v>
          </cell>
        </row>
        <row r="1165">
          <cell r="I1165" t="str">
            <v>533422198506100010</v>
          </cell>
          <cell r="J1165" t="str">
            <v>4</v>
          </cell>
          <cell r="K1165" t="str">
            <v>户主</v>
          </cell>
          <cell r="L1165" t="str">
            <v>藏族</v>
          </cell>
          <cell r="M1165" t="str">
            <v>文盲或半文盲</v>
          </cell>
          <cell r="N1165" t="str">
            <v/>
          </cell>
          <cell r="O1165" t="str">
            <v>健康</v>
          </cell>
          <cell r="P1165" t="str">
            <v>普通劳动力</v>
          </cell>
          <cell r="Q1165" t="str">
            <v>12</v>
          </cell>
          <cell r="R1165" t="str">
            <v>是</v>
          </cell>
          <cell r="S1165" t="str">
            <v>缺资金</v>
          </cell>
          <cell r="T1165" t="str">
            <v>否</v>
          </cell>
          <cell r="U1165" t="str">
            <v>是</v>
          </cell>
          <cell r="V1165" t="str">
            <v>10479.27</v>
          </cell>
          <cell r="W1165" t="str">
            <v>15096406883</v>
          </cell>
          <cell r="X1165" t="str">
            <v>15096406883</v>
          </cell>
          <cell r="Y1165" t="str">
            <v>2013年底</v>
          </cell>
          <cell r="Z1165" t="str">
            <v>2013年12月</v>
          </cell>
          <cell r="AA1165" t="str">
            <v>脱贫户</v>
          </cell>
        </row>
        <row r="1166">
          <cell r="I1166" t="str">
            <v>533422198212220324</v>
          </cell>
          <cell r="J1166" t="str">
            <v>4</v>
          </cell>
          <cell r="K1166" t="str">
            <v>配偶</v>
          </cell>
          <cell r="L1166" t="str">
            <v>藏族</v>
          </cell>
          <cell r="M1166" t="str">
            <v>高中</v>
          </cell>
          <cell r="N1166" t="str">
            <v/>
          </cell>
          <cell r="O1166" t="str">
            <v>健康</v>
          </cell>
          <cell r="P1166" t="str">
            <v>普通劳动力</v>
          </cell>
          <cell r="Q1166" t="str">
            <v>12</v>
          </cell>
          <cell r="R1166" t="str">
            <v>是</v>
          </cell>
          <cell r="S1166" t="str">
            <v>缺资金</v>
          </cell>
          <cell r="T1166" t="str">
            <v>否</v>
          </cell>
          <cell r="U1166" t="str">
            <v>是</v>
          </cell>
          <cell r="V1166" t="str">
            <v>10479.27</v>
          </cell>
          <cell r="W1166" t="str">
            <v>15096406883</v>
          </cell>
          <cell r="X1166" t="str">
            <v>15908876693</v>
          </cell>
          <cell r="Y1166" t="str">
            <v>2013年底</v>
          </cell>
          <cell r="Z1166" t="str">
            <v>2013年12月</v>
          </cell>
          <cell r="AA1166" t="str">
            <v>脱贫户</v>
          </cell>
        </row>
        <row r="1167">
          <cell r="I1167" t="str">
            <v>533422201806250015</v>
          </cell>
          <cell r="J1167" t="str">
            <v>4</v>
          </cell>
          <cell r="K1167" t="str">
            <v>之子</v>
          </cell>
          <cell r="L1167" t="str">
            <v>藏族</v>
          </cell>
          <cell r="M1167" t="str">
            <v/>
          </cell>
          <cell r="N1167" t="str">
            <v>学龄前儿童</v>
          </cell>
          <cell r="O1167" t="str">
            <v>健康</v>
          </cell>
          <cell r="P1167" t="str">
            <v>无劳动力</v>
          </cell>
          <cell r="Q1167" t="str">
            <v>0</v>
          </cell>
          <cell r="R1167" t="str">
            <v>是</v>
          </cell>
          <cell r="S1167" t="str">
            <v>缺资金</v>
          </cell>
          <cell r="T1167" t="str">
            <v>否</v>
          </cell>
          <cell r="U1167" t="str">
            <v>是</v>
          </cell>
          <cell r="V1167" t="str">
            <v>10479.27</v>
          </cell>
          <cell r="W1167" t="str">
            <v>15096406883</v>
          </cell>
          <cell r="X1167" t="str">
            <v>15911873158</v>
          </cell>
          <cell r="Y1167" t="str">
            <v>2013年底</v>
          </cell>
          <cell r="Z1167" t="str">
            <v>2018年07月</v>
          </cell>
          <cell r="AA1167" t="str">
            <v>脱贫户</v>
          </cell>
        </row>
        <row r="1168">
          <cell r="I1168" t="str">
            <v>533422201001030023</v>
          </cell>
          <cell r="J1168" t="str">
            <v>4</v>
          </cell>
          <cell r="K1168" t="str">
            <v>之女</v>
          </cell>
          <cell r="L1168" t="str">
            <v>藏族</v>
          </cell>
          <cell r="M1168" t="str">
            <v/>
          </cell>
          <cell r="N1168" t="str">
            <v>小学</v>
          </cell>
          <cell r="O1168" t="str">
            <v>健康</v>
          </cell>
          <cell r="P1168" t="str">
            <v>无劳动力</v>
          </cell>
          <cell r="Q1168" t="str">
            <v>0</v>
          </cell>
          <cell r="R1168" t="str">
            <v>是</v>
          </cell>
          <cell r="S1168" t="str">
            <v>缺资金</v>
          </cell>
          <cell r="T1168" t="str">
            <v>否</v>
          </cell>
          <cell r="U1168" t="str">
            <v>是</v>
          </cell>
          <cell r="V1168" t="str">
            <v>10479.27</v>
          </cell>
          <cell r="W1168" t="str">
            <v>15096406883</v>
          </cell>
          <cell r="X1168" t="str">
            <v>15911873158</v>
          </cell>
          <cell r="Y1168" t="str">
            <v>2013年底</v>
          </cell>
          <cell r="Z1168" t="str">
            <v>2013年12月</v>
          </cell>
          <cell r="AA1168" t="str">
            <v>脱贫户</v>
          </cell>
        </row>
        <row r="1169">
          <cell r="I1169" t="str">
            <v>533422197803120021</v>
          </cell>
          <cell r="J1169" t="str">
            <v>3</v>
          </cell>
          <cell r="K1169" t="str">
            <v>户主</v>
          </cell>
          <cell r="L1169" t="str">
            <v>藏族</v>
          </cell>
          <cell r="M1169" t="str">
            <v>文盲或半文盲</v>
          </cell>
          <cell r="N1169" t="str">
            <v/>
          </cell>
          <cell r="O1169" t="str">
            <v>健康</v>
          </cell>
          <cell r="P1169" t="str">
            <v>普通劳动力</v>
          </cell>
          <cell r="Q1169" t="str">
            <v>12</v>
          </cell>
          <cell r="R1169" t="str">
            <v>是</v>
          </cell>
          <cell r="S1169" t="str">
            <v>自身发展动力不足</v>
          </cell>
          <cell r="T1169" t="str">
            <v>否</v>
          </cell>
          <cell r="U1169" t="str">
            <v>是</v>
          </cell>
          <cell r="V1169" t="str">
            <v>10978.67</v>
          </cell>
          <cell r="W1169" t="str">
            <v>13988796249</v>
          </cell>
          <cell r="X1169" t="str">
            <v>13988796249</v>
          </cell>
          <cell r="Y1169" t="str">
            <v>2013年底</v>
          </cell>
          <cell r="Z1169" t="str">
            <v>2013年12月</v>
          </cell>
          <cell r="AA1169" t="str">
            <v>脱贫户</v>
          </cell>
        </row>
        <row r="1170">
          <cell r="I1170" t="str">
            <v>533422199908090024</v>
          </cell>
          <cell r="J1170" t="str">
            <v>3</v>
          </cell>
          <cell r="K1170" t="str">
            <v>之女</v>
          </cell>
          <cell r="L1170" t="str">
            <v>藏族</v>
          </cell>
          <cell r="M1170" t="str">
            <v/>
          </cell>
          <cell r="N1170" t="str">
            <v>本科三年级</v>
          </cell>
          <cell r="O1170" t="str">
            <v>健康</v>
          </cell>
          <cell r="P1170" t="str">
            <v>无劳动力</v>
          </cell>
          <cell r="Q1170" t="str">
            <v>0</v>
          </cell>
          <cell r="R1170" t="str">
            <v>是</v>
          </cell>
          <cell r="S1170" t="str">
            <v>自身发展动力不足</v>
          </cell>
          <cell r="T1170" t="str">
            <v>否</v>
          </cell>
          <cell r="U1170" t="str">
            <v>是</v>
          </cell>
          <cell r="V1170" t="str">
            <v>10978.67</v>
          </cell>
          <cell r="W1170" t="str">
            <v>13988796249</v>
          </cell>
          <cell r="X1170" t="str">
            <v>13988796249</v>
          </cell>
          <cell r="Y1170" t="str">
            <v>2013年底</v>
          </cell>
          <cell r="Z1170" t="str">
            <v>2013年12月</v>
          </cell>
          <cell r="AA1170" t="str">
            <v>脱贫户</v>
          </cell>
        </row>
        <row r="1171">
          <cell r="I1171" t="str">
            <v>53342219980126002X</v>
          </cell>
          <cell r="J1171" t="str">
            <v>3</v>
          </cell>
          <cell r="K1171" t="str">
            <v>之女</v>
          </cell>
          <cell r="L1171" t="str">
            <v>藏族</v>
          </cell>
          <cell r="M1171" t="str">
            <v>文盲或半文盲</v>
          </cell>
          <cell r="N1171" t="str">
            <v/>
          </cell>
          <cell r="O1171" t="str">
            <v>健康</v>
          </cell>
          <cell r="P1171" t="str">
            <v>普通劳动力</v>
          </cell>
          <cell r="Q1171" t="str">
            <v>0</v>
          </cell>
          <cell r="R1171" t="str">
            <v>是</v>
          </cell>
          <cell r="S1171" t="str">
            <v>自身发展动力不足</v>
          </cell>
          <cell r="T1171" t="str">
            <v>否</v>
          </cell>
          <cell r="U1171" t="str">
            <v>是</v>
          </cell>
          <cell r="V1171" t="str">
            <v>10978.67</v>
          </cell>
          <cell r="W1171" t="str">
            <v>13988796249</v>
          </cell>
          <cell r="X1171" t="str">
            <v>13988796249</v>
          </cell>
          <cell r="Y1171" t="str">
            <v>2013年底</v>
          </cell>
          <cell r="Z1171" t="str">
            <v>2013年12月</v>
          </cell>
          <cell r="AA1171" t="str">
            <v>脱贫户</v>
          </cell>
        </row>
        <row r="1172">
          <cell r="I1172" t="str">
            <v>533422197402260023</v>
          </cell>
          <cell r="J1172" t="str">
            <v>3</v>
          </cell>
          <cell r="K1172" t="str">
            <v>户主</v>
          </cell>
          <cell r="L1172" t="str">
            <v>藏族</v>
          </cell>
          <cell r="M1172" t="str">
            <v>小学</v>
          </cell>
          <cell r="N1172" t="str">
            <v/>
          </cell>
          <cell r="O1172" t="str">
            <v>长期慢性病</v>
          </cell>
          <cell r="P1172" t="str">
            <v>普通劳动力</v>
          </cell>
          <cell r="Q1172" t="str">
            <v>12</v>
          </cell>
          <cell r="R1172" t="str">
            <v>是</v>
          </cell>
          <cell r="S1172" t="str">
            <v>缺技术</v>
          </cell>
          <cell r="T1172" t="str">
            <v>否</v>
          </cell>
          <cell r="U1172" t="str">
            <v>是</v>
          </cell>
          <cell r="V1172" t="str">
            <v>12484</v>
          </cell>
          <cell r="W1172" t="str">
            <v>15894368676</v>
          </cell>
          <cell r="X1172" t="str">
            <v>15894368676</v>
          </cell>
          <cell r="Y1172" t="str">
            <v>2013年底</v>
          </cell>
          <cell r="Z1172" t="str">
            <v>2013年12月</v>
          </cell>
          <cell r="AA1172" t="str">
            <v>脱贫户</v>
          </cell>
        </row>
        <row r="1173">
          <cell r="I1173" t="str">
            <v>533422200509260036</v>
          </cell>
          <cell r="J1173" t="str">
            <v>3</v>
          </cell>
          <cell r="K1173" t="str">
            <v>之子</v>
          </cell>
          <cell r="L1173" t="str">
            <v>藏族</v>
          </cell>
          <cell r="M1173" t="str">
            <v/>
          </cell>
          <cell r="N1173" t="str">
            <v>九年级</v>
          </cell>
          <cell r="O1173" t="str">
            <v>健康</v>
          </cell>
          <cell r="P1173" t="str">
            <v>无劳动力</v>
          </cell>
          <cell r="Q1173" t="str">
            <v>0</v>
          </cell>
          <cell r="R1173" t="str">
            <v>是</v>
          </cell>
          <cell r="S1173" t="str">
            <v>缺技术</v>
          </cell>
          <cell r="T1173" t="str">
            <v>否</v>
          </cell>
          <cell r="U1173" t="str">
            <v>是</v>
          </cell>
          <cell r="V1173" t="str">
            <v>12484</v>
          </cell>
          <cell r="W1173" t="str">
            <v>15894368676</v>
          </cell>
          <cell r="X1173" t="str">
            <v>15894368676</v>
          </cell>
          <cell r="Y1173" t="str">
            <v>2013年底</v>
          </cell>
          <cell r="Z1173" t="str">
            <v>2013年12月</v>
          </cell>
          <cell r="AA1173" t="str">
            <v>脱贫户</v>
          </cell>
        </row>
        <row r="1174">
          <cell r="I1174" t="str">
            <v>533422200303310018</v>
          </cell>
          <cell r="J1174" t="str">
            <v>3</v>
          </cell>
          <cell r="K1174" t="str">
            <v>之子</v>
          </cell>
          <cell r="L1174" t="str">
            <v>藏族</v>
          </cell>
          <cell r="M1174" t="str">
            <v/>
          </cell>
          <cell r="N1174" t="str">
            <v>普通高中二年级</v>
          </cell>
          <cell r="O1174" t="str">
            <v>健康</v>
          </cell>
          <cell r="P1174" t="str">
            <v>无劳动力</v>
          </cell>
          <cell r="Q1174" t="str">
            <v>0</v>
          </cell>
          <cell r="R1174" t="str">
            <v>是</v>
          </cell>
          <cell r="S1174" t="str">
            <v>缺技术</v>
          </cell>
          <cell r="T1174" t="str">
            <v>否</v>
          </cell>
          <cell r="U1174" t="str">
            <v>是</v>
          </cell>
          <cell r="V1174" t="str">
            <v>12484</v>
          </cell>
          <cell r="W1174" t="str">
            <v>15894368676</v>
          </cell>
          <cell r="X1174" t="str">
            <v>15894368676</v>
          </cell>
          <cell r="Y1174" t="str">
            <v>2013年底</v>
          </cell>
          <cell r="Z1174" t="str">
            <v>2013年12月</v>
          </cell>
          <cell r="AA1174" t="str">
            <v>脱贫户</v>
          </cell>
        </row>
        <row r="1175">
          <cell r="I1175" t="str">
            <v>533422197807180013</v>
          </cell>
          <cell r="J1175" t="str">
            <v>4</v>
          </cell>
          <cell r="K1175" t="str">
            <v>户主</v>
          </cell>
          <cell r="L1175" t="str">
            <v>藏族</v>
          </cell>
          <cell r="M1175" t="str">
            <v>文盲或半文盲</v>
          </cell>
          <cell r="N1175" t="str">
            <v/>
          </cell>
          <cell r="O1175" t="str">
            <v>健康</v>
          </cell>
          <cell r="P1175" t="str">
            <v>普通劳动力</v>
          </cell>
          <cell r="Q1175" t="str">
            <v>12</v>
          </cell>
          <cell r="R1175" t="str">
            <v>是</v>
          </cell>
          <cell r="S1175" t="str">
            <v>因病</v>
          </cell>
          <cell r="T1175" t="str">
            <v>否</v>
          </cell>
          <cell r="U1175" t="str">
            <v>是</v>
          </cell>
          <cell r="V1175" t="str">
            <v>16626.4</v>
          </cell>
          <cell r="W1175" t="str">
            <v>13988799849</v>
          </cell>
          <cell r="X1175" t="str">
            <v>13988799849</v>
          </cell>
          <cell r="Y1175" t="str">
            <v>2013年底</v>
          </cell>
          <cell r="Z1175" t="str">
            <v>2013年12月</v>
          </cell>
          <cell r="AA1175" t="str">
            <v>脱贫户</v>
          </cell>
        </row>
        <row r="1176">
          <cell r="I1176" t="str">
            <v>533422200308200029</v>
          </cell>
          <cell r="J1176" t="str">
            <v>4</v>
          </cell>
          <cell r="K1176" t="str">
            <v>之女</v>
          </cell>
          <cell r="L1176" t="str">
            <v>藏族</v>
          </cell>
          <cell r="M1176" t="str">
            <v/>
          </cell>
          <cell r="N1176" t="str">
            <v>普通高中二年级</v>
          </cell>
          <cell r="O1176" t="str">
            <v>健康</v>
          </cell>
          <cell r="P1176" t="str">
            <v>无劳动力</v>
          </cell>
          <cell r="Q1176" t="str">
            <v>0</v>
          </cell>
          <cell r="R1176" t="str">
            <v>是</v>
          </cell>
          <cell r="S1176" t="str">
            <v>因病</v>
          </cell>
          <cell r="T1176" t="str">
            <v>否</v>
          </cell>
          <cell r="U1176" t="str">
            <v>是</v>
          </cell>
          <cell r="V1176" t="str">
            <v>16626.4</v>
          </cell>
          <cell r="W1176" t="str">
            <v>13988799849</v>
          </cell>
          <cell r="X1176" t="str">
            <v>13988799849</v>
          </cell>
          <cell r="Y1176" t="str">
            <v>2013年底</v>
          </cell>
          <cell r="Z1176" t="str">
            <v>2013年12月</v>
          </cell>
          <cell r="AA1176" t="str">
            <v>脱贫户</v>
          </cell>
        </row>
        <row r="1177">
          <cell r="I1177" t="str">
            <v>533422200201180013</v>
          </cell>
          <cell r="J1177" t="str">
            <v>4</v>
          </cell>
          <cell r="K1177" t="str">
            <v>之女婿</v>
          </cell>
          <cell r="L1177" t="str">
            <v>藏族</v>
          </cell>
          <cell r="M1177" t="str">
            <v>大专</v>
          </cell>
          <cell r="N1177" t="str">
            <v/>
          </cell>
          <cell r="O1177" t="str">
            <v>健康</v>
          </cell>
          <cell r="P1177" t="str">
            <v>普通劳动力</v>
          </cell>
          <cell r="Q1177" t="str">
            <v/>
          </cell>
          <cell r="R1177" t="str">
            <v>是</v>
          </cell>
          <cell r="S1177" t="str">
            <v>因病</v>
          </cell>
          <cell r="T1177" t="str">
            <v>否</v>
          </cell>
          <cell r="U1177" t="str">
            <v>是</v>
          </cell>
          <cell r="V1177" t="str">
            <v>16626.4</v>
          </cell>
          <cell r="W1177" t="str">
            <v>13988799849</v>
          </cell>
          <cell r="X1177" t="str">
            <v/>
          </cell>
          <cell r="Y1177" t="str">
            <v>2013年底</v>
          </cell>
          <cell r="Z1177" t="str">
            <v>2021年01月</v>
          </cell>
          <cell r="AA1177" t="str">
            <v>脱贫户</v>
          </cell>
        </row>
        <row r="1178">
          <cell r="I1178" t="str">
            <v>533422197604020028</v>
          </cell>
          <cell r="J1178" t="str">
            <v>4</v>
          </cell>
          <cell r="K1178" t="str">
            <v>其他</v>
          </cell>
          <cell r="L1178" t="str">
            <v>藏族</v>
          </cell>
          <cell r="M1178" t="str">
            <v>小学</v>
          </cell>
          <cell r="N1178" t="str">
            <v/>
          </cell>
          <cell r="O1178" t="str">
            <v>健康</v>
          </cell>
          <cell r="P1178" t="str">
            <v>普通劳动力</v>
          </cell>
          <cell r="Q1178" t="str">
            <v/>
          </cell>
          <cell r="R1178" t="str">
            <v>是</v>
          </cell>
          <cell r="S1178" t="str">
            <v>因病</v>
          </cell>
          <cell r="T1178" t="str">
            <v>否</v>
          </cell>
          <cell r="U1178" t="str">
            <v>是</v>
          </cell>
          <cell r="V1178" t="str">
            <v>16626.4</v>
          </cell>
          <cell r="W1178" t="str">
            <v>13988799849</v>
          </cell>
          <cell r="X1178" t="str">
            <v/>
          </cell>
          <cell r="Y1178" t="str">
            <v>2013年底</v>
          </cell>
          <cell r="Z1178" t="str">
            <v>2021年01月</v>
          </cell>
          <cell r="AA1178" t="str">
            <v>脱贫户</v>
          </cell>
        </row>
        <row r="1179">
          <cell r="I1179" t="str">
            <v>53342219570418002X43</v>
          </cell>
          <cell r="J1179" t="str">
            <v>4</v>
          </cell>
          <cell r="K1179" t="str">
            <v>户主</v>
          </cell>
          <cell r="L1179" t="str">
            <v>藏族</v>
          </cell>
          <cell r="M1179" t="str">
            <v>初中</v>
          </cell>
          <cell r="N1179" t="str">
            <v/>
          </cell>
          <cell r="O1179" t="str">
            <v>长期慢性病,残疾</v>
          </cell>
          <cell r="P1179" t="str">
            <v>弱劳动力或半劳动力</v>
          </cell>
          <cell r="Q1179" t="str">
            <v>0</v>
          </cell>
          <cell r="R1179" t="str">
            <v>是</v>
          </cell>
          <cell r="S1179" t="str">
            <v>缺技术</v>
          </cell>
          <cell r="T1179" t="str">
            <v>否</v>
          </cell>
          <cell r="U1179" t="str">
            <v>是</v>
          </cell>
          <cell r="V1179" t="str">
            <v>19058.01</v>
          </cell>
          <cell r="W1179" t="str">
            <v>15087220072</v>
          </cell>
          <cell r="X1179" t="str">
            <v>13578472314</v>
          </cell>
          <cell r="Y1179" t="str">
            <v>2013年底</v>
          </cell>
          <cell r="Z1179" t="str">
            <v>2013年12月</v>
          </cell>
          <cell r="AA1179" t="str">
            <v>脱贫户</v>
          </cell>
        </row>
        <row r="1180">
          <cell r="I1180" t="str">
            <v>533422195706100011</v>
          </cell>
          <cell r="J1180" t="str">
            <v>4</v>
          </cell>
          <cell r="K1180" t="str">
            <v>配偶</v>
          </cell>
          <cell r="L1180" t="str">
            <v>藏族</v>
          </cell>
          <cell r="M1180" t="str">
            <v>初中</v>
          </cell>
          <cell r="N1180" t="str">
            <v/>
          </cell>
          <cell r="O1180" t="str">
            <v>长期慢性病</v>
          </cell>
          <cell r="P1180" t="str">
            <v>弱劳动力或半劳动力</v>
          </cell>
          <cell r="Q1180" t="str">
            <v>0</v>
          </cell>
          <cell r="R1180" t="str">
            <v>是</v>
          </cell>
          <cell r="S1180" t="str">
            <v>缺技术</v>
          </cell>
          <cell r="T1180" t="str">
            <v>否</v>
          </cell>
          <cell r="U1180" t="str">
            <v>是</v>
          </cell>
          <cell r="V1180" t="str">
            <v>19058.01</v>
          </cell>
          <cell r="W1180" t="str">
            <v>15087220072</v>
          </cell>
          <cell r="X1180" t="str">
            <v>13578472314</v>
          </cell>
          <cell r="Y1180" t="str">
            <v>2013年底</v>
          </cell>
          <cell r="Z1180" t="str">
            <v>2013年12月</v>
          </cell>
          <cell r="AA1180" t="str">
            <v>脱贫户</v>
          </cell>
        </row>
        <row r="1181">
          <cell r="I1181" t="str">
            <v>533422198410110011</v>
          </cell>
          <cell r="J1181" t="str">
            <v>4</v>
          </cell>
          <cell r="K1181" t="str">
            <v>之子</v>
          </cell>
          <cell r="L1181" t="str">
            <v>藏族</v>
          </cell>
          <cell r="M1181" t="str">
            <v>文盲或半文盲</v>
          </cell>
          <cell r="N1181" t="str">
            <v/>
          </cell>
          <cell r="O1181" t="str">
            <v>健康</v>
          </cell>
          <cell r="P1181" t="str">
            <v>普通劳动力</v>
          </cell>
          <cell r="Q1181" t="str">
            <v>0</v>
          </cell>
          <cell r="R1181" t="str">
            <v>是</v>
          </cell>
          <cell r="S1181" t="str">
            <v>缺技术</v>
          </cell>
          <cell r="T1181" t="str">
            <v>否</v>
          </cell>
          <cell r="U1181" t="str">
            <v>是</v>
          </cell>
          <cell r="V1181" t="str">
            <v>19058.01</v>
          </cell>
          <cell r="W1181" t="str">
            <v>15087220072</v>
          </cell>
          <cell r="X1181" t="str">
            <v>13578472314</v>
          </cell>
          <cell r="Y1181" t="str">
            <v>2013年底</v>
          </cell>
          <cell r="Z1181" t="str">
            <v>2013年12月</v>
          </cell>
          <cell r="AA1181" t="str">
            <v>脱贫户</v>
          </cell>
        </row>
        <row r="1182">
          <cell r="I1182" t="str">
            <v>53342220130401002X</v>
          </cell>
          <cell r="J1182" t="str">
            <v>4</v>
          </cell>
          <cell r="K1182" t="str">
            <v>之孙女</v>
          </cell>
          <cell r="L1182" t="str">
            <v>藏族</v>
          </cell>
          <cell r="M1182" t="str">
            <v/>
          </cell>
          <cell r="N1182" t="str">
            <v>小学</v>
          </cell>
          <cell r="O1182" t="str">
            <v>健康</v>
          </cell>
          <cell r="P1182" t="str">
            <v>无劳动力</v>
          </cell>
          <cell r="Q1182" t="str">
            <v>0</v>
          </cell>
          <cell r="R1182" t="str">
            <v>是</v>
          </cell>
          <cell r="S1182" t="str">
            <v>缺技术</v>
          </cell>
          <cell r="T1182" t="str">
            <v>否</v>
          </cell>
          <cell r="U1182" t="str">
            <v>是</v>
          </cell>
          <cell r="V1182" t="str">
            <v>19058.01</v>
          </cell>
          <cell r="W1182" t="str">
            <v>15087220072</v>
          </cell>
          <cell r="X1182" t="str">
            <v>13578472314</v>
          </cell>
          <cell r="Y1182" t="str">
            <v>2013年底</v>
          </cell>
          <cell r="Z1182" t="str">
            <v>2013年12月</v>
          </cell>
          <cell r="AA1182" t="str">
            <v>脱贫户</v>
          </cell>
        </row>
        <row r="1183">
          <cell r="I1183" t="str">
            <v>533422196808020033</v>
          </cell>
          <cell r="J1183" t="str">
            <v>7</v>
          </cell>
          <cell r="K1183" t="str">
            <v>户主</v>
          </cell>
          <cell r="L1183" t="str">
            <v>藏族</v>
          </cell>
          <cell r="M1183" t="str">
            <v>小学</v>
          </cell>
          <cell r="N1183" t="str">
            <v/>
          </cell>
          <cell r="O1183" t="str">
            <v>长期慢性病</v>
          </cell>
          <cell r="P1183" t="str">
            <v>普通劳动力</v>
          </cell>
          <cell r="Q1183" t="str">
            <v>12</v>
          </cell>
          <cell r="R1183" t="str">
            <v>是</v>
          </cell>
          <cell r="S1183" t="str">
            <v>因病</v>
          </cell>
          <cell r="T1183" t="str">
            <v>否</v>
          </cell>
          <cell r="U1183" t="str">
            <v>是</v>
          </cell>
          <cell r="V1183" t="str">
            <v>10190.37</v>
          </cell>
          <cell r="W1183" t="str">
            <v>13988731211</v>
          </cell>
          <cell r="X1183" t="str">
            <v>13988731211</v>
          </cell>
          <cell r="Y1183" t="str">
            <v>2013年底</v>
          </cell>
          <cell r="Z1183" t="str">
            <v>2013年12月</v>
          </cell>
          <cell r="AA1183" t="str">
            <v>脱贫户</v>
          </cell>
        </row>
        <row r="1184">
          <cell r="I1184" t="str">
            <v>533422196705040023</v>
          </cell>
          <cell r="J1184" t="str">
            <v>7</v>
          </cell>
          <cell r="K1184" t="str">
            <v>配偶</v>
          </cell>
          <cell r="L1184" t="str">
            <v>藏族</v>
          </cell>
          <cell r="M1184" t="str">
            <v>小学</v>
          </cell>
          <cell r="N1184" t="str">
            <v/>
          </cell>
          <cell r="O1184" t="str">
            <v>患有大病</v>
          </cell>
          <cell r="P1184" t="str">
            <v>丧失劳动力</v>
          </cell>
          <cell r="Q1184" t="str">
            <v>0</v>
          </cell>
          <cell r="R1184" t="str">
            <v>是</v>
          </cell>
          <cell r="S1184" t="str">
            <v>因病</v>
          </cell>
          <cell r="T1184" t="str">
            <v>否</v>
          </cell>
          <cell r="U1184" t="str">
            <v>是</v>
          </cell>
          <cell r="V1184" t="str">
            <v>10190.37</v>
          </cell>
          <cell r="W1184" t="str">
            <v>13988731211</v>
          </cell>
          <cell r="X1184" t="str">
            <v>13988731211</v>
          </cell>
          <cell r="Y1184" t="str">
            <v>2013年底</v>
          </cell>
          <cell r="Z1184" t="str">
            <v>2013年12月</v>
          </cell>
          <cell r="AA1184" t="str">
            <v>脱贫户</v>
          </cell>
        </row>
        <row r="1185">
          <cell r="I1185" t="str">
            <v>533422198808070048</v>
          </cell>
          <cell r="J1185" t="str">
            <v>7</v>
          </cell>
          <cell r="K1185" t="str">
            <v>之女</v>
          </cell>
          <cell r="L1185" t="str">
            <v>藏族</v>
          </cell>
          <cell r="M1185" t="str">
            <v>小学</v>
          </cell>
          <cell r="N1185" t="str">
            <v/>
          </cell>
          <cell r="O1185" t="str">
            <v>健康</v>
          </cell>
          <cell r="P1185" t="str">
            <v>普通劳动力</v>
          </cell>
          <cell r="Q1185" t="str">
            <v>0</v>
          </cell>
          <cell r="R1185" t="str">
            <v>是</v>
          </cell>
          <cell r="S1185" t="str">
            <v>因病</v>
          </cell>
          <cell r="T1185" t="str">
            <v>否</v>
          </cell>
          <cell r="U1185" t="str">
            <v>是</v>
          </cell>
          <cell r="V1185" t="str">
            <v>10190.37</v>
          </cell>
          <cell r="W1185" t="str">
            <v>13988731211</v>
          </cell>
          <cell r="X1185" t="str">
            <v>13988731211</v>
          </cell>
          <cell r="Y1185" t="str">
            <v>2013年底</v>
          </cell>
          <cell r="Z1185" t="str">
            <v>2013年12月</v>
          </cell>
          <cell r="AA1185" t="str">
            <v>脱贫户</v>
          </cell>
        </row>
        <row r="1186">
          <cell r="I1186" t="str">
            <v>53342219910304002X</v>
          </cell>
          <cell r="J1186" t="str">
            <v>7</v>
          </cell>
          <cell r="K1186" t="str">
            <v>之女</v>
          </cell>
          <cell r="L1186" t="str">
            <v>藏族</v>
          </cell>
          <cell r="M1186" t="str">
            <v>小学</v>
          </cell>
          <cell r="N1186" t="str">
            <v/>
          </cell>
          <cell r="O1186" t="str">
            <v>健康</v>
          </cell>
          <cell r="P1186" t="str">
            <v>普通劳动力</v>
          </cell>
          <cell r="Q1186" t="str">
            <v>0</v>
          </cell>
          <cell r="R1186" t="str">
            <v>是</v>
          </cell>
          <cell r="S1186" t="str">
            <v>因病</v>
          </cell>
          <cell r="T1186" t="str">
            <v>否</v>
          </cell>
          <cell r="U1186" t="str">
            <v>是</v>
          </cell>
          <cell r="V1186" t="str">
            <v>10190.37</v>
          </cell>
          <cell r="W1186" t="str">
            <v>13988731211</v>
          </cell>
          <cell r="X1186" t="str">
            <v>13988731211</v>
          </cell>
          <cell r="Y1186" t="str">
            <v>2013年底</v>
          </cell>
          <cell r="Z1186" t="str">
            <v>2013年12月</v>
          </cell>
          <cell r="AA1186" t="str">
            <v>脱贫户</v>
          </cell>
        </row>
        <row r="1187">
          <cell r="I1187" t="str">
            <v>533422198406031118</v>
          </cell>
          <cell r="J1187" t="str">
            <v>7</v>
          </cell>
          <cell r="K1187" t="str">
            <v>之女婿</v>
          </cell>
          <cell r="L1187" t="str">
            <v>傈僳族</v>
          </cell>
          <cell r="M1187" t="str">
            <v>小学</v>
          </cell>
          <cell r="N1187" t="str">
            <v/>
          </cell>
          <cell r="O1187" t="str">
            <v>健康</v>
          </cell>
          <cell r="P1187" t="str">
            <v>普通劳动力</v>
          </cell>
          <cell r="Q1187" t="str">
            <v/>
          </cell>
          <cell r="R1187" t="str">
            <v>是</v>
          </cell>
          <cell r="S1187" t="str">
            <v>因病</v>
          </cell>
          <cell r="T1187" t="str">
            <v>否</v>
          </cell>
          <cell r="U1187" t="str">
            <v>是</v>
          </cell>
          <cell r="V1187" t="str">
            <v>10190.37</v>
          </cell>
          <cell r="W1187" t="str">
            <v>13988731211</v>
          </cell>
          <cell r="X1187" t="str">
            <v>13988731211</v>
          </cell>
          <cell r="Y1187" t="str">
            <v>2013年底</v>
          </cell>
          <cell r="Z1187" t="str">
            <v>2018年07月</v>
          </cell>
          <cell r="AA1187" t="str">
            <v>脱贫户</v>
          </cell>
        </row>
        <row r="1188">
          <cell r="I1188" t="str">
            <v>533422201209240011</v>
          </cell>
          <cell r="J1188" t="str">
            <v>7</v>
          </cell>
          <cell r="K1188" t="str">
            <v>之孙子</v>
          </cell>
          <cell r="L1188" t="str">
            <v>藏族</v>
          </cell>
          <cell r="M1188" t="str">
            <v/>
          </cell>
          <cell r="N1188" t="str">
            <v>小学</v>
          </cell>
          <cell r="O1188" t="str">
            <v>健康</v>
          </cell>
          <cell r="P1188" t="str">
            <v>无劳动力</v>
          </cell>
          <cell r="Q1188" t="str">
            <v>0</v>
          </cell>
          <cell r="R1188" t="str">
            <v>是</v>
          </cell>
          <cell r="S1188" t="str">
            <v>因病</v>
          </cell>
          <cell r="T1188" t="str">
            <v>否</v>
          </cell>
          <cell r="U1188" t="str">
            <v>是</v>
          </cell>
          <cell r="V1188" t="str">
            <v>10190.37</v>
          </cell>
          <cell r="W1188" t="str">
            <v>13988731211</v>
          </cell>
          <cell r="X1188" t="str">
            <v>13988731211</v>
          </cell>
          <cell r="Y1188" t="str">
            <v>2013年底</v>
          </cell>
          <cell r="Z1188" t="str">
            <v>2013年12月</v>
          </cell>
          <cell r="AA1188" t="str">
            <v>脱贫户</v>
          </cell>
        </row>
        <row r="1189">
          <cell r="I1189" t="str">
            <v>533422201605230018</v>
          </cell>
          <cell r="J1189" t="str">
            <v>7</v>
          </cell>
          <cell r="K1189" t="str">
            <v>之孙子</v>
          </cell>
          <cell r="L1189" t="str">
            <v>藏族</v>
          </cell>
          <cell r="M1189" t="str">
            <v/>
          </cell>
          <cell r="N1189" t="str">
            <v>学龄前儿童</v>
          </cell>
          <cell r="O1189" t="str">
            <v>健康</v>
          </cell>
          <cell r="P1189" t="str">
            <v>无劳动力</v>
          </cell>
          <cell r="Q1189" t="str">
            <v/>
          </cell>
          <cell r="R1189" t="str">
            <v>是</v>
          </cell>
          <cell r="S1189" t="str">
            <v>因病</v>
          </cell>
          <cell r="T1189" t="str">
            <v>否</v>
          </cell>
          <cell r="U1189" t="str">
            <v>是</v>
          </cell>
          <cell r="V1189" t="str">
            <v>10190.37</v>
          </cell>
          <cell r="W1189" t="str">
            <v>13988731211</v>
          </cell>
          <cell r="X1189" t="str">
            <v>13988731211</v>
          </cell>
          <cell r="Y1189" t="str">
            <v>2013年底</v>
          </cell>
          <cell r="Z1189" t="str">
            <v>2018年07月</v>
          </cell>
          <cell r="AA1189" t="str">
            <v>脱贫户</v>
          </cell>
        </row>
        <row r="1190">
          <cell r="I1190" t="str">
            <v>533422196307150032</v>
          </cell>
          <cell r="J1190" t="str">
            <v>3</v>
          </cell>
          <cell r="K1190" t="str">
            <v>户主</v>
          </cell>
          <cell r="L1190" t="str">
            <v>藏族</v>
          </cell>
          <cell r="M1190" t="str">
            <v>文盲或半文盲</v>
          </cell>
          <cell r="N1190" t="str">
            <v/>
          </cell>
          <cell r="O1190" t="str">
            <v>健康</v>
          </cell>
          <cell r="P1190" t="str">
            <v>普通劳动力</v>
          </cell>
          <cell r="Q1190" t="str">
            <v>12</v>
          </cell>
          <cell r="R1190" t="str">
            <v>是</v>
          </cell>
          <cell r="S1190" t="str">
            <v>因病</v>
          </cell>
          <cell r="T1190" t="str">
            <v>否</v>
          </cell>
          <cell r="U1190" t="str">
            <v>是</v>
          </cell>
          <cell r="V1190" t="str">
            <v>19062.17</v>
          </cell>
          <cell r="W1190" t="str">
            <v>13988716071</v>
          </cell>
          <cell r="X1190" t="str">
            <v>13988716071</v>
          </cell>
          <cell r="Y1190" t="str">
            <v>2013年底</v>
          </cell>
          <cell r="Z1190" t="str">
            <v>2013年12月</v>
          </cell>
          <cell r="AA1190" t="str">
            <v>脱贫户</v>
          </cell>
        </row>
        <row r="1191">
          <cell r="I1191" t="str">
            <v>533423197210011360</v>
          </cell>
          <cell r="J1191" t="str">
            <v>3</v>
          </cell>
          <cell r="K1191" t="str">
            <v>配偶</v>
          </cell>
          <cell r="L1191" t="str">
            <v>藏族</v>
          </cell>
          <cell r="M1191" t="str">
            <v>初中</v>
          </cell>
          <cell r="N1191" t="str">
            <v/>
          </cell>
          <cell r="O1191" t="str">
            <v>长期慢性病</v>
          </cell>
          <cell r="P1191" t="str">
            <v>丧失劳动力</v>
          </cell>
          <cell r="Q1191" t="str">
            <v>0</v>
          </cell>
          <cell r="R1191" t="str">
            <v>是</v>
          </cell>
          <cell r="S1191" t="str">
            <v>因病</v>
          </cell>
          <cell r="T1191" t="str">
            <v>否</v>
          </cell>
          <cell r="U1191" t="str">
            <v>是</v>
          </cell>
          <cell r="V1191" t="str">
            <v>19062.17</v>
          </cell>
          <cell r="W1191" t="str">
            <v>13988716071</v>
          </cell>
          <cell r="X1191" t="str">
            <v>13988716071</v>
          </cell>
          <cell r="Y1191" t="str">
            <v>2013年底</v>
          </cell>
          <cell r="Z1191" t="str">
            <v>2013年12月</v>
          </cell>
          <cell r="AA1191" t="str">
            <v>脱贫户</v>
          </cell>
        </row>
        <row r="1192">
          <cell r="I1192" t="str">
            <v>533423199502081327</v>
          </cell>
          <cell r="J1192" t="str">
            <v>3</v>
          </cell>
          <cell r="K1192" t="str">
            <v>之女</v>
          </cell>
          <cell r="L1192" t="str">
            <v>藏族</v>
          </cell>
          <cell r="M1192" t="str">
            <v>大专</v>
          </cell>
          <cell r="N1192" t="str">
            <v/>
          </cell>
          <cell r="O1192" t="str">
            <v>健康</v>
          </cell>
          <cell r="P1192" t="str">
            <v>普通劳动力</v>
          </cell>
          <cell r="Q1192" t="str">
            <v>12</v>
          </cell>
          <cell r="R1192" t="str">
            <v>是</v>
          </cell>
          <cell r="S1192" t="str">
            <v>因病</v>
          </cell>
          <cell r="T1192" t="str">
            <v>否</v>
          </cell>
          <cell r="U1192" t="str">
            <v>是</v>
          </cell>
          <cell r="V1192" t="str">
            <v>19062.17</v>
          </cell>
          <cell r="W1192" t="str">
            <v>13988716071</v>
          </cell>
          <cell r="X1192" t="str">
            <v>13988716071</v>
          </cell>
          <cell r="Y1192" t="str">
            <v>2013年底</v>
          </cell>
          <cell r="Z1192" t="str">
            <v>2013年12月</v>
          </cell>
          <cell r="AA1192" t="str">
            <v>脱贫户</v>
          </cell>
        </row>
        <row r="1193">
          <cell r="I1193" t="str">
            <v>533422198310190018</v>
          </cell>
          <cell r="J1193" t="str">
            <v>3</v>
          </cell>
          <cell r="K1193" t="str">
            <v>户主</v>
          </cell>
          <cell r="L1193" t="str">
            <v>藏族</v>
          </cell>
          <cell r="M1193" t="str">
            <v>小学</v>
          </cell>
          <cell r="N1193" t="str">
            <v/>
          </cell>
          <cell r="O1193" t="str">
            <v>健康</v>
          </cell>
          <cell r="P1193" t="str">
            <v>普通劳动力</v>
          </cell>
          <cell r="Q1193" t="str">
            <v>12</v>
          </cell>
          <cell r="R1193" t="str">
            <v>是</v>
          </cell>
          <cell r="S1193" t="str">
            <v>因病</v>
          </cell>
          <cell r="T1193" t="str">
            <v>否</v>
          </cell>
          <cell r="U1193" t="str">
            <v>是</v>
          </cell>
          <cell r="V1193" t="str">
            <v>11028.33</v>
          </cell>
          <cell r="W1193" t="str">
            <v>13988755813</v>
          </cell>
          <cell r="X1193" t="str">
            <v>13988755813</v>
          </cell>
          <cell r="Y1193" t="str">
            <v>2013年底</v>
          </cell>
          <cell r="Z1193" t="str">
            <v>2013年12月</v>
          </cell>
          <cell r="AA1193" t="str">
            <v>脱贫户</v>
          </cell>
        </row>
        <row r="1194">
          <cell r="I1194" t="str">
            <v>533422198712010040</v>
          </cell>
          <cell r="J1194" t="str">
            <v>3</v>
          </cell>
          <cell r="K1194" t="str">
            <v>配偶</v>
          </cell>
          <cell r="L1194" t="str">
            <v>藏族</v>
          </cell>
          <cell r="M1194" t="str">
            <v>小学</v>
          </cell>
          <cell r="N1194" t="str">
            <v/>
          </cell>
          <cell r="O1194" t="str">
            <v>健康</v>
          </cell>
          <cell r="P1194" t="str">
            <v>普通劳动力</v>
          </cell>
          <cell r="Q1194" t="str">
            <v>0</v>
          </cell>
          <cell r="R1194" t="str">
            <v>是</v>
          </cell>
          <cell r="S1194" t="str">
            <v>因病</v>
          </cell>
          <cell r="T1194" t="str">
            <v>否</v>
          </cell>
          <cell r="U1194" t="str">
            <v>是</v>
          </cell>
          <cell r="V1194" t="str">
            <v>11028.33</v>
          </cell>
          <cell r="W1194" t="str">
            <v>13988755813</v>
          </cell>
          <cell r="X1194" t="str">
            <v>13988755813</v>
          </cell>
          <cell r="Y1194" t="str">
            <v>2013年底</v>
          </cell>
          <cell r="Z1194" t="str">
            <v>2013年12月</v>
          </cell>
          <cell r="AA1194" t="str">
            <v>脱贫户</v>
          </cell>
        </row>
        <row r="1195">
          <cell r="I1195" t="str">
            <v>53342220170821001X</v>
          </cell>
          <cell r="J1195" t="str">
            <v>3</v>
          </cell>
          <cell r="K1195" t="str">
            <v>之子</v>
          </cell>
          <cell r="L1195" t="str">
            <v>藏族</v>
          </cell>
          <cell r="M1195" t="str">
            <v/>
          </cell>
          <cell r="N1195" t="str">
            <v>学龄前儿童</v>
          </cell>
          <cell r="O1195" t="str">
            <v>健康</v>
          </cell>
          <cell r="P1195" t="str">
            <v>无劳动力</v>
          </cell>
          <cell r="Q1195" t="str">
            <v/>
          </cell>
          <cell r="R1195" t="str">
            <v>是</v>
          </cell>
          <cell r="S1195" t="str">
            <v>因病</v>
          </cell>
          <cell r="T1195" t="str">
            <v>否</v>
          </cell>
          <cell r="U1195" t="str">
            <v>是</v>
          </cell>
          <cell r="V1195" t="str">
            <v>11028.33</v>
          </cell>
          <cell r="W1195" t="str">
            <v>13988755813</v>
          </cell>
          <cell r="X1195" t="str">
            <v>13988755813</v>
          </cell>
          <cell r="Y1195" t="str">
            <v>2013年底</v>
          </cell>
          <cell r="Z1195" t="str">
            <v>2018年07月</v>
          </cell>
          <cell r="AA1195" t="str">
            <v>脱贫户</v>
          </cell>
        </row>
        <row r="1196">
          <cell r="I1196" t="str">
            <v>533422196602080014</v>
          </cell>
          <cell r="J1196" t="str">
            <v>3</v>
          </cell>
          <cell r="K1196" t="str">
            <v>户主</v>
          </cell>
          <cell r="L1196" t="str">
            <v>藏族</v>
          </cell>
          <cell r="M1196" t="str">
            <v>小学</v>
          </cell>
          <cell r="N1196" t="str">
            <v/>
          </cell>
          <cell r="O1196" t="str">
            <v>健康</v>
          </cell>
          <cell r="P1196" t="str">
            <v>普通劳动力</v>
          </cell>
          <cell r="Q1196" t="str">
            <v>12</v>
          </cell>
          <cell r="R1196" t="str">
            <v>是</v>
          </cell>
          <cell r="S1196" t="str">
            <v>因病</v>
          </cell>
          <cell r="T1196" t="str">
            <v>否</v>
          </cell>
          <cell r="U1196" t="str">
            <v>是</v>
          </cell>
          <cell r="V1196" t="str">
            <v>13685.02</v>
          </cell>
          <cell r="W1196" t="str">
            <v>15894369604</v>
          </cell>
          <cell r="X1196" t="str">
            <v>15894369604</v>
          </cell>
          <cell r="Y1196" t="str">
            <v>2013年底</v>
          </cell>
          <cell r="Z1196" t="str">
            <v>2013年12月</v>
          </cell>
          <cell r="AA1196" t="str">
            <v>脱贫户</v>
          </cell>
        </row>
        <row r="1197">
          <cell r="I1197" t="str">
            <v>533422197004020024</v>
          </cell>
          <cell r="J1197" t="str">
            <v>3</v>
          </cell>
          <cell r="K1197" t="str">
            <v>配偶</v>
          </cell>
          <cell r="L1197" t="str">
            <v>藏族</v>
          </cell>
          <cell r="M1197" t="str">
            <v>文盲或半文盲</v>
          </cell>
          <cell r="N1197" t="str">
            <v/>
          </cell>
          <cell r="O1197" t="str">
            <v>健康</v>
          </cell>
          <cell r="P1197" t="str">
            <v>普通劳动力</v>
          </cell>
          <cell r="Q1197" t="str">
            <v>0</v>
          </cell>
          <cell r="R1197" t="str">
            <v>是</v>
          </cell>
          <cell r="S1197" t="str">
            <v>因病</v>
          </cell>
          <cell r="T1197" t="str">
            <v>否</v>
          </cell>
          <cell r="U1197" t="str">
            <v>是</v>
          </cell>
          <cell r="V1197" t="str">
            <v>13685.02</v>
          </cell>
          <cell r="W1197" t="str">
            <v>15894369604</v>
          </cell>
          <cell r="X1197" t="str">
            <v>15894369604</v>
          </cell>
          <cell r="Y1197" t="str">
            <v>2013年底</v>
          </cell>
          <cell r="Z1197" t="str">
            <v>2013年12月</v>
          </cell>
          <cell r="AA1197" t="str">
            <v>脱贫户</v>
          </cell>
        </row>
        <row r="1198">
          <cell r="I1198" t="str">
            <v>533422201005280521</v>
          </cell>
          <cell r="J1198" t="str">
            <v>3</v>
          </cell>
          <cell r="K1198" t="str">
            <v>其他</v>
          </cell>
          <cell r="L1198" t="str">
            <v>藏族</v>
          </cell>
          <cell r="M1198" t="str">
            <v/>
          </cell>
          <cell r="N1198" t="str">
            <v>小学</v>
          </cell>
          <cell r="O1198" t="str">
            <v>健康</v>
          </cell>
          <cell r="P1198" t="str">
            <v>无劳动力</v>
          </cell>
          <cell r="Q1198" t="str">
            <v/>
          </cell>
          <cell r="R1198" t="str">
            <v>是</v>
          </cell>
          <cell r="S1198" t="str">
            <v>因病</v>
          </cell>
          <cell r="T1198" t="str">
            <v>否</v>
          </cell>
          <cell r="U1198" t="str">
            <v>是</v>
          </cell>
          <cell r="V1198" t="str">
            <v>13685.02</v>
          </cell>
          <cell r="W1198" t="str">
            <v>15894369604</v>
          </cell>
          <cell r="X1198" t="str">
            <v/>
          </cell>
          <cell r="Y1198" t="str">
            <v>2013年底</v>
          </cell>
          <cell r="Z1198" t="str">
            <v>2020年01月</v>
          </cell>
          <cell r="AA1198" t="str">
            <v>脱贫户</v>
          </cell>
        </row>
        <row r="1199">
          <cell r="I1199" t="str">
            <v>533422199206190039</v>
          </cell>
          <cell r="J1199" t="str">
            <v>1</v>
          </cell>
          <cell r="K1199" t="str">
            <v>户主</v>
          </cell>
          <cell r="L1199" t="str">
            <v>藏族</v>
          </cell>
          <cell r="M1199" t="str">
            <v>初中</v>
          </cell>
          <cell r="N1199" t="str">
            <v/>
          </cell>
          <cell r="O1199" t="str">
            <v>健康</v>
          </cell>
          <cell r="P1199" t="str">
            <v>普通劳动力</v>
          </cell>
          <cell r="Q1199" t="str">
            <v>12</v>
          </cell>
          <cell r="R1199" t="str">
            <v>是</v>
          </cell>
          <cell r="S1199" t="str">
            <v>缺资金</v>
          </cell>
          <cell r="T1199" t="str">
            <v>否</v>
          </cell>
          <cell r="U1199" t="str">
            <v>是</v>
          </cell>
          <cell r="V1199" t="str">
            <v>80806.46</v>
          </cell>
          <cell r="W1199" t="str">
            <v>13988788965</v>
          </cell>
          <cell r="X1199" t="str">
            <v>13988788965</v>
          </cell>
          <cell r="Y1199" t="str">
            <v>2013年底</v>
          </cell>
          <cell r="Z1199" t="str">
            <v>2013年12月</v>
          </cell>
          <cell r="AA1199" t="str">
            <v>脱贫户</v>
          </cell>
        </row>
        <row r="1200">
          <cell r="I1200" t="str">
            <v>533422196212060026</v>
          </cell>
          <cell r="J1200" t="str">
            <v>2</v>
          </cell>
          <cell r="K1200" t="str">
            <v>户主</v>
          </cell>
          <cell r="L1200" t="str">
            <v>藏族</v>
          </cell>
          <cell r="M1200" t="str">
            <v>小学</v>
          </cell>
          <cell r="N1200" t="str">
            <v/>
          </cell>
          <cell r="O1200" t="str">
            <v>长期慢性病</v>
          </cell>
          <cell r="P1200" t="str">
            <v>普通劳动力</v>
          </cell>
          <cell r="Q1200" t="str">
            <v>0</v>
          </cell>
          <cell r="R1200" t="str">
            <v>是</v>
          </cell>
          <cell r="S1200" t="str">
            <v>因学</v>
          </cell>
          <cell r="T1200" t="str">
            <v>否</v>
          </cell>
          <cell r="U1200" t="str">
            <v>是</v>
          </cell>
          <cell r="V1200" t="str">
            <v>67469.52</v>
          </cell>
          <cell r="W1200" t="str">
            <v>15008861133</v>
          </cell>
          <cell r="X1200" t="str">
            <v>15008861133</v>
          </cell>
          <cell r="Y1200" t="str">
            <v>2013年底</v>
          </cell>
          <cell r="Z1200" t="str">
            <v>2013年12月</v>
          </cell>
          <cell r="AA1200" t="str">
            <v>脱贫户</v>
          </cell>
        </row>
        <row r="1201">
          <cell r="I1201" t="str">
            <v>53342219960627002X</v>
          </cell>
          <cell r="J1201" t="str">
            <v>2</v>
          </cell>
          <cell r="K1201" t="str">
            <v>之女</v>
          </cell>
          <cell r="L1201" t="str">
            <v>藏族</v>
          </cell>
          <cell r="M1201" t="str">
            <v>本科及以上</v>
          </cell>
          <cell r="N1201" t="str">
            <v/>
          </cell>
          <cell r="O1201" t="str">
            <v>健康</v>
          </cell>
          <cell r="P1201" t="str">
            <v>普通劳动力</v>
          </cell>
          <cell r="Q1201" t="str">
            <v>12</v>
          </cell>
          <cell r="R1201" t="str">
            <v>是</v>
          </cell>
          <cell r="S1201" t="str">
            <v>因学</v>
          </cell>
          <cell r="T1201" t="str">
            <v>否</v>
          </cell>
          <cell r="U1201" t="str">
            <v>是</v>
          </cell>
          <cell r="V1201" t="str">
            <v>67469.52</v>
          </cell>
          <cell r="W1201" t="str">
            <v>15008861133</v>
          </cell>
          <cell r="X1201" t="str">
            <v>15008861133</v>
          </cell>
          <cell r="Y1201" t="str">
            <v>2013年底</v>
          </cell>
          <cell r="Z1201" t="str">
            <v>2013年12月</v>
          </cell>
          <cell r="AA1201" t="str">
            <v>脱贫户</v>
          </cell>
        </row>
        <row r="1202">
          <cell r="I1202" t="str">
            <v>533422195804080018</v>
          </cell>
          <cell r="J1202" t="str">
            <v>6</v>
          </cell>
          <cell r="K1202" t="str">
            <v>户主</v>
          </cell>
          <cell r="L1202" t="str">
            <v>藏族</v>
          </cell>
          <cell r="M1202" t="str">
            <v>文盲或半文盲</v>
          </cell>
          <cell r="N1202" t="str">
            <v/>
          </cell>
          <cell r="O1202" t="str">
            <v>长期慢性病</v>
          </cell>
          <cell r="P1202" t="str">
            <v>弱劳动力或半劳动力</v>
          </cell>
          <cell r="Q1202" t="str">
            <v>0</v>
          </cell>
          <cell r="R1202" t="str">
            <v>是</v>
          </cell>
          <cell r="S1202" t="str">
            <v>缺资金</v>
          </cell>
          <cell r="T1202" t="str">
            <v>否</v>
          </cell>
          <cell r="U1202" t="str">
            <v>是</v>
          </cell>
          <cell r="V1202" t="str">
            <v>22865.06</v>
          </cell>
          <cell r="W1202" t="str">
            <v>13988757312</v>
          </cell>
          <cell r="X1202" t="str">
            <v>13988757312</v>
          </cell>
          <cell r="Y1202" t="str">
            <v>2013年底</v>
          </cell>
          <cell r="Z1202" t="str">
            <v>2013年12月</v>
          </cell>
          <cell r="AA1202" t="str">
            <v>脱贫户</v>
          </cell>
        </row>
        <row r="1203">
          <cell r="I1203" t="str">
            <v>533422196503060042</v>
          </cell>
          <cell r="J1203" t="str">
            <v>6</v>
          </cell>
          <cell r="K1203" t="str">
            <v>配偶</v>
          </cell>
          <cell r="L1203" t="str">
            <v>藏族</v>
          </cell>
          <cell r="M1203" t="str">
            <v>小学</v>
          </cell>
          <cell r="N1203" t="str">
            <v/>
          </cell>
          <cell r="O1203" t="str">
            <v>健康</v>
          </cell>
          <cell r="P1203" t="str">
            <v>普通劳动力</v>
          </cell>
          <cell r="Q1203" t="str">
            <v>0</v>
          </cell>
          <cell r="R1203" t="str">
            <v>是</v>
          </cell>
          <cell r="S1203" t="str">
            <v>缺资金</v>
          </cell>
          <cell r="T1203" t="str">
            <v>否</v>
          </cell>
          <cell r="U1203" t="str">
            <v>是</v>
          </cell>
          <cell r="V1203" t="str">
            <v>22865.06</v>
          </cell>
          <cell r="W1203" t="str">
            <v>13988757312</v>
          </cell>
          <cell r="X1203" t="str">
            <v>13988757312</v>
          </cell>
          <cell r="Y1203" t="str">
            <v>2013年底</v>
          </cell>
          <cell r="Z1203" t="str">
            <v>2013年12月</v>
          </cell>
          <cell r="AA1203" t="str">
            <v>脱贫户</v>
          </cell>
        </row>
        <row r="1204">
          <cell r="I1204" t="str">
            <v>533422198809110013</v>
          </cell>
          <cell r="J1204" t="str">
            <v>6</v>
          </cell>
          <cell r="K1204" t="str">
            <v>之子</v>
          </cell>
          <cell r="L1204" t="str">
            <v>藏族</v>
          </cell>
          <cell r="M1204" t="str">
            <v>初中</v>
          </cell>
          <cell r="N1204" t="str">
            <v/>
          </cell>
          <cell r="O1204" t="str">
            <v>患有大病</v>
          </cell>
          <cell r="P1204" t="str">
            <v>弱劳动力或半劳动力</v>
          </cell>
          <cell r="Q1204" t="str">
            <v>0</v>
          </cell>
          <cell r="R1204" t="str">
            <v>是</v>
          </cell>
          <cell r="S1204" t="str">
            <v>缺资金</v>
          </cell>
          <cell r="T1204" t="str">
            <v>否</v>
          </cell>
          <cell r="U1204" t="str">
            <v>是</v>
          </cell>
          <cell r="V1204" t="str">
            <v>22865.06</v>
          </cell>
          <cell r="W1204" t="str">
            <v>13988757312</v>
          </cell>
          <cell r="X1204" t="str">
            <v>13988757312</v>
          </cell>
          <cell r="Y1204" t="str">
            <v>2013年底</v>
          </cell>
          <cell r="Z1204" t="str">
            <v>2013年12月</v>
          </cell>
          <cell r="AA1204" t="str">
            <v>脱贫户</v>
          </cell>
        </row>
        <row r="1205">
          <cell r="I1205" t="str">
            <v>533422199105160527</v>
          </cell>
          <cell r="J1205" t="str">
            <v>6</v>
          </cell>
          <cell r="K1205" t="str">
            <v>之儿媳</v>
          </cell>
          <cell r="L1205" t="str">
            <v>藏族</v>
          </cell>
          <cell r="M1205" t="str">
            <v>文盲或半文盲</v>
          </cell>
          <cell r="N1205" t="str">
            <v/>
          </cell>
          <cell r="O1205" t="str">
            <v>健康</v>
          </cell>
          <cell r="P1205" t="str">
            <v>普通劳动力</v>
          </cell>
          <cell r="Q1205" t="str">
            <v>12</v>
          </cell>
          <cell r="R1205" t="str">
            <v>是</v>
          </cell>
          <cell r="S1205" t="str">
            <v>缺资金</v>
          </cell>
          <cell r="T1205" t="str">
            <v>否</v>
          </cell>
          <cell r="U1205" t="str">
            <v>是</v>
          </cell>
          <cell r="V1205" t="str">
            <v>22865.06</v>
          </cell>
          <cell r="W1205" t="str">
            <v>13988757312</v>
          </cell>
          <cell r="X1205" t="str">
            <v>13988757312</v>
          </cell>
          <cell r="Y1205" t="str">
            <v>2013年底</v>
          </cell>
          <cell r="Z1205" t="str">
            <v>2013年12月</v>
          </cell>
          <cell r="AA1205" t="str">
            <v>脱贫户</v>
          </cell>
        </row>
        <row r="1206">
          <cell r="I1206" t="str">
            <v>533422201410150018</v>
          </cell>
          <cell r="J1206" t="str">
            <v>6</v>
          </cell>
          <cell r="K1206" t="str">
            <v>之孙子</v>
          </cell>
          <cell r="L1206" t="str">
            <v>藏族</v>
          </cell>
          <cell r="M1206" t="str">
            <v/>
          </cell>
          <cell r="N1206" t="str">
            <v>学前教育</v>
          </cell>
          <cell r="O1206" t="str">
            <v>健康</v>
          </cell>
          <cell r="P1206" t="str">
            <v>无劳动力</v>
          </cell>
          <cell r="Q1206" t="str">
            <v>0</v>
          </cell>
          <cell r="R1206" t="str">
            <v>是</v>
          </cell>
          <cell r="S1206" t="str">
            <v>缺资金</v>
          </cell>
          <cell r="T1206" t="str">
            <v>否</v>
          </cell>
          <cell r="U1206" t="str">
            <v>是</v>
          </cell>
          <cell r="V1206" t="str">
            <v>22865.06</v>
          </cell>
          <cell r="W1206" t="str">
            <v>13988757312</v>
          </cell>
          <cell r="X1206" t="str">
            <v>13988757312</v>
          </cell>
          <cell r="Y1206" t="str">
            <v>2013年底</v>
          </cell>
          <cell r="Z1206" t="str">
            <v>2013年12月</v>
          </cell>
          <cell r="AA1206" t="str">
            <v>脱贫户</v>
          </cell>
        </row>
        <row r="1207">
          <cell r="I1207" t="str">
            <v>53342219650204004X12</v>
          </cell>
          <cell r="J1207" t="str">
            <v>6</v>
          </cell>
          <cell r="K1207" t="str">
            <v>之兄弟姐妹</v>
          </cell>
          <cell r="L1207" t="str">
            <v>藏族</v>
          </cell>
          <cell r="M1207" t="str">
            <v>小学</v>
          </cell>
          <cell r="N1207" t="str">
            <v/>
          </cell>
          <cell r="O1207" t="str">
            <v>残疾</v>
          </cell>
          <cell r="P1207" t="str">
            <v>弱劳动力或半劳动力</v>
          </cell>
          <cell r="Q1207" t="str">
            <v>0</v>
          </cell>
          <cell r="R1207" t="str">
            <v>是</v>
          </cell>
          <cell r="S1207" t="str">
            <v>缺资金</v>
          </cell>
          <cell r="T1207" t="str">
            <v>否</v>
          </cell>
          <cell r="U1207" t="str">
            <v>是</v>
          </cell>
          <cell r="V1207" t="str">
            <v>22865.06</v>
          </cell>
          <cell r="W1207" t="str">
            <v>13988757312</v>
          </cell>
          <cell r="X1207" t="str">
            <v>13988757312</v>
          </cell>
          <cell r="Y1207" t="str">
            <v>2013年底</v>
          </cell>
          <cell r="Z1207" t="str">
            <v>2013年12月</v>
          </cell>
          <cell r="AA1207" t="str">
            <v>脱贫户</v>
          </cell>
        </row>
        <row r="1208">
          <cell r="I1208" t="str">
            <v>533422195707180033</v>
          </cell>
          <cell r="J1208" t="str">
            <v>3</v>
          </cell>
          <cell r="K1208" t="str">
            <v>户主</v>
          </cell>
          <cell r="L1208" t="str">
            <v>藏族</v>
          </cell>
          <cell r="M1208" t="str">
            <v>小学</v>
          </cell>
          <cell r="N1208" t="str">
            <v/>
          </cell>
          <cell r="O1208" t="str">
            <v>健康</v>
          </cell>
          <cell r="P1208" t="str">
            <v>弱劳动力或半劳动力</v>
          </cell>
          <cell r="Q1208" t="str">
            <v>0</v>
          </cell>
          <cell r="R1208" t="str">
            <v>是</v>
          </cell>
          <cell r="S1208" t="str">
            <v>缺资金</v>
          </cell>
          <cell r="T1208" t="str">
            <v>否</v>
          </cell>
          <cell r="U1208" t="str">
            <v>是</v>
          </cell>
          <cell r="V1208" t="str">
            <v>29926.12</v>
          </cell>
          <cell r="W1208" t="str">
            <v>13988758451</v>
          </cell>
          <cell r="X1208" t="str">
            <v>13988758451</v>
          </cell>
          <cell r="Y1208" t="str">
            <v>2013年底</v>
          </cell>
          <cell r="Z1208" t="str">
            <v>2013年12月</v>
          </cell>
          <cell r="AA1208" t="str">
            <v>脱贫户</v>
          </cell>
        </row>
        <row r="1209">
          <cell r="I1209" t="str">
            <v>533422196404240021</v>
          </cell>
          <cell r="J1209" t="str">
            <v>3</v>
          </cell>
          <cell r="K1209" t="str">
            <v>配偶</v>
          </cell>
          <cell r="L1209" t="str">
            <v>藏族</v>
          </cell>
          <cell r="M1209" t="str">
            <v>文盲或半文盲</v>
          </cell>
          <cell r="N1209" t="str">
            <v/>
          </cell>
          <cell r="O1209" t="str">
            <v>长期慢性病</v>
          </cell>
          <cell r="P1209" t="str">
            <v>普通劳动力</v>
          </cell>
          <cell r="Q1209" t="str">
            <v>12</v>
          </cell>
          <cell r="R1209" t="str">
            <v>是</v>
          </cell>
          <cell r="S1209" t="str">
            <v>缺资金</v>
          </cell>
          <cell r="T1209" t="str">
            <v>否</v>
          </cell>
          <cell r="U1209" t="str">
            <v>是</v>
          </cell>
          <cell r="V1209" t="str">
            <v>29926.12</v>
          </cell>
          <cell r="W1209" t="str">
            <v>13988758451</v>
          </cell>
          <cell r="X1209" t="str">
            <v>13988758451</v>
          </cell>
          <cell r="Y1209" t="str">
            <v>2013年底</v>
          </cell>
          <cell r="Z1209" t="str">
            <v>2013年12月</v>
          </cell>
          <cell r="AA1209" t="str">
            <v>脱贫户</v>
          </cell>
        </row>
        <row r="1210">
          <cell r="I1210" t="str">
            <v>533422200503120016</v>
          </cell>
          <cell r="J1210" t="str">
            <v>3</v>
          </cell>
          <cell r="K1210" t="str">
            <v>之孙子</v>
          </cell>
          <cell r="L1210" t="str">
            <v>藏族</v>
          </cell>
          <cell r="M1210" t="str">
            <v/>
          </cell>
          <cell r="N1210" t="str">
            <v>九年级</v>
          </cell>
          <cell r="O1210" t="str">
            <v>健康</v>
          </cell>
          <cell r="P1210" t="str">
            <v>无劳动力</v>
          </cell>
          <cell r="Q1210" t="str">
            <v>0</v>
          </cell>
          <cell r="R1210" t="str">
            <v>是</v>
          </cell>
          <cell r="S1210" t="str">
            <v>缺资金</v>
          </cell>
          <cell r="T1210" t="str">
            <v>否</v>
          </cell>
          <cell r="U1210" t="str">
            <v>是</v>
          </cell>
          <cell r="V1210" t="str">
            <v>29926.12</v>
          </cell>
          <cell r="W1210" t="str">
            <v>13988758451</v>
          </cell>
          <cell r="X1210" t="str">
            <v>13988758451</v>
          </cell>
          <cell r="Y1210" t="str">
            <v>2013年底</v>
          </cell>
          <cell r="Z1210" t="str">
            <v>2013年12月</v>
          </cell>
          <cell r="AA1210" t="str">
            <v>脱贫户</v>
          </cell>
        </row>
        <row r="1211">
          <cell r="I1211" t="str">
            <v>533422198008190025</v>
          </cell>
          <cell r="J1211" t="str">
            <v>3</v>
          </cell>
          <cell r="K1211" t="str">
            <v>户主</v>
          </cell>
          <cell r="L1211" t="str">
            <v>藏族</v>
          </cell>
          <cell r="M1211" t="str">
            <v>小学</v>
          </cell>
          <cell r="N1211" t="str">
            <v/>
          </cell>
          <cell r="O1211" t="str">
            <v>健康</v>
          </cell>
          <cell r="P1211" t="str">
            <v>普通劳动力</v>
          </cell>
          <cell r="Q1211" t="str">
            <v>12</v>
          </cell>
          <cell r="R1211" t="str">
            <v>是</v>
          </cell>
          <cell r="S1211" t="str">
            <v>因病</v>
          </cell>
          <cell r="T1211" t="str">
            <v>否</v>
          </cell>
          <cell r="U1211" t="str">
            <v>是</v>
          </cell>
          <cell r="V1211" t="str">
            <v>10094.42</v>
          </cell>
          <cell r="W1211" t="str">
            <v>13988731211</v>
          </cell>
          <cell r="X1211" t="str">
            <v>13988701065</v>
          </cell>
          <cell r="Y1211" t="str">
            <v>2013年底</v>
          </cell>
          <cell r="Z1211" t="str">
            <v>2013年12月</v>
          </cell>
          <cell r="AA1211" t="str">
            <v>脱贫户</v>
          </cell>
        </row>
        <row r="1212">
          <cell r="I1212" t="str">
            <v>533422198811030012</v>
          </cell>
          <cell r="J1212" t="str">
            <v>3</v>
          </cell>
          <cell r="K1212" t="str">
            <v>之子</v>
          </cell>
          <cell r="L1212" t="str">
            <v>藏族</v>
          </cell>
          <cell r="M1212" t="str">
            <v>初中</v>
          </cell>
          <cell r="N1212" t="str">
            <v/>
          </cell>
          <cell r="O1212" t="str">
            <v>健康</v>
          </cell>
          <cell r="P1212" t="str">
            <v>普通劳动力</v>
          </cell>
          <cell r="Q1212" t="str">
            <v>0</v>
          </cell>
          <cell r="R1212" t="str">
            <v>是</v>
          </cell>
          <cell r="S1212" t="str">
            <v>因病</v>
          </cell>
          <cell r="T1212" t="str">
            <v>否</v>
          </cell>
          <cell r="U1212" t="str">
            <v>是</v>
          </cell>
          <cell r="V1212" t="str">
            <v>10094.42</v>
          </cell>
          <cell r="W1212" t="str">
            <v>13988731211</v>
          </cell>
          <cell r="X1212" t="str">
            <v>13988701065</v>
          </cell>
          <cell r="Y1212" t="str">
            <v>2013年底</v>
          </cell>
          <cell r="Z1212" t="str">
            <v>2013年12月</v>
          </cell>
          <cell r="AA1212" t="str">
            <v>脱贫户</v>
          </cell>
        </row>
        <row r="1213">
          <cell r="I1213" t="str">
            <v>533422198111050020</v>
          </cell>
          <cell r="J1213" t="str">
            <v>3</v>
          </cell>
          <cell r="K1213" t="str">
            <v>之女</v>
          </cell>
          <cell r="L1213" t="str">
            <v>藏族</v>
          </cell>
          <cell r="M1213" t="str">
            <v>初中</v>
          </cell>
          <cell r="N1213" t="str">
            <v/>
          </cell>
          <cell r="O1213" t="str">
            <v>健康</v>
          </cell>
          <cell r="P1213" t="str">
            <v>普通劳动力</v>
          </cell>
          <cell r="Q1213" t="str">
            <v>0</v>
          </cell>
          <cell r="R1213" t="str">
            <v>是</v>
          </cell>
          <cell r="S1213" t="str">
            <v>因病</v>
          </cell>
          <cell r="T1213" t="str">
            <v>否</v>
          </cell>
          <cell r="U1213" t="str">
            <v>是</v>
          </cell>
          <cell r="V1213" t="str">
            <v>10094.42</v>
          </cell>
          <cell r="W1213" t="str">
            <v>13988731211</v>
          </cell>
          <cell r="X1213" t="str">
            <v>13988701065</v>
          </cell>
          <cell r="Y1213" t="str">
            <v>2013年底</v>
          </cell>
          <cell r="Z1213" t="str">
            <v>2013年12月</v>
          </cell>
          <cell r="AA1213" t="str">
            <v>脱贫户</v>
          </cell>
        </row>
        <row r="1214">
          <cell r="I1214" t="str">
            <v>533422196902130044</v>
          </cell>
          <cell r="J1214" t="str">
            <v>4</v>
          </cell>
          <cell r="K1214" t="str">
            <v>户主</v>
          </cell>
          <cell r="L1214" t="str">
            <v>藏族</v>
          </cell>
          <cell r="M1214" t="str">
            <v>小学</v>
          </cell>
          <cell r="N1214" t="str">
            <v/>
          </cell>
          <cell r="O1214" t="str">
            <v>健康</v>
          </cell>
          <cell r="P1214" t="str">
            <v>普通劳动力</v>
          </cell>
          <cell r="Q1214" t="str">
            <v>2</v>
          </cell>
          <cell r="R1214" t="str">
            <v>是</v>
          </cell>
          <cell r="S1214" t="str">
            <v>因学</v>
          </cell>
          <cell r="T1214" t="str">
            <v>否</v>
          </cell>
          <cell r="U1214" t="str">
            <v>是</v>
          </cell>
          <cell r="V1214" t="str">
            <v>31013.17</v>
          </cell>
          <cell r="W1214" t="str">
            <v>13988731043</v>
          </cell>
          <cell r="X1214" t="str">
            <v>13988731043</v>
          </cell>
          <cell r="Y1214" t="str">
            <v>2013年底</v>
          </cell>
          <cell r="Z1214" t="str">
            <v>2013年12月</v>
          </cell>
          <cell r="AA1214" t="str">
            <v>脱贫户</v>
          </cell>
        </row>
        <row r="1215">
          <cell r="I1215" t="str">
            <v>533422197205200013</v>
          </cell>
          <cell r="J1215" t="str">
            <v>4</v>
          </cell>
          <cell r="K1215" t="str">
            <v>配偶</v>
          </cell>
          <cell r="L1215" t="str">
            <v>藏族</v>
          </cell>
          <cell r="M1215" t="str">
            <v>文盲或半文盲</v>
          </cell>
          <cell r="N1215" t="str">
            <v/>
          </cell>
          <cell r="O1215" t="str">
            <v>长期慢性病</v>
          </cell>
          <cell r="P1215" t="str">
            <v>普通劳动力</v>
          </cell>
          <cell r="Q1215" t="str">
            <v>12</v>
          </cell>
          <cell r="R1215" t="str">
            <v>是</v>
          </cell>
          <cell r="S1215" t="str">
            <v>因学</v>
          </cell>
          <cell r="T1215" t="str">
            <v>否</v>
          </cell>
          <cell r="U1215" t="str">
            <v>是</v>
          </cell>
          <cell r="V1215" t="str">
            <v>31013.17</v>
          </cell>
          <cell r="W1215" t="str">
            <v>13988731043</v>
          </cell>
          <cell r="X1215" t="str">
            <v>13988731043</v>
          </cell>
          <cell r="Y1215" t="str">
            <v>2013年底</v>
          </cell>
          <cell r="Z1215" t="str">
            <v>2013年12月</v>
          </cell>
          <cell r="AA1215" t="str">
            <v>脱贫户</v>
          </cell>
        </row>
        <row r="1216">
          <cell r="I1216" t="str">
            <v>533422199907060026</v>
          </cell>
          <cell r="J1216" t="str">
            <v>4</v>
          </cell>
          <cell r="K1216" t="str">
            <v>之女</v>
          </cell>
          <cell r="L1216" t="str">
            <v>藏族</v>
          </cell>
          <cell r="M1216" t="str">
            <v>大专</v>
          </cell>
          <cell r="N1216" t="str">
            <v/>
          </cell>
          <cell r="O1216" t="str">
            <v>健康</v>
          </cell>
          <cell r="P1216" t="str">
            <v>普通劳动力</v>
          </cell>
          <cell r="Q1216" t="str">
            <v>0</v>
          </cell>
          <cell r="R1216" t="str">
            <v>是</v>
          </cell>
          <cell r="S1216" t="str">
            <v>因学</v>
          </cell>
          <cell r="T1216" t="str">
            <v>否</v>
          </cell>
          <cell r="U1216" t="str">
            <v>是</v>
          </cell>
          <cell r="V1216" t="str">
            <v>31013.17</v>
          </cell>
          <cell r="W1216" t="str">
            <v>13988731043</v>
          </cell>
          <cell r="X1216" t="str">
            <v>13988731043</v>
          </cell>
          <cell r="Y1216" t="str">
            <v>2013年底</v>
          </cell>
          <cell r="Z1216" t="str">
            <v>2013年12月</v>
          </cell>
          <cell r="AA1216" t="str">
            <v>脱贫户</v>
          </cell>
        </row>
        <row r="1217">
          <cell r="I1217" t="str">
            <v>533422200302200028</v>
          </cell>
          <cell r="J1217" t="str">
            <v>4</v>
          </cell>
          <cell r="K1217" t="str">
            <v>之女</v>
          </cell>
          <cell r="L1217" t="str">
            <v>藏族</v>
          </cell>
          <cell r="M1217" t="str">
            <v/>
          </cell>
          <cell r="N1217" t="str">
            <v>普通高中二年级</v>
          </cell>
          <cell r="O1217" t="str">
            <v>健康</v>
          </cell>
          <cell r="P1217" t="str">
            <v>无劳动力</v>
          </cell>
          <cell r="Q1217" t="str">
            <v>0</v>
          </cell>
          <cell r="R1217" t="str">
            <v>是</v>
          </cell>
          <cell r="S1217" t="str">
            <v>因学</v>
          </cell>
          <cell r="T1217" t="str">
            <v>否</v>
          </cell>
          <cell r="U1217" t="str">
            <v>是</v>
          </cell>
          <cell r="V1217" t="str">
            <v>31013.17</v>
          </cell>
          <cell r="W1217" t="str">
            <v>13988731043</v>
          </cell>
          <cell r="X1217" t="str">
            <v>13988731043</v>
          </cell>
          <cell r="Y1217" t="str">
            <v>2013年底</v>
          </cell>
          <cell r="Z1217" t="str">
            <v>2013年12月</v>
          </cell>
          <cell r="AA1217" t="str">
            <v>脱贫户</v>
          </cell>
        </row>
        <row r="1218">
          <cell r="I1218" t="str">
            <v>533422197206020014</v>
          </cell>
          <cell r="J1218" t="str">
            <v>4</v>
          </cell>
          <cell r="K1218" t="str">
            <v>户主</v>
          </cell>
          <cell r="L1218" t="str">
            <v>藏族</v>
          </cell>
          <cell r="M1218" t="str">
            <v>文盲或半文盲</v>
          </cell>
          <cell r="N1218" t="str">
            <v/>
          </cell>
          <cell r="O1218" t="str">
            <v>健康</v>
          </cell>
          <cell r="P1218" t="str">
            <v>普通劳动力</v>
          </cell>
          <cell r="Q1218" t="str">
            <v>12</v>
          </cell>
          <cell r="R1218" t="str">
            <v>是</v>
          </cell>
          <cell r="S1218" t="str">
            <v>因学</v>
          </cell>
          <cell r="T1218" t="str">
            <v>否</v>
          </cell>
          <cell r="U1218" t="str">
            <v>是</v>
          </cell>
          <cell r="V1218" t="str">
            <v>24925.65</v>
          </cell>
          <cell r="W1218" t="str">
            <v>18288834988</v>
          </cell>
          <cell r="X1218" t="str">
            <v>18288834988</v>
          </cell>
          <cell r="Y1218" t="str">
            <v>2013年底</v>
          </cell>
          <cell r="Z1218" t="str">
            <v>2013年12月</v>
          </cell>
          <cell r="AA1218" t="str">
            <v>脱贫户</v>
          </cell>
        </row>
        <row r="1219">
          <cell r="I1219" t="str">
            <v>53342219780503002X</v>
          </cell>
          <cell r="J1219" t="str">
            <v>4</v>
          </cell>
          <cell r="K1219" t="str">
            <v>配偶</v>
          </cell>
          <cell r="L1219" t="str">
            <v>藏族</v>
          </cell>
          <cell r="M1219" t="str">
            <v>小学</v>
          </cell>
          <cell r="N1219" t="str">
            <v/>
          </cell>
          <cell r="O1219" t="str">
            <v>健康</v>
          </cell>
          <cell r="P1219" t="str">
            <v>普通劳动力</v>
          </cell>
          <cell r="Q1219" t="str">
            <v/>
          </cell>
          <cell r="R1219" t="str">
            <v>是</v>
          </cell>
          <cell r="S1219" t="str">
            <v>因学</v>
          </cell>
          <cell r="T1219" t="str">
            <v>否</v>
          </cell>
          <cell r="U1219" t="str">
            <v>是</v>
          </cell>
          <cell r="V1219" t="str">
            <v>24925.65</v>
          </cell>
          <cell r="W1219" t="str">
            <v>18288834988</v>
          </cell>
          <cell r="X1219" t="str">
            <v>18288834988</v>
          </cell>
          <cell r="Y1219" t="str">
            <v>2013年底</v>
          </cell>
          <cell r="Z1219" t="str">
            <v>2013年12月</v>
          </cell>
          <cell r="AA1219" t="str">
            <v>脱贫户</v>
          </cell>
        </row>
        <row r="1220">
          <cell r="I1220" t="str">
            <v>533422199908050014</v>
          </cell>
          <cell r="J1220" t="str">
            <v>4</v>
          </cell>
          <cell r="K1220" t="str">
            <v>之子</v>
          </cell>
          <cell r="L1220" t="str">
            <v>藏族</v>
          </cell>
          <cell r="M1220" t="str">
            <v>大专</v>
          </cell>
          <cell r="N1220" t="str">
            <v/>
          </cell>
          <cell r="O1220" t="str">
            <v>健康</v>
          </cell>
          <cell r="P1220" t="str">
            <v>普通劳动力</v>
          </cell>
          <cell r="Q1220" t="str">
            <v>0</v>
          </cell>
          <cell r="R1220" t="str">
            <v>是</v>
          </cell>
          <cell r="S1220" t="str">
            <v>因学</v>
          </cell>
          <cell r="T1220" t="str">
            <v>否</v>
          </cell>
          <cell r="U1220" t="str">
            <v>是</v>
          </cell>
          <cell r="V1220" t="str">
            <v>24925.65</v>
          </cell>
          <cell r="W1220" t="str">
            <v>18288834988</v>
          </cell>
          <cell r="X1220" t="str">
            <v>18288834988</v>
          </cell>
          <cell r="Y1220" t="str">
            <v>2013年底</v>
          </cell>
          <cell r="Z1220" t="str">
            <v>2013年12月</v>
          </cell>
          <cell r="AA1220" t="str">
            <v>脱贫户</v>
          </cell>
        </row>
        <row r="1221">
          <cell r="I1221" t="str">
            <v>533422199712050020</v>
          </cell>
          <cell r="J1221" t="str">
            <v>4</v>
          </cell>
          <cell r="K1221" t="str">
            <v>之女</v>
          </cell>
          <cell r="L1221" t="str">
            <v>藏族</v>
          </cell>
          <cell r="M1221" t="str">
            <v>大专</v>
          </cell>
          <cell r="N1221" t="str">
            <v/>
          </cell>
          <cell r="O1221" t="str">
            <v>健康</v>
          </cell>
          <cell r="P1221" t="str">
            <v>普通劳动力</v>
          </cell>
          <cell r="Q1221" t="str">
            <v>0</v>
          </cell>
          <cell r="R1221" t="str">
            <v>是</v>
          </cell>
          <cell r="S1221" t="str">
            <v>因学</v>
          </cell>
          <cell r="T1221" t="str">
            <v>否</v>
          </cell>
          <cell r="U1221" t="str">
            <v>是</v>
          </cell>
          <cell r="V1221" t="str">
            <v>24925.65</v>
          </cell>
          <cell r="W1221" t="str">
            <v>18288834988</v>
          </cell>
          <cell r="X1221" t="str">
            <v>18288834988</v>
          </cell>
          <cell r="Y1221" t="str">
            <v>2013年底</v>
          </cell>
          <cell r="Z1221" t="str">
            <v>2013年12月</v>
          </cell>
          <cell r="AA1221" t="str">
            <v>脱贫户</v>
          </cell>
        </row>
        <row r="1222">
          <cell r="I1222" t="str">
            <v>533422197505070011</v>
          </cell>
          <cell r="J1222" t="str">
            <v>4</v>
          </cell>
          <cell r="K1222" t="str">
            <v>户主</v>
          </cell>
          <cell r="L1222" t="str">
            <v>藏族</v>
          </cell>
          <cell r="M1222" t="str">
            <v>文盲或半文盲</v>
          </cell>
          <cell r="N1222" t="str">
            <v/>
          </cell>
          <cell r="O1222" t="str">
            <v>健康</v>
          </cell>
          <cell r="P1222" t="str">
            <v>普通劳动力</v>
          </cell>
          <cell r="Q1222" t="str">
            <v>12</v>
          </cell>
          <cell r="R1222" t="str">
            <v>是</v>
          </cell>
          <cell r="S1222" t="str">
            <v>缺资金</v>
          </cell>
          <cell r="T1222" t="str">
            <v>否</v>
          </cell>
          <cell r="U1222" t="str">
            <v>是</v>
          </cell>
          <cell r="V1222" t="str">
            <v>27672.49</v>
          </cell>
          <cell r="W1222" t="str">
            <v>13988759982</v>
          </cell>
          <cell r="X1222" t="str">
            <v>13988759982</v>
          </cell>
          <cell r="Y1222" t="str">
            <v>2013年底</v>
          </cell>
          <cell r="Z1222" t="str">
            <v>2013年12月</v>
          </cell>
          <cell r="AA1222" t="str">
            <v>脱贫户</v>
          </cell>
        </row>
        <row r="1223">
          <cell r="I1223" t="str">
            <v>53342219770215002943</v>
          </cell>
          <cell r="J1223" t="str">
            <v>4</v>
          </cell>
          <cell r="K1223" t="str">
            <v>配偶</v>
          </cell>
          <cell r="L1223" t="str">
            <v>藏族</v>
          </cell>
          <cell r="M1223" t="str">
            <v>小学</v>
          </cell>
          <cell r="N1223" t="str">
            <v/>
          </cell>
          <cell r="O1223" t="str">
            <v>残疾</v>
          </cell>
          <cell r="P1223" t="str">
            <v>普通劳动力</v>
          </cell>
          <cell r="Q1223" t="str">
            <v>0</v>
          </cell>
          <cell r="R1223" t="str">
            <v>是</v>
          </cell>
          <cell r="S1223" t="str">
            <v>缺资金</v>
          </cell>
          <cell r="T1223" t="str">
            <v>否</v>
          </cell>
          <cell r="U1223" t="str">
            <v>是</v>
          </cell>
          <cell r="V1223" t="str">
            <v>27672.49</v>
          </cell>
          <cell r="W1223" t="str">
            <v>13988759982</v>
          </cell>
          <cell r="X1223" t="str">
            <v>13988759982</v>
          </cell>
          <cell r="Y1223" t="str">
            <v>2013年底</v>
          </cell>
          <cell r="Z1223" t="str">
            <v>2013年12月</v>
          </cell>
          <cell r="AA1223" t="str">
            <v>脱贫户</v>
          </cell>
        </row>
        <row r="1224">
          <cell r="I1224" t="str">
            <v>533422199507080044</v>
          </cell>
          <cell r="J1224" t="str">
            <v>4</v>
          </cell>
          <cell r="K1224" t="str">
            <v>之女</v>
          </cell>
          <cell r="L1224" t="str">
            <v>藏族</v>
          </cell>
          <cell r="M1224" t="str">
            <v>初中</v>
          </cell>
          <cell r="N1224" t="str">
            <v/>
          </cell>
          <cell r="O1224" t="str">
            <v>健康</v>
          </cell>
          <cell r="P1224" t="str">
            <v>普通劳动力</v>
          </cell>
          <cell r="Q1224" t="str">
            <v>12</v>
          </cell>
          <cell r="R1224" t="str">
            <v>是</v>
          </cell>
          <cell r="S1224" t="str">
            <v>缺资金</v>
          </cell>
          <cell r="T1224" t="str">
            <v>否</v>
          </cell>
          <cell r="U1224" t="str">
            <v>是</v>
          </cell>
          <cell r="V1224" t="str">
            <v>27672.49</v>
          </cell>
          <cell r="W1224" t="str">
            <v>13988759982</v>
          </cell>
          <cell r="X1224" t="str">
            <v>13988759982</v>
          </cell>
          <cell r="Y1224" t="str">
            <v>2013年底</v>
          </cell>
          <cell r="Z1224" t="str">
            <v>2013年12月</v>
          </cell>
          <cell r="AA1224" t="str">
            <v>脱贫户</v>
          </cell>
        </row>
        <row r="1225">
          <cell r="I1225" t="str">
            <v>533422199703260026</v>
          </cell>
          <cell r="J1225" t="str">
            <v>4</v>
          </cell>
          <cell r="K1225" t="str">
            <v>之女</v>
          </cell>
          <cell r="L1225" t="str">
            <v>藏族</v>
          </cell>
          <cell r="M1225" t="str">
            <v>本科及以上</v>
          </cell>
          <cell r="N1225" t="str">
            <v/>
          </cell>
          <cell r="O1225" t="str">
            <v>健康</v>
          </cell>
          <cell r="P1225" t="str">
            <v>普通劳动力</v>
          </cell>
          <cell r="Q1225" t="str">
            <v>0</v>
          </cell>
          <cell r="R1225" t="str">
            <v>是</v>
          </cell>
          <cell r="S1225" t="str">
            <v>缺资金</v>
          </cell>
          <cell r="T1225" t="str">
            <v>否</v>
          </cell>
          <cell r="U1225" t="str">
            <v>是</v>
          </cell>
          <cell r="V1225" t="str">
            <v>27672.49</v>
          </cell>
          <cell r="W1225" t="str">
            <v>13988759982</v>
          </cell>
          <cell r="X1225" t="str">
            <v>13988759982</v>
          </cell>
          <cell r="Y1225" t="str">
            <v>2013年底</v>
          </cell>
          <cell r="Z1225" t="str">
            <v>2013年12月</v>
          </cell>
          <cell r="AA1225" t="str">
            <v>脱贫户</v>
          </cell>
        </row>
        <row r="1226">
          <cell r="I1226" t="str">
            <v>533422195003100023</v>
          </cell>
          <cell r="J1226" t="str">
            <v>6</v>
          </cell>
          <cell r="K1226" t="str">
            <v>户主</v>
          </cell>
          <cell r="L1226" t="str">
            <v>藏族</v>
          </cell>
          <cell r="M1226" t="str">
            <v>文盲或半文盲</v>
          </cell>
          <cell r="N1226" t="str">
            <v/>
          </cell>
          <cell r="O1226" t="str">
            <v>长期慢性病</v>
          </cell>
          <cell r="P1226" t="str">
            <v>无劳动力</v>
          </cell>
          <cell r="Q1226" t="str">
            <v>0</v>
          </cell>
          <cell r="R1226" t="str">
            <v>是</v>
          </cell>
          <cell r="S1226" t="str">
            <v>缺资金</v>
          </cell>
          <cell r="T1226" t="str">
            <v>否</v>
          </cell>
          <cell r="U1226" t="str">
            <v>是</v>
          </cell>
          <cell r="V1226" t="str">
            <v>11980.77</v>
          </cell>
          <cell r="W1226" t="str">
            <v>15284563433</v>
          </cell>
          <cell r="X1226" t="str">
            <v>15284563433</v>
          </cell>
          <cell r="Y1226" t="str">
            <v>2013年底</v>
          </cell>
          <cell r="Z1226" t="str">
            <v>2013年12月</v>
          </cell>
          <cell r="AA1226" t="str">
            <v>脱贫户</v>
          </cell>
        </row>
        <row r="1227">
          <cell r="I1227" t="str">
            <v>533422198206130023</v>
          </cell>
          <cell r="J1227" t="str">
            <v>6</v>
          </cell>
          <cell r="K1227" t="str">
            <v>之女</v>
          </cell>
          <cell r="L1227" t="str">
            <v>藏族</v>
          </cell>
          <cell r="M1227" t="str">
            <v>文盲或半文盲</v>
          </cell>
          <cell r="N1227" t="str">
            <v/>
          </cell>
          <cell r="O1227" t="str">
            <v>健康</v>
          </cell>
          <cell r="P1227" t="str">
            <v>普通劳动力</v>
          </cell>
          <cell r="Q1227" t="str">
            <v>12</v>
          </cell>
          <cell r="R1227" t="str">
            <v>是</v>
          </cell>
          <cell r="S1227" t="str">
            <v>缺资金</v>
          </cell>
          <cell r="T1227" t="str">
            <v>否</v>
          </cell>
          <cell r="U1227" t="str">
            <v>是</v>
          </cell>
          <cell r="V1227" t="str">
            <v>11980.77</v>
          </cell>
          <cell r="W1227" t="str">
            <v>15284563433</v>
          </cell>
          <cell r="X1227" t="str">
            <v>15284563433</v>
          </cell>
          <cell r="Y1227" t="str">
            <v>2013年底</v>
          </cell>
          <cell r="Z1227" t="str">
            <v>2013年12月</v>
          </cell>
          <cell r="AA1227" t="str">
            <v>脱贫户</v>
          </cell>
        </row>
        <row r="1228">
          <cell r="I1228" t="str">
            <v>533422197902060028</v>
          </cell>
          <cell r="J1228" t="str">
            <v>6</v>
          </cell>
          <cell r="K1228" t="str">
            <v>之女</v>
          </cell>
          <cell r="L1228" t="str">
            <v>藏族</v>
          </cell>
          <cell r="M1228" t="str">
            <v>文盲或半文盲</v>
          </cell>
          <cell r="N1228" t="str">
            <v/>
          </cell>
          <cell r="O1228" t="str">
            <v>健康</v>
          </cell>
          <cell r="P1228" t="str">
            <v>普通劳动力</v>
          </cell>
          <cell r="Q1228" t="str">
            <v>0</v>
          </cell>
          <cell r="R1228" t="str">
            <v>是</v>
          </cell>
          <cell r="S1228" t="str">
            <v>缺资金</v>
          </cell>
          <cell r="T1228" t="str">
            <v>否</v>
          </cell>
          <cell r="U1228" t="str">
            <v>是</v>
          </cell>
          <cell r="V1228" t="str">
            <v>11980.77</v>
          </cell>
          <cell r="W1228" t="str">
            <v>15284563433</v>
          </cell>
          <cell r="X1228" t="str">
            <v>15284563433</v>
          </cell>
          <cell r="Y1228" t="str">
            <v>2013年底</v>
          </cell>
          <cell r="Z1228" t="str">
            <v>2013年12月</v>
          </cell>
          <cell r="AA1228" t="str">
            <v>脱贫户</v>
          </cell>
        </row>
        <row r="1229">
          <cell r="I1229" t="str">
            <v>533422200105150017</v>
          </cell>
          <cell r="J1229" t="str">
            <v>6</v>
          </cell>
          <cell r="K1229" t="str">
            <v>之孙子</v>
          </cell>
          <cell r="L1229" t="str">
            <v>藏族</v>
          </cell>
          <cell r="M1229" t="str">
            <v/>
          </cell>
          <cell r="N1229" t="str">
            <v>中职二年级</v>
          </cell>
          <cell r="O1229" t="str">
            <v>健康</v>
          </cell>
          <cell r="P1229" t="str">
            <v>无劳动力</v>
          </cell>
          <cell r="Q1229" t="str">
            <v>0</v>
          </cell>
          <cell r="R1229" t="str">
            <v>是</v>
          </cell>
          <cell r="S1229" t="str">
            <v>缺资金</v>
          </cell>
          <cell r="T1229" t="str">
            <v>否</v>
          </cell>
          <cell r="U1229" t="str">
            <v>是</v>
          </cell>
          <cell r="V1229" t="str">
            <v>11980.77</v>
          </cell>
          <cell r="W1229" t="str">
            <v>15284563433</v>
          </cell>
          <cell r="X1229" t="str">
            <v>15284563433</v>
          </cell>
          <cell r="Y1229" t="str">
            <v>2013年底</v>
          </cell>
          <cell r="Z1229" t="str">
            <v>2013年12月</v>
          </cell>
          <cell r="AA1229" t="str">
            <v>脱贫户</v>
          </cell>
        </row>
        <row r="1230">
          <cell r="I1230" t="str">
            <v>533422200503240026</v>
          </cell>
          <cell r="J1230" t="str">
            <v>6</v>
          </cell>
          <cell r="K1230" t="str">
            <v>之孙女</v>
          </cell>
          <cell r="L1230" t="str">
            <v>藏族</v>
          </cell>
          <cell r="M1230" t="str">
            <v/>
          </cell>
          <cell r="N1230" t="str">
            <v>高职高专一年级</v>
          </cell>
          <cell r="O1230" t="str">
            <v>健康</v>
          </cell>
          <cell r="P1230" t="str">
            <v>无劳动力</v>
          </cell>
          <cell r="Q1230" t="str">
            <v>0</v>
          </cell>
          <cell r="R1230" t="str">
            <v>是</v>
          </cell>
          <cell r="S1230" t="str">
            <v>缺资金</v>
          </cell>
          <cell r="T1230" t="str">
            <v>否</v>
          </cell>
          <cell r="U1230" t="str">
            <v>是</v>
          </cell>
          <cell r="V1230" t="str">
            <v>11980.77</v>
          </cell>
          <cell r="W1230" t="str">
            <v>15284563433</v>
          </cell>
          <cell r="X1230" t="str">
            <v>15284563433</v>
          </cell>
          <cell r="Y1230" t="str">
            <v>2013年底</v>
          </cell>
          <cell r="Z1230" t="str">
            <v>2013年12月</v>
          </cell>
          <cell r="AA1230" t="str">
            <v>脱贫户</v>
          </cell>
        </row>
        <row r="1231">
          <cell r="I1231" t="str">
            <v>533422196903180019</v>
          </cell>
          <cell r="J1231" t="str">
            <v>6</v>
          </cell>
          <cell r="K1231" t="str">
            <v>之兄弟姐妹</v>
          </cell>
          <cell r="L1231" t="str">
            <v>藏族</v>
          </cell>
          <cell r="M1231" t="str">
            <v>文盲或半文盲</v>
          </cell>
          <cell r="N1231" t="str">
            <v/>
          </cell>
          <cell r="O1231" t="str">
            <v>健康</v>
          </cell>
          <cell r="P1231" t="str">
            <v>普通劳动力</v>
          </cell>
          <cell r="Q1231" t="str">
            <v>0</v>
          </cell>
          <cell r="R1231" t="str">
            <v>是</v>
          </cell>
          <cell r="S1231" t="str">
            <v>缺资金</v>
          </cell>
          <cell r="T1231" t="str">
            <v>否</v>
          </cell>
          <cell r="U1231" t="str">
            <v>是</v>
          </cell>
          <cell r="V1231" t="str">
            <v>11980.77</v>
          </cell>
          <cell r="W1231" t="str">
            <v>15284563433</v>
          </cell>
          <cell r="X1231" t="str">
            <v>15284563433</v>
          </cell>
          <cell r="Y1231" t="str">
            <v>2013年底</v>
          </cell>
          <cell r="Z1231" t="str">
            <v>2013年12月</v>
          </cell>
          <cell r="AA1231" t="str">
            <v>脱贫户</v>
          </cell>
        </row>
        <row r="1232">
          <cell r="I1232" t="str">
            <v>533422197102220038</v>
          </cell>
          <cell r="J1232" t="str">
            <v>5</v>
          </cell>
          <cell r="K1232" t="str">
            <v>户主</v>
          </cell>
          <cell r="L1232" t="str">
            <v>藏族</v>
          </cell>
          <cell r="M1232" t="str">
            <v>小学</v>
          </cell>
          <cell r="N1232" t="str">
            <v/>
          </cell>
          <cell r="O1232" t="str">
            <v>健康</v>
          </cell>
          <cell r="P1232" t="str">
            <v>普通劳动力</v>
          </cell>
          <cell r="Q1232" t="str">
            <v>12</v>
          </cell>
          <cell r="R1232" t="str">
            <v>是</v>
          </cell>
          <cell r="S1232" t="str">
            <v>缺资金</v>
          </cell>
          <cell r="T1232" t="str">
            <v>否</v>
          </cell>
          <cell r="U1232" t="str">
            <v>是</v>
          </cell>
          <cell r="V1232" t="str">
            <v>15880.84</v>
          </cell>
          <cell r="W1232" t="str">
            <v>13988755947</v>
          </cell>
          <cell r="X1232" t="str">
            <v>13988755947</v>
          </cell>
          <cell r="Y1232" t="str">
            <v>2013年底</v>
          </cell>
          <cell r="Z1232" t="str">
            <v>2013年12月</v>
          </cell>
          <cell r="AA1232" t="str">
            <v>脱贫户</v>
          </cell>
        </row>
        <row r="1233">
          <cell r="I1233" t="str">
            <v>533422197303270023</v>
          </cell>
          <cell r="J1233" t="str">
            <v>5</v>
          </cell>
          <cell r="K1233" t="str">
            <v>配偶</v>
          </cell>
          <cell r="L1233" t="str">
            <v>藏族</v>
          </cell>
          <cell r="M1233" t="str">
            <v>小学</v>
          </cell>
          <cell r="N1233" t="str">
            <v/>
          </cell>
          <cell r="O1233" t="str">
            <v>健康</v>
          </cell>
          <cell r="P1233" t="str">
            <v>普通劳动力</v>
          </cell>
          <cell r="Q1233" t="str">
            <v>12</v>
          </cell>
          <cell r="R1233" t="str">
            <v>是</v>
          </cell>
          <cell r="S1233" t="str">
            <v>缺资金</v>
          </cell>
          <cell r="T1233" t="str">
            <v>否</v>
          </cell>
          <cell r="U1233" t="str">
            <v>是</v>
          </cell>
          <cell r="V1233" t="str">
            <v>15880.84</v>
          </cell>
          <cell r="W1233" t="str">
            <v>13988755947</v>
          </cell>
          <cell r="X1233" t="str">
            <v>13988755947</v>
          </cell>
          <cell r="Y1233" t="str">
            <v>2013年底</v>
          </cell>
          <cell r="Z1233" t="str">
            <v>2013年12月</v>
          </cell>
          <cell r="AA1233" t="str">
            <v>脱贫户</v>
          </cell>
        </row>
        <row r="1234">
          <cell r="I1234" t="str">
            <v>533422200201200010</v>
          </cell>
          <cell r="J1234" t="str">
            <v>5</v>
          </cell>
          <cell r="K1234" t="str">
            <v>之子</v>
          </cell>
          <cell r="L1234" t="str">
            <v>藏族</v>
          </cell>
          <cell r="M1234" t="str">
            <v/>
          </cell>
          <cell r="N1234" t="str">
            <v>普通高中三年级</v>
          </cell>
          <cell r="O1234" t="str">
            <v>健康</v>
          </cell>
          <cell r="P1234" t="str">
            <v>无劳动力</v>
          </cell>
          <cell r="Q1234" t="str">
            <v>0</v>
          </cell>
          <cell r="R1234" t="str">
            <v>是</v>
          </cell>
          <cell r="S1234" t="str">
            <v>缺资金</v>
          </cell>
          <cell r="T1234" t="str">
            <v>否</v>
          </cell>
          <cell r="U1234" t="str">
            <v>是</v>
          </cell>
          <cell r="V1234" t="str">
            <v>15880.84</v>
          </cell>
          <cell r="W1234" t="str">
            <v>13988755947</v>
          </cell>
          <cell r="X1234" t="str">
            <v>13988755947</v>
          </cell>
          <cell r="Y1234" t="str">
            <v>2013年底</v>
          </cell>
          <cell r="Z1234" t="str">
            <v>2013年12月</v>
          </cell>
          <cell r="AA1234" t="str">
            <v>脱贫户</v>
          </cell>
        </row>
        <row r="1235">
          <cell r="I1235" t="str">
            <v>533422200101100020</v>
          </cell>
          <cell r="J1235" t="str">
            <v>5</v>
          </cell>
          <cell r="K1235" t="str">
            <v>之女</v>
          </cell>
          <cell r="L1235" t="str">
            <v>藏族</v>
          </cell>
          <cell r="M1235" t="str">
            <v/>
          </cell>
          <cell r="N1235" t="str">
            <v>本科一年级</v>
          </cell>
          <cell r="O1235" t="str">
            <v>健康</v>
          </cell>
          <cell r="P1235" t="str">
            <v>无劳动力</v>
          </cell>
          <cell r="Q1235" t="str">
            <v>0</v>
          </cell>
          <cell r="R1235" t="str">
            <v>是</v>
          </cell>
          <cell r="S1235" t="str">
            <v>缺资金</v>
          </cell>
          <cell r="T1235" t="str">
            <v>否</v>
          </cell>
          <cell r="U1235" t="str">
            <v>是</v>
          </cell>
          <cell r="V1235" t="str">
            <v>15880.84</v>
          </cell>
          <cell r="W1235" t="str">
            <v>13988755947</v>
          </cell>
          <cell r="X1235" t="str">
            <v>13988755947</v>
          </cell>
          <cell r="Y1235" t="str">
            <v>2013年底</v>
          </cell>
          <cell r="Z1235" t="str">
            <v>2013年12月</v>
          </cell>
          <cell r="AA1235" t="str">
            <v>脱贫户</v>
          </cell>
        </row>
        <row r="1236">
          <cell r="I1236" t="str">
            <v>53342219700421001272</v>
          </cell>
          <cell r="J1236" t="str">
            <v>5</v>
          </cell>
          <cell r="K1236" t="str">
            <v>之兄弟姐妹</v>
          </cell>
          <cell r="L1236" t="str">
            <v>藏族</v>
          </cell>
          <cell r="M1236" t="str">
            <v>小学</v>
          </cell>
          <cell r="N1236" t="str">
            <v/>
          </cell>
          <cell r="O1236" t="str">
            <v>残疾</v>
          </cell>
          <cell r="P1236" t="str">
            <v>弱劳动力或半劳动力</v>
          </cell>
          <cell r="Q1236" t="str">
            <v/>
          </cell>
          <cell r="R1236" t="str">
            <v>是</v>
          </cell>
          <cell r="S1236" t="str">
            <v>缺资金</v>
          </cell>
          <cell r="T1236" t="str">
            <v>否</v>
          </cell>
          <cell r="U1236" t="str">
            <v>是</v>
          </cell>
          <cell r="V1236" t="str">
            <v>15880.84</v>
          </cell>
          <cell r="W1236" t="str">
            <v>13988755947</v>
          </cell>
          <cell r="X1236" t="str">
            <v>13988755947</v>
          </cell>
          <cell r="Y1236" t="str">
            <v>2013年底</v>
          </cell>
          <cell r="Z1236" t="str">
            <v>2017年11月</v>
          </cell>
          <cell r="AA1236" t="str">
            <v>脱贫户</v>
          </cell>
        </row>
        <row r="1237">
          <cell r="I1237" t="str">
            <v>533422196811120027</v>
          </cell>
          <cell r="J1237" t="str">
            <v>7</v>
          </cell>
          <cell r="K1237" t="str">
            <v>户主</v>
          </cell>
          <cell r="L1237" t="str">
            <v>藏族</v>
          </cell>
          <cell r="M1237" t="str">
            <v>小学</v>
          </cell>
          <cell r="N1237" t="str">
            <v/>
          </cell>
          <cell r="O1237" t="str">
            <v>健康</v>
          </cell>
          <cell r="P1237" t="str">
            <v>普通劳动力</v>
          </cell>
          <cell r="Q1237" t="str">
            <v>12</v>
          </cell>
          <cell r="R1237" t="str">
            <v>是</v>
          </cell>
          <cell r="S1237" t="str">
            <v>缺资金</v>
          </cell>
          <cell r="T1237" t="str">
            <v>否</v>
          </cell>
          <cell r="U1237" t="str">
            <v>是</v>
          </cell>
          <cell r="V1237" t="str">
            <v>10784.21</v>
          </cell>
          <cell r="W1237" t="str">
            <v>15284550643</v>
          </cell>
          <cell r="X1237" t="str">
            <v>15284550643</v>
          </cell>
          <cell r="Y1237" t="str">
            <v>2013年底</v>
          </cell>
          <cell r="Z1237" t="str">
            <v>2013年12月</v>
          </cell>
          <cell r="AA1237" t="str">
            <v>脱贫户</v>
          </cell>
        </row>
        <row r="1238">
          <cell r="I1238" t="str">
            <v>533422196703050017</v>
          </cell>
          <cell r="J1238" t="str">
            <v>7</v>
          </cell>
          <cell r="K1238" t="str">
            <v>配偶</v>
          </cell>
          <cell r="L1238" t="str">
            <v>藏族</v>
          </cell>
          <cell r="M1238" t="str">
            <v>小学</v>
          </cell>
          <cell r="N1238" t="str">
            <v/>
          </cell>
          <cell r="O1238" t="str">
            <v>健康</v>
          </cell>
          <cell r="P1238" t="str">
            <v>普通劳动力</v>
          </cell>
          <cell r="Q1238" t="str">
            <v>0</v>
          </cell>
          <cell r="R1238" t="str">
            <v>是</v>
          </cell>
          <cell r="S1238" t="str">
            <v>缺资金</v>
          </cell>
          <cell r="T1238" t="str">
            <v>否</v>
          </cell>
          <cell r="U1238" t="str">
            <v>是</v>
          </cell>
          <cell r="V1238" t="str">
            <v>10784.21</v>
          </cell>
          <cell r="W1238" t="str">
            <v>15284550643</v>
          </cell>
          <cell r="X1238" t="str">
            <v>15284550643</v>
          </cell>
          <cell r="Y1238" t="str">
            <v>2013年底</v>
          </cell>
          <cell r="Z1238" t="str">
            <v>2013年12月</v>
          </cell>
          <cell r="AA1238" t="str">
            <v>脱贫户</v>
          </cell>
        </row>
        <row r="1239">
          <cell r="I1239" t="str">
            <v>53342219880220002442</v>
          </cell>
          <cell r="J1239" t="str">
            <v>7</v>
          </cell>
          <cell r="K1239" t="str">
            <v>之女</v>
          </cell>
          <cell r="L1239" t="str">
            <v>藏族</v>
          </cell>
          <cell r="M1239" t="str">
            <v>小学</v>
          </cell>
          <cell r="N1239" t="str">
            <v/>
          </cell>
          <cell r="O1239" t="str">
            <v>残疾</v>
          </cell>
          <cell r="P1239" t="str">
            <v>丧失劳动力</v>
          </cell>
          <cell r="Q1239" t="str">
            <v>0</v>
          </cell>
          <cell r="R1239" t="str">
            <v>是</v>
          </cell>
          <cell r="S1239" t="str">
            <v>缺资金</v>
          </cell>
          <cell r="T1239" t="str">
            <v>否</v>
          </cell>
          <cell r="U1239" t="str">
            <v>是</v>
          </cell>
          <cell r="V1239" t="str">
            <v>10784.21</v>
          </cell>
          <cell r="W1239" t="str">
            <v>15284550643</v>
          </cell>
          <cell r="X1239" t="str">
            <v>15284550643</v>
          </cell>
          <cell r="Y1239" t="str">
            <v>2013年底</v>
          </cell>
          <cell r="Z1239" t="str">
            <v>2013年12月</v>
          </cell>
          <cell r="AA1239" t="str">
            <v>脱贫户</v>
          </cell>
        </row>
        <row r="1240">
          <cell r="I1240" t="str">
            <v>533422198201071319</v>
          </cell>
          <cell r="J1240" t="str">
            <v>7</v>
          </cell>
          <cell r="K1240" t="str">
            <v>之女婿</v>
          </cell>
          <cell r="L1240" t="str">
            <v>藏族</v>
          </cell>
          <cell r="M1240" t="str">
            <v>小学</v>
          </cell>
          <cell r="N1240" t="str">
            <v/>
          </cell>
          <cell r="O1240" t="str">
            <v>长期慢性病</v>
          </cell>
          <cell r="P1240" t="str">
            <v>普通劳动力</v>
          </cell>
          <cell r="Q1240" t="str">
            <v>0</v>
          </cell>
          <cell r="R1240" t="str">
            <v>是</v>
          </cell>
          <cell r="S1240" t="str">
            <v>缺资金</v>
          </cell>
          <cell r="T1240" t="str">
            <v>否</v>
          </cell>
          <cell r="U1240" t="str">
            <v>是</v>
          </cell>
          <cell r="V1240" t="str">
            <v>10784.21</v>
          </cell>
          <cell r="W1240" t="str">
            <v>15284550643</v>
          </cell>
          <cell r="X1240" t="str">
            <v>15284550643</v>
          </cell>
          <cell r="Y1240" t="str">
            <v>2013年底</v>
          </cell>
          <cell r="Z1240" t="str">
            <v>2013年12月</v>
          </cell>
          <cell r="AA1240" t="str">
            <v>脱贫户</v>
          </cell>
        </row>
        <row r="1241">
          <cell r="I1241" t="str">
            <v>533422200911190021</v>
          </cell>
          <cell r="J1241" t="str">
            <v>7</v>
          </cell>
          <cell r="K1241" t="str">
            <v>之孙女</v>
          </cell>
          <cell r="L1241" t="str">
            <v>藏族</v>
          </cell>
          <cell r="M1241" t="str">
            <v/>
          </cell>
          <cell r="N1241" t="str">
            <v>小学</v>
          </cell>
          <cell r="O1241" t="str">
            <v>健康</v>
          </cell>
          <cell r="P1241" t="str">
            <v>无劳动力</v>
          </cell>
          <cell r="Q1241" t="str">
            <v>0</v>
          </cell>
          <cell r="R1241" t="str">
            <v>是</v>
          </cell>
          <cell r="S1241" t="str">
            <v>缺资金</v>
          </cell>
          <cell r="T1241" t="str">
            <v>否</v>
          </cell>
          <cell r="U1241" t="str">
            <v>是</v>
          </cell>
          <cell r="V1241" t="str">
            <v>10784.21</v>
          </cell>
          <cell r="W1241" t="str">
            <v>15284550643</v>
          </cell>
          <cell r="X1241" t="str">
            <v>15284550643</v>
          </cell>
          <cell r="Y1241" t="str">
            <v>2013年底</v>
          </cell>
          <cell r="Z1241" t="str">
            <v>2013年12月</v>
          </cell>
          <cell r="AA1241" t="str">
            <v>脱贫户</v>
          </cell>
        </row>
        <row r="1242">
          <cell r="I1242" t="str">
            <v>533422201108110023</v>
          </cell>
          <cell r="J1242" t="str">
            <v>7</v>
          </cell>
          <cell r="K1242" t="str">
            <v>之孙女</v>
          </cell>
          <cell r="L1242" t="str">
            <v>藏族</v>
          </cell>
          <cell r="M1242" t="str">
            <v/>
          </cell>
          <cell r="N1242" t="str">
            <v>小学</v>
          </cell>
          <cell r="O1242" t="str">
            <v>健康</v>
          </cell>
          <cell r="P1242" t="str">
            <v>无劳动力</v>
          </cell>
          <cell r="Q1242" t="str">
            <v>0</v>
          </cell>
          <cell r="R1242" t="str">
            <v>是</v>
          </cell>
          <cell r="S1242" t="str">
            <v>缺资金</v>
          </cell>
          <cell r="T1242" t="str">
            <v>否</v>
          </cell>
          <cell r="U1242" t="str">
            <v>是</v>
          </cell>
          <cell r="V1242" t="str">
            <v>10784.21</v>
          </cell>
          <cell r="W1242" t="str">
            <v>15284550643</v>
          </cell>
          <cell r="X1242" t="str">
            <v>15284550643</v>
          </cell>
          <cell r="Y1242" t="str">
            <v>2013年底</v>
          </cell>
          <cell r="Z1242" t="str">
            <v>2013年12月</v>
          </cell>
          <cell r="AA1242" t="str">
            <v>脱贫户</v>
          </cell>
        </row>
        <row r="1243">
          <cell r="I1243" t="str">
            <v>53342219700628002223</v>
          </cell>
          <cell r="J1243" t="str">
            <v>7</v>
          </cell>
          <cell r="K1243" t="str">
            <v>之兄弟姐妹</v>
          </cell>
          <cell r="L1243" t="str">
            <v>藏族</v>
          </cell>
          <cell r="M1243" t="str">
            <v>小学</v>
          </cell>
          <cell r="N1243" t="str">
            <v/>
          </cell>
          <cell r="O1243" t="str">
            <v>残疾</v>
          </cell>
          <cell r="P1243" t="str">
            <v>弱劳动力或半劳动力</v>
          </cell>
          <cell r="Q1243" t="str">
            <v>0</v>
          </cell>
          <cell r="R1243" t="str">
            <v>是</v>
          </cell>
          <cell r="S1243" t="str">
            <v>缺资金</v>
          </cell>
          <cell r="T1243" t="str">
            <v>否</v>
          </cell>
          <cell r="U1243" t="str">
            <v>是</v>
          </cell>
          <cell r="V1243" t="str">
            <v>10784.21</v>
          </cell>
          <cell r="W1243" t="str">
            <v>15284550643</v>
          </cell>
          <cell r="X1243" t="str">
            <v>15284550643</v>
          </cell>
          <cell r="Y1243" t="str">
            <v>2013年底</v>
          </cell>
          <cell r="Z1243" t="str">
            <v>2013年12月</v>
          </cell>
          <cell r="AA1243" t="str">
            <v>脱贫户</v>
          </cell>
        </row>
        <row r="1244">
          <cell r="I1244" t="str">
            <v>53342219630804002X</v>
          </cell>
          <cell r="J1244" t="str">
            <v>5</v>
          </cell>
          <cell r="K1244" t="str">
            <v>户主</v>
          </cell>
          <cell r="L1244" t="str">
            <v>藏族</v>
          </cell>
          <cell r="M1244" t="str">
            <v>文盲或半文盲</v>
          </cell>
          <cell r="N1244" t="str">
            <v/>
          </cell>
          <cell r="O1244" t="str">
            <v>健康</v>
          </cell>
          <cell r="P1244" t="str">
            <v>普通劳动力</v>
          </cell>
          <cell r="Q1244" t="str">
            <v>12</v>
          </cell>
          <cell r="R1244" t="str">
            <v>是</v>
          </cell>
          <cell r="S1244" t="str">
            <v>缺技术</v>
          </cell>
          <cell r="T1244" t="str">
            <v>否</v>
          </cell>
          <cell r="U1244" t="str">
            <v>是</v>
          </cell>
          <cell r="V1244" t="str">
            <v>18619.24</v>
          </cell>
          <cell r="W1244" t="str">
            <v>13578475902</v>
          </cell>
          <cell r="X1244" t="str">
            <v>13578475902</v>
          </cell>
          <cell r="Y1244" t="str">
            <v>2013年底</v>
          </cell>
          <cell r="Z1244" t="str">
            <v>2013年12月</v>
          </cell>
          <cell r="AA1244" t="str">
            <v>脱贫户</v>
          </cell>
        </row>
        <row r="1245">
          <cell r="I1245" t="str">
            <v>53342219640301003X</v>
          </cell>
          <cell r="J1245" t="str">
            <v>5</v>
          </cell>
          <cell r="K1245" t="str">
            <v>配偶</v>
          </cell>
          <cell r="L1245" t="str">
            <v>藏族</v>
          </cell>
          <cell r="M1245" t="str">
            <v>小学</v>
          </cell>
          <cell r="N1245" t="str">
            <v/>
          </cell>
          <cell r="O1245" t="str">
            <v>健康</v>
          </cell>
          <cell r="P1245" t="str">
            <v>普通劳动力</v>
          </cell>
          <cell r="Q1245" t="str">
            <v>0</v>
          </cell>
          <cell r="R1245" t="str">
            <v>是</v>
          </cell>
          <cell r="S1245" t="str">
            <v>缺技术</v>
          </cell>
          <cell r="T1245" t="str">
            <v>否</v>
          </cell>
          <cell r="U1245" t="str">
            <v>是</v>
          </cell>
          <cell r="V1245" t="str">
            <v>18619.24</v>
          </cell>
          <cell r="W1245" t="str">
            <v>13578475902</v>
          </cell>
          <cell r="X1245" t="str">
            <v>13578475902</v>
          </cell>
          <cell r="Y1245" t="str">
            <v>2013年底</v>
          </cell>
          <cell r="Z1245" t="str">
            <v>2013年12月</v>
          </cell>
          <cell r="AA1245" t="str">
            <v>脱贫户</v>
          </cell>
        </row>
        <row r="1246">
          <cell r="I1246" t="str">
            <v>533422199601200014</v>
          </cell>
          <cell r="J1246" t="str">
            <v>5</v>
          </cell>
          <cell r="K1246" t="str">
            <v>之子</v>
          </cell>
          <cell r="L1246" t="str">
            <v>藏族</v>
          </cell>
          <cell r="M1246" t="str">
            <v>初中</v>
          </cell>
          <cell r="N1246" t="str">
            <v/>
          </cell>
          <cell r="O1246" t="str">
            <v>健康</v>
          </cell>
          <cell r="P1246" t="str">
            <v>普通劳动力</v>
          </cell>
          <cell r="Q1246" t="str">
            <v>12</v>
          </cell>
          <cell r="R1246" t="str">
            <v>是</v>
          </cell>
          <cell r="S1246" t="str">
            <v>缺技术</v>
          </cell>
          <cell r="T1246" t="str">
            <v>否</v>
          </cell>
          <cell r="U1246" t="str">
            <v>是</v>
          </cell>
          <cell r="V1246" t="str">
            <v>18619.24</v>
          </cell>
          <cell r="W1246" t="str">
            <v>13578475902</v>
          </cell>
          <cell r="X1246" t="str">
            <v>13578475902</v>
          </cell>
          <cell r="Y1246" t="str">
            <v>2013年底</v>
          </cell>
          <cell r="Z1246" t="str">
            <v>2013年12月</v>
          </cell>
          <cell r="AA1246" t="str">
            <v>脱贫户</v>
          </cell>
        </row>
        <row r="1247">
          <cell r="I1247" t="str">
            <v>533422199508090324</v>
          </cell>
          <cell r="J1247" t="str">
            <v>5</v>
          </cell>
          <cell r="K1247" t="str">
            <v>之儿媳</v>
          </cell>
          <cell r="L1247" t="str">
            <v>藏族</v>
          </cell>
          <cell r="M1247" t="str">
            <v>初中</v>
          </cell>
          <cell r="N1247" t="str">
            <v/>
          </cell>
          <cell r="O1247" t="str">
            <v>健康</v>
          </cell>
          <cell r="P1247" t="str">
            <v>普通劳动力</v>
          </cell>
          <cell r="Q1247" t="str">
            <v/>
          </cell>
          <cell r="R1247" t="str">
            <v>是</v>
          </cell>
          <cell r="S1247" t="str">
            <v>缺技术</v>
          </cell>
          <cell r="T1247" t="str">
            <v>否</v>
          </cell>
          <cell r="U1247" t="str">
            <v>是</v>
          </cell>
          <cell r="V1247" t="str">
            <v>18619.24</v>
          </cell>
          <cell r="W1247" t="str">
            <v>13578475902</v>
          </cell>
          <cell r="X1247" t="str">
            <v/>
          </cell>
          <cell r="Y1247" t="str">
            <v>2013年底</v>
          </cell>
          <cell r="Z1247" t="str">
            <v>2020年01月</v>
          </cell>
          <cell r="AA1247" t="str">
            <v>脱贫户</v>
          </cell>
        </row>
        <row r="1248">
          <cell r="I1248" t="str">
            <v>533422202009060029</v>
          </cell>
          <cell r="J1248" t="str">
            <v>5</v>
          </cell>
          <cell r="K1248" t="str">
            <v>其他</v>
          </cell>
          <cell r="L1248" t="str">
            <v>藏族</v>
          </cell>
          <cell r="M1248" t="str">
            <v/>
          </cell>
          <cell r="N1248" t="str">
            <v>学龄前儿童</v>
          </cell>
          <cell r="O1248" t="str">
            <v>健康</v>
          </cell>
          <cell r="P1248" t="str">
            <v>无劳动力</v>
          </cell>
          <cell r="Q1248" t="str">
            <v/>
          </cell>
          <cell r="R1248" t="str">
            <v>是</v>
          </cell>
          <cell r="S1248" t="str">
            <v>缺技术</v>
          </cell>
          <cell r="T1248" t="str">
            <v>否</v>
          </cell>
          <cell r="U1248" t="str">
            <v>是</v>
          </cell>
          <cell r="V1248" t="str">
            <v>18619.24</v>
          </cell>
          <cell r="W1248" t="str">
            <v>13578475902</v>
          </cell>
          <cell r="X1248" t="str">
            <v/>
          </cell>
          <cell r="Y1248" t="str">
            <v>2013年底</v>
          </cell>
          <cell r="Z1248" t="str">
            <v>2021年01月</v>
          </cell>
          <cell r="AA1248" t="str">
            <v>脱贫户</v>
          </cell>
        </row>
        <row r="1249">
          <cell r="I1249" t="str">
            <v>533422198106090036</v>
          </cell>
          <cell r="J1249" t="str">
            <v>2</v>
          </cell>
          <cell r="K1249" t="str">
            <v>户主</v>
          </cell>
          <cell r="L1249" t="str">
            <v>藏族</v>
          </cell>
          <cell r="M1249" t="str">
            <v>文盲或半文盲</v>
          </cell>
          <cell r="N1249" t="str">
            <v/>
          </cell>
          <cell r="O1249" t="str">
            <v>健康</v>
          </cell>
          <cell r="P1249" t="str">
            <v>普通劳动力</v>
          </cell>
          <cell r="Q1249" t="str">
            <v>12</v>
          </cell>
          <cell r="R1249" t="str">
            <v>是</v>
          </cell>
          <cell r="S1249" t="str">
            <v>缺技术</v>
          </cell>
          <cell r="T1249" t="str">
            <v>否</v>
          </cell>
          <cell r="U1249" t="str">
            <v>是</v>
          </cell>
          <cell r="V1249" t="str">
            <v>13572.5</v>
          </cell>
          <cell r="W1249" t="str">
            <v>13988709926</v>
          </cell>
          <cell r="X1249" t="str">
            <v>13988709926</v>
          </cell>
          <cell r="Y1249" t="str">
            <v>2013年底</v>
          </cell>
          <cell r="Z1249" t="str">
            <v>2013年12月</v>
          </cell>
          <cell r="AA1249" t="str">
            <v>脱贫户</v>
          </cell>
        </row>
        <row r="1250">
          <cell r="I1250" t="str">
            <v>533422201306210017</v>
          </cell>
          <cell r="J1250" t="str">
            <v>2</v>
          </cell>
          <cell r="K1250" t="str">
            <v>之子</v>
          </cell>
          <cell r="L1250" t="str">
            <v>藏族</v>
          </cell>
          <cell r="M1250" t="str">
            <v/>
          </cell>
          <cell r="N1250" t="str">
            <v>小学</v>
          </cell>
          <cell r="O1250" t="str">
            <v>健康</v>
          </cell>
          <cell r="P1250" t="str">
            <v>无劳动力</v>
          </cell>
          <cell r="Q1250" t="str">
            <v>0</v>
          </cell>
          <cell r="R1250" t="str">
            <v>是</v>
          </cell>
          <cell r="S1250" t="str">
            <v>缺技术</v>
          </cell>
          <cell r="T1250" t="str">
            <v>否</v>
          </cell>
          <cell r="U1250" t="str">
            <v>是</v>
          </cell>
          <cell r="V1250" t="str">
            <v>13572.5</v>
          </cell>
          <cell r="W1250" t="str">
            <v>13988709926</v>
          </cell>
          <cell r="X1250" t="str">
            <v>13988709926</v>
          </cell>
          <cell r="Y1250" t="str">
            <v>2013年底</v>
          </cell>
          <cell r="Z1250" t="str">
            <v>2013年12月</v>
          </cell>
          <cell r="AA1250" t="str">
            <v>脱贫户</v>
          </cell>
        </row>
        <row r="1251">
          <cell r="I1251" t="str">
            <v>53342219541201002944</v>
          </cell>
          <cell r="J1251" t="str">
            <v>5</v>
          </cell>
          <cell r="K1251" t="str">
            <v>户主</v>
          </cell>
          <cell r="L1251" t="str">
            <v>藏族</v>
          </cell>
          <cell r="M1251" t="str">
            <v>文盲或半文盲</v>
          </cell>
          <cell r="N1251" t="str">
            <v/>
          </cell>
          <cell r="O1251" t="str">
            <v>长期慢性病,残疾</v>
          </cell>
          <cell r="P1251" t="str">
            <v>无劳动力</v>
          </cell>
          <cell r="Q1251" t="str">
            <v>0</v>
          </cell>
          <cell r="R1251" t="str">
            <v>是</v>
          </cell>
          <cell r="S1251" t="str">
            <v>缺资金</v>
          </cell>
          <cell r="T1251" t="str">
            <v>否</v>
          </cell>
          <cell r="U1251" t="str">
            <v>是</v>
          </cell>
          <cell r="V1251" t="str">
            <v>10035.6</v>
          </cell>
          <cell r="W1251" t="str">
            <v>13988757458</v>
          </cell>
          <cell r="X1251" t="str">
            <v>13988757458</v>
          </cell>
          <cell r="Y1251" t="str">
            <v>2013年底</v>
          </cell>
          <cell r="Z1251" t="str">
            <v>2013年12月</v>
          </cell>
          <cell r="AA1251" t="str">
            <v>脱贫户</v>
          </cell>
        </row>
        <row r="1252">
          <cell r="I1252" t="str">
            <v>533422197608140019</v>
          </cell>
          <cell r="J1252" t="str">
            <v>5</v>
          </cell>
          <cell r="K1252" t="str">
            <v>之子</v>
          </cell>
          <cell r="L1252" t="str">
            <v>藏族</v>
          </cell>
          <cell r="M1252" t="str">
            <v>文盲或半文盲</v>
          </cell>
          <cell r="N1252" t="str">
            <v/>
          </cell>
          <cell r="O1252" t="str">
            <v>长期慢性病</v>
          </cell>
          <cell r="P1252" t="str">
            <v>普通劳动力</v>
          </cell>
          <cell r="Q1252" t="str">
            <v>0</v>
          </cell>
          <cell r="R1252" t="str">
            <v>是</v>
          </cell>
          <cell r="S1252" t="str">
            <v>缺资金</v>
          </cell>
          <cell r="T1252" t="str">
            <v>否</v>
          </cell>
          <cell r="U1252" t="str">
            <v>是</v>
          </cell>
          <cell r="V1252" t="str">
            <v>10035.6</v>
          </cell>
          <cell r="W1252" t="str">
            <v>13988757458</v>
          </cell>
          <cell r="X1252" t="str">
            <v>13988757458</v>
          </cell>
          <cell r="Y1252" t="str">
            <v>2013年底</v>
          </cell>
          <cell r="Z1252" t="str">
            <v>2013年12月</v>
          </cell>
          <cell r="AA1252" t="str">
            <v>脱贫户</v>
          </cell>
        </row>
        <row r="1253">
          <cell r="I1253" t="str">
            <v>533422197411240024</v>
          </cell>
          <cell r="J1253" t="str">
            <v>5</v>
          </cell>
          <cell r="K1253" t="str">
            <v>之女</v>
          </cell>
          <cell r="L1253" t="str">
            <v>藏族</v>
          </cell>
          <cell r="M1253" t="str">
            <v>文盲或半文盲</v>
          </cell>
          <cell r="N1253" t="str">
            <v/>
          </cell>
          <cell r="O1253" t="str">
            <v>长期慢性病</v>
          </cell>
          <cell r="P1253" t="str">
            <v>普通劳动力</v>
          </cell>
          <cell r="Q1253" t="str">
            <v>12</v>
          </cell>
          <cell r="R1253" t="str">
            <v>是</v>
          </cell>
          <cell r="S1253" t="str">
            <v>缺资金</v>
          </cell>
          <cell r="T1253" t="str">
            <v>否</v>
          </cell>
          <cell r="U1253" t="str">
            <v>是</v>
          </cell>
          <cell r="V1253" t="str">
            <v>10035.6</v>
          </cell>
          <cell r="W1253" t="str">
            <v>13988757458</v>
          </cell>
          <cell r="X1253" t="str">
            <v>13988757458</v>
          </cell>
          <cell r="Y1253" t="str">
            <v>2013年底</v>
          </cell>
          <cell r="Z1253" t="str">
            <v>2013年12月</v>
          </cell>
          <cell r="AA1253" t="str">
            <v>脱贫户</v>
          </cell>
        </row>
        <row r="1254">
          <cell r="I1254" t="str">
            <v>533422200207130017</v>
          </cell>
          <cell r="J1254" t="str">
            <v>5</v>
          </cell>
          <cell r="K1254" t="str">
            <v>之孙子</v>
          </cell>
          <cell r="L1254" t="str">
            <v>藏族</v>
          </cell>
          <cell r="M1254" t="str">
            <v/>
          </cell>
          <cell r="N1254" t="str">
            <v>中职三年级</v>
          </cell>
          <cell r="O1254" t="str">
            <v>健康</v>
          </cell>
          <cell r="P1254" t="str">
            <v>无劳动力</v>
          </cell>
          <cell r="Q1254" t="str">
            <v>0</v>
          </cell>
          <cell r="R1254" t="str">
            <v>是</v>
          </cell>
          <cell r="S1254" t="str">
            <v>缺资金</v>
          </cell>
          <cell r="T1254" t="str">
            <v>否</v>
          </cell>
          <cell r="U1254" t="str">
            <v>是</v>
          </cell>
          <cell r="V1254" t="str">
            <v>10035.6</v>
          </cell>
          <cell r="W1254" t="str">
            <v>13988757458</v>
          </cell>
          <cell r="X1254" t="str">
            <v>13988757458</v>
          </cell>
          <cell r="Y1254" t="str">
            <v>2013年底</v>
          </cell>
          <cell r="Z1254" t="str">
            <v>2013年12月</v>
          </cell>
          <cell r="AA1254" t="str">
            <v>脱贫户</v>
          </cell>
        </row>
        <row r="1255">
          <cell r="I1255" t="str">
            <v>533422199806220019</v>
          </cell>
          <cell r="J1255" t="str">
            <v>5</v>
          </cell>
          <cell r="K1255" t="str">
            <v>之孙子</v>
          </cell>
          <cell r="L1255" t="str">
            <v>藏族</v>
          </cell>
          <cell r="M1255" t="str">
            <v>大专</v>
          </cell>
          <cell r="N1255" t="str">
            <v/>
          </cell>
          <cell r="O1255" t="str">
            <v>健康</v>
          </cell>
          <cell r="P1255" t="str">
            <v>普通劳动力</v>
          </cell>
          <cell r="Q1255" t="str">
            <v>0</v>
          </cell>
          <cell r="R1255" t="str">
            <v>是</v>
          </cell>
          <cell r="S1255" t="str">
            <v>缺资金</v>
          </cell>
          <cell r="T1255" t="str">
            <v>否</v>
          </cell>
          <cell r="U1255" t="str">
            <v>是</v>
          </cell>
          <cell r="V1255" t="str">
            <v>10035.6</v>
          </cell>
          <cell r="W1255" t="str">
            <v>13988757458</v>
          </cell>
          <cell r="X1255" t="str">
            <v>13988757458</v>
          </cell>
          <cell r="Y1255" t="str">
            <v>2013年底</v>
          </cell>
          <cell r="Z1255" t="str">
            <v>2013年12月</v>
          </cell>
          <cell r="AA1255" t="str">
            <v>脱贫户</v>
          </cell>
        </row>
        <row r="1256">
          <cell r="I1256" t="str">
            <v>533422198105040010</v>
          </cell>
          <cell r="J1256" t="str">
            <v>4</v>
          </cell>
          <cell r="K1256" t="str">
            <v>户主</v>
          </cell>
          <cell r="L1256" t="str">
            <v>藏族</v>
          </cell>
          <cell r="M1256" t="str">
            <v>文盲或半文盲</v>
          </cell>
          <cell r="N1256" t="str">
            <v/>
          </cell>
          <cell r="O1256" t="str">
            <v>健康</v>
          </cell>
          <cell r="P1256" t="str">
            <v>普通劳动力</v>
          </cell>
          <cell r="Q1256" t="str">
            <v>12</v>
          </cell>
          <cell r="R1256" t="str">
            <v>是</v>
          </cell>
          <cell r="S1256" t="str">
            <v>缺资金</v>
          </cell>
          <cell r="T1256" t="str">
            <v>否</v>
          </cell>
          <cell r="U1256" t="str">
            <v>是</v>
          </cell>
          <cell r="V1256" t="str">
            <v>33535.57</v>
          </cell>
          <cell r="W1256" t="str">
            <v>13988723108</v>
          </cell>
          <cell r="X1256" t="str">
            <v>13988723108</v>
          </cell>
          <cell r="Y1256" t="str">
            <v>2013年底</v>
          </cell>
          <cell r="Z1256" t="str">
            <v>2013年12月</v>
          </cell>
          <cell r="AA1256" t="str">
            <v>脱贫户</v>
          </cell>
        </row>
        <row r="1257">
          <cell r="I1257" t="str">
            <v>533422197806140028</v>
          </cell>
          <cell r="J1257" t="str">
            <v>4</v>
          </cell>
          <cell r="K1257" t="str">
            <v>配偶</v>
          </cell>
          <cell r="L1257" t="str">
            <v>藏族</v>
          </cell>
          <cell r="M1257" t="str">
            <v>小学</v>
          </cell>
          <cell r="N1257" t="str">
            <v/>
          </cell>
          <cell r="O1257" t="str">
            <v>健康</v>
          </cell>
          <cell r="P1257" t="str">
            <v>普通劳动力</v>
          </cell>
          <cell r="Q1257" t="str">
            <v>0</v>
          </cell>
          <cell r="R1257" t="str">
            <v>是</v>
          </cell>
          <cell r="S1257" t="str">
            <v>缺资金</v>
          </cell>
          <cell r="T1257" t="str">
            <v>否</v>
          </cell>
          <cell r="U1257" t="str">
            <v>是</v>
          </cell>
          <cell r="V1257" t="str">
            <v>33535.57</v>
          </cell>
          <cell r="W1257" t="str">
            <v>13988723108</v>
          </cell>
          <cell r="X1257" t="str">
            <v>13988723108</v>
          </cell>
          <cell r="Y1257" t="str">
            <v>2013年底</v>
          </cell>
          <cell r="Z1257" t="str">
            <v>2013年12月</v>
          </cell>
          <cell r="AA1257" t="str">
            <v>脱贫户</v>
          </cell>
        </row>
        <row r="1258">
          <cell r="I1258" t="str">
            <v>533422200402230021</v>
          </cell>
          <cell r="J1258" t="str">
            <v>4</v>
          </cell>
          <cell r="K1258" t="str">
            <v>之女</v>
          </cell>
          <cell r="L1258" t="str">
            <v>藏族</v>
          </cell>
          <cell r="M1258" t="str">
            <v/>
          </cell>
          <cell r="N1258" t="str">
            <v>普通高中一年级</v>
          </cell>
          <cell r="O1258" t="str">
            <v>健康</v>
          </cell>
          <cell r="P1258" t="str">
            <v>无劳动力</v>
          </cell>
          <cell r="Q1258" t="str">
            <v>0</v>
          </cell>
          <cell r="R1258" t="str">
            <v>是</v>
          </cell>
          <cell r="S1258" t="str">
            <v>缺资金</v>
          </cell>
          <cell r="T1258" t="str">
            <v>否</v>
          </cell>
          <cell r="U1258" t="str">
            <v>是</v>
          </cell>
          <cell r="V1258" t="str">
            <v>33535.57</v>
          </cell>
          <cell r="W1258" t="str">
            <v>13988723108</v>
          </cell>
          <cell r="X1258" t="str">
            <v>13988723108</v>
          </cell>
          <cell r="Y1258" t="str">
            <v>2013年底</v>
          </cell>
          <cell r="Z1258" t="str">
            <v>2013年12月</v>
          </cell>
          <cell r="AA1258" t="str">
            <v>脱贫户</v>
          </cell>
        </row>
        <row r="1259">
          <cell r="I1259" t="str">
            <v>533422200510230029</v>
          </cell>
          <cell r="J1259" t="str">
            <v>4</v>
          </cell>
          <cell r="K1259" t="str">
            <v>之女</v>
          </cell>
          <cell r="L1259" t="str">
            <v>藏族</v>
          </cell>
          <cell r="M1259" t="str">
            <v/>
          </cell>
          <cell r="N1259" t="str">
            <v>九年级</v>
          </cell>
          <cell r="O1259" t="str">
            <v>健康</v>
          </cell>
          <cell r="P1259" t="str">
            <v>无劳动力</v>
          </cell>
          <cell r="Q1259" t="str">
            <v>0</v>
          </cell>
          <cell r="R1259" t="str">
            <v>是</v>
          </cell>
          <cell r="S1259" t="str">
            <v>缺资金</v>
          </cell>
          <cell r="T1259" t="str">
            <v>否</v>
          </cell>
          <cell r="U1259" t="str">
            <v>是</v>
          </cell>
          <cell r="V1259" t="str">
            <v>33535.57</v>
          </cell>
          <cell r="W1259" t="str">
            <v>13988723108</v>
          </cell>
          <cell r="X1259" t="str">
            <v>13988723108</v>
          </cell>
          <cell r="Y1259" t="str">
            <v>2013年底</v>
          </cell>
          <cell r="Z1259" t="str">
            <v>2013年12月</v>
          </cell>
          <cell r="AA1259" t="str">
            <v>脱贫户</v>
          </cell>
        </row>
        <row r="1260">
          <cell r="I1260" t="str">
            <v>53342219580518004543</v>
          </cell>
          <cell r="J1260" t="str">
            <v>5</v>
          </cell>
          <cell r="K1260" t="str">
            <v>户主</v>
          </cell>
          <cell r="L1260" t="str">
            <v>藏族</v>
          </cell>
          <cell r="M1260" t="str">
            <v>文盲或半文盲</v>
          </cell>
          <cell r="N1260" t="str">
            <v/>
          </cell>
          <cell r="O1260" t="str">
            <v>长期慢性病,残疾</v>
          </cell>
          <cell r="P1260" t="str">
            <v>弱劳动力或半劳动力</v>
          </cell>
          <cell r="Q1260" t="str">
            <v>0</v>
          </cell>
          <cell r="R1260" t="str">
            <v>是</v>
          </cell>
          <cell r="S1260" t="str">
            <v>缺资金</v>
          </cell>
          <cell r="T1260" t="str">
            <v>否</v>
          </cell>
          <cell r="U1260" t="str">
            <v>是</v>
          </cell>
          <cell r="V1260" t="str">
            <v>36089.96</v>
          </cell>
          <cell r="W1260" t="str">
            <v>15008869105</v>
          </cell>
          <cell r="X1260" t="str">
            <v>15008869105</v>
          </cell>
          <cell r="Y1260" t="str">
            <v>2013年底</v>
          </cell>
          <cell r="Z1260" t="str">
            <v>2013年12月</v>
          </cell>
          <cell r="AA1260" t="str">
            <v>脱贫户</v>
          </cell>
        </row>
        <row r="1261">
          <cell r="I1261" t="str">
            <v>53342219810909002373</v>
          </cell>
          <cell r="J1261" t="str">
            <v>5</v>
          </cell>
          <cell r="K1261" t="str">
            <v>之儿媳</v>
          </cell>
          <cell r="L1261" t="str">
            <v>藏族</v>
          </cell>
          <cell r="M1261" t="str">
            <v>文盲或半文盲</v>
          </cell>
          <cell r="N1261" t="str">
            <v/>
          </cell>
          <cell r="O1261" t="str">
            <v>残疾</v>
          </cell>
          <cell r="P1261" t="str">
            <v>弱劳动力或半劳动力</v>
          </cell>
          <cell r="Q1261" t="str">
            <v>12</v>
          </cell>
          <cell r="R1261" t="str">
            <v>是</v>
          </cell>
          <cell r="S1261" t="str">
            <v>缺资金</v>
          </cell>
          <cell r="T1261" t="str">
            <v>否</v>
          </cell>
          <cell r="U1261" t="str">
            <v>是</v>
          </cell>
          <cell r="V1261" t="str">
            <v>36089.96</v>
          </cell>
          <cell r="W1261" t="str">
            <v>15008869105</v>
          </cell>
          <cell r="X1261" t="str">
            <v>15008869105</v>
          </cell>
          <cell r="Y1261" t="str">
            <v>2013年底</v>
          </cell>
          <cell r="Z1261" t="str">
            <v>2013年12月</v>
          </cell>
          <cell r="AA1261" t="str">
            <v>脱贫户</v>
          </cell>
        </row>
        <row r="1262">
          <cell r="I1262" t="str">
            <v>53342220000208001X</v>
          </cell>
          <cell r="J1262" t="str">
            <v>5</v>
          </cell>
          <cell r="K1262" t="str">
            <v>之孙子</v>
          </cell>
          <cell r="L1262" t="str">
            <v>藏族</v>
          </cell>
          <cell r="M1262" t="str">
            <v>初中</v>
          </cell>
          <cell r="N1262" t="str">
            <v/>
          </cell>
          <cell r="O1262" t="str">
            <v>健康</v>
          </cell>
          <cell r="P1262" t="str">
            <v>普通劳动力</v>
          </cell>
          <cell r="Q1262" t="str">
            <v>12</v>
          </cell>
          <cell r="R1262" t="str">
            <v>是</v>
          </cell>
          <cell r="S1262" t="str">
            <v>缺资金</v>
          </cell>
          <cell r="T1262" t="str">
            <v>否</v>
          </cell>
          <cell r="U1262" t="str">
            <v>是</v>
          </cell>
          <cell r="V1262" t="str">
            <v>36089.96</v>
          </cell>
          <cell r="W1262" t="str">
            <v>15008869105</v>
          </cell>
          <cell r="X1262" t="str">
            <v>15008869105</v>
          </cell>
          <cell r="Y1262" t="str">
            <v>2013年底</v>
          </cell>
          <cell r="Z1262" t="str">
            <v>2013年12月</v>
          </cell>
          <cell r="AA1262" t="str">
            <v>脱贫户</v>
          </cell>
        </row>
        <row r="1263">
          <cell r="I1263" t="str">
            <v>533422200112180011</v>
          </cell>
          <cell r="J1263" t="str">
            <v>5</v>
          </cell>
          <cell r="K1263" t="str">
            <v>之孙子</v>
          </cell>
          <cell r="L1263" t="str">
            <v>藏族</v>
          </cell>
          <cell r="M1263" t="str">
            <v>大专</v>
          </cell>
          <cell r="N1263" t="str">
            <v/>
          </cell>
          <cell r="O1263" t="str">
            <v>健康</v>
          </cell>
          <cell r="P1263" t="str">
            <v>普通劳动力</v>
          </cell>
          <cell r="Q1263" t="str">
            <v>0</v>
          </cell>
          <cell r="R1263" t="str">
            <v>是</v>
          </cell>
          <cell r="S1263" t="str">
            <v>缺资金</v>
          </cell>
          <cell r="T1263" t="str">
            <v>否</v>
          </cell>
          <cell r="U1263" t="str">
            <v>是</v>
          </cell>
          <cell r="V1263" t="str">
            <v>36089.96</v>
          </cell>
          <cell r="W1263" t="str">
            <v>15008869105</v>
          </cell>
          <cell r="X1263" t="str">
            <v>15008869105</v>
          </cell>
          <cell r="Y1263" t="str">
            <v>2013年底</v>
          </cell>
          <cell r="Z1263" t="str">
            <v>2013年12月</v>
          </cell>
          <cell r="AA1263" t="str">
            <v>脱贫户</v>
          </cell>
        </row>
        <row r="1264">
          <cell r="I1264" t="str">
            <v>533422197308210513</v>
          </cell>
          <cell r="J1264" t="str">
            <v>5</v>
          </cell>
          <cell r="K1264" t="str">
            <v>其他</v>
          </cell>
          <cell r="L1264" t="str">
            <v>藏族</v>
          </cell>
          <cell r="M1264" t="str">
            <v>小学</v>
          </cell>
          <cell r="N1264" t="str">
            <v/>
          </cell>
          <cell r="O1264" t="str">
            <v>健康</v>
          </cell>
          <cell r="P1264" t="str">
            <v>普通劳动力</v>
          </cell>
          <cell r="Q1264" t="str">
            <v/>
          </cell>
          <cell r="R1264" t="str">
            <v>是</v>
          </cell>
          <cell r="S1264" t="str">
            <v>缺资金</v>
          </cell>
          <cell r="T1264" t="str">
            <v>否</v>
          </cell>
          <cell r="U1264" t="str">
            <v>是</v>
          </cell>
          <cell r="V1264" t="str">
            <v>36089.96</v>
          </cell>
          <cell r="W1264" t="str">
            <v>15008869105</v>
          </cell>
          <cell r="X1264" t="str">
            <v/>
          </cell>
          <cell r="Y1264" t="str">
            <v>2013年底</v>
          </cell>
          <cell r="Z1264" t="str">
            <v>2022年07月</v>
          </cell>
          <cell r="AA1264" t="str">
            <v>脱贫户</v>
          </cell>
        </row>
        <row r="1265">
          <cell r="I1265" t="str">
            <v>533422196810140026</v>
          </cell>
          <cell r="J1265" t="str">
            <v>4</v>
          </cell>
          <cell r="K1265" t="str">
            <v>户主</v>
          </cell>
          <cell r="L1265" t="str">
            <v>藏族</v>
          </cell>
          <cell r="M1265" t="str">
            <v>文盲或半文盲</v>
          </cell>
          <cell r="N1265" t="str">
            <v/>
          </cell>
          <cell r="O1265" t="str">
            <v>健康</v>
          </cell>
          <cell r="P1265" t="str">
            <v>普通劳动力</v>
          </cell>
          <cell r="Q1265" t="str">
            <v>12</v>
          </cell>
          <cell r="R1265" t="str">
            <v>是</v>
          </cell>
          <cell r="S1265" t="str">
            <v>因学</v>
          </cell>
          <cell r="T1265" t="str">
            <v>否</v>
          </cell>
          <cell r="U1265" t="str">
            <v>是</v>
          </cell>
          <cell r="V1265" t="str">
            <v>22521.28</v>
          </cell>
          <cell r="W1265" t="str">
            <v>13988786641</v>
          </cell>
          <cell r="X1265" t="str">
            <v>13988786641</v>
          </cell>
          <cell r="Y1265" t="str">
            <v>2013年底</v>
          </cell>
          <cell r="Z1265" t="str">
            <v>2013年12月</v>
          </cell>
          <cell r="AA1265" t="str">
            <v>脱贫户</v>
          </cell>
        </row>
        <row r="1266">
          <cell r="I1266" t="str">
            <v>533422197207140050</v>
          </cell>
          <cell r="J1266" t="str">
            <v>4</v>
          </cell>
          <cell r="K1266" t="str">
            <v>配偶</v>
          </cell>
          <cell r="L1266" t="str">
            <v>藏族</v>
          </cell>
          <cell r="M1266" t="str">
            <v>文盲或半文盲</v>
          </cell>
          <cell r="N1266" t="str">
            <v/>
          </cell>
          <cell r="O1266" t="str">
            <v>健康</v>
          </cell>
          <cell r="P1266" t="str">
            <v>普通劳动力</v>
          </cell>
          <cell r="Q1266" t="str">
            <v>0</v>
          </cell>
          <cell r="R1266" t="str">
            <v>是</v>
          </cell>
          <cell r="S1266" t="str">
            <v>因学</v>
          </cell>
          <cell r="T1266" t="str">
            <v>否</v>
          </cell>
          <cell r="U1266" t="str">
            <v>是</v>
          </cell>
          <cell r="V1266" t="str">
            <v>22521.28</v>
          </cell>
          <cell r="W1266" t="str">
            <v>13988786641</v>
          </cell>
          <cell r="X1266" t="str">
            <v>13988745788</v>
          </cell>
          <cell r="Y1266" t="str">
            <v>2013年底</v>
          </cell>
          <cell r="Z1266" t="str">
            <v>2013年12月</v>
          </cell>
          <cell r="AA1266" t="str">
            <v>脱贫户</v>
          </cell>
        </row>
        <row r="1267">
          <cell r="I1267" t="str">
            <v>533422199512030017</v>
          </cell>
          <cell r="J1267" t="str">
            <v>4</v>
          </cell>
          <cell r="K1267" t="str">
            <v>之子</v>
          </cell>
          <cell r="L1267" t="str">
            <v>藏族</v>
          </cell>
          <cell r="M1267" t="str">
            <v>高中</v>
          </cell>
          <cell r="N1267" t="str">
            <v/>
          </cell>
          <cell r="O1267" t="str">
            <v>健康</v>
          </cell>
          <cell r="P1267" t="str">
            <v>普通劳动力</v>
          </cell>
          <cell r="Q1267" t="str">
            <v>0</v>
          </cell>
          <cell r="R1267" t="str">
            <v>是</v>
          </cell>
          <cell r="S1267" t="str">
            <v>因学</v>
          </cell>
          <cell r="T1267" t="str">
            <v>否</v>
          </cell>
          <cell r="U1267" t="str">
            <v>是</v>
          </cell>
          <cell r="V1267" t="str">
            <v>22521.28</v>
          </cell>
          <cell r="W1267" t="str">
            <v>13988786641</v>
          </cell>
          <cell r="X1267" t="str">
            <v>13988745788</v>
          </cell>
          <cell r="Y1267" t="str">
            <v>2013年底</v>
          </cell>
          <cell r="Z1267" t="str">
            <v>2013年12月</v>
          </cell>
          <cell r="AA1267" t="str">
            <v>脱贫户</v>
          </cell>
        </row>
        <row r="1268">
          <cell r="I1268" t="str">
            <v>533422199402100037</v>
          </cell>
          <cell r="J1268" t="str">
            <v>4</v>
          </cell>
          <cell r="K1268" t="str">
            <v>之子</v>
          </cell>
          <cell r="L1268" t="str">
            <v>藏族</v>
          </cell>
          <cell r="M1268" t="str">
            <v>本科及以上</v>
          </cell>
          <cell r="N1268" t="str">
            <v/>
          </cell>
          <cell r="O1268" t="str">
            <v>健康</v>
          </cell>
          <cell r="P1268" t="str">
            <v>普通劳动力</v>
          </cell>
          <cell r="Q1268" t="str">
            <v>12</v>
          </cell>
          <cell r="R1268" t="str">
            <v>是</v>
          </cell>
          <cell r="S1268" t="str">
            <v>因学</v>
          </cell>
          <cell r="T1268" t="str">
            <v>否</v>
          </cell>
          <cell r="U1268" t="str">
            <v>是</v>
          </cell>
          <cell r="V1268" t="str">
            <v>22521.28</v>
          </cell>
          <cell r="W1268" t="str">
            <v>13988786641</v>
          </cell>
          <cell r="X1268" t="str">
            <v>13988722770</v>
          </cell>
          <cell r="Y1268" t="str">
            <v>2013年底</v>
          </cell>
          <cell r="Z1268" t="str">
            <v>2013年12月</v>
          </cell>
          <cell r="AA1268" t="str">
            <v>脱贫户</v>
          </cell>
        </row>
        <row r="1269">
          <cell r="I1269" t="str">
            <v>533422196305200016</v>
          </cell>
          <cell r="J1269" t="str">
            <v>6</v>
          </cell>
          <cell r="K1269" t="str">
            <v>户主</v>
          </cell>
          <cell r="L1269" t="str">
            <v>藏族</v>
          </cell>
          <cell r="M1269" t="str">
            <v>文盲或半文盲</v>
          </cell>
          <cell r="N1269" t="str">
            <v/>
          </cell>
          <cell r="O1269" t="str">
            <v>健康</v>
          </cell>
          <cell r="P1269" t="str">
            <v>普通劳动力</v>
          </cell>
          <cell r="Q1269" t="str">
            <v>0</v>
          </cell>
          <cell r="R1269" t="str">
            <v>是</v>
          </cell>
          <cell r="S1269" t="str">
            <v>因病</v>
          </cell>
          <cell r="T1269" t="str">
            <v>否</v>
          </cell>
          <cell r="U1269" t="str">
            <v>是</v>
          </cell>
          <cell r="V1269" t="str">
            <v>29361.23</v>
          </cell>
          <cell r="W1269" t="str">
            <v>18787694845</v>
          </cell>
          <cell r="X1269" t="str">
            <v>13988720275</v>
          </cell>
          <cell r="Y1269" t="str">
            <v>2013年底</v>
          </cell>
          <cell r="Z1269" t="str">
            <v>2013年12月</v>
          </cell>
          <cell r="AA1269" t="str">
            <v>脱贫户</v>
          </cell>
        </row>
        <row r="1270">
          <cell r="I1270" t="str">
            <v>533422196007080028</v>
          </cell>
          <cell r="J1270" t="str">
            <v>6</v>
          </cell>
          <cell r="K1270" t="str">
            <v>配偶</v>
          </cell>
          <cell r="L1270" t="str">
            <v>藏族</v>
          </cell>
          <cell r="M1270" t="str">
            <v>文盲或半文盲</v>
          </cell>
          <cell r="N1270" t="str">
            <v/>
          </cell>
          <cell r="O1270" t="str">
            <v>健康</v>
          </cell>
          <cell r="P1270" t="str">
            <v>弱劳动力或半劳动力</v>
          </cell>
          <cell r="Q1270" t="str">
            <v>0</v>
          </cell>
          <cell r="R1270" t="str">
            <v>是</v>
          </cell>
          <cell r="S1270" t="str">
            <v>因病</v>
          </cell>
          <cell r="T1270" t="str">
            <v>否</v>
          </cell>
          <cell r="U1270" t="str">
            <v>是</v>
          </cell>
          <cell r="V1270" t="str">
            <v>29361.23</v>
          </cell>
          <cell r="W1270" t="str">
            <v>18787694845</v>
          </cell>
          <cell r="X1270" t="str">
            <v>18787694845</v>
          </cell>
          <cell r="Y1270" t="str">
            <v>2013年底</v>
          </cell>
          <cell r="Z1270" t="str">
            <v>2013年12月</v>
          </cell>
          <cell r="AA1270" t="str">
            <v>脱贫户</v>
          </cell>
        </row>
        <row r="1271">
          <cell r="I1271" t="str">
            <v>533422198401240033</v>
          </cell>
          <cell r="J1271" t="str">
            <v>6</v>
          </cell>
          <cell r="K1271" t="str">
            <v>之子</v>
          </cell>
          <cell r="L1271" t="str">
            <v>藏族</v>
          </cell>
          <cell r="M1271" t="str">
            <v>初中</v>
          </cell>
          <cell r="N1271" t="str">
            <v/>
          </cell>
          <cell r="O1271" t="str">
            <v>健康</v>
          </cell>
          <cell r="P1271" t="str">
            <v>普通劳动力</v>
          </cell>
          <cell r="Q1271" t="str">
            <v>12</v>
          </cell>
          <cell r="R1271" t="str">
            <v>是</v>
          </cell>
          <cell r="S1271" t="str">
            <v>因病</v>
          </cell>
          <cell r="T1271" t="str">
            <v>否</v>
          </cell>
          <cell r="U1271" t="str">
            <v>是</v>
          </cell>
          <cell r="V1271" t="str">
            <v>29361.23</v>
          </cell>
          <cell r="W1271" t="str">
            <v>18787694845</v>
          </cell>
          <cell r="X1271" t="str">
            <v>18787694845</v>
          </cell>
          <cell r="Y1271" t="str">
            <v>2013年底</v>
          </cell>
          <cell r="Z1271" t="str">
            <v>2013年12月</v>
          </cell>
          <cell r="AA1271" t="str">
            <v>脱贫户</v>
          </cell>
        </row>
        <row r="1272">
          <cell r="I1272" t="str">
            <v>533422198911200541</v>
          </cell>
          <cell r="J1272" t="str">
            <v>6</v>
          </cell>
          <cell r="K1272" t="str">
            <v>之儿媳</v>
          </cell>
          <cell r="L1272" t="str">
            <v>藏族</v>
          </cell>
          <cell r="M1272" t="str">
            <v>初中</v>
          </cell>
          <cell r="N1272" t="str">
            <v/>
          </cell>
          <cell r="O1272" t="str">
            <v>健康</v>
          </cell>
          <cell r="P1272" t="str">
            <v>普通劳动力</v>
          </cell>
          <cell r="Q1272" t="str">
            <v>0</v>
          </cell>
          <cell r="R1272" t="str">
            <v>是</v>
          </cell>
          <cell r="S1272" t="str">
            <v>因病</v>
          </cell>
          <cell r="T1272" t="str">
            <v>否</v>
          </cell>
          <cell r="U1272" t="str">
            <v>是</v>
          </cell>
          <cell r="V1272" t="str">
            <v>29361.23</v>
          </cell>
          <cell r="W1272" t="str">
            <v>18787694845</v>
          </cell>
          <cell r="X1272" t="str">
            <v>18787694845</v>
          </cell>
          <cell r="Y1272" t="str">
            <v>2013年底</v>
          </cell>
          <cell r="Z1272" t="str">
            <v>2013年12月</v>
          </cell>
          <cell r="AA1272" t="str">
            <v>脱贫户</v>
          </cell>
        </row>
        <row r="1273">
          <cell r="I1273" t="str">
            <v>533422201110160011</v>
          </cell>
          <cell r="J1273" t="str">
            <v>6</v>
          </cell>
          <cell r="K1273" t="str">
            <v>之孙子</v>
          </cell>
          <cell r="L1273" t="str">
            <v>藏族</v>
          </cell>
          <cell r="M1273" t="str">
            <v/>
          </cell>
          <cell r="N1273" t="str">
            <v>小学</v>
          </cell>
          <cell r="O1273" t="str">
            <v>健康</v>
          </cell>
          <cell r="P1273" t="str">
            <v>无劳动力</v>
          </cell>
          <cell r="Q1273" t="str">
            <v>0</v>
          </cell>
          <cell r="R1273" t="str">
            <v>是</v>
          </cell>
          <cell r="S1273" t="str">
            <v>因病</v>
          </cell>
          <cell r="T1273" t="str">
            <v>否</v>
          </cell>
          <cell r="U1273" t="str">
            <v>是</v>
          </cell>
          <cell r="V1273" t="str">
            <v>29361.23</v>
          </cell>
          <cell r="W1273" t="str">
            <v>18787694845</v>
          </cell>
          <cell r="X1273" t="str">
            <v>18787694845</v>
          </cell>
          <cell r="Y1273" t="str">
            <v>2013年底</v>
          </cell>
          <cell r="Z1273" t="str">
            <v>2013年12月</v>
          </cell>
          <cell r="AA1273" t="str">
            <v>脱贫户</v>
          </cell>
        </row>
        <row r="1274">
          <cell r="I1274" t="str">
            <v>53342220130306005X</v>
          </cell>
          <cell r="J1274" t="str">
            <v>6</v>
          </cell>
          <cell r="K1274" t="str">
            <v>之孙子</v>
          </cell>
          <cell r="L1274" t="str">
            <v>藏族</v>
          </cell>
          <cell r="M1274" t="str">
            <v/>
          </cell>
          <cell r="N1274" t="str">
            <v>小学</v>
          </cell>
          <cell r="O1274" t="str">
            <v>健康</v>
          </cell>
          <cell r="P1274" t="str">
            <v>无劳动力</v>
          </cell>
          <cell r="Q1274" t="str">
            <v>0</v>
          </cell>
          <cell r="R1274" t="str">
            <v>是</v>
          </cell>
          <cell r="S1274" t="str">
            <v>因病</v>
          </cell>
          <cell r="T1274" t="str">
            <v>否</v>
          </cell>
          <cell r="U1274" t="str">
            <v>是</v>
          </cell>
          <cell r="V1274" t="str">
            <v>29361.23</v>
          </cell>
          <cell r="W1274" t="str">
            <v>18787694845</v>
          </cell>
          <cell r="X1274" t="str">
            <v>18787694845</v>
          </cell>
          <cell r="Y1274" t="str">
            <v>2013年底</v>
          </cell>
          <cell r="Z1274" t="str">
            <v>2018年07月</v>
          </cell>
          <cell r="AA1274" t="str">
            <v>脱贫户</v>
          </cell>
        </row>
        <row r="1275">
          <cell r="I1275" t="str">
            <v>533422195008200023</v>
          </cell>
          <cell r="J1275" t="str">
            <v>2</v>
          </cell>
          <cell r="K1275" t="str">
            <v>户主</v>
          </cell>
          <cell r="L1275" t="str">
            <v>藏族</v>
          </cell>
          <cell r="M1275" t="str">
            <v>文盲或半文盲</v>
          </cell>
          <cell r="N1275" t="str">
            <v/>
          </cell>
          <cell r="O1275" t="str">
            <v>健康</v>
          </cell>
          <cell r="P1275" t="str">
            <v>弱劳动力或半劳动力</v>
          </cell>
          <cell r="Q1275" t="str">
            <v>0</v>
          </cell>
          <cell r="R1275" t="str">
            <v>是</v>
          </cell>
          <cell r="S1275" t="str">
            <v>缺资金</v>
          </cell>
          <cell r="T1275" t="str">
            <v>否</v>
          </cell>
          <cell r="U1275" t="str">
            <v>是</v>
          </cell>
          <cell r="V1275" t="str">
            <v>10314</v>
          </cell>
          <cell r="W1275" t="str">
            <v>13988736367</v>
          </cell>
          <cell r="X1275" t="str">
            <v>15096403298</v>
          </cell>
          <cell r="Y1275" t="str">
            <v>2013年底</v>
          </cell>
          <cell r="Z1275" t="str">
            <v>2013年12月</v>
          </cell>
          <cell r="AA1275" t="str">
            <v>脱贫户</v>
          </cell>
        </row>
        <row r="1276">
          <cell r="I1276" t="str">
            <v>533422200310030014</v>
          </cell>
          <cell r="J1276" t="str">
            <v>2</v>
          </cell>
          <cell r="K1276" t="str">
            <v>之孙子</v>
          </cell>
          <cell r="L1276" t="str">
            <v>藏族</v>
          </cell>
          <cell r="M1276" t="str">
            <v/>
          </cell>
          <cell r="N1276" t="str">
            <v>高职高专一年级</v>
          </cell>
          <cell r="O1276" t="str">
            <v>健康</v>
          </cell>
          <cell r="P1276" t="str">
            <v>无劳动力</v>
          </cell>
          <cell r="Q1276" t="str">
            <v>0</v>
          </cell>
          <cell r="R1276" t="str">
            <v>是</v>
          </cell>
          <cell r="S1276" t="str">
            <v>缺资金</v>
          </cell>
          <cell r="T1276" t="str">
            <v>否</v>
          </cell>
          <cell r="U1276" t="str">
            <v>是</v>
          </cell>
          <cell r="V1276" t="str">
            <v>10314</v>
          </cell>
          <cell r="W1276" t="str">
            <v>13988736367</v>
          </cell>
          <cell r="X1276" t="str">
            <v>15096403298</v>
          </cell>
          <cell r="Y1276" t="str">
            <v>2013年底</v>
          </cell>
          <cell r="Z1276" t="str">
            <v>2013年12月</v>
          </cell>
          <cell r="AA1276" t="str">
            <v>脱贫户</v>
          </cell>
        </row>
        <row r="1277">
          <cell r="I1277" t="str">
            <v>533422197302010019</v>
          </cell>
          <cell r="J1277" t="str">
            <v>6</v>
          </cell>
          <cell r="K1277" t="str">
            <v>户主</v>
          </cell>
          <cell r="L1277" t="str">
            <v>藏族</v>
          </cell>
          <cell r="M1277" t="str">
            <v>初中</v>
          </cell>
          <cell r="N1277" t="str">
            <v/>
          </cell>
          <cell r="O1277" t="str">
            <v>健康</v>
          </cell>
          <cell r="P1277" t="str">
            <v>普通劳动力</v>
          </cell>
          <cell r="Q1277" t="str">
            <v>12</v>
          </cell>
          <cell r="R1277" t="str">
            <v>是</v>
          </cell>
          <cell r="S1277" t="str">
            <v>因学</v>
          </cell>
          <cell r="T1277" t="str">
            <v>否</v>
          </cell>
          <cell r="U1277" t="str">
            <v>是</v>
          </cell>
          <cell r="V1277" t="str">
            <v>28692.09</v>
          </cell>
          <cell r="W1277" t="str">
            <v>13988731183</v>
          </cell>
          <cell r="X1277" t="str">
            <v>13988731183</v>
          </cell>
          <cell r="Y1277" t="str">
            <v>2013年底</v>
          </cell>
          <cell r="Z1277" t="str">
            <v>2013年12月</v>
          </cell>
          <cell r="AA1277" t="str">
            <v>脱贫户</v>
          </cell>
        </row>
        <row r="1278">
          <cell r="I1278" t="str">
            <v>533422197102070025</v>
          </cell>
          <cell r="J1278" t="str">
            <v>6</v>
          </cell>
          <cell r="K1278" t="str">
            <v>配偶</v>
          </cell>
          <cell r="L1278" t="str">
            <v>藏族</v>
          </cell>
          <cell r="M1278" t="str">
            <v>小学</v>
          </cell>
          <cell r="N1278" t="str">
            <v/>
          </cell>
          <cell r="O1278" t="str">
            <v>健康</v>
          </cell>
          <cell r="P1278" t="str">
            <v>普通劳动力</v>
          </cell>
          <cell r="Q1278" t="str">
            <v>1</v>
          </cell>
          <cell r="R1278" t="str">
            <v>是</v>
          </cell>
          <cell r="S1278" t="str">
            <v>因学</v>
          </cell>
          <cell r="T1278" t="str">
            <v>否</v>
          </cell>
          <cell r="U1278" t="str">
            <v>是</v>
          </cell>
          <cell r="V1278" t="str">
            <v>28692.09</v>
          </cell>
          <cell r="W1278" t="str">
            <v>13988731183</v>
          </cell>
          <cell r="X1278" t="str">
            <v>13988731190</v>
          </cell>
          <cell r="Y1278" t="str">
            <v>2013年底</v>
          </cell>
          <cell r="Z1278" t="str">
            <v>2013年12月</v>
          </cell>
          <cell r="AA1278" t="str">
            <v>脱贫户</v>
          </cell>
        </row>
        <row r="1279">
          <cell r="I1279" t="str">
            <v>533422199703280019</v>
          </cell>
          <cell r="J1279" t="str">
            <v>6</v>
          </cell>
          <cell r="K1279" t="str">
            <v>之子</v>
          </cell>
          <cell r="L1279" t="str">
            <v>藏族</v>
          </cell>
          <cell r="M1279" t="str">
            <v>大专</v>
          </cell>
          <cell r="N1279" t="str">
            <v/>
          </cell>
          <cell r="O1279" t="str">
            <v>健康</v>
          </cell>
          <cell r="P1279" t="str">
            <v>普通劳动力</v>
          </cell>
          <cell r="Q1279" t="str">
            <v>0</v>
          </cell>
          <cell r="R1279" t="str">
            <v>是</v>
          </cell>
          <cell r="S1279" t="str">
            <v>因学</v>
          </cell>
          <cell r="T1279" t="str">
            <v>否</v>
          </cell>
          <cell r="U1279" t="str">
            <v>是</v>
          </cell>
          <cell r="V1279" t="str">
            <v>28692.09</v>
          </cell>
          <cell r="W1279" t="str">
            <v>13988731183</v>
          </cell>
          <cell r="X1279" t="str">
            <v>13988787887</v>
          </cell>
          <cell r="Y1279" t="str">
            <v>2013年底</v>
          </cell>
          <cell r="Z1279" t="str">
            <v>2013年12月</v>
          </cell>
          <cell r="AA1279" t="str">
            <v>脱贫户</v>
          </cell>
        </row>
        <row r="1280">
          <cell r="I1280" t="str">
            <v>533422199205190029</v>
          </cell>
          <cell r="J1280" t="str">
            <v>6</v>
          </cell>
          <cell r="K1280" t="str">
            <v>之女</v>
          </cell>
          <cell r="L1280" t="str">
            <v>藏族</v>
          </cell>
          <cell r="M1280" t="str">
            <v>本科及以上</v>
          </cell>
          <cell r="N1280" t="str">
            <v/>
          </cell>
          <cell r="O1280" t="str">
            <v>健康</v>
          </cell>
          <cell r="P1280" t="str">
            <v>普通劳动力</v>
          </cell>
          <cell r="Q1280" t="str">
            <v>4</v>
          </cell>
          <cell r="R1280" t="str">
            <v>是</v>
          </cell>
          <cell r="S1280" t="str">
            <v>因学</v>
          </cell>
          <cell r="T1280" t="str">
            <v>否</v>
          </cell>
          <cell r="U1280" t="str">
            <v>是</v>
          </cell>
          <cell r="V1280" t="str">
            <v>28692.09</v>
          </cell>
          <cell r="W1280" t="str">
            <v>13988731183</v>
          </cell>
          <cell r="X1280" t="str">
            <v>13988731183</v>
          </cell>
          <cell r="Y1280" t="str">
            <v>2013年底</v>
          </cell>
          <cell r="Z1280" t="str">
            <v>2013年12月</v>
          </cell>
          <cell r="AA1280" t="str">
            <v>脱贫户</v>
          </cell>
        </row>
        <row r="1281">
          <cell r="I1281" t="str">
            <v>533422202201220029</v>
          </cell>
          <cell r="J1281" t="str">
            <v>6</v>
          </cell>
          <cell r="K1281" t="str">
            <v>之孙女</v>
          </cell>
          <cell r="L1281" t="str">
            <v>藏族</v>
          </cell>
          <cell r="M1281" t="str">
            <v>文盲或半文盲</v>
          </cell>
          <cell r="N1281" t="str">
            <v/>
          </cell>
          <cell r="O1281" t="str">
            <v>健康</v>
          </cell>
          <cell r="P1281" t="str">
            <v>无劳动力</v>
          </cell>
          <cell r="Q1281" t="str">
            <v/>
          </cell>
          <cell r="R1281" t="str">
            <v>是</v>
          </cell>
          <cell r="S1281" t="str">
            <v>因学</v>
          </cell>
          <cell r="T1281" t="str">
            <v>否</v>
          </cell>
          <cell r="U1281" t="str">
            <v>是</v>
          </cell>
          <cell r="V1281" t="str">
            <v>28692.09</v>
          </cell>
          <cell r="W1281" t="str">
            <v>13988731183</v>
          </cell>
          <cell r="X1281" t="str">
            <v/>
          </cell>
          <cell r="Y1281" t="str">
            <v>2013年底</v>
          </cell>
          <cell r="Z1281" t="str">
            <v>2022年07月</v>
          </cell>
          <cell r="AA1281" t="str">
            <v>脱贫户</v>
          </cell>
        </row>
        <row r="1282">
          <cell r="I1282" t="str">
            <v>533422202010120025</v>
          </cell>
          <cell r="J1282" t="str">
            <v>6</v>
          </cell>
          <cell r="K1282" t="str">
            <v>之曾孙女</v>
          </cell>
          <cell r="L1282" t="str">
            <v>藏族</v>
          </cell>
          <cell r="M1282" t="str">
            <v/>
          </cell>
          <cell r="N1282" t="str">
            <v>学龄前儿童</v>
          </cell>
          <cell r="O1282" t="str">
            <v>健康</v>
          </cell>
          <cell r="P1282" t="str">
            <v>无劳动力</v>
          </cell>
          <cell r="Q1282" t="str">
            <v/>
          </cell>
          <cell r="R1282" t="str">
            <v>是</v>
          </cell>
          <cell r="S1282" t="str">
            <v>因学</v>
          </cell>
          <cell r="T1282" t="str">
            <v>否</v>
          </cell>
          <cell r="U1282" t="str">
            <v>是</v>
          </cell>
          <cell r="V1282" t="str">
            <v>28692.09</v>
          </cell>
          <cell r="W1282" t="str">
            <v>13988731183</v>
          </cell>
          <cell r="X1282" t="str">
            <v/>
          </cell>
          <cell r="Y1282" t="str">
            <v>2013年底</v>
          </cell>
          <cell r="Z1282" t="str">
            <v>2021年01月</v>
          </cell>
          <cell r="AA1282" t="str">
            <v>脱贫户</v>
          </cell>
        </row>
        <row r="1283">
          <cell r="I1283" t="str">
            <v>533422194604010029</v>
          </cell>
          <cell r="J1283" t="str">
            <v>5</v>
          </cell>
          <cell r="K1283" t="str">
            <v>户主</v>
          </cell>
          <cell r="L1283" t="str">
            <v>藏族</v>
          </cell>
          <cell r="M1283" t="str">
            <v>文盲或半文盲</v>
          </cell>
          <cell r="N1283" t="str">
            <v/>
          </cell>
          <cell r="O1283" t="str">
            <v>长期慢性病</v>
          </cell>
          <cell r="P1283" t="str">
            <v>无劳动力</v>
          </cell>
          <cell r="Q1283" t="str">
            <v>0</v>
          </cell>
          <cell r="R1283" t="str">
            <v>是</v>
          </cell>
          <cell r="S1283" t="str">
            <v>缺资金</v>
          </cell>
          <cell r="T1283" t="str">
            <v>否</v>
          </cell>
          <cell r="U1283" t="str">
            <v>是</v>
          </cell>
          <cell r="V1283" t="str">
            <v>12657.47</v>
          </cell>
          <cell r="W1283" t="str">
            <v>15096405958</v>
          </cell>
          <cell r="X1283" t="str">
            <v>15096405958</v>
          </cell>
          <cell r="Y1283" t="str">
            <v>2013年底</v>
          </cell>
          <cell r="Z1283" t="str">
            <v>2013年12月</v>
          </cell>
          <cell r="AA1283" t="str">
            <v>脱贫户</v>
          </cell>
        </row>
        <row r="1284">
          <cell r="I1284" t="str">
            <v>533422196404020029</v>
          </cell>
          <cell r="J1284" t="str">
            <v>5</v>
          </cell>
          <cell r="K1284" t="str">
            <v>之女</v>
          </cell>
          <cell r="L1284" t="str">
            <v>藏族</v>
          </cell>
          <cell r="M1284" t="str">
            <v>文盲或半文盲</v>
          </cell>
          <cell r="N1284" t="str">
            <v/>
          </cell>
          <cell r="O1284" t="str">
            <v>健康</v>
          </cell>
          <cell r="P1284" t="str">
            <v>普通劳动力</v>
          </cell>
          <cell r="Q1284" t="str">
            <v>12</v>
          </cell>
          <cell r="R1284" t="str">
            <v>是</v>
          </cell>
          <cell r="S1284" t="str">
            <v>缺资金</v>
          </cell>
          <cell r="T1284" t="str">
            <v>否</v>
          </cell>
          <cell r="U1284" t="str">
            <v>是</v>
          </cell>
          <cell r="V1284" t="str">
            <v>12657.47</v>
          </cell>
          <cell r="W1284" t="str">
            <v>15096405958</v>
          </cell>
          <cell r="X1284" t="str">
            <v>15096405958</v>
          </cell>
          <cell r="Y1284" t="str">
            <v>2013年底</v>
          </cell>
          <cell r="Z1284" t="str">
            <v>2013年12月</v>
          </cell>
          <cell r="AA1284" t="str">
            <v>脱贫户</v>
          </cell>
        </row>
        <row r="1285">
          <cell r="I1285" t="str">
            <v>533422200610160021</v>
          </cell>
          <cell r="J1285" t="str">
            <v>5</v>
          </cell>
          <cell r="K1285" t="str">
            <v>之孙女</v>
          </cell>
          <cell r="L1285" t="str">
            <v>藏族</v>
          </cell>
          <cell r="M1285" t="str">
            <v/>
          </cell>
          <cell r="N1285" t="str">
            <v>九年级</v>
          </cell>
          <cell r="O1285" t="str">
            <v>健康</v>
          </cell>
          <cell r="P1285" t="str">
            <v>无劳动力</v>
          </cell>
          <cell r="Q1285" t="str">
            <v>0</v>
          </cell>
          <cell r="R1285" t="str">
            <v>是</v>
          </cell>
          <cell r="S1285" t="str">
            <v>缺资金</v>
          </cell>
          <cell r="T1285" t="str">
            <v>否</v>
          </cell>
          <cell r="U1285" t="str">
            <v>是</v>
          </cell>
          <cell r="V1285" t="str">
            <v>12657.47</v>
          </cell>
          <cell r="W1285" t="str">
            <v>15096405958</v>
          </cell>
          <cell r="X1285" t="str">
            <v>15096405958</v>
          </cell>
          <cell r="Y1285" t="str">
            <v>2013年底</v>
          </cell>
          <cell r="Z1285" t="str">
            <v>2013年12月</v>
          </cell>
          <cell r="AA1285" t="str">
            <v>脱贫户</v>
          </cell>
        </row>
        <row r="1286">
          <cell r="I1286" t="str">
            <v>533422200212270022</v>
          </cell>
          <cell r="J1286" t="str">
            <v>5</v>
          </cell>
          <cell r="K1286" t="str">
            <v>之孙女</v>
          </cell>
          <cell r="L1286" t="str">
            <v>藏族</v>
          </cell>
          <cell r="M1286" t="str">
            <v/>
          </cell>
          <cell r="N1286" t="str">
            <v>高职高专一年级</v>
          </cell>
          <cell r="O1286" t="str">
            <v>健康</v>
          </cell>
          <cell r="P1286" t="str">
            <v>无劳动力</v>
          </cell>
          <cell r="Q1286" t="str">
            <v>0</v>
          </cell>
          <cell r="R1286" t="str">
            <v>是</v>
          </cell>
          <cell r="S1286" t="str">
            <v>缺资金</v>
          </cell>
          <cell r="T1286" t="str">
            <v>否</v>
          </cell>
          <cell r="U1286" t="str">
            <v>是</v>
          </cell>
          <cell r="V1286" t="str">
            <v>12657.47</v>
          </cell>
          <cell r="W1286" t="str">
            <v>15096405958</v>
          </cell>
          <cell r="X1286" t="str">
            <v>15096405958</v>
          </cell>
          <cell r="Y1286" t="str">
            <v>2013年底</v>
          </cell>
          <cell r="Z1286" t="str">
            <v>2013年12月</v>
          </cell>
          <cell r="AA1286" t="str">
            <v>脱贫户</v>
          </cell>
        </row>
        <row r="1287">
          <cell r="I1287" t="str">
            <v>533422198010130523</v>
          </cell>
          <cell r="J1287" t="str">
            <v>5</v>
          </cell>
          <cell r="K1287" t="str">
            <v>其他</v>
          </cell>
          <cell r="L1287" t="str">
            <v>藏族</v>
          </cell>
          <cell r="M1287" t="str">
            <v>小学</v>
          </cell>
          <cell r="N1287" t="str">
            <v/>
          </cell>
          <cell r="O1287" t="str">
            <v>健康</v>
          </cell>
          <cell r="P1287" t="str">
            <v>普通劳动力</v>
          </cell>
          <cell r="Q1287" t="str">
            <v>12</v>
          </cell>
          <cell r="R1287" t="str">
            <v>是</v>
          </cell>
          <cell r="S1287" t="str">
            <v>缺资金</v>
          </cell>
          <cell r="T1287" t="str">
            <v>否</v>
          </cell>
          <cell r="U1287" t="str">
            <v>是</v>
          </cell>
          <cell r="V1287" t="str">
            <v>12657.47</v>
          </cell>
          <cell r="W1287" t="str">
            <v>15096405958</v>
          </cell>
          <cell r="X1287" t="str">
            <v>15096405958</v>
          </cell>
          <cell r="Y1287" t="str">
            <v>2013年底</v>
          </cell>
          <cell r="Z1287" t="str">
            <v>2013年12月</v>
          </cell>
          <cell r="AA1287" t="str">
            <v>脱贫户</v>
          </cell>
        </row>
        <row r="1288">
          <cell r="I1288" t="str">
            <v>533422195304070016</v>
          </cell>
          <cell r="J1288" t="str">
            <v>4</v>
          </cell>
          <cell r="K1288" t="str">
            <v>户主</v>
          </cell>
          <cell r="L1288" t="str">
            <v>藏族</v>
          </cell>
          <cell r="M1288" t="str">
            <v>小学</v>
          </cell>
          <cell r="N1288" t="str">
            <v/>
          </cell>
          <cell r="O1288" t="str">
            <v>长期慢性病</v>
          </cell>
          <cell r="P1288" t="str">
            <v>弱劳动力或半劳动力</v>
          </cell>
          <cell r="Q1288" t="str">
            <v>12</v>
          </cell>
          <cell r="R1288" t="str">
            <v>是</v>
          </cell>
          <cell r="S1288" t="str">
            <v>因病</v>
          </cell>
          <cell r="T1288" t="str">
            <v>否</v>
          </cell>
          <cell r="U1288" t="str">
            <v>是</v>
          </cell>
          <cell r="V1288" t="str">
            <v>10878.92</v>
          </cell>
          <cell r="W1288" t="str">
            <v>15987590065</v>
          </cell>
          <cell r="X1288" t="str">
            <v>15987590065</v>
          </cell>
          <cell r="Y1288" t="str">
            <v>2013年底</v>
          </cell>
          <cell r="Z1288" t="str">
            <v>2013年12月</v>
          </cell>
          <cell r="AA1288" t="str">
            <v>脱贫户</v>
          </cell>
        </row>
        <row r="1289">
          <cell r="I1289" t="str">
            <v>533422196303040020</v>
          </cell>
          <cell r="J1289" t="str">
            <v>4</v>
          </cell>
          <cell r="K1289" t="str">
            <v>配偶</v>
          </cell>
          <cell r="L1289" t="str">
            <v>藏族</v>
          </cell>
          <cell r="M1289" t="str">
            <v>小学</v>
          </cell>
          <cell r="N1289" t="str">
            <v/>
          </cell>
          <cell r="O1289" t="str">
            <v>长期慢性病</v>
          </cell>
          <cell r="P1289" t="str">
            <v>普通劳动力</v>
          </cell>
          <cell r="Q1289" t="str">
            <v>12</v>
          </cell>
          <cell r="R1289" t="str">
            <v>是</v>
          </cell>
          <cell r="S1289" t="str">
            <v>因病</v>
          </cell>
          <cell r="T1289" t="str">
            <v>否</v>
          </cell>
          <cell r="U1289" t="str">
            <v>是</v>
          </cell>
          <cell r="V1289" t="str">
            <v>10878.92</v>
          </cell>
          <cell r="W1289" t="str">
            <v>15987590065</v>
          </cell>
          <cell r="X1289" t="str">
            <v>15987590065</v>
          </cell>
          <cell r="Y1289" t="str">
            <v>2013年底</v>
          </cell>
          <cell r="Z1289" t="str">
            <v>2013年12月</v>
          </cell>
          <cell r="AA1289" t="str">
            <v>脱贫户</v>
          </cell>
        </row>
        <row r="1290">
          <cell r="I1290" t="str">
            <v>533422199907020024</v>
          </cell>
          <cell r="J1290" t="str">
            <v>4</v>
          </cell>
          <cell r="K1290" t="str">
            <v>之女</v>
          </cell>
          <cell r="L1290" t="str">
            <v>藏族</v>
          </cell>
          <cell r="M1290" t="str">
            <v/>
          </cell>
          <cell r="N1290" t="str">
            <v>本科一年级</v>
          </cell>
          <cell r="O1290" t="str">
            <v>健康</v>
          </cell>
          <cell r="P1290" t="str">
            <v>无劳动力</v>
          </cell>
          <cell r="Q1290" t="str">
            <v>0</v>
          </cell>
          <cell r="R1290" t="str">
            <v>是</v>
          </cell>
          <cell r="S1290" t="str">
            <v>因病</v>
          </cell>
          <cell r="T1290" t="str">
            <v>否</v>
          </cell>
          <cell r="U1290" t="str">
            <v>是</v>
          </cell>
          <cell r="V1290" t="str">
            <v>10878.92</v>
          </cell>
          <cell r="W1290" t="str">
            <v>15987590065</v>
          </cell>
          <cell r="X1290" t="str">
            <v>15987590065</v>
          </cell>
          <cell r="Y1290" t="str">
            <v>2013年底</v>
          </cell>
          <cell r="Z1290" t="str">
            <v>2013年12月</v>
          </cell>
          <cell r="AA1290" t="str">
            <v>脱贫户</v>
          </cell>
        </row>
        <row r="1291">
          <cell r="I1291" t="str">
            <v>53342220001220002X</v>
          </cell>
          <cell r="J1291" t="str">
            <v>4</v>
          </cell>
          <cell r="K1291" t="str">
            <v>之女</v>
          </cell>
          <cell r="L1291" t="str">
            <v>藏族</v>
          </cell>
          <cell r="M1291" t="str">
            <v/>
          </cell>
          <cell r="N1291" t="str">
            <v>高职高专二年级</v>
          </cell>
          <cell r="O1291" t="str">
            <v>健康</v>
          </cell>
          <cell r="P1291" t="str">
            <v>无劳动力</v>
          </cell>
          <cell r="Q1291" t="str">
            <v>0</v>
          </cell>
          <cell r="R1291" t="str">
            <v>是</v>
          </cell>
          <cell r="S1291" t="str">
            <v>因病</v>
          </cell>
          <cell r="T1291" t="str">
            <v>否</v>
          </cell>
          <cell r="U1291" t="str">
            <v>是</v>
          </cell>
          <cell r="V1291" t="str">
            <v>10878.92</v>
          </cell>
          <cell r="W1291" t="str">
            <v>15987590065</v>
          </cell>
          <cell r="X1291" t="str">
            <v>15987590065</v>
          </cell>
          <cell r="Y1291" t="str">
            <v>2013年底</v>
          </cell>
          <cell r="Z1291" t="str">
            <v>2013年12月</v>
          </cell>
          <cell r="AA1291" t="str">
            <v>脱贫户</v>
          </cell>
        </row>
        <row r="1292">
          <cell r="I1292" t="str">
            <v>533422196303180066</v>
          </cell>
          <cell r="J1292" t="str">
            <v>5</v>
          </cell>
          <cell r="K1292" t="str">
            <v>户主</v>
          </cell>
          <cell r="L1292" t="str">
            <v>藏族</v>
          </cell>
          <cell r="M1292" t="str">
            <v>文盲或半文盲</v>
          </cell>
          <cell r="N1292" t="str">
            <v/>
          </cell>
          <cell r="O1292" t="str">
            <v>健康</v>
          </cell>
          <cell r="P1292" t="str">
            <v>普通劳动力</v>
          </cell>
          <cell r="Q1292" t="str">
            <v>0</v>
          </cell>
          <cell r="R1292" t="str">
            <v>是</v>
          </cell>
          <cell r="S1292" t="str">
            <v>缺资金</v>
          </cell>
          <cell r="T1292" t="str">
            <v>否</v>
          </cell>
          <cell r="U1292" t="str">
            <v>是</v>
          </cell>
          <cell r="V1292" t="str">
            <v>31037.3</v>
          </cell>
          <cell r="W1292" t="str">
            <v>13988736362</v>
          </cell>
          <cell r="X1292" t="str">
            <v>15096406499</v>
          </cell>
          <cell r="Y1292" t="str">
            <v>2013年底</v>
          </cell>
          <cell r="Z1292" t="str">
            <v>2013年12月</v>
          </cell>
          <cell r="AA1292" t="str">
            <v>脱贫户</v>
          </cell>
        </row>
        <row r="1293">
          <cell r="I1293" t="str">
            <v>533422198606180054</v>
          </cell>
          <cell r="J1293" t="str">
            <v>5</v>
          </cell>
          <cell r="K1293" t="str">
            <v>之子</v>
          </cell>
          <cell r="L1293" t="str">
            <v>藏族</v>
          </cell>
          <cell r="M1293" t="str">
            <v>小学</v>
          </cell>
          <cell r="N1293" t="str">
            <v/>
          </cell>
          <cell r="O1293" t="str">
            <v>健康</v>
          </cell>
          <cell r="P1293" t="str">
            <v>普通劳动力</v>
          </cell>
          <cell r="Q1293" t="str">
            <v>12</v>
          </cell>
          <cell r="R1293" t="str">
            <v>是</v>
          </cell>
          <cell r="S1293" t="str">
            <v>缺资金</v>
          </cell>
          <cell r="T1293" t="str">
            <v>否</v>
          </cell>
          <cell r="U1293" t="str">
            <v>是</v>
          </cell>
          <cell r="V1293" t="str">
            <v>31037.3</v>
          </cell>
          <cell r="W1293" t="str">
            <v>13988736362</v>
          </cell>
          <cell r="X1293" t="str">
            <v>15096406499</v>
          </cell>
          <cell r="Y1293" t="str">
            <v>2013年底</v>
          </cell>
          <cell r="Z1293" t="str">
            <v>2013年12月</v>
          </cell>
          <cell r="AA1293" t="str">
            <v>脱贫户</v>
          </cell>
        </row>
        <row r="1294">
          <cell r="I1294" t="str">
            <v>533422198404300011</v>
          </cell>
          <cell r="J1294" t="str">
            <v>5</v>
          </cell>
          <cell r="K1294" t="str">
            <v>之子</v>
          </cell>
          <cell r="L1294" t="str">
            <v>藏族</v>
          </cell>
          <cell r="M1294" t="str">
            <v>小学</v>
          </cell>
          <cell r="N1294" t="str">
            <v/>
          </cell>
          <cell r="O1294" t="str">
            <v>健康</v>
          </cell>
          <cell r="P1294" t="str">
            <v>普通劳动力</v>
          </cell>
          <cell r="Q1294" t="str">
            <v>0</v>
          </cell>
          <cell r="R1294" t="str">
            <v>是</v>
          </cell>
          <cell r="S1294" t="str">
            <v>缺资金</v>
          </cell>
          <cell r="T1294" t="str">
            <v>否</v>
          </cell>
          <cell r="U1294" t="str">
            <v>是</v>
          </cell>
          <cell r="V1294" t="str">
            <v>31037.3</v>
          </cell>
          <cell r="W1294" t="str">
            <v>13988736362</v>
          </cell>
          <cell r="X1294" t="str">
            <v>15096406499</v>
          </cell>
          <cell r="Y1294" t="str">
            <v>2013年底</v>
          </cell>
          <cell r="Z1294" t="str">
            <v>2013年12月</v>
          </cell>
          <cell r="AA1294" t="str">
            <v>脱贫户</v>
          </cell>
        </row>
        <row r="1295">
          <cell r="I1295" t="str">
            <v>533422200706260043</v>
          </cell>
          <cell r="J1295" t="str">
            <v>5</v>
          </cell>
          <cell r="K1295" t="str">
            <v>之孙女</v>
          </cell>
          <cell r="L1295" t="str">
            <v>藏族</v>
          </cell>
          <cell r="M1295" t="str">
            <v/>
          </cell>
          <cell r="N1295" t="str">
            <v>七年级</v>
          </cell>
          <cell r="O1295" t="str">
            <v>健康</v>
          </cell>
          <cell r="P1295" t="str">
            <v>无劳动力</v>
          </cell>
          <cell r="Q1295" t="str">
            <v>0</v>
          </cell>
          <cell r="R1295" t="str">
            <v>是</v>
          </cell>
          <cell r="S1295" t="str">
            <v>缺资金</v>
          </cell>
          <cell r="T1295" t="str">
            <v>否</v>
          </cell>
          <cell r="U1295" t="str">
            <v>是</v>
          </cell>
          <cell r="V1295" t="str">
            <v>31037.3</v>
          </cell>
          <cell r="W1295" t="str">
            <v>13988736362</v>
          </cell>
          <cell r="X1295" t="str">
            <v>15096406499</v>
          </cell>
          <cell r="Y1295" t="str">
            <v>2013年底</v>
          </cell>
          <cell r="Z1295" t="str">
            <v>2013年12月</v>
          </cell>
          <cell r="AA1295" t="str">
            <v>脱贫户</v>
          </cell>
        </row>
        <row r="1296">
          <cell r="I1296" t="str">
            <v>533422201002140021</v>
          </cell>
          <cell r="J1296" t="str">
            <v>5</v>
          </cell>
          <cell r="K1296" t="str">
            <v>之孙女</v>
          </cell>
          <cell r="L1296" t="str">
            <v>藏族</v>
          </cell>
          <cell r="M1296" t="str">
            <v/>
          </cell>
          <cell r="N1296" t="str">
            <v>小学</v>
          </cell>
          <cell r="O1296" t="str">
            <v>健康</v>
          </cell>
          <cell r="P1296" t="str">
            <v>无劳动力</v>
          </cell>
          <cell r="Q1296" t="str">
            <v>0</v>
          </cell>
          <cell r="R1296" t="str">
            <v>是</v>
          </cell>
          <cell r="S1296" t="str">
            <v>缺资金</v>
          </cell>
          <cell r="T1296" t="str">
            <v>否</v>
          </cell>
          <cell r="U1296" t="str">
            <v>是</v>
          </cell>
          <cell r="V1296" t="str">
            <v>31037.3</v>
          </cell>
          <cell r="W1296" t="str">
            <v>13988736362</v>
          </cell>
          <cell r="X1296" t="str">
            <v>15096406499</v>
          </cell>
          <cell r="Y1296" t="str">
            <v>2013年底</v>
          </cell>
          <cell r="Z1296" t="str">
            <v>2013年12月</v>
          </cell>
          <cell r="AA1296" t="str">
            <v>脱贫户</v>
          </cell>
        </row>
        <row r="1297">
          <cell r="I1297" t="str">
            <v>533422197910050014</v>
          </cell>
          <cell r="J1297" t="str">
            <v>4</v>
          </cell>
          <cell r="K1297" t="str">
            <v>户主</v>
          </cell>
          <cell r="L1297" t="str">
            <v>藏族</v>
          </cell>
          <cell r="M1297" t="str">
            <v>文盲或半文盲</v>
          </cell>
          <cell r="N1297" t="str">
            <v/>
          </cell>
          <cell r="O1297" t="str">
            <v>健康</v>
          </cell>
          <cell r="P1297" t="str">
            <v>普通劳动力</v>
          </cell>
          <cell r="Q1297" t="str">
            <v>12</v>
          </cell>
          <cell r="R1297" t="str">
            <v>是</v>
          </cell>
          <cell r="S1297" t="str">
            <v>缺技术</v>
          </cell>
          <cell r="T1297" t="str">
            <v>否</v>
          </cell>
          <cell r="U1297" t="str">
            <v>是</v>
          </cell>
          <cell r="V1297" t="str">
            <v>10265</v>
          </cell>
          <cell r="W1297" t="str">
            <v>13988770774</v>
          </cell>
          <cell r="X1297" t="str">
            <v>13988770774</v>
          </cell>
          <cell r="Y1297" t="str">
            <v>2013年底</v>
          </cell>
          <cell r="Z1297" t="str">
            <v>2013年12月</v>
          </cell>
          <cell r="AA1297" t="str">
            <v>脱贫户</v>
          </cell>
        </row>
        <row r="1298">
          <cell r="I1298" t="str">
            <v>533422198007120041</v>
          </cell>
          <cell r="J1298" t="str">
            <v>4</v>
          </cell>
          <cell r="K1298" t="str">
            <v>配偶</v>
          </cell>
          <cell r="L1298" t="str">
            <v>藏族</v>
          </cell>
          <cell r="M1298" t="str">
            <v>文盲或半文盲</v>
          </cell>
          <cell r="N1298" t="str">
            <v/>
          </cell>
          <cell r="O1298" t="str">
            <v>健康</v>
          </cell>
          <cell r="P1298" t="str">
            <v>普通劳动力</v>
          </cell>
          <cell r="Q1298" t="str">
            <v>0</v>
          </cell>
          <cell r="R1298" t="str">
            <v>是</v>
          </cell>
          <cell r="S1298" t="str">
            <v>缺技术</v>
          </cell>
          <cell r="T1298" t="str">
            <v>否</v>
          </cell>
          <cell r="U1298" t="str">
            <v>是</v>
          </cell>
          <cell r="V1298" t="str">
            <v>10265</v>
          </cell>
          <cell r="W1298" t="str">
            <v>13988770774</v>
          </cell>
          <cell r="X1298" t="str">
            <v>13988770774</v>
          </cell>
          <cell r="Y1298" t="str">
            <v>2013年底</v>
          </cell>
          <cell r="Z1298" t="str">
            <v>2013年12月</v>
          </cell>
          <cell r="AA1298" t="str">
            <v>脱贫户</v>
          </cell>
        </row>
        <row r="1299">
          <cell r="I1299" t="str">
            <v>533422200301150049</v>
          </cell>
          <cell r="J1299" t="str">
            <v>4</v>
          </cell>
          <cell r="K1299" t="str">
            <v>之女</v>
          </cell>
          <cell r="L1299" t="str">
            <v>藏族</v>
          </cell>
          <cell r="M1299" t="str">
            <v/>
          </cell>
          <cell r="N1299" t="str">
            <v>普通高中二年级</v>
          </cell>
          <cell r="O1299" t="str">
            <v>健康</v>
          </cell>
          <cell r="P1299" t="str">
            <v>无劳动力</v>
          </cell>
          <cell r="Q1299" t="str">
            <v>0</v>
          </cell>
          <cell r="R1299" t="str">
            <v>是</v>
          </cell>
          <cell r="S1299" t="str">
            <v>缺技术</v>
          </cell>
          <cell r="T1299" t="str">
            <v>否</v>
          </cell>
          <cell r="U1299" t="str">
            <v>是</v>
          </cell>
          <cell r="V1299" t="str">
            <v>10265</v>
          </cell>
          <cell r="W1299" t="str">
            <v>13988770774</v>
          </cell>
          <cell r="X1299" t="str">
            <v>13988770774</v>
          </cell>
          <cell r="Y1299" t="str">
            <v>2013年底</v>
          </cell>
          <cell r="Z1299" t="str">
            <v>2013年12月</v>
          </cell>
          <cell r="AA1299" t="str">
            <v>脱贫户</v>
          </cell>
        </row>
        <row r="1300">
          <cell r="I1300" t="str">
            <v>533422200110100022</v>
          </cell>
          <cell r="J1300" t="str">
            <v>4</v>
          </cell>
          <cell r="K1300" t="str">
            <v>之女</v>
          </cell>
          <cell r="L1300" t="str">
            <v>藏族</v>
          </cell>
          <cell r="M1300" t="str">
            <v/>
          </cell>
          <cell r="N1300" t="str">
            <v>本科一年级</v>
          </cell>
          <cell r="O1300" t="str">
            <v>健康</v>
          </cell>
          <cell r="P1300" t="str">
            <v>无劳动力</v>
          </cell>
          <cell r="Q1300" t="str">
            <v>0</v>
          </cell>
          <cell r="R1300" t="str">
            <v>是</v>
          </cell>
          <cell r="S1300" t="str">
            <v>缺技术</v>
          </cell>
          <cell r="T1300" t="str">
            <v>否</v>
          </cell>
          <cell r="U1300" t="str">
            <v>是</v>
          </cell>
          <cell r="V1300" t="str">
            <v>10265</v>
          </cell>
          <cell r="W1300" t="str">
            <v>13988770774</v>
          </cell>
          <cell r="X1300" t="str">
            <v>13988770774</v>
          </cell>
          <cell r="Y1300" t="str">
            <v>2013年底</v>
          </cell>
          <cell r="Z1300" t="str">
            <v>2013年12月</v>
          </cell>
          <cell r="AA1300" t="str">
            <v>脱贫户</v>
          </cell>
        </row>
        <row r="1301">
          <cell r="I1301" t="str">
            <v>533422198002280038</v>
          </cell>
          <cell r="J1301" t="str">
            <v>5</v>
          </cell>
          <cell r="K1301" t="str">
            <v>户主</v>
          </cell>
          <cell r="L1301" t="str">
            <v>藏族</v>
          </cell>
          <cell r="M1301" t="str">
            <v>文盲或半文盲</v>
          </cell>
          <cell r="N1301" t="str">
            <v/>
          </cell>
          <cell r="O1301" t="str">
            <v>健康</v>
          </cell>
          <cell r="P1301" t="str">
            <v>普通劳动力</v>
          </cell>
          <cell r="Q1301" t="str">
            <v>12</v>
          </cell>
          <cell r="R1301" t="str">
            <v>是</v>
          </cell>
          <cell r="S1301" t="str">
            <v>缺资金</v>
          </cell>
          <cell r="T1301" t="str">
            <v>否</v>
          </cell>
          <cell r="U1301" t="str">
            <v>是</v>
          </cell>
          <cell r="V1301" t="str">
            <v>11921.6</v>
          </cell>
          <cell r="W1301" t="str">
            <v>13988719103</v>
          </cell>
          <cell r="X1301" t="str">
            <v>13988719103</v>
          </cell>
          <cell r="Y1301" t="str">
            <v>2013年底</v>
          </cell>
          <cell r="Z1301" t="str">
            <v>2013年12月</v>
          </cell>
          <cell r="AA1301" t="str">
            <v>脱贫户</v>
          </cell>
        </row>
        <row r="1302">
          <cell r="I1302" t="str">
            <v>533422197906120024</v>
          </cell>
          <cell r="J1302" t="str">
            <v>5</v>
          </cell>
          <cell r="K1302" t="str">
            <v>配偶</v>
          </cell>
          <cell r="L1302" t="str">
            <v>藏族</v>
          </cell>
          <cell r="M1302" t="str">
            <v>文盲或半文盲</v>
          </cell>
          <cell r="N1302" t="str">
            <v/>
          </cell>
          <cell r="O1302" t="str">
            <v>健康</v>
          </cell>
          <cell r="P1302" t="str">
            <v>普通劳动力</v>
          </cell>
          <cell r="Q1302" t="str">
            <v>0</v>
          </cell>
          <cell r="R1302" t="str">
            <v>是</v>
          </cell>
          <cell r="S1302" t="str">
            <v>缺资金</v>
          </cell>
          <cell r="T1302" t="str">
            <v>否</v>
          </cell>
          <cell r="U1302" t="str">
            <v>是</v>
          </cell>
          <cell r="V1302" t="str">
            <v>11921.6</v>
          </cell>
          <cell r="W1302" t="str">
            <v>13988719103</v>
          </cell>
          <cell r="X1302" t="str">
            <v>13988719103</v>
          </cell>
          <cell r="Y1302" t="str">
            <v>2013年底</v>
          </cell>
          <cell r="Z1302" t="str">
            <v>2013年12月</v>
          </cell>
          <cell r="AA1302" t="str">
            <v>脱贫户</v>
          </cell>
        </row>
        <row r="1303">
          <cell r="I1303" t="str">
            <v>533422200103060018</v>
          </cell>
          <cell r="J1303" t="str">
            <v>5</v>
          </cell>
          <cell r="K1303" t="str">
            <v>之子</v>
          </cell>
          <cell r="L1303" t="str">
            <v>藏族</v>
          </cell>
          <cell r="M1303" t="str">
            <v>大专</v>
          </cell>
          <cell r="N1303" t="str">
            <v/>
          </cell>
          <cell r="O1303" t="str">
            <v>健康</v>
          </cell>
          <cell r="P1303" t="str">
            <v>普通劳动力</v>
          </cell>
          <cell r="Q1303" t="str">
            <v>0</v>
          </cell>
          <cell r="R1303" t="str">
            <v>是</v>
          </cell>
          <cell r="S1303" t="str">
            <v>缺资金</v>
          </cell>
          <cell r="T1303" t="str">
            <v>否</v>
          </cell>
          <cell r="U1303" t="str">
            <v>是</v>
          </cell>
          <cell r="V1303" t="str">
            <v>11921.6</v>
          </cell>
          <cell r="W1303" t="str">
            <v>13988719103</v>
          </cell>
          <cell r="X1303" t="str">
            <v>13988719103</v>
          </cell>
          <cell r="Y1303" t="str">
            <v>2013年底</v>
          </cell>
          <cell r="Z1303" t="str">
            <v>2013年12月</v>
          </cell>
          <cell r="AA1303" t="str">
            <v>脱贫户</v>
          </cell>
        </row>
        <row r="1304">
          <cell r="I1304" t="str">
            <v>533422199807060029</v>
          </cell>
          <cell r="J1304" t="str">
            <v>5</v>
          </cell>
          <cell r="K1304" t="str">
            <v>之女</v>
          </cell>
          <cell r="L1304" t="str">
            <v>藏族</v>
          </cell>
          <cell r="M1304" t="str">
            <v/>
          </cell>
          <cell r="N1304" t="str">
            <v>高职高专三年级</v>
          </cell>
          <cell r="O1304" t="str">
            <v>健康</v>
          </cell>
          <cell r="P1304" t="str">
            <v>无劳动力</v>
          </cell>
          <cell r="Q1304" t="str">
            <v>0</v>
          </cell>
          <cell r="R1304" t="str">
            <v>是</v>
          </cell>
          <cell r="S1304" t="str">
            <v>缺资金</v>
          </cell>
          <cell r="T1304" t="str">
            <v>否</v>
          </cell>
          <cell r="U1304" t="str">
            <v>是</v>
          </cell>
          <cell r="V1304" t="str">
            <v>11921.6</v>
          </cell>
          <cell r="W1304" t="str">
            <v>13988719103</v>
          </cell>
          <cell r="X1304" t="str">
            <v>13988719103</v>
          </cell>
          <cell r="Y1304" t="str">
            <v>2013年底</v>
          </cell>
          <cell r="Z1304" t="str">
            <v>2013年12月</v>
          </cell>
          <cell r="AA1304" t="str">
            <v>脱贫户</v>
          </cell>
        </row>
        <row r="1305">
          <cell r="I1305" t="str">
            <v>533422194609170021</v>
          </cell>
          <cell r="J1305" t="str">
            <v>5</v>
          </cell>
          <cell r="K1305" t="str">
            <v>之母</v>
          </cell>
          <cell r="L1305" t="str">
            <v>藏族</v>
          </cell>
          <cell r="M1305" t="str">
            <v>文盲或半文盲</v>
          </cell>
          <cell r="N1305" t="str">
            <v/>
          </cell>
          <cell r="O1305" t="str">
            <v>长期慢性病</v>
          </cell>
          <cell r="P1305" t="str">
            <v>无劳动力</v>
          </cell>
          <cell r="Q1305" t="str">
            <v>0</v>
          </cell>
          <cell r="R1305" t="str">
            <v>是</v>
          </cell>
          <cell r="S1305" t="str">
            <v>缺资金</v>
          </cell>
          <cell r="T1305" t="str">
            <v>否</v>
          </cell>
          <cell r="U1305" t="str">
            <v>是</v>
          </cell>
          <cell r="V1305" t="str">
            <v>11921.6</v>
          </cell>
          <cell r="W1305" t="str">
            <v>13988719103</v>
          </cell>
          <cell r="X1305" t="str">
            <v>13988719103</v>
          </cell>
          <cell r="Y1305" t="str">
            <v>2013年底</v>
          </cell>
          <cell r="Z1305" t="str">
            <v>2013年12月</v>
          </cell>
          <cell r="AA1305" t="str">
            <v>脱贫户</v>
          </cell>
        </row>
        <row r="1306">
          <cell r="I1306" t="str">
            <v>53342219761130002822</v>
          </cell>
          <cell r="J1306" t="str">
            <v>3</v>
          </cell>
          <cell r="K1306" t="str">
            <v>户主</v>
          </cell>
          <cell r="L1306" t="str">
            <v>藏族</v>
          </cell>
          <cell r="M1306" t="str">
            <v>文盲或半文盲</v>
          </cell>
          <cell r="N1306" t="str">
            <v/>
          </cell>
          <cell r="O1306" t="str">
            <v>残疾</v>
          </cell>
          <cell r="P1306" t="str">
            <v>弱劳动力或半劳动力</v>
          </cell>
          <cell r="Q1306" t="str">
            <v>12</v>
          </cell>
          <cell r="R1306" t="str">
            <v>是</v>
          </cell>
          <cell r="S1306" t="str">
            <v>因残</v>
          </cell>
          <cell r="T1306" t="str">
            <v>否</v>
          </cell>
          <cell r="U1306" t="str">
            <v>是</v>
          </cell>
          <cell r="V1306" t="str">
            <v>11972</v>
          </cell>
          <cell r="W1306" t="str">
            <v>18787696678</v>
          </cell>
          <cell r="X1306" t="str">
            <v>18787696678</v>
          </cell>
          <cell r="Y1306" t="str">
            <v>2013年底</v>
          </cell>
          <cell r="Z1306" t="str">
            <v>2013年12月</v>
          </cell>
          <cell r="AA1306" t="str">
            <v>脱贫户</v>
          </cell>
        </row>
        <row r="1307">
          <cell r="I1307" t="str">
            <v>533422200504100025</v>
          </cell>
          <cell r="J1307" t="str">
            <v>3</v>
          </cell>
          <cell r="K1307" t="str">
            <v>之女</v>
          </cell>
          <cell r="L1307" t="str">
            <v>藏族</v>
          </cell>
          <cell r="M1307" t="str">
            <v/>
          </cell>
          <cell r="N1307" t="str">
            <v>九年级</v>
          </cell>
          <cell r="O1307" t="str">
            <v>健康</v>
          </cell>
          <cell r="P1307" t="str">
            <v>无劳动力</v>
          </cell>
          <cell r="Q1307" t="str">
            <v>0</v>
          </cell>
          <cell r="R1307" t="str">
            <v>是</v>
          </cell>
          <cell r="S1307" t="str">
            <v>因残</v>
          </cell>
          <cell r="T1307" t="str">
            <v>否</v>
          </cell>
          <cell r="U1307" t="str">
            <v>是</v>
          </cell>
          <cell r="V1307" t="str">
            <v>11972</v>
          </cell>
          <cell r="W1307" t="str">
            <v>18787696678</v>
          </cell>
          <cell r="X1307" t="str">
            <v>18787696678</v>
          </cell>
          <cell r="Y1307" t="str">
            <v>2013年底</v>
          </cell>
          <cell r="Z1307" t="str">
            <v>2013年12月</v>
          </cell>
          <cell r="AA1307" t="str">
            <v>脱贫户</v>
          </cell>
        </row>
        <row r="1308">
          <cell r="I1308" t="str">
            <v>53342220011020004X</v>
          </cell>
          <cell r="J1308" t="str">
            <v>3</v>
          </cell>
          <cell r="K1308" t="str">
            <v>之女</v>
          </cell>
          <cell r="L1308" t="str">
            <v>藏族</v>
          </cell>
          <cell r="M1308" t="str">
            <v/>
          </cell>
          <cell r="N1308" t="str">
            <v>中职一年级</v>
          </cell>
          <cell r="O1308" t="str">
            <v>健康</v>
          </cell>
          <cell r="P1308" t="str">
            <v>无劳动力</v>
          </cell>
          <cell r="Q1308" t="str">
            <v>0</v>
          </cell>
          <cell r="R1308" t="str">
            <v>是</v>
          </cell>
          <cell r="S1308" t="str">
            <v>因残</v>
          </cell>
          <cell r="T1308" t="str">
            <v>否</v>
          </cell>
          <cell r="U1308" t="str">
            <v>是</v>
          </cell>
          <cell r="V1308" t="str">
            <v>11972</v>
          </cell>
          <cell r="W1308" t="str">
            <v>18787696678</v>
          </cell>
          <cell r="X1308" t="str">
            <v>18787696678</v>
          </cell>
          <cell r="Y1308" t="str">
            <v>2013年底</v>
          </cell>
          <cell r="Z1308" t="str">
            <v>2013年12月</v>
          </cell>
          <cell r="AA1308" t="str">
            <v>脱贫户</v>
          </cell>
        </row>
        <row r="1309">
          <cell r="I1309" t="str">
            <v>533422197302270021</v>
          </cell>
          <cell r="J1309" t="str">
            <v>4</v>
          </cell>
          <cell r="K1309" t="str">
            <v>户主</v>
          </cell>
          <cell r="L1309" t="str">
            <v>藏族</v>
          </cell>
          <cell r="M1309" t="str">
            <v>文盲或半文盲</v>
          </cell>
          <cell r="N1309" t="str">
            <v/>
          </cell>
          <cell r="O1309" t="str">
            <v>长期慢性病</v>
          </cell>
          <cell r="P1309" t="str">
            <v>普通劳动力</v>
          </cell>
          <cell r="Q1309" t="str">
            <v>12</v>
          </cell>
          <cell r="R1309" t="str">
            <v>是</v>
          </cell>
          <cell r="S1309" t="str">
            <v>因病</v>
          </cell>
          <cell r="T1309" t="str">
            <v>否</v>
          </cell>
          <cell r="U1309" t="str">
            <v>是</v>
          </cell>
          <cell r="V1309" t="str">
            <v>10316.35</v>
          </cell>
          <cell r="W1309" t="str">
            <v>15708879868</v>
          </cell>
          <cell r="X1309" t="str">
            <v>15708879868</v>
          </cell>
          <cell r="Y1309" t="str">
            <v>2013年底</v>
          </cell>
          <cell r="Z1309" t="str">
            <v>2013年12月</v>
          </cell>
          <cell r="AA1309" t="str">
            <v>脱贫户</v>
          </cell>
        </row>
        <row r="1310">
          <cell r="I1310" t="str">
            <v>533422200108260019</v>
          </cell>
          <cell r="J1310" t="str">
            <v>4</v>
          </cell>
          <cell r="K1310" t="str">
            <v>之子</v>
          </cell>
          <cell r="L1310" t="str">
            <v>藏族</v>
          </cell>
          <cell r="M1310" t="str">
            <v>大专</v>
          </cell>
          <cell r="N1310" t="str">
            <v/>
          </cell>
          <cell r="O1310" t="str">
            <v>健康</v>
          </cell>
          <cell r="P1310" t="str">
            <v>普通劳动力</v>
          </cell>
          <cell r="Q1310" t="str">
            <v>0</v>
          </cell>
          <cell r="R1310" t="str">
            <v>是</v>
          </cell>
          <cell r="S1310" t="str">
            <v>因病</v>
          </cell>
          <cell r="T1310" t="str">
            <v>否</v>
          </cell>
          <cell r="U1310" t="str">
            <v>是</v>
          </cell>
          <cell r="V1310" t="str">
            <v>10316.35</v>
          </cell>
          <cell r="W1310" t="str">
            <v>15708879868</v>
          </cell>
          <cell r="X1310" t="str">
            <v>15708879868</v>
          </cell>
          <cell r="Y1310" t="str">
            <v>2013年底</v>
          </cell>
          <cell r="Z1310" t="str">
            <v>2013年12月</v>
          </cell>
          <cell r="AA1310" t="str">
            <v>脱贫户</v>
          </cell>
        </row>
        <row r="1311">
          <cell r="I1311" t="str">
            <v>533422199912280015</v>
          </cell>
          <cell r="J1311" t="str">
            <v>4</v>
          </cell>
          <cell r="K1311" t="str">
            <v>之子</v>
          </cell>
          <cell r="L1311" t="str">
            <v>藏族</v>
          </cell>
          <cell r="M1311" t="str">
            <v>初中</v>
          </cell>
          <cell r="N1311" t="str">
            <v/>
          </cell>
          <cell r="O1311" t="str">
            <v>健康</v>
          </cell>
          <cell r="P1311" t="str">
            <v>普通劳动力</v>
          </cell>
          <cell r="Q1311" t="str">
            <v>12</v>
          </cell>
          <cell r="R1311" t="str">
            <v>是</v>
          </cell>
          <cell r="S1311" t="str">
            <v>因病</v>
          </cell>
          <cell r="T1311" t="str">
            <v>否</v>
          </cell>
          <cell r="U1311" t="str">
            <v>是</v>
          </cell>
          <cell r="V1311" t="str">
            <v>10316.35</v>
          </cell>
          <cell r="W1311" t="str">
            <v>15708879868</v>
          </cell>
          <cell r="X1311" t="str">
            <v>15708879868</v>
          </cell>
          <cell r="Y1311" t="str">
            <v>2013年底</v>
          </cell>
          <cell r="Z1311" t="str">
            <v>2013年12月</v>
          </cell>
          <cell r="AA1311" t="str">
            <v>脱贫户</v>
          </cell>
        </row>
        <row r="1312">
          <cell r="I1312" t="str">
            <v>533422197911150025</v>
          </cell>
          <cell r="J1312" t="str">
            <v>4</v>
          </cell>
          <cell r="K1312" t="str">
            <v>之兄弟姐妹</v>
          </cell>
          <cell r="L1312" t="str">
            <v>藏族</v>
          </cell>
          <cell r="M1312" t="str">
            <v>小学</v>
          </cell>
          <cell r="N1312" t="str">
            <v/>
          </cell>
          <cell r="O1312" t="str">
            <v>健康</v>
          </cell>
          <cell r="P1312" t="str">
            <v>普通劳动力</v>
          </cell>
          <cell r="Q1312" t="str">
            <v>0</v>
          </cell>
          <cell r="R1312" t="str">
            <v>是</v>
          </cell>
          <cell r="S1312" t="str">
            <v>因病</v>
          </cell>
          <cell r="T1312" t="str">
            <v>否</v>
          </cell>
          <cell r="U1312" t="str">
            <v>是</v>
          </cell>
          <cell r="V1312" t="str">
            <v>10316.35</v>
          </cell>
          <cell r="W1312" t="str">
            <v>15708879868</v>
          </cell>
          <cell r="X1312" t="str">
            <v>15284575083</v>
          </cell>
          <cell r="Y1312" t="str">
            <v>2013年底</v>
          </cell>
          <cell r="Z1312" t="str">
            <v>2013年12月</v>
          </cell>
          <cell r="AA1312" t="str">
            <v>脱贫户</v>
          </cell>
        </row>
        <row r="1313">
          <cell r="I1313" t="str">
            <v>533422196005250054</v>
          </cell>
          <cell r="J1313" t="str">
            <v>7</v>
          </cell>
          <cell r="K1313" t="str">
            <v>户主</v>
          </cell>
          <cell r="L1313" t="str">
            <v>藏族</v>
          </cell>
          <cell r="M1313" t="str">
            <v>初中</v>
          </cell>
          <cell r="N1313" t="str">
            <v/>
          </cell>
          <cell r="O1313" t="str">
            <v>健康</v>
          </cell>
          <cell r="P1313" t="str">
            <v>弱劳动力或半劳动力</v>
          </cell>
          <cell r="Q1313" t="str">
            <v>12</v>
          </cell>
          <cell r="R1313" t="str">
            <v>是</v>
          </cell>
          <cell r="S1313" t="str">
            <v>因病</v>
          </cell>
          <cell r="T1313" t="str">
            <v>否</v>
          </cell>
          <cell r="U1313" t="str">
            <v>是</v>
          </cell>
          <cell r="V1313" t="str">
            <v>12218.26</v>
          </cell>
          <cell r="W1313" t="str">
            <v>13988724699</v>
          </cell>
          <cell r="X1313" t="str">
            <v>13988724699</v>
          </cell>
          <cell r="Y1313" t="str">
            <v>2013年底</v>
          </cell>
          <cell r="Z1313" t="str">
            <v>2013年12月</v>
          </cell>
          <cell r="AA1313" t="str">
            <v>脱贫户</v>
          </cell>
        </row>
        <row r="1314">
          <cell r="I1314" t="str">
            <v>533422196503300026</v>
          </cell>
          <cell r="J1314" t="str">
            <v>7</v>
          </cell>
          <cell r="K1314" t="str">
            <v>配偶</v>
          </cell>
          <cell r="L1314" t="str">
            <v>藏族</v>
          </cell>
          <cell r="M1314" t="str">
            <v>文盲或半文盲</v>
          </cell>
          <cell r="N1314" t="str">
            <v/>
          </cell>
          <cell r="O1314" t="str">
            <v>长期慢性病</v>
          </cell>
          <cell r="P1314" t="str">
            <v>普通劳动力</v>
          </cell>
          <cell r="Q1314" t="str">
            <v>0</v>
          </cell>
          <cell r="R1314" t="str">
            <v>是</v>
          </cell>
          <cell r="S1314" t="str">
            <v>因病</v>
          </cell>
          <cell r="T1314" t="str">
            <v>否</v>
          </cell>
          <cell r="U1314" t="str">
            <v>是</v>
          </cell>
          <cell r="V1314" t="str">
            <v>12218.26</v>
          </cell>
          <cell r="W1314" t="str">
            <v>13988724699</v>
          </cell>
          <cell r="X1314" t="str">
            <v>13988724699</v>
          </cell>
          <cell r="Y1314" t="str">
            <v>2013年底</v>
          </cell>
          <cell r="Z1314" t="str">
            <v>2013年12月</v>
          </cell>
          <cell r="AA1314" t="str">
            <v>脱贫户</v>
          </cell>
        </row>
        <row r="1315">
          <cell r="I1315" t="str">
            <v>533422198206180012</v>
          </cell>
          <cell r="J1315" t="str">
            <v>7</v>
          </cell>
          <cell r="K1315" t="str">
            <v>之子</v>
          </cell>
          <cell r="L1315" t="str">
            <v>藏族</v>
          </cell>
          <cell r="M1315" t="str">
            <v>小学</v>
          </cell>
          <cell r="N1315" t="str">
            <v/>
          </cell>
          <cell r="O1315" t="str">
            <v>患有大病</v>
          </cell>
          <cell r="P1315" t="str">
            <v>丧失劳动力</v>
          </cell>
          <cell r="Q1315" t="str">
            <v>0</v>
          </cell>
          <cell r="R1315" t="str">
            <v>是</v>
          </cell>
          <cell r="S1315" t="str">
            <v>因病</v>
          </cell>
          <cell r="T1315" t="str">
            <v>否</v>
          </cell>
          <cell r="U1315" t="str">
            <v>是</v>
          </cell>
          <cell r="V1315" t="str">
            <v>12218.26</v>
          </cell>
          <cell r="W1315" t="str">
            <v>13988724699</v>
          </cell>
          <cell r="X1315" t="str">
            <v>13988724699</v>
          </cell>
          <cell r="Y1315" t="str">
            <v>2013年底</v>
          </cell>
          <cell r="Z1315" t="str">
            <v>2013年12月</v>
          </cell>
          <cell r="AA1315" t="str">
            <v>脱贫户</v>
          </cell>
        </row>
        <row r="1316">
          <cell r="I1316" t="str">
            <v>533422198803080044</v>
          </cell>
          <cell r="J1316" t="str">
            <v>7</v>
          </cell>
          <cell r="K1316" t="str">
            <v>之女</v>
          </cell>
          <cell r="L1316" t="str">
            <v>藏族</v>
          </cell>
          <cell r="M1316" t="str">
            <v>高中</v>
          </cell>
          <cell r="N1316" t="str">
            <v/>
          </cell>
          <cell r="O1316" t="str">
            <v>健康</v>
          </cell>
          <cell r="P1316" t="str">
            <v>普通劳动力</v>
          </cell>
          <cell r="Q1316" t="str">
            <v>12</v>
          </cell>
          <cell r="R1316" t="str">
            <v>是</v>
          </cell>
          <cell r="S1316" t="str">
            <v>因病</v>
          </cell>
          <cell r="T1316" t="str">
            <v>否</v>
          </cell>
          <cell r="U1316" t="str">
            <v>是</v>
          </cell>
          <cell r="V1316" t="str">
            <v>12218.26</v>
          </cell>
          <cell r="W1316" t="str">
            <v>13988724699</v>
          </cell>
          <cell r="X1316" t="str">
            <v>13988724699</v>
          </cell>
          <cell r="Y1316" t="str">
            <v>2013年底</v>
          </cell>
          <cell r="Z1316" t="str">
            <v>2013年12月</v>
          </cell>
          <cell r="AA1316" t="str">
            <v>脱贫户</v>
          </cell>
        </row>
        <row r="1317">
          <cell r="I1317" t="str">
            <v>533422198704150043</v>
          </cell>
          <cell r="J1317" t="str">
            <v>7</v>
          </cell>
          <cell r="K1317" t="str">
            <v>之儿媳</v>
          </cell>
          <cell r="L1317" t="str">
            <v>藏族</v>
          </cell>
          <cell r="M1317" t="str">
            <v>文盲或半文盲</v>
          </cell>
          <cell r="N1317" t="str">
            <v/>
          </cell>
          <cell r="O1317" t="str">
            <v>长期慢性病</v>
          </cell>
          <cell r="P1317" t="str">
            <v>普通劳动力</v>
          </cell>
          <cell r="Q1317" t="str">
            <v>0</v>
          </cell>
          <cell r="R1317" t="str">
            <v>是</v>
          </cell>
          <cell r="S1317" t="str">
            <v>因病</v>
          </cell>
          <cell r="T1317" t="str">
            <v>否</v>
          </cell>
          <cell r="U1317" t="str">
            <v>是</v>
          </cell>
          <cell r="V1317" t="str">
            <v>12218.26</v>
          </cell>
          <cell r="W1317" t="str">
            <v>13988724699</v>
          </cell>
          <cell r="X1317" t="str">
            <v>13988724699</v>
          </cell>
          <cell r="Y1317" t="str">
            <v>2013年底</v>
          </cell>
          <cell r="Z1317" t="str">
            <v>2013年12月</v>
          </cell>
          <cell r="AA1317" t="str">
            <v>脱贫户</v>
          </cell>
        </row>
        <row r="1318">
          <cell r="I1318" t="str">
            <v>533422200609170011</v>
          </cell>
          <cell r="J1318" t="str">
            <v>7</v>
          </cell>
          <cell r="K1318" t="str">
            <v>之孙子</v>
          </cell>
          <cell r="L1318" t="str">
            <v>藏族</v>
          </cell>
          <cell r="M1318" t="str">
            <v/>
          </cell>
          <cell r="N1318" t="str">
            <v>八年级</v>
          </cell>
          <cell r="O1318" t="str">
            <v>健康</v>
          </cell>
          <cell r="P1318" t="str">
            <v>无劳动力</v>
          </cell>
          <cell r="Q1318" t="str">
            <v>0</v>
          </cell>
          <cell r="R1318" t="str">
            <v>是</v>
          </cell>
          <cell r="S1318" t="str">
            <v>因病</v>
          </cell>
          <cell r="T1318" t="str">
            <v>否</v>
          </cell>
          <cell r="U1318" t="str">
            <v>是</v>
          </cell>
          <cell r="V1318" t="str">
            <v>12218.26</v>
          </cell>
          <cell r="W1318" t="str">
            <v>13988724699</v>
          </cell>
          <cell r="X1318" t="str">
            <v>13988724699</v>
          </cell>
          <cell r="Y1318" t="str">
            <v>2013年底</v>
          </cell>
          <cell r="Z1318" t="str">
            <v>2013年12月</v>
          </cell>
          <cell r="AA1318" t="str">
            <v>脱贫户</v>
          </cell>
        </row>
        <row r="1319">
          <cell r="I1319" t="str">
            <v>53342220050313002X</v>
          </cell>
          <cell r="J1319" t="str">
            <v>7</v>
          </cell>
          <cell r="K1319" t="str">
            <v>之孙女</v>
          </cell>
          <cell r="L1319" t="str">
            <v>藏族</v>
          </cell>
          <cell r="M1319" t="str">
            <v/>
          </cell>
          <cell r="N1319" t="str">
            <v>九年级</v>
          </cell>
          <cell r="O1319" t="str">
            <v>健康</v>
          </cell>
          <cell r="P1319" t="str">
            <v>无劳动力</v>
          </cell>
          <cell r="Q1319" t="str">
            <v>0</v>
          </cell>
          <cell r="R1319" t="str">
            <v>是</v>
          </cell>
          <cell r="S1319" t="str">
            <v>因病</v>
          </cell>
          <cell r="T1319" t="str">
            <v>否</v>
          </cell>
          <cell r="U1319" t="str">
            <v>是</v>
          </cell>
          <cell r="V1319" t="str">
            <v>12218.26</v>
          </cell>
          <cell r="W1319" t="str">
            <v>13988724699</v>
          </cell>
          <cell r="X1319" t="str">
            <v>13988724699</v>
          </cell>
          <cell r="Y1319" t="str">
            <v>2013年底</v>
          </cell>
          <cell r="Z1319" t="str">
            <v>2013年12月</v>
          </cell>
          <cell r="AA1319" t="str">
            <v>脱贫户</v>
          </cell>
        </row>
        <row r="1320">
          <cell r="I1320" t="str">
            <v>533422196404240056</v>
          </cell>
          <cell r="J1320" t="str">
            <v>5</v>
          </cell>
          <cell r="K1320" t="str">
            <v>户主</v>
          </cell>
          <cell r="L1320" t="str">
            <v>藏族</v>
          </cell>
          <cell r="M1320" t="str">
            <v>小学</v>
          </cell>
          <cell r="N1320" t="str">
            <v/>
          </cell>
          <cell r="O1320" t="str">
            <v>长期慢性病</v>
          </cell>
          <cell r="P1320" t="str">
            <v>弱劳动力或半劳动力</v>
          </cell>
          <cell r="Q1320" t="str">
            <v>0</v>
          </cell>
          <cell r="R1320" t="str">
            <v>是</v>
          </cell>
          <cell r="S1320" t="str">
            <v>缺资金</v>
          </cell>
          <cell r="T1320" t="str">
            <v>否</v>
          </cell>
          <cell r="U1320" t="str">
            <v>是</v>
          </cell>
          <cell r="V1320" t="str">
            <v>12713.27</v>
          </cell>
          <cell r="W1320" t="str">
            <v>15894360056</v>
          </cell>
          <cell r="X1320" t="str">
            <v>15894360056</v>
          </cell>
          <cell r="Y1320" t="str">
            <v>2013年底</v>
          </cell>
          <cell r="Z1320" t="str">
            <v>2013年12月</v>
          </cell>
          <cell r="AA1320" t="str">
            <v>脱贫户</v>
          </cell>
        </row>
        <row r="1321">
          <cell r="I1321" t="str">
            <v>533422198303240056</v>
          </cell>
          <cell r="J1321" t="str">
            <v>5</v>
          </cell>
          <cell r="K1321" t="str">
            <v>之子</v>
          </cell>
          <cell r="L1321" t="str">
            <v>藏族</v>
          </cell>
          <cell r="M1321" t="str">
            <v>小学</v>
          </cell>
          <cell r="N1321" t="str">
            <v/>
          </cell>
          <cell r="O1321" t="str">
            <v>长期慢性病</v>
          </cell>
          <cell r="P1321" t="str">
            <v>普通劳动力</v>
          </cell>
          <cell r="Q1321" t="str">
            <v>12</v>
          </cell>
          <cell r="R1321" t="str">
            <v>是</v>
          </cell>
          <cell r="S1321" t="str">
            <v>缺资金</v>
          </cell>
          <cell r="T1321" t="str">
            <v>否</v>
          </cell>
          <cell r="U1321" t="str">
            <v>是</v>
          </cell>
          <cell r="V1321" t="str">
            <v>12713.27</v>
          </cell>
          <cell r="W1321" t="str">
            <v>15894360056</v>
          </cell>
          <cell r="X1321" t="str">
            <v>15894360056</v>
          </cell>
          <cell r="Y1321" t="str">
            <v>2013年底</v>
          </cell>
          <cell r="Z1321" t="str">
            <v>2013年12月</v>
          </cell>
          <cell r="AA1321" t="str">
            <v>脱贫户</v>
          </cell>
        </row>
        <row r="1322">
          <cell r="I1322" t="str">
            <v>533422198304050043</v>
          </cell>
          <cell r="J1322" t="str">
            <v>5</v>
          </cell>
          <cell r="K1322" t="str">
            <v>之儿媳</v>
          </cell>
          <cell r="L1322" t="str">
            <v>藏族</v>
          </cell>
          <cell r="M1322" t="str">
            <v>小学</v>
          </cell>
          <cell r="N1322" t="str">
            <v/>
          </cell>
          <cell r="O1322" t="str">
            <v>健康</v>
          </cell>
          <cell r="P1322" t="str">
            <v>普通劳动力</v>
          </cell>
          <cell r="Q1322" t="str">
            <v>2</v>
          </cell>
          <cell r="R1322" t="str">
            <v>是</v>
          </cell>
          <cell r="S1322" t="str">
            <v>缺资金</v>
          </cell>
          <cell r="T1322" t="str">
            <v>否</v>
          </cell>
          <cell r="U1322" t="str">
            <v>是</v>
          </cell>
          <cell r="V1322" t="str">
            <v>12713.27</v>
          </cell>
          <cell r="W1322" t="str">
            <v>15894360056</v>
          </cell>
          <cell r="X1322" t="str">
            <v>15894360056</v>
          </cell>
          <cell r="Y1322" t="str">
            <v>2013年底</v>
          </cell>
          <cell r="Z1322" t="str">
            <v>2013年12月</v>
          </cell>
          <cell r="AA1322" t="str">
            <v>脱贫户</v>
          </cell>
        </row>
        <row r="1323">
          <cell r="I1323" t="str">
            <v>533422200301090015</v>
          </cell>
          <cell r="J1323" t="str">
            <v>5</v>
          </cell>
          <cell r="K1323" t="str">
            <v>之孙子</v>
          </cell>
          <cell r="L1323" t="str">
            <v>藏族</v>
          </cell>
          <cell r="M1323" t="str">
            <v/>
          </cell>
          <cell r="N1323" t="str">
            <v>普通高中三年级</v>
          </cell>
          <cell r="O1323" t="str">
            <v>健康</v>
          </cell>
          <cell r="P1323" t="str">
            <v>无劳动力</v>
          </cell>
          <cell r="Q1323" t="str">
            <v>0</v>
          </cell>
          <cell r="R1323" t="str">
            <v>是</v>
          </cell>
          <cell r="S1323" t="str">
            <v>缺资金</v>
          </cell>
          <cell r="T1323" t="str">
            <v>否</v>
          </cell>
          <cell r="U1323" t="str">
            <v>是</v>
          </cell>
          <cell r="V1323" t="str">
            <v>12713.27</v>
          </cell>
          <cell r="W1323" t="str">
            <v>15894360056</v>
          </cell>
          <cell r="X1323" t="str">
            <v>15894360056</v>
          </cell>
          <cell r="Y1323" t="str">
            <v>2013年底</v>
          </cell>
          <cell r="Z1323" t="str">
            <v>2013年12月</v>
          </cell>
          <cell r="AA1323" t="str">
            <v>脱贫户</v>
          </cell>
        </row>
        <row r="1324">
          <cell r="I1324" t="str">
            <v>533422200808280029</v>
          </cell>
          <cell r="J1324" t="str">
            <v>5</v>
          </cell>
          <cell r="K1324" t="str">
            <v>之孙女</v>
          </cell>
          <cell r="L1324" t="str">
            <v>藏族</v>
          </cell>
          <cell r="M1324" t="str">
            <v/>
          </cell>
          <cell r="N1324" t="str">
            <v>小学</v>
          </cell>
          <cell r="O1324" t="str">
            <v>健康</v>
          </cell>
          <cell r="P1324" t="str">
            <v>无劳动力</v>
          </cell>
          <cell r="Q1324" t="str">
            <v>0</v>
          </cell>
          <cell r="R1324" t="str">
            <v>是</v>
          </cell>
          <cell r="S1324" t="str">
            <v>缺资金</v>
          </cell>
          <cell r="T1324" t="str">
            <v>否</v>
          </cell>
          <cell r="U1324" t="str">
            <v>是</v>
          </cell>
          <cell r="V1324" t="str">
            <v>12713.27</v>
          </cell>
          <cell r="W1324" t="str">
            <v>15894360056</v>
          </cell>
          <cell r="X1324" t="str">
            <v>15894360056</v>
          </cell>
          <cell r="Y1324" t="str">
            <v>2013年底</v>
          </cell>
          <cell r="Z1324" t="str">
            <v>2013年12月</v>
          </cell>
          <cell r="AA1324" t="str">
            <v>脱贫户</v>
          </cell>
        </row>
        <row r="1325">
          <cell r="I1325" t="str">
            <v>533422196205150015</v>
          </cell>
          <cell r="J1325" t="str">
            <v>5</v>
          </cell>
          <cell r="K1325" t="str">
            <v>户主</v>
          </cell>
          <cell r="L1325" t="str">
            <v>藏族</v>
          </cell>
          <cell r="M1325" t="str">
            <v>小学</v>
          </cell>
          <cell r="N1325" t="str">
            <v/>
          </cell>
          <cell r="O1325" t="str">
            <v>长期慢性病</v>
          </cell>
          <cell r="P1325" t="str">
            <v>弱劳动力或半劳动力</v>
          </cell>
          <cell r="Q1325" t="str">
            <v>0</v>
          </cell>
          <cell r="R1325" t="str">
            <v>是</v>
          </cell>
          <cell r="S1325" t="str">
            <v>因病</v>
          </cell>
          <cell r="T1325" t="str">
            <v>否</v>
          </cell>
          <cell r="U1325" t="str">
            <v>是</v>
          </cell>
          <cell r="V1325" t="str">
            <v>19196</v>
          </cell>
          <cell r="W1325" t="str">
            <v>13988715945</v>
          </cell>
          <cell r="X1325" t="str">
            <v>13988715945</v>
          </cell>
          <cell r="Y1325" t="str">
            <v>2013年底</v>
          </cell>
          <cell r="Z1325" t="str">
            <v>2013年12月</v>
          </cell>
          <cell r="AA1325" t="str">
            <v>脱贫户</v>
          </cell>
        </row>
        <row r="1326">
          <cell r="I1326" t="str">
            <v>533422197108060020</v>
          </cell>
          <cell r="J1326" t="str">
            <v>5</v>
          </cell>
          <cell r="K1326" t="str">
            <v>配偶</v>
          </cell>
          <cell r="L1326" t="str">
            <v>藏族</v>
          </cell>
          <cell r="M1326" t="str">
            <v>小学</v>
          </cell>
          <cell r="N1326" t="str">
            <v/>
          </cell>
          <cell r="O1326" t="str">
            <v>健康</v>
          </cell>
          <cell r="P1326" t="str">
            <v>普通劳动力</v>
          </cell>
          <cell r="Q1326" t="str">
            <v>12</v>
          </cell>
          <cell r="R1326" t="str">
            <v>是</v>
          </cell>
          <cell r="S1326" t="str">
            <v>因病</v>
          </cell>
          <cell r="T1326" t="str">
            <v>否</v>
          </cell>
          <cell r="U1326" t="str">
            <v>是</v>
          </cell>
          <cell r="V1326" t="str">
            <v>19196</v>
          </cell>
          <cell r="W1326" t="str">
            <v>13988715945</v>
          </cell>
          <cell r="X1326" t="str">
            <v>13988715945</v>
          </cell>
          <cell r="Y1326" t="str">
            <v>2013年底</v>
          </cell>
          <cell r="Z1326" t="str">
            <v>2013年12月</v>
          </cell>
          <cell r="AA1326" t="str">
            <v>脱贫户</v>
          </cell>
        </row>
        <row r="1327">
          <cell r="I1327" t="str">
            <v>533422198611280017</v>
          </cell>
          <cell r="J1327" t="str">
            <v>5</v>
          </cell>
          <cell r="K1327" t="str">
            <v>之子</v>
          </cell>
          <cell r="L1327" t="str">
            <v>藏族</v>
          </cell>
          <cell r="M1327" t="str">
            <v>初中</v>
          </cell>
          <cell r="N1327" t="str">
            <v/>
          </cell>
          <cell r="O1327" t="str">
            <v>健康</v>
          </cell>
          <cell r="P1327" t="str">
            <v>普通劳动力</v>
          </cell>
          <cell r="Q1327" t="str">
            <v>12</v>
          </cell>
          <cell r="R1327" t="str">
            <v>是</v>
          </cell>
          <cell r="S1327" t="str">
            <v>因病</v>
          </cell>
          <cell r="T1327" t="str">
            <v>否</v>
          </cell>
          <cell r="U1327" t="str">
            <v>是</v>
          </cell>
          <cell r="V1327" t="str">
            <v>19196</v>
          </cell>
          <cell r="W1327" t="str">
            <v>13988715945</v>
          </cell>
          <cell r="X1327" t="str">
            <v>13988715945</v>
          </cell>
          <cell r="Y1327" t="str">
            <v>2013年底</v>
          </cell>
          <cell r="Z1327" t="str">
            <v>2013年12月</v>
          </cell>
          <cell r="AA1327" t="str">
            <v>脱贫户</v>
          </cell>
        </row>
        <row r="1328">
          <cell r="I1328" t="str">
            <v>533422198311220020</v>
          </cell>
          <cell r="J1328" t="str">
            <v>5</v>
          </cell>
          <cell r="K1328" t="str">
            <v>之女</v>
          </cell>
          <cell r="L1328" t="str">
            <v>藏族</v>
          </cell>
          <cell r="M1328" t="str">
            <v>初中</v>
          </cell>
          <cell r="N1328" t="str">
            <v/>
          </cell>
          <cell r="O1328" t="str">
            <v>长期慢性病</v>
          </cell>
          <cell r="P1328" t="str">
            <v>普通劳动力</v>
          </cell>
          <cell r="Q1328" t="str">
            <v>0</v>
          </cell>
          <cell r="R1328" t="str">
            <v>是</v>
          </cell>
          <cell r="S1328" t="str">
            <v>因病</v>
          </cell>
          <cell r="T1328" t="str">
            <v>否</v>
          </cell>
          <cell r="U1328" t="str">
            <v>是</v>
          </cell>
          <cell r="V1328" t="str">
            <v>19196</v>
          </cell>
          <cell r="W1328" t="str">
            <v>13988715945</v>
          </cell>
          <cell r="X1328" t="str">
            <v>13988715945</v>
          </cell>
          <cell r="Y1328" t="str">
            <v>2013年底</v>
          </cell>
          <cell r="Z1328" t="str">
            <v>2013年12月</v>
          </cell>
          <cell r="AA1328" t="str">
            <v>脱贫户</v>
          </cell>
        </row>
        <row r="1329">
          <cell r="I1329" t="str">
            <v>533422200305200015</v>
          </cell>
          <cell r="J1329" t="str">
            <v>5</v>
          </cell>
          <cell r="K1329" t="str">
            <v>之孙子</v>
          </cell>
          <cell r="L1329" t="str">
            <v>藏族</v>
          </cell>
          <cell r="M1329" t="str">
            <v/>
          </cell>
          <cell r="N1329" t="str">
            <v>中职二年级</v>
          </cell>
          <cell r="O1329" t="str">
            <v>健康</v>
          </cell>
          <cell r="P1329" t="str">
            <v>无劳动力</v>
          </cell>
          <cell r="Q1329" t="str">
            <v>0</v>
          </cell>
          <cell r="R1329" t="str">
            <v>是</v>
          </cell>
          <cell r="S1329" t="str">
            <v>因病</v>
          </cell>
          <cell r="T1329" t="str">
            <v>否</v>
          </cell>
          <cell r="U1329" t="str">
            <v>是</v>
          </cell>
          <cell r="V1329" t="str">
            <v>19196</v>
          </cell>
          <cell r="W1329" t="str">
            <v>13988715945</v>
          </cell>
          <cell r="X1329" t="str">
            <v>13988715945</v>
          </cell>
          <cell r="Y1329" t="str">
            <v>2013年底</v>
          </cell>
          <cell r="Z1329" t="str">
            <v>2013年12月</v>
          </cell>
          <cell r="AA1329" t="str">
            <v>脱贫户</v>
          </cell>
        </row>
        <row r="1330">
          <cell r="I1330" t="str">
            <v>533422196304070037</v>
          </cell>
          <cell r="J1330" t="str">
            <v>5</v>
          </cell>
          <cell r="K1330" t="str">
            <v>户主</v>
          </cell>
          <cell r="L1330" t="str">
            <v>藏族</v>
          </cell>
          <cell r="M1330" t="str">
            <v>小学</v>
          </cell>
          <cell r="N1330" t="str">
            <v/>
          </cell>
          <cell r="O1330" t="str">
            <v>健康</v>
          </cell>
          <cell r="P1330" t="str">
            <v>普通劳动力</v>
          </cell>
          <cell r="Q1330" t="str">
            <v>12</v>
          </cell>
          <cell r="R1330" t="str">
            <v>是</v>
          </cell>
          <cell r="S1330" t="str">
            <v>因病</v>
          </cell>
          <cell r="T1330" t="str">
            <v>否</v>
          </cell>
          <cell r="U1330" t="str">
            <v>是</v>
          </cell>
          <cell r="V1330" t="str">
            <v>27896.2</v>
          </cell>
          <cell r="W1330" t="str">
            <v>13988725768</v>
          </cell>
          <cell r="X1330" t="str">
            <v>13988725768</v>
          </cell>
          <cell r="Y1330" t="str">
            <v>2013年底</v>
          </cell>
          <cell r="Z1330" t="str">
            <v>2013年12月</v>
          </cell>
          <cell r="AA1330" t="str">
            <v>脱贫户</v>
          </cell>
        </row>
        <row r="1331">
          <cell r="I1331" t="str">
            <v>53342220220104001X</v>
          </cell>
          <cell r="J1331" t="str">
            <v>5</v>
          </cell>
          <cell r="K1331" t="str">
            <v>之孙子</v>
          </cell>
          <cell r="L1331" t="str">
            <v>藏族</v>
          </cell>
          <cell r="M1331" t="str">
            <v>文盲或半文盲</v>
          </cell>
          <cell r="N1331" t="str">
            <v/>
          </cell>
          <cell r="O1331" t="str">
            <v>健康</v>
          </cell>
          <cell r="P1331" t="str">
            <v>无劳动力</v>
          </cell>
          <cell r="Q1331" t="str">
            <v/>
          </cell>
          <cell r="R1331" t="str">
            <v>是</v>
          </cell>
          <cell r="S1331" t="str">
            <v>因病</v>
          </cell>
          <cell r="T1331" t="str">
            <v>否</v>
          </cell>
          <cell r="U1331" t="str">
            <v>是</v>
          </cell>
          <cell r="V1331" t="str">
            <v>27896.2</v>
          </cell>
          <cell r="W1331" t="str">
            <v>13988725768</v>
          </cell>
          <cell r="X1331" t="str">
            <v/>
          </cell>
          <cell r="Y1331" t="str">
            <v>2013年底</v>
          </cell>
          <cell r="Z1331" t="str">
            <v>2022年07月</v>
          </cell>
          <cell r="AA1331" t="str">
            <v>脱贫户</v>
          </cell>
        </row>
        <row r="1332">
          <cell r="I1332" t="str">
            <v>533422199110050031</v>
          </cell>
          <cell r="J1332" t="str">
            <v>5</v>
          </cell>
          <cell r="K1332" t="str">
            <v>之侄儿</v>
          </cell>
          <cell r="L1332" t="str">
            <v>藏族</v>
          </cell>
          <cell r="M1332" t="str">
            <v>大专</v>
          </cell>
          <cell r="N1332" t="str">
            <v/>
          </cell>
          <cell r="O1332" t="str">
            <v>健康</v>
          </cell>
          <cell r="P1332" t="str">
            <v>普通劳动力</v>
          </cell>
          <cell r="Q1332" t="str">
            <v>12</v>
          </cell>
          <cell r="R1332" t="str">
            <v>是</v>
          </cell>
          <cell r="S1332" t="str">
            <v>因病</v>
          </cell>
          <cell r="T1332" t="str">
            <v>否</v>
          </cell>
          <cell r="U1332" t="str">
            <v>是</v>
          </cell>
          <cell r="V1332" t="str">
            <v>27896.2</v>
          </cell>
          <cell r="W1332" t="str">
            <v>13988725768</v>
          </cell>
          <cell r="X1332" t="str">
            <v>13988725768</v>
          </cell>
          <cell r="Y1332" t="str">
            <v>2013年底</v>
          </cell>
          <cell r="Z1332" t="str">
            <v>2013年12月</v>
          </cell>
          <cell r="AA1332" t="str">
            <v>脱贫户</v>
          </cell>
        </row>
        <row r="1333">
          <cell r="I1333" t="str">
            <v>533422199212250026</v>
          </cell>
          <cell r="J1333" t="str">
            <v>5</v>
          </cell>
          <cell r="K1333" t="str">
            <v>之侄女</v>
          </cell>
          <cell r="L1333" t="str">
            <v>藏族</v>
          </cell>
          <cell r="M1333" t="str">
            <v>本科及以上</v>
          </cell>
          <cell r="N1333" t="str">
            <v/>
          </cell>
          <cell r="O1333" t="str">
            <v>健康</v>
          </cell>
          <cell r="P1333" t="str">
            <v>普通劳动力</v>
          </cell>
          <cell r="Q1333" t="str">
            <v>0</v>
          </cell>
          <cell r="R1333" t="str">
            <v>是</v>
          </cell>
          <cell r="S1333" t="str">
            <v>因病</v>
          </cell>
          <cell r="T1333" t="str">
            <v>否</v>
          </cell>
          <cell r="U1333" t="str">
            <v>是</v>
          </cell>
          <cell r="V1333" t="str">
            <v>27896.2</v>
          </cell>
          <cell r="W1333" t="str">
            <v>13988725768</v>
          </cell>
          <cell r="X1333" t="str">
            <v>13988725768</v>
          </cell>
          <cell r="Y1333" t="str">
            <v>2013年底</v>
          </cell>
          <cell r="Z1333" t="str">
            <v>2013年12月</v>
          </cell>
          <cell r="AA1333" t="str">
            <v>脱贫户</v>
          </cell>
        </row>
        <row r="1334">
          <cell r="I1334" t="str">
            <v>533422195911250027</v>
          </cell>
          <cell r="J1334" t="str">
            <v>5</v>
          </cell>
          <cell r="K1334" t="str">
            <v>之兄弟媳妇</v>
          </cell>
          <cell r="L1334" t="str">
            <v>藏族</v>
          </cell>
          <cell r="M1334" t="str">
            <v>文盲或半文盲</v>
          </cell>
          <cell r="N1334" t="str">
            <v/>
          </cell>
          <cell r="O1334" t="str">
            <v>长期慢性病</v>
          </cell>
          <cell r="P1334" t="str">
            <v>弱劳动力或半劳动力</v>
          </cell>
          <cell r="Q1334" t="str">
            <v>0</v>
          </cell>
          <cell r="R1334" t="str">
            <v>是</v>
          </cell>
          <cell r="S1334" t="str">
            <v>因病</v>
          </cell>
          <cell r="T1334" t="str">
            <v>否</v>
          </cell>
          <cell r="U1334" t="str">
            <v>是</v>
          </cell>
          <cell r="V1334" t="str">
            <v>27896.2</v>
          </cell>
          <cell r="W1334" t="str">
            <v>13988725768</v>
          </cell>
          <cell r="X1334" t="str">
            <v>13988725768</v>
          </cell>
          <cell r="Y1334" t="str">
            <v>2013年底</v>
          </cell>
          <cell r="Z1334" t="str">
            <v>2013年12月</v>
          </cell>
          <cell r="AA1334" t="str">
            <v>脱贫户</v>
          </cell>
        </row>
        <row r="1335">
          <cell r="I1335" t="str">
            <v>53342219760402001X</v>
          </cell>
          <cell r="J1335" t="str">
            <v>7</v>
          </cell>
          <cell r="K1335" t="str">
            <v>户主</v>
          </cell>
          <cell r="L1335" t="str">
            <v>藏族</v>
          </cell>
          <cell r="M1335" t="str">
            <v>小学</v>
          </cell>
          <cell r="N1335" t="str">
            <v/>
          </cell>
          <cell r="O1335" t="str">
            <v>健康</v>
          </cell>
          <cell r="P1335" t="str">
            <v>普通劳动力</v>
          </cell>
          <cell r="Q1335" t="str">
            <v>12</v>
          </cell>
          <cell r="R1335" t="str">
            <v>是</v>
          </cell>
          <cell r="S1335" t="str">
            <v>因学</v>
          </cell>
          <cell r="T1335" t="str">
            <v>否</v>
          </cell>
          <cell r="U1335" t="str">
            <v>是</v>
          </cell>
          <cell r="V1335" t="str">
            <v>17041.86</v>
          </cell>
          <cell r="W1335" t="str">
            <v>15184994786</v>
          </cell>
          <cell r="X1335" t="str">
            <v>15184994786</v>
          </cell>
          <cell r="Y1335" t="str">
            <v>2018年度</v>
          </cell>
          <cell r="Z1335" t="str">
            <v>2018年07月</v>
          </cell>
          <cell r="AA1335" t="str">
            <v>脱贫户</v>
          </cell>
        </row>
        <row r="1336">
          <cell r="I1336" t="str">
            <v>53342219711025004243</v>
          </cell>
          <cell r="J1336" t="str">
            <v>7</v>
          </cell>
          <cell r="K1336" t="str">
            <v>配偶</v>
          </cell>
          <cell r="L1336" t="str">
            <v>藏族</v>
          </cell>
          <cell r="M1336" t="str">
            <v>小学</v>
          </cell>
          <cell r="N1336" t="str">
            <v/>
          </cell>
          <cell r="O1336" t="str">
            <v>残疾</v>
          </cell>
          <cell r="P1336" t="str">
            <v>弱劳动力或半劳动力</v>
          </cell>
          <cell r="Q1336" t="str">
            <v>0</v>
          </cell>
          <cell r="R1336" t="str">
            <v>是</v>
          </cell>
          <cell r="S1336" t="str">
            <v>因学</v>
          </cell>
          <cell r="T1336" t="str">
            <v>否</v>
          </cell>
          <cell r="U1336" t="str">
            <v>是</v>
          </cell>
          <cell r="V1336" t="str">
            <v>17041.86</v>
          </cell>
          <cell r="W1336" t="str">
            <v>15184994786</v>
          </cell>
          <cell r="X1336" t="str">
            <v>15184994786</v>
          </cell>
          <cell r="Y1336" t="str">
            <v>2018年度</v>
          </cell>
          <cell r="Z1336" t="str">
            <v>2018年07月</v>
          </cell>
          <cell r="AA1336" t="str">
            <v>脱贫户</v>
          </cell>
        </row>
        <row r="1337">
          <cell r="I1337" t="str">
            <v>533422199505160024</v>
          </cell>
          <cell r="J1337" t="str">
            <v>7</v>
          </cell>
          <cell r="K1337" t="str">
            <v>之女</v>
          </cell>
          <cell r="L1337" t="str">
            <v>藏族</v>
          </cell>
          <cell r="M1337" t="str">
            <v/>
          </cell>
          <cell r="N1337" t="str">
            <v>高职高专三年级</v>
          </cell>
          <cell r="O1337" t="str">
            <v>健康</v>
          </cell>
          <cell r="P1337" t="str">
            <v>无劳动力</v>
          </cell>
          <cell r="Q1337" t="str">
            <v>0</v>
          </cell>
          <cell r="R1337" t="str">
            <v>是</v>
          </cell>
          <cell r="S1337" t="str">
            <v>因学</v>
          </cell>
          <cell r="T1337" t="str">
            <v>否</v>
          </cell>
          <cell r="U1337" t="str">
            <v>是</v>
          </cell>
          <cell r="V1337" t="str">
            <v>17041.86</v>
          </cell>
          <cell r="W1337" t="str">
            <v>15184994786</v>
          </cell>
          <cell r="X1337" t="str">
            <v>15184994786</v>
          </cell>
          <cell r="Y1337" t="str">
            <v>2018年度</v>
          </cell>
          <cell r="Z1337" t="str">
            <v>2018年07月</v>
          </cell>
          <cell r="AA1337" t="str">
            <v>脱贫户</v>
          </cell>
        </row>
        <row r="1338">
          <cell r="I1338" t="str">
            <v>533422199706110023</v>
          </cell>
          <cell r="J1338" t="str">
            <v>7</v>
          </cell>
          <cell r="K1338" t="str">
            <v>之女</v>
          </cell>
          <cell r="L1338" t="str">
            <v>藏族</v>
          </cell>
          <cell r="M1338" t="str">
            <v/>
          </cell>
          <cell r="N1338" t="str">
            <v>本科三年级</v>
          </cell>
          <cell r="O1338" t="str">
            <v>健康</v>
          </cell>
          <cell r="P1338" t="str">
            <v>无劳动力</v>
          </cell>
          <cell r="Q1338" t="str">
            <v>0</v>
          </cell>
          <cell r="R1338" t="str">
            <v>是</v>
          </cell>
          <cell r="S1338" t="str">
            <v>因学</v>
          </cell>
          <cell r="T1338" t="str">
            <v>否</v>
          </cell>
          <cell r="U1338" t="str">
            <v>是</v>
          </cell>
          <cell r="V1338" t="str">
            <v>17041.86</v>
          </cell>
          <cell r="W1338" t="str">
            <v>15184994786</v>
          </cell>
          <cell r="X1338" t="str">
            <v>15184994786</v>
          </cell>
          <cell r="Y1338" t="str">
            <v>2018年度</v>
          </cell>
          <cell r="Z1338" t="str">
            <v>2018年07月</v>
          </cell>
          <cell r="AA1338" t="str">
            <v>脱贫户</v>
          </cell>
        </row>
        <row r="1339">
          <cell r="I1339" t="str">
            <v>53342219510520001722</v>
          </cell>
          <cell r="J1339" t="str">
            <v>7</v>
          </cell>
          <cell r="K1339" t="str">
            <v>之父</v>
          </cell>
          <cell r="L1339" t="str">
            <v>藏族</v>
          </cell>
          <cell r="M1339" t="str">
            <v>文盲或半文盲</v>
          </cell>
          <cell r="N1339" t="str">
            <v/>
          </cell>
          <cell r="O1339" t="str">
            <v>长期慢性病,残疾</v>
          </cell>
          <cell r="P1339" t="str">
            <v>无劳动力</v>
          </cell>
          <cell r="Q1339" t="str">
            <v>0</v>
          </cell>
          <cell r="R1339" t="str">
            <v>是</v>
          </cell>
          <cell r="S1339" t="str">
            <v>因学</v>
          </cell>
          <cell r="T1339" t="str">
            <v>否</v>
          </cell>
          <cell r="U1339" t="str">
            <v>是</v>
          </cell>
          <cell r="V1339" t="str">
            <v>17041.86</v>
          </cell>
          <cell r="W1339" t="str">
            <v>15184994786</v>
          </cell>
          <cell r="X1339" t="str">
            <v>15184994786</v>
          </cell>
          <cell r="Y1339" t="str">
            <v>2018年度</v>
          </cell>
          <cell r="Z1339" t="str">
            <v>2018年07月</v>
          </cell>
          <cell r="AA1339" t="str">
            <v>脱贫户</v>
          </cell>
        </row>
        <row r="1340">
          <cell r="I1340" t="str">
            <v>53342219630130002822</v>
          </cell>
          <cell r="J1340" t="str">
            <v>7</v>
          </cell>
          <cell r="K1340" t="str">
            <v>之母</v>
          </cell>
          <cell r="L1340" t="str">
            <v>藏族</v>
          </cell>
          <cell r="M1340" t="str">
            <v>文盲或半文盲</v>
          </cell>
          <cell r="N1340" t="str">
            <v/>
          </cell>
          <cell r="O1340" t="str">
            <v>残疾</v>
          </cell>
          <cell r="P1340" t="str">
            <v>弱劳动力或半劳动力</v>
          </cell>
          <cell r="Q1340" t="str">
            <v>0</v>
          </cell>
          <cell r="R1340" t="str">
            <v>是</v>
          </cell>
          <cell r="S1340" t="str">
            <v>因学</v>
          </cell>
          <cell r="T1340" t="str">
            <v>否</v>
          </cell>
          <cell r="U1340" t="str">
            <v>是</v>
          </cell>
          <cell r="V1340" t="str">
            <v>17041.86</v>
          </cell>
          <cell r="W1340" t="str">
            <v>15184994786</v>
          </cell>
          <cell r="X1340" t="str">
            <v>15184994786</v>
          </cell>
          <cell r="Y1340" t="str">
            <v>2018年度</v>
          </cell>
          <cell r="Z1340" t="str">
            <v>2018年07月</v>
          </cell>
          <cell r="AA1340" t="str">
            <v>脱贫户</v>
          </cell>
        </row>
        <row r="1341">
          <cell r="I1341" t="str">
            <v>53342219731203005673</v>
          </cell>
          <cell r="J1341" t="str">
            <v>7</v>
          </cell>
          <cell r="K1341" t="str">
            <v>之兄弟姐妹</v>
          </cell>
          <cell r="L1341" t="str">
            <v>藏族</v>
          </cell>
          <cell r="M1341" t="str">
            <v>文盲或半文盲</v>
          </cell>
          <cell r="N1341" t="str">
            <v/>
          </cell>
          <cell r="O1341" t="str">
            <v>残疾</v>
          </cell>
          <cell r="P1341" t="str">
            <v>弱劳动力或半劳动力</v>
          </cell>
          <cell r="Q1341" t="str">
            <v>0</v>
          </cell>
          <cell r="R1341" t="str">
            <v>是</v>
          </cell>
          <cell r="S1341" t="str">
            <v>因学</v>
          </cell>
          <cell r="T1341" t="str">
            <v>否</v>
          </cell>
          <cell r="U1341" t="str">
            <v>是</v>
          </cell>
          <cell r="V1341" t="str">
            <v>17041.86</v>
          </cell>
          <cell r="W1341" t="str">
            <v>15184994786</v>
          </cell>
          <cell r="X1341" t="str">
            <v>15184994786</v>
          </cell>
          <cell r="Y1341" t="str">
            <v>2018年度</v>
          </cell>
          <cell r="Z1341" t="str">
            <v>2018年07月</v>
          </cell>
          <cell r="AA1341" t="str">
            <v>脱贫户</v>
          </cell>
        </row>
        <row r="1342">
          <cell r="I1342" t="str">
            <v>53342219700522001X43</v>
          </cell>
          <cell r="J1342" t="str">
            <v>5</v>
          </cell>
          <cell r="K1342" t="str">
            <v>户主</v>
          </cell>
          <cell r="L1342" t="str">
            <v>藏族</v>
          </cell>
          <cell r="M1342" t="str">
            <v>文盲或半文盲</v>
          </cell>
          <cell r="N1342" t="str">
            <v/>
          </cell>
          <cell r="O1342" t="str">
            <v>残疾</v>
          </cell>
          <cell r="P1342" t="str">
            <v>弱劳动力或半劳动力</v>
          </cell>
          <cell r="Q1342" t="str">
            <v>12</v>
          </cell>
          <cell r="R1342" t="str">
            <v>是</v>
          </cell>
          <cell r="S1342" t="str">
            <v>因学</v>
          </cell>
          <cell r="T1342" t="str">
            <v>否</v>
          </cell>
          <cell r="U1342" t="str">
            <v>是</v>
          </cell>
          <cell r="V1342" t="str">
            <v>10948.79</v>
          </cell>
          <cell r="W1342" t="str">
            <v>13988753526</v>
          </cell>
          <cell r="X1342" t="str">
            <v>13988753526</v>
          </cell>
          <cell r="Y1342" t="str">
            <v>2013年底</v>
          </cell>
          <cell r="Z1342" t="str">
            <v>2013年12月</v>
          </cell>
          <cell r="AA1342" t="str">
            <v>脱贫户</v>
          </cell>
        </row>
        <row r="1343">
          <cell r="I1343" t="str">
            <v>53342219710801004X</v>
          </cell>
          <cell r="J1343" t="str">
            <v>5</v>
          </cell>
          <cell r="K1343" t="str">
            <v>配偶</v>
          </cell>
          <cell r="L1343" t="str">
            <v>藏族</v>
          </cell>
          <cell r="M1343" t="str">
            <v>文盲或半文盲</v>
          </cell>
          <cell r="N1343" t="str">
            <v/>
          </cell>
          <cell r="O1343" t="str">
            <v>长期慢性病</v>
          </cell>
          <cell r="P1343" t="str">
            <v>普通劳动力</v>
          </cell>
          <cell r="Q1343" t="str">
            <v>0</v>
          </cell>
          <cell r="R1343" t="str">
            <v>是</v>
          </cell>
          <cell r="S1343" t="str">
            <v>因学</v>
          </cell>
          <cell r="T1343" t="str">
            <v>否</v>
          </cell>
          <cell r="U1343" t="str">
            <v>是</v>
          </cell>
          <cell r="V1343" t="str">
            <v>10948.79</v>
          </cell>
          <cell r="W1343" t="str">
            <v>13988753526</v>
          </cell>
          <cell r="X1343" t="str">
            <v>13988753526</v>
          </cell>
          <cell r="Y1343" t="str">
            <v>2013年底</v>
          </cell>
          <cell r="Z1343" t="str">
            <v>2013年12月</v>
          </cell>
          <cell r="AA1343" t="str">
            <v>脱贫户</v>
          </cell>
        </row>
        <row r="1344">
          <cell r="I1344" t="str">
            <v>533422199903210031</v>
          </cell>
          <cell r="J1344" t="str">
            <v>5</v>
          </cell>
          <cell r="K1344" t="str">
            <v>之子</v>
          </cell>
          <cell r="L1344" t="str">
            <v>藏族</v>
          </cell>
          <cell r="M1344" t="str">
            <v>大专</v>
          </cell>
          <cell r="N1344" t="str">
            <v/>
          </cell>
          <cell r="O1344" t="str">
            <v>健康</v>
          </cell>
          <cell r="P1344" t="str">
            <v>普通劳动力</v>
          </cell>
          <cell r="Q1344" t="str">
            <v>6</v>
          </cell>
          <cell r="R1344" t="str">
            <v>是</v>
          </cell>
          <cell r="S1344" t="str">
            <v>因学</v>
          </cell>
          <cell r="T1344" t="str">
            <v>否</v>
          </cell>
          <cell r="U1344" t="str">
            <v>是</v>
          </cell>
          <cell r="V1344" t="str">
            <v>10948.79</v>
          </cell>
          <cell r="W1344" t="str">
            <v>13988753526</v>
          </cell>
          <cell r="X1344" t="str">
            <v>13988753526</v>
          </cell>
          <cell r="Y1344" t="str">
            <v>2013年底</v>
          </cell>
          <cell r="Z1344" t="str">
            <v>2013年12月</v>
          </cell>
          <cell r="AA1344" t="str">
            <v>脱贫户</v>
          </cell>
        </row>
        <row r="1345">
          <cell r="I1345" t="str">
            <v>533422200007270023</v>
          </cell>
          <cell r="J1345" t="str">
            <v>5</v>
          </cell>
          <cell r="K1345" t="str">
            <v>之女</v>
          </cell>
          <cell r="L1345" t="str">
            <v>藏族</v>
          </cell>
          <cell r="M1345" t="str">
            <v>大专</v>
          </cell>
          <cell r="N1345" t="str">
            <v/>
          </cell>
          <cell r="O1345" t="str">
            <v>健康</v>
          </cell>
          <cell r="P1345" t="str">
            <v>普通劳动力</v>
          </cell>
          <cell r="Q1345" t="str">
            <v>6</v>
          </cell>
          <cell r="R1345" t="str">
            <v>是</v>
          </cell>
          <cell r="S1345" t="str">
            <v>因学</v>
          </cell>
          <cell r="T1345" t="str">
            <v>否</v>
          </cell>
          <cell r="U1345" t="str">
            <v>是</v>
          </cell>
          <cell r="V1345" t="str">
            <v>10948.79</v>
          </cell>
          <cell r="W1345" t="str">
            <v>13988753526</v>
          </cell>
          <cell r="X1345" t="str">
            <v>13988753526</v>
          </cell>
          <cell r="Y1345" t="str">
            <v>2013年底</v>
          </cell>
          <cell r="Z1345" t="str">
            <v>2013年12月</v>
          </cell>
          <cell r="AA1345" t="str">
            <v>脱贫户</v>
          </cell>
        </row>
        <row r="1346">
          <cell r="I1346" t="str">
            <v>533422194311030018</v>
          </cell>
          <cell r="J1346" t="str">
            <v>5</v>
          </cell>
          <cell r="K1346" t="str">
            <v>之父</v>
          </cell>
          <cell r="L1346" t="str">
            <v>藏族</v>
          </cell>
          <cell r="M1346" t="str">
            <v>文盲或半文盲</v>
          </cell>
          <cell r="N1346" t="str">
            <v/>
          </cell>
          <cell r="O1346" t="str">
            <v>长期慢性病</v>
          </cell>
          <cell r="P1346" t="str">
            <v>无劳动力</v>
          </cell>
          <cell r="Q1346" t="str">
            <v>0</v>
          </cell>
          <cell r="R1346" t="str">
            <v>是</v>
          </cell>
          <cell r="S1346" t="str">
            <v>因学</v>
          </cell>
          <cell r="T1346" t="str">
            <v>否</v>
          </cell>
          <cell r="U1346" t="str">
            <v>是</v>
          </cell>
          <cell r="V1346" t="str">
            <v>10948.79</v>
          </cell>
          <cell r="W1346" t="str">
            <v>13988753526</v>
          </cell>
          <cell r="X1346" t="str">
            <v>13988753526</v>
          </cell>
          <cell r="Y1346" t="str">
            <v>2013年底</v>
          </cell>
          <cell r="Z1346" t="str">
            <v>2013年12月</v>
          </cell>
          <cell r="AA1346" t="str">
            <v>脱贫户</v>
          </cell>
        </row>
        <row r="1347">
          <cell r="I1347" t="str">
            <v>533422195108010024</v>
          </cell>
          <cell r="J1347" t="str">
            <v>2</v>
          </cell>
          <cell r="K1347" t="str">
            <v>户主</v>
          </cell>
          <cell r="L1347" t="str">
            <v>藏族</v>
          </cell>
          <cell r="M1347" t="str">
            <v>小学</v>
          </cell>
          <cell r="N1347" t="str">
            <v/>
          </cell>
          <cell r="O1347" t="str">
            <v>长期慢性病</v>
          </cell>
          <cell r="P1347" t="str">
            <v>无劳动力</v>
          </cell>
          <cell r="Q1347" t="str">
            <v>0</v>
          </cell>
          <cell r="R1347" t="str">
            <v>是</v>
          </cell>
          <cell r="S1347" t="str">
            <v>因病</v>
          </cell>
          <cell r="T1347" t="str">
            <v>否</v>
          </cell>
          <cell r="U1347" t="str">
            <v>是</v>
          </cell>
          <cell r="V1347" t="str">
            <v>10180.72</v>
          </cell>
          <cell r="W1347" t="str">
            <v>13988775458</v>
          </cell>
          <cell r="X1347" t="str">
            <v>13988775458</v>
          </cell>
          <cell r="Y1347" t="str">
            <v>2013年底</v>
          </cell>
          <cell r="Z1347" t="str">
            <v>2013年12月</v>
          </cell>
          <cell r="AA1347" t="str">
            <v>脱贫户</v>
          </cell>
        </row>
        <row r="1348">
          <cell r="I1348" t="str">
            <v>53342219730510003643</v>
          </cell>
          <cell r="J1348" t="str">
            <v>2</v>
          </cell>
          <cell r="K1348" t="str">
            <v>之子</v>
          </cell>
          <cell r="L1348" t="str">
            <v>藏族</v>
          </cell>
          <cell r="M1348" t="str">
            <v>小学</v>
          </cell>
          <cell r="N1348" t="str">
            <v/>
          </cell>
          <cell r="O1348" t="str">
            <v>长期慢性病,残疾</v>
          </cell>
          <cell r="P1348" t="str">
            <v>弱劳动力或半劳动力</v>
          </cell>
          <cell r="Q1348" t="str">
            <v/>
          </cell>
          <cell r="R1348" t="str">
            <v>是</v>
          </cell>
          <cell r="S1348" t="str">
            <v>因病</v>
          </cell>
          <cell r="T1348" t="str">
            <v>否</v>
          </cell>
          <cell r="U1348" t="str">
            <v>是</v>
          </cell>
          <cell r="V1348" t="str">
            <v>10180.72</v>
          </cell>
          <cell r="W1348" t="str">
            <v>13988775458</v>
          </cell>
          <cell r="X1348" t="str">
            <v>13988775458</v>
          </cell>
          <cell r="Y1348" t="str">
            <v>2013年底</v>
          </cell>
          <cell r="Z1348" t="str">
            <v>2013年12月</v>
          </cell>
          <cell r="AA1348" t="str">
            <v>脱贫户</v>
          </cell>
        </row>
        <row r="1349">
          <cell r="I1349" t="str">
            <v>53342219710604051X</v>
          </cell>
          <cell r="J1349" t="str">
            <v>5</v>
          </cell>
          <cell r="K1349" t="str">
            <v>户主</v>
          </cell>
          <cell r="L1349" t="str">
            <v>藏族</v>
          </cell>
          <cell r="M1349" t="str">
            <v>初中</v>
          </cell>
          <cell r="N1349" t="str">
            <v/>
          </cell>
          <cell r="O1349" t="str">
            <v>健康</v>
          </cell>
          <cell r="P1349" t="str">
            <v>普通劳动力</v>
          </cell>
          <cell r="Q1349" t="str">
            <v>12</v>
          </cell>
          <cell r="R1349" t="str">
            <v>是</v>
          </cell>
          <cell r="S1349" t="str">
            <v>因学</v>
          </cell>
          <cell r="T1349" t="str">
            <v>否</v>
          </cell>
          <cell r="U1349" t="str">
            <v>是</v>
          </cell>
          <cell r="V1349" t="str">
            <v>41296.23</v>
          </cell>
          <cell r="W1349" t="str">
            <v>13988757036</v>
          </cell>
          <cell r="X1349" t="str">
            <v>13988757036</v>
          </cell>
          <cell r="Y1349" t="str">
            <v>2015年底</v>
          </cell>
          <cell r="Z1349" t="str">
            <v>2015年12月</v>
          </cell>
          <cell r="AA1349" t="str">
            <v>脱贫户</v>
          </cell>
        </row>
        <row r="1350">
          <cell r="I1350" t="str">
            <v>533422196801290524</v>
          </cell>
          <cell r="J1350" t="str">
            <v>5</v>
          </cell>
          <cell r="K1350" t="str">
            <v>配偶</v>
          </cell>
          <cell r="L1350" t="str">
            <v>藏族</v>
          </cell>
          <cell r="M1350" t="str">
            <v>文盲或半文盲</v>
          </cell>
          <cell r="N1350" t="str">
            <v/>
          </cell>
          <cell r="O1350" t="str">
            <v>长期慢性病</v>
          </cell>
          <cell r="P1350" t="str">
            <v>弱劳动力或半劳动力</v>
          </cell>
          <cell r="Q1350" t="str">
            <v>10</v>
          </cell>
          <cell r="R1350" t="str">
            <v>是</v>
          </cell>
          <cell r="S1350" t="str">
            <v>因学</v>
          </cell>
          <cell r="T1350" t="str">
            <v>否</v>
          </cell>
          <cell r="U1350" t="str">
            <v>是</v>
          </cell>
          <cell r="V1350" t="str">
            <v>41296.23</v>
          </cell>
          <cell r="W1350" t="str">
            <v>13988757036</v>
          </cell>
          <cell r="X1350" t="str">
            <v>13988757036</v>
          </cell>
          <cell r="Y1350" t="str">
            <v>2015年底</v>
          </cell>
          <cell r="Z1350" t="str">
            <v>2015年12月</v>
          </cell>
          <cell r="AA1350" t="str">
            <v>脱贫户</v>
          </cell>
        </row>
        <row r="1351">
          <cell r="I1351" t="str">
            <v>533422199202240510</v>
          </cell>
          <cell r="J1351" t="str">
            <v>5</v>
          </cell>
          <cell r="K1351" t="str">
            <v>之子</v>
          </cell>
          <cell r="L1351" t="str">
            <v>藏族</v>
          </cell>
          <cell r="M1351" t="str">
            <v>高中</v>
          </cell>
          <cell r="N1351" t="str">
            <v/>
          </cell>
          <cell r="O1351" t="str">
            <v>健康</v>
          </cell>
          <cell r="P1351" t="str">
            <v>普通劳动力</v>
          </cell>
          <cell r="Q1351" t="str">
            <v>12</v>
          </cell>
          <cell r="R1351" t="str">
            <v>是</v>
          </cell>
          <cell r="S1351" t="str">
            <v>因学</v>
          </cell>
          <cell r="T1351" t="str">
            <v>否</v>
          </cell>
          <cell r="U1351" t="str">
            <v>是</v>
          </cell>
          <cell r="V1351" t="str">
            <v>41296.23</v>
          </cell>
          <cell r="W1351" t="str">
            <v>13988757036</v>
          </cell>
          <cell r="X1351" t="str">
            <v>13988757036</v>
          </cell>
          <cell r="Y1351" t="str">
            <v>2015年底</v>
          </cell>
          <cell r="Z1351" t="str">
            <v>2018年10月</v>
          </cell>
          <cell r="AA1351" t="str">
            <v>脱贫户</v>
          </cell>
        </row>
        <row r="1352">
          <cell r="I1352" t="str">
            <v>533422199404040525</v>
          </cell>
          <cell r="J1352" t="str">
            <v>5</v>
          </cell>
          <cell r="K1352" t="str">
            <v>之女</v>
          </cell>
          <cell r="L1352" t="str">
            <v>藏族</v>
          </cell>
          <cell r="M1352" t="str">
            <v>本科及以上</v>
          </cell>
          <cell r="N1352" t="str">
            <v/>
          </cell>
          <cell r="O1352" t="str">
            <v>健康</v>
          </cell>
          <cell r="P1352" t="str">
            <v>普通劳动力</v>
          </cell>
          <cell r="Q1352" t="str">
            <v>8</v>
          </cell>
          <cell r="R1352" t="str">
            <v>是</v>
          </cell>
          <cell r="S1352" t="str">
            <v>因学</v>
          </cell>
          <cell r="T1352" t="str">
            <v>否</v>
          </cell>
          <cell r="U1352" t="str">
            <v>是</v>
          </cell>
          <cell r="V1352" t="str">
            <v>41296.23</v>
          </cell>
          <cell r="W1352" t="str">
            <v>13988757036</v>
          </cell>
          <cell r="X1352" t="str">
            <v>13988757036</v>
          </cell>
          <cell r="Y1352" t="str">
            <v>2015年底</v>
          </cell>
          <cell r="Z1352" t="str">
            <v>2015年12月</v>
          </cell>
          <cell r="AA1352" t="str">
            <v>脱贫户</v>
          </cell>
        </row>
        <row r="1353">
          <cell r="I1353" t="str">
            <v>533422196507170513</v>
          </cell>
          <cell r="J1353" t="str">
            <v>5</v>
          </cell>
          <cell r="K1353" t="str">
            <v>其他</v>
          </cell>
          <cell r="L1353" t="str">
            <v>藏族</v>
          </cell>
          <cell r="M1353" t="str">
            <v>文盲或半文盲</v>
          </cell>
          <cell r="N1353" t="str">
            <v/>
          </cell>
          <cell r="O1353" t="str">
            <v>长期慢性病</v>
          </cell>
          <cell r="P1353" t="str">
            <v>普通劳动力</v>
          </cell>
          <cell r="Q1353" t="str">
            <v>6</v>
          </cell>
          <cell r="R1353" t="str">
            <v>是</v>
          </cell>
          <cell r="S1353" t="str">
            <v>因学</v>
          </cell>
          <cell r="T1353" t="str">
            <v>否</v>
          </cell>
          <cell r="U1353" t="str">
            <v>是</v>
          </cell>
          <cell r="V1353" t="str">
            <v>41296.23</v>
          </cell>
          <cell r="W1353" t="str">
            <v>13988757036</v>
          </cell>
          <cell r="X1353" t="str">
            <v>15096400868</v>
          </cell>
          <cell r="Y1353" t="str">
            <v>2015年底</v>
          </cell>
          <cell r="Z1353" t="str">
            <v>2015年12月</v>
          </cell>
          <cell r="AA1353" t="str">
            <v>脱贫户</v>
          </cell>
        </row>
        <row r="1354">
          <cell r="I1354" t="str">
            <v>533422196504270519</v>
          </cell>
          <cell r="J1354" t="str">
            <v>4</v>
          </cell>
          <cell r="K1354" t="str">
            <v>户主</v>
          </cell>
          <cell r="L1354" t="str">
            <v>傈僳族</v>
          </cell>
          <cell r="M1354" t="str">
            <v>小学</v>
          </cell>
          <cell r="N1354" t="str">
            <v/>
          </cell>
          <cell r="O1354" t="str">
            <v>健康</v>
          </cell>
          <cell r="P1354" t="str">
            <v>普通劳动力</v>
          </cell>
          <cell r="Q1354" t="str">
            <v>12</v>
          </cell>
          <cell r="R1354" t="str">
            <v>是</v>
          </cell>
          <cell r="S1354" t="str">
            <v>因病</v>
          </cell>
          <cell r="T1354" t="str">
            <v>否</v>
          </cell>
          <cell r="U1354" t="str">
            <v>是</v>
          </cell>
          <cell r="V1354" t="str">
            <v>11410.83</v>
          </cell>
          <cell r="W1354" t="str">
            <v>15087228017</v>
          </cell>
          <cell r="X1354" t="str">
            <v>15184990095</v>
          </cell>
          <cell r="Y1354" t="str">
            <v>2015年底</v>
          </cell>
          <cell r="Z1354" t="str">
            <v>2015年12月</v>
          </cell>
          <cell r="AA1354" t="str">
            <v>脱贫户</v>
          </cell>
        </row>
        <row r="1355">
          <cell r="I1355" t="str">
            <v>53342219710624052X</v>
          </cell>
          <cell r="J1355" t="str">
            <v>4</v>
          </cell>
          <cell r="K1355" t="str">
            <v>配偶</v>
          </cell>
          <cell r="L1355" t="str">
            <v>傈僳族</v>
          </cell>
          <cell r="M1355" t="str">
            <v>小学</v>
          </cell>
          <cell r="N1355" t="str">
            <v/>
          </cell>
          <cell r="O1355" t="str">
            <v>长期慢性病</v>
          </cell>
          <cell r="P1355" t="str">
            <v>普通劳动力</v>
          </cell>
          <cell r="Q1355" t="str">
            <v>10</v>
          </cell>
          <cell r="R1355" t="str">
            <v>是</v>
          </cell>
          <cell r="S1355" t="str">
            <v>因病</v>
          </cell>
          <cell r="T1355" t="str">
            <v>否</v>
          </cell>
          <cell r="U1355" t="str">
            <v>是</v>
          </cell>
          <cell r="V1355" t="str">
            <v>11410.83</v>
          </cell>
          <cell r="W1355" t="str">
            <v>15087228017</v>
          </cell>
          <cell r="X1355" t="str">
            <v>15087228017</v>
          </cell>
          <cell r="Y1355" t="str">
            <v>2015年底</v>
          </cell>
          <cell r="Z1355" t="str">
            <v>2016年12月</v>
          </cell>
          <cell r="AA1355" t="str">
            <v>脱贫户</v>
          </cell>
        </row>
        <row r="1356">
          <cell r="I1356" t="str">
            <v>533422199401170527</v>
          </cell>
          <cell r="J1356" t="str">
            <v>4</v>
          </cell>
          <cell r="K1356" t="str">
            <v>之女</v>
          </cell>
          <cell r="L1356" t="str">
            <v>傈僳族</v>
          </cell>
          <cell r="M1356" t="str">
            <v>初中</v>
          </cell>
          <cell r="N1356" t="str">
            <v/>
          </cell>
          <cell r="O1356" t="str">
            <v>健康</v>
          </cell>
          <cell r="P1356" t="str">
            <v>普通劳动力</v>
          </cell>
          <cell r="Q1356" t="str">
            <v>10</v>
          </cell>
          <cell r="R1356" t="str">
            <v>是</v>
          </cell>
          <cell r="S1356" t="str">
            <v>因病</v>
          </cell>
          <cell r="T1356" t="str">
            <v>否</v>
          </cell>
          <cell r="U1356" t="str">
            <v>是</v>
          </cell>
          <cell r="V1356" t="str">
            <v>11410.83</v>
          </cell>
          <cell r="W1356" t="str">
            <v>15087228017</v>
          </cell>
          <cell r="X1356" t="str">
            <v>15184998095</v>
          </cell>
          <cell r="Y1356" t="str">
            <v>2015年底</v>
          </cell>
          <cell r="Z1356" t="str">
            <v>2015年12月</v>
          </cell>
          <cell r="AA1356" t="str">
            <v>脱贫户</v>
          </cell>
        </row>
        <row r="1357">
          <cell r="I1357" t="str">
            <v>533422202002030521</v>
          </cell>
          <cell r="J1357" t="str">
            <v>4</v>
          </cell>
          <cell r="K1357" t="str">
            <v>之孙女</v>
          </cell>
          <cell r="L1357" t="str">
            <v>藏族</v>
          </cell>
          <cell r="M1357" t="str">
            <v/>
          </cell>
          <cell r="N1357" t="str">
            <v>学龄前儿童</v>
          </cell>
          <cell r="O1357" t="str">
            <v>健康</v>
          </cell>
          <cell r="P1357" t="str">
            <v>无劳动力</v>
          </cell>
          <cell r="Q1357" t="str">
            <v/>
          </cell>
          <cell r="R1357" t="str">
            <v>是</v>
          </cell>
          <cell r="S1357" t="str">
            <v>因病</v>
          </cell>
          <cell r="T1357" t="str">
            <v>否</v>
          </cell>
          <cell r="U1357" t="str">
            <v>是</v>
          </cell>
          <cell r="V1357" t="str">
            <v>11410.83</v>
          </cell>
          <cell r="W1357" t="str">
            <v>15087228017</v>
          </cell>
          <cell r="X1357" t="str">
            <v/>
          </cell>
          <cell r="Y1357" t="str">
            <v>2015年底</v>
          </cell>
          <cell r="Z1357" t="str">
            <v>2020年02月</v>
          </cell>
          <cell r="AA1357" t="str">
            <v>脱贫户</v>
          </cell>
        </row>
        <row r="1358">
          <cell r="I1358" t="str">
            <v>533422196409200520</v>
          </cell>
          <cell r="J1358" t="str">
            <v>3</v>
          </cell>
          <cell r="K1358" t="str">
            <v>户主</v>
          </cell>
          <cell r="L1358" t="str">
            <v>傈僳族</v>
          </cell>
          <cell r="M1358" t="str">
            <v>文盲或半文盲</v>
          </cell>
          <cell r="N1358" t="str">
            <v/>
          </cell>
          <cell r="O1358" t="str">
            <v>长期慢性病</v>
          </cell>
          <cell r="P1358" t="str">
            <v>普通劳动力</v>
          </cell>
          <cell r="Q1358" t="str">
            <v>12</v>
          </cell>
          <cell r="R1358" t="str">
            <v>是</v>
          </cell>
          <cell r="S1358" t="str">
            <v>缺技术</v>
          </cell>
          <cell r="T1358" t="str">
            <v>否</v>
          </cell>
          <cell r="U1358" t="str">
            <v>是</v>
          </cell>
          <cell r="V1358" t="str">
            <v>14119.49</v>
          </cell>
          <cell r="W1358" t="str">
            <v>13988795870</v>
          </cell>
          <cell r="X1358" t="str">
            <v>13988795870</v>
          </cell>
          <cell r="Y1358" t="str">
            <v>2013年底</v>
          </cell>
          <cell r="Z1358" t="str">
            <v>2013年12月</v>
          </cell>
          <cell r="AA1358" t="str">
            <v>脱贫户</v>
          </cell>
        </row>
        <row r="1359">
          <cell r="I1359" t="str">
            <v>533422199002130528</v>
          </cell>
          <cell r="J1359" t="str">
            <v>3</v>
          </cell>
          <cell r="K1359" t="str">
            <v>之女</v>
          </cell>
          <cell r="L1359" t="str">
            <v>傈僳族</v>
          </cell>
          <cell r="M1359" t="str">
            <v>小学</v>
          </cell>
          <cell r="N1359" t="str">
            <v/>
          </cell>
          <cell r="O1359" t="str">
            <v>健康</v>
          </cell>
          <cell r="P1359" t="str">
            <v>普通劳动力</v>
          </cell>
          <cell r="Q1359" t="str">
            <v>12</v>
          </cell>
          <cell r="R1359" t="str">
            <v>是</v>
          </cell>
          <cell r="S1359" t="str">
            <v>缺技术</v>
          </cell>
          <cell r="T1359" t="str">
            <v>否</v>
          </cell>
          <cell r="U1359" t="str">
            <v>是</v>
          </cell>
          <cell r="V1359" t="str">
            <v>14119.49</v>
          </cell>
          <cell r="W1359" t="str">
            <v>13988795870</v>
          </cell>
          <cell r="X1359" t="str">
            <v>13988795870</v>
          </cell>
          <cell r="Y1359" t="str">
            <v>2013年底</v>
          </cell>
          <cell r="Z1359" t="str">
            <v>2013年12月</v>
          </cell>
          <cell r="AA1359" t="str">
            <v>脱贫户</v>
          </cell>
        </row>
        <row r="1360">
          <cell r="I1360" t="str">
            <v>533422201107060511</v>
          </cell>
          <cell r="J1360" t="str">
            <v>3</v>
          </cell>
          <cell r="K1360" t="str">
            <v>之孙子</v>
          </cell>
          <cell r="L1360" t="str">
            <v>傈僳族</v>
          </cell>
          <cell r="M1360" t="str">
            <v/>
          </cell>
          <cell r="N1360" t="str">
            <v>小学</v>
          </cell>
          <cell r="O1360" t="str">
            <v>健康</v>
          </cell>
          <cell r="P1360" t="str">
            <v>无劳动力</v>
          </cell>
          <cell r="Q1360" t="str">
            <v>0</v>
          </cell>
          <cell r="R1360" t="str">
            <v>是</v>
          </cell>
          <cell r="S1360" t="str">
            <v>缺技术</v>
          </cell>
          <cell r="T1360" t="str">
            <v>否</v>
          </cell>
          <cell r="U1360" t="str">
            <v>是</v>
          </cell>
          <cell r="V1360" t="str">
            <v>14119.49</v>
          </cell>
          <cell r="W1360" t="str">
            <v>13988795870</v>
          </cell>
          <cell r="X1360" t="str">
            <v/>
          </cell>
          <cell r="Y1360" t="str">
            <v>2013年底</v>
          </cell>
          <cell r="Z1360" t="str">
            <v>2013年12月</v>
          </cell>
          <cell r="AA1360" t="str">
            <v>脱贫户</v>
          </cell>
        </row>
        <row r="1361">
          <cell r="I1361" t="str">
            <v>533422196609010510</v>
          </cell>
          <cell r="J1361" t="str">
            <v>6</v>
          </cell>
          <cell r="K1361" t="str">
            <v>户主</v>
          </cell>
          <cell r="L1361" t="str">
            <v>藏族</v>
          </cell>
          <cell r="M1361" t="str">
            <v>小学</v>
          </cell>
          <cell r="N1361" t="str">
            <v/>
          </cell>
          <cell r="O1361" t="str">
            <v>健康</v>
          </cell>
          <cell r="P1361" t="str">
            <v>普通劳动力</v>
          </cell>
          <cell r="Q1361" t="str">
            <v>12</v>
          </cell>
          <cell r="R1361" t="str">
            <v>是</v>
          </cell>
          <cell r="S1361" t="str">
            <v>因病</v>
          </cell>
          <cell r="T1361" t="str">
            <v>否</v>
          </cell>
          <cell r="U1361" t="str">
            <v>是</v>
          </cell>
          <cell r="V1361" t="str">
            <v>11944.68</v>
          </cell>
          <cell r="W1361" t="str">
            <v>13578473263</v>
          </cell>
          <cell r="X1361" t="str">
            <v>13508870542</v>
          </cell>
          <cell r="Y1361" t="str">
            <v>2013年底</v>
          </cell>
          <cell r="Z1361" t="str">
            <v>2013年12月</v>
          </cell>
          <cell r="AA1361" t="str">
            <v>脱贫户</v>
          </cell>
        </row>
        <row r="1362">
          <cell r="I1362" t="str">
            <v>533422196402150540</v>
          </cell>
          <cell r="J1362" t="str">
            <v>6</v>
          </cell>
          <cell r="K1362" t="str">
            <v>配偶</v>
          </cell>
          <cell r="L1362" t="str">
            <v>藏族</v>
          </cell>
          <cell r="M1362" t="str">
            <v>文盲或半文盲</v>
          </cell>
          <cell r="N1362" t="str">
            <v/>
          </cell>
          <cell r="O1362" t="str">
            <v>长期慢性病</v>
          </cell>
          <cell r="P1362" t="str">
            <v>弱劳动力或半劳动力</v>
          </cell>
          <cell r="Q1362" t="str">
            <v>5</v>
          </cell>
          <cell r="R1362" t="str">
            <v>是</v>
          </cell>
          <cell r="S1362" t="str">
            <v>因病</v>
          </cell>
          <cell r="T1362" t="str">
            <v>否</v>
          </cell>
          <cell r="U1362" t="str">
            <v>是</v>
          </cell>
          <cell r="V1362" t="str">
            <v>11944.68</v>
          </cell>
          <cell r="W1362" t="str">
            <v>13578473263</v>
          </cell>
          <cell r="X1362" t="str">
            <v>13578473263</v>
          </cell>
          <cell r="Y1362" t="str">
            <v>2013年底</v>
          </cell>
          <cell r="Z1362" t="str">
            <v>2013年12月</v>
          </cell>
          <cell r="AA1362" t="str">
            <v>脱贫户</v>
          </cell>
        </row>
        <row r="1363">
          <cell r="I1363" t="str">
            <v>533422199407050526</v>
          </cell>
          <cell r="J1363" t="str">
            <v>6</v>
          </cell>
          <cell r="K1363" t="str">
            <v>之女</v>
          </cell>
          <cell r="L1363" t="str">
            <v>藏族</v>
          </cell>
          <cell r="M1363" t="str">
            <v>高中</v>
          </cell>
          <cell r="N1363" t="str">
            <v/>
          </cell>
          <cell r="O1363" t="str">
            <v>长期慢性病</v>
          </cell>
          <cell r="P1363" t="str">
            <v>普通劳动力</v>
          </cell>
          <cell r="Q1363" t="str">
            <v>3</v>
          </cell>
          <cell r="R1363" t="str">
            <v>是</v>
          </cell>
          <cell r="S1363" t="str">
            <v>因病</v>
          </cell>
          <cell r="T1363" t="str">
            <v>否</v>
          </cell>
          <cell r="U1363" t="str">
            <v>是</v>
          </cell>
          <cell r="V1363" t="str">
            <v>11944.68</v>
          </cell>
          <cell r="W1363" t="str">
            <v>13578473263</v>
          </cell>
          <cell r="X1363" t="str">
            <v>13578477697</v>
          </cell>
          <cell r="Y1363" t="str">
            <v>2013年底</v>
          </cell>
          <cell r="Z1363" t="str">
            <v>2013年12月</v>
          </cell>
          <cell r="AA1363" t="str">
            <v>脱贫户</v>
          </cell>
        </row>
        <row r="1364">
          <cell r="I1364" t="str">
            <v>532929198712191719</v>
          </cell>
          <cell r="J1364" t="str">
            <v>6</v>
          </cell>
          <cell r="K1364" t="str">
            <v>之女婿</v>
          </cell>
          <cell r="L1364" t="str">
            <v>傈僳族</v>
          </cell>
          <cell r="M1364" t="str">
            <v>小学</v>
          </cell>
          <cell r="N1364" t="str">
            <v/>
          </cell>
          <cell r="O1364" t="str">
            <v>健康</v>
          </cell>
          <cell r="P1364" t="str">
            <v>普通劳动力</v>
          </cell>
          <cell r="Q1364" t="str">
            <v>12</v>
          </cell>
          <cell r="R1364" t="str">
            <v>是</v>
          </cell>
          <cell r="S1364" t="str">
            <v>因病</v>
          </cell>
          <cell r="T1364" t="str">
            <v>否</v>
          </cell>
          <cell r="U1364" t="str">
            <v>是</v>
          </cell>
          <cell r="V1364" t="str">
            <v>11944.68</v>
          </cell>
          <cell r="W1364" t="str">
            <v>13578473263</v>
          </cell>
          <cell r="X1364" t="str">
            <v>13578477697</v>
          </cell>
          <cell r="Y1364" t="str">
            <v>2013年底</v>
          </cell>
          <cell r="Z1364" t="str">
            <v>2013年12月</v>
          </cell>
          <cell r="AA1364" t="str">
            <v>脱贫户</v>
          </cell>
        </row>
        <row r="1365">
          <cell r="I1365" t="str">
            <v>533422201401300512</v>
          </cell>
          <cell r="J1365" t="str">
            <v>6</v>
          </cell>
          <cell r="K1365" t="str">
            <v>之孙子</v>
          </cell>
          <cell r="L1365" t="str">
            <v>藏族</v>
          </cell>
          <cell r="M1365" t="str">
            <v/>
          </cell>
          <cell r="N1365" t="str">
            <v>小学</v>
          </cell>
          <cell r="O1365" t="str">
            <v>健康</v>
          </cell>
          <cell r="P1365" t="str">
            <v>无劳动力</v>
          </cell>
          <cell r="Q1365" t="str">
            <v/>
          </cell>
          <cell r="R1365" t="str">
            <v>是</v>
          </cell>
          <cell r="S1365" t="str">
            <v>因病</v>
          </cell>
          <cell r="T1365" t="str">
            <v>否</v>
          </cell>
          <cell r="U1365" t="str">
            <v>是</v>
          </cell>
          <cell r="V1365" t="str">
            <v>11944.68</v>
          </cell>
          <cell r="W1365" t="str">
            <v>13578473263</v>
          </cell>
          <cell r="X1365" t="str">
            <v/>
          </cell>
          <cell r="Y1365" t="str">
            <v>2013年底</v>
          </cell>
          <cell r="Z1365" t="str">
            <v>2016年12月</v>
          </cell>
          <cell r="AA1365" t="str">
            <v>脱贫户</v>
          </cell>
        </row>
        <row r="1366">
          <cell r="I1366" t="str">
            <v>53342220160922052X</v>
          </cell>
          <cell r="J1366" t="str">
            <v>6</v>
          </cell>
          <cell r="K1366" t="str">
            <v>之孙女</v>
          </cell>
          <cell r="L1366" t="str">
            <v>藏族</v>
          </cell>
          <cell r="M1366" t="str">
            <v/>
          </cell>
          <cell r="N1366" t="str">
            <v>学龄前儿童</v>
          </cell>
          <cell r="O1366" t="str">
            <v>健康</v>
          </cell>
          <cell r="P1366" t="str">
            <v>无劳动力</v>
          </cell>
          <cell r="Q1366" t="str">
            <v/>
          </cell>
          <cell r="R1366" t="str">
            <v>是</v>
          </cell>
          <cell r="S1366" t="str">
            <v>因病</v>
          </cell>
          <cell r="T1366" t="str">
            <v>否</v>
          </cell>
          <cell r="U1366" t="str">
            <v>是</v>
          </cell>
          <cell r="V1366" t="str">
            <v>11944.68</v>
          </cell>
          <cell r="W1366" t="str">
            <v>13578473263</v>
          </cell>
          <cell r="X1366" t="str">
            <v/>
          </cell>
          <cell r="Y1366" t="str">
            <v>2013年底</v>
          </cell>
          <cell r="Z1366" t="str">
            <v>2016年12月</v>
          </cell>
          <cell r="AA1366" t="str">
            <v>脱贫户</v>
          </cell>
        </row>
        <row r="1367">
          <cell r="I1367" t="str">
            <v>533422196503290518</v>
          </cell>
          <cell r="J1367" t="str">
            <v>8</v>
          </cell>
          <cell r="K1367" t="str">
            <v>户主</v>
          </cell>
          <cell r="L1367" t="str">
            <v>藏族</v>
          </cell>
          <cell r="M1367" t="str">
            <v>小学</v>
          </cell>
          <cell r="N1367" t="str">
            <v/>
          </cell>
          <cell r="O1367" t="str">
            <v>健康</v>
          </cell>
          <cell r="P1367" t="str">
            <v>普通劳动力</v>
          </cell>
          <cell r="Q1367" t="str">
            <v>12</v>
          </cell>
          <cell r="R1367" t="str">
            <v>是</v>
          </cell>
          <cell r="S1367" t="str">
            <v>缺技术</v>
          </cell>
          <cell r="T1367" t="str">
            <v>否</v>
          </cell>
          <cell r="U1367" t="str">
            <v>是</v>
          </cell>
          <cell r="V1367" t="str">
            <v>10009.56</v>
          </cell>
          <cell r="W1367" t="str">
            <v>15184996422</v>
          </cell>
          <cell r="X1367" t="str">
            <v>13988720924</v>
          </cell>
          <cell r="Y1367" t="str">
            <v>2013年底</v>
          </cell>
          <cell r="Z1367" t="str">
            <v>2013年12月</v>
          </cell>
          <cell r="AA1367" t="str">
            <v>脱贫户</v>
          </cell>
        </row>
        <row r="1368">
          <cell r="I1368" t="str">
            <v>53342219700426052X</v>
          </cell>
          <cell r="J1368" t="str">
            <v>8</v>
          </cell>
          <cell r="K1368" t="str">
            <v>配偶</v>
          </cell>
          <cell r="L1368" t="str">
            <v>藏族</v>
          </cell>
          <cell r="M1368" t="str">
            <v>小学</v>
          </cell>
          <cell r="N1368" t="str">
            <v/>
          </cell>
          <cell r="O1368" t="str">
            <v>健康</v>
          </cell>
          <cell r="P1368" t="str">
            <v>普通劳动力</v>
          </cell>
          <cell r="Q1368" t="str">
            <v>3</v>
          </cell>
          <cell r="R1368" t="str">
            <v>是</v>
          </cell>
          <cell r="S1368" t="str">
            <v>缺技术</v>
          </cell>
          <cell r="T1368" t="str">
            <v>否</v>
          </cell>
          <cell r="U1368" t="str">
            <v>是</v>
          </cell>
          <cell r="V1368" t="str">
            <v>10009.56</v>
          </cell>
          <cell r="W1368" t="str">
            <v>15184996422</v>
          </cell>
          <cell r="X1368" t="str">
            <v>13988730924</v>
          </cell>
          <cell r="Y1368" t="str">
            <v>2013年底</v>
          </cell>
          <cell r="Z1368" t="str">
            <v>2013年12月</v>
          </cell>
          <cell r="AA1368" t="str">
            <v>脱贫户</v>
          </cell>
        </row>
        <row r="1369">
          <cell r="I1369" t="str">
            <v>533422200002210523</v>
          </cell>
          <cell r="J1369" t="str">
            <v>8</v>
          </cell>
          <cell r="K1369" t="str">
            <v>之女</v>
          </cell>
          <cell r="L1369" t="str">
            <v>藏族</v>
          </cell>
          <cell r="M1369" t="str">
            <v>初中</v>
          </cell>
          <cell r="N1369" t="str">
            <v/>
          </cell>
          <cell r="O1369" t="str">
            <v>健康</v>
          </cell>
          <cell r="P1369" t="str">
            <v>普通劳动力</v>
          </cell>
          <cell r="Q1369" t="str">
            <v>6</v>
          </cell>
          <cell r="R1369" t="str">
            <v>是</v>
          </cell>
          <cell r="S1369" t="str">
            <v>缺技术</v>
          </cell>
          <cell r="T1369" t="str">
            <v>否</v>
          </cell>
          <cell r="U1369" t="str">
            <v>是</v>
          </cell>
          <cell r="V1369" t="str">
            <v>10009.56</v>
          </cell>
          <cell r="W1369" t="str">
            <v>15184996422</v>
          </cell>
          <cell r="X1369" t="str">
            <v>15184996422</v>
          </cell>
          <cell r="Y1369" t="str">
            <v>2013年底</v>
          </cell>
          <cell r="Z1369" t="str">
            <v>2013年12月</v>
          </cell>
          <cell r="AA1369" t="str">
            <v>脱贫户</v>
          </cell>
        </row>
        <row r="1370">
          <cell r="I1370" t="str">
            <v>533422199204060521</v>
          </cell>
          <cell r="J1370" t="str">
            <v>8</v>
          </cell>
          <cell r="K1370" t="str">
            <v>之女</v>
          </cell>
          <cell r="L1370" t="str">
            <v>藏族</v>
          </cell>
          <cell r="M1370" t="str">
            <v>初中</v>
          </cell>
          <cell r="N1370" t="str">
            <v/>
          </cell>
          <cell r="O1370" t="str">
            <v>健康</v>
          </cell>
          <cell r="P1370" t="str">
            <v>普通劳动力</v>
          </cell>
          <cell r="Q1370" t="str">
            <v>5</v>
          </cell>
          <cell r="R1370" t="str">
            <v>是</v>
          </cell>
          <cell r="S1370" t="str">
            <v>缺技术</v>
          </cell>
          <cell r="T1370" t="str">
            <v>否</v>
          </cell>
          <cell r="U1370" t="str">
            <v>是</v>
          </cell>
          <cell r="V1370" t="str">
            <v>10009.56</v>
          </cell>
          <cell r="W1370" t="str">
            <v>15184996422</v>
          </cell>
          <cell r="X1370" t="str">
            <v>13988720924</v>
          </cell>
          <cell r="Y1370" t="str">
            <v>2013年底</v>
          </cell>
          <cell r="Z1370" t="str">
            <v>2018年10月</v>
          </cell>
          <cell r="AA1370" t="str">
            <v>脱贫户</v>
          </cell>
        </row>
        <row r="1371">
          <cell r="I1371" t="str">
            <v>542129199605040539</v>
          </cell>
          <cell r="J1371" t="str">
            <v>8</v>
          </cell>
          <cell r="K1371" t="str">
            <v>之女婿</v>
          </cell>
          <cell r="L1371" t="str">
            <v>藏族</v>
          </cell>
          <cell r="M1371" t="str">
            <v>初中</v>
          </cell>
          <cell r="N1371" t="str">
            <v/>
          </cell>
          <cell r="O1371" t="str">
            <v>健康</v>
          </cell>
          <cell r="P1371" t="str">
            <v>普通劳动力</v>
          </cell>
          <cell r="Q1371" t="str">
            <v>10</v>
          </cell>
          <cell r="R1371" t="str">
            <v>是</v>
          </cell>
          <cell r="S1371" t="str">
            <v>缺技术</v>
          </cell>
          <cell r="T1371" t="str">
            <v>否</v>
          </cell>
          <cell r="U1371" t="str">
            <v>是</v>
          </cell>
          <cell r="V1371" t="str">
            <v>10009.56</v>
          </cell>
          <cell r="W1371" t="str">
            <v>15184996422</v>
          </cell>
          <cell r="X1371" t="str">
            <v>15184996422</v>
          </cell>
          <cell r="Y1371" t="str">
            <v>2013年底</v>
          </cell>
          <cell r="Z1371" t="str">
            <v>2020年03月</v>
          </cell>
          <cell r="AA1371" t="str">
            <v>脱贫户</v>
          </cell>
        </row>
        <row r="1372">
          <cell r="I1372" t="str">
            <v>533422201903150518</v>
          </cell>
          <cell r="J1372" t="str">
            <v>8</v>
          </cell>
          <cell r="K1372" t="str">
            <v>之孙子</v>
          </cell>
          <cell r="L1372" t="str">
            <v>藏族</v>
          </cell>
          <cell r="M1372" t="str">
            <v/>
          </cell>
          <cell r="N1372" t="str">
            <v>学龄前儿童</v>
          </cell>
          <cell r="O1372" t="str">
            <v>健康</v>
          </cell>
          <cell r="P1372" t="str">
            <v>无劳动力</v>
          </cell>
          <cell r="Q1372" t="str">
            <v/>
          </cell>
          <cell r="R1372" t="str">
            <v>是</v>
          </cell>
          <cell r="S1372" t="str">
            <v>缺技术</v>
          </cell>
          <cell r="T1372" t="str">
            <v>否</v>
          </cell>
          <cell r="U1372" t="str">
            <v>是</v>
          </cell>
          <cell r="V1372" t="str">
            <v>10009.56</v>
          </cell>
          <cell r="W1372" t="str">
            <v>15184996422</v>
          </cell>
          <cell r="X1372" t="str">
            <v/>
          </cell>
          <cell r="Y1372" t="str">
            <v>2013年底</v>
          </cell>
          <cell r="Z1372" t="str">
            <v>2020年01月</v>
          </cell>
          <cell r="AA1372" t="str">
            <v>脱贫户</v>
          </cell>
        </row>
        <row r="1373">
          <cell r="I1373" t="str">
            <v>533422202006110510</v>
          </cell>
          <cell r="J1373" t="str">
            <v>8</v>
          </cell>
          <cell r="K1373" t="str">
            <v>之孙子</v>
          </cell>
          <cell r="L1373" t="str">
            <v>藏族</v>
          </cell>
          <cell r="M1373" t="str">
            <v/>
          </cell>
          <cell r="N1373" t="str">
            <v>学龄前儿童</v>
          </cell>
          <cell r="O1373" t="str">
            <v>健康</v>
          </cell>
          <cell r="P1373" t="str">
            <v>无劳动力</v>
          </cell>
          <cell r="Q1373" t="str">
            <v/>
          </cell>
          <cell r="R1373" t="str">
            <v>是</v>
          </cell>
          <cell r="S1373" t="str">
            <v>缺技术</v>
          </cell>
          <cell r="T1373" t="str">
            <v>否</v>
          </cell>
          <cell r="U1373" t="str">
            <v>是</v>
          </cell>
          <cell r="V1373" t="str">
            <v>10009.56</v>
          </cell>
          <cell r="W1373" t="str">
            <v>15184996422</v>
          </cell>
          <cell r="X1373" t="str">
            <v/>
          </cell>
          <cell r="Y1373" t="str">
            <v>2013年底</v>
          </cell>
          <cell r="Z1373" t="str">
            <v>2021年01月</v>
          </cell>
          <cell r="AA1373" t="str">
            <v>脱贫户</v>
          </cell>
        </row>
        <row r="1374">
          <cell r="I1374" t="str">
            <v>533422197402030519</v>
          </cell>
          <cell r="J1374" t="str">
            <v>8</v>
          </cell>
          <cell r="K1374" t="str">
            <v>其他</v>
          </cell>
          <cell r="L1374" t="str">
            <v>藏族</v>
          </cell>
          <cell r="M1374" t="str">
            <v>小学</v>
          </cell>
          <cell r="N1374" t="str">
            <v/>
          </cell>
          <cell r="O1374" t="str">
            <v>健康</v>
          </cell>
          <cell r="P1374" t="str">
            <v>普通劳动力</v>
          </cell>
          <cell r="Q1374" t="str">
            <v>10</v>
          </cell>
          <cell r="R1374" t="str">
            <v>是</v>
          </cell>
          <cell r="S1374" t="str">
            <v>缺技术</v>
          </cell>
          <cell r="T1374" t="str">
            <v>否</v>
          </cell>
          <cell r="U1374" t="str">
            <v>是</v>
          </cell>
          <cell r="V1374" t="str">
            <v>10009.56</v>
          </cell>
          <cell r="W1374" t="str">
            <v>15184996422</v>
          </cell>
          <cell r="X1374" t="str">
            <v>15184996422</v>
          </cell>
          <cell r="Y1374" t="str">
            <v>2013年底</v>
          </cell>
          <cell r="Z1374" t="str">
            <v>2013年12月</v>
          </cell>
          <cell r="AA1374" t="str">
            <v>脱贫户</v>
          </cell>
        </row>
        <row r="1375">
          <cell r="I1375" t="str">
            <v>533422197002250520</v>
          </cell>
          <cell r="J1375" t="str">
            <v>3</v>
          </cell>
          <cell r="K1375" t="str">
            <v>户主</v>
          </cell>
          <cell r="L1375" t="str">
            <v>傈僳族</v>
          </cell>
          <cell r="M1375" t="str">
            <v>文盲或半文盲</v>
          </cell>
          <cell r="N1375" t="str">
            <v/>
          </cell>
          <cell r="O1375" t="str">
            <v>长期慢性病</v>
          </cell>
          <cell r="P1375" t="str">
            <v>普通劳动力</v>
          </cell>
          <cell r="Q1375" t="str">
            <v>12</v>
          </cell>
          <cell r="R1375" t="str">
            <v>是</v>
          </cell>
          <cell r="S1375" t="str">
            <v>因病</v>
          </cell>
          <cell r="T1375" t="str">
            <v>否</v>
          </cell>
          <cell r="U1375" t="str">
            <v>是</v>
          </cell>
          <cell r="V1375" t="str">
            <v>13760.83</v>
          </cell>
          <cell r="W1375" t="str">
            <v>18487699782</v>
          </cell>
          <cell r="X1375" t="str">
            <v>18308872684</v>
          </cell>
          <cell r="Y1375" t="str">
            <v>2013年底</v>
          </cell>
          <cell r="Z1375" t="str">
            <v>2016年12月</v>
          </cell>
          <cell r="AA1375" t="str">
            <v>脱贫户</v>
          </cell>
        </row>
        <row r="1376">
          <cell r="I1376" t="str">
            <v>533422196804230519</v>
          </cell>
          <cell r="J1376" t="str">
            <v>3</v>
          </cell>
          <cell r="K1376" t="str">
            <v>配偶</v>
          </cell>
          <cell r="L1376" t="str">
            <v>傈僳族</v>
          </cell>
          <cell r="M1376" t="str">
            <v>文盲或半文盲</v>
          </cell>
          <cell r="N1376" t="str">
            <v/>
          </cell>
          <cell r="O1376" t="str">
            <v>长期慢性病</v>
          </cell>
          <cell r="P1376" t="str">
            <v>普通劳动力</v>
          </cell>
          <cell r="Q1376" t="str">
            <v>1</v>
          </cell>
          <cell r="R1376" t="str">
            <v>是</v>
          </cell>
          <cell r="S1376" t="str">
            <v>因病</v>
          </cell>
          <cell r="T1376" t="str">
            <v>否</v>
          </cell>
          <cell r="U1376" t="str">
            <v>是</v>
          </cell>
          <cell r="V1376" t="str">
            <v>13760.83</v>
          </cell>
          <cell r="W1376" t="str">
            <v>18487699782</v>
          </cell>
          <cell r="X1376" t="str">
            <v>18487699782</v>
          </cell>
          <cell r="Y1376" t="str">
            <v>2013年底</v>
          </cell>
          <cell r="Z1376" t="str">
            <v>2016年12月</v>
          </cell>
          <cell r="AA1376" t="str">
            <v>脱贫户</v>
          </cell>
        </row>
        <row r="1377">
          <cell r="I1377" t="str">
            <v>533422199204240514</v>
          </cell>
          <cell r="J1377" t="str">
            <v>3</v>
          </cell>
          <cell r="K1377" t="str">
            <v>之子</v>
          </cell>
          <cell r="L1377" t="str">
            <v>傈僳族</v>
          </cell>
          <cell r="M1377" t="str">
            <v>初中</v>
          </cell>
          <cell r="N1377" t="str">
            <v/>
          </cell>
          <cell r="O1377" t="str">
            <v>健康</v>
          </cell>
          <cell r="P1377" t="str">
            <v>普通劳动力</v>
          </cell>
          <cell r="Q1377" t="str">
            <v>12</v>
          </cell>
          <cell r="R1377" t="str">
            <v>是</v>
          </cell>
          <cell r="S1377" t="str">
            <v>因病</v>
          </cell>
          <cell r="T1377" t="str">
            <v>否</v>
          </cell>
          <cell r="U1377" t="str">
            <v>是</v>
          </cell>
          <cell r="V1377" t="str">
            <v>13760.83</v>
          </cell>
          <cell r="W1377" t="str">
            <v>18487699782</v>
          </cell>
          <cell r="X1377" t="str">
            <v>13988714279</v>
          </cell>
          <cell r="Y1377" t="str">
            <v>2013年底</v>
          </cell>
          <cell r="Z1377" t="str">
            <v>2013年12月</v>
          </cell>
          <cell r="AA1377" t="str">
            <v>脱贫户</v>
          </cell>
        </row>
        <row r="1378">
          <cell r="I1378" t="str">
            <v>533422196911110520</v>
          </cell>
          <cell r="J1378" t="str">
            <v>4</v>
          </cell>
          <cell r="K1378" t="str">
            <v>户主</v>
          </cell>
          <cell r="L1378" t="str">
            <v>藏族</v>
          </cell>
          <cell r="M1378" t="str">
            <v>小学</v>
          </cell>
          <cell r="N1378" t="str">
            <v/>
          </cell>
          <cell r="O1378" t="str">
            <v>长期慢性病</v>
          </cell>
          <cell r="P1378" t="str">
            <v>普通劳动力</v>
          </cell>
          <cell r="Q1378" t="str">
            <v>12</v>
          </cell>
          <cell r="R1378" t="str">
            <v>是</v>
          </cell>
          <cell r="S1378" t="str">
            <v>因学</v>
          </cell>
          <cell r="T1378" t="str">
            <v>否</v>
          </cell>
          <cell r="U1378" t="str">
            <v>是</v>
          </cell>
          <cell r="V1378" t="str">
            <v>24558.53</v>
          </cell>
          <cell r="W1378" t="str">
            <v>13988769589</v>
          </cell>
          <cell r="X1378" t="str">
            <v>13988769589</v>
          </cell>
          <cell r="Y1378" t="str">
            <v>2013年底</v>
          </cell>
          <cell r="Z1378" t="str">
            <v>2013年12月</v>
          </cell>
          <cell r="AA1378" t="str">
            <v>脱贫户</v>
          </cell>
        </row>
        <row r="1379">
          <cell r="I1379" t="str">
            <v>533422197405020519</v>
          </cell>
          <cell r="J1379" t="str">
            <v>4</v>
          </cell>
          <cell r="K1379" t="str">
            <v>配偶</v>
          </cell>
          <cell r="L1379" t="str">
            <v>藏族</v>
          </cell>
          <cell r="M1379" t="str">
            <v>小学</v>
          </cell>
          <cell r="N1379" t="str">
            <v/>
          </cell>
          <cell r="O1379" t="str">
            <v>健康</v>
          </cell>
          <cell r="P1379" t="str">
            <v>普通劳动力</v>
          </cell>
          <cell r="Q1379" t="str">
            <v>12</v>
          </cell>
          <cell r="R1379" t="str">
            <v>是</v>
          </cell>
          <cell r="S1379" t="str">
            <v>因学</v>
          </cell>
          <cell r="T1379" t="str">
            <v>否</v>
          </cell>
          <cell r="U1379" t="str">
            <v>是</v>
          </cell>
          <cell r="V1379" t="str">
            <v>24558.53</v>
          </cell>
          <cell r="W1379" t="str">
            <v>13988769589</v>
          </cell>
          <cell r="X1379" t="str">
            <v>13988769589</v>
          </cell>
          <cell r="Y1379" t="str">
            <v>2013年底</v>
          </cell>
          <cell r="Z1379" t="str">
            <v>2013年12月</v>
          </cell>
          <cell r="AA1379" t="str">
            <v>脱贫户</v>
          </cell>
        </row>
        <row r="1380">
          <cell r="I1380" t="str">
            <v>533422200101100522</v>
          </cell>
          <cell r="J1380" t="str">
            <v>4</v>
          </cell>
          <cell r="K1380" t="str">
            <v>之女</v>
          </cell>
          <cell r="L1380" t="str">
            <v>藏族</v>
          </cell>
          <cell r="M1380" t="str">
            <v/>
          </cell>
          <cell r="N1380" t="str">
            <v>高职高专三年级</v>
          </cell>
          <cell r="O1380" t="str">
            <v>健康</v>
          </cell>
          <cell r="P1380" t="str">
            <v>无劳动力</v>
          </cell>
          <cell r="Q1380" t="str">
            <v>0</v>
          </cell>
          <cell r="R1380" t="str">
            <v>是</v>
          </cell>
          <cell r="S1380" t="str">
            <v>因学</v>
          </cell>
          <cell r="T1380" t="str">
            <v>否</v>
          </cell>
          <cell r="U1380" t="str">
            <v>是</v>
          </cell>
          <cell r="V1380" t="str">
            <v>24558.53</v>
          </cell>
          <cell r="W1380" t="str">
            <v>13988769589</v>
          </cell>
          <cell r="X1380" t="str">
            <v/>
          </cell>
          <cell r="Y1380" t="str">
            <v>2013年底</v>
          </cell>
          <cell r="Z1380" t="str">
            <v>2013年12月</v>
          </cell>
          <cell r="AA1380" t="str">
            <v>脱贫户</v>
          </cell>
        </row>
        <row r="1381">
          <cell r="I1381" t="str">
            <v>533422199807050525</v>
          </cell>
          <cell r="J1381" t="str">
            <v>4</v>
          </cell>
          <cell r="K1381" t="str">
            <v>之女</v>
          </cell>
          <cell r="L1381" t="str">
            <v>藏族</v>
          </cell>
          <cell r="M1381" t="str">
            <v>大专</v>
          </cell>
          <cell r="N1381" t="str">
            <v/>
          </cell>
          <cell r="O1381" t="str">
            <v>健康</v>
          </cell>
          <cell r="P1381" t="str">
            <v>普通劳动力</v>
          </cell>
          <cell r="Q1381" t="str">
            <v>12</v>
          </cell>
          <cell r="R1381" t="str">
            <v>是</v>
          </cell>
          <cell r="S1381" t="str">
            <v>因学</v>
          </cell>
          <cell r="T1381" t="str">
            <v>否</v>
          </cell>
          <cell r="U1381" t="str">
            <v>是</v>
          </cell>
          <cell r="V1381" t="str">
            <v>24558.53</v>
          </cell>
          <cell r="W1381" t="str">
            <v>13988769589</v>
          </cell>
          <cell r="X1381" t="str">
            <v>13988769589</v>
          </cell>
          <cell r="Y1381" t="str">
            <v>2013年底</v>
          </cell>
          <cell r="Z1381" t="str">
            <v>2013年12月</v>
          </cell>
          <cell r="AA1381" t="str">
            <v>脱贫户</v>
          </cell>
        </row>
        <row r="1382">
          <cell r="I1382" t="str">
            <v>53342219600227051944</v>
          </cell>
          <cell r="J1382" t="str">
            <v>4</v>
          </cell>
          <cell r="K1382" t="str">
            <v>户主</v>
          </cell>
          <cell r="L1382" t="str">
            <v>藏族</v>
          </cell>
          <cell r="M1382" t="str">
            <v>高中</v>
          </cell>
          <cell r="N1382" t="str">
            <v/>
          </cell>
          <cell r="O1382" t="str">
            <v>残疾</v>
          </cell>
          <cell r="P1382" t="str">
            <v>弱劳动力或半劳动力</v>
          </cell>
          <cell r="Q1382" t="str">
            <v>12</v>
          </cell>
          <cell r="R1382" t="str">
            <v>是</v>
          </cell>
          <cell r="S1382" t="str">
            <v>因残</v>
          </cell>
          <cell r="T1382" t="str">
            <v>否</v>
          </cell>
          <cell r="U1382" t="str">
            <v>是</v>
          </cell>
          <cell r="V1382" t="str">
            <v>10393.91</v>
          </cell>
          <cell r="W1382" t="str">
            <v>18869698739</v>
          </cell>
          <cell r="X1382" t="str">
            <v>15894373281</v>
          </cell>
          <cell r="Y1382" t="str">
            <v>2013年底</v>
          </cell>
          <cell r="Z1382" t="str">
            <v>2013年12月</v>
          </cell>
          <cell r="AA1382" t="str">
            <v>脱贫户</v>
          </cell>
        </row>
        <row r="1383">
          <cell r="I1383" t="str">
            <v>53342219710423052072</v>
          </cell>
          <cell r="J1383" t="str">
            <v>4</v>
          </cell>
          <cell r="K1383" t="str">
            <v>配偶</v>
          </cell>
          <cell r="L1383" t="str">
            <v>藏族</v>
          </cell>
          <cell r="M1383" t="str">
            <v>文盲或半文盲</v>
          </cell>
          <cell r="N1383" t="str">
            <v/>
          </cell>
          <cell r="O1383" t="str">
            <v>残疾</v>
          </cell>
          <cell r="P1383" t="str">
            <v>弱劳动力或半劳动力</v>
          </cell>
          <cell r="Q1383" t="str">
            <v>12</v>
          </cell>
          <cell r="R1383" t="str">
            <v>是</v>
          </cell>
          <cell r="S1383" t="str">
            <v>因残</v>
          </cell>
          <cell r="T1383" t="str">
            <v>否</v>
          </cell>
          <cell r="U1383" t="str">
            <v>是</v>
          </cell>
          <cell r="V1383" t="str">
            <v>10393.91</v>
          </cell>
          <cell r="W1383" t="str">
            <v>18869698739</v>
          </cell>
          <cell r="X1383" t="str">
            <v>18869698739</v>
          </cell>
          <cell r="Y1383" t="str">
            <v>2013年底</v>
          </cell>
          <cell r="Z1383" t="str">
            <v>2013年12月</v>
          </cell>
          <cell r="AA1383" t="str">
            <v>脱贫户</v>
          </cell>
        </row>
        <row r="1384">
          <cell r="I1384" t="str">
            <v>533422199807140520</v>
          </cell>
          <cell r="J1384" t="str">
            <v>4</v>
          </cell>
          <cell r="K1384" t="str">
            <v>之女</v>
          </cell>
          <cell r="L1384" t="str">
            <v>藏族</v>
          </cell>
          <cell r="M1384" t="str">
            <v/>
          </cell>
          <cell r="N1384" t="str">
            <v>本科四年级</v>
          </cell>
          <cell r="O1384" t="str">
            <v>健康</v>
          </cell>
          <cell r="P1384" t="str">
            <v>弱劳动力或半劳动力</v>
          </cell>
          <cell r="Q1384" t="str">
            <v>8</v>
          </cell>
          <cell r="R1384" t="str">
            <v>是</v>
          </cell>
          <cell r="S1384" t="str">
            <v>因残</v>
          </cell>
          <cell r="T1384" t="str">
            <v>否</v>
          </cell>
          <cell r="U1384" t="str">
            <v>是</v>
          </cell>
          <cell r="V1384" t="str">
            <v>10393.91</v>
          </cell>
          <cell r="W1384" t="str">
            <v>18869698739</v>
          </cell>
          <cell r="X1384" t="str">
            <v>18869698739</v>
          </cell>
          <cell r="Y1384" t="str">
            <v>2013年底</v>
          </cell>
          <cell r="Z1384" t="str">
            <v>2013年12月</v>
          </cell>
          <cell r="AA1384" t="str">
            <v>脱贫户</v>
          </cell>
        </row>
        <row r="1385">
          <cell r="I1385" t="str">
            <v>533422200012040521</v>
          </cell>
          <cell r="J1385" t="str">
            <v>4</v>
          </cell>
          <cell r="K1385" t="str">
            <v>之女</v>
          </cell>
          <cell r="L1385" t="str">
            <v>藏族</v>
          </cell>
          <cell r="M1385" t="str">
            <v/>
          </cell>
          <cell r="N1385" t="str">
            <v>高职高专三年级</v>
          </cell>
          <cell r="O1385" t="str">
            <v>健康</v>
          </cell>
          <cell r="P1385" t="str">
            <v>普通劳动力</v>
          </cell>
          <cell r="Q1385" t="str">
            <v/>
          </cell>
          <cell r="R1385" t="str">
            <v>是</v>
          </cell>
          <cell r="S1385" t="str">
            <v>因残</v>
          </cell>
          <cell r="T1385" t="str">
            <v>否</v>
          </cell>
          <cell r="U1385" t="str">
            <v>是</v>
          </cell>
          <cell r="V1385" t="str">
            <v>10393.91</v>
          </cell>
          <cell r="W1385" t="str">
            <v>18869698739</v>
          </cell>
          <cell r="X1385" t="str">
            <v>18869698739</v>
          </cell>
          <cell r="Y1385" t="str">
            <v>2013年底</v>
          </cell>
          <cell r="Z1385" t="str">
            <v>2017年12月</v>
          </cell>
          <cell r="AA1385" t="str">
            <v>脱贫户</v>
          </cell>
        </row>
        <row r="1386">
          <cell r="I1386" t="str">
            <v>53342219670515053X</v>
          </cell>
          <cell r="J1386" t="str">
            <v>4</v>
          </cell>
          <cell r="K1386" t="str">
            <v>户主</v>
          </cell>
          <cell r="L1386" t="str">
            <v>藏族</v>
          </cell>
          <cell r="M1386" t="str">
            <v>小学</v>
          </cell>
          <cell r="N1386" t="str">
            <v/>
          </cell>
          <cell r="O1386" t="str">
            <v>健康</v>
          </cell>
          <cell r="P1386" t="str">
            <v>普通劳动力</v>
          </cell>
          <cell r="Q1386" t="str">
            <v>12</v>
          </cell>
          <cell r="R1386" t="str">
            <v>是</v>
          </cell>
          <cell r="S1386" t="str">
            <v>因学</v>
          </cell>
          <cell r="T1386" t="str">
            <v>否</v>
          </cell>
          <cell r="U1386" t="str">
            <v>是</v>
          </cell>
          <cell r="V1386" t="str">
            <v>30670.43</v>
          </cell>
          <cell r="W1386" t="str">
            <v>13988774210</v>
          </cell>
          <cell r="X1386" t="str">
            <v>15935269803</v>
          </cell>
          <cell r="Y1386" t="str">
            <v>2013年底</v>
          </cell>
          <cell r="Z1386" t="str">
            <v>2013年12月</v>
          </cell>
          <cell r="AA1386" t="str">
            <v>脱贫户</v>
          </cell>
        </row>
        <row r="1387">
          <cell r="I1387" t="str">
            <v>533422196904120528</v>
          </cell>
          <cell r="J1387" t="str">
            <v>4</v>
          </cell>
          <cell r="K1387" t="str">
            <v>配偶</v>
          </cell>
          <cell r="L1387" t="str">
            <v>藏族</v>
          </cell>
          <cell r="M1387" t="str">
            <v>文盲或半文盲</v>
          </cell>
          <cell r="N1387" t="str">
            <v/>
          </cell>
          <cell r="O1387" t="str">
            <v>健康</v>
          </cell>
          <cell r="P1387" t="str">
            <v>普通劳动力</v>
          </cell>
          <cell r="Q1387" t="str">
            <v>3</v>
          </cell>
          <cell r="R1387" t="str">
            <v>是</v>
          </cell>
          <cell r="S1387" t="str">
            <v>因学</v>
          </cell>
          <cell r="T1387" t="str">
            <v>否</v>
          </cell>
          <cell r="U1387" t="str">
            <v>是</v>
          </cell>
          <cell r="V1387" t="str">
            <v>30670.43</v>
          </cell>
          <cell r="W1387" t="str">
            <v>13988774210</v>
          </cell>
          <cell r="X1387" t="str">
            <v>13308875569</v>
          </cell>
          <cell r="Y1387" t="str">
            <v>2013年底</v>
          </cell>
          <cell r="Z1387" t="str">
            <v>2013年12月</v>
          </cell>
          <cell r="AA1387" t="str">
            <v>脱贫户</v>
          </cell>
        </row>
        <row r="1388">
          <cell r="I1388" t="str">
            <v>533422199208080511</v>
          </cell>
          <cell r="J1388" t="str">
            <v>4</v>
          </cell>
          <cell r="K1388" t="str">
            <v>之子</v>
          </cell>
          <cell r="L1388" t="str">
            <v>藏族</v>
          </cell>
          <cell r="M1388" t="str">
            <v>初中</v>
          </cell>
          <cell r="N1388" t="str">
            <v/>
          </cell>
          <cell r="O1388" t="str">
            <v>健康</v>
          </cell>
          <cell r="P1388" t="str">
            <v>普通劳动力</v>
          </cell>
          <cell r="Q1388" t="str">
            <v>2</v>
          </cell>
          <cell r="R1388" t="str">
            <v>是</v>
          </cell>
          <cell r="S1388" t="str">
            <v>因学</v>
          </cell>
          <cell r="T1388" t="str">
            <v>否</v>
          </cell>
          <cell r="U1388" t="str">
            <v>是</v>
          </cell>
          <cell r="V1388" t="str">
            <v>30670.43</v>
          </cell>
          <cell r="W1388" t="str">
            <v>13988774210</v>
          </cell>
          <cell r="X1388" t="str">
            <v>13308875564</v>
          </cell>
          <cell r="Y1388" t="str">
            <v>2013年底</v>
          </cell>
          <cell r="Z1388" t="str">
            <v>2013年12月</v>
          </cell>
          <cell r="AA1388" t="str">
            <v>脱贫户</v>
          </cell>
        </row>
        <row r="1389">
          <cell r="I1389" t="str">
            <v>533422199610100525</v>
          </cell>
          <cell r="J1389" t="str">
            <v>4</v>
          </cell>
          <cell r="K1389" t="str">
            <v>之女</v>
          </cell>
          <cell r="L1389" t="str">
            <v>藏族</v>
          </cell>
          <cell r="M1389" t="str">
            <v>大专</v>
          </cell>
          <cell r="N1389" t="str">
            <v/>
          </cell>
          <cell r="O1389" t="str">
            <v>健康</v>
          </cell>
          <cell r="P1389" t="str">
            <v>普通劳动力</v>
          </cell>
          <cell r="Q1389" t="str">
            <v>5</v>
          </cell>
          <cell r="R1389" t="str">
            <v>是</v>
          </cell>
          <cell r="S1389" t="str">
            <v>因学</v>
          </cell>
          <cell r="T1389" t="str">
            <v>否</v>
          </cell>
          <cell r="U1389" t="str">
            <v>是</v>
          </cell>
          <cell r="V1389" t="str">
            <v>30670.43</v>
          </cell>
          <cell r="W1389" t="str">
            <v>13988774210</v>
          </cell>
          <cell r="X1389" t="str">
            <v>13308875562</v>
          </cell>
          <cell r="Y1389" t="str">
            <v>2013年底</v>
          </cell>
          <cell r="Z1389" t="str">
            <v>2013年12月</v>
          </cell>
          <cell r="AA1389" t="str">
            <v>脱贫户</v>
          </cell>
        </row>
        <row r="1390">
          <cell r="I1390" t="str">
            <v>53342219750507052123</v>
          </cell>
          <cell r="J1390" t="str">
            <v>3</v>
          </cell>
          <cell r="K1390" t="str">
            <v>户主</v>
          </cell>
          <cell r="L1390" t="str">
            <v>藏族</v>
          </cell>
          <cell r="M1390" t="str">
            <v>小学</v>
          </cell>
          <cell r="N1390" t="str">
            <v/>
          </cell>
          <cell r="O1390" t="str">
            <v>残疾</v>
          </cell>
          <cell r="P1390" t="str">
            <v>弱劳动力或半劳动力</v>
          </cell>
          <cell r="Q1390" t="str">
            <v>12</v>
          </cell>
          <cell r="R1390" t="str">
            <v>是</v>
          </cell>
          <cell r="S1390" t="str">
            <v>因残</v>
          </cell>
          <cell r="T1390" t="str">
            <v>否</v>
          </cell>
          <cell r="U1390" t="str">
            <v>是</v>
          </cell>
          <cell r="V1390" t="str">
            <v>14472.38</v>
          </cell>
          <cell r="W1390" t="str">
            <v>18806934511</v>
          </cell>
          <cell r="X1390" t="str">
            <v>15987595430</v>
          </cell>
          <cell r="Y1390" t="str">
            <v>2013年底</v>
          </cell>
          <cell r="Z1390" t="str">
            <v>2013年12月</v>
          </cell>
          <cell r="AA1390" t="str">
            <v>脱贫户</v>
          </cell>
        </row>
        <row r="1391">
          <cell r="I1391" t="str">
            <v>510822197711056419</v>
          </cell>
          <cell r="J1391" t="str">
            <v>3</v>
          </cell>
          <cell r="K1391" t="str">
            <v>配偶</v>
          </cell>
          <cell r="L1391" t="str">
            <v>汉族</v>
          </cell>
          <cell r="M1391" t="str">
            <v>初中</v>
          </cell>
          <cell r="N1391" t="str">
            <v/>
          </cell>
          <cell r="O1391" t="str">
            <v>健康</v>
          </cell>
          <cell r="P1391" t="str">
            <v>普通劳动力</v>
          </cell>
          <cell r="Q1391" t="str">
            <v>12</v>
          </cell>
          <cell r="R1391" t="str">
            <v>是</v>
          </cell>
          <cell r="S1391" t="str">
            <v>因残</v>
          </cell>
          <cell r="T1391" t="str">
            <v>否</v>
          </cell>
          <cell r="U1391" t="str">
            <v>是</v>
          </cell>
          <cell r="V1391" t="str">
            <v>14472.38</v>
          </cell>
          <cell r="W1391" t="str">
            <v>18806934511</v>
          </cell>
          <cell r="X1391" t="str">
            <v>15987595430</v>
          </cell>
          <cell r="Y1391" t="str">
            <v>2013年底</v>
          </cell>
          <cell r="Z1391" t="str">
            <v>2013年12月</v>
          </cell>
          <cell r="AA1391" t="str">
            <v>脱贫户</v>
          </cell>
        </row>
        <row r="1392">
          <cell r="I1392" t="str">
            <v>533422201001220513</v>
          </cell>
          <cell r="J1392" t="str">
            <v>3</v>
          </cell>
          <cell r="K1392" t="str">
            <v>之子</v>
          </cell>
          <cell r="L1392" t="str">
            <v>藏族</v>
          </cell>
          <cell r="M1392" t="str">
            <v/>
          </cell>
          <cell r="N1392" t="str">
            <v>小学</v>
          </cell>
          <cell r="O1392" t="str">
            <v>健康</v>
          </cell>
          <cell r="P1392" t="str">
            <v>无劳动力</v>
          </cell>
          <cell r="Q1392" t="str">
            <v>0</v>
          </cell>
          <cell r="R1392" t="str">
            <v>是</v>
          </cell>
          <cell r="S1392" t="str">
            <v>因残</v>
          </cell>
          <cell r="T1392" t="str">
            <v>否</v>
          </cell>
          <cell r="U1392" t="str">
            <v>是</v>
          </cell>
          <cell r="V1392" t="str">
            <v>14472.38</v>
          </cell>
          <cell r="W1392" t="str">
            <v>18806934511</v>
          </cell>
          <cell r="X1392" t="str">
            <v/>
          </cell>
          <cell r="Y1392" t="str">
            <v>2013年底</v>
          </cell>
          <cell r="Z1392" t="str">
            <v>2013年12月</v>
          </cell>
          <cell r="AA1392" t="str">
            <v>脱贫户</v>
          </cell>
        </row>
        <row r="1393">
          <cell r="I1393" t="str">
            <v>533422198505080513</v>
          </cell>
          <cell r="J1393" t="str">
            <v>7</v>
          </cell>
          <cell r="K1393" t="str">
            <v>户主</v>
          </cell>
          <cell r="L1393" t="str">
            <v>藏族</v>
          </cell>
          <cell r="M1393" t="str">
            <v>小学</v>
          </cell>
          <cell r="N1393" t="str">
            <v/>
          </cell>
          <cell r="O1393" t="str">
            <v>健康</v>
          </cell>
          <cell r="P1393" t="str">
            <v>普通劳动力</v>
          </cell>
          <cell r="Q1393" t="str">
            <v>12</v>
          </cell>
          <cell r="R1393" t="str">
            <v>是</v>
          </cell>
          <cell r="S1393" t="str">
            <v>缺技术</v>
          </cell>
          <cell r="T1393" t="str">
            <v>否</v>
          </cell>
          <cell r="U1393" t="str">
            <v>是</v>
          </cell>
          <cell r="V1393" t="str">
            <v>10110.29</v>
          </cell>
          <cell r="W1393" t="str">
            <v>15208878536</v>
          </cell>
          <cell r="X1393" t="str">
            <v>18213205292</v>
          </cell>
          <cell r="Y1393" t="str">
            <v>2013年底</v>
          </cell>
          <cell r="Z1393" t="str">
            <v>2013年12月</v>
          </cell>
          <cell r="AA1393" t="str">
            <v>脱贫户</v>
          </cell>
        </row>
        <row r="1394">
          <cell r="I1394" t="str">
            <v>533422195907280530</v>
          </cell>
          <cell r="J1394" t="str">
            <v>7</v>
          </cell>
          <cell r="K1394" t="str">
            <v>之父</v>
          </cell>
          <cell r="L1394" t="str">
            <v>藏族</v>
          </cell>
          <cell r="M1394" t="str">
            <v>文盲或半文盲</v>
          </cell>
          <cell r="N1394" t="str">
            <v/>
          </cell>
          <cell r="O1394" t="str">
            <v>健康</v>
          </cell>
          <cell r="P1394" t="str">
            <v>弱劳动力或半劳动力</v>
          </cell>
          <cell r="Q1394" t="str">
            <v>12</v>
          </cell>
          <cell r="R1394" t="str">
            <v>是</v>
          </cell>
          <cell r="S1394" t="str">
            <v>缺技术</v>
          </cell>
          <cell r="T1394" t="str">
            <v>否</v>
          </cell>
          <cell r="U1394" t="str">
            <v>是</v>
          </cell>
          <cell r="V1394" t="str">
            <v>10110.29</v>
          </cell>
          <cell r="W1394" t="str">
            <v>15208878536</v>
          </cell>
          <cell r="X1394" t="str">
            <v>15208878536</v>
          </cell>
          <cell r="Y1394" t="str">
            <v>2013年底</v>
          </cell>
          <cell r="Z1394" t="str">
            <v>2013年12月</v>
          </cell>
          <cell r="AA1394" t="str">
            <v>脱贫户</v>
          </cell>
        </row>
        <row r="1395">
          <cell r="I1395" t="str">
            <v>533422196308280525</v>
          </cell>
          <cell r="J1395" t="str">
            <v>7</v>
          </cell>
          <cell r="K1395" t="str">
            <v>之母</v>
          </cell>
          <cell r="L1395" t="str">
            <v>藏族</v>
          </cell>
          <cell r="M1395" t="str">
            <v>文盲或半文盲</v>
          </cell>
          <cell r="N1395" t="str">
            <v/>
          </cell>
          <cell r="O1395" t="str">
            <v>健康</v>
          </cell>
          <cell r="P1395" t="str">
            <v>普通劳动力</v>
          </cell>
          <cell r="Q1395" t="str">
            <v>5</v>
          </cell>
          <cell r="R1395" t="str">
            <v>是</v>
          </cell>
          <cell r="S1395" t="str">
            <v>缺技术</v>
          </cell>
          <cell r="T1395" t="str">
            <v>否</v>
          </cell>
          <cell r="U1395" t="str">
            <v>是</v>
          </cell>
          <cell r="V1395" t="str">
            <v>10110.29</v>
          </cell>
          <cell r="W1395" t="str">
            <v>15208878536</v>
          </cell>
          <cell r="X1395" t="str">
            <v>15208878536</v>
          </cell>
          <cell r="Y1395" t="str">
            <v>2013年底</v>
          </cell>
          <cell r="Z1395" t="str">
            <v>2013年12月</v>
          </cell>
          <cell r="AA1395" t="str">
            <v>脱贫户</v>
          </cell>
        </row>
        <row r="1396">
          <cell r="I1396" t="str">
            <v>533422198803050523</v>
          </cell>
          <cell r="J1396" t="str">
            <v>7</v>
          </cell>
          <cell r="K1396" t="str">
            <v>之兄弟姐妹</v>
          </cell>
          <cell r="L1396" t="str">
            <v>藏族</v>
          </cell>
          <cell r="M1396" t="str">
            <v>小学</v>
          </cell>
          <cell r="N1396" t="str">
            <v/>
          </cell>
          <cell r="O1396" t="str">
            <v>健康</v>
          </cell>
          <cell r="P1396" t="str">
            <v>普通劳动力</v>
          </cell>
          <cell r="Q1396" t="str">
            <v>10</v>
          </cell>
          <cell r="R1396" t="str">
            <v>是</v>
          </cell>
          <cell r="S1396" t="str">
            <v>缺技术</v>
          </cell>
          <cell r="T1396" t="str">
            <v>否</v>
          </cell>
          <cell r="U1396" t="str">
            <v>是</v>
          </cell>
          <cell r="V1396" t="str">
            <v>10110.29</v>
          </cell>
          <cell r="W1396" t="str">
            <v>15208878536</v>
          </cell>
          <cell r="X1396" t="str">
            <v>15894362578</v>
          </cell>
          <cell r="Y1396" t="str">
            <v>2013年底</v>
          </cell>
          <cell r="Z1396" t="str">
            <v>2016年12月</v>
          </cell>
          <cell r="AA1396" t="str">
            <v>脱贫户</v>
          </cell>
        </row>
        <row r="1397">
          <cell r="I1397" t="str">
            <v>533422200512090525</v>
          </cell>
          <cell r="J1397" t="str">
            <v>7</v>
          </cell>
          <cell r="K1397" t="str">
            <v>之侄女</v>
          </cell>
          <cell r="L1397" t="str">
            <v>藏族</v>
          </cell>
          <cell r="M1397" t="str">
            <v/>
          </cell>
          <cell r="N1397" t="str">
            <v>普通高中一年级</v>
          </cell>
          <cell r="O1397" t="str">
            <v>健康</v>
          </cell>
          <cell r="P1397" t="str">
            <v>无劳动力</v>
          </cell>
          <cell r="Q1397" t="str">
            <v>0</v>
          </cell>
          <cell r="R1397" t="str">
            <v>是</v>
          </cell>
          <cell r="S1397" t="str">
            <v>缺技术</v>
          </cell>
          <cell r="T1397" t="str">
            <v>否</v>
          </cell>
          <cell r="U1397" t="str">
            <v>是</v>
          </cell>
          <cell r="V1397" t="str">
            <v>10110.29</v>
          </cell>
          <cell r="W1397" t="str">
            <v>15208878536</v>
          </cell>
          <cell r="X1397" t="str">
            <v/>
          </cell>
          <cell r="Y1397" t="str">
            <v>2013年底</v>
          </cell>
          <cell r="Z1397" t="str">
            <v>2013年12月</v>
          </cell>
          <cell r="AA1397" t="str">
            <v>脱贫户</v>
          </cell>
        </row>
        <row r="1398">
          <cell r="I1398" t="str">
            <v>533422201710270521</v>
          </cell>
          <cell r="J1398" t="str">
            <v>7</v>
          </cell>
          <cell r="K1398" t="str">
            <v>之侄女</v>
          </cell>
          <cell r="L1398" t="str">
            <v>藏族</v>
          </cell>
          <cell r="M1398" t="str">
            <v/>
          </cell>
          <cell r="N1398" t="str">
            <v>学龄前儿童</v>
          </cell>
          <cell r="O1398" t="str">
            <v>健康</v>
          </cell>
          <cell r="P1398" t="str">
            <v>无劳动力</v>
          </cell>
          <cell r="Q1398" t="str">
            <v/>
          </cell>
          <cell r="R1398" t="str">
            <v>是</v>
          </cell>
          <cell r="S1398" t="str">
            <v>缺技术</v>
          </cell>
          <cell r="T1398" t="str">
            <v>否</v>
          </cell>
          <cell r="U1398" t="str">
            <v>是</v>
          </cell>
          <cell r="V1398" t="str">
            <v>10110.29</v>
          </cell>
          <cell r="W1398" t="str">
            <v>15208878536</v>
          </cell>
          <cell r="X1398" t="str">
            <v/>
          </cell>
          <cell r="Y1398" t="str">
            <v>2013年底</v>
          </cell>
          <cell r="Z1398" t="str">
            <v>2017年10月</v>
          </cell>
          <cell r="AA1398" t="str">
            <v>脱贫户</v>
          </cell>
        </row>
        <row r="1399">
          <cell r="I1399" t="str">
            <v>533423198709100359</v>
          </cell>
          <cell r="J1399" t="str">
            <v>7</v>
          </cell>
          <cell r="K1399" t="str">
            <v>其他</v>
          </cell>
          <cell r="L1399" t="str">
            <v>汉族</v>
          </cell>
          <cell r="M1399" t="str">
            <v>小学</v>
          </cell>
          <cell r="N1399" t="str">
            <v/>
          </cell>
          <cell r="O1399" t="str">
            <v>健康</v>
          </cell>
          <cell r="P1399" t="str">
            <v>普通劳动力</v>
          </cell>
          <cell r="Q1399" t="str">
            <v/>
          </cell>
          <cell r="R1399" t="str">
            <v>是</v>
          </cell>
          <cell r="S1399" t="str">
            <v>缺技术</v>
          </cell>
          <cell r="T1399" t="str">
            <v>否</v>
          </cell>
          <cell r="U1399" t="str">
            <v>是</v>
          </cell>
          <cell r="V1399" t="str">
            <v>10110.29</v>
          </cell>
          <cell r="W1399" t="str">
            <v>15208878536</v>
          </cell>
          <cell r="X1399" t="str">
            <v/>
          </cell>
          <cell r="Y1399" t="str">
            <v>2013年底</v>
          </cell>
          <cell r="Z1399" t="str">
            <v>2021年03月</v>
          </cell>
          <cell r="AA1399" t="str">
            <v>脱贫户</v>
          </cell>
        </row>
        <row r="1400">
          <cell r="I1400" t="str">
            <v>53342219650405052444</v>
          </cell>
          <cell r="J1400" t="str">
            <v>5</v>
          </cell>
          <cell r="K1400" t="str">
            <v>户主</v>
          </cell>
          <cell r="L1400" t="str">
            <v>藏族</v>
          </cell>
          <cell r="M1400" t="str">
            <v>小学</v>
          </cell>
          <cell r="N1400" t="str">
            <v/>
          </cell>
          <cell r="O1400" t="str">
            <v>残疾</v>
          </cell>
          <cell r="P1400" t="str">
            <v>普通劳动力</v>
          </cell>
          <cell r="Q1400" t="str">
            <v>12</v>
          </cell>
          <cell r="R1400" t="str">
            <v>是</v>
          </cell>
          <cell r="S1400" t="str">
            <v>因学</v>
          </cell>
          <cell r="T1400" t="str">
            <v>否</v>
          </cell>
          <cell r="U1400" t="str">
            <v>是</v>
          </cell>
          <cell r="V1400" t="str">
            <v>13139.48</v>
          </cell>
          <cell r="W1400" t="str">
            <v>13988799384</v>
          </cell>
          <cell r="X1400" t="str">
            <v>13988799384</v>
          </cell>
          <cell r="Y1400" t="str">
            <v>2013年底</v>
          </cell>
          <cell r="Z1400" t="str">
            <v>2013年12月</v>
          </cell>
          <cell r="AA1400" t="str">
            <v>脱贫户</v>
          </cell>
        </row>
        <row r="1401">
          <cell r="I1401" t="str">
            <v>533422196905060512</v>
          </cell>
          <cell r="J1401" t="str">
            <v>5</v>
          </cell>
          <cell r="K1401" t="str">
            <v>配偶</v>
          </cell>
          <cell r="L1401" t="str">
            <v>汉族</v>
          </cell>
          <cell r="M1401" t="str">
            <v>小学</v>
          </cell>
          <cell r="N1401" t="str">
            <v/>
          </cell>
          <cell r="O1401" t="str">
            <v>健康</v>
          </cell>
          <cell r="P1401" t="str">
            <v>普通劳动力</v>
          </cell>
          <cell r="Q1401" t="str">
            <v>12</v>
          </cell>
          <cell r="R1401" t="str">
            <v>是</v>
          </cell>
          <cell r="S1401" t="str">
            <v>因学</v>
          </cell>
          <cell r="T1401" t="str">
            <v>否</v>
          </cell>
          <cell r="U1401" t="str">
            <v>是</v>
          </cell>
          <cell r="V1401" t="str">
            <v>13139.48</v>
          </cell>
          <cell r="W1401" t="str">
            <v>13988799384</v>
          </cell>
          <cell r="X1401" t="str">
            <v>13988799384</v>
          </cell>
          <cell r="Y1401" t="str">
            <v>2013年底</v>
          </cell>
          <cell r="Z1401" t="str">
            <v>2013年12月</v>
          </cell>
          <cell r="AA1401" t="str">
            <v>脱贫户</v>
          </cell>
        </row>
        <row r="1402">
          <cell r="I1402" t="str">
            <v>533422199904050519</v>
          </cell>
          <cell r="J1402" t="str">
            <v>5</v>
          </cell>
          <cell r="K1402" t="str">
            <v>之子</v>
          </cell>
          <cell r="L1402" t="str">
            <v>藏族</v>
          </cell>
          <cell r="M1402" t="str">
            <v>大专</v>
          </cell>
          <cell r="N1402" t="str">
            <v/>
          </cell>
          <cell r="O1402" t="str">
            <v>健康</v>
          </cell>
          <cell r="P1402" t="str">
            <v>普通劳动力</v>
          </cell>
          <cell r="Q1402" t="str">
            <v>5</v>
          </cell>
          <cell r="R1402" t="str">
            <v>是</v>
          </cell>
          <cell r="S1402" t="str">
            <v>因学</v>
          </cell>
          <cell r="T1402" t="str">
            <v>否</v>
          </cell>
          <cell r="U1402" t="str">
            <v>是</v>
          </cell>
          <cell r="V1402" t="str">
            <v>13139.48</v>
          </cell>
          <cell r="W1402" t="str">
            <v>13988799384</v>
          </cell>
          <cell r="X1402" t="str">
            <v>13988799844</v>
          </cell>
          <cell r="Y1402" t="str">
            <v>2013年底</v>
          </cell>
          <cell r="Z1402" t="str">
            <v>2013年12月</v>
          </cell>
          <cell r="AA1402" t="str">
            <v>脱贫户</v>
          </cell>
        </row>
        <row r="1403">
          <cell r="I1403" t="str">
            <v>533422199203150525</v>
          </cell>
          <cell r="J1403" t="str">
            <v>5</v>
          </cell>
          <cell r="K1403" t="str">
            <v>之女</v>
          </cell>
          <cell r="L1403" t="str">
            <v>藏族</v>
          </cell>
          <cell r="M1403" t="str">
            <v>初中</v>
          </cell>
          <cell r="N1403" t="str">
            <v/>
          </cell>
          <cell r="O1403" t="str">
            <v>健康</v>
          </cell>
          <cell r="P1403" t="str">
            <v>普通劳动力</v>
          </cell>
          <cell r="Q1403" t="str">
            <v>4</v>
          </cell>
          <cell r="R1403" t="str">
            <v>是</v>
          </cell>
          <cell r="S1403" t="str">
            <v>因学</v>
          </cell>
          <cell r="T1403" t="str">
            <v>否</v>
          </cell>
          <cell r="U1403" t="str">
            <v>是</v>
          </cell>
          <cell r="V1403" t="str">
            <v>13139.48</v>
          </cell>
          <cell r="W1403" t="str">
            <v>13988799384</v>
          </cell>
          <cell r="X1403" t="str">
            <v>13988799384</v>
          </cell>
          <cell r="Y1403" t="str">
            <v>2013年底</v>
          </cell>
          <cell r="Z1403" t="str">
            <v>2013年12月</v>
          </cell>
          <cell r="AA1403" t="str">
            <v>脱贫户</v>
          </cell>
        </row>
        <row r="1404">
          <cell r="I1404" t="str">
            <v>533422201509280525</v>
          </cell>
          <cell r="J1404" t="str">
            <v>5</v>
          </cell>
          <cell r="K1404" t="str">
            <v>之外孙女</v>
          </cell>
          <cell r="L1404" t="str">
            <v>藏族</v>
          </cell>
          <cell r="M1404" t="str">
            <v/>
          </cell>
          <cell r="N1404" t="str">
            <v>学前教育</v>
          </cell>
          <cell r="O1404" t="str">
            <v>健康</v>
          </cell>
          <cell r="P1404" t="str">
            <v>无劳动力</v>
          </cell>
          <cell r="Q1404" t="str">
            <v>0</v>
          </cell>
          <cell r="R1404" t="str">
            <v>是</v>
          </cell>
          <cell r="S1404" t="str">
            <v>因学</v>
          </cell>
          <cell r="T1404" t="str">
            <v>否</v>
          </cell>
          <cell r="U1404" t="str">
            <v>是</v>
          </cell>
          <cell r="V1404" t="str">
            <v>13139.48</v>
          </cell>
          <cell r="W1404" t="str">
            <v>13988799384</v>
          </cell>
          <cell r="X1404" t="str">
            <v/>
          </cell>
          <cell r="Y1404" t="str">
            <v>2013年底</v>
          </cell>
          <cell r="Z1404" t="str">
            <v>2016年12月</v>
          </cell>
          <cell r="AA1404" t="str">
            <v>脱贫户</v>
          </cell>
        </row>
        <row r="1405">
          <cell r="I1405" t="str">
            <v>533422197210230516</v>
          </cell>
          <cell r="J1405" t="str">
            <v>4</v>
          </cell>
          <cell r="K1405" t="str">
            <v>户主</v>
          </cell>
          <cell r="L1405" t="str">
            <v>藏族</v>
          </cell>
          <cell r="M1405" t="str">
            <v>小学</v>
          </cell>
          <cell r="N1405" t="str">
            <v/>
          </cell>
          <cell r="O1405" t="str">
            <v>健康</v>
          </cell>
          <cell r="P1405" t="str">
            <v>普通劳动力</v>
          </cell>
          <cell r="Q1405" t="str">
            <v>12</v>
          </cell>
          <cell r="R1405" t="str">
            <v>是</v>
          </cell>
          <cell r="S1405" t="str">
            <v>因学</v>
          </cell>
          <cell r="T1405" t="str">
            <v>否</v>
          </cell>
          <cell r="U1405" t="str">
            <v>是</v>
          </cell>
          <cell r="V1405" t="str">
            <v>15489.8</v>
          </cell>
          <cell r="W1405" t="str">
            <v>13988781381</v>
          </cell>
          <cell r="X1405" t="str">
            <v>13988781381</v>
          </cell>
          <cell r="Y1405" t="str">
            <v>2013年底</v>
          </cell>
          <cell r="Z1405" t="str">
            <v>2013年12月</v>
          </cell>
          <cell r="AA1405" t="str">
            <v>脱贫户</v>
          </cell>
        </row>
        <row r="1406">
          <cell r="I1406" t="str">
            <v>533422196604160528</v>
          </cell>
          <cell r="J1406" t="str">
            <v>4</v>
          </cell>
          <cell r="K1406" t="str">
            <v>配偶</v>
          </cell>
          <cell r="L1406" t="str">
            <v>藏族</v>
          </cell>
          <cell r="M1406" t="str">
            <v>小学</v>
          </cell>
          <cell r="N1406" t="str">
            <v/>
          </cell>
          <cell r="O1406" t="str">
            <v>健康</v>
          </cell>
          <cell r="P1406" t="str">
            <v>普通劳动力</v>
          </cell>
          <cell r="Q1406" t="str">
            <v>12</v>
          </cell>
          <cell r="R1406" t="str">
            <v>是</v>
          </cell>
          <cell r="S1406" t="str">
            <v>因学</v>
          </cell>
          <cell r="T1406" t="str">
            <v>否</v>
          </cell>
          <cell r="U1406" t="str">
            <v>是</v>
          </cell>
          <cell r="V1406" t="str">
            <v>15489.8</v>
          </cell>
          <cell r="W1406" t="str">
            <v>13988781381</v>
          </cell>
          <cell r="X1406" t="str">
            <v>13988781381</v>
          </cell>
          <cell r="Y1406" t="str">
            <v>2013年底</v>
          </cell>
          <cell r="Z1406" t="str">
            <v>2013年12月</v>
          </cell>
          <cell r="AA1406" t="str">
            <v>脱贫户</v>
          </cell>
        </row>
        <row r="1407">
          <cell r="I1407" t="str">
            <v>533422199706090528</v>
          </cell>
          <cell r="J1407" t="str">
            <v>4</v>
          </cell>
          <cell r="K1407" t="str">
            <v>之女</v>
          </cell>
          <cell r="L1407" t="str">
            <v>藏族</v>
          </cell>
          <cell r="M1407" t="str">
            <v>大专</v>
          </cell>
          <cell r="N1407" t="str">
            <v/>
          </cell>
          <cell r="O1407" t="str">
            <v>健康</v>
          </cell>
          <cell r="P1407" t="str">
            <v>普通劳动力</v>
          </cell>
          <cell r="Q1407" t="str">
            <v>12</v>
          </cell>
          <cell r="R1407" t="str">
            <v>是</v>
          </cell>
          <cell r="S1407" t="str">
            <v>因学</v>
          </cell>
          <cell r="T1407" t="str">
            <v>否</v>
          </cell>
          <cell r="U1407" t="str">
            <v>是</v>
          </cell>
          <cell r="V1407" t="str">
            <v>15489.8</v>
          </cell>
          <cell r="W1407" t="str">
            <v>13988781381</v>
          </cell>
          <cell r="X1407" t="str">
            <v>13988797813</v>
          </cell>
          <cell r="Y1407" t="str">
            <v>2013年底</v>
          </cell>
          <cell r="Z1407" t="str">
            <v>2013年12月</v>
          </cell>
          <cell r="AA1407" t="str">
            <v>脱贫户</v>
          </cell>
        </row>
        <row r="1408">
          <cell r="I1408" t="str">
            <v>533422199502120529</v>
          </cell>
          <cell r="J1408" t="str">
            <v>4</v>
          </cell>
          <cell r="K1408" t="str">
            <v>之女</v>
          </cell>
          <cell r="L1408" t="str">
            <v>藏族</v>
          </cell>
          <cell r="M1408" t="str">
            <v>大专</v>
          </cell>
          <cell r="N1408" t="str">
            <v/>
          </cell>
          <cell r="O1408" t="str">
            <v>健康</v>
          </cell>
          <cell r="P1408" t="str">
            <v>普通劳动力</v>
          </cell>
          <cell r="Q1408" t="str">
            <v>12</v>
          </cell>
          <cell r="R1408" t="str">
            <v>是</v>
          </cell>
          <cell r="S1408" t="str">
            <v>因学</v>
          </cell>
          <cell r="T1408" t="str">
            <v>否</v>
          </cell>
          <cell r="U1408" t="str">
            <v>是</v>
          </cell>
          <cell r="V1408" t="str">
            <v>15489.8</v>
          </cell>
          <cell r="W1408" t="str">
            <v>13988781381</v>
          </cell>
          <cell r="X1408" t="str">
            <v>13988720927</v>
          </cell>
          <cell r="Y1408" t="str">
            <v>2013年底</v>
          </cell>
          <cell r="Z1408" t="str">
            <v>2013年12月</v>
          </cell>
          <cell r="AA1408" t="str">
            <v>脱贫户</v>
          </cell>
        </row>
        <row r="1409">
          <cell r="I1409" t="str">
            <v>533422196602140515</v>
          </cell>
          <cell r="J1409" t="str">
            <v>1</v>
          </cell>
          <cell r="K1409" t="str">
            <v>户主</v>
          </cell>
          <cell r="L1409" t="str">
            <v>藏族</v>
          </cell>
          <cell r="M1409" t="str">
            <v>文盲或半文盲</v>
          </cell>
          <cell r="N1409" t="str">
            <v/>
          </cell>
          <cell r="O1409" t="str">
            <v>健康</v>
          </cell>
          <cell r="P1409" t="str">
            <v>普通劳动力</v>
          </cell>
          <cell r="Q1409" t="str">
            <v>12</v>
          </cell>
          <cell r="R1409" t="str">
            <v>是</v>
          </cell>
          <cell r="S1409" t="str">
            <v>缺资金</v>
          </cell>
          <cell r="T1409" t="str">
            <v>否</v>
          </cell>
          <cell r="U1409" t="str">
            <v>是</v>
          </cell>
          <cell r="V1409" t="str">
            <v>12882.82</v>
          </cell>
          <cell r="W1409" t="str">
            <v>15925465329</v>
          </cell>
          <cell r="X1409" t="str">
            <v>13988774623</v>
          </cell>
          <cell r="Y1409" t="str">
            <v>2013年底</v>
          </cell>
          <cell r="Z1409" t="str">
            <v>2013年12月</v>
          </cell>
          <cell r="AA1409" t="str">
            <v>脱贫户</v>
          </cell>
        </row>
        <row r="1410">
          <cell r="I1410" t="str">
            <v>53342219510605055923</v>
          </cell>
          <cell r="J1410" t="str">
            <v>3</v>
          </cell>
          <cell r="K1410" t="str">
            <v>户主</v>
          </cell>
          <cell r="L1410" t="str">
            <v>藏族</v>
          </cell>
          <cell r="M1410" t="str">
            <v>小学</v>
          </cell>
          <cell r="N1410" t="str">
            <v/>
          </cell>
          <cell r="O1410" t="str">
            <v>残疾</v>
          </cell>
          <cell r="P1410" t="str">
            <v>弱劳动力或半劳动力</v>
          </cell>
          <cell r="Q1410" t="str">
            <v>10</v>
          </cell>
          <cell r="R1410" t="str">
            <v>是</v>
          </cell>
          <cell r="S1410" t="str">
            <v>缺资金</v>
          </cell>
          <cell r="T1410" t="str">
            <v>否</v>
          </cell>
          <cell r="U1410" t="str">
            <v>是</v>
          </cell>
          <cell r="V1410" t="str">
            <v>10230.39</v>
          </cell>
          <cell r="W1410" t="str">
            <v>13988715894</v>
          </cell>
          <cell r="X1410" t="str">
            <v>13988715894</v>
          </cell>
          <cell r="Y1410" t="str">
            <v>2013年底</v>
          </cell>
          <cell r="Z1410" t="str">
            <v>2013年12月</v>
          </cell>
          <cell r="AA1410" t="str">
            <v>脱贫户</v>
          </cell>
        </row>
        <row r="1411">
          <cell r="I1411" t="str">
            <v>533422198312130510</v>
          </cell>
          <cell r="J1411" t="str">
            <v>3</v>
          </cell>
          <cell r="K1411" t="str">
            <v>之子</v>
          </cell>
          <cell r="L1411" t="str">
            <v>藏族</v>
          </cell>
          <cell r="M1411" t="str">
            <v>小学</v>
          </cell>
          <cell r="N1411" t="str">
            <v/>
          </cell>
          <cell r="O1411" t="str">
            <v>健康</v>
          </cell>
          <cell r="P1411" t="str">
            <v>普通劳动力</v>
          </cell>
          <cell r="Q1411" t="str">
            <v>12</v>
          </cell>
          <cell r="R1411" t="str">
            <v>是</v>
          </cell>
          <cell r="S1411" t="str">
            <v>缺资金</v>
          </cell>
          <cell r="T1411" t="str">
            <v>否</v>
          </cell>
          <cell r="U1411" t="str">
            <v>是</v>
          </cell>
          <cell r="V1411" t="str">
            <v>10230.39</v>
          </cell>
          <cell r="W1411" t="str">
            <v>13988715894</v>
          </cell>
          <cell r="X1411" t="str">
            <v>13988715894</v>
          </cell>
          <cell r="Y1411" t="str">
            <v>2013年底</v>
          </cell>
          <cell r="Z1411" t="str">
            <v>2013年12月</v>
          </cell>
          <cell r="AA1411" t="str">
            <v>脱贫户</v>
          </cell>
        </row>
        <row r="1412">
          <cell r="I1412" t="str">
            <v>53342219871225052X</v>
          </cell>
          <cell r="J1412" t="str">
            <v>3</v>
          </cell>
          <cell r="K1412" t="str">
            <v>之女</v>
          </cell>
          <cell r="L1412" t="str">
            <v>藏族</v>
          </cell>
          <cell r="M1412" t="str">
            <v>小学</v>
          </cell>
          <cell r="N1412" t="str">
            <v/>
          </cell>
          <cell r="O1412" t="str">
            <v>健康</v>
          </cell>
          <cell r="P1412" t="str">
            <v>普通劳动力</v>
          </cell>
          <cell r="Q1412" t="str">
            <v>12</v>
          </cell>
          <cell r="R1412" t="str">
            <v>是</v>
          </cell>
          <cell r="S1412" t="str">
            <v>缺资金</v>
          </cell>
          <cell r="T1412" t="str">
            <v>否</v>
          </cell>
          <cell r="U1412" t="str">
            <v>是</v>
          </cell>
          <cell r="V1412" t="str">
            <v>10230.39</v>
          </cell>
          <cell r="W1412" t="str">
            <v>13988715894</v>
          </cell>
          <cell r="X1412" t="str">
            <v>13988715894</v>
          </cell>
          <cell r="Y1412" t="str">
            <v>2013年底</v>
          </cell>
          <cell r="Z1412" t="str">
            <v>2013年12月</v>
          </cell>
          <cell r="AA1412" t="str">
            <v>脱贫户</v>
          </cell>
        </row>
        <row r="1413">
          <cell r="I1413" t="str">
            <v>533422197808070545</v>
          </cell>
          <cell r="J1413" t="str">
            <v>3</v>
          </cell>
          <cell r="K1413" t="str">
            <v>户主</v>
          </cell>
          <cell r="L1413" t="str">
            <v>藏族</v>
          </cell>
          <cell r="M1413" t="str">
            <v>文盲或半文盲</v>
          </cell>
          <cell r="N1413" t="str">
            <v/>
          </cell>
          <cell r="O1413" t="str">
            <v>长期慢性病</v>
          </cell>
          <cell r="P1413" t="str">
            <v>普通劳动力</v>
          </cell>
          <cell r="Q1413" t="str">
            <v>12</v>
          </cell>
          <cell r="R1413" t="str">
            <v>是</v>
          </cell>
          <cell r="S1413" t="str">
            <v>缺劳力</v>
          </cell>
          <cell r="T1413" t="str">
            <v>否</v>
          </cell>
          <cell r="U1413" t="str">
            <v>是</v>
          </cell>
          <cell r="V1413" t="str">
            <v>20868.33</v>
          </cell>
          <cell r="W1413" t="str">
            <v>15894366961</v>
          </cell>
          <cell r="X1413" t="str">
            <v>15894366961</v>
          </cell>
          <cell r="Y1413" t="str">
            <v>2013年底</v>
          </cell>
          <cell r="Z1413" t="str">
            <v>2016年12月</v>
          </cell>
          <cell r="AA1413" t="str">
            <v>脱贫户</v>
          </cell>
        </row>
        <row r="1414">
          <cell r="I1414" t="str">
            <v>533422200806190521</v>
          </cell>
          <cell r="J1414" t="str">
            <v>3</v>
          </cell>
          <cell r="K1414" t="str">
            <v>之女</v>
          </cell>
          <cell r="L1414" t="str">
            <v>藏族</v>
          </cell>
          <cell r="M1414" t="str">
            <v/>
          </cell>
          <cell r="N1414" t="str">
            <v>七年级</v>
          </cell>
          <cell r="O1414" t="str">
            <v>健康</v>
          </cell>
          <cell r="P1414" t="str">
            <v>无劳动力</v>
          </cell>
          <cell r="Q1414" t="str">
            <v>0</v>
          </cell>
          <cell r="R1414" t="str">
            <v>是</v>
          </cell>
          <cell r="S1414" t="str">
            <v>缺劳力</v>
          </cell>
          <cell r="T1414" t="str">
            <v>否</v>
          </cell>
          <cell r="U1414" t="str">
            <v>是</v>
          </cell>
          <cell r="V1414" t="str">
            <v>20868.33</v>
          </cell>
          <cell r="W1414" t="str">
            <v>15894366961</v>
          </cell>
          <cell r="X1414" t="str">
            <v/>
          </cell>
          <cell r="Y1414" t="str">
            <v>2013年底</v>
          </cell>
          <cell r="Z1414" t="str">
            <v>2013年12月</v>
          </cell>
          <cell r="AA1414" t="str">
            <v>脱贫户</v>
          </cell>
        </row>
        <row r="1415">
          <cell r="I1415" t="str">
            <v>53342220060320052353</v>
          </cell>
          <cell r="J1415" t="str">
            <v>3</v>
          </cell>
          <cell r="K1415" t="str">
            <v>之女</v>
          </cell>
          <cell r="L1415" t="str">
            <v>藏族</v>
          </cell>
          <cell r="M1415" t="str">
            <v/>
          </cell>
          <cell r="N1415" t="str">
            <v>九年级</v>
          </cell>
          <cell r="O1415" t="str">
            <v>残疾</v>
          </cell>
          <cell r="P1415" t="str">
            <v>无劳动力</v>
          </cell>
          <cell r="Q1415" t="str">
            <v>0</v>
          </cell>
          <cell r="R1415" t="str">
            <v>是</v>
          </cell>
          <cell r="S1415" t="str">
            <v>缺劳力</v>
          </cell>
          <cell r="T1415" t="str">
            <v>否</v>
          </cell>
          <cell r="U1415" t="str">
            <v>是</v>
          </cell>
          <cell r="V1415" t="str">
            <v>20868.33</v>
          </cell>
          <cell r="W1415" t="str">
            <v>15894366961</v>
          </cell>
          <cell r="X1415" t="str">
            <v/>
          </cell>
          <cell r="Y1415" t="str">
            <v>2013年底</v>
          </cell>
          <cell r="Z1415" t="str">
            <v>2013年12月</v>
          </cell>
          <cell r="AA1415" t="str">
            <v>脱贫户</v>
          </cell>
        </row>
        <row r="1416">
          <cell r="I1416" t="str">
            <v>53342219790421051X</v>
          </cell>
          <cell r="J1416" t="str">
            <v>5</v>
          </cell>
          <cell r="K1416" t="str">
            <v>户主</v>
          </cell>
          <cell r="L1416" t="str">
            <v>藏族</v>
          </cell>
          <cell r="M1416" t="str">
            <v>文盲或半文盲</v>
          </cell>
          <cell r="N1416" t="str">
            <v/>
          </cell>
          <cell r="O1416" t="str">
            <v>健康</v>
          </cell>
          <cell r="P1416" t="str">
            <v>普通劳动力</v>
          </cell>
          <cell r="Q1416" t="str">
            <v>12</v>
          </cell>
          <cell r="R1416" t="str">
            <v>是</v>
          </cell>
          <cell r="S1416" t="str">
            <v>缺技术</v>
          </cell>
          <cell r="T1416" t="str">
            <v>否</v>
          </cell>
          <cell r="U1416" t="str">
            <v>是</v>
          </cell>
          <cell r="V1416" t="str">
            <v>13291.74</v>
          </cell>
          <cell r="W1416" t="str">
            <v>15331433505</v>
          </cell>
          <cell r="X1416" t="str">
            <v>13988760753</v>
          </cell>
          <cell r="Y1416" t="str">
            <v>2013年底</v>
          </cell>
          <cell r="Z1416" t="str">
            <v>2013年12月</v>
          </cell>
          <cell r="AA1416" t="str">
            <v>脱贫户</v>
          </cell>
        </row>
        <row r="1417">
          <cell r="I1417" t="str">
            <v>533422197801020529</v>
          </cell>
          <cell r="J1417" t="str">
            <v>5</v>
          </cell>
          <cell r="K1417" t="str">
            <v>配偶</v>
          </cell>
          <cell r="L1417" t="str">
            <v>藏族</v>
          </cell>
          <cell r="M1417" t="str">
            <v>文盲或半文盲</v>
          </cell>
          <cell r="N1417" t="str">
            <v/>
          </cell>
          <cell r="O1417" t="str">
            <v>健康</v>
          </cell>
          <cell r="P1417" t="str">
            <v>普通劳动力</v>
          </cell>
          <cell r="Q1417" t="str">
            <v>2</v>
          </cell>
          <cell r="R1417" t="str">
            <v>是</v>
          </cell>
          <cell r="S1417" t="str">
            <v>缺技术</v>
          </cell>
          <cell r="T1417" t="str">
            <v>否</v>
          </cell>
          <cell r="U1417" t="str">
            <v>是</v>
          </cell>
          <cell r="V1417" t="str">
            <v>13291.74</v>
          </cell>
          <cell r="W1417" t="str">
            <v>15331433505</v>
          </cell>
          <cell r="X1417" t="str">
            <v>15090940723</v>
          </cell>
          <cell r="Y1417" t="str">
            <v>2013年底</v>
          </cell>
          <cell r="Z1417" t="str">
            <v>2013年12月</v>
          </cell>
          <cell r="AA1417" t="str">
            <v>脱贫户</v>
          </cell>
        </row>
        <row r="1418">
          <cell r="I1418" t="str">
            <v>533422199903090519</v>
          </cell>
          <cell r="J1418" t="str">
            <v>5</v>
          </cell>
          <cell r="K1418" t="str">
            <v>之子</v>
          </cell>
          <cell r="L1418" t="str">
            <v>藏族</v>
          </cell>
          <cell r="M1418" t="str">
            <v>初中</v>
          </cell>
          <cell r="N1418" t="str">
            <v/>
          </cell>
          <cell r="O1418" t="str">
            <v>健康</v>
          </cell>
          <cell r="P1418" t="str">
            <v>普通劳动力</v>
          </cell>
          <cell r="Q1418" t="str">
            <v>2</v>
          </cell>
          <cell r="R1418" t="str">
            <v>是</v>
          </cell>
          <cell r="S1418" t="str">
            <v>缺技术</v>
          </cell>
          <cell r="T1418" t="str">
            <v>否</v>
          </cell>
          <cell r="U1418" t="str">
            <v>是</v>
          </cell>
          <cell r="V1418" t="str">
            <v>13291.74</v>
          </cell>
          <cell r="W1418" t="str">
            <v>15331433505</v>
          </cell>
          <cell r="X1418" t="str">
            <v>13988720924</v>
          </cell>
          <cell r="Y1418" t="str">
            <v>2013年底</v>
          </cell>
          <cell r="Z1418" t="str">
            <v>2013年12月</v>
          </cell>
          <cell r="AA1418" t="str">
            <v>脱贫户</v>
          </cell>
        </row>
        <row r="1419">
          <cell r="I1419" t="str">
            <v>533422200102250514</v>
          </cell>
          <cell r="J1419" t="str">
            <v>5</v>
          </cell>
          <cell r="K1419" t="str">
            <v>之子</v>
          </cell>
          <cell r="L1419" t="str">
            <v>藏族</v>
          </cell>
          <cell r="M1419" t="str">
            <v>初中</v>
          </cell>
          <cell r="N1419" t="str">
            <v/>
          </cell>
          <cell r="O1419" t="str">
            <v>健康</v>
          </cell>
          <cell r="P1419" t="str">
            <v>普通劳动力</v>
          </cell>
          <cell r="Q1419" t="str">
            <v>0</v>
          </cell>
          <cell r="R1419" t="str">
            <v>是</v>
          </cell>
          <cell r="S1419" t="str">
            <v>缺技术</v>
          </cell>
          <cell r="T1419" t="str">
            <v>否</v>
          </cell>
          <cell r="U1419" t="str">
            <v>是</v>
          </cell>
          <cell r="V1419" t="str">
            <v>13291.74</v>
          </cell>
          <cell r="W1419" t="str">
            <v>15331433505</v>
          </cell>
          <cell r="X1419" t="str">
            <v>15331433505</v>
          </cell>
          <cell r="Y1419" t="str">
            <v>2013年底</v>
          </cell>
          <cell r="Z1419" t="str">
            <v>2013年12月</v>
          </cell>
          <cell r="AA1419" t="str">
            <v>脱贫户</v>
          </cell>
        </row>
        <row r="1420">
          <cell r="I1420" t="str">
            <v>533422194712030529</v>
          </cell>
          <cell r="J1420" t="str">
            <v>5</v>
          </cell>
          <cell r="K1420" t="str">
            <v>之母</v>
          </cell>
          <cell r="L1420" t="str">
            <v>藏族</v>
          </cell>
          <cell r="M1420" t="str">
            <v>文盲或半文盲</v>
          </cell>
          <cell r="N1420" t="str">
            <v/>
          </cell>
          <cell r="O1420" t="str">
            <v>健康</v>
          </cell>
          <cell r="P1420" t="str">
            <v>无劳动力</v>
          </cell>
          <cell r="Q1420" t="str">
            <v>0</v>
          </cell>
          <cell r="R1420" t="str">
            <v>是</v>
          </cell>
          <cell r="S1420" t="str">
            <v>缺技术</v>
          </cell>
          <cell r="T1420" t="str">
            <v>否</v>
          </cell>
          <cell r="U1420" t="str">
            <v>是</v>
          </cell>
          <cell r="V1420" t="str">
            <v>13291.74</v>
          </cell>
          <cell r="W1420" t="str">
            <v>15331433505</v>
          </cell>
          <cell r="X1420" t="str">
            <v>15331433505</v>
          </cell>
          <cell r="Y1420" t="str">
            <v>2013年底</v>
          </cell>
          <cell r="Z1420" t="str">
            <v>2013年12月</v>
          </cell>
          <cell r="AA1420" t="str">
            <v>脱贫户</v>
          </cell>
        </row>
        <row r="1421">
          <cell r="I1421" t="str">
            <v>533422197305160514</v>
          </cell>
          <cell r="J1421" t="str">
            <v>1</v>
          </cell>
          <cell r="K1421" t="str">
            <v>户主</v>
          </cell>
          <cell r="L1421" t="str">
            <v>藏族</v>
          </cell>
          <cell r="M1421" t="str">
            <v>小学</v>
          </cell>
          <cell r="N1421" t="str">
            <v/>
          </cell>
          <cell r="O1421" t="str">
            <v>健康</v>
          </cell>
          <cell r="P1421" t="str">
            <v>普通劳动力</v>
          </cell>
          <cell r="Q1421" t="str">
            <v>12</v>
          </cell>
          <cell r="R1421" t="str">
            <v>是</v>
          </cell>
          <cell r="S1421" t="str">
            <v>缺技术</v>
          </cell>
          <cell r="T1421" t="str">
            <v>否</v>
          </cell>
          <cell r="U1421" t="str">
            <v>是</v>
          </cell>
          <cell r="V1421" t="str">
            <v>13037.67</v>
          </cell>
          <cell r="W1421" t="str">
            <v>15894371149</v>
          </cell>
          <cell r="X1421" t="str">
            <v>15894371119</v>
          </cell>
          <cell r="Y1421" t="str">
            <v>2013年底</v>
          </cell>
          <cell r="Z1421" t="str">
            <v>2013年12月</v>
          </cell>
          <cell r="AA1421" t="str">
            <v>脱贫户</v>
          </cell>
        </row>
        <row r="1422">
          <cell r="I1422" t="str">
            <v>533422197410200514</v>
          </cell>
          <cell r="J1422" t="str">
            <v>6</v>
          </cell>
          <cell r="K1422" t="str">
            <v>户主</v>
          </cell>
          <cell r="L1422" t="str">
            <v>藏族</v>
          </cell>
          <cell r="M1422" t="str">
            <v>小学</v>
          </cell>
          <cell r="N1422" t="str">
            <v/>
          </cell>
          <cell r="O1422" t="str">
            <v>健康</v>
          </cell>
          <cell r="P1422" t="str">
            <v>普通劳动力</v>
          </cell>
          <cell r="Q1422" t="str">
            <v>12</v>
          </cell>
          <cell r="R1422" t="str">
            <v>是</v>
          </cell>
          <cell r="S1422" t="str">
            <v>因学</v>
          </cell>
          <cell r="T1422" t="str">
            <v>否</v>
          </cell>
          <cell r="U1422" t="str">
            <v>是</v>
          </cell>
          <cell r="V1422" t="str">
            <v>17227.31</v>
          </cell>
          <cell r="W1422" t="str">
            <v>13988745815</v>
          </cell>
          <cell r="X1422" t="str">
            <v>13988745815</v>
          </cell>
          <cell r="Y1422" t="str">
            <v>2013年底</v>
          </cell>
          <cell r="Z1422" t="str">
            <v>2013年12月</v>
          </cell>
          <cell r="AA1422" t="str">
            <v>脱贫户</v>
          </cell>
        </row>
        <row r="1423">
          <cell r="I1423" t="str">
            <v>533422197703120526</v>
          </cell>
          <cell r="J1423" t="str">
            <v>6</v>
          </cell>
          <cell r="K1423" t="str">
            <v>配偶</v>
          </cell>
          <cell r="L1423" t="str">
            <v>藏族</v>
          </cell>
          <cell r="M1423" t="str">
            <v>小学</v>
          </cell>
          <cell r="N1423" t="str">
            <v/>
          </cell>
          <cell r="O1423" t="str">
            <v>健康</v>
          </cell>
          <cell r="P1423" t="str">
            <v>普通劳动力</v>
          </cell>
          <cell r="Q1423" t="str">
            <v>3</v>
          </cell>
          <cell r="R1423" t="str">
            <v>是</v>
          </cell>
          <cell r="S1423" t="str">
            <v>因学</v>
          </cell>
          <cell r="T1423" t="str">
            <v>否</v>
          </cell>
          <cell r="U1423" t="str">
            <v>是</v>
          </cell>
          <cell r="V1423" t="str">
            <v>17227.31</v>
          </cell>
          <cell r="W1423" t="str">
            <v>13988745815</v>
          </cell>
          <cell r="X1423" t="str">
            <v>13988733189</v>
          </cell>
          <cell r="Y1423" t="str">
            <v>2013年底</v>
          </cell>
          <cell r="Z1423" t="str">
            <v>2013年12月</v>
          </cell>
          <cell r="AA1423" t="str">
            <v>脱贫户</v>
          </cell>
        </row>
        <row r="1424">
          <cell r="I1424" t="str">
            <v>533422199503010524</v>
          </cell>
          <cell r="J1424" t="str">
            <v>6</v>
          </cell>
          <cell r="K1424" t="str">
            <v>之女</v>
          </cell>
          <cell r="L1424" t="str">
            <v>藏族</v>
          </cell>
          <cell r="M1424" t="str">
            <v>大专</v>
          </cell>
          <cell r="N1424" t="str">
            <v/>
          </cell>
          <cell r="O1424" t="str">
            <v>健康</v>
          </cell>
          <cell r="P1424" t="str">
            <v>普通劳动力</v>
          </cell>
          <cell r="Q1424" t="str">
            <v>12</v>
          </cell>
          <cell r="R1424" t="str">
            <v>是</v>
          </cell>
          <cell r="S1424" t="str">
            <v>因学</v>
          </cell>
          <cell r="T1424" t="str">
            <v>否</v>
          </cell>
          <cell r="U1424" t="str">
            <v>是</v>
          </cell>
          <cell r="V1424" t="str">
            <v>17227.31</v>
          </cell>
          <cell r="W1424" t="str">
            <v>13988745815</v>
          </cell>
          <cell r="X1424" t="str">
            <v>15894365533</v>
          </cell>
          <cell r="Y1424" t="str">
            <v>2013年底</v>
          </cell>
          <cell r="Z1424" t="str">
            <v>2013年12月</v>
          </cell>
          <cell r="AA1424" t="str">
            <v>脱贫户</v>
          </cell>
        </row>
        <row r="1425">
          <cell r="I1425" t="str">
            <v>533422199803140523</v>
          </cell>
          <cell r="J1425" t="str">
            <v>6</v>
          </cell>
          <cell r="K1425" t="str">
            <v>之女</v>
          </cell>
          <cell r="L1425" t="str">
            <v>藏族</v>
          </cell>
          <cell r="M1425" t="str">
            <v>大专</v>
          </cell>
          <cell r="N1425" t="str">
            <v/>
          </cell>
          <cell r="O1425" t="str">
            <v>健康</v>
          </cell>
          <cell r="P1425" t="str">
            <v>无劳动力</v>
          </cell>
          <cell r="Q1425" t="str">
            <v>0</v>
          </cell>
          <cell r="R1425" t="str">
            <v>是</v>
          </cell>
          <cell r="S1425" t="str">
            <v>因学</v>
          </cell>
          <cell r="T1425" t="str">
            <v>否</v>
          </cell>
          <cell r="U1425" t="str">
            <v>是</v>
          </cell>
          <cell r="V1425" t="str">
            <v>17227.31</v>
          </cell>
          <cell r="W1425" t="str">
            <v>13988745815</v>
          </cell>
          <cell r="X1425" t="str">
            <v/>
          </cell>
          <cell r="Y1425" t="str">
            <v>2013年底</v>
          </cell>
          <cell r="Z1425" t="str">
            <v>2013年12月</v>
          </cell>
          <cell r="AA1425" t="str">
            <v>脱贫户</v>
          </cell>
        </row>
        <row r="1426">
          <cell r="I1426" t="str">
            <v>53342219440404054944</v>
          </cell>
          <cell r="J1426" t="str">
            <v>6</v>
          </cell>
          <cell r="K1426" t="str">
            <v>之母</v>
          </cell>
          <cell r="L1426" t="str">
            <v>藏族</v>
          </cell>
          <cell r="M1426" t="str">
            <v>文盲或半文盲</v>
          </cell>
          <cell r="N1426" t="str">
            <v/>
          </cell>
          <cell r="O1426" t="str">
            <v>长期慢性病,残疾</v>
          </cell>
          <cell r="P1426" t="str">
            <v>无劳动力</v>
          </cell>
          <cell r="Q1426" t="str">
            <v>0</v>
          </cell>
          <cell r="R1426" t="str">
            <v>是</v>
          </cell>
          <cell r="S1426" t="str">
            <v>因学</v>
          </cell>
          <cell r="T1426" t="str">
            <v>否</v>
          </cell>
          <cell r="U1426" t="str">
            <v>是</v>
          </cell>
          <cell r="V1426" t="str">
            <v>17227.31</v>
          </cell>
          <cell r="W1426" t="str">
            <v>13988745815</v>
          </cell>
          <cell r="X1426" t="str">
            <v/>
          </cell>
          <cell r="Y1426" t="str">
            <v>2013年底</v>
          </cell>
          <cell r="Z1426" t="str">
            <v>2013年12月</v>
          </cell>
          <cell r="AA1426" t="str">
            <v>脱贫户</v>
          </cell>
        </row>
        <row r="1427">
          <cell r="I1427" t="str">
            <v>533422197606070512</v>
          </cell>
          <cell r="J1427" t="str">
            <v>6</v>
          </cell>
          <cell r="K1427" t="str">
            <v>之兄弟姐妹</v>
          </cell>
          <cell r="L1427" t="str">
            <v>藏族</v>
          </cell>
          <cell r="M1427" t="str">
            <v>小学</v>
          </cell>
          <cell r="N1427" t="str">
            <v/>
          </cell>
          <cell r="O1427" t="str">
            <v>健康</v>
          </cell>
          <cell r="P1427" t="str">
            <v>普通劳动力</v>
          </cell>
          <cell r="Q1427" t="str">
            <v>10</v>
          </cell>
          <cell r="R1427" t="str">
            <v>是</v>
          </cell>
          <cell r="S1427" t="str">
            <v>因学</v>
          </cell>
          <cell r="T1427" t="str">
            <v>否</v>
          </cell>
          <cell r="U1427" t="str">
            <v>是</v>
          </cell>
          <cell r="V1427" t="str">
            <v>17227.31</v>
          </cell>
          <cell r="W1427" t="str">
            <v>13988745815</v>
          </cell>
          <cell r="X1427" t="str">
            <v>13988745815</v>
          </cell>
          <cell r="Y1427" t="str">
            <v>2013年底</v>
          </cell>
          <cell r="Z1427" t="str">
            <v>2018年10月</v>
          </cell>
          <cell r="AA1427" t="str">
            <v>脱贫户</v>
          </cell>
        </row>
        <row r="1428">
          <cell r="I1428" t="str">
            <v>533422196402090541</v>
          </cell>
          <cell r="J1428" t="str">
            <v>3</v>
          </cell>
          <cell r="K1428" t="str">
            <v>户主</v>
          </cell>
          <cell r="L1428" t="str">
            <v>藏族</v>
          </cell>
          <cell r="M1428" t="str">
            <v>小学</v>
          </cell>
          <cell r="N1428" t="str">
            <v/>
          </cell>
          <cell r="O1428" t="str">
            <v>健康</v>
          </cell>
          <cell r="P1428" t="str">
            <v>普通劳动力</v>
          </cell>
          <cell r="Q1428" t="str">
            <v>10</v>
          </cell>
          <cell r="R1428" t="str">
            <v>是</v>
          </cell>
          <cell r="S1428" t="str">
            <v>因学</v>
          </cell>
          <cell r="T1428" t="str">
            <v>否</v>
          </cell>
          <cell r="U1428" t="str">
            <v>是</v>
          </cell>
          <cell r="V1428" t="str">
            <v>14170.37</v>
          </cell>
          <cell r="W1428" t="str">
            <v>15894369853</v>
          </cell>
          <cell r="X1428" t="str">
            <v>15894369853</v>
          </cell>
          <cell r="Y1428" t="str">
            <v>2013年底</v>
          </cell>
          <cell r="Z1428" t="str">
            <v>2013年12月</v>
          </cell>
          <cell r="AA1428" t="str">
            <v>脱贫户</v>
          </cell>
        </row>
        <row r="1429">
          <cell r="I1429" t="str">
            <v>533422196210070511</v>
          </cell>
          <cell r="J1429" t="str">
            <v>3</v>
          </cell>
          <cell r="K1429" t="str">
            <v>配偶</v>
          </cell>
          <cell r="L1429" t="str">
            <v>藏族</v>
          </cell>
          <cell r="M1429" t="str">
            <v>小学</v>
          </cell>
          <cell r="N1429" t="str">
            <v/>
          </cell>
          <cell r="O1429" t="str">
            <v>健康</v>
          </cell>
          <cell r="P1429" t="str">
            <v>普通劳动力</v>
          </cell>
          <cell r="Q1429" t="str">
            <v>12</v>
          </cell>
          <cell r="R1429" t="str">
            <v>是</v>
          </cell>
          <cell r="S1429" t="str">
            <v>因学</v>
          </cell>
          <cell r="T1429" t="str">
            <v>否</v>
          </cell>
          <cell r="U1429" t="str">
            <v>是</v>
          </cell>
          <cell r="V1429" t="str">
            <v>14170.37</v>
          </cell>
          <cell r="W1429" t="str">
            <v>15894369853</v>
          </cell>
          <cell r="X1429" t="str">
            <v>13988750465</v>
          </cell>
          <cell r="Y1429" t="str">
            <v>2013年底</v>
          </cell>
          <cell r="Z1429" t="str">
            <v>2016年12月</v>
          </cell>
          <cell r="AA1429" t="str">
            <v>脱贫户</v>
          </cell>
        </row>
        <row r="1430">
          <cell r="I1430" t="str">
            <v>533422199906110546</v>
          </cell>
          <cell r="J1430" t="str">
            <v>3</v>
          </cell>
          <cell r="K1430" t="str">
            <v>之女</v>
          </cell>
          <cell r="L1430" t="str">
            <v>藏族</v>
          </cell>
          <cell r="M1430" t="str">
            <v>大专</v>
          </cell>
          <cell r="N1430" t="str">
            <v/>
          </cell>
          <cell r="O1430" t="str">
            <v>健康</v>
          </cell>
          <cell r="P1430" t="str">
            <v>无劳动力</v>
          </cell>
          <cell r="Q1430" t="str">
            <v>0</v>
          </cell>
          <cell r="R1430" t="str">
            <v>是</v>
          </cell>
          <cell r="S1430" t="str">
            <v>因学</v>
          </cell>
          <cell r="T1430" t="str">
            <v>否</v>
          </cell>
          <cell r="U1430" t="str">
            <v>是</v>
          </cell>
          <cell r="V1430" t="str">
            <v>14170.37</v>
          </cell>
          <cell r="W1430" t="str">
            <v>15894369853</v>
          </cell>
          <cell r="X1430" t="str">
            <v/>
          </cell>
          <cell r="Y1430" t="str">
            <v>2013年底</v>
          </cell>
          <cell r="Z1430" t="str">
            <v>2013年12月</v>
          </cell>
          <cell r="AA1430" t="str">
            <v>脱贫户</v>
          </cell>
        </row>
        <row r="1431">
          <cell r="I1431" t="str">
            <v>533422197802280517</v>
          </cell>
          <cell r="J1431" t="str">
            <v>7</v>
          </cell>
          <cell r="K1431" t="str">
            <v>户主</v>
          </cell>
          <cell r="L1431" t="str">
            <v>藏族</v>
          </cell>
          <cell r="M1431" t="str">
            <v>小学</v>
          </cell>
          <cell r="N1431" t="str">
            <v/>
          </cell>
          <cell r="O1431" t="str">
            <v>健康</v>
          </cell>
          <cell r="P1431" t="str">
            <v>普通劳动力</v>
          </cell>
          <cell r="Q1431" t="str">
            <v>12</v>
          </cell>
          <cell r="R1431" t="str">
            <v>是</v>
          </cell>
          <cell r="S1431" t="str">
            <v>因学</v>
          </cell>
          <cell r="T1431" t="str">
            <v>否</v>
          </cell>
          <cell r="U1431" t="str">
            <v>是</v>
          </cell>
          <cell r="V1431" t="str">
            <v>10306.52</v>
          </cell>
          <cell r="W1431" t="str">
            <v>15284550440</v>
          </cell>
          <cell r="X1431" t="str">
            <v>13988750082</v>
          </cell>
          <cell r="Y1431" t="str">
            <v>2013年底</v>
          </cell>
          <cell r="Z1431" t="str">
            <v>2016年12月</v>
          </cell>
          <cell r="AA1431" t="str">
            <v>脱贫户</v>
          </cell>
        </row>
        <row r="1432">
          <cell r="I1432" t="str">
            <v>53342219760111052X</v>
          </cell>
          <cell r="J1432" t="str">
            <v>7</v>
          </cell>
          <cell r="K1432" t="str">
            <v>配偶</v>
          </cell>
          <cell r="L1432" t="str">
            <v>藏族</v>
          </cell>
          <cell r="M1432" t="str">
            <v>初中</v>
          </cell>
          <cell r="N1432" t="str">
            <v/>
          </cell>
          <cell r="O1432" t="str">
            <v>健康</v>
          </cell>
          <cell r="P1432" t="str">
            <v>普通劳动力</v>
          </cell>
          <cell r="Q1432" t="str">
            <v>12</v>
          </cell>
          <cell r="R1432" t="str">
            <v>是</v>
          </cell>
          <cell r="S1432" t="str">
            <v>因学</v>
          </cell>
          <cell r="T1432" t="str">
            <v>否</v>
          </cell>
          <cell r="U1432" t="str">
            <v>是</v>
          </cell>
          <cell r="V1432" t="str">
            <v>10306.52</v>
          </cell>
          <cell r="W1432" t="str">
            <v>15284550440</v>
          </cell>
          <cell r="X1432" t="str">
            <v>13988750082</v>
          </cell>
          <cell r="Y1432" t="str">
            <v>2013年底</v>
          </cell>
          <cell r="Z1432" t="str">
            <v>2013年12月</v>
          </cell>
          <cell r="AA1432" t="str">
            <v>脱贫户</v>
          </cell>
        </row>
        <row r="1433">
          <cell r="I1433" t="str">
            <v>533422200106240516</v>
          </cell>
          <cell r="J1433" t="str">
            <v>7</v>
          </cell>
          <cell r="K1433" t="str">
            <v>之子</v>
          </cell>
          <cell r="L1433" t="str">
            <v>藏族</v>
          </cell>
          <cell r="M1433" t="str">
            <v/>
          </cell>
          <cell r="N1433" t="str">
            <v>高职高专三年级</v>
          </cell>
          <cell r="O1433" t="str">
            <v>健康</v>
          </cell>
          <cell r="P1433" t="str">
            <v>无劳动力</v>
          </cell>
          <cell r="Q1433" t="str">
            <v>0</v>
          </cell>
          <cell r="R1433" t="str">
            <v>是</v>
          </cell>
          <cell r="S1433" t="str">
            <v>因学</v>
          </cell>
          <cell r="T1433" t="str">
            <v>否</v>
          </cell>
          <cell r="U1433" t="str">
            <v>是</v>
          </cell>
          <cell r="V1433" t="str">
            <v>10306.52</v>
          </cell>
          <cell r="W1433" t="str">
            <v>15284550440</v>
          </cell>
          <cell r="X1433" t="str">
            <v>13988750082</v>
          </cell>
          <cell r="Y1433" t="str">
            <v>2013年底</v>
          </cell>
          <cell r="Z1433" t="str">
            <v>2013年12月</v>
          </cell>
          <cell r="AA1433" t="str">
            <v>脱贫户</v>
          </cell>
        </row>
        <row r="1434">
          <cell r="I1434" t="str">
            <v>533422199712120519</v>
          </cell>
          <cell r="J1434" t="str">
            <v>7</v>
          </cell>
          <cell r="K1434" t="str">
            <v>之子</v>
          </cell>
          <cell r="L1434" t="str">
            <v>藏族</v>
          </cell>
          <cell r="M1434" t="str">
            <v>本科及以上</v>
          </cell>
          <cell r="N1434" t="str">
            <v/>
          </cell>
          <cell r="O1434" t="str">
            <v>健康</v>
          </cell>
          <cell r="P1434" t="str">
            <v>普通劳动力</v>
          </cell>
          <cell r="Q1434" t="str">
            <v>12</v>
          </cell>
          <cell r="R1434" t="str">
            <v>是</v>
          </cell>
          <cell r="S1434" t="str">
            <v>因学</v>
          </cell>
          <cell r="T1434" t="str">
            <v>否</v>
          </cell>
          <cell r="U1434" t="str">
            <v>是</v>
          </cell>
          <cell r="V1434" t="str">
            <v>10306.52</v>
          </cell>
          <cell r="W1434" t="str">
            <v>15284550440</v>
          </cell>
          <cell r="X1434" t="str">
            <v>13988750082</v>
          </cell>
          <cell r="Y1434" t="str">
            <v>2013年底</v>
          </cell>
          <cell r="Z1434" t="str">
            <v>2013年12月</v>
          </cell>
          <cell r="AA1434" t="str">
            <v>脱贫户</v>
          </cell>
        </row>
        <row r="1435">
          <cell r="I1435" t="str">
            <v>533422195310020533</v>
          </cell>
          <cell r="J1435" t="str">
            <v>7</v>
          </cell>
          <cell r="K1435" t="str">
            <v>之父</v>
          </cell>
          <cell r="L1435" t="str">
            <v>藏族</v>
          </cell>
          <cell r="M1435" t="str">
            <v>文盲或半文盲</v>
          </cell>
          <cell r="N1435" t="str">
            <v/>
          </cell>
          <cell r="O1435" t="str">
            <v>长期慢性病</v>
          </cell>
          <cell r="P1435" t="str">
            <v>无劳动力</v>
          </cell>
          <cell r="Q1435" t="str">
            <v>0</v>
          </cell>
          <cell r="R1435" t="str">
            <v>是</v>
          </cell>
          <cell r="S1435" t="str">
            <v>因学</v>
          </cell>
          <cell r="T1435" t="str">
            <v>否</v>
          </cell>
          <cell r="U1435" t="str">
            <v>是</v>
          </cell>
          <cell r="V1435" t="str">
            <v>10306.52</v>
          </cell>
          <cell r="W1435" t="str">
            <v>15284550440</v>
          </cell>
          <cell r="X1435" t="str">
            <v>13988750082</v>
          </cell>
          <cell r="Y1435" t="str">
            <v>2013年底</v>
          </cell>
          <cell r="Z1435" t="str">
            <v>2013年12月</v>
          </cell>
          <cell r="AA1435" t="str">
            <v>脱贫户</v>
          </cell>
        </row>
        <row r="1436">
          <cell r="I1436" t="str">
            <v>53342219500320052644</v>
          </cell>
          <cell r="J1436" t="str">
            <v>7</v>
          </cell>
          <cell r="K1436" t="str">
            <v>之母</v>
          </cell>
          <cell r="L1436" t="str">
            <v>藏族</v>
          </cell>
          <cell r="M1436" t="str">
            <v>文盲或半文盲</v>
          </cell>
          <cell r="N1436" t="str">
            <v/>
          </cell>
          <cell r="O1436" t="str">
            <v>残疾</v>
          </cell>
          <cell r="P1436" t="str">
            <v>无劳动力</v>
          </cell>
          <cell r="Q1436" t="str">
            <v>0</v>
          </cell>
          <cell r="R1436" t="str">
            <v>是</v>
          </cell>
          <cell r="S1436" t="str">
            <v>因学</v>
          </cell>
          <cell r="T1436" t="str">
            <v>否</v>
          </cell>
          <cell r="U1436" t="str">
            <v>是</v>
          </cell>
          <cell r="V1436" t="str">
            <v>10306.52</v>
          </cell>
          <cell r="W1436" t="str">
            <v>15284550440</v>
          </cell>
          <cell r="X1436" t="str">
            <v>15284550440</v>
          </cell>
          <cell r="Y1436" t="str">
            <v>2013年底</v>
          </cell>
          <cell r="Z1436" t="str">
            <v>2013年12月</v>
          </cell>
          <cell r="AA1436" t="str">
            <v>脱贫户</v>
          </cell>
        </row>
        <row r="1437">
          <cell r="I1437" t="str">
            <v>533422198405290513</v>
          </cell>
          <cell r="J1437" t="str">
            <v>7</v>
          </cell>
          <cell r="K1437" t="str">
            <v>之兄弟姐妹</v>
          </cell>
          <cell r="L1437" t="str">
            <v>藏族</v>
          </cell>
          <cell r="M1437" t="str">
            <v>小学</v>
          </cell>
          <cell r="N1437" t="str">
            <v/>
          </cell>
          <cell r="O1437" t="str">
            <v>健康</v>
          </cell>
          <cell r="P1437" t="str">
            <v>普通劳动力</v>
          </cell>
          <cell r="Q1437" t="str">
            <v>12</v>
          </cell>
          <cell r="R1437" t="str">
            <v>是</v>
          </cell>
          <cell r="S1437" t="str">
            <v>因学</v>
          </cell>
          <cell r="T1437" t="str">
            <v>否</v>
          </cell>
          <cell r="U1437" t="str">
            <v>是</v>
          </cell>
          <cell r="V1437" t="str">
            <v>10306.52</v>
          </cell>
          <cell r="W1437" t="str">
            <v>15284550440</v>
          </cell>
          <cell r="X1437" t="str">
            <v>13988750082</v>
          </cell>
          <cell r="Y1437" t="str">
            <v>2013年底</v>
          </cell>
          <cell r="Z1437" t="str">
            <v>2013年12月</v>
          </cell>
          <cell r="AA1437" t="str">
            <v>脱贫户</v>
          </cell>
        </row>
        <row r="1438">
          <cell r="I1438" t="str">
            <v>533422196812130518</v>
          </cell>
          <cell r="J1438" t="str">
            <v>2</v>
          </cell>
          <cell r="K1438" t="str">
            <v>户主</v>
          </cell>
          <cell r="L1438" t="str">
            <v>藏族</v>
          </cell>
          <cell r="M1438" t="str">
            <v>小学</v>
          </cell>
          <cell r="N1438" t="str">
            <v/>
          </cell>
          <cell r="O1438" t="str">
            <v>健康</v>
          </cell>
          <cell r="P1438" t="str">
            <v>普通劳动力</v>
          </cell>
          <cell r="Q1438" t="str">
            <v>12</v>
          </cell>
          <cell r="R1438" t="str">
            <v>是</v>
          </cell>
          <cell r="S1438" t="str">
            <v>因学</v>
          </cell>
          <cell r="T1438" t="str">
            <v>否</v>
          </cell>
          <cell r="U1438" t="str">
            <v>是</v>
          </cell>
          <cell r="V1438" t="str">
            <v>16332.75</v>
          </cell>
          <cell r="W1438" t="str">
            <v>15287578389</v>
          </cell>
          <cell r="X1438" t="str">
            <v>15296408389</v>
          </cell>
          <cell r="Y1438" t="str">
            <v>2013年底</v>
          </cell>
          <cell r="Z1438" t="str">
            <v>2013年12月</v>
          </cell>
          <cell r="AA1438" t="str">
            <v>脱贫户</v>
          </cell>
        </row>
        <row r="1439">
          <cell r="I1439" t="str">
            <v>533422199407170528</v>
          </cell>
          <cell r="J1439" t="str">
            <v>2</v>
          </cell>
          <cell r="K1439" t="str">
            <v>之女</v>
          </cell>
          <cell r="L1439" t="str">
            <v>藏族</v>
          </cell>
          <cell r="M1439" t="str">
            <v>大专</v>
          </cell>
          <cell r="N1439" t="str">
            <v/>
          </cell>
          <cell r="O1439" t="str">
            <v>健康</v>
          </cell>
          <cell r="P1439" t="str">
            <v>普通劳动力</v>
          </cell>
          <cell r="Q1439" t="str">
            <v>4</v>
          </cell>
          <cell r="R1439" t="str">
            <v>是</v>
          </cell>
          <cell r="S1439" t="str">
            <v>因学</v>
          </cell>
          <cell r="T1439" t="str">
            <v>否</v>
          </cell>
          <cell r="U1439" t="str">
            <v>是</v>
          </cell>
          <cell r="V1439" t="str">
            <v>16332.75</v>
          </cell>
          <cell r="W1439" t="str">
            <v>15287578389</v>
          </cell>
          <cell r="X1439" t="str">
            <v>17711385587</v>
          </cell>
          <cell r="Y1439" t="str">
            <v>2013年底</v>
          </cell>
          <cell r="Z1439" t="str">
            <v>2013年12月</v>
          </cell>
          <cell r="AA1439" t="str">
            <v>脱贫户</v>
          </cell>
        </row>
        <row r="1440">
          <cell r="I1440" t="str">
            <v>533422197212050519</v>
          </cell>
          <cell r="J1440" t="str">
            <v>6</v>
          </cell>
          <cell r="K1440" t="str">
            <v>户主</v>
          </cell>
          <cell r="L1440" t="str">
            <v>藏族</v>
          </cell>
          <cell r="M1440" t="str">
            <v>初中</v>
          </cell>
          <cell r="N1440" t="str">
            <v/>
          </cell>
          <cell r="O1440" t="str">
            <v>健康</v>
          </cell>
          <cell r="P1440" t="str">
            <v>普通劳动力</v>
          </cell>
          <cell r="Q1440" t="str">
            <v>12</v>
          </cell>
          <cell r="R1440" t="str">
            <v>是</v>
          </cell>
          <cell r="S1440" t="str">
            <v>因学</v>
          </cell>
          <cell r="T1440" t="str">
            <v>否</v>
          </cell>
          <cell r="U1440" t="str">
            <v>是</v>
          </cell>
          <cell r="V1440" t="str">
            <v>12229.19</v>
          </cell>
          <cell r="W1440" t="str">
            <v>13988714075</v>
          </cell>
          <cell r="X1440" t="str">
            <v>13988714075</v>
          </cell>
          <cell r="Y1440" t="str">
            <v>2013年底</v>
          </cell>
          <cell r="Z1440" t="str">
            <v>2013年12月</v>
          </cell>
          <cell r="AA1440" t="str">
            <v>脱贫户</v>
          </cell>
        </row>
        <row r="1441">
          <cell r="I1441" t="str">
            <v>53342219691224052X</v>
          </cell>
          <cell r="J1441" t="str">
            <v>6</v>
          </cell>
          <cell r="K1441" t="str">
            <v>配偶</v>
          </cell>
          <cell r="L1441" t="str">
            <v>藏族</v>
          </cell>
          <cell r="M1441" t="str">
            <v>小学</v>
          </cell>
          <cell r="N1441" t="str">
            <v/>
          </cell>
          <cell r="O1441" t="str">
            <v>健康</v>
          </cell>
          <cell r="P1441" t="str">
            <v>普通劳动力</v>
          </cell>
          <cell r="Q1441" t="str">
            <v>3</v>
          </cell>
          <cell r="R1441" t="str">
            <v>是</v>
          </cell>
          <cell r="S1441" t="str">
            <v>因学</v>
          </cell>
          <cell r="T1441" t="str">
            <v>否</v>
          </cell>
          <cell r="U1441" t="str">
            <v>是</v>
          </cell>
          <cell r="V1441" t="str">
            <v>12229.19</v>
          </cell>
          <cell r="W1441" t="str">
            <v>13988714075</v>
          </cell>
          <cell r="X1441" t="str">
            <v>13988714075</v>
          </cell>
          <cell r="Y1441" t="str">
            <v>2013年底</v>
          </cell>
          <cell r="Z1441" t="str">
            <v>2013年12月</v>
          </cell>
          <cell r="AA1441" t="str">
            <v>脱贫户</v>
          </cell>
        </row>
        <row r="1442">
          <cell r="I1442" t="str">
            <v>533422199403090512</v>
          </cell>
          <cell r="J1442" t="str">
            <v>6</v>
          </cell>
          <cell r="K1442" t="str">
            <v>之子</v>
          </cell>
          <cell r="L1442" t="str">
            <v>藏族</v>
          </cell>
          <cell r="M1442" t="str">
            <v>大专</v>
          </cell>
          <cell r="N1442" t="str">
            <v/>
          </cell>
          <cell r="O1442" t="str">
            <v>健康</v>
          </cell>
          <cell r="P1442" t="str">
            <v>普通劳动力</v>
          </cell>
          <cell r="Q1442" t="str">
            <v>3</v>
          </cell>
          <cell r="R1442" t="str">
            <v>是</v>
          </cell>
          <cell r="S1442" t="str">
            <v>因学</v>
          </cell>
          <cell r="T1442" t="str">
            <v>否</v>
          </cell>
          <cell r="U1442" t="str">
            <v>是</v>
          </cell>
          <cell r="V1442" t="str">
            <v>12229.19</v>
          </cell>
          <cell r="W1442" t="str">
            <v>13988714075</v>
          </cell>
          <cell r="X1442" t="str">
            <v>15709288903</v>
          </cell>
          <cell r="Y1442" t="str">
            <v>2013年底</v>
          </cell>
          <cell r="Z1442" t="str">
            <v>2013年12月</v>
          </cell>
          <cell r="AA1442" t="str">
            <v>脱贫户</v>
          </cell>
        </row>
        <row r="1443">
          <cell r="I1443" t="str">
            <v>533422199510290528</v>
          </cell>
          <cell r="J1443" t="str">
            <v>6</v>
          </cell>
          <cell r="K1443" t="str">
            <v>之女</v>
          </cell>
          <cell r="L1443" t="str">
            <v>藏族</v>
          </cell>
          <cell r="M1443" t="str">
            <v>本科及以上</v>
          </cell>
          <cell r="N1443" t="str">
            <v/>
          </cell>
          <cell r="O1443" t="str">
            <v>健康</v>
          </cell>
          <cell r="P1443" t="str">
            <v>普通劳动力</v>
          </cell>
          <cell r="Q1443" t="str">
            <v>12</v>
          </cell>
          <cell r="R1443" t="str">
            <v>是</v>
          </cell>
          <cell r="S1443" t="str">
            <v>因学</v>
          </cell>
          <cell r="T1443" t="str">
            <v>否</v>
          </cell>
          <cell r="U1443" t="str">
            <v>是</v>
          </cell>
          <cell r="V1443" t="str">
            <v>12229.19</v>
          </cell>
          <cell r="W1443" t="str">
            <v>13988714075</v>
          </cell>
          <cell r="X1443" t="str">
            <v>13988773790</v>
          </cell>
          <cell r="Y1443" t="str">
            <v>2013年底</v>
          </cell>
          <cell r="Z1443" t="str">
            <v>2013年12月</v>
          </cell>
          <cell r="AA1443" t="str">
            <v>脱贫户</v>
          </cell>
        </row>
        <row r="1444">
          <cell r="I1444" t="str">
            <v>533422202004050526</v>
          </cell>
          <cell r="J1444" t="str">
            <v>6</v>
          </cell>
          <cell r="K1444" t="str">
            <v>之孙女</v>
          </cell>
          <cell r="L1444" t="str">
            <v>藏族</v>
          </cell>
          <cell r="M1444" t="str">
            <v/>
          </cell>
          <cell r="N1444" t="str">
            <v>学龄前儿童</v>
          </cell>
          <cell r="O1444" t="str">
            <v>健康</v>
          </cell>
          <cell r="P1444" t="str">
            <v>无劳动力</v>
          </cell>
          <cell r="Q1444" t="str">
            <v/>
          </cell>
          <cell r="R1444" t="str">
            <v>是</v>
          </cell>
          <cell r="S1444" t="str">
            <v>因学</v>
          </cell>
          <cell r="T1444" t="str">
            <v>否</v>
          </cell>
          <cell r="U1444" t="str">
            <v>是</v>
          </cell>
          <cell r="V1444" t="str">
            <v>12229.19</v>
          </cell>
          <cell r="W1444" t="str">
            <v>13988714075</v>
          </cell>
          <cell r="X1444" t="str">
            <v/>
          </cell>
          <cell r="Y1444" t="str">
            <v>2013年底</v>
          </cell>
          <cell r="Z1444" t="str">
            <v>2020年04月</v>
          </cell>
          <cell r="AA1444" t="str">
            <v>脱贫户</v>
          </cell>
        </row>
        <row r="1445">
          <cell r="I1445" t="str">
            <v>533422194602040523</v>
          </cell>
          <cell r="J1445" t="str">
            <v>6</v>
          </cell>
          <cell r="K1445" t="str">
            <v>之母</v>
          </cell>
          <cell r="L1445" t="str">
            <v>藏族</v>
          </cell>
          <cell r="M1445" t="str">
            <v>文盲或半文盲</v>
          </cell>
          <cell r="N1445" t="str">
            <v/>
          </cell>
          <cell r="O1445" t="str">
            <v>健康</v>
          </cell>
          <cell r="P1445" t="str">
            <v>无劳动力</v>
          </cell>
          <cell r="Q1445" t="str">
            <v>0</v>
          </cell>
          <cell r="R1445" t="str">
            <v>是</v>
          </cell>
          <cell r="S1445" t="str">
            <v>因学</v>
          </cell>
          <cell r="T1445" t="str">
            <v>否</v>
          </cell>
          <cell r="U1445" t="str">
            <v>是</v>
          </cell>
          <cell r="V1445" t="str">
            <v>12229.19</v>
          </cell>
          <cell r="W1445" t="str">
            <v>13988714075</v>
          </cell>
          <cell r="X1445" t="str">
            <v/>
          </cell>
          <cell r="Y1445" t="str">
            <v>2013年底</v>
          </cell>
          <cell r="Z1445" t="str">
            <v>2013年12月</v>
          </cell>
          <cell r="AA1445" t="str">
            <v>脱贫户</v>
          </cell>
        </row>
        <row r="1446">
          <cell r="I1446" t="str">
            <v>533422194401250524</v>
          </cell>
          <cell r="J1446" t="str">
            <v>3</v>
          </cell>
          <cell r="K1446" t="str">
            <v>户主</v>
          </cell>
          <cell r="L1446" t="str">
            <v>藏族</v>
          </cell>
          <cell r="M1446" t="str">
            <v>文盲或半文盲</v>
          </cell>
          <cell r="N1446" t="str">
            <v/>
          </cell>
          <cell r="O1446" t="str">
            <v>健康</v>
          </cell>
          <cell r="P1446" t="str">
            <v>无劳动力</v>
          </cell>
          <cell r="Q1446" t="str">
            <v>0</v>
          </cell>
          <cell r="R1446" t="str">
            <v>是</v>
          </cell>
          <cell r="S1446" t="str">
            <v>缺技术</v>
          </cell>
          <cell r="T1446" t="str">
            <v>否</v>
          </cell>
          <cell r="U1446" t="str">
            <v>是</v>
          </cell>
          <cell r="V1446" t="str">
            <v>24140.87</v>
          </cell>
          <cell r="W1446" t="str">
            <v>13378878890</v>
          </cell>
          <cell r="X1446" t="str">
            <v>13378878890</v>
          </cell>
          <cell r="Y1446" t="str">
            <v>2013年底</v>
          </cell>
          <cell r="Z1446" t="str">
            <v>2013年12月</v>
          </cell>
          <cell r="AA1446" t="str">
            <v>脱贫户</v>
          </cell>
        </row>
        <row r="1447">
          <cell r="I1447" t="str">
            <v>533422199906050512</v>
          </cell>
          <cell r="J1447" t="str">
            <v>3</v>
          </cell>
          <cell r="K1447" t="str">
            <v>之孙子</v>
          </cell>
          <cell r="L1447" t="str">
            <v>藏族</v>
          </cell>
          <cell r="M1447" t="str">
            <v>初中</v>
          </cell>
          <cell r="N1447" t="str">
            <v/>
          </cell>
          <cell r="O1447" t="str">
            <v>健康</v>
          </cell>
          <cell r="P1447" t="str">
            <v>普通劳动力</v>
          </cell>
          <cell r="Q1447" t="str">
            <v>12</v>
          </cell>
          <cell r="R1447" t="str">
            <v>是</v>
          </cell>
          <cell r="S1447" t="str">
            <v>缺技术</v>
          </cell>
          <cell r="T1447" t="str">
            <v>否</v>
          </cell>
          <cell r="U1447" t="str">
            <v>是</v>
          </cell>
          <cell r="V1447" t="str">
            <v>24140.87</v>
          </cell>
          <cell r="W1447" t="str">
            <v>13378878890</v>
          </cell>
          <cell r="X1447" t="str">
            <v>13378878890</v>
          </cell>
          <cell r="Y1447" t="str">
            <v>2013年底</v>
          </cell>
          <cell r="Z1447" t="str">
            <v>2013年12月</v>
          </cell>
          <cell r="AA1447" t="str">
            <v>脱贫户</v>
          </cell>
        </row>
        <row r="1448">
          <cell r="I1448" t="str">
            <v>533422200010150524</v>
          </cell>
          <cell r="J1448" t="str">
            <v>3</v>
          </cell>
          <cell r="K1448" t="str">
            <v>之孙女</v>
          </cell>
          <cell r="L1448" t="str">
            <v>藏族</v>
          </cell>
          <cell r="M1448" t="str">
            <v/>
          </cell>
          <cell r="N1448" t="str">
            <v>高职高专二年级</v>
          </cell>
          <cell r="O1448" t="str">
            <v>健康</v>
          </cell>
          <cell r="P1448" t="str">
            <v>无劳动力</v>
          </cell>
          <cell r="Q1448" t="str">
            <v>0</v>
          </cell>
          <cell r="R1448" t="str">
            <v>是</v>
          </cell>
          <cell r="S1448" t="str">
            <v>缺技术</v>
          </cell>
          <cell r="T1448" t="str">
            <v>否</v>
          </cell>
          <cell r="U1448" t="str">
            <v>是</v>
          </cell>
          <cell r="V1448" t="str">
            <v>24140.87</v>
          </cell>
          <cell r="W1448" t="str">
            <v>13378878890</v>
          </cell>
          <cell r="X1448" t="str">
            <v/>
          </cell>
          <cell r="Y1448" t="str">
            <v>2013年底</v>
          </cell>
          <cell r="Z1448" t="str">
            <v>2013年12月</v>
          </cell>
          <cell r="AA1448" t="str">
            <v>脱贫户</v>
          </cell>
        </row>
        <row r="1449">
          <cell r="I1449" t="str">
            <v>533422197303070515</v>
          </cell>
          <cell r="J1449" t="str">
            <v>4</v>
          </cell>
          <cell r="K1449" t="str">
            <v>户主</v>
          </cell>
          <cell r="L1449" t="str">
            <v>藏族</v>
          </cell>
          <cell r="M1449" t="str">
            <v>小学</v>
          </cell>
          <cell r="N1449" t="str">
            <v/>
          </cell>
          <cell r="O1449" t="str">
            <v>长期慢性病</v>
          </cell>
          <cell r="P1449" t="str">
            <v>普通劳动力</v>
          </cell>
          <cell r="Q1449" t="str">
            <v>12</v>
          </cell>
          <cell r="R1449" t="str">
            <v>是</v>
          </cell>
          <cell r="S1449" t="str">
            <v>因学</v>
          </cell>
          <cell r="T1449" t="str">
            <v>否</v>
          </cell>
          <cell r="U1449" t="str">
            <v>是</v>
          </cell>
          <cell r="V1449" t="str">
            <v>17560.88</v>
          </cell>
          <cell r="W1449" t="str">
            <v>15911879928</v>
          </cell>
          <cell r="X1449" t="str">
            <v>13578478698</v>
          </cell>
          <cell r="Y1449" t="str">
            <v>2013年底</v>
          </cell>
          <cell r="Z1449" t="str">
            <v>2013年12月</v>
          </cell>
          <cell r="AA1449" t="str">
            <v>脱贫户</v>
          </cell>
        </row>
        <row r="1450">
          <cell r="I1450" t="str">
            <v>533422197806050524</v>
          </cell>
          <cell r="J1450" t="str">
            <v>4</v>
          </cell>
          <cell r="K1450" t="str">
            <v>配偶</v>
          </cell>
          <cell r="L1450" t="str">
            <v>藏族</v>
          </cell>
          <cell r="M1450" t="str">
            <v>小学</v>
          </cell>
          <cell r="N1450" t="str">
            <v/>
          </cell>
          <cell r="O1450" t="str">
            <v>长期慢性病</v>
          </cell>
          <cell r="P1450" t="str">
            <v>普通劳动力</v>
          </cell>
          <cell r="Q1450" t="str">
            <v>2</v>
          </cell>
          <cell r="R1450" t="str">
            <v>是</v>
          </cell>
          <cell r="S1450" t="str">
            <v>因学</v>
          </cell>
          <cell r="T1450" t="str">
            <v>否</v>
          </cell>
          <cell r="U1450" t="str">
            <v>是</v>
          </cell>
          <cell r="V1450" t="str">
            <v>17560.88</v>
          </cell>
          <cell r="W1450" t="str">
            <v>15911879928</v>
          </cell>
          <cell r="X1450" t="str">
            <v>13578475638</v>
          </cell>
          <cell r="Y1450" t="str">
            <v>2013年底</v>
          </cell>
          <cell r="Z1450" t="str">
            <v>2013年12月</v>
          </cell>
          <cell r="AA1450" t="str">
            <v>脱贫户</v>
          </cell>
        </row>
        <row r="1451">
          <cell r="I1451" t="str">
            <v>533422199807070518</v>
          </cell>
          <cell r="J1451" t="str">
            <v>4</v>
          </cell>
          <cell r="K1451" t="str">
            <v>之子</v>
          </cell>
          <cell r="L1451" t="str">
            <v>藏族</v>
          </cell>
          <cell r="M1451" t="str">
            <v>高中</v>
          </cell>
          <cell r="N1451" t="str">
            <v/>
          </cell>
          <cell r="O1451" t="str">
            <v>健康</v>
          </cell>
          <cell r="P1451" t="str">
            <v>普通劳动力</v>
          </cell>
          <cell r="Q1451" t="str">
            <v>10</v>
          </cell>
          <cell r="R1451" t="str">
            <v>是</v>
          </cell>
          <cell r="S1451" t="str">
            <v>因学</v>
          </cell>
          <cell r="T1451" t="str">
            <v>否</v>
          </cell>
          <cell r="U1451" t="str">
            <v>是</v>
          </cell>
          <cell r="V1451" t="str">
            <v>17560.88</v>
          </cell>
          <cell r="W1451" t="str">
            <v>15911879928</v>
          </cell>
          <cell r="X1451" t="str">
            <v>13578475198</v>
          </cell>
          <cell r="Y1451" t="str">
            <v>2013年底</v>
          </cell>
          <cell r="Z1451" t="str">
            <v>2013年12月</v>
          </cell>
          <cell r="AA1451" t="str">
            <v>脱贫户</v>
          </cell>
        </row>
        <row r="1452">
          <cell r="I1452" t="str">
            <v>53342219450612052322</v>
          </cell>
          <cell r="J1452" t="str">
            <v>4</v>
          </cell>
          <cell r="K1452" t="str">
            <v>之母</v>
          </cell>
          <cell r="L1452" t="str">
            <v>藏族</v>
          </cell>
          <cell r="M1452" t="str">
            <v>文盲或半文盲</v>
          </cell>
          <cell r="N1452" t="str">
            <v/>
          </cell>
          <cell r="O1452" t="str">
            <v>长期慢性病,残疾</v>
          </cell>
          <cell r="P1452" t="str">
            <v>无劳动力</v>
          </cell>
          <cell r="Q1452" t="str">
            <v>0</v>
          </cell>
          <cell r="R1452" t="str">
            <v>是</v>
          </cell>
          <cell r="S1452" t="str">
            <v>因学</v>
          </cell>
          <cell r="T1452" t="str">
            <v>否</v>
          </cell>
          <cell r="U1452" t="str">
            <v>是</v>
          </cell>
          <cell r="V1452" t="str">
            <v>17560.88</v>
          </cell>
          <cell r="W1452" t="str">
            <v>15911879928</v>
          </cell>
          <cell r="X1452" t="str">
            <v/>
          </cell>
          <cell r="Y1452" t="str">
            <v>2013年底</v>
          </cell>
          <cell r="Z1452" t="str">
            <v>2013年12月</v>
          </cell>
          <cell r="AA1452" t="str">
            <v>脱贫户</v>
          </cell>
        </row>
        <row r="1453">
          <cell r="I1453" t="str">
            <v>533422198205190518</v>
          </cell>
          <cell r="J1453" t="str">
            <v>5</v>
          </cell>
          <cell r="K1453" t="str">
            <v>户主</v>
          </cell>
          <cell r="L1453" t="str">
            <v>藏族</v>
          </cell>
          <cell r="M1453" t="str">
            <v>小学</v>
          </cell>
          <cell r="N1453" t="str">
            <v/>
          </cell>
          <cell r="O1453" t="str">
            <v>健康</v>
          </cell>
          <cell r="P1453" t="str">
            <v>普通劳动力</v>
          </cell>
          <cell r="Q1453" t="str">
            <v>12</v>
          </cell>
          <cell r="R1453" t="str">
            <v>是</v>
          </cell>
          <cell r="S1453" t="str">
            <v>缺技术</v>
          </cell>
          <cell r="T1453" t="str">
            <v>否</v>
          </cell>
          <cell r="U1453" t="str">
            <v>是</v>
          </cell>
          <cell r="V1453" t="str">
            <v>10333.4</v>
          </cell>
          <cell r="W1453" t="str">
            <v>18806937374</v>
          </cell>
          <cell r="X1453" t="str">
            <v>18806937374</v>
          </cell>
          <cell r="Y1453" t="str">
            <v>2013年底</v>
          </cell>
          <cell r="Z1453" t="str">
            <v>2013年12月</v>
          </cell>
          <cell r="AA1453" t="str">
            <v>脱贫户</v>
          </cell>
        </row>
        <row r="1454">
          <cell r="I1454" t="str">
            <v>53342220061017051054</v>
          </cell>
          <cell r="J1454" t="str">
            <v>5</v>
          </cell>
          <cell r="K1454" t="str">
            <v>之子</v>
          </cell>
          <cell r="L1454" t="str">
            <v>藏族</v>
          </cell>
          <cell r="M1454" t="str">
            <v/>
          </cell>
          <cell r="N1454" t="str">
            <v>八年级</v>
          </cell>
          <cell r="O1454" t="str">
            <v>残疾</v>
          </cell>
          <cell r="P1454" t="str">
            <v>无劳动力</v>
          </cell>
          <cell r="Q1454" t="str">
            <v>0</v>
          </cell>
          <cell r="R1454" t="str">
            <v>是</v>
          </cell>
          <cell r="S1454" t="str">
            <v>缺技术</v>
          </cell>
          <cell r="T1454" t="str">
            <v>否</v>
          </cell>
          <cell r="U1454" t="str">
            <v>是</v>
          </cell>
          <cell r="V1454" t="str">
            <v>10333.4</v>
          </cell>
          <cell r="W1454" t="str">
            <v>18806937374</v>
          </cell>
          <cell r="X1454" t="str">
            <v/>
          </cell>
          <cell r="Y1454" t="str">
            <v>2013年底</v>
          </cell>
          <cell r="Z1454" t="str">
            <v>2013年12月</v>
          </cell>
          <cell r="AA1454" t="str">
            <v>脱贫户</v>
          </cell>
        </row>
        <row r="1455">
          <cell r="I1455" t="str">
            <v>53342219570325051613</v>
          </cell>
          <cell r="J1455" t="str">
            <v>5</v>
          </cell>
          <cell r="K1455" t="str">
            <v>之父</v>
          </cell>
          <cell r="L1455" t="str">
            <v>藏族</v>
          </cell>
          <cell r="M1455" t="str">
            <v>小学</v>
          </cell>
          <cell r="N1455" t="str">
            <v/>
          </cell>
          <cell r="O1455" t="str">
            <v>残疾</v>
          </cell>
          <cell r="P1455" t="str">
            <v>无劳动力</v>
          </cell>
          <cell r="Q1455" t="str">
            <v/>
          </cell>
          <cell r="R1455" t="str">
            <v>是</v>
          </cell>
          <cell r="S1455" t="str">
            <v>缺技术</v>
          </cell>
          <cell r="T1455" t="str">
            <v>否</v>
          </cell>
          <cell r="U1455" t="str">
            <v>是</v>
          </cell>
          <cell r="V1455" t="str">
            <v>10333.4</v>
          </cell>
          <cell r="W1455" t="str">
            <v>18806937374</v>
          </cell>
          <cell r="X1455" t="str">
            <v/>
          </cell>
          <cell r="Y1455" t="str">
            <v>2013年底</v>
          </cell>
          <cell r="Z1455" t="str">
            <v>2013年12月</v>
          </cell>
          <cell r="AA1455" t="str">
            <v>脱贫户</v>
          </cell>
        </row>
        <row r="1456">
          <cell r="I1456" t="str">
            <v>533422196302090528</v>
          </cell>
          <cell r="J1456" t="str">
            <v>5</v>
          </cell>
          <cell r="K1456" t="str">
            <v>之母</v>
          </cell>
          <cell r="L1456" t="str">
            <v>藏族</v>
          </cell>
          <cell r="M1456" t="str">
            <v>小学</v>
          </cell>
          <cell r="N1456" t="str">
            <v/>
          </cell>
          <cell r="O1456" t="str">
            <v>健康</v>
          </cell>
          <cell r="P1456" t="str">
            <v>普通劳动力</v>
          </cell>
          <cell r="Q1456" t="str">
            <v>12</v>
          </cell>
          <cell r="R1456" t="str">
            <v>是</v>
          </cell>
          <cell r="S1456" t="str">
            <v>缺技术</v>
          </cell>
          <cell r="T1456" t="str">
            <v>否</v>
          </cell>
          <cell r="U1456" t="str">
            <v>是</v>
          </cell>
          <cell r="V1456" t="str">
            <v>10333.4</v>
          </cell>
          <cell r="W1456" t="str">
            <v>18806937374</v>
          </cell>
          <cell r="X1456" t="str">
            <v>18806937374</v>
          </cell>
          <cell r="Y1456" t="str">
            <v>2013年底</v>
          </cell>
          <cell r="Z1456" t="str">
            <v>2013年12月</v>
          </cell>
          <cell r="AA1456" t="str">
            <v>脱贫户</v>
          </cell>
        </row>
        <row r="1457">
          <cell r="I1457" t="str">
            <v>533422198402120519</v>
          </cell>
          <cell r="J1457" t="str">
            <v>5</v>
          </cell>
          <cell r="K1457" t="str">
            <v>之兄弟姐妹</v>
          </cell>
          <cell r="L1457" t="str">
            <v>藏族</v>
          </cell>
          <cell r="M1457" t="str">
            <v>小学</v>
          </cell>
          <cell r="N1457" t="str">
            <v/>
          </cell>
          <cell r="O1457" t="str">
            <v>健康</v>
          </cell>
          <cell r="P1457" t="str">
            <v>普通劳动力</v>
          </cell>
          <cell r="Q1457" t="str">
            <v>12</v>
          </cell>
          <cell r="R1457" t="str">
            <v>是</v>
          </cell>
          <cell r="S1457" t="str">
            <v>缺技术</v>
          </cell>
          <cell r="T1457" t="str">
            <v>否</v>
          </cell>
          <cell r="U1457" t="str">
            <v>是</v>
          </cell>
          <cell r="V1457" t="str">
            <v>10333.4</v>
          </cell>
          <cell r="W1457" t="str">
            <v>18806937374</v>
          </cell>
          <cell r="X1457" t="str">
            <v>18806937374</v>
          </cell>
          <cell r="Y1457" t="str">
            <v>2013年底</v>
          </cell>
          <cell r="Z1457" t="str">
            <v>2013年12月</v>
          </cell>
          <cell r="AA1457" t="str">
            <v>脱贫户</v>
          </cell>
        </row>
        <row r="1458">
          <cell r="I1458" t="str">
            <v>533422197402100521</v>
          </cell>
          <cell r="J1458" t="str">
            <v>4</v>
          </cell>
          <cell r="K1458" t="str">
            <v>户主</v>
          </cell>
          <cell r="L1458" t="str">
            <v>藏族</v>
          </cell>
          <cell r="M1458" t="str">
            <v>文盲或半文盲</v>
          </cell>
          <cell r="N1458" t="str">
            <v/>
          </cell>
          <cell r="O1458" t="str">
            <v>健康</v>
          </cell>
          <cell r="P1458" t="str">
            <v>普通劳动力</v>
          </cell>
          <cell r="Q1458" t="str">
            <v>12</v>
          </cell>
          <cell r="R1458" t="str">
            <v>是</v>
          </cell>
          <cell r="S1458" t="str">
            <v>因病</v>
          </cell>
          <cell r="T1458" t="str">
            <v>否</v>
          </cell>
          <cell r="U1458" t="str">
            <v>是</v>
          </cell>
          <cell r="V1458" t="str">
            <v>32469.4</v>
          </cell>
          <cell r="W1458" t="str">
            <v>18787681825</v>
          </cell>
          <cell r="X1458" t="str">
            <v>139887104</v>
          </cell>
          <cell r="Y1458" t="str">
            <v>2013年底</v>
          </cell>
          <cell r="Z1458" t="str">
            <v>2013年12月</v>
          </cell>
          <cell r="AA1458" t="str">
            <v>脱贫户</v>
          </cell>
        </row>
        <row r="1459">
          <cell r="I1459" t="str">
            <v>533422197001050519</v>
          </cell>
          <cell r="J1459" t="str">
            <v>4</v>
          </cell>
          <cell r="K1459" t="str">
            <v>配偶</v>
          </cell>
          <cell r="L1459" t="str">
            <v>藏族</v>
          </cell>
          <cell r="M1459" t="str">
            <v>小学</v>
          </cell>
          <cell r="N1459" t="str">
            <v/>
          </cell>
          <cell r="O1459" t="str">
            <v>健康</v>
          </cell>
          <cell r="P1459" t="str">
            <v>普通劳动力</v>
          </cell>
          <cell r="Q1459" t="str">
            <v>12</v>
          </cell>
          <cell r="R1459" t="str">
            <v>是</v>
          </cell>
          <cell r="S1459" t="str">
            <v>因病</v>
          </cell>
          <cell r="T1459" t="str">
            <v>否</v>
          </cell>
          <cell r="U1459" t="str">
            <v>是</v>
          </cell>
          <cell r="V1459" t="str">
            <v>32469.4</v>
          </cell>
          <cell r="W1459" t="str">
            <v>18787681825</v>
          </cell>
          <cell r="X1459" t="str">
            <v>13988730312</v>
          </cell>
          <cell r="Y1459" t="str">
            <v>2013年底</v>
          </cell>
          <cell r="Z1459" t="str">
            <v>2016年12月</v>
          </cell>
          <cell r="AA1459" t="str">
            <v>脱贫户</v>
          </cell>
        </row>
        <row r="1460">
          <cell r="I1460" t="str">
            <v>533422199310050538</v>
          </cell>
          <cell r="J1460" t="str">
            <v>4</v>
          </cell>
          <cell r="K1460" t="str">
            <v>之子</v>
          </cell>
          <cell r="L1460" t="str">
            <v>藏族</v>
          </cell>
          <cell r="M1460" t="str">
            <v>初中</v>
          </cell>
          <cell r="N1460" t="str">
            <v/>
          </cell>
          <cell r="O1460" t="str">
            <v>健康</v>
          </cell>
          <cell r="P1460" t="str">
            <v>普通劳动力</v>
          </cell>
          <cell r="Q1460" t="str">
            <v>12</v>
          </cell>
          <cell r="R1460" t="str">
            <v>是</v>
          </cell>
          <cell r="S1460" t="str">
            <v>因病</v>
          </cell>
          <cell r="T1460" t="str">
            <v>否</v>
          </cell>
          <cell r="U1460" t="str">
            <v>是</v>
          </cell>
          <cell r="V1460" t="str">
            <v>32469.4</v>
          </cell>
          <cell r="W1460" t="str">
            <v>18787681825</v>
          </cell>
          <cell r="X1460" t="str">
            <v>13988730312</v>
          </cell>
          <cell r="Y1460" t="str">
            <v>2013年底</v>
          </cell>
          <cell r="Z1460" t="str">
            <v>2013年12月</v>
          </cell>
          <cell r="AA1460" t="str">
            <v>脱贫户</v>
          </cell>
        </row>
        <row r="1461">
          <cell r="I1461" t="str">
            <v>53342219540207052X63</v>
          </cell>
          <cell r="J1461" t="str">
            <v>4</v>
          </cell>
          <cell r="K1461" t="str">
            <v>之母</v>
          </cell>
          <cell r="L1461" t="str">
            <v>藏族</v>
          </cell>
          <cell r="M1461" t="str">
            <v>文盲或半文盲</v>
          </cell>
          <cell r="N1461" t="str">
            <v/>
          </cell>
          <cell r="O1461" t="str">
            <v>残疾,长期慢性病</v>
          </cell>
          <cell r="P1461" t="str">
            <v>无劳动力</v>
          </cell>
          <cell r="Q1461" t="str">
            <v>0</v>
          </cell>
          <cell r="R1461" t="str">
            <v>是</v>
          </cell>
          <cell r="S1461" t="str">
            <v>因病</v>
          </cell>
          <cell r="T1461" t="str">
            <v>否</v>
          </cell>
          <cell r="U1461" t="str">
            <v>是</v>
          </cell>
          <cell r="V1461" t="str">
            <v>32469.4</v>
          </cell>
          <cell r="W1461" t="str">
            <v>18787681825</v>
          </cell>
          <cell r="X1461" t="str">
            <v>13988710466</v>
          </cell>
          <cell r="Y1461" t="str">
            <v>2013年底</v>
          </cell>
          <cell r="Z1461" t="str">
            <v>2013年12月</v>
          </cell>
          <cell r="AA1461" t="str">
            <v>脱贫户</v>
          </cell>
        </row>
        <row r="1462">
          <cell r="I1462" t="str">
            <v>533422197503120513</v>
          </cell>
          <cell r="J1462" t="str">
            <v>4</v>
          </cell>
          <cell r="K1462" t="str">
            <v>户主</v>
          </cell>
          <cell r="L1462" t="str">
            <v>藏族</v>
          </cell>
          <cell r="M1462" t="str">
            <v>文盲或半文盲</v>
          </cell>
          <cell r="N1462" t="str">
            <v/>
          </cell>
          <cell r="O1462" t="str">
            <v>健康</v>
          </cell>
          <cell r="P1462" t="str">
            <v>普通劳动力</v>
          </cell>
          <cell r="Q1462" t="str">
            <v>10</v>
          </cell>
          <cell r="R1462" t="str">
            <v>是</v>
          </cell>
          <cell r="S1462" t="str">
            <v>缺技术</v>
          </cell>
          <cell r="T1462" t="str">
            <v>否</v>
          </cell>
          <cell r="U1462" t="str">
            <v>是</v>
          </cell>
          <cell r="V1462" t="str">
            <v>12025.03</v>
          </cell>
          <cell r="W1462" t="str">
            <v>13988785942</v>
          </cell>
          <cell r="X1462" t="str">
            <v>13988785942</v>
          </cell>
          <cell r="Y1462" t="str">
            <v>2013年底</v>
          </cell>
          <cell r="Z1462" t="str">
            <v>2013年12月</v>
          </cell>
          <cell r="AA1462" t="str">
            <v>脱贫户</v>
          </cell>
        </row>
        <row r="1463">
          <cell r="I1463" t="str">
            <v>533422199412280510</v>
          </cell>
          <cell r="J1463" t="str">
            <v>4</v>
          </cell>
          <cell r="K1463" t="str">
            <v>之子</v>
          </cell>
          <cell r="L1463" t="str">
            <v>藏族</v>
          </cell>
          <cell r="M1463" t="str">
            <v>初中</v>
          </cell>
          <cell r="N1463" t="str">
            <v/>
          </cell>
          <cell r="O1463" t="str">
            <v>健康</v>
          </cell>
          <cell r="P1463" t="str">
            <v>普通劳动力</v>
          </cell>
          <cell r="Q1463" t="str">
            <v>12</v>
          </cell>
          <cell r="R1463" t="str">
            <v>是</v>
          </cell>
          <cell r="S1463" t="str">
            <v>缺技术</v>
          </cell>
          <cell r="T1463" t="str">
            <v>否</v>
          </cell>
          <cell r="U1463" t="str">
            <v>是</v>
          </cell>
          <cell r="V1463" t="str">
            <v>12025.03</v>
          </cell>
          <cell r="W1463" t="str">
            <v>13988785942</v>
          </cell>
          <cell r="X1463" t="str">
            <v>13988746700</v>
          </cell>
          <cell r="Y1463" t="str">
            <v>2013年底</v>
          </cell>
          <cell r="Z1463" t="str">
            <v>2013年12月</v>
          </cell>
          <cell r="AA1463" t="str">
            <v>脱贫户</v>
          </cell>
        </row>
        <row r="1464">
          <cell r="I1464" t="str">
            <v>533422199512070529</v>
          </cell>
          <cell r="J1464" t="str">
            <v>4</v>
          </cell>
          <cell r="K1464" t="str">
            <v>之女</v>
          </cell>
          <cell r="L1464" t="str">
            <v>藏族</v>
          </cell>
          <cell r="M1464" t="str">
            <v>初中</v>
          </cell>
          <cell r="N1464" t="str">
            <v/>
          </cell>
          <cell r="O1464" t="str">
            <v>健康</v>
          </cell>
          <cell r="P1464" t="str">
            <v>普通劳动力</v>
          </cell>
          <cell r="Q1464" t="str">
            <v>10</v>
          </cell>
          <cell r="R1464" t="str">
            <v>是</v>
          </cell>
          <cell r="S1464" t="str">
            <v>缺技术</v>
          </cell>
          <cell r="T1464" t="str">
            <v>否</v>
          </cell>
          <cell r="U1464" t="str">
            <v>是</v>
          </cell>
          <cell r="V1464" t="str">
            <v>12025.03</v>
          </cell>
          <cell r="W1464" t="str">
            <v>13988785942</v>
          </cell>
          <cell r="X1464" t="str">
            <v>13988746700</v>
          </cell>
          <cell r="Y1464" t="str">
            <v>2013年底</v>
          </cell>
          <cell r="Z1464" t="str">
            <v>2018年10月</v>
          </cell>
          <cell r="AA1464" t="str">
            <v>脱贫户</v>
          </cell>
        </row>
        <row r="1465">
          <cell r="I1465" t="str">
            <v>533422195511210528</v>
          </cell>
          <cell r="J1465" t="str">
            <v>4</v>
          </cell>
          <cell r="K1465" t="str">
            <v>之母</v>
          </cell>
          <cell r="L1465" t="str">
            <v>藏族</v>
          </cell>
          <cell r="M1465" t="str">
            <v>文盲或半文盲</v>
          </cell>
          <cell r="N1465" t="str">
            <v/>
          </cell>
          <cell r="O1465" t="str">
            <v>健康</v>
          </cell>
          <cell r="P1465" t="str">
            <v>无劳动力</v>
          </cell>
          <cell r="Q1465" t="str">
            <v>0</v>
          </cell>
          <cell r="R1465" t="str">
            <v>是</v>
          </cell>
          <cell r="S1465" t="str">
            <v>缺技术</v>
          </cell>
          <cell r="T1465" t="str">
            <v>否</v>
          </cell>
          <cell r="U1465" t="str">
            <v>是</v>
          </cell>
          <cell r="V1465" t="str">
            <v>12025.03</v>
          </cell>
          <cell r="W1465" t="str">
            <v>13988785942</v>
          </cell>
          <cell r="X1465" t="str">
            <v>13988785942</v>
          </cell>
          <cell r="Y1465" t="str">
            <v>2013年底</v>
          </cell>
          <cell r="Z1465" t="str">
            <v>2016年12月</v>
          </cell>
          <cell r="AA1465" t="str">
            <v>脱贫户</v>
          </cell>
        </row>
        <row r="1466">
          <cell r="I1466" t="str">
            <v>533422197203080513</v>
          </cell>
          <cell r="J1466" t="str">
            <v>5</v>
          </cell>
          <cell r="K1466" t="str">
            <v>户主</v>
          </cell>
          <cell r="L1466" t="str">
            <v>藏族</v>
          </cell>
          <cell r="M1466" t="str">
            <v>小学</v>
          </cell>
          <cell r="N1466" t="str">
            <v/>
          </cell>
          <cell r="O1466" t="str">
            <v>健康</v>
          </cell>
          <cell r="P1466" t="str">
            <v>普通劳动力</v>
          </cell>
          <cell r="Q1466" t="str">
            <v>12</v>
          </cell>
          <cell r="R1466" t="str">
            <v>是</v>
          </cell>
          <cell r="S1466" t="str">
            <v>因学</v>
          </cell>
          <cell r="T1466" t="str">
            <v>否</v>
          </cell>
          <cell r="U1466" t="str">
            <v>是</v>
          </cell>
          <cell r="V1466" t="str">
            <v>16374.46</v>
          </cell>
          <cell r="W1466" t="str">
            <v>18708875606</v>
          </cell>
          <cell r="X1466" t="str">
            <v>18708875606</v>
          </cell>
          <cell r="Y1466" t="str">
            <v>2013年底</v>
          </cell>
          <cell r="Z1466" t="str">
            <v>2013年12月</v>
          </cell>
          <cell r="AA1466" t="str">
            <v>脱贫户</v>
          </cell>
        </row>
        <row r="1467">
          <cell r="I1467" t="str">
            <v>533422196803090526</v>
          </cell>
          <cell r="J1467" t="str">
            <v>5</v>
          </cell>
          <cell r="K1467" t="str">
            <v>配偶</v>
          </cell>
          <cell r="L1467" t="str">
            <v>藏族</v>
          </cell>
          <cell r="M1467" t="str">
            <v>小学</v>
          </cell>
          <cell r="N1467" t="str">
            <v/>
          </cell>
          <cell r="O1467" t="str">
            <v>健康</v>
          </cell>
          <cell r="P1467" t="str">
            <v>普通劳动力</v>
          </cell>
          <cell r="Q1467" t="str">
            <v>10</v>
          </cell>
          <cell r="R1467" t="str">
            <v>是</v>
          </cell>
          <cell r="S1467" t="str">
            <v>因学</v>
          </cell>
          <cell r="T1467" t="str">
            <v>否</v>
          </cell>
          <cell r="U1467" t="str">
            <v>是</v>
          </cell>
          <cell r="V1467" t="str">
            <v>16374.46</v>
          </cell>
          <cell r="W1467" t="str">
            <v>18708875606</v>
          </cell>
          <cell r="X1467" t="str">
            <v>18708875606</v>
          </cell>
          <cell r="Y1467" t="str">
            <v>2013年底</v>
          </cell>
          <cell r="Z1467" t="str">
            <v>2013年12月</v>
          </cell>
          <cell r="AA1467" t="str">
            <v>脱贫户</v>
          </cell>
        </row>
        <row r="1468">
          <cell r="I1468" t="str">
            <v>533422199304210515</v>
          </cell>
          <cell r="J1468" t="str">
            <v>5</v>
          </cell>
          <cell r="K1468" t="str">
            <v>之子</v>
          </cell>
          <cell r="L1468" t="str">
            <v>藏族</v>
          </cell>
          <cell r="M1468" t="str">
            <v>初中</v>
          </cell>
          <cell r="N1468" t="str">
            <v/>
          </cell>
          <cell r="O1468" t="str">
            <v>健康</v>
          </cell>
          <cell r="P1468" t="str">
            <v>普通劳动力</v>
          </cell>
          <cell r="Q1468" t="str">
            <v>4</v>
          </cell>
          <cell r="R1468" t="str">
            <v>是</v>
          </cell>
          <cell r="S1468" t="str">
            <v>因学</v>
          </cell>
          <cell r="T1468" t="str">
            <v>否</v>
          </cell>
          <cell r="U1468" t="str">
            <v>是</v>
          </cell>
          <cell r="V1468" t="str">
            <v>16374.46</v>
          </cell>
          <cell r="W1468" t="str">
            <v>18708875606</v>
          </cell>
          <cell r="X1468" t="str">
            <v>15708877757</v>
          </cell>
          <cell r="Y1468" t="str">
            <v>2013年底</v>
          </cell>
          <cell r="Z1468" t="str">
            <v>2013年12月</v>
          </cell>
          <cell r="AA1468" t="str">
            <v>脱贫户</v>
          </cell>
        </row>
        <row r="1469">
          <cell r="I1469" t="str">
            <v>533422199502160512</v>
          </cell>
          <cell r="J1469" t="str">
            <v>5</v>
          </cell>
          <cell r="K1469" t="str">
            <v>之子</v>
          </cell>
          <cell r="L1469" t="str">
            <v>藏族</v>
          </cell>
          <cell r="M1469" t="str">
            <v>本科及以上</v>
          </cell>
          <cell r="N1469" t="str">
            <v/>
          </cell>
          <cell r="O1469" t="str">
            <v>健康</v>
          </cell>
          <cell r="P1469" t="str">
            <v>普通劳动力</v>
          </cell>
          <cell r="Q1469" t="str">
            <v>10</v>
          </cell>
          <cell r="R1469" t="str">
            <v>是</v>
          </cell>
          <cell r="S1469" t="str">
            <v>因学</v>
          </cell>
          <cell r="T1469" t="str">
            <v>否</v>
          </cell>
          <cell r="U1469" t="str">
            <v>是</v>
          </cell>
          <cell r="V1469" t="str">
            <v>16374.46</v>
          </cell>
          <cell r="W1469" t="str">
            <v>18708875606</v>
          </cell>
          <cell r="X1469" t="str">
            <v>18708875606</v>
          </cell>
          <cell r="Y1469" t="str">
            <v>2013年底</v>
          </cell>
          <cell r="Z1469" t="str">
            <v>2013年12月</v>
          </cell>
          <cell r="AA1469" t="str">
            <v>脱贫户</v>
          </cell>
        </row>
        <row r="1470">
          <cell r="I1470" t="str">
            <v>533422195010160526</v>
          </cell>
          <cell r="J1470" t="str">
            <v>5</v>
          </cell>
          <cell r="K1470" t="str">
            <v>之母</v>
          </cell>
          <cell r="L1470" t="str">
            <v>藏族</v>
          </cell>
          <cell r="M1470" t="str">
            <v>文盲或半文盲</v>
          </cell>
          <cell r="N1470" t="str">
            <v/>
          </cell>
          <cell r="O1470" t="str">
            <v>长期慢性病</v>
          </cell>
          <cell r="P1470" t="str">
            <v>无劳动力</v>
          </cell>
          <cell r="Q1470" t="str">
            <v>0</v>
          </cell>
          <cell r="R1470" t="str">
            <v>是</v>
          </cell>
          <cell r="S1470" t="str">
            <v>因学</v>
          </cell>
          <cell r="T1470" t="str">
            <v>否</v>
          </cell>
          <cell r="U1470" t="str">
            <v>是</v>
          </cell>
          <cell r="V1470" t="str">
            <v>16374.46</v>
          </cell>
          <cell r="W1470" t="str">
            <v>18708875606</v>
          </cell>
          <cell r="X1470" t="str">
            <v>18708875606</v>
          </cell>
          <cell r="Y1470" t="str">
            <v>2013年底</v>
          </cell>
          <cell r="Z1470" t="str">
            <v>2013年12月</v>
          </cell>
          <cell r="AA1470" t="str">
            <v>脱贫户</v>
          </cell>
        </row>
        <row r="1471">
          <cell r="I1471" t="str">
            <v>533422195703270525</v>
          </cell>
          <cell r="J1471" t="str">
            <v>6</v>
          </cell>
          <cell r="K1471" t="str">
            <v>户主</v>
          </cell>
          <cell r="L1471" t="str">
            <v>藏族</v>
          </cell>
          <cell r="M1471" t="str">
            <v>文盲或半文盲</v>
          </cell>
          <cell r="N1471" t="str">
            <v/>
          </cell>
          <cell r="O1471" t="str">
            <v>健康</v>
          </cell>
          <cell r="P1471" t="str">
            <v>弱劳动力或半劳动力</v>
          </cell>
          <cell r="Q1471" t="str">
            <v>12</v>
          </cell>
          <cell r="R1471" t="str">
            <v>是</v>
          </cell>
          <cell r="S1471" t="str">
            <v>缺技术</v>
          </cell>
          <cell r="T1471" t="str">
            <v>否</v>
          </cell>
          <cell r="U1471" t="str">
            <v>是</v>
          </cell>
          <cell r="V1471" t="str">
            <v>11580.53</v>
          </cell>
          <cell r="W1471" t="str">
            <v>18808864544</v>
          </cell>
          <cell r="X1471" t="str">
            <v>18808864544</v>
          </cell>
          <cell r="Y1471" t="str">
            <v>2013年底</v>
          </cell>
          <cell r="Z1471" t="str">
            <v>2013年12月</v>
          </cell>
          <cell r="AA1471" t="str">
            <v>脱贫户</v>
          </cell>
        </row>
        <row r="1472">
          <cell r="I1472" t="str">
            <v>533422198507040515</v>
          </cell>
          <cell r="J1472" t="str">
            <v>6</v>
          </cell>
          <cell r="K1472" t="str">
            <v>之子</v>
          </cell>
          <cell r="L1472" t="str">
            <v>藏族</v>
          </cell>
          <cell r="M1472" t="str">
            <v>小学</v>
          </cell>
          <cell r="N1472" t="str">
            <v/>
          </cell>
          <cell r="O1472" t="str">
            <v>健康</v>
          </cell>
          <cell r="P1472" t="str">
            <v>普通劳动力</v>
          </cell>
          <cell r="Q1472" t="str">
            <v>0</v>
          </cell>
          <cell r="R1472" t="str">
            <v>是</v>
          </cell>
          <cell r="S1472" t="str">
            <v>缺技术</v>
          </cell>
          <cell r="T1472" t="str">
            <v>否</v>
          </cell>
          <cell r="U1472" t="str">
            <v>是</v>
          </cell>
          <cell r="V1472" t="str">
            <v>11580.53</v>
          </cell>
          <cell r="W1472" t="str">
            <v>18808864544</v>
          </cell>
          <cell r="X1472" t="str">
            <v>18808864544</v>
          </cell>
          <cell r="Y1472" t="str">
            <v>2013年底</v>
          </cell>
          <cell r="Z1472" t="str">
            <v>2013年12月</v>
          </cell>
          <cell r="AA1472" t="str">
            <v>脱贫户</v>
          </cell>
        </row>
        <row r="1473">
          <cell r="I1473" t="str">
            <v>533422198210010518</v>
          </cell>
          <cell r="J1473" t="str">
            <v>6</v>
          </cell>
          <cell r="K1473" t="str">
            <v>之子</v>
          </cell>
          <cell r="L1473" t="str">
            <v>藏族</v>
          </cell>
          <cell r="M1473" t="str">
            <v>小学</v>
          </cell>
          <cell r="N1473" t="str">
            <v/>
          </cell>
          <cell r="O1473" t="str">
            <v>健康</v>
          </cell>
          <cell r="P1473" t="str">
            <v>普通劳动力</v>
          </cell>
          <cell r="Q1473" t="str">
            <v>12</v>
          </cell>
          <cell r="R1473" t="str">
            <v>是</v>
          </cell>
          <cell r="S1473" t="str">
            <v>缺技术</v>
          </cell>
          <cell r="T1473" t="str">
            <v>否</v>
          </cell>
          <cell r="U1473" t="str">
            <v>是</v>
          </cell>
          <cell r="V1473" t="str">
            <v>11580.53</v>
          </cell>
          <cell r="W1473" t="str">
            <v>18808864544</v>
          </cell>
          <cell r="X1473" t="str">
            <v>13378874986</v>
          </cell>
          <cell r="Y1473" t="str">
            <v>2013年底</v>
          </cell>
          <cell r="Z1473" t="str">
            <v>2016年12月</v>
          </cell>
          <cell r="AA1473" t="str">
            <v>脱贫户</v>
          </cell>
        </row>
        <row r="1474">
          <cell r="I1474" t="str">
            <v>533422198106130544</v>
          </cell>
          <cell r="J1474" t="str">
            <v>6</v>
          </cell>
          <cell r="K1474" t="str">
            <v>之儿媳</v>
          </cell>
          <cell r="L1474" t="str">
            <v>藏族</v>
          </cell>
          <cell r="M1474" t="str">
            <v>小学</v>
          </cell>
          <cell r="N1474" t="str">
            <v/>
          </cell>
          <cell r="O1474" t="str">
            <v>健康</v>
          </cell>
          <cell r="P1474" t="str">
            <v>普通劳动力</v>
          </cell>
          <cell r="Q1474" t="str">
            <v>10</v>
          </cell>
          <cell r="R1474" t="str">
            <v>是</v>
          </cell>
          <cell r="S1474" t="str">
            <v>缺技术</v>
          </cell>
          <cell r="T1474" t="str">
            <v>否</v>
          </cell>
          <cell r="U1474" t="str">
            <v>是</v>
          </cell>
          <cell r="V1474" t="str">
            <v>11580.53</v>
          </cell>
          <cell r="W1474" t="str">
            <v>18808864544</v>
          </cell>
          <cell r="X1474" t="str">
            <v>18808864544</v>
          </cell>
          <cell r="Y1474" t="str">
            <v>2013年底</v>
          </cell>
          <cell r="Z1474" t="str">
            <v>2019年06月</v>
          </cell>
          <cell r="AA1474" t="str">
            <v>脱贫户</v>
          </cell>
        </row>
        <row r="1475">
          <cell r="I1475" t="str">
            <v>533422202009080513</v>
          </cell>
          <cell r="J1475" t="str">
            <v>6</v>
          </cell>
          <cell r="K1475" t="str">
            <v>之孙子</v>
          </cell>
          <cell r="L1475" t="str">
            <v>藏族</v>
          </cell>
          <cell r="M1475" t="str">
            <v/>
          </cell>
          <cell r="N1475" t="str">
            <v>学龄前儿童</v>
          </cell>
          <cell r="O1475" t="str">
            <v>健康</v>
          </cell>
          <cell r="P1475" t="str">
            <v>无劳动力</v>
          </cell>
          <cell r="Q1475" t="str">
            <v/>
          </cell>
          <cell r="R1475" t="str">
            <v>是</v>
          </cell>
          <cell r="S1475" t="str">
            <v>缺技术</v>
          </cell>
          <cell r="T1475" t="str">
            <v>否</v>
          </cell>
          <cell r="U1475" t="str">
            <v>是</v>
          </cell>
          <cell r="V1475" t="str">
            <v>11580.53</v>
          </cell>
          <cell r="W1475" t="str">
            <v>18808864544</v>
          </cell>
          <cell r="X1475" t="str">
            <v/>
          </cell>
          <cell r="Y1475" t="str">
            <v>2013年底</v>
          </cell>
          <cell r="Z1475" t="str">
            <v>2021年01月</v>
          </cell>
          <cell r="AA1475" t="str">
            <v>脱贫户</v>
          </cell>
        </row>
        <row r="1476">
          <cell r="I1476" t="str">
            <v>533422200203250521</v>
          </cell>
          <cell r="J1476" t="str">
            <v>6</v>
          </cell>
          <cell r="K1476" t="str">
            <v>之孙女</v>
          </cell>
          <cell r="L1476" t="str">
            <v>藏族</v>
          </cell>
          <cell r="M1476" t="str">
            <v/>
          </cell>
          <cell r="N1476" t="str">
            <v>本科二年级</v>
          </cell>
          <cell r="O1476" t="str">
            <v>健康</v>
          </cell>
          <cell r="P1476" t="str">
            <v>无劳动力</v>
          </cell>
          <cell r="Q1476" t="str">
            <v/>
          </cell>
          <cell r="R1476" t="str">
            <v>是</v>
          </cell>
          <cell r="S1476" t="str">
            <v>缺技术</v>
          </cell>
          <cell r="T1476" t="str">
            <v>否</v>
          </cell>
          <cell r="U1476" t="str">
            <v>是</v>
          </cell>
          <cell r="V1476" t="str">
            <v>11580.53</v>
          </cell>
          <cell r="W1476" t="str">
            <v>18808864544</v>
          </cell>
          <cell r="X1476" t="str">
            <v>18808864544</v>
          </cell>
          <cell r="Y1476" t="str">
            <v>2013年底</v>
          </cell>
          <cell r="Z1476" t="str">
            <v>2019年06月</v>
          </cell>
          <cell r="AA1476" t="str">
            <v>脱贫户</v>
          </cell>
        </row>
        <row r="1477">
          <cell r="I1477" t="str">
            <v>53342219500512052X</v>
          </cell>
          <cell r="J1477" t="str">
            <v>3</v>
          </cell>
          <cell r="K1477" t="str">
            <v>户主</v>
          </cell>
          <cell r="L1477" t="str">
            <v>藏族</v>
          </cell>
          <cell r="M1477" t="str">
            <v>小学</v>
          </cell>
          <cell r="N1477" t="str">
            <v/>
          </cell>
          <cell r="O1477" t="str">
            <v>健康</v>
          </cell>
          <cell r="P1477" t="str">
            <v>弱劳动力或半劳动力</v>
          </cell>
          <cell r="Q1477" t="str">
            <v>10</v>
          </cell>
          <cell r="R1477" t="str">
            <v>是</v>
          </cell>
          <cell r="S1477" t="str">
            <v>缺劳力</v>
          </cell>
          <cell r="T1477" t="str">
            <v>否</v>
          </cell>
          <cell r="U1477" t="str">
            <v>是</v>
          </cell>
          <cell r="V1477" t="str">
            <v>14492.64</v>
          </cell>
          <cell r="W1477" t="str">
            <v>13988774544</v>
          </cell>
          <cell r="X1477" t="str">
            <v>13988774544</v>
          </cell>
          <cell r="Y1477" t="str">
            <v>2013年底</v>
          </cell>
          <cell r="Z1477" t="str">
            <v>2013年12月</v>
          </cell>
          <cell r="AA1477" t="str">
            <v>脱贫户</v>
          </cell>
        </row>
        <row r="1478">
          <cell r="I1478" t="str">
            <v>53342220010816051X</v>
          </cell>
          <cell r="J1478" t="str">
            <v>3</v>
          </cell>
          <cell r="K1478" t="str">
            <v>之孙子</v>
          </cell>
          <cell r="L1478" t="str">
            <v>藏族</v>
          </cell>
          <cell r="M1478" t="str">
            <v/>
          </cell>
          <cell r="N1478" t="str">
            <v>中职三年级</v>
          </cell>
          <cell r="O1478" t="str">
            <v>健康</v>
          </cell>
          <cell r="P1478" t="str">
            <v>普通劳动力</v>
          </cell>
          <cell r="Q1478" t="str">
            <v/>
          </cell>
          <cell r="R1478" t="str">
            <v>是</v>
          </cell>
          <cell r="S1478" t="str">
            <v>缺劳力</v>
          </cell>
          <cell r="T1478" t="str">
            <v>否</v>
          </cell>
          <cell r="U1478" t="str">
            <v>是</v>
          </cell>
          <cell r="V1478" t="str">
            <v>14492.64</v>
          </cell>
          <cell r="W1478" t="str">
            <v>13988774544</v>
          </cell>
          <cell r="X1478" t="str">
            <v>13988774544</v>
          </cell>
          <cell r="Y1478" t="str">
            <v>2013年底</v>
          </cell>
          <cell r="Z1478" t="str">
            <v>2013年12月</v>
          </cell>
          <cell r="AA1478" t="str">
            <v>脱贫户</v>
          </cell>
        </row>
        <row r="1479">
          <cell r="I1479" t="str">
            <v>533422200403200510</v>
          </cell>
          <cell r="J1479" t="str">
            <v>3</v>
          </cell>
          <cell r="K1479" t="str">
            <v>之孙子</v>
          </cell>
          <cell r="L1479" t="str">
            <v>藏族</v>
          </cell>
          <cell r="M1479" t="str">
            <v/>
          </cell>
          <cell r="N1479" t="str">
            <v>普通高中一年级</v>
          </cell>
          <cell r="O1479" t="str">
            <v>健康</v>
          </cell>
          <cell r="P1479" t="str">
            <v>普通劳动力</v>
          </cell>
          <cell r="Q1479" t="str">
            <v/>
          </cell>
          <cell r="R1479" t="str">
            <v>是</v>
          </cell>
          <cell r="S1479" t="str">
            <v>缺劳力</v>
          </cell>
          <cell r="T1479" t="str">
            <v>否</v>
          </cell>
          <cell r="U1479" t="str">
            <v>是</v>
          </cell>
          <cell r="V1479" t="str">
            <v>14492.64</v>
          </cell>
          <cell r="W1479" t="str">
            <v>13988774544</v>
          </cell>
          <cell r="X1479" t="str">
            <v>13988774544</v>
          </cell>
          <cell r="Y1479" t="str">
            <v>2013年底</v>
          </cell>
          <cell r="Z1479" t="str">
            <v>2013年12月</v>
          </cell>
          <cell r="AA1479" t="str">
            <v>脱贫户</v>
          </cell>
        </row>
        <row r="1480">
          <cell r="I1480" t="str">
            <v>53342219620509051872</v>
          </cell>
          <cell r="J1480" t="str">
            <v>3</v>
          </cell>
          <cell r="K1480" t="str">
            <v>户主</v>
          </cell>
          <cell r="L1480" t="str">
            <v>傈僳族</v>
          </cell>
          <cell r="M1480" t="str">
            <v>文盲或半文盲</v>
          </cell>
          <cell r="N1480" t="str">
            <v/>
          </cell>
          <cell r="O1480" t="str">
            <v>残疾</v>
          </cell>
          <cell r="P1480" t="str">
            <v>丧失劳动力</v>
          </cell>
          <cell r="Q1480" t="str">
            <v/>
          </cell>
          <cell r="R1480" t="str">
            <v>是</v>
          </cell>
          <cell r="S1480" t="str">
            <v>因残</v>
          </cell>
          <cell r="T1480" t="str">
            <v>否</v>
          </cell>
          <cell r="U1480" t="str">
            <v>是</v>
          </cell>
          <cell r="V1480" t="str">
            <v>12745.41</v>
          </cell>
          <cell r="W1480" t="str">
            <v>15894361440</v>
          </cell>
          <cell r="X1480" t="str">
            <v>15894361440</v>
          </cell>
          <cell r="Y1480" t="str">
            <v>2013年底</v>
          </cell>
          <cell r="Z1480" t="str">
            <v>2013年12月</v>
          </cell>
          <cell r="AA1480" t="str">
            <v>脱贫户</v>
          </cell>
        </row>
        <row r="1481">
          <cell r="I1481" t="str">
            <v>533422199604240513</v>
          </cell>
          <cell r="J1481" t="str">
            <v>3</v>
          </cell>
          <cell r="K1481" t="str">
            <v>之子</v>
          </cell>
          <cell r="L1481" t="str">
            <v>傈僳族</v>
          </cell>
          <cell r="M1481" t="str">
            <v>高中</v>
          </cell>
          <cell r="N1481" t="str">
            <v/>
          </cell>
          <cell r="O1481" t="str">
            <v>健康</v>
          </cell>
          <cell r="P1481" t="str">
            <v>普通劳动力</v>
          </cell>
          <cell r="Q1481" t="str">
            <v>12</v>
          </cell>
          <cell r="R1481" t="str">
            <v>是</v>
          </cell>
          <cell r="S1481" t="str">
            <v>因残</v>
          </cell>
          <cell r="T1481" t="str">
            <v>否</v>
          </cell>
          <cell r="U1481" t="str">
            <v>是</v>
          </cell>
          <cell r="V1481" t="str">
            <v>12745.41</v>
          </cell>
          <cell r="W1481" t="str">
            <v>15894361440</v>
          </cell>
          <cell r="X1481" t="str">
            <v>15894361440</v>
          </cell>
          <cell r="Y1481" t="str">
            <v>2013年底</v>
          </cell>
          <cell r="Z1481" t="str">
            <v>2013年12月</v>
          </cell>
          <cell r="AA1481" t="str">
            <v>脱贫户</v>
          </cell>
        </row>
        <row r="1482">
          <cell r="I1482" t="str">
            <v>533422199305270552</v>
          </cell>
          <cell r="J1482" t="str">
            <v>3</v>
          </cell>
          <cell r="K1482" t="str">
            <v>之子</v>
          </cell>
          <cell r="L1482" t="str">
            <v>傈僳族</v>
          </cell>
          <cell r="M1482" t="str">
            <v>初中</v>
          </cell>
          <cell r="N1482" t="str">
            <v/>
          </cell>
          <cell r="O1482" t="str">
            <v>健康</v>
          </cell>
          <cell r="P1482" t="str">
            <v>普通劳动力</v>
          </cell>
          <cell r="Q1482" t="str">
            <v>12</v>
          </cell>
          <cell r="R1482" t="str">
            <v>是</v>
          </cell>
          <cell r="S1482" t="str">
            <v>因残</v>
          </cell>
          <cell r="T1482" t="str">
            <v>否</v>
          </cell>
          <cell r="U1482" t="str">
            <v>是</v>
          </cell>
          <cell r="V1482" t="str">
            <v>12745.41</v>
          </cell>
          <cell r="W1482" t="str">
            <v>15894361440</v>
          </cell>
          <cell r="X1482" t="str">
            <v>15284574868</v>
          </cell>
          <cell r="Y1482" t="str">
            <v>2013年底</v>
          </cell>
          <cell r="Z1482" t="str">
            <v>2013年12月</v>
          </cell>
          <cell r="AA1482" t="str">
            <v>脱贫户</v>
          </cell>
        </row>
        <row r="1483">
          <cell r="I1483" t="str">
            <v>533422194208190515</v>
          </cell>
          <cell r="J1483" t="str">
            <v>8</v>
          </cell>
          <cell r="K1483" t="str">
            <v>户主</v>
          </cell>
          <cell r="L1483" t="str">
            <v>藏族</v>
          </cell>
          <cell r="M1483" t="str">
            <v>文盲或半文盲</v>
          </cell>
          <cell r="N1483" t="str">
            <v/>
          </cell>
          <cell r="O1483" t="str">
            <v>健康</v>
          </cell>
          <cell r="P1483" t="str">
            <v>无劳动力</v>
          </cell>
          <cell r="Q1483" t="str">
            <v>0</v>
          </cell>
          <cell r="R1483" t="str">
            <v>是</v>
          </cell>
          <cell r="S1483" t="str">
            <v>缺技术</v>
          </cell>
          <cell r="T1483" t="str">
            <v>否</v>
          </cell>
          <cell r="U1483" t="str">
            <v>是</v>
          </cell>
          <cell r="V1483" t="str">
            <v>11633.79</v>
          </cell>
          <cell r="W1483" t="str">
            <v>13988725541</v>
          </cell>
          <cell r="X1483" t="str">
            <v>13988725541</v>
          </cell>
          <cell r="Y1483" t="str">
            <v>2013年底</v>
          </cell>
          <cell r="Z1483" t="str">
            <v>2013年12月</v>
          </cell>
          <cell r="AA1483" t="str">
            <v>脱贫户</v>
          </cell>
        </row>
        <row r="1484">
          <cell r="I1484" t="str">
            <v>53342219530217054X</v>
          </cell>
          <cell r="J1484" t="str">
            <v>8</v>
          </cell>
          <cell r="K1484" t="str">
            <v>配偶</v>
          </cell>
          <cell r="L1484" t="str">
            <v>藏族</v>
          </cell>
          <cell r="M1484" t="str">
            <v>文盲或半文盲</v>
          </cell>
          <cell r="N1484" t="str">
            <v/>
          </cell>
          <cell r="O1484" t="str">
            <v>健康</v>
          </cell>
          <cell r="P1484" t="str">
            <v>无劳动力</v>
          </cell>
          <cell r="Q1484" t="str">
            <v>0</v>
          </cell>
          <cell r="R1484" t="str">
            <v>是</v>
          </cell>
          <cell r="S1484" t="str">
            <v>缺技术</v>
          </cell>
          <cell r="T1484" t="str">
            <v>否</v>
          </cell>
          <cell r="U1484" t="str">
            <v>是</v>
          </cell>
          <cell r="V1484" t="str">
            <v>11633.79</v>
          </cell>
          <cell r="W1484" t="str">
            <v>13988725541</v>
          </cell>
          <cell r="X1484" t="str">
            <v>13988725541</v>
          </cell>
          <cell r="Y1484" t="str">
            <v>2013年底</v>
          </cell>
          <cell r="Z1484" t="str">
            <v>2013年12月</v>
          </cell>
          <cell r="AA1484" t="str">
            <v>脱贫户</v>
          </cell>
        </row>
        <row r="1485">
          <cell r="I1485" t="str">
            <v>533422198005230511</v>
          </cell>
          <cell r="J1485" t="str">
            <v>8</v>
          </cell>
          <cell r="K1485" t="str">
            <v>之子</v>
          </cell>
          <cell r="L1485" t="str">
            <v>藏族</v>
          </cell>
          <cell r="M1485" t="str">
            <v>文盲或半文盲</v>
          </cell>
          <cell r="N1485" t="str">
            <v/>
          </cell>
          <cell r="O1485" t="str">
            <v>健康</v>
          </cell>
          <cell r="P1485" t="str">
            <v>普通劳动力</v>
          </cell>
          <cell r="Q1485" t="str">
            <v>0</v>
          </cell>
          <cell r="R1485" t="str">
            <v>是</v>
          </cell>
          <cell r="S1485" t="str">
            <v>缺技术</v>
          </cell>
          <cell r="T1485" t="str">
            <v>否</v>
          </cell>
          <cell r="U1485" t="str">
            <v>是</v>
          </cell>
          <cell r="V1485" t="str">
            <v>11633.79</v>
          </cell>
          <cell r="W1485" t="str">
            <v>13988725541</v>
          </cell>
          <cell r="X1485" t="str">
            <v>13988725541</v>
          </cell>
          <cell r="Y1485" t="str">
            <v>2013年底</v>
          </cell>
          <cell r="Z1485" t="str">
            <v>2013年12月</v>
          </cell>
          <cell r="AA1485" t="str">
            <v>脱贫户</v>
          </cell>
        </row>
        <row r="1486">
          <cell r="I1486" t="str">
            <v>53342219750203051644</v>
          </cell>
          <cell r="J1486" t="str">
            <v>8</v>
          </cell>
          <cell r="K1486" t="str">
            <v>之子</v>
          </cell>
          <cell r="L1486" t="str">
            <v>藏族</v>
          </cell>
          <cell r="M1486" t="str">
            <v>文盲或半文盲</v>
          </cell>
          <cell r="N1486" t="str">
            <v/>
          </cell>
          <cell r="O1486" t="str">
            <v>残疾</v>
          </cell>
          <cell r="P1486" t="str">
            <v>普通劳动力</v>
          </cell>
          <cell r="Q1486" t="str">
            <v>12</v>
          </cell>
          <cell r="R1486" t="str">
            <v>是</v>
          </cell>
          <cell r="S1486" t="str">
            <v>缺技术</v>
          </cell>
          <cell r="T1486" t="str">
            <v>否</v>
          </cell>
          <cell r="U1486" t="str">
            <v>是</v>
          </cell>
          <cell r="V1486" t="str">
            <v>11633.79</v>
          </cell>
          <cell r="W1486" t="str">
            <v>13988725541</v>
          </cell>
          <cell r="X1486" t="str">
            <v>13988715541</v>
          </cell>
          <cell r="Y1486" t="str">
            <v>2013年底</v>
          </cell>
          <cell r="Z1486" t="str">
            <v>2016年12月</v>
          </cell>
          <cell r="AA1486" t="str">
            <v>脱贫户</v>
          </cell>
        </row>
        <row r="1487">
          <cell r="I1487" t="str">
            <v>53342219770112052273</v>
          </cell>
          <cell r="J1487" t="str">
            <v>8</v>
          </cell>
          <cell r="K1487" t="str">
            <v>之女</v>
          </cell>
          <cell r="L1487" t="str">
            <v>藏族</v>
          </cell>
          <cell r="M1487" t="str">
            <v>文盲或半文盲</v>
          </cell>
          <cell r="N1487" t="str">
            <v/>
          </cell>
          <cell r="O1487" t="str">
            <v>残疾</v>
          </cell>
          <cell r="P1487" t="str">
            <v>普通劳动力</v>
          </cell>
          <cell r="Q1487" t="str">
            <v>0</v>
          </cell>
          <cell r="R1487" t="str">
            <v>是</v>
          </cell>
          <cell r="S1487" t="str">
            <v>缺技术</v>
          </cell>
          <cell r="T1487" t="str">
            <v>否</v>
          </cell>
          <cell r="U1487" t="str">
            <v>是</v>
          </cell>
          <cell r="V1487" t="str">
            <v>11633.79</v>
          </cell>
          <cell r="W1487" t="str">
            <v>13988725541</v>
          </cell>
          <cell r="X1487" t="str">
            <v/>
          </cell>
          <cell r="Y1487" t="str">
            <v>2013年底</v>
          </cell>
          <cell r="Z1487" t="str">
            <v>2013年12月</v>
          </cell>
          <cell r="AA1487" t="str">
            <v>脱贫户</v>
          </cell>
        </row>
        <row r="1488">
          <cell r="I1488" t="str">
            <v>533422198310070526</v>
          </cell>
          <cell r="J1488" t="str">
            <v>8</v>
          </cell>
          <cell r="K1488" t="str">
            <v>之儿媳</v>
          </cell>
          <cell r="L1488" t="str">
            <v>藏族</v>
          </cell>
          <cell r="M1488" t="str">
            <v>小学</v>
          </cell>
          <cell r="N1488" t="str">
            <v/>
          </cell>
          <cell r="O1488" t="str">
            <v>健康</v>
          </cell>
          <cell r="P1488" t="str">
            <v>普通劳动力</v>
          </cell>
          <cell r="Q1488" t="str">
            <v>6</v>
          </cell>
          <cell r="R1488" t="str">
            <v>是</v>
          </cell>
          <cell r="S1488" t="str">
            <v>缺技术</v>
          </cell>
          <cell r="T1488" t="str">
            <v>否</v>
          </cell>
          <cell r="U1488" t="str">
            <v>是</v>
          </cell>
          <cell r="V1488" t="str">
            <v>11633.79</v>
          </cell>
          <cell r="W1488" t="str">
            <v>13988725541</v>
          </cell>
          <cell r="X1488" t="str">
            <v>15184997813</v>
          </cell>
          <cell r="Y1488" t="str">
            <v>2013年底</v>
          </cell>
          <cell r="Z1488" t="str">
            <v>2013年12月</v>
          </cell>
          <cell r="AA1488" t="str">
            <v>脱贫户</v>
          </cell>
        </row>
        <row r="1489">
          <cell r="I1489" t="str">
            <v>533422200212100517</v>
          </cell>
          <cell r="J1489" t="str">
            <v>8</v>
          </cell>
          <cell r="K1489" t="str">
            <v>之孙子</v>
          </cell>
          <cell r="L1489" t="str">
            <v>藏族</v>
          </cell>
          <cell r="M1489" t="str">
            <v/>
          </cell>
          <cell r="N1489" t="str">
            <v>高职高专一年级</v>
          </cell>
          <cell r="O1489" t="str">
            <v>健康</v>
          </cell>
          <cell r="P1489" t="str">
            <v>无劳动力</v>
          </cell>
          <cell r="Q1489" t="str">
            <v>0</v>
          </cell>
          <cell r="R1489" t="str">
            <v>是</v>
          </cell>
          <cell r="S1489" t="str">
            <v>缺技术</v>
          </cell>
          <cell r="T1489" t="str">
            <v>否</v>
          </cell>
          <cell r="U1489" t="str">
            <v>是</v>
          </cell>
          <cell r="V1489" t="str">
            <v>11633.79</v>
          </cell>
          <cell r="W1489" t="str">
            <v>13988725541</v>
          </cell>
          <cell r="X1489" t="str">
            <v/>
          </cell>
          <cell r="Y1489" t="str">
            <v>2013年底</v>
          </cell>
          <cell r="Z1489" t="str">
            <v>2013年12月</v>
          </cell>
          <cell r="AA1489" t="str">
            <v>脱贫户</v>
          </cell>
        </row>
        <row r="1490">
          <cell r="I1490" t="str">
            <v>533422200602260516</v>
          </cell>
          <cell r="J1490" t="str">
            <v>8</v>
          </cell>
          <cell r="K1490" t="str">
            <v>之孙子</v>
          </cell>
          <cell r="L1490" t="str">
            <v>藏族</v>
          </cell>
          <cell r="M1490" t="str">
            <v/>
          </cell>
          <cell r="N1490" t="str">
            <v>九年级</v>
          </cell>
          <cell r="O1490" t="str">
            <v>健康</v>
          </cell>
          <cell r="P1490" t="str">
            <v>无劳动力</v>
          </cell>
          <cell r="Q1490" t="str">
            <v>0</v>
          </cell>
          <cell r="R1490" t="str">
            <v>是</v>
          </cell>
          <cell r="S1490" t="str">
            <v>缺技术</v>
          </cell>
          <cell r="T1490" t="str">
            <v>否</v>
          </cell>
          <cell r="U1490" t="str">
            <v>是</v>
          </cell>
          <cell r="V1490" t="str">
            <v>11633.79</v>
          </cell>
          <cell r="W1490" t="str">
            <v>13988725541</v>
          </cell>
          <cell r="X1490" t="str">
            <v/>
          </cell>
          <cell r="Y1490" t="str">
            <v>2013年底</v>
          </cell>
          <cell r="Z1490" t="str">
            <v>2013年12月</v>
          </cell>
          <cell r="AA1490" t="str">
            <v>脱贫户</v>
          </cell>
        </row>
        <row r="1491">
          <cell r="I1491" t="str">
            <v>533422194804080558</v>
          </cell>
          <cell r="J1491" t="str">
            <v>6</v>
          </cell>
          <cell r="K1491" t="str">
            <v>户主</v>
          </cell>
          <cell r="L1491" t="str">
            <v>藏族</v>
          </cell>
          <cell r="M1491" t="str">
            <v>小学</v>
          </cell>
          <cell r="N1491" t="str">
            <v/>
          </cell>
          <cell r="O1491" t="str">
            <v>长期慢性病</v>
          </cell>
          <cell r="P1491" t="str">
            <v>无劳动力</v>
          </cell>
          <cell r="Q1491" t="str">
            <v>0</v>
          </cell>
          <cell r="R1491" t="str">
            <v>是</v>
          </cell>
          <cell r="S1491" t="str">
            <v>因残</v>
          </cell>
          <cell r="T1491" t="str">
            <v>否</v>
          </cell>
          <cell r="U1491" t="str">
            <v>是</v>
          </cell>
          <cell r="V1491" t="str">
            <v>12015.61</v>
          </cell>
          <cell r="W1491" t="str">
            <v>13368879976</v>
          </cell>
          <cell r="X1491" t="str">
            <v>13368879976</v>
          </cell>
          <cell r="Y1491" t="str">
            <v>2013年底</v>
          </cell>
          <cell r="Z1491" t="str">
            <v>2013年12月</v>
          </cell>
          <cell r="AA1491" t="str">
            <v>脱贫户</v>
          </cell>
        </row>
        <row r="1492">
          <cell r="I1492" t="str">
            <v>533422194904090569</v>
          </cell>
          <cell r="J1492" t="str">
            <v>6</v>
          </cell>
          <cell r="K1492" t="str">
            <v>配偶</v>
          </cell>
          <cell r="L1492" t="str">
            <v>藏族</v>
          </cell>
          <cell r="M1492" t="str">
            <v>文盲或半文盲</v>
          </cell>
          <cell r="N1492" t="str">
            <v/>
          </cell>
          <cell r="O1492" t="str">
            <v>健康</v>
          </cell>
          <cell r="P1492" t="str">
            <v>无劳动力</v>
          </cell>
          <cell r="Q1492" t="str">
            <v>0</v>
          </cell>
          <cell r="R1492" t="str">
            <v>是</v>
          </cell>
          <cell r="S1492" t="str">
            <v>因残</v>
          </cell>
          <cell r="T1492" t="str">
            <v>否</v>
          </cell>
          <cell r="U1492" t="str">
            <v>是</v>
          </cell>
          <cell r="V1492" t="str">
            <v>12015.61</v>
          </cell>
          <cell r="W1492" t="str">
            <v>13368879976</v>
          </cell>
          <cell r="X1492" t="str">
            <v/>
          </cell>
          <cell r="Y1492" t="str">
            <v>2013年底</v>
          </cell>
          <cell r="Z1492" t="str">
            <v>2013年12月</v>
          </cell>
          <cell r="AA1492" t="str">
            <v>脱贫户</v>
          </cell>
        </row>
        <row r="1493">
          <cell r="I1493" t="str">
            <v>53342219720318051441</v>
          </cell>
          <cell r="J1493" t="str">
            <v>6</v>
          </cell>
          <cell r="K1493" t="str">
            <v>之子</v>
          </cell>
          <cell r="L1493" t="str">
            <v>藏族</v>
          </cell>
          <cell r="M1493" t="str">
            <v>小学</v>
          </cell>
          <cell r="N1493" t="str">
            <v/>
          </cell>
          <cell r="O1493" t="str">
            <v>残疾</v>
          </cell>
          <cell r="P1493" t="str">
            <v>丧失劳动力</v>
          </cell>
          <cell r="Q1493" t="str">
            <v>0</v>
          </cell>
          <cell r="R1493" t="str">
            <v>是</v>
          </cell>
          <cell r="S1493" t="str">
            <v>因残</v>
          </cell>
          <cell r="T1493" t="str">
            <v>否</v>
          </cell>
          <cell r="U1493" t="str">
            <v>是</v>
          </cell>
          <cell r="V1493" t="str">
            <v>12015.61</v>
          </cell>
          <cell r="W1493" t="str">
            <v>13368879976</v>
          </cell>
          <cell r="X1493" t="str">
            <v/>
          </cell>
          <cell r="Y1493" t="str">
            <v>2013年底</v>
          </cell>
          <cell r="Z1493" t="str">
            <v>2013年12月</v>
          </cell>
          <cell r="AA1493" t="str">
            <v>脱贫户</v>
          </cell>
        </row>
        <row r="1494">
          <cell r="I1494" t="str">
            <v>533422196803020528</v>
          </cell>
          <cell r="J1494" t="str">
            <v>6</v>
          </cell>
          <cell r="K1494" t="str">
            <v>之女</v>
          </cell>
          <cell r="L1494" t="str">
            <v>藏族</v>
          </cell>
          <cell r="M1494" t="str">
            <v>小学</v>
          </cell>
          <cell r="N1494" t="str">
            <v/>
          </cell>
          <cell r="O1494" t="str">
            <v>健康</v>
          </cell>
          <cell r="P1494" t="str">
            <v>普通劳动力</v>
          </cell>
          <cell r="Q1494" t="str">
            <v>12</v>
          </cell>
          <cell r="R1494" t="str">
            <v>是</v>
          </cell>
          <cell r="S1494" t="str">
            <v>因残</v>
          </cell>
          <cell r="T1494" t="str">
            <v>否</v>
          </cell>
          <cell r="U1494" t="str">
            <v>是</v>
          </cell>
          <cell r="V1494" t="str">
            <v>12015.61</v>
          </cell>
          <cell r="W1494" t="str">
            <v>13368879976</v>
          </cell>
          <cell r="X1494" t="str">
            <v>13368879976</v>
          </cell>
          <cell r="Y1494" t="str">
            <v>2013年底</v>
          </cell>
          <cell r="Z1494" t="str">
            <v>2013年12月</v>
          </cell>
          <cell r="AA1494" t="str">
            <v>脱贫户</v>
          </cell>
        </row>
        <row r="1495">
          <cell r="I1495" t="str">
            <v>533422199303070514</v>
          </cell>
          <cell r="J1495" t="str">
            <v>6</v>
          </cell>
          <cell r="K1495" t="str">
            <v>之孙子</v>
          </cell>
          <cell r="L1495" t="str">
            <v>藏族</v>
          </cell>
          <cell r="M1495" t="str">
            <v>本科及以上</v>
          </cell>
          <cell r="N1495" t="str">
            <v/>
          </cell>
          <cell r="O1495" t="str">
            <v>健康</v>
          </cell>
          <cell r="P1495" t="str">
            <v>普通劳动力</v>
          </cell>
          <cell r="Q1495" t="str">
            <v>10</v>
          </cell>
          <cell r="R1495" t="str">
            <v>是</v>
          </cell>
          <cell r="S1495" t="str">
            <v>因残</v>
          </cell>
          <cell r="T1495" t="str">
            <v>否</v>
          </cell>
          <cell r="U1495" t="str">
            <v>是</v>
          </cell>
          <cell r="V1495" t="str">
            <v>12015.61</v>
          </cell>
          <cell r="W1495" t="str">
            <v>13368879976</v>
          </cell>
          <cell r="X1495" t="str">
            <v>13368879976</v>
          </cell>
          <cell r="Y1495" t="str">
            <v>2013年底</v>
          </cell>
          <cell r="Z1495" t="str">
            <v>2013年12月</v>
          </cell>
          <cell r="AA1495" t="str">
            <v>脱贫户</v>
          </cell>
        </row>
        <row r="1496">
          <cell r="I1496" t="str">
            <v>533422200912110513</v>
          </cell>
          <cell r="J1496" t="str">
            <v>6</v>
          </cell>
          <cell r="K1496" t="str">
            <v>其他</v>
          </cell>
          <cell r="L1496" t="str">
            <v>藏族</v>
          </cell>
          <cell r="M1496" t="str">
            <v/>
          </cell>
          <cell r="N1496" t="str">
            <v>小学</v>
          </cell>
          <cell r="O1496" t="str">
            <v>健康</v>
          </cell>
          <cell r="P1496" t="str">
            <v>无劳动力</v>
          </cell>
          <cell r="Q1496" t="str">
            <v>0</v>
          </cell>
          <cell r="R1496" t="str">
            <v>是</v>
          </cell>
          <cell r="S1496" t="str">
            <v>因残</v>
          </cell>
          <cell r="T1496" t="str">
            <v>否</v>
          </cell>
          <cell r="U1496" t="str">
            <v>是</v>
          </cell>
          <cell r="V1496" t="str">
            <v>12015.61</v>
          </cell>
          <cell r="W1496" t="str">
            <v>13368879976</v>
          </cell>
          <cell r="X1496" t="str">
            <v/>
          </cell>
          <cell r="Y1496" t="str">
            <v>2013年底</v>
          </cell>
          <cell r="Z1496" t="str">
            <v>2013年12月</v>
          </cell>
          <cell r="AA1496" t="str">
            <v>脱贫户</v>
          </cell>
        </row>
        <row r="1497">
          <cell r="I1497" t="str">
            <v>533422197802210519</v>
          </cell>
          <cell r="J1497" t="str">
            <v>2</v>
          </cell>
          <cell r="K1497" t="str">
            <v>户主</v>
          </cell>
          <cell r="L1497" t="str">
            <v>藏族</v>
          </cell>
          <cell r="M1497" t="str">
            <v>文盲或半文盲</v>
          </cell>
          <cell r="N1497" t="str">
            <v/>
          </cell>
          <cell r="O1497" t="str">
            <v>健康</v>
          </cell>
          <cell r="P1497" t="str">
            <v>普通劳动力</v>
          </cell>
          <cell r="Q1497" t="str">
            <v>12</v>
          </cell>
          <cell r="R1497" t="str">
            <v>是</v>
          </cell>
          <cell r="S1497" t="str">
            <v>缺技术</v>
          </cell>
          <cell r="T1497" t="str">
            <v>否</v>
          </cell>
          <cell r="U1497" t="str">
            <v>是</v>
          </cell>
          <cell r="V1497" t="str">
            <v>23763</v>
          </cell>
          <cell r="W1497" t="str">
            <v>15284565020</v>
          </cell>
          <cell r="X1497" t="str">
            <v>15284565020</v>
          </cell>
          <cell r="Y1497" t="str">
            <v>2013年底</v>
          </cell>
          <cell r="Z1497" t="str">
            <v>2013年12月</v>
          </cell>
          <cell r="AA1497" t="str">
            <v>脱贫户</v>
          </cell>
        </row>
        <row r="1498">
          <cell r="I1498" t="str">
            <v>533422194902110562</v>
          </cell>
          <cell r="J1498" t="str">
            <v>2</v>
          </cell>
          <cell r="K1498" t="str">
            <v>之母</v>
          </cell>
          <cell r="L1498" t="str">
            <v>藏族</v>
          </cell>
          <cell r="M1498" t="str">
            <v>文盲或半文盲</v>
          </cell>
          <cell r="N1498" t="str">
            <v/>
          </cell>
          <cell r="O1498" t="str">
            <v>长期慢性病</v>
          </cell>
          <cell r="P1498" t="str">
            <v>无劳动力</v>
          </cell>
          <cell r="Q1498" t="str">
            <v>0</v>
          </cell>
          <cell r="R1498" t="str">
            <v>是</v>
          </cell>
          <cell r="S1498" t="str">
            <v>缺技术</v>
          </cell>
          <cell r="T1498" t="str">
            <v>否</v>
          </cell>
          <cell r="U1498" t="str">
            <v>是</v>
          </cell>
          <cell r="V1498" t="str">
            <v>23763</v>
          </cell>
          <cell r="W1498" t="str">
            <v>15284565020</v>
          </cell>
          <cell r="X1498" t="str">
            <v>15284565020</v>
          </cell>
          <cell r="Y1498" t="str">
            <v>2013年底</v>
          </cell>
          <cell r="Z1498" t="str">
            <v>2016年12月</v>
          </cell>
          <cell r="AA1498" t="str">
            <v>脱贫户</v>
          </cell>
        </row>
        <row r="1499">
          <cell r="I1499" t="str">
            <v>533422197203160513</v>
          </cell>
          <cell r="J1499" t="str">
            <v>5</v>
          </cell>
          <cell r="K1499" t="str">
            <v>户主</v>
          </cell>
          <cell r="L1499" t="str">
            <v>藏族</v>
          </cell>
          <cell r="M1499" t="str">
            <v>文盲或半文盲</v>
          </cell>
          <cell r="N1499" t="str">
            <v/>
          </cell>
          <cell r="O1499" t="str">
            <v>健康</v>
          </cell>
          <cell r="P1499" t="str">
            <v>普通劳动力</v>
          </cell>
          <cell r="Q1499" t="str">
            <v>12</v>
          </cell>
          <cell r="R1499" t="str">
            <v>是</v>
          </cell>
          <cell r="S1499" t="str">
            <v>因学</v>
          </cell>
          <cell r="T1499" t="str">
            <v>否</v>
          </cell>
          <cell r="U1499" t="str">
            <v>是</v>
          </cell>
          <cell r="V1499" t="str">
            <v>25484.49</v>
          </cell>
          <cell r="W1499" t="str">
            <v>13988729431</v>
          </cell>
          <cell r="X1499" t="str">
            <v>13988729431</v>
          </cell>
          <cell r="Y1499" t="str">
            <v>2013年底</v>
          </cell>
          <cell r="Z1499" t="str">
            <v>2013年12月</v>
          </cell>
          <cell r="AA1499" t="str">
            <v>脱贫户</v>
          </cell>
        </row>
        <row r="1500">
          <cell r="I1500" t="str">
            <v>533422197506090540</v>
          </cell>
          <cell r="J1500" t="str">
            <v>5</v>
          </cell>
          <cell r="K1500" t="str">
            <v>配偶</v>
          </cell>
          <cell r="L1500" t="str">
            <v>藏族</v>
          </cell>
          <cell r="M1500" t="str">
            <v>初中</v>
          </cell>
          <cell r="N1500" t="str">
            <v/>
          </cell>
          <cell r="O1500" t="str">
            <v>健康</v>
          </cell>
          <cell r="P1500" t="str">
            <v>普通劳动力</v>
          </cell>
          <cell r="Q1500" t="str">
            <v>2</v>
          </cell>
          <cell r="R1500" t="str">
            <v>是</v>
          </cell>
          <cell r="S1500" t="str">
            <v>因学</v>
          </cell>
          <cell r="T1500" t="str">
            <v>否</v>
          </cell>
          <cell r="U1500" t="str">
            <v>是</v>
          </cell>
          <cell r="V1500" t="str">
            <v>25484.49</v>
          </cell>
          <cell r="W1500" t="str">
            <v>13988729431</v>
          </cell>
          <cell r="X1500" t="str">
            <v>13988729431</v>
          </cell>
          <cell r="Y1500" t="str">
            <v>2013年底</v>
          </cell>
          <cell r="Z1500" t="str">
            <v>2013年12月</v>
          </cell>
          <cell r="AA1500" t="str">
            <v>脱贫户</v>
          </cell>
        </row>
        <row r="1501">
          <cell r="I1501" t="str">
            <v>533422199712210514</v>
          </cell>
          <cell r="J1501" t="str">
            <v>5</v>
          </cell>
          <cell r="K1501" t="str">
            <v>之子</v>
          </cell>
          <cell r="L1501" t="str">
            <v>藏族</v>
          </cell>
          <cell r="M1501" t="str">
            <v>大专</v>
          </cell>
          <cell r="N1501" t="str">
            <v/>
          </cell>
          <cell r="O1501" t="str">
            <v>健康</v>
          </cell>
          <cell r="P1501" t="str">
            <v>普通劳动力</v>
          </cell>
          <cell r="Q1501" t="str">
            <v>10</v>
          </cell>
          <cell r="R1501" t="str">
            <v>是</v>
          </cell>
          <cell r="S1501" t="str">
            <v>因学</v>
          </cell>
          <cell r="T1501" t="str">
            <v>否</v>
          </cell>
          <cell r="U1501" t="str">
            <v>是</v>
          </cell>
          <cell r="V1501" t="str">
            <v>25484.49</v>
          </cell>
          <cell r="W1501" t="str">
            <v>13988729431</v>
          </cell>
          <cell r="X1501" t="str">
            <v>13988729431</v>
          </cell>
          <cell r="Y1501" t="str">
            <v>2013年底</v>
          </cell>
          <cell r="Z1501" t="str">
            <v>2013年12月</v>
          </cell>
          <cell r="AA1501" t="str">
            <v>脱贫户</v>
          </cell>
        </row>
        <row r="1502">
          <cell r="I1502" t="str">
            <v>533422199502170526</v>
          </cell>
          <cell r="J1502" t="str">
            <v>5</v>
          </cell>
          <cell r="K1502" t="str">
            <v>之女</v>
          </cell>
          <cell r="L1502" t="str">
            <v>藏族</v>
          </cell>
          <cell r="M1502" t="str">
            <v>本科及以上</v>
          </cell>
          <cell r="N1502" t="str">
            <v/>
          </cell>
          <cell r="O1502" t="str">
            <v>健康</v>
          </cell>
          <cell r="P1502" t="str">
            <v>普通劳动力</v>
          </cell>
          <cell r="Q1502" t="str">
            <v>12</v>
          </cell>
          <cell r="R1502" t="str">
            <v>是</v>
          </cell>
          <cell r="S1502" t="str">
            <v>因学</v>
          </cell>
          <cell r="T1502" t="str">
            <v>否</v>
          </cell>
          <cell r="U1502" t="str">
            <v>是</v>
          </cell>
          <cell r="V1502" t="str">
            <v>25484.49</v>
          </cell>
          <cell r="W1502" t="str">
            <v>13988729431</v>
          </cell>
          <cell r="X1502" t="str">
            <v>13988788579</v>
          </cell>
          <cell r="Y1502" t="str">
            <v>2013年底</v>
          </cell>
          <cell r="Z1502" t="str">
            <v>2013年12月</v>
          </cell>
          <cell r="AA1502" t="str">
            <v>脱贫户</v>
          </cell>
        </row>
        <row r="1503">
          <cell r="I1503" t="str">
            <v>53342220210416052X</v>
          </cell>
          <cell r="J1503" t="str">
            <v>5</v>
          </cell>
          <cell r="K1503" t="str">
            <v>之孙女</v>
          </cell>
          <cell r="L1503" t="str">
            <v>藏族</v>
          </cell>
          <cell r="M1503" t="str">
            <v/>
          </cell>
          <cell r="N1503" t="str">
            <v>学龄前儿童</v>
          </cell>
          <cell r="O1503" t="str">
            <v>健康</v>
          </cell>
          <cell r="P1503" t="str">
            <v>无劳动力</v>
          </cell>
          <cell r="Q1503" t="str">
            <v/>
          </cell>
          <cell r="R1503" t="str">
            <v>是</v>
          </cell>
          <cell r="S1503" t="str">
            <v>因学</v>
          </cell>
          <cell r="T1503" t="str">
            <v>否</v>
          </cell>
          <cell r="U1503" t="str">
            <v>是</v>
          </cell>
          <cell r="V1503" t="str">
            <v>25484.49</v>
          </cell>
          <cell r="W1503" t="str">
            <v>13988729431</v>
          </cell>
          <cell r="X1503" t="str">
            <v/>
          </cell>
          <cell r="Y1503" t="str">
            <v>2013年底</v>
          </cell>
          <cell r="Z1503" t="str">
            <v>2021年04月</v>
          </cell>
          <cell r="AA1503" t="str">
            <v>脱贫户</v>
          </cell>
        </row>
        <row r="1504">
          <cell r="I1504" t="str">
            <v>533422197009140527</v>
          </cell>
          <cell r="J1504" t="str">
            <v>3</v>
          </cell>
          <cell r="K1504" t="str">
            <v>户主</v>
          </cell>
          <cell r="L1504" t="str">
            <v>藏族</v>
          </cell>
          <cell r="M1504" t="str">
            <v>小学</v>
          </cell>
          <cell r="N1504" t="str">
            <v/>
          </cell>
          <cell r="O1504" t="str">
            <v>健康</v>
          </cell>
          <cell r="P1504" t="str">
            <v>普通劳动力</v>
          </cell>
          <cell r="Q1504" t="str">
            <v>12</v>
          </cell>
          <cell r="R1504" t="str">
            <v>是</v>
          </cell>
          <cell r="S1504" t="str">
            <v>因学</v>
          </cell>
          <cell r="T1504" t="str">
            <v>否</v>
          </cell>
          <cell r="U1504" t="str">
            <v>是</v>
          </cell>
          <cell r="V1504" t="str">
            <v>36810.11</v>
          </cell>
          <cell r="W1504" t="str">
            <v>18213236566</v>
          </cell>
          <cell r="X1504" t="str">
            <v>13988710466</v>
          </cell>
          <cell r="Y1504" t="str">
            <v>2013年底</v>
          </cell>
          <cell r="Z1504" t="str">
            <v>2013年12月</v>
          </cell>
          <cell r="AA1504" t="str">
            <v>脱贫户</v>
          </cell>
        </row>
        <row r="1505">
          <cell r="I1505" t="str">
            <v>533422199402060522</v>
          </cell>
          <cell r="J1505" t="str">
            <v>3</v>
          </cell>
          <cell r="K1505" t="str">
            <v>之女</v>
          </cell>
          <cell r="L1505" t="str">
            <v>藏族</v>
          </cell>
          <cell r="M1505" t="str">
            <v>本科及以上</v>
          </cell>
          <cell r="N1505" t="str">
            <v/>
          </cell>
          <cell r="O1505" t="str">
            <v>健康</v>
          </cell>
          <cell r="P1505" t="str">
            <v>普通劳动力</v>
          </cell>
          <cell r="Q1505" t="str">
            <v>12</v>
          </cell>
          <cell r="R1505" t="str">
            <v>是</v>
          </cell>
          <cell r="S1505" t="str">
            <v>因学</v>
          </cell>
          <cell r="T1505" t="str">
            <v>否</v>
          </cell>
          <cell r="U1505" t="str">
            <v>是</v>
          </cell>
          <cell r="V1505" t="str">
            <v>36810.11</v>
          </cell>
          <cell r="W1505" t="str">
            <v>18213236566</v>
          </cell>
          <cell r="X1505" t="str">
            <v>18213236566</v>
          </cell>
          <cell r="Y1505" t="str">
            <v>2013年底</v>
          </cell>
          <cell r="Z1505" t="str">
            <v>2013年12月</v>
          </cell>
          <cell r="AA1505" t="str">
            <v>脱贫户</v>
          </cell>
        </row>
        <row r="1506">
          <cell r="I1506" t="str">
            <v>533422199805190524</v>
          </cell>
          <cell r="J1506" t="str">
            <v>3</v>
          </cell>
          <cell r="K1506" t="str">
            <v>之女</v>
          </cell>
          <cell r="L1506" t="str">
            <v>藏族</v>
          </cell>
          <cell r="M1506" t="str">
            <v>本科及以上</v>
          </cell>
          <cell r="N1506" t="str">
            <v/>
          </cell>
          <cell r="O1506" t="str">
            <v>健康</v>
          </cell>
          <cell r="P1506" t="str">
            <v>无劳动力</v>
          </cell>
          <cell r="Q1506" t="str">
            <v>0</v>
          </cell>
          <cell r="R1506" t="str">
            <v>是</v>
          </cell>
          <cell r="S1506" t="str">
            <v>因学</v>
          </cell>
          <cell r="T1506" t="str">
            <v>否</v>
          </cell>
          <cell r="U1506" t="str">
            <v>是</v>
          </cell>
          <cell r="V1506" t="str">
            <v>36810.11</v>
          </cell>
          <cell r="W1506" t="str">
            <v>18213236566</v>
          </cell>
          <cell r="X1506" t="str">
            <v/>
          </cell>
          <cell r="Y1506" t="str">
            <v>2013年底</v>
          </cell>
          <cell r="Z1506" t="str">
            <v>2013年12月</v>
          </cell>
          <cell r="AA1506" t="str">
            <v>脱贫户</v>
          </cell>
        </row>
        <row r="1507">
          <cell r="I1507" t="str">
            <v>533422197308040518</v>
          </cell>
          <cell r="J1507" t="str">
            <v>4</v>
          </cell>
          <cell r="K1507" t="str">
            <v>户主</v>
          </cell>
          <cell r="L1507" t="str">
            <v>藏族</v>
          </cell>
          <cell r="M1507" t="str">
            <v>小学</v>
          </cell>
          <cell r="N1507" t="str">
            <v/>
          </cell>
          <cell r="O1507" t="str">
            <v>健康</v>
          </cell>
          <cell r="P1507" t="str">
            <v>普通劳动力</v>
          </cell>
          <cell r="Q1507" t="str">
            <v>12</v>
          </cell>
          <cell r="R1507" t="str">
            <v>是</v>
          </cell>
          <cell r="S1507" t="str">
            <v>因学</v>
          </cell>
          <cell r="T1507" t="str">
            <v>否</v>
          </cell>
          <cell r="U1507" t="str">
            <v>是</v>
          </cell>
          <cell r="V1507" t="str">
            <v>15110.25</v>
          </cell>
          <cell r="W1507" t="str">
            <v>13988779303</v>
          </cell>
          <cell r="X1507" t="str">
            <v>13988719303</v>
          </cell>
          <cell r="Y1507" t="str">
            <v>2013年底</v>
          </cell>
          <cell r="Z1507" t="str">
            <v>2013年12月</v>
          </cell>
          <cell r="AA1507" t="str">
            <v>脱贫户</v>
          </cell>
        </row>
        <row r="1508">
          <cell r="I1508" t="str">
            <v>533422197501040528</v>
          </cell>
          <cell r="J1508" t="str">
            <v>4</v>
          </cell>
          <cell r="K1508" t="str">
            <v>配偶</v>
          </cell>
          <cell r="L1508" t="str">
            <v>藏族</v>
          </cell>
          <cell r="M1508" t="str">
            <v>文盲或半文盲</v>
          </cell>
          <cell r="N1508" t="str">
            <v/>
          </cell>
          <cell r="O1508" t="str">
            <v>长期慢性病</v>
          </cell>
          <cell r="P1508" t="str">
            <v>普通劳动力</v>
          </cell>
          <cell r="Q1508" t="str">
            <v>8</v>
          </cell>
          <cell r="R1508" t="str">
            <v>是</v>
          </cell>
          <cell r="S1508" t="str">
            <v>因学</v>
          </cell>
          <cell r="T1508" t="str">
            <v>否</v>
          </cell>
          <cell r="U1508" t="str">
            <v>是</v>
          </cell>
          <cell r="V1508" t="str">
            <v>15110.25</v>
          </cell>
          <cell r="W1508" t="str">
            <v>13988779303</v>
          </cell>
          <cell r="X1508" t="str">
            <v>13988779303</v>
          </cell>
          <cell r="Y1508" t="str">
            <v>2013年底</v>
          </cell>
          <cell r="Z1508" t="str">
            <v>2013年12月</v>
          </cell>
          <cell r="AA1508" t="str">
            <v>脱贫户</v>
          </cell>
        </row>
        <row r="1509">
          <cell r="I1509" t="str">
            <v>533422199905010519</v>
          </cell>
          <cell r="J1509" t="str">
            <v>4</v>
          </cell>
          <cell r="K1509" t="str">
            <v>之子</v>
          </cell>
          <cell r="L1509" t="str">
            <v>藏族</v>
          </cell>
          <cell r="M1509" t="str">
            <v/>
          </cell>
          <cell r="N1509" t="str">
            <v>高职高专三年级</v>
          </cell>
          <cell r="O1509" t="str">
            <v>健康</v>
          </cell>
          <cell r="P1509" t="str">
            <v>无劳动力</v>
          </cell>
          <cell r="Q1509" t="str">
            <v>0</v>
          </cell>
          <cell r="R1509" t="str">
            <v>是</v>
          </cell>
          <cell r="S1509" t="str">
            <v>因学</v>
          </cell>
          <cell r="T1509" t="str">
            <v>否</v>
          </cell>
          <cell r="U1509" t="str">
            <v>是</v>
          </cell>
          <cell r="V1509" t="str">
            <v>15110.25</v>
          </cell>
          <cell r="W1509" t="str">
            <v>13988779303</v>
          </cell>
          <cell r="X1509" t="str">
            <v/>
          </cell>
          <cell r="Y1509" t="str">
            <v>2013年底</v>
          </cell>
          <cell r="Z1509" t="str">
            <v>2013年12月</v>
          </cell>
          <cell r="AA1509" t="str">
            <v>脱贫户</v>
          </cell>
        </row>
        <row r="1510">
          <cell r="I1510" t="str">
            <v>533422195302170523</v>
          </cell>
          <cell r="J1510" t="str">
            <v>4</v>
          </cell>
          <cell r="K1510" t="str">
            <v>之母</v>
          </cell>
          <cell r="L1510" t="str">
            <v>藏族</v>
          </cell>
          <cell r="M1510" t="str">
            <v>大专</v>
          </cell>
          <cell r="N1510" t="str">
            <v/>
          </cell>
          <cell r="O1510" t="str">
            <v>长期慢性病</v>
          </cell>
          <cell r="P1510" t="str">
            <v>无劳动力</v>
          </cell>
          <cell r="Q1510" t="str">
            <v>0</v>
          </cell>
          <cell r="R1510" t="str">
            <v>是</v>
          </cell>
          <cell r="S1510" t="str">
            <v>因学</v>
          </cell>
          <cell r="T1510" t="str">
            <v>否</v>
          </cell>
          <cell r="U1510" t="str">
            <v>是</v>
          </cell>
          <cell r="V1510" t="str">
            <v>15110.25</v>
          </cell>
          <cell r="W1510" t="str">
            <v>13988779303</v>
          </cell>
          <cell r="X1510" t="str">
            <v>13988779303</v>
          </cell>
          <cell r="Y1510" t="str">
            <v>2013年底</v>
          </cell>
          <cell r="Z1510" t="str">
            <v>2013年12月</v>
          </cell>
          <cell r="AA1510" t="str">
            <v>脱贫户</v>
          </cell>
        </row>
        <row r="1511">
          <cell r="I1511" t="str">
            <v>533422196803130516</v>
          </cell>
          <cell r="J1511" t="str">
            <v>4</v>
          </cell>
          <cell r="K1511" t="str">
            <v>户主</v>
          </cell>
          <cell r="L1511" t="str">
            <v>藏族</v>
          </cell>
          <cell r="M1511" t="str">
            <v>小学</v>
          </cell>
          <cell r="N1511" t="str">
            <v/>
          </cell>
          <cell r="O1511" t="str">
            <v>健康</v>
          </cell>
          <cell r="P1511" t="str">
            <v>普通劳动力</v>
          </cell>
          <cell r="Q1511" t="str">
            <v>12</v>
          </cell>
          <cell r="R1511" t="str">
            <v>是</v>
          </cell>
          <cell r="S1511" t="str">
            <v>因学</v>
          </cell>
          <cell r="T1511" t="str">
            <v>否</v>
          </cell>
          <cell r="U1511" t="str">
            <v>是</v>
          </cell>
          <cell r="V1511" t="str">
            <v>35154.84</v>
          </cell>
          <cell r="W1511" t="str">
            <v>13378875077</v>
          </cell>
          <cell r="X1511" t="str">
            <v>13988790923</v>
          </cell>
          <cell r="Y1511" t="str">
            <v>2013年底</v>
          </cell>
          <cell r="Z1511" t="str">
            <v>2013年12月</v>
          </cell>
          <cell r="AA1511" t="str">
            <v>脱贫户</v>
          </cell>
        </row>
        <row r="1512">
          <cell r="I1512" t="str">
            <v>53342219800304052X</v>
          </cell>
          <cell r="J1512" t="str">
            <v>4</v>
          </cell>
          <cell r="K1512" t="str">
            <v>配偶</v>
          </cell>
          <cell r="L1512" t="str">
            <v>藏族</v>
          </cell>
          <cell r="M1512" t="str">
            <v>文盲或半文盲</v>
          </cell>
          <cell r="N1512" t="str">
            <v/>
          </cell>
          <cell r="O1512" t="str">
            <v>健康</v>
          </cell>
          <cell r="P1512" t="str">
            <v>普通劳动力</v>
          </cell>
          <cell r="Q1512" t="str">
            <v>6</v>
          </cell>
          <cell r="R1512" t="str">
            <v>是</v>
          </cell>
          <cell r="S1512" t="str">
            <v>因学</v>
          </cell>
          <cell r="T1512" t="str">
            <v>否</v>
          </cell>
          <cell r="U1512" t="str">
            <v>是</v>
          </cell>
          <cell r="V1512" t="str">
            <v>35154.84</v>
          </cell>
          <cell r="W1512" t="str">
            <v>13378875077</v>
          </cell>
          <cell r="X1512" t="str">
            <v>13378875077</v>
          </cell>
          <cell r="Y1512" t="str">
            <v>2013年底</v>
          </cell>
          <cell r="Z1512" t="str">
            <v>2013年12月</v>
          </cell>
          <cell r="AA1512" t="str">
            <v>脱贫户</v>
          </cell>
        </row>
        <row r="1513">
          <cell r="I1513" t="str">
            <v>533422200005060516</v>
          </cell>
          <cell r="J1513" t="str">
            <v>4</v>
          </cell>
          <cell r="K1513" t="str">
            <v>之子</v>
          </cell>
          <cell r="L1513" t="str">
            <v>藏族</v>
          </cell>
          <cell r="M1513" t="str">
            <v>高中</v>
          </cell>
          <cell r="N1513" t="str">
            <v/>
          </cell>
          <cell r="O1513" t="str">
            <v>健康</v>
          </cell>
          <cell r="P1513" t="str">
            <v>普通劳动力</v>
          </cell>
          <cell r="Q1513" t="str">
            <v>0</v>
          </cell>
          <cell r="R1513" t="str">
            <v>是</v>
          </cell>
          <cell r="S1513" t="str">
            <v>因学</v>
          </cell>
          <cell r="T1513" t="str">
            <v>否</v>
          </cell>
          <cell r="U1513" t="str">
            <v>是</v>
          </cell>
          <cell r="V1513" t="str">
            <v>35154.84</v>
          </cell>
          <cell r="W1513" t="str">
            <v>13378875077</v>
          </cell>
          <cell r="X1513" t="str">
            <v/>
          </cell>
          <cell r="Y1513" t="str">
            <v>2013年底</v>
          </cell>
          <cell r="Z1513" t="str">
            <v>2013年12月</v>
          </cell>
          <cell r="AA1513" t="str">
            <v>脱贫户</v>
          </cell>
        </row>
        <row r="1514">
          <cell r="I1514" t="str">
            <v>533422199804110529</v>
          </cell>
          <cell r="J1514" t="str">
            <v>4</v>
          </cell>
          <cell r="K1514" t="str">
            <v>之女</v>
          </cell>
          <cell r="L1514" t="str">
            <v>藏族</v>
          </cell>
          <cell r="M1514" t="str">
            <v>大专</v>
          </cell>
          <cell r="N1514" t="str">
            <v/>
          </cell>
          <cell r="O1514" t="str">
            <v>健康</v>
          </cell>
          <cell r="P1514" t="str">
            <v>普通劳动力</v>
          </cell>
          <cell r="Q1514" t="str">
            <v>0</v>
          </cell>
          <cell r="R1514" t="str">
            <v>是</v>
          </cell>
          <cell r="S1514" t="str">
            <v>因学</v>
          </cell>
          <cell r="T1514" t="str">
            <v>否</v>
          </cell>
          <cell r="U1514" t="str">
            <v>是</v>
          </cell>
          <cell r="V1514" t="str">
            <v>35154.84</v>
          </cell>
          <cell r="W1514" t="str">
            <v>13378875077</v>
          </cell>
          <cell r="X1514" t="str">
            <v>13988790923</v>
          </cell>
          <cell r="Y1514" t="str">
            <v>2013年底</v>
          </cell>
          <cell r="Z1514" t="str">
            <v>2013年12月</v>
          </cell>
          <cell r="AA1514" t="str">
            <v>脱贫户</v>
          </cell>
        </row>
        <row r="1515">
          <cell r="I1515" t="str">
            <v>533422197108120521</v>
          </cell>
          <cell r="J1515" t="str">
            <v>4</v>
          </cell>
          <cell r="K1515" t="str">
            <v>户主</v>
          </cell>
          <cell r="L1515" t="str">
            <v>藏族</v>
          </cell>
          <cell r="M1515" t="str">
            <v>小学</v>
          </cell>
          <cell r="N1515" t="str">
            <v/>
          </cell>
          <cell r="O1515" t="str">
            <v>健康</v>
          </cell>
          <cell r="P1515" t="str">
            <v>普通劳动力</v>
          </cell>
          <cell r="Q1515" t="str">
            <v>2</v>
          </cell>
          <cell r="R1515" t="str">
            <v>是</v>
          </cell>
          <cell r="S1515" t="str">
            <v>因学</v>
          </cell>
          <cell r="T1515" t="str">
            <v>否</v>
          </cell>
          <cell r="U1515" t="str">
            <v>是</v>
          </cell>
          <cell r="V1515" t="str">
            <v>12957.7</v>
          </cell>
          <cell r="W1515" t="str">
            <v>13988710894</v>
          </cell>
          <cell r="X1515" t="str">
            <v>13988710894</v>
          </cell>
          <cell r="Y1515" t="str">
            <v>2013年底</v>
          </cell>
          <cell r="Z1515" t="str">
            <v>2013年12月</v>
          </cell>
          <cell r="AA1515" t="str">
            <v>脱贫户</v>
          </cell>
        </row>
        <row r="1516">
          <cell r="I1516" t="str">
            <v>533422199603150516</v>
          </cell>
          <cell r="J1516" t="str">
            <v>4</v>
          </cell>
          <cell r="K1516" t="str">
            <v>之子</v>
          </cell>
          <cell r="L1516" t="str">
            <v>藏族</v>
          </cell>
          <cell r="M1516" t="str">
            <v>高中</v>
          </cell>
          <cell r="N1516" t="str">
            <v/>
          </cell>
          <cell r="O1516" t="str">
            <v>健康</v>
          </cell>
          <cell r="P1516" t="str">
            <v>普通劳动力</v>
          </cell>
          <cell r="Q1516" t="str">
            <v>12</v>
          </cell>
          <cell r="R1516" t="str">
            <v>是</v>
          </cell>
          <cell r="S1516" t="str">
            <v>因学</v>
          </cell>
          <cell r="T1516" t="str">
            <v>否</v>
          </cell>
          <cell r="U1516" t="str">
            <v>是</v>
          </cell>
          <cell r="V1516" t="str">
            <v>12957.7</v>
          </cell>
          <cell r="W1516" t="str">
            <v>13988710894</v>
          </cell>
          <cell r="X1516" t="str">
            <v>13988789390</v>
          </cell>
          <cell r="Y1516" t="str">
            <v>2013年底</v>
          </cell>
          <cell r="Z1516" t="str">
            <v>2013年12月</v>
          </cell>
          <cell r="AA1516" t="str">
            <v>脱贫户</v>
          </cell>
        </row>
        <row r="1517">
          <cell r="I1517" t="str">
            <v>533422199502030523</v>
          </cell>
          <cell r="J1517" t="str">
            <v>4</v>
          </cell>
          <cell r="K1517" t="str">
            <v>之女</v>
          </cell>
          <cell r="L1517" t="str">
            <v>藏族</v>
          </cell>
          <cell r="M1517" t="str">
            <v>本科及以上</v>
          </cell>
          <cell r="N1517" t="str">
            <v/>
          </cell>
          <cell r="O1517" t="str">
            <v>健康</v>
          </cell>
          <cell r="P1517" t="str">
            <v>普通劳动力</v>
          </cell>
          <cell r="Q1517" t="str">
            <v>0</v>
          </cell>
          <cell r="R1517" t="str">
            <v>是</v>
          </cell>
          <cell r="S1517" t="str">
            <v>因学</v>
          </cell>
          <cell r="T1517" t="str">
            <v>否</v>
          </cell>
          <cell r="U1517" t="str">
            <v>是</v>
          </cell>
          <cell r="V1517" t="str">
            <v>12957.7</v>
          </cell>
          <cell r="W1517" t="str">
            <v>13988710894</v>
          </cell>
          <cell r="X1517" t="str">
            <v/>
          </cell>
          <cell r="Y1517" t="str">
            <v>2013年底</v>
          </cell>
          <cell r="Z1517" t="str">
            <v>2013年12月</v>
          </cell>
          <cell r="AA1517" t="str">
            <v>脱贫户</v>
          </cell>
        </row>
        <row r="1518">
          <cell r="I1518" t="str">
            <v>533422194805060524</v>
          </cell>
          <cell r="J1518" t="str">
            <v>4</v>
          </cell>
          <cell r="K1518" t="str">
            <v>之母</v>
          </cell>
          <cell r="L1518" t="str">
            <v>藏族</v>
          </cell>
          <cell r="M1518" t="str">
            <v>小学</v>
          </cell>
          <cell r="N1518" t="str">
            <v/>
          </cell>
          <cell r="O1518" t="str">
            <v>长期慢性病</v>
          </cell>
          <cell r="P1518" t="str">
            <v>无劳动力</v>
          </cell>
          <cell r="Q1518" t="str">
            <v>0</v>
          </cell>
          <cell r="R1518" t="str">
            <v>是</v>
          </cell>
          <cell r="S1518" t="str">
            <v>因学</v>
          </cell>
          <cell r="T1518" t="str">
            <v>否</v>
          </cell>
          <cell r="U1518" t="str">
            <v>是</v>
          </cell>
          <cell r="V1518" t="str">
            <v>12957.7</v>
          </cell>
          <cell r="W1518" t="str">
            <v>13988710894</v>
          </cell>
          <cell r="X1518" t="str">
            <v/>
          </cell>
          <cell r="Y1518" t="str">
            <v>2013年底</v>
          </cell>
          <cell r="Z1518" t="str">
            <v>2013年12月</v>
          </cell>
          <cell r="AA1518" t="str">
            <v>脱贫户</v>
          </cell>
        </row>
        <row r="1519">
          <cell r="I1519" t="str">
            <v>533422197707170539</v>
          </cell>
          <cell r="J1519" t="str">
            <v>1</v>
          </cell>
          <cell r="K1519" t="str">
            <v>户主</v>
          </cell>
          <cell r="L1519" t="str">
            <v>傈僳族</v>
          </cell>
          <cell r="M1519" t="str">
            <v>文盲或半文盲</v>
          </cell>
          <cell r="N1519" t="str">
            <v/>
          </cell>
          <cell r="O1519" t="str">
            <v>健康</v>
          </cell>
          <cell r="P1519" t="str">
            <v>普通劳动力</v>
          </cell>
          <cell r="Q1519" t="str">
            <v>12</v>
          </cell>
          <cell r="R1519" t="str">
            <v>是</v>
          </cell>
          <cell r="S1519" t="str">
            <v>缺技术</v>
          </cell>
          <cell r="T1519" t="str">
            <v>否</v>
          </cell>
          <cell r="U1519" t="str">
            <v>是</v>
          </cell>
          <cell r="V1519" t="str">
            <v>18000</v>
          </cell>
          <cell r="W1519" t="str">
            <v>18408874588</v>
          </cell>
          <cell r="X1519" t="str">
            <v>18408874588</v>
          </cell>
          <cell r="Y1519" t="str">
            <v>2013年底</v>
          </cell>
          <cell r="Z1519" t="str">
            <v>2013年12月</v>
          </cell>
          <cell r="AA1519" t="str">
            <v>脱贫户</v>
          </cell>
        </row>
        <row r="1520">
          <cell r="I1520" t="str">
            <v>533422196707240520</v>
          </cell>
          <cell r="J1520" t="str">
            <v>1</v>
          </cell>
          <cell r="K1520" t="str">
            <v>户主</v>
          </cell>
          <cell r="L1520" t="str">
            <v>藏族</v>
          </cell>
          <cell r="M1520" t="str">
            <v>文盲或半文盲</v>
          </cell>
          <cell r="N1520" t="str">
            <v/>
          </cell>
          <cell r="O1520" t="str">
            <v>健康</v>
          </cell>
          <cell r="P1520" t="str">
            <v>普通劳动力</v>
          </cell>
          <cell r="Q1520" t="str">
            <v>12</v>
          </cell>
          <cell r="R1520" t="str">
            <v>是</v>
          </cell>
          <cell r="S1520" t="str">
            <v>缺技术</v>
          </cell>
          <cell r="T1520" t="str">
            <v>否</v>
          </cell>
          <cell r="U1520" t="str">
            <v>是</v>
          </cell>
          <cell r="V1520" t="str">
            <v>26115.15</v>
          </cell>
          <cell r="W1520" t="str">
            <v>13988733067</v>
          </cell>
          <cell r="X1520" t="str">
            <v>13988733067</v>
          </cell>
          <cell r="Y1520" t="str">
            <v>2013年底</v>
          </cell>
          <cell r="Z1520" t="str">
            <v>2013年12月</v>
          </cell>
          <cell r="AA1520" t="str">
            <v>脱贫户</v>
          </cell>
        </row>
        <row r="1521">
          <cell r="I1521" t="str">
            <v>53342219730621051X</v>
          </cell>
          <cell r="J1521" t="str">
            <v>6</v>
          </cell>
          <cell r="K1521" t="str">
            <v>户主</v>
          </cell>
          <cell r="L1521" t="str">
            <v>傈僳族</v>
          </cell>
          <cell r="M1521" t="str">
            <v>小学</v>
          </cell>
          <cell r="N1521" t="str">
            <v/>
          </cell>
          <cell r="O1521" t="str">
            <v>长期慢性病</v>
          </cell>
          <cell r="P1521" t="str">
            <v>普通劳动力</v>
          </cell>
          <cell r="Q1521" t="str">
            <v>12</v>
          </cell>
          <cell r="R1521" t="str">
            <v>是</v>
          </cell>
          <cell r="S1521" t="str">
            <v>因病</v>
          </cell>
          <cell r="T1521" t="str">
            <v>否</v>
          </cell>
          <cell r="U1521" t="str">
            <v>是</v>
          </cell>
          <cell r="V1521" t="str">
            <v>21738.24</v>
          </cell>
          <cell r="W1521" t="str">
            <v>15008861373</v>
          </cell>
          <cell r="X1521" t="str">
            <v>15008861373</v>
          </cell>
          <cell r="Y1521" t="str">
            <v>2013年底</v>
          </cell>
          <cell r="Z1521" t="str">
            <v>2013年12月</v>
          </cell>
          <cell r="AA1521" t="str">
            <v>脱贫户</v>
          </cell>
        </row>
        <row r="1522">
          <cell r="I1522" t="str">
            <v>533422197204080726</v>
          </cell>
          <cell r="J1522" t="str">
            <v>6</v>
          </cell>
          <cell r="K1522" t="str">
            <v>配偶</v>
          </cell>
          <cell r="L1522" t="str">
            <v>藏族</v>
          </cell>
          <cell r="M1522" t="str">
            <v>小学</v>
          </cell>
          <cell r="N1522" t="str">
            <v/>
          </cell>
          <cell r="O1522" t="str">
            <v>健康</v>
          </cell>
          <cell r="P1522" t="str">
            <v>普通劳动力</v>
          </cell>
          <cell r="Q1522" t="str">
            <v>2</v>
          </cell>
          <cell r="R1522" t="str">
            <v>是</v>
          </cell>
          <cell r="S1522" t="str">
            <v>因病</v>
          </cell>
          <cell r="T1522" t="str">
            <v>否</v>
          </cell>
          <cell r="U1522" t="str">
            <v>是</v>
          </cell>
          <cell r="V1522" t="str">
            <v>21738.24</v>
          </cell>
          <cell r="W1522" t="str">
            <v>15008861373</v>
          </cell>
          <cell r="X1522" t="str">
            <v>15008861373</v>
          </cell>
          <cell r="Y1522" t="str">
            <v>2013年底</v>
          </cell>
          <cell r="Z1522" t="str">
            <v>2013年12月</v>
          </cell>
          <cell r="AA1522" t="str">
            <v>脱贫户</v>
          </cell>
        </row>
        <row r="1523">
          <cell r="I1523" t="str">
            <v>533422199310020718</v>
          </cell>
          <cell r="J1523" t="str">
            <v>6</v>
          </cell>
          <cell r="K1523" t="str">
            <v>之子</v>
          </cell>
          <cell r="L1523" t="str">
            <v>藏族</v>
          </cell>
          <cell r="M1523" t="str">
            <v>初中</v>
          </cell>
          <cell r="N1523" t="str">
            <v/>
          </cell>
          <cell r="O1523" t="str">
            <v>健康</v>
          </cell>
          <cell r="P1523" t="str">
            <v>普通劳动力</v>
          </cell>
          <cell r="Q1523" t="str">
            <v>4</v>
          </cell>
          <cell r="R1523" t="str">
            <v>是</v>
          </cell>
          <cell r="S1523" t="str">
            <v>因病</v>
          </cell>
          <cell r="T1523" t="str">
            <v>否</v>
          </cell>
          <cell r="U1523" t="str">
            <v>是</v>
          </cell>
          <cell r="V1523" t="str">
            <v>21738.24</v>
          </cell>
          <cell r="W1523" t="str">
            <v>15008861373</v>
          </cell>
          <cell r="X1523" t="str">
            <v>15008861373</v>
          </cell>
          <cell r="Y1523" t="str">
            <v>2013年底</v>
          </cell>
          <cell r="Z1523" t="str">
            <v>2013年12月</v>
          </cell>
          <cell r="AA1523" t="str">
            <v>脱贫户</v>
          </cell>
        </row>
        <row r="1524">
          <cell r="I1524" t="str">
            <v>533421199704030744</v>
          </cell>
          <cell r="J1524" t="str">
            <v>6</v>
          </cell>
          <cell r="K1524" t="str">
            <v>之儿媳</v>
          </cell>
          <cell r="L1524" t="str">
            <v>彝族</v>
          </cell>
          <cell r="M1524" t="str">
            <v>高中</v>
          </cell>
          <cell r="N1524" t="str">
            <v/>
          </cell>
          <cell r="O1524" t="str">
            <v>健康</v>
          </cell>
          <cell r="P1524" t="str">
            <v>普通劳动力</v>
          </cell>
          <cell r="Q1524" t="str">
            <v>8</v>
          </cell>
          <cell r="R1524" t="str">
            <v>是</v>
          </cell>
          <cell r="S1524" t="str">
            <v>因病</v>
          </cell>
          <cell r="T1524" t="str">
            <v>否</v>
          </cell>
          <cell r="U1524" t="str">
            <v>是</v>
          </cell>
          <cell r="V1524" t="str">
            <v>21738.24</v>
          </cell>
          <cell r="W1524" t="str">
            <v>15008861373</v>
          </cell>
          <cell r="X1524" t="str">
            <v>15008861373</v>
          </cell>
          <cell r="Y1524" t="str">
            <v>2013年底</v>
          </cell>
          <cell r="Z1524" t="str">
            <v>2019年09月</v>
          </cell>
          <cell r="AA1524" t="str">
            <v>脱贫户</v>
          </cell>
        </row>
        <row r="1525">
          <cell r="I1525" t="str">
            <v>533422202009230518</v>
          </cell>
          <cell r="J1525" t="str">
            <v>6</v>
          </cell>
          <cell r="K1525" t="str">
            <v>之孙子</v>
          </cell>
          <cell r="L1525" t="str">
            <v>藏族</v>
          </cell>
          <cell r="M1525" t="str">
            <v/>
          </cell>
          <cell r="N1525" t="str">
            <v>学龄前儿童</v>
          </cell>
          <cell r="O1525" t="str">
            <v>健康</v>
          </cell>
          <cell r="P1525" t="str">
            <v>无劳动力</v>
          </cell>
          <cell r="Q1525" t="str">
            <v/>
          </cell>
          <cell r="R1525" t="str">
            <v>是</v>
          </cell>
          <cell r="S1525" t="str">
            <v>因病</v>
          </cell>
          <cell r="T1525" t="str">
            <v>否</v>
          </cell>
          <cell r="U1525" t="str">
            <v>是</v>
          </cell>
          <cell r="V1525" t="str">
            <v>21738.24</v>
          </cell>
          <cell r="W1525" t="str">
            <v>15008861373</v>
          </cell>
          <cell r="X1525" t="str">
            <v/>
          </cell>
          <cell r="Y1525" t="str">
            <v>2013年底</v>
          </cell>
          <cell r="Z1525" t="str">
            <v>2021年01月</v>
          </cell>
          <cell r="AA1525" t="str">
            <v>脱贫户</v>
          </cell>
        </row>
        <row r="1526">
          <cell r="I1526" t="str">
            <v>533422194106240518</v>
          </cell>
          <cell r="J1526" t="str">
            <v>6</v>
          </cell>
          <cell r="K1526" t="str">
            <v>之父</v>
          </cell>
          <cell r="L1526" t="str">
            <v>傈僳族</v>
          </cell>
          <cell r="M1526" t="str">
            <v>小学</v>
          </cell>
          <cell r="N1526" t="str">
            <v/>
          </cell>
          <cell r="O1526" t="str">
            <v>长期慢性病</v>
          </cell>
          <cell r="P1526" t="str">
            <v>无劳动力</v>
          </cell>
          <cell r="Q1526" t="str">
            <v>0</v>
          </cell>
          <cell r="R1526" t="str">
            <v>是</v>
          </cell>
          <cell r="S1526" t="str">
            <v>因病</v>
          </cell>
          <cell r="T1526" t="str">
            <v>否</v>
          </cell>
          <cell r="U1526" t="str">
            <v>是</v>
          </cell>
          <cell r="V1526" t="str">
            <v>21738.24</v>
          </cell>
          <cell r="W1526" t="str">
            <v>15008861373</v>
          </cell>
          <cell r="X1526" t="str">
            <v/>
          </cell>
          <cell r="Y1526" t="str">
            <v>2013年底</v>
          </cell>
          <cell r="Z1526" t="str">
            <v>2013年12月</v>
          </cell>
          <cell r="AA1526" t="str">
            <v>脱贫户</v>
          </cell>
        </row>
        <row r="1527">
          <cell r="I1527" t="str">
            <v>533422195506270518</v>
          </cell>
          <cell r="J1527" t="str">
            <v>3</v>
          </cell>
          <cell r="K1527" t="str">
            <v>户主</v>
          </cell>
          <cell r="L1527" t="str">
            <v>藏族</v>
          </cell>
          <cell r="M1527" t="str">
            <v>初中</v>
          </cell>
          <cell r="N1527" t="str">
            <v/>
          </cell>
          <cell r="O1527" t="str">
            <v>长期慢性病</v>
          </cell>
          <cell r="P1527" t="str">
            <v>无劳动力</v>
          </cell>
          <cell r="Q1527" t="str">
            <v/>
          </cell>
          <cell r="R1527" t="str">
            <v>是</v>
          </cell>
          <cell r="S1527" t="str">
            <v>缺技术</v>
          </cell>
          <cell r="T1527" t="str">
            <v>否</v>
          </cell>
          <cell r="U1527" t="str">
            <v>是</v>
          </cell>
          <cell r="V1527" t="str">
            <v>18310.29</v>
          </cell>
          <cell r="W1527" t="str">
            <v>15987593833</v>
          </cell>
          <cell r="X1527" t="str">
            <v>15987593833</v>
          </cell>
          <cell r="Y1527" t="str">
            <v>2013年底</v>
          </cell>
          <cell r="Z1527" t="str">
            <v>2013年12月</v>
          </cell>
          <cell r="AA1527" t="str">
            <v>脱贫户</v>
          </cell>
        </row>
        <row r="1528">
          <cell r="I1528" t="str">
            <v>533422197505250514</v>
          </cell>
          <cell r="J1528" t="str">
            <v>3</v>
          </cell>
          <cell r="K1528" t="str">
            <v>之女婿</v>
          </cell>
          <cell r="L1528" t="str">
            <v>藏族</v>
          </cell>
          <cell r="M1528" t="str">
            <v>初中</v>
          </cell>
          <cell r="N1528" t="str">
            <v/>
          </cell>
          <cell r="O1528" t="str">
            <v>健康</v>
          </cell>
          <cell r="P1528" t="str">
            <v>普通劳动力</v>
          </cell>
          <cell r="Q1528" t="str">
            <v>12</v>
          </cell>
          <cell r="R1528" t="str">
            <v>是</v>
          </cell>
          <cell r="S1528" t="str">
            <v>缺技术</v>
          </cell>
          <cell r="T1528" t="str">
            <v>否</v>
          </cell>
          <cell r="U1528" t="str">
            <v>是</v>
          </cell>
          <cell r="V1528" t="str">
            <v>18310.29</v>
          </cell>
          <cell r="W1528" t="str">
            <v>15987593833</v>
          </cell>
          <cell r="X1528" t="str">
            <v>15987593833</v>
          </cell>
          <cell r="Y1528" t="str">
            <v>2013年底</v>
          </cell>
          <cell r="Z1528" t="str">
            <v>2013年12月</v>
          </cell>
          <cell r="AA1528" t="str">
            <v>脱贫户</v>
          </cell>
        </row>
        <row r="1529">
          <cell r="I1529" t="str">
            <v>533422200211250513</v>
          </cell>
          <cell r="J1529" t="str">
            <v>3</v>
          </cell>
          <cell r="K1529" t="str">
            <v>之孙子</v>
          </cell>
          <cell r="L1529" t="str">
            <v>藏族</v>
          </cell>
          <cell r="M1529" t="str">
            <v/>
          </cell>
          <cell r="N1529" t="str">
            <v>普通高中三年级</v>
          </cell>
          <cell r="O1529" t="str">
            <v>健康</v>
          </cell>
          <cell r="P1529" t="str">
            <v>无劳动力</v>
          </cell>
          <cell r="Q1529" t="str">
            <v/>
          </cell>
          <cell r="R1529" t="str">
            <v>是</v>
          </cell>
          <cell r="S1529" t="str">
            <v>缺技术</v>
          </cell>
          <cell r="T1529" t="str">
            <v>否</v>
          </cell>
          <cell r="U1529" t="str">
            <v>是</v>
          </cell>
          <cell r="V1529" t="str">
            <v>18310.29</v>
          </cell>
          <cell r="W1529" t="str">
            <v>15987593833</v>
          </cell>
          <cell r="X1529" t="str">
            <v/>
          </cell>
          <cell r="Y1529" t="str">
            <v>2013年底</v>
          </cell>
          <cell r="Z1529" t="str">
            <v>2013年12月</v>
          </cell>
          <cell r="AA1529" t="str">
            <v>脱贫户</v>
          </cell>
        </row>
        <row r="1530">
          <cell r="I1530" t="str">
            <v>533422196808020519</v>
          </cell>
          <cell r="J1530" t="str">
            <v>6</v>
          </cell>
          <cell r="K1530" t="str">
            <v>户主</v>
          </cell>
          <cell r="L1530" t="str">
            <v>藏族</v>
          </cell>
          <cell r="M1530" t="str">
            <v>小学</v>
          </cell>
          <cell r="N1530" t="str">
            <v/>
          </cell>
          <cell r="O1530" t="str">
            <v>健康</v>
          </cell>
          <cell r="P1530" t="str">
            <v>普通劳动力</v>
          </cell>
          <cell r="Q1530" t="str">
            <v>12</v>
          </cell>
          <cell r="R1530" t="str">
            <v>是</v>
          </cell>
          <cell r="S1530" t="str">
            <v>缺资金</v>
          </cell>
          <cell r="T1530" t="str">
            <v>否</v>
          </cell>
          <cell r="U1530" t="str">
            <v>是</v>
          </cell>
          <cell r="V1530" t="str">
            <v>32429.95</v>
          </cell>
          <cell r="W1530" t="str">
            <v>13988788436</v>
          </cell>
          <cell r="X1530" t="str">
            <v>13988788436</v>
          </cell>
          <cell r="Y1530" t="str">
            <v>2015年底</v>
          </cell>
          <cell r="Z1530" t="str">
            <v>2015年12月</v>
          </cell>
          <cell r="AA1530" t="str">
            <v>脱贫户</v>
          </cell>
        </row>
        <row r="1531">
          <cell r="I1531" t="str">
            <v>533422197404120526</v>
          </cell>
          <cell r="J1531" t="str">
            <v>6</v>
          </cell>
          <cell r="K1531" t="str">
            <v>配偶</v>
          </cell>
          <cell r="L1531" t="str">
            <v>藏族</v>
          </cell>
          <cell r="M1531" t="str">
            <v>文盲或半文盲</v>
          </cell>
          <cell r="N1531" t="str">
            <v/>
          </cell>
          <cell r="O1531" t="str">
            <v>健康</v>
          </cell>
          <cell r="P1531" t="str">
            <v>普通劳动力</v>
          </cell>
          <cell r="Q1531" t="str">
            <v>2</v>
          </cell>
          <cell r="R1531" t="str">
            <v>是</v>
          </cell>
          <cell r="S1531" t="str">
            <v>缺资金</v>
          </cell>
          <cell r="T1531" t="str">
            <v>否</v>
          </cell>
          <cell r="U1531" t="str">
            <v>是</v>
          </cell>
          <cell r="V1531" t="str">
            <v>32429.95</v>
          </cell>
          <cell r="W1531" t="str">
            <v>13988788436</v>
          </cell>
          <cell r="X1531" t="str">
            <v>13988788436</v>
          </cell>
          <cell r="Y1531" t="str">
            <v>2015年底</v>
          </cell>
          <cell r="Z1531" t="str">
            <v>2015年12月</v>
          </cell>
          <cell r="AA1531" t="str">
            <v>脱贫户</v>
          </cell>
        </row>
        <row r="1532">
          <cell r="I1532" t="str">
            <v>533422199412030511</v>
          </cell>
          <cell r="J1532" t="str">
            <v>6</v>
          </cell>
          <cell r="K1532" t="str">
            <v>之子</v>
          </cell>
          <cell r="L1532" t="str">
            <v>藏族</v>
          </cell>
          <cell r="M1532" t="str">
            <v>大专</v>
          </cell>
          <cell r="N1532" t="str">
            <v/>
          </cell>
          <cell r="O1532" t="str">
            <v>健康</v>
          </cell>
          <cell r="P1532" t="str">
            <v>普通劳动力</v>
          </cell>
          <cell r="Q1532" t="str">
            <v>12</v>
          </cell>
          <cell r="R1532" t="str">
            <v>是</v>
          </cell>
          <cell r="S1532" t="str">
            <v>缺资金</v>
          </cell>
          <cell r="T1532" t="str">
            <v>否</v>
          </cell>
          <cell r="U1532" t="str">
            <v>是</v>
          </cell>
          <cell r="V1532" t="str">
            <v>32429.95</v>
          </cell>
          <cell r="W1532" t="str">
            <v>13988788436</v>
          </cell>
          <cell r="X1532" t="str">
            <v>13988714609</v>
          </cell>
          <cell r="Y1532" t="str">
            <v>2015年底</v>
          </cell>
          <cell r="Z1532" t="str">
            <v>2016年12月</v>
          </cell>
          <cell r="AA1532" t="str">
            <v>脱贫户</v>
          </cell>
        </row>
        <row r="1533">
          <cell r="I1533" t="str">
            <v>533422199101181523</v>
          </cell>
          <cell r="J1533" t="str">
            <v>6</v>
          </cell>
          <cell r="K1533" t="str">
            <v>之儿媳</v>
          </cell>
          <cell r="L1533" t="str">
            <v>藏族</v>
          </cell>
          <cell r="M1533" t="str">
            <v>大专</v>
          </cell>
          <cell r="N1533" t="str">
            <v/>
          </cell>
          <cell r="O1533" t="str">
            <v>健康</v>
          </cell>
          <cell r="P1533" t="str">
            <v>普通劳动力</v>
          </cell>
          <cell r="Q1533" t="str">
            <v>12</v>
          </cell>
          <cell r="R1533" t="str">
            <v>是</v>
          </cell>
          <cell r="S1533" t="str">
            <v>缺资金</v>
          </cell>
          <cell r="T1533" t="str">
            <v>否</v>
          </cell>
          <cell r="U1533" t="str">
            <v>是</v>
          </cell>
          <cell r="V1533" t="str">
            <v>32429.95</v>
          </cell>
          <cell r="W1533" t="str">
            <v>13988788436</v>
          </cell>
          <cell r="X1533" t="str">
            <v>13988788436</v>
          </cell>
          <cell r="Y1533" t="str">
            <v>2015年底</v>
          </cell>
          <cell r="Z1533" t="str">
            <v>2019年03月</v>
          </cell>
          <cell r="AA1533" t="str">
            <v>脱贫户</v>
          </cell>
        </row>
        <row r="1534">
          <cell r="I1534" t="str">
            <v>533422201908120529</v>
          </cell>
          <cell r="J1534" t="str">
            <v>6</v>
          </cell>
          <cell r="K1534" t="str">
            <v>之孙女</v>
          </cell>
          <cell r="L1534" t="str">
            <v>藏族</v>
          </cell>
          <cell r="M1534" t="str">
            <v/>
          </cell>
          <cell r="N1534" t="str">
            <v>学龄前儿童</v>
          </cell>
          <cell r="O1534" t="str">
            <v>健康</v>
          </cell>
          <cell r="P1534" t="str">
            <v>无劳动力</v>
          </cell>
          <cell r="Q1534" t="str">
            <v>0</v>
          </cell>
          <cell r="R1534" t="str">
            <v>是</v>
          </cell>
          <cell r="S1534" t="str">
            <v>缺资金</v>
          </cell>
          <cell r="T1534" t="str">
            <v>否</v>
          </cell>
          <cell r="U1534" t="str">
            <v>是</v>
          </cell>
          <cell r="V1534" t="str">
            <v>32429.95</v>
          </cell>
          <cell r="W1534" t="str">
            <v>13988788436</v>
          </cell>
          <cell r="X1534" t="str">
            <v/>
          </cell>
          <cell r="Y1534" t="str">
            <v>2015年底</v>
          </cell>
          <cell r="Z1534" t="str">
            <v>2019年09月</v>
          </cell>
          <cell r="AA1534" t="str">
            <v>脱贫户</v>
          </cell>
        </row>
        <row r="1535">
          <cell r="I1535" t="str">
            <v>533422194307190529</v>
          </cell>
          <cell r="J1535" t="str">
            <v>6</v>
          </cell>
          <cell r="K1535" t="str">
            <v>之母</v>
          </cell>
          <cell r="L1535" t="str">
            <v>藏族</v>
          </cell>
          <cell r="M1535" t="str">
            <v>小学</v>
          </cell>
          <cell r="N1535" t="str">
            <v/>
          </cell>
          <cell r="O1535" t="str">
            <v>健康</v>
          </cell>
          <cell r="P1535" t="str">
            <v>无劳动力</v>
          </cell>
          <cell r="Q1535" t="str">
            <v>0</v>
          </cell>
          <cell r="R1535" t="str">
            <v>是</v>
          </cell>
          <cell r="S1535" t="str">
            <v>缺资金</v>
          </cell>
          <cell r="T1535" t="str">
            <v>否</v>
          </cell>
          <cell r="U1535" t="str">
            <v>是</v>
          </cell>
          <cell r="V1535" t="str">
            <v>32429.95</v>
          </cell>
          <cell r="W1535" t="str">
            <v>13988788436</v>
          </cell>
          <cell r="X1535" t="str">
            <v>13988788436</v>
          </cell>
          <cell r="Y1535" t="str">
            <v>2015年底</v>
          </cell>
          <cell r="Z1535" t="str">
            <v>2015年12月</v>
          </cell>
          <cell r="AA1535" t="str">
            <v>脱贫户</v>
          </cell>
        </row>
        <row r="1536">
          <cell r="I1536" t="str">
            <v>533422197705060547</v>
          </cell>
          <cell r="J1536" t="str">
            <v>4</v>
          </cell>
          <cell r="K1536" t="str">
            <v>户主</v>
          </cell>
          <cell r="L1536" t="str">
            <v>藏族</v>
          </cell>
          <cell r="M1536" t="str">
            <v>文盲或半文盲</v>
          </cell>
          <cell r="N1536" t="str">
            <v/>
          </cell>
          <cell r="O1536" t="str">
            <v>健康</v>
          </cell>
          <cell r="P1536" t="str">
            <v>普通劳动力</v>
          </cell>
          <cell r="Q1536" t="str">
            <v>12</v>
          </cell>
          <cell r="R1536" t="str">
            <v>是</v>
          </cell>
          <cell r="S1536" t="str">
            <v>缺技术</v>
          </cell>
          <cell r="T1536" t="str">
            <v>否</v>
          </cell>
          <cell r="U1536" t="str">
            <v>是</v>
          </cell>
          <cell r="V1536" t="str">
            <v>13491.73</v>
          </cell>
          <cell r="W1536" t="str">
            <v>18760883963</v>
          </cell>
          <cell r="X1536" t="str">
            <v>18760883963</v>
          </cell>
          <cell r="Y1536" t="str">
            <v>2015年底</v>
          </cell>
          <cell r="Z1536" t="str">
            <v>2015年12月</v>
          </cell>
          <cell r="AA1536" t="str">
            <v>脱贫户</v>
          </cell>
        </row>
        <row r="1537">
          <cell r="I1537" t="str">
            <v>533422200104130516</v>
          </cell>
          <cell r="J1537" t="str">
            <v>4</v>
          </cell>
          <cell r="K1537" t="str">
            <v>之子</v>
          </cell>
          <cell r="L1537" t="str">
            <v>藏族</v>
          </cell>
          <cell r="M1537" t="str">
            <v>大专</v>
          </cell>
          <cell r="N1537" t="str">
            <v/>
          </cell>
          <cell r="O1537" t="str">
            <v>健康</v>
          </cell>
          <cell r="P1537" t="str">
            <v>普通劳动力</v>
          </cell>
          <cell r="Q1537" t="str">
            <v/>
          </cell>
          <cell r="R1537" t="str">
            <v>是</v>
          </cell>
          <cell r="S1537" t="str">
            <v>缺技术</v>
          </cell>
          <cell r="T1537" t="str">
            <v>否</v>
          </cell>
          <cell r="U1537" t="str">
            <v>是</v>
          </cell>
          <cell r="V1537" t="str">
            <v>13491.73</v>
          </cell>
          <cell r="W1537" t="str">
            <v>18760883963</v>
          </cell>
          <cell r="X1537" t="str">
            <v/>
          </cell>
          <cell r="Y1537" t="str">
            <v>2015年底</v>
          </cell>
          <cell r="Z1537" t="str">
            <v>2015年12月</v>
          </cell>
          <cell r="AA1537" t="str">
            <v>脱贫户</v>
          </cell>
        </row>
        <row r="1538">
          <cell r="I1538" t="str">
            <v>533422200207030526</v>
          </cell>
          <cell r="J1538" t="str">
            <v>4</v>
          </cell>
          <cell r="K1538" t="str">
            <v>之女</v>
          </cell>
          <cell r="L1538" t="str">
            <v>藏族</v>
          </cell>
          <cell r="M1538" t="str">
            <v/>
          </cell>
          <cell r="N1538" t="str">
            <v>高职高专一年级</v>
          </cell>
          <cell r="O1538" t="str">
            <v>健康</v>
          </cell>
          <cell r="P1538" t="str">
            <v>无劳动力</v>
          </cell>
          <cell r="Q1538" t="str">
            <v>0</v>
          </cell>
          <cell r="R1538" t="str">
            <v>是</v>
          </cell>
          <cell r="S1538" t="str">
            <v>缺技术</v>
          </cell>
          <cell r="T1538" t="str">
            <v>否</v>
          </cell>
          <cell r="U1538" t="str">
            <v>是</v>
          </cell>
          <cell r="V1538" t="str">
            <v>13491.73</v>
          </cell>
          <cell r="W1538" t="str">
            <v>18760883963</v>
          </cell>
          <cell r="X1538" t="str">
            <v/>
          </cell>
          <cell r="Y1538" t="str">
            <v>2015年底</v>
          </cell>
          <cell r="Z1538" t="str">
            <v>2015年12月</v>
          </cell>
          <cell r="AA1538" t="str">
            <v>脱贫户</v>
          </cell>
        </row>
        <row r="1539">
          <cell r="I1539" t="str">
            <v>533422195203040520</v>
          </cell>
          <cell r="J1539" t="str">
            <v>4</v>
          </cell>
          <cell r="K1539" t="str">
            <v>之母</v>
          </cell>
          <cell r="L1539" t="str">
            <v>傈僳族</v>
          </cell>
          <cell r="M1539" t="str">
            <v>文盲或半文盲</v>
          </cell>
          <cell r="N1539" t="str">
            <v/>
          </cell>
          <cell r="O1539" t="str">
            <v>健康</v>
          </cell>
          <cell r="P1539" t="str">
            <v>无劳动力</v>
          </cell>
          <cell r="Q1539" t="str">
            <v>0</v>
          </cell>
          <cell r="R1539" t="str">
            <v>是</v>
          </cell>
          <cell r="S1539" t="str">
            <v>缺技术</v>
          </cell>
          <cell r="T1539" t="str">
            <v>否</v>
          </cell>
          <cell r="U1539" t="str">
            <v>是</v>
          </cell>
          <cell r="V1539" t="str">
            <v>13491.73</v>
          </cell>
          <cell r="W1539" t="str">
            <v>18760883963</v>
          </cell>
          <cell r="X1539" t="str">
            <v/>
          </cell>
          <cell r="Y1539" t="str">
            <v>2015年底</v>
          </cell>
          <cell r="Z1539" t="str">
            <v>2015年12月</v>
          </cell>
          <cell r="AA1539" t="str">
            <v>脱贫户</v>
          </cell>
        </row>
        <row r="1540">
          <cell r="I1540" t="str">
            <v>533422194704070539</v>
          </cell>
          <cell r="J1540" t="str">
            <v>5</v>
          </cell>
          <cell r="K1540" t="str">
            <v>户主</v>
          </cell>
          <cell r="L1540" t="str">
            <v>藏族</v>
          </cell>
          <cell r="M1540" t="str">
            <v>文盲或半文盲</v>
          </cell>
          <cell r="N1540" t="str">
            <v/>
          </cell>
          <cell r="O1540" t="str">
            <v>健康</v>
          </cell>
          <cell r="P1540" t="str">
            <v>无劳动力</v>
          </cell>
          <cell r="Q1540" t="str">
            <v>0</v>
          </cell>
          <cell r="R1540" t="str">
            <v>是</v>
          </cell>
          <cell r="S1540" t="str">
            <v>缺技术</v>
          </cell>
          <cell r="T1540" t="str">
            <v>否</v>
          </cell>
          <cell r="U1540" t="str">
            <v>是</v>
          </cell>
          <cell r="V1540" t="str">
            <v>15174.91</v>
          </cell>
          <cell r="W1540" t="str">
            <v>15987598440</v>
          </cell>
          <cell r="X1540" t="str">
            <v>15987598440</v>
          </cell>
          <cell r="Y1540" t="str">
            <v>2015年底</v>
          </cell>
          <cell r="Z1540" t="str">
            <v>2015年12月</v>
          </cell>
          <cell r="AA1540" t="str">
            <v>脱贫户</v>
          </cell>
        </row>
        <row r="1541">
          <cell r="I1541" t="str">
            <v>533422197507050516</v>
          </cell>
          <cell r="J1541" t="str">
            <v>5</v>
          </cell>
          <cell r="K1541" t="str">
            <v>之子</v>
          </cell>
          <cell r="L1541" t="str">
            <v>藏族</v>
          </cell>
          <cell r="M1541" t="str">
            <v>文盲或半文盲</v>
          </cell>
          <cell r="N1541" t="str">
            <v/>
          </cell>
          <cell r="O1541" t="str">
            <v>健康</v>
          </cell>
          <cell r="P1541" t="str">
            <v>普通劳动力</v>
          </cell>
          <cell r="Q1541" t="str">
            <v>0</v>
          </cell>
          <cell r="R1541" t="str">
            <v>是</v>
          </cell>
          <cell r="S1541" t="str">
            <v>缺技术</v>
          </cell>
          <cell r="T1541" t="str">
            <v>否</v>
          </cell>
          <cell r="U1541" t="str">
            <v>是</v>
          </cell>
          <cell r="V1541" t="str">
            <v>15174.91</v>
          </cell>
          <cell r="W1541" t="str">
            <v>15987598440</v>
          </cell>
          <cell r="X1541" t="str">
            <v/>
          </cell>
          <cell r="Y1541" t="str">
            <v>2015年底</v>
          </cell>
          <cell r="Z1541" t="str">
            <v>2015年12月</v>
          </cell>
          <cell r="AA1541" t="str">
            <v>脱贫户</v>
          </cell>
        </row>
        <row r="1542">
          <cell r="I1542" t="str">
            <v>533422197403040524</v>
          </cell>
          <cell r="J1542" t="str">
            <v>5</v>
          </cell>
          <cell r="K1542" t="str">
            <v>之儿媳</v>
          </cell>
          <cell r="L1542" t="str">
            <v>藏族</v>
          </cell>
          <cell r="M1542" t="str">
            <v>小学</v>
          </cell>
          <cell r="N1542" t="str">
            <v/>
          </cell>
          <cell r="O1542" t="str">
            <v>健康</v>
          </cell>
          <cell r="P1542" t="str">
            <v>普通劳动力</v>
          </cell>
          <cell r="Q1542" t="str">
            <v>12</v>
          </cell>
          <cell r="R1542" t="str">
            <v>是</v>
          </cell>
          <cell r="S1542" t="str">
            <v>缺技术</v>
          </cell>
          <cell r="T1542" t="str">
            <v>否</v>
          </cell>
          <cell r="U1542" t="str">
            <v>是</v>
          </cell>
          <cell r="V1542" t="str">
            <v>15174.91</v>
          </cell>
          <cell r="W1542" t="str">
            <v>15987598440</v>
          </cell>
          <cell r="X1542" t="str">
            <v>15987798840</v>
          </cell>
          <cell r="Y1542" t="str">
            <v>2015年底</v>
          </cell>
          <cell r="Z1542" t="str">
            <v>2016年12月</v>
          </cell>
          <cell r="AA1542" t="str">
            <v>脱贫户</v>
          </cell>
        </row>
        <row r="1543">
          <cell r="I1543" t="str">
            <v>53342219981009051X</v>
          </cell>
          <cell r="J1543" t="str">
            <v>5</v>
          </cell>
          <cell r="K1543" t="str">
            <v>之孙子</v>
          </cell>
          <cell r="L1543" t="str">
            <v>藏族</v>
          </cell>
          <cell r="M1543" t="str">
            <v>初中</v>
          </cell>
          <cell r="N1543" t="str">
            <v/>
          </cell>
          <cell r="O1543" t="str">
            <v>健康</v>
          </cell>
          <cell r="P1543" t="str">
            <v>普通劳动力</v>
          </cell>
          <cell r="Q1543" t="str">
            <v>2</v>
          </cell>
          <cell r="R1543" t="str">
            <v>是</v>
          </cell>
          <cell r="S1543" t="str">
            <v>缺技术</v>
          </cell>
          <cell r="T1543" t="str">
            <v>否</v>
          </cell>
          <cell r="U1543" t="str">
            <v>是</v>
          </cell>
          <cell r="V1543" t="str">
            <v>15174.91</v>
          </cell>
          <cell r="W1543" t="str">
            <v>15987598440</v>
          </cell>
          <cell r="X1543" t="str">
            <v>13988710924</v>
          </cell>
          <cell r="Y1543" t="str">
            <v>2015年底</v>
          </cell>
          <cell r="Z1543" t="str">
            <v>2015年12月</v>
          </cell>
          <cell r="AA1543" t="str">
            <v>脱贫户</v>
          </cell>
        </row>
        <row r="1544">
          <cell r="I1544" t="str">
            <v>533422199601020523</v>
          </cell>
          <cell r="J1544" t="str">
            <v>5</v>
          </cell>
          <cell r="K1544" t="str">
            <v>之孙女</v>
          </cell>
          <cell r="L1544" t="str">
            <v>藏族</v>
          </cell>
          <cell r="M1544" t="str">
            <v>初中</v>
          </cell>
          <cell r="N1544" t="str">
            <v/>
          </cell>
          <cell r="O1544" t="str">
            <v>健康</v>
          </cell>
          <cell r="P1544" t="str">
            <v>普通劳动力</v>
          </cell>
          <cell r="Q1544" t="str">
            <v>12</v>
          </cell>
          <cell r="R1544" t="str">
            <v>是</v>
          </cell>
          <cell r="S1544" t="str">
            <v>缺技术</v>
          </cell>
          <cell r="T1544" t="str">
            <v>否</v>
          </cell>
          <cell r="U1544" t="str">
            <v>是</v>
          </cell>
          <cell r="V1544" t="str">
            <v>15174.91</v>
          </cell>
          <cell r="W1544" t="str">
            <v>15987598440</v>
          </cell>
          <cell r="X1544" t="str">
            <v>13988720924</v>
          </cell>
          <cell r="Y1544" t="str">
            <v>2015年底</v>
          </cell>
          <cell r="Z1544" t="str">
            <v>2015年12月</v>
          </cell>
          <cell r="AA1544" t="str">
            <v>脱贫户</v>
          </cell>
        </row>
        <row r="1545">
          <cell r="I1545" t="str">
            <v>533422198904210514</v>
          </cell>
          <cell r="J1545" t="str">
            <v>3</v>
          </cell>
          <cell r="K1545" t="str">
            <v>户主</v>
          </cell>
          <cell r="L1545" t="str">
            <v>藏族</v>
          </cell>
          <cell r="M1545" t="str">
            <v>高中</v>
          </cell>
          <cell r="N1545" t="str">
            <v/>
          </cell>
          <cell r="O1545" t="str">
            <v>长期慢性病</v>
          </cell>
          <cell r="P1545" t="str">
            <v>普通劳动力</v>
          </cell>
          <cell r="Q1545" t="str">
            <v>12</v>
          </cell>
          <cell r="R1545" t="str">
            <v>是</v>
          </cell>
          <cell r="S1545" t="str">
            <v>缺资金</v>
          </cell>
          <cell r="T1545" t="str">
            <v>否</v>
          </cell>
          <cell r="U1545" t="str">
            <v>是</v>
          </cell>
          <cell r="V1545" t="str">
            <v>24858.98</v>
          </cell>
          <cell r="W1545" t="str">
            <v>13988717701</v>
          </cell>
          <cell r="X1545" t="str">
            <v>13988717701</v>
          </cell>
          <cell r="Y1545" t="str">
            <v>2015年底</v>
          </cell>
          <cell r="Z1545" t="str">
            <v>2015年12月</v>
          </cell>
          <cell r="AA1545" t="str">
            <v>脱贫户</v>
          </cell>
        </row>
        <row r="1546">
          <cell r="I1546" t="str">
            <v>533422196803040545</v>
          </cell>
          <cell r="J1546" t="str">
            <v>3</v>
          </cell>
          <cell r="K1546" t="str">
            <v>之母</v>
          </cell>
          <cell r="L1546" t="str">
            <v>藏族</v>
          </cell>
          <cell r="M1546" t="str">
            <v>小学</v>
          </cell>
          <cell r="N1546" t="str">
            <v/>
          </cell>
          <cell r="O1546" t="str">
            <v>健康</v>
          </cell>
          <cell r="P1546" t="str">
            <v>普通劳动力</v>
          </cell>
          <cell r="Q1546" t="str">
            <v>6</v>
          </cell>
          <cell r="R1546" t="str">
            <v>是</v>
          </cell>
          <cell r="S1546" t="str">
            <v>缺资金</v>
          </cell>
          <cell r="T1546" t="str">
            <v>否</v>
          </cell>
          <cell r="U1546" t="str">
            <v>是</v>
          </cell>
          <cell r="V1546" t="str">
            <v>24858.98</v>
          </cell>
          <cell r="W1546" t="str">
            <v>13988717701</v>
          </cell>
          <cell r="X1546" t="str">
            <v>18808872596</v>
          </cell>
          <cell r="Y1546" t="str">
            <v>2015年底</v>
          </cell>
          <cell r="Z1546" t="str">
            <v>2015年12月</v>
          </cell>
          <cell r="AA1546" t="str">
            <v>脱贫户</v>
          </cell>
        </row>
        <row r="1547">
          <cell r="I1547" t="str">
            <v>533422199108080514</v>
          </cell>
          <cell r="J1547" t="str">
            <v>3</v>
          </cell>
          <cell r="K1547" t="str">
            <v>其他</v>
          </cell>
          <cell r="L1547" t="str">
            <v>藏族</v>
          </cell>
          <cell r="M1547" t="str">
            <v>初中</v>
          </cell>
          <cell r="N1547" t="str">
            <v/>
          </cell>
          <cell r="O1547" t="str">
            <v>健康</v>
          </cell>
          <cell r="P1547" t="str">
            <v>普通劳动力</v>
          </cell>
          <cell r="Q1547" t="str">
            <v>12</v>
          </cell>
          <cell r="R1547" t="str">
            <v>是</v>
          </cell>
          <cell r="S1547" t="str">
            <v>缺资金</v>
          </cell>
          <cell r="T1547" t="str">
            <v>否</v>
          </cell>
          <cell r="U1547" t="str">
            <v>是</v>
          </cell>
          <cell r="V1547" t="str">
            <v>24858.98</v>
          </cell>
          <cell r="W1547" t="str">
            <v>13988717701</v>
          </cell>
          <cell r="X1547" t="str">
            <v>13988717011</v>
          </cell>
          <cell r="Y1547" t="str">
            <v>2015年底</v>
          </cell>
          <cell r="Z1547" t="str">
            <v>2015年12月</v>
          </cell>
          <cell r="AA1547" t="str">
            <v>脱贫户</v>
          </cell>
        </row>
        <row r="1548">
          <cell r="I1548" t="str">
            <v>53342219620315052174</v>
          </cell>
          <cell r="J1548" t="str">
            <v>2</v>
          </cell>
          <cell r="K1548" t="str">
            <v>户主</v>
          </cell>
          <cell r="L1548" t="str">
            <v>傈僳族</v>
          </cell>
          <cell r="M1548" t="str">
            <v>文盲或半文盲</v>
          </cell>
          <cell r="N1548" t="str">
            <v/>
          </cell>
          <cell r="O1548" t="str">
            <v>残疾</v>
          </cell>
          <cell r="P1548" t="str">
            <v>普通劳动力</v>
          </cell>
          <cell r="Q1548" t="str">
            <v>12</v>
          </cell>
          <cell r="R1548" t="str">
            <v>是</v>
          </cell>
          <cell r="S1548" t="str">
            <v>缺技术</v>
          </cell>
          <cell r="T1548" t="str">
            <v>否</v>
          </cell>
          <cell r="U1548" t="str">
            <v>是</v>
          </cell>
          <cell r="V1548" t="str">
            <v>20205.91</v>
          </cell>
          <cell r="W1548" t="str">
            <v>15894378604</v>
          </cell>
          <cell r="X1548" t="str">
            <v>15894378604</v>
          </cell>
          <cell r="Y1548" t="str">
            <v>2015年底</v>
          </cell>
          <cell r="Z1548" t="str">
            <v>2015年12月</v>
          </cell>
          <cell r="AA1548" t="str">
            <v>脱贫户</v>
          </cell>
        </row>
        <row r="1549">
          <cell r="I1549" t="str">
            <v>533422200202010526</v>
          </cell>
          <cell r="J1549" t="str">
            <v>2</v>
          </cell>
          <cell r="K1549" t="str">
            <v>之孙女</v>
          </cell>
          <cell r="L1549" t="str">
            <v>傈僳族</v>
          </cell>
          <cell r="M1549" t="str">
            <v>大专</v>
          </cell>
          <cell r="N1549" t="str">
            <v/>
          </cell>
          <cell r="O1549" t="str">
            <v>健康</v>
          </cell>
          <cell r="P1549" t="str">
            <v>普通劳动力</v>
          </cell>
          <cell r="Q1549" t="str">
            <v/>
          </cell>
          <cell r="R1549" t="str">
            <v>是</v>
          </cell>
          <cell r="S1549" t="str">
            <v>缺技术</v>
          </cell>
          <cell r="T1549" t="str">
            <v>否</v>
          </cell>
          <cell r="U1549" t="str">
            <v>是</v>
          </cell>
          <cell r="V1549" t="str">
            <v>20205.91</v>
          </cell>
          <cell r="W1549" t="str">
            <v>15894378604</v>
          </cell>
          <cell r="X1549" t="str">
            <v>15894378604</v>
          </cell>
          <cell r="Y1549" t="str">
            <v>2015年底</v>
          </cell>
          <cell r="Z1549" t="str">
            <v>2015年12月</v>
          </cell>
          <cell r="AA1549" t="str">
            <v>脱贫户</v>
          </cell>
        </row>
        <row r="1550">
          <cell r="I1550" t="str">
            <v>533422197707240517</v>
          </cell>
          <cell r="J1550" t="str">
            <v>7</v>
          </cell>
          <cell r="K1550" t="str">
            <v>户主</v>
          </cell>
          <cell r="L1550" t="str">
            <v>藏族</v>
          </cell>
          <cell r="M1550" t="str">
            <v>小学</v>
          </cell>
          <cell r="N1550" t="str">
            <v/>
          </cell>
          <cell r="O1550" t="str">
            <v>健康</v>
          </cell>
          <cell r="P1550" t="str">
            <v>普通劳动力</v>
          </cell>
          <cell r="Q1550" t="str">
            <v>12</v>
          </cell>
          <cell r="R1550" t="str">
            <v>是</v>
          </cell>
          <cell r="S1550" t="str">
            <v>因病</v>
          </cell>
          <cell r="T1550" t="str">
            <v>否</v>
          </cell>
          <cell r="U1550" t="str">
            <v>是</v>
          </cell>
          <cell r="V1550" t="str">
            <v>10662.17</v>
          </cell>
          <cell r="W1550" t="str">
            <v>13988758262</v>
          </cell>
          <cell r="X1550" t="str">
            <v>15184996813</v>
          </cell>
          <cell r="Y1550" t="str">
            <v>2015年底</v>
          </cell>
          <cell r="Z1550" t="str">
            <v>2015年12月</v>
          </cell>
          <cell r="AA1550" t="str">
            <v>脱贫户</v>
          </cell>
        </row>
        <row r="1551">
          <cell r="I1551" t="str">
            <v>533422197810110526</v>
          </cell>
          <cell r="J1551" t="str">
            <v>7</v>
          </cell>
          <cell r="K1551" t="str">
            <v>配偶</v>
          </cell>
          <cell r="L1551" t="str">
            <v>藏族</v>
          </cell>
          <cell r="M1551" t="str">
            <v>小学</v>
          </cell>
          <cell r="N1551" t="str">
            <v/>
          </cell>
          <cell r="O1551" t="str">
            <v>健康</v>
          </cell>
          <cell r="P1551" t="str">
            <v>普通劳动力</v>
          </cell>
          <cell r="Q1551" t="str">
            <v>10</v>
          </cell>
          <cell r="R1551" t="str">
            <v>是</v>
          </cell>
          <cell r="S1551" t="str">
            <v>因病</v>
          </cell>
          <cell r="T1551" t="str">
            <v>否</v>
          </cell>
          <cell r="U1551" t="str">
            <v>是</v>
          </cell>
          <cell r="V1551" t="str">
            <v>10662.17</v>
          </cell>
          <cell r="W1551" t="str">
            <v>13988758262</v>
          </cell>
          <cell r="X1551" t="str">
            <v>15987595324</v>
          </cell>
          <cell r="Y1551" t="str">
            <v>2015年底</v>
          </cell>
          <cell r="Z1551" t="str">
            <v>2015年12月</v>
          </cell>
          <cell r="AA1551" t="str">
            <v>脱贫户</v>
          </cell>
        </row>
        <row r="1552">
          <cell r="I1552" t="str">
            <v>533422200601140512</v>
          </cell>
          <cell r="J1552" t="str">
            <v>7</v>
          </cell>
          <cell r="K1552" t="str">
            <v>之子</v>
          </cell>
          <cell r="L1552" t="str">
            <v>藏族</v>
          </cell>
          <cell r="M1552" t="str">
            <v/>
          </cell>
          <cell r="N1552" t="str">
            <v>九年级</v>
          </cell>
          <cell r="O1552" t="str">
            <v>健康</v>
          </cell>
          <cell r="P1552" t="str">
            <v>无劳动力</v>
          </cell>
          <cell r="Q1552" t="str">
            <v>0</v>
          </cell>
          <cell r="R1552" t="str">
            <v>是</v>
          </cell>
          <cell r="S1552" t="str">
            <v>因病</v>
          </cell>
          <cell r="T1552" t="str">
            <v>否</v>
          </cell>
          <cell r="U1552" t="str">
            <v>是</v>
          </cell>
          <cell r="V1552" t="str">
            <v>10662.17</v>
          </cell>
          <cell r="W1552" t="str">
            <v>13988758262</v>
          </cell>
          <cell r="X1552" t="str">
            <v/>
          </cell>
          <cell r="Y1552" t="str">
            <v>2015年底</v>
          </cell>
          <cell r="Z1552" t="str">
            <v>2015年12月</v>
          </cell>
          <cell r="AA1552" t="str">
            <v>脱贫户</v>
          </cell>
        </row>
        <row r="1553">
          <cell r="I1553" t="str">
            <v>533422200201200563</v>
          </cell>
          <cell r="J1553" t="str">
            <v>7</v>
          </cell>
          <cell r="K1553" t="str">
            <v>之女</v>
          </cell>
          <cell r="L1553" t="str">
            <v>藏族</v>
          </cell>
          <cell r="M1553" t="str">
            <v/>
          </cell>
          <cell r="N1553" t="str">
            <v>高职高专一年级</v>
          </cell>
          <cell r="O1553" t="str">
            <v>健康</v>
          </cell>
          <cell r="P1553" t="str">
            <v>无劳动力</v>
          </cell>
          <cell r="Q1553" t="str">
            <v>0</v>
          </cell>
          <cell r="R1553" t="str">
            <v>是</v>
          </cell>
          <cell r="S1553" t="str">
            <v>因病</v>
          </cell>
          <cell r="T1553" t="str">
            <v>否</v>
          </cell>
          <cell r="U1553" t="str">
            <v>是</v>
          </cell>
          <cell r="V1553" t="str">
            <v>10662.17</v>
          </cell>
          <cell r="W1553" t="str">
            <v>13988758262</v>
          </cell>
          <cell r="X1553" t="str">
            <v/>
          </cell>
          <cell r="Y1553" t="str">
            <v>2015年底</v>
          </cell>
          <cell r="Z1553" t="str">
            <v>2015年12月</v>
          </cell>
          <cell r="AA1553" t="str">
            <v>脱贫户</v>
          </cell>
        </row>
        <row r="1554">
          <cell r="I1554" t="str">
            <v>533422195202050540</v>
          </cell>
          <cell r="J1554" t="str">
            <v>7</v>
          </cell>
          <cell r="K1554" t="str">
            <v>之母</v>
          </cell>
          <cell r="L1554" t="str">
            <v>藏族</v>
          </cell>
          <cell r="M1554" t="str">
            <v>文盲或半文盲</v>
          </cell>
          <cell r="N1554" t="str">
            <v/>
          </cell>
          <cell r="O1554" t="str">
            <v>长期慢性病</v>
          </cell>
          <cell r="P1554" t="str">
            <v>无劳动力</v>
          </cell>
          <cell r="Q1554" t="str">
            <v>0</v>
          </cell>
          <cell r="R1554" t="str">
            <v>是</v>
          </cell>
          <cell r="S1554" t="str">
            <v>因病</v>
          </cell>
          <cell r="T1554" t="str">
            <v>否</v>
          </cell>
          <cell r="U1554" t="str">
            <v>是</v>
          </cell>
          <cell r="V1554" t="str">
            <v>10662.17</v>
          </cell>
          <cell r="W1554" t="str">
            <v>13988758262</v>
          </cell>
          <cell r="X1554" t="str">
            <v>13988758262</v>
          </cell>
          <cell r="Y1554" t="str">
            <v>2015年底</v>
          </cell>
          <cell r="Z1554" t="str">
            <v>2015年12月</v>
          </cell>
          <cell r="AA1554" t="str">
            <v>脱贫户</v>
          </cell>
        </row>
        <row r="1555">
          <cell r="I1555" t="str">
            <v>53342219470407051252</v>
          </cell>
          <cell r="J1555" t="str">
            <v>7</v>
          </cell>
          <cell r="K1555" t="str">
            <v>其他</v>
          </cell>
          <cell r="L1555" t="str">
            <v>藏族</v>
          </cell>
          <cell r="M1555" t="str">
            <v>文盲或半文盲</v>
          </cell>
          <cell r="N1555" t="str">
            <v/>
          </cell>
          <cell r="O1555" t="str">
            <v>残疾</v>
          </cell>
          <cell r="P1555" t="str">
            <v>无劳动力</v>
          </cell>
          <cell r="Q1555" t="str">
            <v>0</v>
          </cell>
          <cell r="R1555" t="str">
            <v>是</v>
          </cell>
          <cell r="S1555" t="str">
            <v>因病</v>
          </cell>
          <cell r="T1555" t="str">
            <v>否</v>
          </cell>
          <cell r="U1555" t="str">
            <v>是</v>
          </cell>
          <cell r="V1555" t="str">
            <v>10662.17</v>
          </cell>
          <cell r="W1555" t="str">
            <v>13988758262</v>
          </cell>
          <cell r="X1555" t="str">
            <v/>
          </cell>
          <cell r="Y1555" t="str">
            <v>2015年底</v>
          </cell>
          <cell r="Z1555" t="str">
            <v>2015年12月</v>
          </cell>
          <cell r="AA1555" t="str">
            <v>脱贫户</v>
          </cell>
        </row>
        <row r="1556">
          <cell r="I1556" t="str">
            <v>53342219790907051X52</v>
          </cell>
          <cell r="J1556" t="str">
            <v>7</v>
          </cell>
          <cell r="K1556" t="str">
            <v>其他</v>
          </cell>
          <cell r="L1556" t="str">
            <v>藏族</v>
          </cell>
          <cell r="M1556" t="str">
            <v>文盲或半文盲</v>
          </cell>
          <cell r="N1556" t="str">
            <v/>
          </cell>
          <cell r="O1556" t="str">
            <v>残疾,长期慢性病</v>
          </cell>
          <cell r="P1556" t="str">
            <v>无劳动力</v>
          </cell>
          <cell r="Q1556" t="str">
            <v>0</v>
          </cell>
          <cell r="R1556" t="str">
            <v>是</v>
          </cell>
          <cell r="S1556" t="str">
            <v>因病</v>
          </cell>
          <cell r="T1556" t="str">
            <v>否</v>
          </cell>
          <cell r="U1556" t="str">
            <v>是</v>
          </cell>
          <cell r="V1556" t="str">
            <v>10662.17</v>
          </cell>
          <cell r="W1556" t="str">
            <v>13988758262</v>
          </cell>
          <cell r="X1556" t="str">
            <v/>
          </cell>
          <cell r="Y1556" t="str">
            <v>2015年底</v>
          </cell>
          <cell r="Z1556" t="str">
            <v>2015年12月</v>
          </cell>
          <cell r="AA1556" t="str">
            <v>脱贫户</v>
          </cell>
        </row>
        <row r="1557">
          <cell r="I1557" t="str">
            <v>533422198107020515</v>
          </cell>
          <cell r="J1557" t="str">
            <v>4</v>
          </cell>
          <cell r="K1557" t="str">
            <v>户主</v>
          </cell>
          <cell r="L1557" t="str">
            <v>藏族</v>
          </cell>
          <cell r="M1557" t="str">
            <v>小学</v>
          </cell>
          <cell r="N1557" t="str">
            <v/>
          </cell>
          <cell r="O1557" t="str">
            <v>健康</v>
          </cell>
          <cell r="P1557" t="str">
            <v>普通劳动力</v>
          </cell>
          <cell r="Q1557" t="str">
            <v>12</v>
          </cell>
          <cell r="R1557" t="str">
            <v>是</v>
          </cell>
          <cell r="S1557" t="str">
            <v>因学</v>
          </cell>
          <cell r="T1557" t="str">
            <v>否</v>
          </cell>
          <cell r="U1557" t="str">
            <v>是</v>
          </cell>
          <cell r="V1557" t="str">
            <v>13531.41</v>
          </cell>
          <cell r="W1557" t="str">
            <v>13988794359</v>
          </cell>
          <cell r="X1557" t="str">
            <v>13988794359</v>
          </cell>
          <cell r="Y1557" t="str">
            <v>2015年底</v>
          </cell>
          <cell r="Z1557" t="str">
            <v>2015年12月</v>
          </cell>
          <cell r="AA1557" t="str">
            <v>脱贫户</v>
          </cell>
        </row>
        <row r="1558">
          <cell r="I1558" t="str">
            <v>533422197507020528</v>
          </cell>
          <cell r="J1558" t="str">
            <v>4</v>
          </cell>
          <cell r="K1558" t="str">
            <v>配偶</v>
          </cell>
          <cell r="L1558" t="str">
            <v>傈僳族</v>
          </cell>
          <cell r="M1558" t="str">
            <v>小学</v>
          </cell>
          <cell r="N1558" t="str">
            <v/>
          </cell>
          <cell r="O1558" t="str">
            <v>健康</v>
          </cell>
          <cell r="P1558" t="str">
            <v>普通劳动力</v>
          </cell>
          <cell r="Q1558" t="str">
            <v>12</v>
          </cell>
          <cell r="R1558" t="str">
            <v>是</v>
          </cell>
          <cell r="S1558" t="str">
            <v>因学</v>
          </cell>
          <cell r="T1558" t="str">
            <v>否</v>
          </cell>
          <cell r="U1558" t="str">
            <v>是</v>
          </cell>
          <cell r="V1558" t="str">
            <v>13531.41</v>
          </cell>
          <cell r="W1558" t="str">
            <v>13988794359</v>
          </cell>
          <cell r="X1558" t="str">
            <v>13988794359</v>
          </cell>
          <cell r="Y1558" t="str">
            <v>2015年底</v>
          </cell>
          <cell r="Z1558" t="str">
            <v>2017年12月</v>
          </cell>
          <cell r="AA1558" t="str">
            <v>脱贫户</v>
          </cell>
        </row>
        <row r="1559">
          <cell r="I1559" t="str">
            <v>533422199801260521</v>
          </cell>
          <cell r="J1559" t="str">
            <v>4</v>
          </cell>
          <cell r="K1559" t="str">
            <v>之女</v>
          </cell>
          <cell r="L1559" t="str">
            <v>傈僳族</v>
          </cell>
          <cell r="M1559" t="str">
            <v>本科及以上</v>
          </cell>
          <cell r="N1559" t="str">
            <v/>
          </cell>
          <cell r="O1559" t="str">
            <v>健康</v>
          </cell>
          <cell r="P1559" t="str">
            <v>普通劳动力</v>
          </cell>
          <cell r="Q1559" t="str">
            <v/>
          </cell>
          <cell r="R1559" t="str">
            <v>是</v>
          </cell>
          <cell r="S1559" t="str">
            <v>因学</v>
          </cell>
          <cell r="T1559" t="str">
            <v>否</v>
          </cell>
          <cell r="U1559" t="str">
            <v>是</v>
          </cell>
          <cell r="V1559" t="str">
            <v>13531.41</v>
          </cell>
          <cell r="W1559" t="str">
            <v>13988794359</v>
          </cell>
          <cell r="X1559" t="str">
            <v>13988794359</v>
          </cell>
          <cell r="Y1559" t="str">
            <v>2015年底</v>
          </cell>
          <cell r="Z1559" t="str">
            <v>2017年12月</v>
          </cell>
          <cell r="AA1559" t="str">
            <v>脱贫户</v>
          </cell>
        </row>
        <row r="1560">
          <cell r="I1560" t="str">
            <v>533422195309190527</v>
          </cell>
          <cell r="J1560" t="str">
            <v>4</v>
          </cell>
          <cell r="K1560" t="str">
            <v>之母</v>
          </cell>
          <cell r="L1560" t="str">
            <v>藏族</v>
          </cell>
          <cell r="M1560" t="str">
            <v>文盲或半文盲</v>
          </cell>
          <cell r="N1560" t="str">
            <v/>
          </cell>
          <cell r="O1560" t="str">
            <v>健康</v>
          </cell>
          <cell r="P1560" t="str">
            <v>无劳动力</v>
          </cell>
          <cell r="Q1560" t="str">
            <v/>
          </cell>
          <cell r="R1560" t="str">
            <v>是</v>
          </cell>
          <cell r="S1560" t="str">
            <v>因学</v>
          </cell>
          <cell r="T1560" t="str">
            <v>否</v>
          </cell>
          <cell r="U1560" t="str">
            <v>是</v>
          </cell>
          <cell r="V1560" t="str">
            <v>13531.41</v>
          </cell>
          <cell r="W1560" t="str">
            <v>13988794359</v>
          </cell>
          <cell r="X1560" t="str">
            <v>13988794359</v>
          </cell>
          <cell r="Y1560" t="str">
            <v>2015年底</v>
          </cell>
          <cell r="Z1560" t="str">
            <v>2017年12月</v>
          </cell>
          <cell r="AA1560" t="str">
            <v>脱贫户</v>
          </cell>
        </row>
        <row r="1561">
          <cell r="I1561" t="str">
            <v>533422197908050525</v>
          </cell>
          <cell r="J1561" t="str">
            <v>5</v>
          </cell>
          <cell r="K1561" t="str">
            <v>户主</v>
          </cell>
          <cell r="L1561" t="str">
            <v>藏族</v>
          </cell>
          <cell r="M1561" t="str">
            <v>小学</v>
          </cell>
          <cell r="N1561" t="str">
            <v/>
          </cell>
          <cell r="O1561" t="str">
            <v>健康</v>
          </cell>
          <cell r="P1561" t="str">
            <v>普通劳动力</v>
          </cell>
          <cell r="Q1561" t="str">
            <v>12</v>
          </cell>
          <cell r="R1561" t="str">
            <v>是</v>
          </cell>
          <cell r="S1561" t="str">
            <v>缺技术</v>
          </cell>
          <cell r="T1561" t="str">
            <v>否</v>
          </cell>
          <cell r="U1561" t="str">
            <v>是</v>
          </cell>
          <cell r="V1561" t="str">
            <v>17069.73</v>
          </cell>
          <cell r="W1561" t="str">
            <v>13988791454</v>
          </cell>
          <cell r="X1561" t="str">
            <v>13988791454</v>
          </cell>
          <cell r="Y1561" t="str">
            <v>2015年底</v>
          </cell>
          <cell r="Z1561" t="str">
            <v>2015年12月</v>
          </cell>
          <cell r="AA1561" t="str">
            <v>脱贫户</v>
          </cell>
        </row>
        <row r="1562">
          <cell r="I1562" t="str">
            <v>53342219760710071X</v>
          </cell>
          <cell r="J1562" t="str">
            <v>5</v>
          </cell>
          <cell r="K1562" t="str">
            <v>配偶</v>
          </cell>
          <cell r="L1562" t="str">
            <v>藏族</v>
          </cell>
          <cell r="M1562" t="str">
            <v>初中</v>
          </cell>
          <cell r="N1562" t="str">
            <v/>
          </cell>
          <cell r="O1562" t="str">
            <v>健康</v>
          </cell>
          <cell r="P1562" t="str">
            <v>普通劳动力</v>
          </cell>
          <cell r="Q1562" t="str">
            <v>12</v>
          </cell>
          <cell r="R1562" t="str">
            <v>是</v>
          </cell>
          <cell r="S1562" t="str">
            <v>缺技术</v>
          </cell>
          <cell r="T1562" t="str">
            <v>否</v>
          </cell>
          <cell r="U1562" t="str">
            <v>是</v>
          </cell>
          <cell r="V1562" t="str">
            <v>17069.73</v>
          </cell>
          <cell r="W1562" t="str">
            <v>13988791454</v>
          </cell>
          <cell r="X1562" t="str">
            <v>13988794736</v>
          </cell>
          <cell r="Y1562" t="str">
            <v>2015年底</v>
          </cell>
          <cell r="Z1562" t="str">
            <v>2015年12月</v>
          </cell>
          <cell r="AA1562" t="str">
            <v>脱贫户</v>
          </cell>
        </row>
        <row r="1563">
          <cell r="I1563" t="str">
            <v>53342220070819051X</v>
          </cell>
          <cell r="J1563" t="str">
            <v>5</v>
          </cell>
          <cell r="K1563" t="str">
            <v>之子</v>
          </cell>
          <cell r="L1563" t="str">
            <v>藏族</v>
          </cell>
          <cell r="M1563" t="str">
            <v/>
          </cell>
          <cell r="N1563" t="str">
            <v>八年级</v>
          </cell>
          <cell r="O1563" t="str">
            <v>健康</v>
          </cell>
          <cell r="P1563" t="str">
            <v>无劳动力</v>
          </cell>
          <cell r="Q1563" t="str">
            <v>0</v>
          </cell>
          <cell r="R1563" t="str">
            <v>是</v>
          </cell>
          <cell r="S1563" t="str">
            <v>缺技术</v>
          </cell>
          <cell r="T1563" t="str">
            <v>否</v>
          </cell>
          <cell r="U1563" t="str">
            <v>是</v>
          </cell>
          <cell r="V1563" t="str">
            <v>17069.73</v>
          </cell>
          <cell r="W1563" t="str">
            <v>13988791454</v>
          </cell>
          <cell r="X1563" t="str">
            <v/>
          </cell>
          <cell r="Y1563" t="str">
            <v>2015年底</v>
          </cell>
          <cell r="Z1563" t="str">
            <v>2015年12月</v>
          </cell>
          <cell r="AA1563" t="str">
            <v>脱贫户</v>
          </cell>
        </row>
        <row r="1564">
          <cell r="I1564" t="str">
            <v>533422201109290521</v>
          </cell>
          <cell r="J1564" t="str">
            <v>5</v>
          </cell>
          <cell r="K1564" t="str">
            <v>之女</v>
          </cell>
          <cell r="L1564" t="str">
            <v>藏族</v>
          </cell>
          <cell r="M1564" t="str">
            <v/>
          </cell>
          <cell r="N1564" t="str">
            <v>小学</v>
          </cell>
          <cell r="O1564" t="str">
            <v>健康</v>
          </cell>
          <cell r="P1564" t="str">
            <v>无劳动力</v>
          </cell>
          <cell r="Q1564" t="str">
            <v>0</v>
          </cell>
          <cell r="R1564" t="str">
            <v>是</v>
          </cell>
          <cell r="S1564" t="str">
            <v>缺技术</v>
          </cell>
          <cell r="T1564" t="str">
            <v>否</v>
          </cell>
          <cell r="U1564" t="str">
            <v>是</v>
          </cell>
          <cell r="V1564" t="str">
            <v>17069.73</v>
          </cell>
          <cell r="W1564" t="str">
            <v>13988791454</v>
          </cell>
          <cell r="X1564" t="str">
            <v/>
          </cell>
          <cell r="Y1564" t="str">
            <v>2015年底</v>
          </cell>
          <cell r="Z1564" t="str">
            <v>2015年12月</v>
          </cell>
          <cell r="AA1564" t="str">
            <v>脱贫户</v>
          </cell>
        </row>
        <row r="1565">
          <cell r="I1565" t="str">
            <v>533422195809200525</v>
          </cell>
          <cell r="J1565" t="str">
            <v>5</v>
          </cell>
          <cell r="K1565" t="str">
            <v>之母</v>
          </cell>
          <cell r="L1565" t="str">
            <v>藏族</v>
          </cell>
          <cell r="M1565" t="str">
            <v>文盲或半文盲</v>
          </cell>
          <cell r="N1565" t="str">
            <v/>
          </cell>
          <cell r="O1565" t="str">
            <v>长期慢性病</v>
          </cell>
          <cell r="P1565" t="str">
            <v>无劳动力</v>
          </cell>
          <cell r="Q1565" t="str">
            <v>0</v>
          </cell>
          <cell r="R1565" t="str">
            <v>是</v>
          </cell>
          <cell r="S1565" t="str">
            <v>缺技术</v>
          </cell>
          <cell r="T1565" t="str">
            <v>否</v>
          </cell>
          <cell r="U1565" t="str">
            <v>是</v>
          </cell>
          <cell r="V1565" t="str">
            <v>17069.73</v>
          </cell>
          <cell r="W1565" t="str">
            <v>13988791454</v>
          </cell>
          <cell r="X1565" t="str">
            <v>13988791454</v>
          </cell>
          <cell r="Y1565" t="str">
            <v>2015年底</v>
          </cell>
          <cell r="Z1565" t="str">
            <v>2015年12月</v>
          </cell>
          <cell r="AA1565" t="str">
            <v>脱贫户</v>
          </cell>
        </row>
        <row r="1566">
          <cell r="I1566" t="str">
            <v>533422196907250539</v>
          </cell>
          <cell r="J1566" t="str">
            <v>3</v>
          </cell>
          <cell r="K1566" t="str">
            <v>户主</v>
          </cell>
          <cell r="L1566" t="str">
            <v>藏族</v>
          </cell>
          <cell r="M1566" t="str">
            <v>文盲或半文盲</v>
          </cell>
          <cell r="N1566" t="str">
            <v/>
          </cell>
          <cell r="O1566" t="str">
            <v>健康</v>
          </cell>
          <cell r="P1566" t="str">
            <v>普通劳动力</v>
          </cell>
          <cell r="Q1566" t="str">
            <v>12</v>
          </cell>
          <cell r="R1566" t="str">
            <v>是</v>
          </cell>
          <cell r="S1566" t="str">
            <v>因学</v>
          </cell>
          <cell r="T1566" t="str">
            <v>否</v>
          </cell>
          <cell r="U1566" t="str">
            <v>是</v>
          </cell>
          <cell r="V1566" t="str">
            <v>13763.57</v>
          </cell>
          <cell r="W1566" t="str">
            <v>13988760436</v>
          </cell>
          <cell r="X1566" t="str">
            <v>13988760436</v>
          </cell>
          <cell r="Y1566" t="str">
            <v>2018年度</v>
          </cell>
          <cell r="Z1566" t="str">
            <v>2018年07月</v>
          </cell>
          <cell r="AA1566" t="str">
            <v>脱贫户</v>
          </cell>
        </row>
        <row r="1567">
          <cell r="I1567" t="str">
            <v>533422200003010531</v>
          </cell>
          <cell r="J1567" t="str">
            <v>3</v>
          </cell>
          <cell r="K1567" t="str">
            <v>之子</v>
          </cell>
          <cell r="L1567" t="str">
            <v>藏族</v>
          </cell>
          <cell r="M1567" t="str">
            <v/>
          </cell>
          <cell r="N1567" t="str">
            <v>高职高专三年级</v>
          </cell>
          <cell r="O1567" t="str">
            <v>健康</v>
          </cell>
          <cell r="P1567" t="str">
            <v>无劳动力</v>
          </cell>
          <cell r="Q1567" t="str">
            <v>0</v>
          </cell>
          <cell r="R1567" t="str">
            <v>是</v>
          </cell>
          <cell r="S1567" t="str">
            <v>因学</v>
          </cell>
          <cell r="T1567" t="str">
            <v>否</v>
          </cell>
          <cell r="U1567" t="str">
            <v>是</v>
          </cell>
          <cell r="V1567" t="str">
            <v>13763.57</v>
          </cell>
          <cell r="W1567" t="str">
            <v>13988760436</v>
          </cell>
          <cell r="X1567" t="str">
            <v>13988760436</v>
          </cell>
          <cell r="Y1567" t="str">
            <v>2018年度</v>
          </cell>
          <cell r="Z1567" t="str">
            <v>2018年07月</v>
          </cell>
          <cell r="AA1567" t="str">
            <v>脱贫户</v>
          </cell>
        </row>
        <row r="1568">
          <cell r="I1568" t="str">
            <v>53342219340129052142</v>
          </cell>
          <cell r="J1568" t="str">
            <v>3</v>
          </cell>
          <cell r="K1568" t="str">
            <v>之母</v>
          </cell>
          <cell r="L1568" t="str">
            <v>藏族</v>
          </cell>
          <cell r="M1568" t="str">
            <v>文盲或半文盲</v>
          </cell>
          <cell r="N1568" t="str">
            <v/>
          </cell>
          <cell r="O1568" t="str">
            <v>残疾</v>
          </cell>
          <cell r="P1568" t="str">
            <v>无劳动力</v>
          </cell>
          <cell r="Q1568" t="str">
            <v>0</v>
          </cell>
          <cell r="R1568" t="str">
            <v>是</v>
          </cell>
          <cell r="S1568" t="str">
            <v>因学</v>
          </cell>
          <cell r="T1568" t="str">
            <v>否</v>
          </cell>
          <cell r="U1568" t="str">
            <v>是</v>
          </cell>
          <cell r="V1568" t="str">
            <v>13763.57</v>
          </cell>
          <cell r="W1568" t="str">
            <v>13988760436</v>
          </cell>
          <cell r="X1568" t="str">
            <v>13988760436</v>
          </cell>
          <cell r="Y1568" t="str">
            <v>2018年度</v>
          </cell>
          <cell r="Z1568" t="str">
            <v>2018年07月</v>
          </cell>
          <cell r="AA1568" t="str">
            <v>脱贫户</v>
          </cell>
        </row>
        <row r="1569">
          <cell r="I1569" t="str">
            <v>533422198108270516</v>
          </cell>
          <cell r="J1569" t="str">
            <v>2</v>
          </cell>
          <cell r="K1569" t="str">
            <v>户主</v>
          </cell>
          <cell r="L1569" t="str">
            <v>藏族</v>
          </cell>
          <cell r="M1569" t="str">
            <v>小学</v>
          </cell>
          <cell r="N1569" t="str">
            <v/>
          </cell>
          <cell r="O1569" t="str">
            <v>健康</v>
          </cell>
          <cell r="P1569" t="str">
            <v>普通劳动力</v>
          </cell>
          <cell r="Q1569" t="str">
            <v>12</v>
          </cell>
          <cell r="R1569" t="str">
            <v>是</v>
          </cell>
          <cell r="S1569" t="str">
            <v>缺技术</v>
          </cell>
          <cell r="T1569" t="str">
            <v>否</v>
          </cell>
          <cell r="U1569" t="str">
            <v>是</v>
          </cell>
          <cell r="V1569" t="str">
            <v>23516.22</v>
          </cell>
          <cell r="W1569" t="str">
            <v>13988772040</v>
          </cell>
          <cell r="X1569" t="str">
            <v>15184997813</v>
          </cell>
          <cell r="Y1569" t="str">
            <v>2018年度</v>
          </cell>
          <cell r="Z1569" t="str">
            <v>2018年07月</v>
          </cell>
          <cell r="AA1569" t="str">
            <v>脱贫户</v>
          </cell>
        </row>
        <row r="1570">
          <cell r="I1570" t="str">
            <v>53342219540514052X</v>
          </cell>
          <cell r="J1570" t="str">
            <v>2</v>
          </cell>
          <cell r="K1570" t="str">
            <v>之母</v>
          </cell>
          <cell r="L1570" t="str">
            <v>藏族</v>
          </cell>
          <cell r="M1570" t="str">
            <v>文盲或半文盲</v>
          </cell>
          <cell r="N1570" t="str">
            <v/>
          </cell>
          <cell r="O1570" t="str">
            <v>健康</v>
          </cell>
          <cell r="P1570" t="str">
            <v>无劳动力</v>
          </cell>
          <cell r="Q1570" t="str">
            <v/>
          </cell>
          <cell r="R1570" t="str">
            <v>是</v>
          </cell>
          <cell r="S1570" t="str">
            <v>缺技术</v>
          </cell>
          <cell r="T1570" t="str">
            <v>否</v>
          </cell>
          <cell r="U1570" t="str">
            <v>是</v>
          </cell>
          <cell r="V1570" t="str">
            <v>23516.22</v>
          </cell>
          <cell r="W1570" t="str">
            <v>13988772040</v>
          </cell>
          <cell r="X1570" t="str">
            <v>13988772040</v>
          </cell>
          <cell r="Y1570" t="str">
            <v>2018年度</v>
          </cell>
          <cell r="Z1570" t="str">
            <v>2018年07月</v>
          </cell>
          <cell r="AA1570" t="str">
            <v>脱贫户</v>
          </cell>
        </row>
        <row r="1571">
          <cell r="I1571" t="str">
            <v>533422197009130521</v>
          </cell>
          <cell r="J1571" t="str">
            <v>3</v>
          </cell>
          <cell r="K1571" t="str">
            <v>户主</v>
          </cell>
          <cell r="L1571" t="str">
            <v>藏族</v>
          </cell>
          <cell r="M1571" t="str">
            <v>文盲或半文盲</v>
          </cell>
          <cell r="N1571" t="str">
            <v/>
          </cell>
          <cell r="O1571" t="str">
            <v>健康</v>
          </cell>
          <cell r="P1571" t="str">
            <v>普通劳动力</v>
          </cell>
          <cell r="Q1571" t="str">
            <v>12</v>
          </cell>
          <cell r="R1571" t="str">
            <v>是</v>
          </cell>
          <cell r="S1571" t="str">
            <v>缺技术</v>
          </cell>
          <cell r="T1571" t="str">
            <v>否</v>
          </cell>
          <cell r="U1571" t="str">
            <v>是</v>
          </cell>
          <cell r="V1571" t="str">
            <v>32445.17</v>
          </cell>
          <cell r="W1571" t="str">
            <v>13988776927</v>
          </cell>
          <cell r="X1571" t="str">
            <v>13988776927</v>
          </cell>
          <cell r="Y1571" t="str">
            <v>2015年底</v>
          </cell>
          <cell r="Z1571" t="str">
            <v>2015年12月</v>
          </cell>
          <cell r="AA1571" t="str">
            <v>脱贫户</v>
          </cell>
        </row>
        <row r="1572">
          <cell r="I1572" t="str">
            <v>533422199409030510</v>
          </cell>
          <cell r="J1572" t="str">
            <v>3</v>
          </cell>
          <cell r="K1572" t="str">
            <v>之子</v>
          </cell>
          <cell r="L1572" t="str">
            <v>藏族</v>
          </cell>
          <cell r="M1572" t="str">
            <v>初中</v>
          </cell>
          <cell r="N1572" t="str">
            <v/>
          </cell>
          <cell r="O1572" t="str">
            <v>健康</v>
          </cell>
          <cell r="P1572" t="str">
            <v>普通劳动力</v>
          </cell>
          <cell r="Q1572" t="str">
            <v>12</v>
          </cell>
          <cell r="R1572" t="str">
            <v>是</v>
          </cell>
          <cell r="S1572" t="str">
            <v>缺技术</v>
          </cell>
          <cell r="T1572" t="str">
            <v>否</v>
          </cell>
          <cell r="U1572" t="str">
            <v>是</v>
          </cell>
          <cell r="V1572" t="str">
            <v>32445.17</v>
          </cell>
          <cell r="W1572" t="str">
            <v>13988776927</v>
          </cell>
          <cell r="X1572" t="str">
            <v>13988746830</v>
          </cell>
          <cell r="Y1572" t="str">
            <v>2015年底</v>
          </cell>
          <cell r="Z1572" t="str">
            <v>2015年12月</v>
          </cell>
          <cell r="AA1572" t="str">
            <v>脱贫户</v>
          </cell>
        </row>
        <row r="1573">
          <cell r="I1573" t="str">
            <v>53342219641013054X63</v>
          </cell>
          <cell r="J1573" t="str">
            <v>3</v>
          </cell>
          <cell r="K1573" t="str">
            <v>其他</v>
          </cell>
          <cell r="L1573" t="str">
            <v>藏族</v>
          </cell>
          <cell r="M1573" t="str">
            <v>文盲或半文盲</v>
          </cell>
          <cell r="N1573" t="str">
            <v/>
          </cell>
          <cell r="O1573" t="str">
            <v>残疾</v>
          </cell>
          <cell r="P1573" t="str">
            <v>弱劳动力或半劳动力</v>
          </cell>
          <cell r="Q1573" t="str">
            <v>0</v>
          </cell>
          <cell r="R1573" t="str">
            <v>是</v>
          </cell>
          <cell r="S1573" t="str">
            <v>缺技术</v>
          </cell>
          <cell r="T1573" t="str">
            <v>否</v>
          </cell>
          <cell r="U1573" t="str">
            <v>是</v>
          </cell>
          <cell r="V1573" t="str">
            <v>32445.17</v>
          </cell>
          <cell r="W1573" t="str">
            <v>13988776927</v>
          </cell>
          <cell r="X1573" t="str">
            <v>13988776927</v>
          </cell>
          <cell r="Y1573" t="str">
            <v>2015年底</v>
          </cell>
          <cell r="Z1573" t="str">
            <v>2015年12月</v>
          </cell>
          <cell r="AA1573" t="str">
            <v>脱贫户</v>
          </cell>
        </row>
        <row r="1574">
          <cell r="I1574" t="str">
            <v>533422197103100521</v>
          </cell>
          <cell r="J1574" t="str">
            <v>2</v>
          </cell>
          <cell r="K1574" t="str">
            <v>户主</v>
          </cell>
          <cell r="L1574" t="str">
            <v>藏族</v>
          </cell>
          <cell r="M1574" t="str">
            <v>小学</v>
          </cell>
          <cell r="N1574" t="str">
            <v/>
          </cell>
          <cell r="O1574" t="str">
            <v>健康</v>
          </cell>
          <cell r="P1574" t="str">
            <v>普通劳动力</v>
          </cell>
          <cell r="Q1574" t="str">
            <v>12</v>
          </cell>
          <cell r="R1574" t="str">
            <v>是</v>
          </cell>
          <cell r="S1574" t="str">
            <v>缺资金</v>
          </cell>
          <cell r="T1574" t="str">
            <v>否</v>
          </cell>
          <cell r="U1574" t="str">
            <v>是</v>
          </cell>
          <cell r="V1574" t="str">
            <v>48428.25</v>
          </cell>
          <cell r="W1574" t="str">
            <v>13378878331</v>
          </cell>
          <cell r="X1574" t="str">
            <v>13308878331</v>
          </cell>
          <cell r="Y1574" t="str">
            <v>2015年底</v>
          </cell>
          <cell r="Z1574" t="str">
            <v>2015年12月</v>
          </cell>
          <cell r="AA1574" t="str">
            <v>脱贫户</v>
          </cell>
        </row>
        <row r="1575">
          <cell r="I1575" t="str">
            <v>533422199307210510</v>
          </cell>
          <cell r="J1575" t="str">
            <v>2</v>
          </cell>
          <cell r="K1575" t="str">
            <v>之子</v>
          </cell>
          <cell r="L1575" t="str">
            <v>藏族</v>
          </cell>
          <cell r="M1575" t="str">
            <v>初中</v>
          </cell>
          <cell r="N1575" t="str">
            <v/>
          </cell>
          <cell r="O1575" t="str">
            <v>健康</v>
          </cell>
          <cell r="P1575" t="str">
            <v>普通劳动力</v>
          </cell>
          <cell r="Q1575" t="str">
            <v>12</v>
          </cell>
          <cell r="R1575" t="str">
            <v>是</v>
          </cell>
          <cell r="S1575" t="str">
            <v>缺资金</v>
          </cell>
          <cell r="T1575" t="str">
            <v>否</v>
          </cell>
          <cell r="U1575" t="str">
            <v>是</v>
          </cell>
          <cell r="V1575" t="str">
            <v>48428.25</v>
          </cell>
          <cell r="W1575" t="str">
            <v>13378878331</v>
          </cell>
          <cell r="X1575" t="str">
            <v>15208875072</v>
          </cell>
          <cell r="Y1575" t="str">
            <v>2015年底</v>
          </cell>
          <cell r="Z1575" t="str">
            <v>2015年12月</v>
          </cell>
          <cell r="AA1575" t="str">
            <v>脱贫户</v>
          </cell>
        </row>
        <row r="1576">
          <cell r="I1576" t="str">
            <v>533422194808250526</v>
          </cell>
          <cell r="J1576" t="str">
            <v>3</v>
          </cell>
          <cell r="K1576" t="str">
            <v>户主</v>
          </cell>
          <cell r="L1576" t="str">
            <v>藏族</v>
          </cell>
          <cell r="M1576" t="str">
            <v>文盲或半文盲</v>
          </cell>
          <cell r="N1576" t="str">
            <v/>
          </cell>
          <cell r="O1576" t="str">
            <v>健康</v>
          </cell>
          <cell r="P1576" t="str">
            <v>无劳动力</v>
          </cell>
          <cell r="Q1576" t="str">
            <v>0</v>
          </cell>
          <cell r="R1576" t="str">
            <v>是</v>
          </cell>
          <cell r="S1576" t="str">
            <v>缺资金</v>
          </cell>
          <cell r="T1576" t="str">
            <v>否</v>
          </cell>
          <cell r="U1576" t="str">
            <v>是</v>
          </cell>
          <cell r="V1576" t="str">
            <v>22882.83</v>
          </cell>
          <cell r="W1576" t="str">
            <v>15284555995</v>
          </cell>
          <cell r="X1576" t="str">
            <v>15284555995</v>
          </cell>
          <cell r="Y1576" t="str">
            <v>2015年底</v>
          </cell>
          <cell r="Z1576" t="str">
            <v>2015年12月</v>
          </cell>
          <cell r="AA1576" t="str">
            <v>脱贫户</v>
          </cell>
        </row>
        <row r="1577">
          <cell r="I1577" t="str">
            <v>533422197809200516</v>
          </cell>
          <cell r="J1577" t="str">
            <v>3</v>
          </cell>
          <cell r="K1577" t="str">
            <v>之子</v>
          </cell>
          <cell r="L1577" t="str">
            <v>藏族</v>
          </cell>
          <cell r="M1577" t="str">
            <v>小学</v>
          </cell>
          <cell r="N1577" t="str">
            <v/>
          </cell>
          <cell r="O1577" t="str">
            <v>健康</v>
          </cell>
          <cell r="P1577" t="str">
            <v>普通劳动力</v>
          </cell>
          <cell r="Q1577" t="str">
            <v>12</v>
          </cell>
          <cell r="R1577" t="str">
            <v>是</v>
          </cell>
          <cell r="S1577" t="str">
            <v>缺资金</v>
          </cell>
          <cell r="T1577" t="str">
            <v>否</v>
          </cell>
          <cell r="U1577" t="str">
            <v>是</v>
          </cell>
          <cell r="V1577" t="str">
            <v>22882.83</v>
          </cell>
          <cell r="W1577" t="str">
            <v>15284555995</v>
          </cell>
          <cell r="X1577" t="str">
            <v>13320436158</v>
          </cell>
          <cell r="Y1577" t="str">
            <v>2015年底</v>
          </cell>
          <cell r="Z1577" t="str">
            <v>2015年12月</v>
          </cell>
          <cell r="AA1577" t="str">
            <v>脱贫户</v>
          </cell>
        </row>
        <row r="1578">
          <cell r="I1578" t="str">
            <v>533422202205160529</v>
          </cell>
          <cell r="J1578" t="str">
            <v>3</v>
          </cell>
          <cell r="K1578" t="str">
            <v>之孙女</v>
          </cell>
          <cell r="L1578" t="str">
            <v>藏族</v>
          </cell>
          <cell r="M1578" t="str">
            <v/>
          </cell>
          <cell r="N1578" t="str">
            <v>学龄前儿童</v>
          </cell>
          <cell r="O1578" t="str">
            <v>健康</v>
          </cell>
          <cell r="P1578" t="str">
            <v>无劳动力</v>
          </cell>
          <cell r="Q1578" t="str">
            <v/>
          </cell>
          <cell r="R1578" t="str">
            <v>是</v>
          </cell>
          <cell r="S1578" t="str">
            <v>缺资金</v>
          </cell>
          <cell r="T1578" t="str">
            <v>否</v>
          </cell>
          <cell r="U1578" t="str">
            <v>是</v>
          </cell>
          <cell r="V1578" t="str">
            <v>22882.83</v>
          </cell>
          <cell r="W1578" t="str">
            <v>15284555995</v>
          </cell>
          <cell r="X1578" t="str">
            <v/>
          </cell>
          <cell r="Y1578" t="str">
            <v>2015年底</v>
          </cell>
          <cell r="Z1578" t="str">
            <v>2022年05月</v>
          </cell>
          <cell r="AA1578" t="str">
            <v>脱贫户</v>
          </cell>
        </row>
        <row r="1579">
          <cell r="I1579" t="str">
            <v>533422197712290527</v>
          </cell>
          <cell r="J1579" t="str">
            <v>2</v>
          </cell>
          <cell r="K1579" t="str">
            <v>户主</v>
          </cell>
          <cell r="L1579" t="str">
            <v>藏族</v>
          </cell>
          <cell r="M1579" t="str">
            <v>初中</v>
          </cell>
          <cell r="N1579" t="str">
            <v/>
          </cell>
          <cell r="O1579" t="str">
            <v>健康</v>
          </cell>
          <cell r="P1579" t="str">
            <v>普通劳动力</v>
          </cell>
          <cell r="Q1579" t="str">
            <v>12</v>
          </cell>
          <cell r="R1579" t="str">
            <v>是</v>
          </cell>
          <cell r="S1579" t="str">
            <v>缺资金</v>
          </cell>
          <cell r="T1579" t="str">
            <v>否</v>
          </cell>
          <cell r="U1579" t="str">
            <v>是</v>
          </cell>
          <cell r="V1579" t="str">
            <v>15049.75</v>
          </cell>
          <cell r="W1579" t="str">
            <v>13320438368</v>
          </cell>
          <cell r="X1579" t="str">
            <v>15911878368</v>
          </cell>
          <cell r="Y1579" t="str">
            <v>2013年底</v>
          </cell>
          <cell r="Z1579" t="str">
            <v>2013年12月</v>
          </cell>
          <cell r="AA1579" t="str">
            <v>脱贫户</v>
          </cell>
        </row>
        <row r="1580">
          <cell r="I1580" t="str">
            <v>533422201112260526</v>
          </cell>
          <cell r="J1580" t="str">
            <v>2</v>
          </cell>
          <cell r="K1580" t="str">
            <v>之女</v>
          </cell>
          <cell r="L1580" t="str">
            <v>藏族</v>
          </cell>
          <cell r="M1580" t="str">
            <v/>
          </cell>
          <cell r="N1580" t="str">
            <v>小学</v>
          </cell>
          <cell r="O1580" t="str">
            <v>健康</v>
          </cell>
          <cell r="P1580" t="str">
            <v>无劳动力</v>
          </cell>
          <cell r="Q1580" t="str">
            <v>0</v>
          </cell>
          <cell r="R1580" t="str">
            <v>是</v>
          </cell>
          <cell r="S1580" t="str">
            <v>缺资金</v>
          </cell>
          <cell r="T1580" t="str">
            <v>否</v>
          </cell>
          <cell r="U1580" t="str">
            <v>是</v>
          </cell>
          <cell r="V1580" t="str">
            <v>15049.75</v>
          </cell>
          <cell r="W1580" t="str">
            <v>13320438368</v>
          </cell>
          <cell r="X1580" t="str">
            <v>13320438368</v>
          </cell>
          <cell r="Y1580" t="str">
            <v>2013年底</v>
          </cell>
          <cell r="Z1580" t="str">
            <v>2013年12月</v>
          </cell>
          <cell r="AA1580" t="str">
            <v>脱贫户</v>
          </cell>
        </row>
        <row r="1581">
          <cell r="I1581" t="str">
            <v>533422197606010528</v>
          </cell>
          <cell r="J1581" t="str">
            <v>5</v>
          </cell>
          <cell r="K1581" t="str">
            <v>户主</v>
          </cell>
          <cell r="L1581" t="str">
            <v>藏族</v>
          </cell>
          <cell r="M1581" t="str">
            <v>小学</v>
          </cell>
          <cell r="N1581" t="str">
            <v/>
          </cell>
          <cell r="O1581" t="str">
            <v>健康</v>
          </cell>
          <cell r="P1581" t="str">
            <v>普通劳动力</v>
          </cell>
          <cell r="Q1581" t="str">
            <v>12</v>
          </cell>
          <cell r="R1581" t="str">
            <v>是</v>
          </cell>
          <cell r="S1581" t="str">
            <v>因学</v>
          </cell>
          <cell r="T1581" t="str">
            <v>否</v>
          </cell>
          <cell r="U1581" t="str">
            <v>是</v>
          </cell>
          <cell r="V1581" t="str">
            <v>41021.24</v>
          </cell>
          <cell r="W1581" t="str">
            <v>15911874198</v>
          </cell>
          <cell r="X1581" t="str">
            <v>15911874198</v>
          </cell>
          <cell r="Y1581" t="str">
            <v>2013年底</v>
          </cell>
          <cell r="Z1581" t="str">
            <v>2013年12月</v>
          </cell>
          <cell r="AA1581" t="str">
            <v>脱贫户</v>
          </cell>
        </row>
        <row r="1582">
          <cell r="I1582" t="str">
            <v>533422197107160513</v>
          </cell>
          <cell r="J1582" t="str">
            <v>5</v>
          </cell>
          <cell r="K1582" t="str">
            <v>配偶</v>
          </cell>
          <cell r="L1582" t="str">
            <v>藏族</v>
          </cell>
          <cell r="M1582" t="str">
            <v>小学</v>
          </cell>
          <cell r="N1582" t="str">
            <v/>
          </cell>
          <cell r="O1582" t="str">
            <v>健康</v>
          </cell>
          <cell r="P1582" t="str">
            <v>普通劳动力</v>
          </cell>
          <cell r="Q1582" t="str">
            <v>8</v>
          </cell>
          <cell r="R1582" t="str">
            <v>是</v>
          </cell>
          <cell r="S1582" t="str">
            <v>因学</v>
          </cell>
          <cell r="T1582" t="str">
            <v>否</v>
          </cell>
          <cell r="U1582" t="str">
            <v>是</v>
          </cell>
          <cell r="V1582" t="str">
            <v>41021.24</v>
          </cell>
          <cell r="W1582" t="str">
            <v>15911874198</v>
          </cell>
          <cell r="X1582" t="str">
            <v>13988726632</v>
          </cell>
          <cell r="Y1582" t="str">
            <v>2013年底</v>
          </cell>
          <cell r="Z1582" t="str">
            <v>2013年12月</v>
          </cell>
          <cell r="AA1582" t="str">
            <v>脱贫户</v>
          </cell>
        </row>
        <row r="1583">
          <cell r="I1583" t="str">
            <v>533422199604120511</v>
          </cell>
          <cell r="J1583" t="str">
            <v>5</v>
          </cell>
          <cell r="K1583" t="str">
            <v>之子</v>
          </cell>
          <cell r="L1583" t="str">
            <v>藏族</v>
          </cell>
          <cell r="M1583" t="str">
            <v>初中</v>
          </cell>
          <cell r="N1583" t="str">
            <v/>
          </cell>
          <cell r="O1583" t="str">
            <v>健康</v>
          </cell>
          <cell r="P1583" t="str">
            <v>普通劳动力</v>
          </cell>
          <cell r="Q1583" t="str">
            <v>12</v>
          </cell>
          <cell r="R1583" t="str">
            <v>是</v>
          </cell>
          <cell r="S1583" t="str">
            <v>因学</v>
          </cell>
          <cell r="T1583" t="str">
            <v>否</v>
          </cell>
          <cell r="U1583" t="str">
            <v>是</v>
          </cell>
          <cell r="V1583" t="str">
            <v>41021.24</v>
          </cell>
          <cell r="W1583" t="str">
            <v>15911874198</v>
          </cell>
          <cell r="X1583" t="str">
            <v>13808870049</v>
          </cell>
          <cell r="Y1583" t="str">
            <v>2013年底</v>
          </cell>
          <cell r="Z1583" t="str">
            <v>2013年12月</v>
          </cell>
          <cell r="AA1583" t="str">
            <v>脱贫户</v>
          </cell>
        </row>
        <row r="1584">
          <cell r="I1584" t="str">
            <v>533422199812190514</v>
          </cell>
          <cell r="J1584" t="str">
            <v>5</v>
          </cell>
          <cell r="K1584" t="str">
            <v>之子</v>
          </cell>
          <cell r="L1584" t="str">
            <v>藏族</v>
          </cell>
          <cell r="M1584" t="str">
            <v>大专</v>
          </cell>
          <cell r="N1584" t="str">
            <v/>
          </cell>
          <cell r="O1584" t="str">
            <v>健康</v>
          </cell>
          <cell r="P1584" t="str">
            <v>普通劳动力</v>
          </cell>
          <cell r="Q1584" t="str">
            <v>12</v>
          </cell>
          <cell r="R1584" t="str">
            <v>是</v>
          </cell>
          <cell r="S1584" t="str">
            <v>因学</v>
          </cell>
          <cell r="T1584" t="str">
            <v>否</v>
          </cell>
          <cell r="U1584" t="str">
            <v>是</v>
          </cell>
          <cell r="V1584" t="str">
            <v>41021.24</v>
          </cell>
          <cell r="W1584" t="str">
            <v>15911874198</v>
          </cell>
          <cell r="X1584" t="str">
            <v>15911874198</v>
          </cell>
          <cell r="Y1584" t="str">
            <v>2013年底</v>
          </cell>
          <cell r="Z1584" t="str">
            <v>2013年12月</v>
          </cell>
          <cell r="AA1584" t="str">
            <v>脱贫户</v>
          </cell>
        </row>
        <row r="1585">
          <cell r="I1585" t="str">
            <v>533422194709130529</v>
          </cell>
          <cell r="J1585" t="str">
            <v>5</v>
          </cell>
          <cell r="K1585" t="str">
            <v>之母</v>
          </cell>
          <cell r="L1585" t="str">
            <v>藏族</v>
          </cell>
          <cell r="M1585" t="str">
            <v>文盲或半文盲</v>
          </cell>
          <cell r="N1585" t="str">
            <v/>
          </cell>
          <cell r="O1585" t="str">
            <v>长期慢性病</v>
          </cell>
          <cell r="P1585" t="str">
            <v>无劳动力</v>
          </cell>
          <cell r="Q1585" t="str">
            <v>0</v>
          </cell>
          <cell r="R1585" t="str">
            <v>是</v>
          </cell>
          <cell r="S1585" t="str">
            <v>因学</v>
          </cell>
          <cell r="T1585" t="str">
            <v>否</v>
          </cell>
          <cell r="U1585" t="str">
            <v>是</v>
          </cell>
          <cell r="V1585" t="str">
            <v>41021.24</v>
          </cell>
          <cell r="W1585" t="str">
            <v>15911874198</v>
          </cell>
          <cell r="X1585" t="str">
            <v>15911874198</v>
          </cell>
          <cell r="Y1585" t="str">
            <v>2013年底</v>
          </cell>
          <cell r="Z1585" t="str">
            <v>2013年12月</v>
          </cell>
          <cell r="AA1585" t="str">
            <v>脱贫户</v>
          </cell>
        </row>
        <row r="1586">
          <cell r="I1586" t="str">
            <v>533422197203040546</v>
          </cell>
          <cell r="J1586" t="str">
            <v>4</v>
          </cell>
          <cell r="K1586" t="str">
            <v>户主</v>
          </cell>
          <cell r="L1586" t="str">
            <v>藏族</v>
          </cell>
          <cell r="M1586" t="str">
            <v>小学</v>
          </cell>
          <cell r="N1586" t="str">
            <v/>
          </cell>
          <cell r="O1586" t="str">
            <v>长期慢性病</v>
          </cell>
          <cell r="P1586" t="str">
            <v>无劳动力</v>
          </cell>
          <cell r="Q1586" t="str">
            <v>0</v>
          </cell>
          <cell r="R1586" t="str">
            <v>是</v>
          </cell>
          <cell r="S1586" t="str">
            <v>因学</v>
          </cell>
          <cell r="T1586" t="str">
            <v>否</v>
          </cell>
          <cell r="U1586" t="str">
            <v>是</v>
          </cell>
          <cell r="V1586" t="str">
            <v>12544.72</v>
          </cell>
          <cell r="W1586" t="str">
            <v>15987597457</v>
          </cell>
          <cell r="X1586" t="str">
            <v>13378879929</v>
          </cell>
          <cell r="Y1586" t="str">
            <v>2013年底</v>
          </cell>
          <cell r="Z1586" t="str">
            <v>2013年12月</v>
          </cell>
          <cell r="AA1586" t="str">
            <v>脱贫户</v>
          </cell>
        </row>
        <row r="1587">
          <cell r="I1587" t="str">
            <v>532123197909164152</v>
          </cell>
          <cell r="J1587" t="str">
            <v>4</v>
          </cell>
          <cell r="K1587" t="str">
            <v>配偶</v>
          </cell>
          <cell r="L1587" t="str">
            <v>汉族</v>
          </cell>
          <cell r="M1587" t="str">
            <v>初中</v>
          </cell>
          <cell r="N1587" t="str">
            <v/>
          </cell>
          <cell r="O1587" t="str">
            <v>健康</v>
          </cell>
          <cell r="P1587" t="str">
            <v>普通劳动力</v>
          </cell>
          <cell r="Q1587" t="str">
            <v>12</v>
          </cell>
          <cell r="R1587" t="str">
            <v>是</v>
          </cell>
          <cell r="S1587" t="str">
            <v>因学</v>
          </cell>
          <cell r="T1587" t="str">
            <v>否</v>
          </cell>
          <cell r="U1587" t="str">
            <v>是</v>
          </cell>
          <cell r="V1587" t="str">
            <v>12544.72</v>
          </cell>
          <cell r="W1587" t="str">
            <v>15987597457</v>
          </cell>
          <cell r="X1587" t="str">
            <v>15987597457</v>
          </cell>
          <cell r="Y1587" t="str">
            <v>2013年底</v>
          </cell>
          <cell r="Z1587" t="str">
            <v>2013年12月</v>
          </cell>
          <cell r="AA1587" t="str">
            <v>脱贫户</v>
          </cell>
        </row>
        <row r="1588">
          <cell r="I1588" t="str">
            <v>533422200501270512</v>
          </cell>
          <cell r="J1588" t="str">
            <v>4</v>
          </cell>
          <cell r="K1588" t="str">
            <v>之子</v>
          </cell>
          <cell r="L1588" t="str">
            <v>藏族</v>
          </cell>
          <cell r="M1588" t="str">
            <v/>
          </cell>
          <cell r="N1588" t="str">
            <v>九年级</v>
          </cell>
          <cell r="O1588" t="str">
            <v>健康</v>
          </cell>
          <cell r="P1588" t="str">
            <v>无劳动力</v>
          </cell>
          <cell r="Q1588" t="str">
            <v>0</v>
          </cell>
          <cell r="R1588" t="str">
            <v>是</v>
          </cell>
          <cell r="S1588" t="str">
            <v>因学</v>
          </cell>
          <cell r="T1588" t="str">
            <v>否</v>
          </cell>
          <cell r="U1588" t="str">
            <v>是</v>
          </cell>
          <cell r="V1588" t="str">
            <v>12544.72</v>
          </cell>
          <cell r="W1588" t="str">
            <v>15987597457</v>
          </cell>
          <cell r="X1588" t="str">
            <v>15987597457</v>
          </cell>
          <cell r="Y1588" t="str">
            <v>2013年底</v>
          </cell>
          <cell r="Z1588" t="str">
            <v>2013年12月</v>
          </cell>
          <cell r="AA1588" t="str">
            <v>脱贫户</v>
          </cell>
        </row>
        <row r="1589">
          <cell r="I1589" t="str">
            <v>533422199901250523</v>
          </cell>
          <cell r="J1589" t="str">
            <v>4</v>
          </cell>
          <cell r="K1589" t="str">
            <v>之女</v>
          </cell>
          <cell r="L1589" t="str">
            <v>藏族</v>
          </cell>
          <cell r="M1589" t="str">
            <v/>
          </cell>
          <cell r="N1589" t="str">
            <v>本科一年级</v>
          </cell>
          <cell r="O1589" t="str">
            <v>健康</v>
          </cell>
          <cell r="P1589" t="str">
            <v>无劳动力</v>
          </cell>
          <cell r="Q1589" t="str">
            <v>0</v>
          </cell>
          <cell r="R1589" t="str">
            <v>是</v>
          </cell>
          <cell r="S1589" t="str">
            <v>因学</v>
          </cell>
          <cell r="T1589" t="str">
            <v>否</v>
          </cell>
          <cell r="U1589" t="str">
            <v>是</v>
          </cell>
          <cell r="V1589" t="str">
            <v>12544.72</v>
          </cell>
          <cell r="W1589" t="str">
            <v>15987597457</v>
          </cell>
          <cell r="X1589" t="str">
            <v>15987597457</v>
          </cell>
          <cell r="Y1589" t="str">
            <v>2013年底</v>
          </cell>
          <cell r="Z1589" t="str">
            <v>2013年12月</v>
          </cell>
          <cell r="AA1589" t="str">
            <v>脱贫户</v>
          </cell>
        </row>
        <row r="1590">
          <cell r="I1590" t="str">
            <v>533422198207170529</v>
          </cell>
          <cell r="J1590" t="str">
            <v>4</v>
          </cell>
          <cell r="K1590" t="str">
            <v>户主</v>
          </cell>
          <cell r="L1590" t="str">
            <v>藏族</v>
          </cell>
          <cell r="M1590" t="str">
            <v>小学</v>
          </cell>
          <cell r="N1590" t="str">
            <v/>
          </cell>
          <cell r="O1590" t="str">
            <v>健康</v>
          </cell>
          <cell r="P1590" t="str">
            <v>普通劳动力</v>
          </cell>
          <cell r="Q1590" t="str">
            <v>12</v>
          </cell>
          <cell r="R1590" t="str">
            <v>是</v>
          </cell>
          <cell r="S1590" t="str">
            <v>缺技术</v>
          </cell>
          <cell r="T1590" t="str">
            <v>否</v>
          </cell>
          <cell r="U1590" t="str">
            <v>是</v>
          </cell>
          <cell r="V1590" t="str">
            <v>11986.3</v>
          </cell>
          <cell r="W1590" t="str">
            <v>15894370188</v>
          </cell>
          <cell r="X1590" t="str">
            <v>13988714119</v>
          </cell>
          <cell r="Y1590" t="str">
            <v>2013年底</v>
          </cell>
          <cell r="Z1590" t="str">
            <v>2013年12月</v>
          </cell>
          <cell r="AA1590" t="str">
            <v>脱贫户</v>
          </cell>
        </row>
        <row r="1591">
          <cell r="I1591" t="str">
            <v>533422198504230014</v>
          </cell>
          <cell r="J1591" t="str">
            <v>4</v>
          </cell>
          <cell r="K1591" t="str">
            <v>配偶</v>
          </cell>
          <cell r="L1591" t="str">
            <v>藏族</v>
          </cell>
          <cell r="M1591" t="str">
            <v>文盲或半文盲</v>
          </cell>
          <cell r="N1591" t="str">
            <v/>
          </cell>
          <cell r="O1591" t="str">
            <v>健康</v>
          </cell>
          <cell r="P1591" t="str">
            <v>普通劳动力</v>
          </cell>
          <cell r="Q1591" t="str">
            <v>4</v>
          </cell>
          <cell r="R1591" t="str">
            <v>是</v>
          </cell>
          <cell r="S1591" t="str">
            <v>缺技术</v>
          </cell>
          <cell r="T1591" t="str">
            <v>否</v>
          </cell>
          <cell r="U1591" t="str">
            <v>是</v>
          </cell>
          <cell r="V1591" t="str">
            <v>11986.3</v>
          </cell>
          <cell r="W1591" t="str">
            <v>15894370188</v>
          </cell>
          <cell r="X1591" t="str">
            <v>15894370188</v>
          </cell>
          <cell r="Y1591" t="str">
            <v>2013年底</v>
          </cell>
          <cell r="Z1591" t="str">
            <v>2013年12月</v>
          </cell>
          <cell r="AA1591" t="str">
            <v>脱贫户</v>
          </cell>
        </row>
        <row r="1592">
          <cell r="I1592" t="str">
            <v>533422200911120517</v>
          </cell>
          <cell r="J1592" t="str">
            <v>4</v>
          </cell>
          <cell r="K1592" t="str">
            <v>之子</v>
          </cell>
          <cell r="L1592" t="str">
            <v>藏族</v>
          </cell>
          <cell r="M1592" t="str">
            <v/>
          </cell>
          <cell r="N1592" t="str">
            <v>小学</v>
          </cell>
          <cell r="O1592" t="str">
            <v>健康</v>
          </cell>
          <cell r="P1592" t="str">
            <v>无劳动力</v>
          </cell>
          <cell r="Q1592" t="str">
            <v>0</v>
          </cell>
          <cell r="R1592" t="str">
            <v>是</v>
          </cell>
          <cell r="S1592" t="str">
            <v>缺技术</v>
          </cell>
          <cell r="T1592" t="str">
            <v>否</v>
          </cell>
          <cell r="U1592" t="str">
            <v>是</v>
          </cell>
          <cell r="V1592" t="str">
            <v>11986.3</v>
          </cell>
          <cell r="W1592" t="str">
            <v>15894370188</v>
          </cell>
          <cell r="X1592" t="str">
            <v>15894370188</v>
          </cell>
          <cell r="Y1592" t="str">
            <v>2013年底</v>
          </cell>
          <cell r="Z1592" t="str">
            <v>2013年12月</v>
          </cell>
          <cell r="AA1592" t="str">
            <v>脱贫户</v>
          </cell>
        </row>
        <row r="1593">
          <cell r="I1593" t="str">
            <v>533422200307300511</v>
          </cell>
          <cell r="J1593" t="str">
            <v>4</v>
          </cell>
          <cell r="K1593" t="str">
            <v>之子</v>
          </cell>
          <cell r="L1593" t="str">
            <v>藏族</v>
          </cell>
          <cell r="M1593" t="str">
            <v>初中</v>
          </cell>
          <cell r="N1593" t="str">
            <v/>
          </cell>
          <cell r="O1593" t="str">
            <v>健康</v>
          </cell>
          <cell r="P1593" t="str">
            <v>普通劳动力</v>
          </cell>
          <cell r="Q1593" t="str">
            <v>0</v>
          </cell>
          <cell r="R1593" t="str">
            <v>是</v>
          </cell>
          <cell r="S1593" t="str">
            <v>缺技术</v>
          </cell>
          <cell r="T1593" t="str">
            <v>否</v>
          </cell>
          <cell r="U1593" t="str">
            <v>是</v>
          </cell>
          <cell r="V1593" t="str">
            <v>11986.3</v>
          </cell>
          <cell r="W1593" t="str">
            <v>15894370188</v>
          </cell>
          <cell r="X1593" t="str">
            <v>15894370188</v>
          </cell>
          <cell r="Y1593" t="str">
            <v>2013年底</v>
          </cell>
          <cell r="Z1593" t="str">
            <v>2013年12月</v>
          </cell>
          <cell r="AA1593" t="str">
            <v>脱贫户</v>
          </cell>
        </row>
        <row r="1594">
          <cell r="I1594" t="str">
            <v>53342219640205051572</v>
          </cell>
          <cell r="J1594" t="str">
            <v>8</v>
          </cell>
          <cell r="K1594" t="str">
            <v>户主</v>
          </cell>
          <cell r="L1594" t="str">
            <v>藏族</v>
          </cell>
          <cell r="M1594" t="str">
            <v>小学</v>
          </cell>
          <cell r="N1594" t="str">
            <v/>
          </cell>
          <cell r="O1594" t="str">
            <v>残疾</v>
          </cell>
          <cell r="P1594" t="str">
            <v>丧失劳动力</v>
          </cell>
          <cell r="Q1594" t="str">
            <v>0</v>
          </cell>
          <cell r="R1594" t="str">
            <v>是</v>
          </cell>
          <cell r="S1594" t="str">
            <v>因病</v>
          </cell>
          <cell r="T1594" t="str">
            <v>否</v>
          </cell>
          <cell r="U1594" t="str">
            <v>是</v>
          </cell>
          <cell r="V1594" t="str">
            <v>11849.42</v>
          </cell>
          <cell r="W1594" t="str">
            <v>15908877418</v>
          </cell>
          <cell r="X1594" t="str">
            <v>13308873617</v>
          </cell>
          <cell r="Y1594" t="str">
            <v>2013年底</v>
          </cell>
          <cell r="Z1594" t="str">
            <v>2013年12月</v>
          </cell>
          <cell r="AA1594" t="str">
            <v>脱贫户</v>
          </cell>
        </row>
        <row r="1595">
          <cell r="I1595" t="str">
            <v>53342219741025052X</v>
          </cell>
          <cell r="J1595" t="str">
            <v>8</v>
          </cell>
          <cell r="K1595" t="str">
            <v>配偶</v>
          </cell>
          <cell r="L1595" t="str">
            <v>藏族</v>
          </cell>
          <cell r="M1595" t="str">
            <v>小学</v>
          </cell>
          <cell r="N1595" t="str">
            <v/>
          </cell>
          <cell r="O1595" t="str">
            <v>健康</v>
          </cell>
          <cell r="P1595" t="str">
            <v>普通劳动力</v>
          </cell>
          <cell r="Q1595" t="str">
            <v>12</v>
          </cell>
          <cell r="R1595" t="str">
            <v>是</v>
          </cell>
          <cell r="S1595" t="str">
            <v>因病</v>
          </cell>
          <cell r="T1595" t="str">
            <v>否</v>
          </cell>
          <cell r="U1595" t="str">
            <v>是</v>
          </cell>
          <cell r="V1595" t="str">
            <v>11849.42</v>
          </cell>
          <cell r="W1595" t="str">
            <v>15908877418</v>
          </cell>
          <cell r="X1595" t="str">
            <v>13308873617</v>
          </cell>
          <cell r="Y1595" t="str">
            <v>2013年底</v>
          </cell>
          <cell r="Z1595" t="str">
            <v>2013年12月</v>
          </cell>
          <cell r="AA1595" t="str">
            <v>脱贫户</v>
          </cell>
        </row>
        <row r="1596">
          <cell r="I1596" t="str">
            <v>533422200104130524</v>
          </cell>
          <cell r="J1596" t="str">
            <v>8</v>
          </cell>
          <cell r="K1596" t="str">
            <v>之女</v>
          </cell>
          <cell r="L1596" t="str">
            <v>藏族</v>
          </cell>
          <cell r="M1596" t="str">
            <v/>
          </cell>
          <cell r="N1596" t="str">
            <v>高职高专二年级</v>
          </cell>
          <cell r="O1596" t="str">
            <v>健康</v>
          </cell>
          <cell r="P1596" t="str">
            <v>无劳动力</v>
          </cell>
          <cell r="Q1596" t="str">
            <v>0</v>
          </cell>
          <cell r="R1596" t="str">
            <v>是</v>
          </cell>
          <cell r="S1596" t="str">
            <v>因病</v>
          </cell>
          <cell r="T1596" t="str">
            <v>否</v>
          </cell>
          <cell r="U1596" t="str">
            <v>是</v>
          </cell>
          <cell r="V1596" t="str">
            <v>11849.42</v>
          </cell>
          <cell r="W1596" t="str">
            <v>15908877418</v>
          </cell>
          <cell r="X1596" t="str">
            <v>13308873617</v>
          </cell>
          <cell r="Y1596" t="str">
            <v>2013年底</v>
          </cell>
          <cell r="Z1596" t="str">
            <v>2013年12月</v>
          </cell>
          <cell r="AA1596" t="str">
            <v>脱贫户</v>
          </cell>
        </row>
        <row r="1597">
          <cell r="I1597" t="str">
            <v>533422198610050527</v>
          </cell>
          <cell r="J1597" t="str">
            <v>8</v>
          </cell>
          <cell r="K1597" t="str">
            <v>之女</v>
          </cell>
          <cell r="L1597" t="str">
            <v>藏族</v>
          </cell>
          <cell r="M1597" t="str">
            <v>小学</v>
          </cell>
          <cell r="N1597" t="str">
            <v/>
          </cell>
          <cell r="O1597" t="str">
            <v>健康</v>
          </cell>
          <cell r="P1597" t="str">
            <v>普通劳动力</v>
          </cell>
          <cell r="Q1597" t="str">
            <v>5</v>
          </cell>
          <cell r="R1597" t="str">
            <v>是</v>
          </cell>
          <cell r="S1597" t="str">
            <v>因病</v>
          </cell>
          <cell r="T1597" t="str">
            <v>否</v>
          </cell>
          <cell r="U1597" t="str">
            <v>是</v>
          </cell>
          <cell r="V1597" t="str">
            <v>11849.42</v>
          </cell>
          <cell r="W1597" t="str">
            <v>15908877418</v>
          </cell>
          <cell r="X1597" t="str">
            <v>13308873617</v>
          </cell>
          <cell r="Y1597" t="str">
            <v>2013年底</v>
          </cell>
          <cell r="Z1597" t="str">
            <v>2013年12月</v>
          </cell>
          <cell r="AA1597" t="str">
            <v>脱贫户</v>
          </cell>
        </row>
        <row r="1598">
          <cell r="I1598" t="str">
            <v>533422201904300514</v>
          </cell>
          <cell r="J1598" t="str">
            <v>8</v>
          </cell>
          <cell r="K1598" t="str">
            <v>之孙子</v>
          </cell>
          <cell r="L1598" t="str">
            <v>藏族</v>
          </cell>
          <cell r="M1598" t="str">
            <v/>
          </cell>
          <cell r="N1598" t="str">
            <v>学龄前儿童</v>
          </cell>
          <cell r="O1598" t="str">
            <v>健康</v>
          </cell>
          <cell r="P1598" t="str">
            <v>无劳动力</v>
          </cell>
          <cell r="Q1598" t="str">
            <v>0</v>
          </cell>
          <cell r="R1598" t="str">
            <v>是</v>
          </cell>
          <cell r="S1598" t="str">
            <v>因病</v>
          </cell>
          <cell r="T1598" t="str">
            <v>否</v>
          </cell>
          <cell r="U1598" t="str">
            <v>是</v>
          </cell>
          <cell r="V1598" t="str">
            <v>11849.42</v>
          </cell>
          <cell r="W1598" t="str">
            <v>15908877418</v>
          </cell>
          <cell r="X1598" t="str">
            <v/>
          </cell>
          <cell r="Y1598" t="str">
            <v>2013年底</v>
          </cell>
          <cell r="Z1598" t="str">
            <v>2019年04月</v>
          </cell>
          <cell r="AA1598" t="str">
            <v>脱贫户</v>
          </cell>
        </row>
        <row r="1599">
          <cell r="I1599" t="str">
            <v>533422201312050523</v>
          </cell>
          <cell r="J1599" t="str">
            <v>8</v>
          </cell>
          <cell r="K1599" t="str">
            <v>之孙女</v>
          </cell>
          <cell r="L1599" t="str">
            <v>藏族</v>
          </cell>
          <cell r="M1599" t="str">
            <v/>
          </cell>
          <cell r="N1599" t="str">
            <v>小学</v>
          </cell>
          <cell r="O1599" t="str">
            <v>健康</v>
          </cell>
          <cell r="P1599" t="str">
            <v>无劳动力</v>
          </cell>
          <cell r="Q1599" t="str">
            <v>0</v>
          </cell>
          <cell r="R1599" t="str">
            <v>是</v>
          </cell>
          <cell r="S1599" t="str">
            <v>因病</v>
          </cell>
          <cell r="T1599" t="str">
            <v>否</v>
          </cell>
          <cell r="U1599" t="str">
            <v>是</v>
          </cell>
          <cell r="V1599" t="str">
            <v>11849.42</v>
          </cell>
          <cell r="W1599" t="str">
            <v>15908877418</v>
          </cell>
          <cell r="X1599" t="str">
            <v>15908877418</v>
          </cell>
          <cell r="Y1599" t="str">
            <v>2013年底</v>
          </cell>
          <cell r="Z1599" t="str">
            <v>2013年12月</v>
          </cell>
          <cell r="AA1599" t="str">
            <v>脱贫户</v>
          </cell>
        </row>
        <row r="1600">
          <cell r="I1600" t="str">
            <v>533422194202080534</v>
          </cell>
          <cell r="J1600" t="str">
            <v>8</v>
          </cell>
          <cell r="K1600" t="str">
            <v>之父</v>
          </cell>
          <cell r="L1600" t="str">
            <v>藏族</v>
          </cell>
          <cell r="M1600" t="str">
            <v>小学</v>
          </cell>
          <cell r="N1600" t="str">
            <v/>
          </cell>
          <cell r="O1600" t="str">
            <v>健康</v>
          </cell>
          <cell r="P1600" t="str">
            <v>无劳动力</v>
          </cell>
          <cell r="Q1600" t="str">
            <v>0</v>
          </cell>
          <cell r="R1600" t="str">
            <v>是</v>
          </cell>
          <cell r="S1600" t="str">
            <v>因病</v>
          </cell>
          <cell r="T1600" t="str">
            <v>否</v>
          </cell>
          <cell r="U1600" t="str">
            <v>是</v>
          </cell>
          <cell r="V1600" t="str">
            <v>11849.42</v>
          </cell>
          <cell r="W1600" t="str">
            <v>15908877418</v>
          </cell>
          <cell r="X1600" t="str">
            <v>13308873617</v>
          </cell>
          <cell r="Y1600" t="str">
            <v>2013年底</v>
          </cell>
          <cell r="Z1600" t="str">
            <v>2013年12月</v>
          </cell>
          <cell r="AA1600" t="str">
            <v>脱贫户</v>
          </cell>
        </row>
        <row r="1601">
          <cell r="I1601" t="str">
            <v>533422194509100528</v>
          </cell>
          <cell r="J1601" t="str">
            <v>8</v>
          </cell>
          <cell r="K1601" t="str">
            <v>之母</v>
          </cell>
          <cell r="L1601" t="str">
            <v>藏族</v>
          </cell>
          <cell r="M1601" t="str">
            <v>小学</v>
          </cell>
          <cell r="N1601" t="str">
            <v/>
          </cell>
          <cell r="O1601" t="str">
            <v>健康</v>
          </cell>
          <cell r="P1601" t="str">
            <v>无劳动力</v>
          </cell>
          <cell r="Q1601" t="str">
            <v>0</v>
          </cell>
          <cell r="R1601" t="str">
            <v>是</v>
          </cell>
          <cell r="S1601" t="str">
            <v>因病</v>
          </cell>
          <cell r="T1601" t="str">
            <v>否</v>
          </cell>
          <cell r="U1601" t="str">
            <v>是</v>
          </cell>
          <cell r="V1601" t="str">
            <v>11849.42</v>
          </cell>
          <cell r="W1601" t="str">
            <v>15908877418</v>
          </cell>
          <cell r="X1601" t="str">
            <v>13308873617</v>
          </cell>
          <cell r="Y1601" t="str">
            <v>2013年底</v>
          </cell>
          <cell r="Z1601" t="str">
            <v>2013年12月</v>
          </cell>
          <cell r="AA1601" t="str">
            <v>脱贫户</v>
          </cell>
        </row>
        <row r="1602">
          <cell r="I1602" t="str">
            <v>533422195212270520</v>
          </cell>
          <cell r="J1602" t="str">
            <v>1</v>
          </cell>
          <cell r="K1602" t="str">
            <v>户主</v>
          </cell>
          <cell r="L1602" t="str">
            <v>藏族</v>
          </cell>
          <cell r="M1602" t="str">
            <v>小学</v>
          </cell>
          <cell r="N1602" t="str">
            <v/>
          </cell>
          <cell r="O1602" t="str">
            <v>长期慢性病</v>
          </cell>
          <cell r="P1602" t="str">
            <v>无劳动力</v>
          </cell>
          <cell r="Q1602" t="str">
            <v>0</v>
          </cell>
          <cell r="R1602" t="str">
            <v>是</v>
          </cell>
          <cell r="S1602" t="str">
            <v>因灾</v>
          </cell>
          <cell r="T1602" t="str">
            <v>否</v>
          </cell>
          <cell r="U1602" t="str">
            <v>是</v>
          </cell>
          <cell r="V1602" t="str">
            <v>12288.93</v>
          </cell>
          <cell r="W1602" t="str">
            <v>13578478082</v>
          </cell>
          <cell r="X1602" t="str">
            <v>13578478082</v>
          </cell>
          <cell r="Y1602" t="str">
            <v>2013年底</v>
          </cell>
          <cell r="Z1602" t="str">
            <v>2013年12月</v>
          </cell>
          <cell r="AA1602" t="str">
            <v>脱贫户</v>
          </cell>
        </row>
        <row r="1603">
          <cell r="I1603" t="str">
            <v>533422196306170525</v>
          </cell>
          <cell r="J1603" t="str">
            <v>3</v>
          </cell>
          <cell r="K1603" t="str">
            <v>户主</v>
          </cell>
          <cell r="L1603" t="str">
            <v>藏族</v>
          </cell>
          <cell r="M1603" t="str">
            <v>小学</v>
          </cell>
          <cell r="N1603" t="str">
            <v/>
          </cell>
          <cell r="O1603" t="str">
            <v>长期慢性病</v>
          </cell>
          <cell r="P1603" t="str">
            <v>弱劳动力或半劳动力</v>
          </cell>
          <cell r="Q1603" t="str">
            <v>3</v>
          </cell>
          <cell r="R1603" t="str">
            <v>是</v>
          </cell>
          <cell r="S1603" t="str">
            <v>因病</v>
          </cell>
          <cell r="T1603" t="str">
            <v>否</v>
          </cell>
          <cell r="U1603" t="str">
            <v>是</v>
          </cell>
          <cell r="V1603" t="str">
            <v>13358.33</v>
          </cell>
          <cell r="W1603" t="str">
            <v>13388876263</v>
          </cell>
          <cell r="X1603" t="str">
            <v>13388876263</v>
          </cell>
          <cell r="Y1603" t="str">
            <v>2013年底</v>
          </cell>
          <cell r="Z1603" t="str">
            <v>2013年12月</v>
          </cell>
          <cell r="AA1603" t="str">
            <v>脱贫户</v>
          </cell>
        </row>
        <row r="1604">
          <cell r="I1604" t="str">
            <v>533422198311240523</v>
          </cell>
          <cell r="J1604" t="str">
            <v>3</v>
          </cell>
          <cell r="K1604" t="str">
            <v>之女</v>
          </cell>
          <cell r="L1604" t="str">
            <v>藏族</v>
          </cell>
          <cell r="M1604" t="str">
            <v>小学</v>
          </cell>
          <cell r="N1604" t="str">
            <v/>
          </cell>
          <cell r="O1604" t="str">
            <v>健康</v>
          </cell>
          <cell r="P1604" t="str">
            <v>普通劳动力</v>
          </cell>
          <cell r="Q1604" t="str">
            <v>12</v>
          </cell>
          <cell r="R1604" t="str">
            <v>是</v>
          </cell>
          <cell r="S1604" t="str">
            <v>因病</v>
          </cell>
          <cell r="T1604" t="str">
            <v>否</v>
          </cell>
          <cell r="U1604" t="str">
            <v>是</v>
          </cell>
          <cell r="V1604" t="str">
            <v>13358.33</v>
          </cell>
          <cell r="W1604" t="str">
            <v>13388876263</v>
          </cell>
          <cell r="X1604" t="str">
            <v>15887597295</v>
          </cell>
          <cell r="Y1604" t="str">
            <v>2013年底</v>
          </cell>
          <cell r="Z1604" t="str">
            <v>2013年12月</v>
          </cell>
          <cell r="AA1604" t="str">
            <v>脱贫户</v>
          </cell>
        </row>
        <row r="1605">
          <cell r="I1605" t="str">
            <v>533422200811080511</v>
          </cell>
          <cell r="J1605" t="str">
            <v>3</v>
          </cell>
          <cell r="K1605" t="str">
            <v>之孙子</v>
          </cell>
          <cell r="L1605" t="str">
            <v>藏族</v>
          </cell>
          <cell r="M1605" t="str">
            <v/>
          </cell>
          <cell r="N1605" t="str">
            <v>小学</v>
          </cell>
          <cell r="O1605" t="str">
            <v>健康</v>
          </cell>
          <cell r="P1605" t="str">
            <v>无劳动力</v>
          </cell>
          <cell r="Q1605" t="str">
            <v>0</v>
          </cell>
          <cell r="R1605" t="str">
            <v>是</v>
          </cell>
          <cell r="S1605" t="str">
            <v>因病</v>
          </cell>
          <cell r="T1605" t="str">
            <v>否</v>
          </cell>
          <cell r="U1605" t="str">
            <v>是</v>
          </cell>
          <cell r="V1605" t="str">
            <v>13358.33</v>
          </cell>
          <cell r="W1605" t="str">
            <v>13388876263</v>
          </cell>
          <cell r="X1605" t="str">
            <v>13388876263</v>
          </cell>
          <cell r="Y1605" t="str">
            <v>2013年底</v>
          </cell>
          <cell r="Z1605" t="str">
            <v>2013年12月</v>
          </cell>
          <cell r="AA1605" t="str">
            <v>脱贫户</v>
          </cell>
        </row>
        <row r="1606">
          <cell r="I1606" t="str">
            <v>53342219920808052X</v>
          </cell>
          <cell r="J1606" t="str">
            <v>2</v>
          </cell>
          <cell r="K1606" t="str">
            <v>户主</v>
          </cell>
          <cell r="L1606" t="str">
            <v>藏族</v>
          </cell>
          <cell r="M1606" t="str">
            <v>大专</v>
          </cell>
          <cell r="N1606" t="str">
            <v/>
          </cell>
          <cell r="O1606" t="str">
            <v>健康</v>
          </cell>
          <cell r="P1606" t="str">
            <v>普通劳动力</v>
          </cell>
          <cell r="Q1606" t="str">
            <v>12</v>
          </cell>
          <cell r="R1606" t="str">
            <v>是</v>
          </cell>
          <cell r="S1606" t="str">
            <v>自身发展动力不足</v>
          </cell>
          <cell r="T1606" t="str">
            <v>否</v>
          </cell>
          <cell r="U1606" t="str">
            <v>是</v>
          </cell>
          <cell r="V1606" t="str">
            <v>35910.25</v>
          </cell>
          <cell r="W1606" t="str">
            <v>15908870128</v>
          </cell>
          <cell r="X1606" t="str">
            <v>15908870128</v>
          </cell>
          <cell r="Y1606" t="str">
            <v>2013年底</v>
          </cell>
          <cell r="Z1606" t="str">
            <v>2013年12月</v>
          </cell>
          <cell r="AA1606" t="str">
            <v>脱贫户</v>
          </cell>
        </row>
        <row r="1607">
          <cell r="I1607" t="str">
            <v>533422199407040512</v>
          </cell>
          <cell r="J1607" t="str">
            <v>2</v>
          </cell>
          <cell r="K1607" t="str">
            <v>之兄弟姐妹</v>
          </cell>
          <cell r="L1607" t="str">
            <v>藏族</v>
          </cell>
          <cell r="M1607" t="str">
            <v>初中</v>
          </cell>
          <cell r="N1607" t="str">
            <v/>
          </cell>
          <cell r="O1607" t="str">
            <v>健康</v>
          </cell>
          <cell r="P1607" t="str">
            <v>技能劳动力</v>
          </cell>
          <cell r="Q1607" t="str">
            <v>2</v>
          </cell>
          <cell r="R1607" t="str">
            <v>是</v>
          </cell>
          <cell r="S1607" t="str">
            <v>自身发展动力不足</v>
          </cell>
          <cell r="T1607" t="str">
            <v>否</v>
          </cell>
          <cell r="U1607" t="str">
            <v>是</v>
          </cell>
          <cell r="V1607" t="str">
            <v>35910.25</v>
          </cell>
          <cell r="W1607" t="str">
            <v>15908870128</v>
          </cell>
          <cell r="X1607" t="str">
            <v>13988750035</v>
          </cell>
          <cell r="Y1607" t="str">
            <v>2013年底</v>
          </cell>
          <cell r="Z1607" t="str">
            <v>2013年12月</v>
          </cell>
          <cell r="AA1607" t="str">
            <v>脱贫户</v>
          </cell>
        </row>
        <row r="1608">
          <cell r="I1608" t="str">
            <v>533422195512040524</v>
          </cell>
          <cell r="J1608" t="str">
            <v>4</v>
          </cell>
          <cell r="K1608" t="str">
            <v>户主</v>
          </cell>
          <cell r="L1608" t="str">
            <v>藏族</v>
          </cell>
          <cell r="M1608" t="str">
            <v>小学</v>
          </cell>
          <cell r="N1608" t="str">
            <v/>
          </cell>
          <cell r="O1608" t="str">
            <v>健康</v>
          </cell>
          <cell r="P1608" t="str">
            <v>无劳动力</v>
          </cell>
          <cell r="Q1608" t="str">
            <v>0</v>
          </cell>
          <cell r="R1608" t="str">
            <v>是</v>
          </cell>
          <cell r="S1608" t="str">
            <v>因病</v>
          </cell>
          <cell r="T1608" t="str">
            <v>否</v>
          </cell>
          <cell r="U1608" t="str">
            <v>是</v>
          </cell>
          <cell r="V1608" t="str">
            <v>24490.88</v>
          </cell>
          <cell r="W1608" t="str">
            <v>13988787729</v>
          </cell>
          <cell r="X1608" t="str">
            <v>13988787729</v>
          </cell>
          <cell r="Y1608" t="str">
            <v>2013年底</v>
          </cell>
          <cell r="Z1608" t="str">
            <v>2013年12月</v>
          </cell>
          <cell r="AA1608" t="str">
            <v>脱贫户</v>
          </cell>
        </row>
        <row r="1609">
          <cell r="I1609" t="str">
            <v>533422197012030548</v>
          </cell>
          <cell r="J1609" t="str">
            <v>4</v>
          </cell>
          <cell r="K1609" t="str">
            <v>之女</v>
          </cell>
          <cell r="L1609" t="str">
            <v>藏族</v>
          </cell>
          <cell r="M1609" t="str">
            <v>小学</v>
          </cell>
          <cell r="N1609" t="str">
            <v/>
          </cell>
          <cell r="O1609" t="str">
            <v>长期慢性病</v>
          </cell>
          <cell r="P1609" t="str">
            <v>弱劳动力或半劳动力</v>
          </cell>
          <cell r="Q1609" t="str">
            <v>12</v>
          </cell>
          <cell r="R1609" t="str">
            <v>是</v>
          </cell>
          <cell r="S1609" t="str">
            <v>因病</v>
          </cell>
          <cell r="T1609" t="str">
            <v>否</v>
          </cell>
          <cell r="U1609" t="str">
            <v>是</v>
          </cell>
          <cell r="V1609" t="str">
            <v>24490.88</v>
          </cell>
          <cell r="W1609" t="str">
            <v>13988787729</v>
          </cell>
          <cell r="X1609" t="str">
            <v>18213221362</v>
          </cell>
          <cell r="Y1609" t="str">
            <v>2013年底</v>
          </cell>
          <cell r="Z1609" t="str">
            <v>2013年12月</v>
          </cell>
          <cell r="AA1609" t="str">
            <v>脱贫户</v>
          </cell>
        </row>
        <row r="1610">
          <cell r="I1610" t="str">
            <v>533422199702080517</v>
          </cell>
          <cell r="J1610" t="str">
            <v>4</v>
          </cell>
          <cell r="K1610" t="str">
            <v>之孙子</v>
          </cell>
          <cell r="L1610" t="str">
            <v>藏族</v>
          </cell>
          <cell r="M1610" t="str">
            <v>小学</v>
          </cell>
          <cell r="N1610" t="str">
            <v/>
          </cell>
          <cell r="O1610" t="str">
            <v>健康</v>
          </cell>
          <cell r="P1610" t="str">
            <v>普通劳动力</v>
          </cell>
          <cell r="Q1610" t="str">
            <v>0</v>
          </cell>
          <cell r="R1610" t="str">
            <v>是</v>
          </cell>
          <cell r="S1610" t="str">
            <v>因病</v>
          </cell>
          <cell r="T1610" t="str">
            <v>否</v>
          </cell>
          <cell r="U1610" t="str">
            <v>是</v>
          </cell>
          <cell r="V1610" t="str">
            <v>24490.88</v>
          </cell>
          <cell r="W1610" t="str">
            <v>13988787729</v>
          </cell>
          <cell r="X1610" t="str">
            <v>18213221362</v>
          </cell>
          <cell r="Y1610" t="str">
            <v>2013年底</v>
          </cell>
          <cell r="Z1610" t="str">
            <v>2013年12月</v>
          </cell>
          <cell r="AA1610" t="str">
            <v>脱贫户</v>
          </cell>
        </row>
        <row r="1611">
          <cell r="I1611" t="str">
            <v>533422199511030525</v>
          </cell>
          <cell r="J1611" t="str">
            <v>4</v>
          </cell>
          <cell r="K1611" t="str">
            <v>之孙女</v>
          </cell>
          <cell r="L1611" t="str">
            <v>藏族</v>
          </cell>
          <cell r="M1611" t="str">
            <v>小学</v>
          </cell>
          <cell r="N1611" t="str">
            <v/>
          </cell>
          <cell r="O1611" t="str">
            <v>健康</v>
          </cell>
          <cell r="P1611" t="str">
            <v>普通劳动力</v>
          </cell>
          <cell r="Q1611" t="str">
            <v>12</v>
          </cell>
          <cell r="R1611" t="str">
            <v>是</v>
          </cell>
          <cell r="S1611" t="str">
            <v>因病</v>
          </cell>
          <cell r="T1611" t="str">
            <v>否</v>
          </cell>
          <cell r="U1611" t="str">
            <v>是</v>
          </cell>
          <cell r="V1611" t="str">
            <v>24490.88</v>
          </cell>
          <cell r="W1611" t="str">
            <v>13988787729</v>
          </cell>
          <cell r="X1611" t="str">
            <v>13988787729</v>
          </cell>
          <cell r="Y1611" t="str">
            <v>2013年底</v>
          </cell>
          <cell r="Z1611" t="str">
            <v>2013年12月</v>
          </cell>
          <cell r="AA1611" t="str">
            <v>脱贫户</v>
          </cell>
        </row>
        <row r="1612">
          <cell r="I1612" t="str">
            <v>533422196408130516</v>
          </cell>
          <cell r="J1612" t="str">
            <v>3</v>
          </cell>
          <cell r="K1612" t="str">
            <v>户主</v>
          </cell>
          <cell r="L1612" t="str">
            <v>藏族</v>
          </cell>
          <cell r="M1612" t="str">
            <v>小学</v>
          </cell>
          <cell r="N1612" t="str">
            <v/>
          </cell>
          <cell r="O1612" t="str">
            <v>健康</v>
          </cell>
          <cell r="P1612" t="str">
            <v>普通劳动力</v>
          </cell>
          <cell r="Q1612" t="str">
            <v>12</v>
          </cell>
          <cell r="R1612" t="str">
            <v>是</v>
          </cell>
          <cell r="S1612" t="str">
            <v>缺技术</v>
          </cell>
          <cell r="T1612" t="str">
            <v>否</v>
          </cell>
          <cell r="U1612" t="str">
            <v>是</v>
          </cell>
          <cell r="V1612" t="str">
            <v>22390.5</v>
          </cell>
          <cell r="W1612" t="str">
            <v>13578470500</v>
          </cell>
          <cell r="X1612" t="str">
            <v>13578470500</v>
          </cell>
          <cell r="Y1612" t="str">
            <v>2013年底</v>
          </cell>
          <cell r="Z1612" t="str">
            <v>2013年12月</v>
          </cell>
          <cell r="AA1612" t="str">
            <v>脱贫户</v>
          </cell>
        </row>
        <row r="1613">
          <cell r="I1613" t="str">
            <v>53342219690421054X</v>
          </cell>
          <cell r="J1613" t="str">
            <v>3</v>
          </cell>
          <cell r="K1613" t="str">
            <v>配偶</v>
          </cell>
          <cell r="L1613" t="str">
            <v>藏族</v>
          </cell>
          <cell r="M1613" t="str">
            <v>小学</v>
          </cell>
          <cell r="N1613" t="str">
            <v/>
          </cell>
          <cell r="O1613" t="str">
            <v>健康</v>
          </cell>
          <cell r="P1613" t="str">
            <v>普通劳动力</v>
          </cell>
          <cell r="Q1613" t="str">
            <v>2</v>
          </cell>
          <cell r="R1613" t="str">
            <v>是</v>
          </cell>
          <cell r="S1613" t="str">
            <v>缺技术</v>
          </cell>
          <cell r="T1613" t="str">
            <v>否</v>
          </cell>
          <cell r="U1613" t="str">
            <v>是</v>
          </cell>
          <cell r="V1613" t="str">
            <v>22390.5</v>
          </cell>
          <cell r="W1613" t="str">
            <v>13578470500</v>
          </cell>
          <cell r="X1613" t="str">
            <v>15284556819</v>
          </cell>
          <cell r="Y1613" t="str">
            <v>2013年底</v>
          </cell>
          <cell r="Z1613" t="str">
            <v>2013年12月</v>
          </cell>
          <cell r="AA1613" t="str">
            <v>脱贫户</v>
          </cell>
        </row>
        <row r="1614">
          <cell r="I1614" t="str">
            <v>533422197406150518</v>
          </cell>
          <cell r="J1614" t="str">
            <v>3</v>
          </cell>
          <cell r="K1614" t="str">
            <v>其他</v>
          </cell>
          <cell r="L1614" t="str">
            <v>藏族</v>
          </cell>
          <cell r="M1614" t="str">
            <v>小学</v>
          </cell>
          <cell r="N1614" t="str">
            <v/>
          </cell>
          <cell r="O1614" t="str">
            <v>健康</v>
          </cell>
          <cell r="P1614" t="str">
            <v>普通劳动力</v>
          </cell>
          <cell r="Q1614" t="str">
            <v>12</v>
          </cell>
          <cell r="R1614" t="str">
            <v>是</v>
          </cell>
          <cell r="S1614" t="str">
            <v>缺技术</v>
          </cell>
          <cell r="T1614" t="str">
            <v>否</v>
          </cell>
          <cell r="U1614" t="str">
            <v>是</v>
          </cell>
          <cell r="V1614" t="str">
            <v>22390.5</v>
          </cell>
          <cell r="W1614" t="str">
            <v>13578470500</v>
          </cell>
          <cell r="X1614" t="str">
            <v>13578470500</v>
          </cell>
          <cell r="Y1614" t="str">
            <v>2013年底</v>
          </cell>
          <cell r="Z1614" t="str">
            <v>2013年12月</v>
          </cell>
          <cell r="AA1614" t="str">
            <v>脱贫户</v>
          </cell>
        </row>
        <row r="1615">
          <cell r="I1615" t="str">
            <v>53342219620207052X</v>
          </cell>
          <cell r="J1615" t="str">
            <v>4</v>
          </cell>
          <cell r="K1615" t="str">
            <v>户主</v>
          </cell>
          <cell r="L1615" t="str">
            <v>藏族</v>
          </cell>
          <cell r="M1615" t="str">
            <v>小学</v>
          </cell>
          <cell r="N1615" t="str">
            <v/>
          </cell>
          <cell r="O1615" t="str">
            <v>健康</v>
          </cell>
          <cell r="P1615" t="str">
            <v>普通劳动力</v>
          </cell>
          <cell r="Q1615" t="str">
            <v>12</v>
          </cell>
          <cell r="R1615" t="str">
            <v>是</v>
          </cell>
          <cell r="S1615" t="str">
            <v>因灾</v>
          </cell>
          <cell r="T1615" t="str">
            <v>否</v>
          </cell>
          <cell r="U1615" t="str">
            <v>是</v>
          </cell>
          <cell r="V1615" t="str">
            <v>22488.71</v>
          </cell>
          <cell r="W1615" t="str">
            <v>13988733502</v>
          </cell>
          <cell r="X1615" t="str">
            <v>13988733502</v>
          </cell>
          <cell r="Y1615" t="str">
            <v>2013年底</v>
          </cell>
          <cell r="Z1615" t="str">
            <v>2013年12月</v>
          </cell>
          <cell r="AA1615" t="str">
            <v>脱贫户</v>
          </cell>
        </row>
        <row r="1616">
          <cell r="I1616" t="str">
            <v>533422198904170516</v>
          </cell>
          <cell r="J1616" t="str">
            <v>4</v>
          </cell>
          <cell r="K1616" t="str">
            <v>之子</v>
          </cell>
          <cell r="L1616" t="str">
            <v>藏族</v>
          </cell>
          <cell r="M1616" t="str">
            <v>小学</v>
          </cell>
          <cell r="N1616" t="str">
            <v/>
          </cell>
          <cell r="O1616" t="str">
            <v>健康</v>
          </cell>
          <cell r="P1616" t="str">
            <v>普通劳动力</v>
          </cell>
          <cell r="Q1616" t="str">
            <v>12</v>
          </cell>
          <cell r="R1616" t="str">
            <v>是</v>
          </cell>
          <cell r="S1616" t="str">
            <v>因灾</v>
          </cell>
          <cell r="T1616" t="str">
            <v>否</v>
          </cell>
          <cell r="U1616" t="str">
            <v>是</v>
          </cell>
          <cell r="V1616" t="str">
            <v>22488.71</v>
          </cell>
          <cell r="W1616" t="str">
            <v>13988733502</v>
          </cell>
          <cell r="X1616" t="str">
            <v>13988733502</v>
          </cell>
          <cell r="Y1616" t="str">
            <v>2013年底</v>
          </cell>
          <cell r="Z1616" t="str">
            <v>2013年12月</v>
          </cell>
          <cell r="AA1616" t="str">
            <v>脱贫户</v>
          </cell>
        </row>
        <row r="1617">
          <cell r="I1617" t="str">
            <v>533422201910170517</v>
          </cell>
          <cell r="J1617" t="str">
            <v>4</v>
          </cell>
          <cell r="K1617" t="str">
            <v>之孙子</v>
          </cell>
          <cell r="L1617" t="str">
            <v>藏族</v>
          </cell>
          <cell r="M1617" t="str">
            <v/>
          </cell>
          <cell r="N1617" t="str">
            <v>学龄前儿童</v>
          </cell>
          <cell r="O1617" t="str">
            <v>健康</v>
          </cell>
          <cell r="P1617" t="str">
            <v>无劳动力</v>
          </cell>
          <cell r="Q1617" t="str">
            <v/>
          </cell>
          <cell r="R1617" t="str">
            <v>是</v>
          </cell>
          <cell r="S1617" t="str">
            <v>因灾</v>
          </cell>
          <cell r="T1617" t="str">
            <v>否</v>
          </cell>
          <cell r="U1617" t="str">
            <v>是</v>
          </cell>
          <cell r="V1617" t="str">
            <v>22488.71</v>
          </cell>
          <cell r="W1617" t="str">
            <v>13988733502</v>
          </cell>
          <cell r="X1617" t="str">
            <v/>
          </cell>
          <cell r="Y1617" t="str">
            <v>2013年底</v>
          </cell>
          <cell r="Z1617" t="str">
            <v>2020年01月</v>
          </cell>
          <cell r="AA1617" t="str">
            <v>脱贫户</v>
          </cell>
        </row>
        <row r="1618">
          <cell r="I1618" t="str">
            <v>533422200510230520</v>
          </cell>
          <cell r="J1618" t="str">
            <v>4</v>
          </cell>
          <cell r="K1618" t="str">
            <v>之孙女</v>
          </cell>
          <cell r="L1618" t="str">
            <v>藏族</v>
          </cell>
          <cell r="M1618" t="str">
            <v/>
          </cell>
          <cell r="N1618" t="str">
            <v>九年级</v>
          </cell>
          <cell r="O1618" t="str">
            <v>健康</v>
          </cell>
          <cell r="P1618" t="str">
            <v>无劳动力</v>
          </cell>
          <cell r="Q1618" t="str">
            <v>0</v>
          </cell>
          <cell r="R1618" t="str">
            <v>是</v>
          </cell>
          <cell r="S1618" t="str">
            <v>因灾</v>
          </cell>
          <cell r="T1618" t="str">
            <v>否</v>
          </cell>
          <cell r="U1618" t="str">
            <v>是</v>
          </cell>
          <cell r="V1618" t="str">
            <v>22488.71</v>
          </cell>
          <cell r="W1618" t="str">
            <v>13988733502</v>
          </cell>
          <cell r="X1618" t="str">
            <v>13988733502</v>
          </cell>
          <cell r="Y1618" t="str">
            <v>2013年底</v>
          </cell>
          <cell r="Z1618" t="str">
            <v>2013年12月</v>
          </cell>
          <cell r="AA1618" t="str">
            <v>脱贫户</v>
          </cell>
        </row>
        <row r="1619">
          <cell r="I1619" t="str">
            <v>533422195701280527</v>
          </cell>
          <cell r="J1619" t="str">
            <v>5</v>
          </cell>
          <cell r="K1619" t="str">
            <v>户主</v>
          </cell>
          <cell r="L1619" t="str">
            <v>藏族</v>
          </cell>
          <cell r="M1619" t="str">
            <v>文盲或半文盲</v>
          </cell>
          <cell r="N1619" t="str">
            <v/>
          </cell>
          <cell r="O1619" t="str">
            <v>长期慢性病</v>
          </cell>
          <cell r="P1619" t="str">
            <v>弱劳动力或半劳动力</v>
          </cell>
          <cell r="Q1619" t="str">
            <v>0</v>
          </cell>
          <cell r="R1619" t="str">
            <v>是</v>
          </cell>
          <cell r="S1619" t="str">
            <v>因学</v>
          </cell>
          <cell r="T1619" t="str">
            <v>否</v>
          </cell>
          <cell r="U1619" t="str">
            <v>是</v>
          </cell>
          <cell r="V1619" t="str">
            <v>14930.88</v>
          </cell>
          <cell r="W1619" t="str">
            <v>13988794421</v>
          </cell>
          <cell r="X1619" t="str">
            <v>13988794421</v>
          </cell>
          <cell r="Y1619" t="str">
            <v>2013年底</v>
          </cell>
          <cell r="Z1619" t="str">
            <v>2013年12月</v>
          </cell>
          <cell r="AA1619" t="str">
            <v>脱贫户</v>
          </cell>
        </row>
        <row r="1620">
          <cell r="I1620" t="str">
            <v>533422198210030519</v>
          </cell>
          <cell r="J1620" t="str">
            <v>5</v>
          </cell>
          <cell r="K1620" t="str">
            <v>之子</v>
          </cell>
          <cell r="L1620" t="str">
            <v>藏族</v>
          </cell>
          <cell r="M1620" t="str">
            <v>小学</v>
          </cell>
          <cell r="N1620" t="str">
            <v/>
          </cell>
          <cell r="O1620" t="str">
            <v>健康</v>
          </cell>
          <cell r="P1620" t="str">
            <v>普通劳动力</v>
          </cell>
          <cell r="Q1620" t="str">
            <v>5</v>
          </cell>
          <cell r="R1620" t="str">
            <v>是</v>
          </cell>
          <cell r="S1620" t="str">
            <v>因学</v>
          </cell>
          <cell r="T1620" t="str">
            <v>否</v>
          </cell>
          <cell r="U1620" t="str">
            <v>是</v>
          </cell>
          <cell r="V1620" t="str">
            <v>14930.88</v>
          </cell>
          <cell r="W1620" t="str">
            <v>13988794421</v>
          </cell>
          <cell r="X1620" t="str">
            <v>13988794421</v>
          </cell>
          <cell r="Y1620" t="str">
            <v>2013年底</v>
          </cell>
          <cell r="Z1620" t="str">
            <v>2013年12月</v>
          </cell>
          <cell r="AA1620" t="str">
            <v>脱贫户</v>
          </cell>
        </row>
        <row r="1621">
          <cell r="I1621" t="str">
            <v>533422198004020547</v>
          </cell>
          <cell r="J1621" t="str">
            <v>5</v>
          </cell>
          <cell r="K1621" t="str">
            <v>之女</v>
          </cell>
          <cell r="L1621" t="str">
            <v>藏族</v>
          </cell>
          <cell r="M1621" t="str">
            <v>小学</v>
          </cell>
          <cell r="N1621" t="str">
            <v/>
          </cell>
          <cell r="O1621" t="str">
            <v>健康</v>
          </cell>
          <cell r="P1621" t="str">
            <v>普通劳动力</v>
          </cell>
          <cell r="Q1621" t="str">
            <v>12</v>
          </cell>
          <cell r="R1621" t="str">
            <v>是</v>
          </cell>
          <cell r="S1621" t="str">
            <v>因学</v>
          </cell>
          <cell r="T1621" t="str">
            <v>否</v>
          </cell>
          <cell r="U1621" t="str">
            <v>是</v>
          </cell>
          <cell r="V1621" t="str">
            <v>14930.88</v>
          </cell>
          <cell r="W1621" t="str">
            <v>13988794421</v>
          </cell>
          <cell r="X1621" t="str">
            <v>13988794421</v>
          </cell>
          <cell r="Y1621" t="str">
            <v>2013年底</v>
          </cell>
          <cell r="Z1621" t="str">
            <v>2013年12月</v>
          </cell>
          <cell r="AA1621" t="str">
            <v>脱贫户</v>
          </cell>
        </row>
        <row r="1622">
          <cell r="I1622" t="str">
            <v>533422199805040518</v>
          </cell>
          <cell r="J1622" t="str">
            <v>5</v>
          </cell>
          <cell r="K1622" t="str">
            <v>之孙子</v>
          </cell>
          <cell r="L1622" t="str">
            <v>藏族</v>
          </cell>
          <cell r="M1622" t="str">
            <v>小学</v>
          </cell>
          <cell r="N1622" t="str">
            <v/>
          </cell>
          <cell r="O1622" t="str">
            <v>健康</v>
          </cell>
          <cell r="P1622" t="str">
            <v>普通劳动力</v>
          </cell>
          <cell r="Q1622" t="str">
            <v>5</v>
          </cell>
          <cell r="R1622" t="str">
            <v>是</v>
          </cell>
          <cell r="S1622" t="str">
            <v>因学</v>
          </cell>
          <cell r="T1622" t="str">
            <v>否</v>
          </cell>
          <cell r="U1622" t="str">
            <v>是</v>
          </cell>
          <cell r="V1622" t="str">
            <v>14930.88</v>
          </cell>
          <cell r="W1622" t="str">
            <v>13988794421</v>
          </cell>
          <cell r="X1622" t="str">
            <v>13988794421</v>
          </cell>
          <cell r="Y1622" t="str">
            <v>2013年底</v>
          </cell>
          <cell r="Z1622" t="str">
            <v>2013年12月</v>
          </cell>
          <cell r="AA1622" t="str">
            <v>脱贫户</v>
          </cell>
        </row>
        <row r="1623">
          <cell r="I1623" t="str">
            <v>533422199911050525</v>
          </cell>
          <cell r="J1623" t="str">
            <v>5</v>
          </cell>
          <cell r="K1623" t="str">
            <v>之孙女</v>
          </cell>
          <cell r="L1623" t="str">
            <v>藏族</v>
          </cell>
          <cell r="M1623" t="str">
            <v>大专</v>
          </cell>
          <cell r="N1623" t="str">
            <v/>
          </cell>
          <cell r="O1623" t="str">
            <v>健康</v>
          </cell>
          <cell r="P1623" t="str">
            <v>普通劳动力</v>
          </cell>
          <cell r="Q1623" t="str">
            <v>0</v>
          </cell>
          <cell r="R1623" t="str">
            <v>是</v>
          </cell>
          <cell r="S1623" t="str">
            <v>因学</v>
          </cell>
          <cell r="T1623" t="str">
            <v>否</v>
          </cell>
          <cell r="U1623" t="str">
            <v>是</v>
          </cell>
          <cell r="V1623" t="str">
            <v>14930.88</v>
          </cell>
          <cell r="W1623" t="str">
            <v>13988794421</v>
          </cell>
          <cell r="X1623" t="str">
            <v>13988794421</v>
          </cell>
          <cell r="Y1623" t="str">
            <v>2013年底</v>
          </cell>
          <cell r="Z1623" t="str">
            <v>2013年12月</v>
          </cell>
          <cell r="AA1623" t="str">
            <v>脱贫户</v>
          </cell>
        </row>
        <row r="1624">
          <cell r="I1624" t="str">
            <v>533422198807140526</v>
          </cell>
          <cell r="J1624" t="str">
            <v>2</v>
          </cell>
          <cell r="K1624" t="str">
            <v>户主</v>
          </cell>
          <cell r="L1624" t="str">
            <v>藏族</v>
          </cell>
          <cell r="M1624" t="str">
            <v>初中</v>
          </cell>
          <cell r="N1624" t="str">
            <v/>
          </cell>
          <cell r="O1624" t="str">
            <v>健康</v>
          </cell>
          <cell r="P1624" t="str">
            <v>普通劳动力</v>
          </cell>
          <cell r="Q1624" t="str">
            <v>12</v>
          </cell>
          <cell r="R1624" t="str">
            <v>是</v>
          </cell>
          <cell r="S1624" t="str">
            <v>缺技术</v>
          </cell>
          <cell r="T1624" t="str">
            <v>否</v>
          </cell>
          <cell r="U1624" t="str">
            <v>是</v>
          </cell>
          <cell r="V1624" t="str">
            <v>23478.25</v>
          </cell>
          <cell r="W1624" t="str">
            <v>13988733667</v>
          </cell>
          <cell r="X1624" t="str">
            <v>13988733667</v>
          </cell>
          <cell r="Y1624" t="str">
            <v>2013年底</v>
          </cell>
          <cell r="Z1624" t="str">
            <v>2013年12月</v>
          </cell>
          <cell r="AA1624" t="str">
            <v>脱贫户</v>
          </cell>
        </row>
        <row r="1625">
          <cell r="I1625" t="str">
            <v>53342220190706051X</v>
          </cell>
          <cell r="J1625" t="str">
            <v>2</v>
          </cell>
          <cell r="K1625" t="str">
            <v>之子</v>
          </cell>
          <cell r="L1625" t="str">
            <v>藏族</v>
          </cell>
          <cell r="M1625" t="str">
            <v/>
          </cell>
          <cell r="N1625" t="str">
            <v>学龄前儿童</v>
          </cell>
          <cell r="O1625" t="str">
            <v>健康</v>
          </cell>
          <cell r="P1625" t="str">
            <v>无劳动力</v>
          </cell>
          <cell r="Q1625" t="str">
            <v>0</v>
          </cell>
          <cell r="R1625" t="str">
            <v>是</v>
          </cell>
          <cell r="S1625" t="str">
            <v>缺技术</v>
          </cell>
          <cell r="T1625" t="str">
            <v>否</v>
          </cell>
          <cell r="U1625" t="str">
            <v>是</v>
          </cell>
          <cell r="V1625" t="str">
            <v>23478.25</v>
          </cell>
          <cell r="W1625" t="str">
            <v>13988733667</v>
          </cell>
          <cell r="X1625" t="str">
            <v>13988733667</v>
          </cell>
          <cell r="Y1625" t="str">
            <v>2013年底</v>
          </cell>
          <cell r="Z1625" t="str">
            <v>2019年07月</v>
          </cell>
          <cell r="AA1625" t="str">
            <v>脱贫户</v>
          </cell>
        </row>
        <row r="1626">
          <cell r="I1626" t="str">
            <v>533422196410130523</v>
          </cell>
          <cell r="J1626" t="str">
            <v>2</v>
          </cell>
          <cell r="K1626" t="str">
            <v>户主</v>
          </cell>
          <cell r="L1626" t="str">
            <v>藏族</v>
          </cell>
          <cell r="M1626" t="str">
            <v>文盲或半文盲</v>
          </cell>
          <cell r="N1626" t="str">
            <v/>
          </cell>
          <cell r="O1626" t="str">
            <v>健康</v>
          </cell>
          <cell r="P1626" t="str">
            <v>普通劳动力</v>
          </cell>
          <cell r="Q1626" t="str">
            <v>12</v>
          </cell>
          <cell r="R1626" t="str">
            <v>是</v>
          </cell>
          <cell r="S1626" t="str">
            <v>自身发展动力不足</v>
          </cell>
          <cell r="T1626" t="str">
            <v>否</v>
          </cell>
          <cell r="U1626" t="str">
            <v>是</v>
          </cell>
          <cell r="V1626" t="str">
            <v>29425.67</v>
          </cell>
          <cell r="W1626" t="str">
            <v>18760987129</v>
          </cell>
          <cell r="X1626" t="str">
            <v>13988753117</v>
          </cell>
          <cell r="Y1626" t="str">
            <v>2013年底</v>
          </cell>
          <cell r="Z1626" t="str">
            <v>2013年12月</v>
          </cell>
          <cell r="AA1626" t="str">
            <v>脱贫户</v>
          </cell>
        </row>
        <row r="1627">
          <cell r="I1627" t="str">
            <v>53342219900707051X</v>
          </cell>
          <cell r="J1627" t="str">
            <v>2</v>
          </cell>
          <cell r="K1627" t="str">
            <v>之子</v>
          </cell>
          <cell r="L1627" t="str">
            <v>藏族</v>
          </cell>
          <cell r="M1627" t="str">
            <v>小学</v>
          </cell>
          <cell r="N1627" t="str">
            <v/>
          </cell>
          <cell r="O1627" t="str">
            <v>健康</v>
          </cell>
          <cell r="P1627" t="str">
            <v>普通劳动力</v>
          </cell>
          <cell r="Q1627" t="str">
            <v>12</v>
          </cell>
          <cell r="R1627" t="str">
            <v>是</v>
          </cell>
          <cell r="S1627" t="str">
            <v>自身发展动力不足</v>
          </cell>
          <cell r="T1627" t="str">
            <v>否</v>
          </cell>
          <cell r="U1627" t="str">
            <v>是</v>
          </cell>
          <cell r="V1627" t="str">
            <v>29425.67</v>
          </cell>
          <cell r="W1627" t="str">
            <v>18760987129</v>
          </cell>
          <cell r="X1627" t="str">
            <v>13988753117</v>
          </cell>
          <cell r="Y1627" t="str">
            <v>2013年底</v>
          </cell>
          <cell r="Z1627" t="str">
            <v>2013年12月</v>
          </cell>
          <cell r="AA1627" t="str">
            <v>脱贫户</v>
          </cell>
        </row>
        <row r="1628">
          <cell r="I1628" t="str">
            <v>533422198008070533</v>
          </cell>
          <cell r="J1628" t="str">
            <v>5</v>
          </cell>
          <cell r="K1628" t="str">
            <v>户主</v>
          </cell>
          <cell r="L1628" t="str">
            <v>藏族</v>
          </cell>
          <cell r="M1628" t="str">
            <v>初中</v>
          </cell>
          <cell r="N1628" t="str">
            <v/>
          </cell>
          <cell r="O1628" t="str">
            <v>健康</v>
          </cell>
          <cell r="P1628" t="str">
            <v>普通劳动力</v>
          </cell>
          <cell r="Q1628" t="str">
            <v>12</v>
          </cell>
          <cell r="R1628" t="str">
            <v>是</v>
          </cell>
          <cell r="S1628" t="str">
            <v>因病</v>
          </cell>
          <cell r="T1628" t="str">
            <v>否</v>
          </cell>
          <cell r="U1628" t="str">
            <v>是</v>
          </cell>
          <cell r="V1628" t="str">
            <v>19387.72</v>
          </cell>
          <cell r="W1628" t="str">
            <v>13398877324</v>
          </cell>
          <cell r="X1628" t="str">
            <v>13398877324</v>
          </cell>
          <cell r="Y1628" t="str">
            <v>2013年底</v>
          </cell>
          <cell r="Z1628" t="str">
            <v>2013年12月</v>
          </cell>
          <cell r="AA1628" t="str">
            <v>脱贫户</v>
          </cell>
        </row>
        <row r="1629">
          <cell r="I1629" t="str">
            <v>533422197505010529</v>
          </cell>
          <cell r="J1629" t="str">
            <v>5</v>
          </cell>
          <cell r="K1629" t="str">
            <v>之儿媳</v>
          </cell>
          <cell r="L1629" t="str">
            <v>藏族</v>
          </cell>
          <cell r="M1629" t="str">
            <v>文盲或半文盲</v>
          </cell>
          <cell r="N1629" t="str">
            <v/>
          </cell>
          <cell r="O1629" t="str">
            <v>健康</v>
          </cell>
          <cell r="P1629" t="str">
            <v>普通劳动力</v>
          </cell>
          <cell r="Q1629" t="str">
            <v>3</v>
          </cell>
          <cell r="R1629" t="str">
            <v>是</v>
          </cell>
          <cell r="S1629" t="str">
            <v>因病</v>
          </cell>
          <cell r="T1629" t="str">
            <v>否</v>
          </cell>
          <cell r="U1629" t="str">
            <v>是</v>
          </cell>
          <cell r="V1629" t="str">
            <v>19387.72</v>
          </cell>
          <cell r="W1629" t="str">
            <v>13398877324</v>
          </cell>
          <cell r="X1629" t="str">
            <v>13398877324</v>
          </cell>
          <cell r="Y1629" t="str">
            <v>2013年底</v>
          </cell>
          <cell r="Z1629" t="str">
            <v>2013年12月</v>
          </cell>
          <cell r="AA1629" t="str">
            <v>脱贫户</v>
          </cell>
        </row>
        <row r="1630">
          <cell r="I1630" t="str">
            <v>533422200410040535</v>
          </cell>
          <cell r="J1630" t="str">
            <v>5</v>
          </cell>
          <cell r="K1630" t="str">
            <v>之孙子</v>
          </cell>
          <cell r="L1630" t="str">
            <v>藏族</v>
          </cell>
          <cell r="M1630" t="str">
            <v/>
          </cell>
          <cell r="N1630" t="str">
            <v>普通高中一年级</v>
          </cell>
          <cell r="O1630" t="str">
            <v>健康</v>
          </cell>
          <cell r="P1630" t="str">
            <v>无劳动力</v>
          </cell>
          <cell r="Q1630" t="str">
            <v>0</v>
          </cell>
          <cell r="R1630" t="str">
            <v>是</v>
          </cell>
          <cell r="S1630" t="str">
            <v>因病</v>
          </cell>
          <cell r="T1630" t="str">
            <v>否</v>
          </cell>
          <cell r="U1630" t="str">
            <v>是</v>
          </cell>
          <cell r="V1630" t="str">
            <v>19387.72</v>
          </cell>
          <cell r="W1630" t="str">
            <v>13398877324</v>
          </cell>
          <cell r="X1630" t="str">
            <v>13398877324</v>
          </cell>
          <cell r="Y1630" t="str">
            <v>2013年底</v>
          </cell>
          <cell r="Z1630" t="str">
            <v>2013年12月</v>
          </cell>
          <cell r="AA1630" t="str">
            <v>脱贫户</v>
          </cell>
        </row>
        <row r="1631">
          <cell r="I1631" t="str">
            <v>533422199812070512</v>
          </cell>
          <cell r="J1631" t="str">
            <v>5</v>
          </cell>
          <cell r="K1631" t="str">
            <v>之孙子</v>
          </cell>
          <cell r="L1631" t="str">
            <v>藏族</v>
          </cell>
          <cell r="M1631" t="str">
            <v>本科及以上</v>
          </cell>
          <cell r="N1631" t="str">
            <v/>
          </cell>
          <cell r="O1631" t="str">
            <v>健康</v>
          </cell>
          <cell r="P1631" t="str">
            <v>普通劳动力</v>
          </cell>
          <cell r="Q1631" t="str">
            <v>12</v>
          </cell>
          <cell r="R1631" t="str">
            <v>是</v>
          </cell>
          <cell r="S1631" t="str">
            <v>因病</v>
          </cell>
          <cell r="T1631" t="str">
            <v>否</v>
          </cell>
          <cell r="U1631" t="str">
            <v>是</v>
          </cell>
          <cell r="V1631" t="str">
            <v>19387.72</v>
          </cell>
          <cell r="W1631" t="str">
            <v>13398877324</v>
          </cell>
          <cell r="X1631" t="str">
            <v>18213220003</v>
          </cell>
          <cell r="Y1631" t="str">
            <v>2013年底</v>
          </cell>
          <cell r="Z1631" t="str">
            <v>2013年12月</v>
          </cell>
          <cell r="AA1631" t="str">
            <v>脱贫户</v>
          </cell>
        </row>
        <row r="1632">
          <cell r="I1632" t="str">
            <v>533422195004030549</v>
          </cell>
          <cell r="J1632" t="str">
            <v>5</v>
          </cell>
          <cell r="K1632" t="str">
            <v>之母</v>
          </cell>
          <cell r="L1632" t="str">
            <v>藏族</v>
          </cell>
          <cell r="M1632" t="str">
            <v>小学</v>
          </cell>
          <cell r="N1632" t="str">
            <v/>
          </cell>
          <cell r="O1632" t="str">
            <v>长期慢性病</v>
          </cell>
          <cell r="P1632" t="str">
            <v>无劳动力</v>
          </cell>
          <cell r="Q1632" t="str">
            <v>0</v>
          </cell>
          <cell r="R1632" t="str">
            <v>是</v>
          </cell>
          <cell r="S1632" t="str">
            <v>因病</v>
          </cell>
          <cell r="T1632" t="str">
            <v>否</v>
          </cell>
          <cell r="U1632" t="str">
            <v>是</v>
          </cell>
          <cell r="V1632" t="str">
            <v>19387.72</v>
          </cell>
          <cell r="W1632" t="str">
            <v>13398877324</v>
          </cell>
          <cell r="X1632" t="str">
            <v>13398877324</v>
          </cell>
          <cell r="Y1632" t="str">
            <v>2013年底</v>
          </cell>
          <cell r="Z1632" t="str">
            <v>2013年12月</v>
          </cell>
          <cell r="AA1632" t="str">
            <v>脱贫户</v>
          </cell>
        </row>
        <row r="1633">
          <cell r="I1633" t="str">
            <v>533422194010020529</v>
          </cell>
          <cell r="J1633" t="str">
            <v>6</v>
          </cell>
          <cell r="K1633" t="str">
            <v>户主</v>
          </cell>
          <cell r="L1633" t="str">
            <v>藏族</v>
          </cell>
          <cell r="M1633" t="str">
            <v>文盲或半文盲</v>
          </cell>
          <cell r="N1633" t="str">
            <v/>
          </cell>
          <cell r="O1633" t="str">
            <v>健康</v>
          </cell>
          <cell r="P1633" t="str">
            <v>无劳动力</v>
          </cell>
          <cell r="Q1633" t="str">
            <v>0</v>
          </cell>
          <cell r="R1633" t="str">
            <v>是</v>
          </cell>
          <cell r="S1633" t="str">
            <v>因学</v>
          </cell>
          <cell r="T1633" t="str">
            <v>否</v>
          </cell>
          <cell r="U1633" t="str">
            <v>是</v>
          </cell>
          <cell r="V1633" t="str">
            <v>23653.67</v>
          </cell>
          <cell r="W1633" t="str">
            <v>15894364447</v>
          </cell>
          <cell r="X1633" t="str">
            <v>15894364447</v>
          </cell>
          <cell r="Y1633" t="str">
            <v>2013年底</v>
          </cell>
          <cell r="Z1633" t="str">
            <v>2013年12月</v>
          </cell>
          <cell r="AA1633" t="str">
            <v>脱贫户</v>
          </cell>
        </row>
        <row r="1634">
          <cell r="I1634" t="str">
            <v>533422197706200521</v>
          </cell>
          <cell r="J1634" t="str">
            <v>6</v>
          </cell>
          <cell r="K1634" t="str">
            <v>之女</v>
          </cell>
          <cell r="L1634" t="str">
            <v>藏族</v>
          </cell>
          <cell r="M1634" t="str">
            <v>小学</v>
          </cell>
          <cell r="N1634" t="str">
            <v/>
          </cell>
          <cell r="O1634" t="str">
            <v>健康</v>
          </cell>
          <cell r="P1634" t="str">
            <v>普通劳动力</v>
          </cell>
          <cell r="Q1634" t="str">
            <v>3</v>
          </cell>
          <cell r="R1634" t="str">
            <v>是</v>
          </cell>
          <cell r="S1634" t="str">
            <v>因学</v>
          </cell>
          <cell r="T1634" t="str">
            <v>否</v>
          </cell>
          <cell r="U1634" t="str">
            <v>是</v>
          </cell>
          <cell r="V1634" t="str">
            <v>23653.67</v>
          </cell>
          <cell r="W1634" t="str">
            <v>15894364447</v>
          </cell>
          <cell r="X1634" t="str">
            <v>15894364447</v>
          </cell>
          <cell r="Y1634" t="str">
            <v>2013年底</v>
          </cell>
          <cell r="Z1634" t="str">
            <v>2013年12月</v>
          </cell>
          <cell r="AA1634" t="str">
            <v>脱贫户</v>
          </cell>
        </row>
        <row r="1635">
          <cell r="I1635" t="str">
            <v>533422197403020515</v>
          </cell>
          <cell r="J1635" t="str">
            <v>6</v>
          </cell>
          <cell r="K1635" t="str">
            <v>之女婿</v>
          </cell>
          <cell r="L1635" t="str">
            <v>藏族</v>
          </cell>
          <cell r="M1635" t="str">
            <v>小学</v>
          </cell>
          <cell r="N1635" t="str">
            <v/>
          </cell>
          <cell r="O1635" t="str">
            <v>健康</v>
          </cell>
          <cell r="P1635" t="str">
            <v>普通劳动力</v>
          </cell>
          <cell r="Q1635" t="str">
            <v>10</v>
          </cell>
          <cell r="R1635" t="str">
            <v>是</v>
          </cell>
          <cell r="S1635" t="str">
            <v>因学</v>
          </cell>
          <cell r="T1635" t="str">
            <v>否</v>
          </cell>
          <cell r="U1635" t="str">
            <v>是</v>
          </cell>
          <cell r="V1635" t="str">
            <v>23653.67</v>
          </cell>
          <cell r="W1635" t="str">
            <v>15894364447</v>
          </cell>
          <cell r="X1635" t="str">
            <v>15894364447</v>
          </cell>
          <cell r="Y1635" t="str">
            <v>2013年底</v>
          </cell>
          <cell r="Z1635" t="str">
            <v>2013年12月</v>
          </cell>
          <cell r="AA1635" t="str">
            <v>脱贫户</v>
          </cell>
        </row>
        <row r="1636">
          <cell r="I1636" t="str">
            <v>533422199902070516</v>
          </cell>
          <cell r="J1636" t="str">
            <v>6</v>
          </cell>
          <cell r="K1636" t="str">
            <v>之孙子</v>
          </cell>
          <cell r="L1636" t="str">
            <v>藏族</v>
          </cell>
          <cell r="M1636" t="str">
            <v>初中</v>
          </cell>
          <cell r="N1636" t="str">
            <v/>
          </cell>
          <cell r="O1636" t="str">
            <v>健康</v>
          </cell>
          <cell r="P1636" t="str">
            <v>普通劳动力</v>
          </cell>
          <cell r="Q1636" t="str">
            <v>0</v>
          </cell>
          <cell r="R1636" t="str">
            <v>是</v>
          </cell>
          <cell r="S1636" t="str">
            <v>因学</v>
          </cell>
          <cell r="T1636" t="str">
            <v>否</v>
          </cell>
          <cell r="U1636" t="str">
            <v>是</v>
          </cell>
          <cell r="V1636" t="str">
            <v>23653.67</v>
          </cell>
          <cell r="W1636" t="str">
            <v>15894364447</v>
          </cell>
          <cell r="X1636" t="str">
            <v>15894364447</v>
          </cell>
          <cell r="Y1636" t="str">
            <v>2013年底</v>
          </cell>
          <cell r="Z1636" t="str">
            <v>2013年12月</v>
          </cell>
          <cell r="AA1636" t="str">
            <v>脱贫户</v>
          </cell>
        </row>
        <row r="1637">
          <cell r="I1637" t="str">
            <v>533422199507040528</v>
          </cell>
          <cell r="J1637" t="str">
            <v>6</v>
          </cell>
          <cell r="K1637" t="str">
            <v>之孙女</v>
          </cell>
          <cell r="L1637" t="str">
            <v>藏族</v>
          </cell>
          <cell r="M1637" t="str">
            <v>大专</v>
          </cell>
          <cell r="N1637" t="str">
            <v/>
          </cell>
          <cell r="O1637" t="str">
            <v>健康</v>
          </cell>
          <cell r="P1637" t="str">
            <v>普通劳动力</v>
          </cell>
          <cell r="Q1637" t="str">
            <v>12</v>
          </cell>
          <cell r="R1637" t="str">
            <v>是</v>
          </cell>
          <cell r="S1637" t="str">
            <v>因学</v>
          </cell>
          <cell r="T1637" t="str">
            <v>否</v>
          </cell>
          <cell r="U1637" t="str">
            <v>是</v>
          </cell>
          <cell r="V1637" t="str">
            <v>23653.67</v>
          </cell>
          <cell r="W1637" t="str">
            <v>15894364447</v>
          </cell>
          <cell r="X1637" t="str">
            <v>15894364447</v>
          </cell>
          <cell r="Y1637" t="str">
            <v>2013年底</v>
          </cell>
          <cell r="Z1637" t="str">
            <v>2013年12月</v>
          </cell>
          <cell r="AA1637" t="str">
            <v>脱贫户</v>
          </cell>
        </row>
        <row r="1638">
          <cell r="I1638" t="str">
            <v>533422202103200518</v>
          </cell>
          <cell r="J1638" t="str">
            <v>6</v>
          </cell>
          <cell r="K1638" t="str">
            <v>之曾孙子</v>
          </cell>
          <cell r="L1638" t="str">
            <v>藏族</v>
          </cell>
          <cell r="M1638" t="str">
            <v/>
          </cell>
          <cell r="N1638" t="str">
            <v>学龄前儿童</v>
          </cell>
          <cell r="O1638" t="str">
            <v>健康</v>
          </cell>
          <cell r="P1638" t="str">
            <v>无劳动力</v>
          </cell>
          <cell r="Q1638" t="str">
            <v/>
          </cell>
          <cell r="R1638" t="str">
            <v>是</v>
          </cell>
          <cell r="S1638" t="str">
            <v>因学</v>
          </cell>
          <cell r="T1638" t="str">
            <v>否</v>
          </cell>
          <cell r="U1638" t="str">
            <v>是</v>
          </cell>
          <cell r="V1638" t="str">
            <v>23653.67</v>
          </cell>
          <cell r="W1638" t="str">
            <v>15894364447</v>
          </cell>
          <cell r="X1638" t="str">
            <v/>
          </cell>
          <cell r="Y1638" t="str">
            <v>2013年底</v>
          </cell>
          <cell r="Z1638" t="str">
            <v>2021年02月</v>
          </cell>
          <cell r="AA1638" t="str">
            <v>脱贫户</v>
          </cell>
        </row>
        <row r="1639">
          <cell r="I1639" t="str">
            <v>53342219480715052324</v>
          </cell>
          <cell r="J1639" t="str">
            <v>3</v>
          </cell>
          <cell r="K1639" t="str">
            <v>户主</v>
          </cell>
          <cell r="L1639" t="str">
            <v>藏族</v>
          </cell>
          <cell r="M1639" t="str">
            <v>小学</v>
          </cell>
          <cell r="N1639" t="str">
            <v/>
          </cell>
          <cell r="O1639" t="str">
            <v>长期慢性病,残疾</v>
          </cell>
          <cell r="P1639" t="str">
            <v>普通劳动力</v>
          </cell>
          <cell r="Q1639" t="str">
            <v>0</v>
          </cell>
          <cell r="R1639" t="str">
            <v>是</v>
          </cell>
          <cell r="S1639" t="str">
            <v>因病</v>
          </cell>
          <cell r="T1639" t="str">
            <v>否</v>
          </cell>
          <cell r="U1639" t="str">
            <v>是</v>
          </cell>
          <cell r="V1639" t="str">
            <v>13762.58</v>
          </cell>
          <cell r="W1639" t="str">
            <v>13988766034</v>
          </cell>
          <cell r="X1639" t="str">
            <v>13988766034</v>
          </cell>
          <cell r="Y1639" t="str">
            <v>2013年底</v>
          </cell>
          <cell r="Z1639" t="str">
            <v>2013年12月</v>
          </cell>
          <cell r="AA1639" t="str">
            <v>脱贫户</v>
          </cell>
        </row>
        <row r="1640">
          <cell r="I1640" t="str">
            <v>533422197405050523</v>
          </cell>
          <cell r="J1640" t="str">
            <v>3</v>
          </cell>
          <cell r="K1640" t="str">
            <v>之女</v>
          </cell>
          <cell r="L1640" t="str">
            <v>藏族</v>
          </cell>
          <cell r="M1640" t="str">
            <v>小学</v>
          </cell>
          <cell r="N1640" t="str">
            <v/>
          </cell>
          <cell r="O1640" t="str">
            <v>患有大病</v>
          </cell>
          <cell r="P1640" t="str">
            <v>弱劳动力或半劳动力</v>
          </cell>
          <cell r="Q1640" t="str">
            <v>12</v>
          </cell>
          <cell r="R1640" t="str">
            <v>是</v>
          </cell>
          <cell r="S1640" t="str">
            <v>因病</v>
          </cell>
          <cell r="T1640" t="str">
            <v>否</v>
          </cell>
          <cell r="U1640" t="str">
            <v>是</v>
          </cell>
          <cell r="V1640" t="str">
            <v>13762.58</v>
          </cell>
          <cell r="W1640" t="str">
            <v>13988766034</v>
          </cell>
          <cell r="X1640" t="str">
            <v>13988766034</v>
          </cell>
          <cell r="Y1640" t="str">
            <v>2013年底</v>
          </cell>
          <cell r="Z1640" t="str">
            <v>2013年12月</v>
          </cell>
          <cell r="AA1640" t="str">
            <v>脱贫户</v>
          </cell>
        </row>
        <row r="1641">
          <cell r="I1641" t="str">
            <v>53342220030825051X</v>
          </cell>
          <cell r="J1641" t="str">
            <v>3</v>
          </cell>
          <cell r="K1641" t="str">
            <v>之孙子</v>
          </cell>
          <cell r="L1641" t="str">
            <v>藏族</v>
          </cell>
          <cell r="M1641" t="str">
            <v/>
          </cell>
          <cell r="N1641" t="str">
            <v>中职二年级</v>
          </cell>
          <cell r="O1641" t="str">
            <v>健康</v>
          </cell>
          <cell r="P1641" t="str">
            <v>普通劳动力</v>
          </cell>
          <cell r="Q1641" t="str">
            <v>0</v>
          </cell>
          <cell r="R1641" t="str">
            <v>是</v>
          </cell>
          <cell r="S1641" t="str">
            <v>因病</v>
          </cell>
          <cell r="T1641" t="str">
            <v>否</v>
          </cell>
          <cell r="U1641" t="str">
            <v>是</v>
          </cell>
          <cell r="V1641" t="str">
            <v>13762.58</v>
          </cell>
          <cell r="W1641" t="str">
            <v>13988766034</v>
          </cell>
          <cell r="X1641" t="str">
            <v>13988766034</v>
          </cell>
          <cell r="Y1641" t="str">
            <v>2013年底</v>
          </cell>
          <cell r="Z1641" t="str">
            <v>2013年12月</v>
          </cell>
          <cell r="AA1641" t="str">
            <v>脱贫户</v>
          </cell>
        </row>
        <row r="1642">
          <cell r="I1642" t="str">
            <v>533422195802060523</v>
          </cell>
          <cell r="J1642" t="str">
            <v>2</v>
          </cell>
          <cell r="K1642" t="str">
            <v>户主</v>
          </cell>
          <cell r="L1642" t="str">
            <v>藏族</v>
          </cell>
          <cell r="M1642" t="str">
            <v>文盲或半文盲</v>
          </cell>
          <cell r="N1642" t="str">
            <v/>
          </cell>
          <cell r="O1642" t="str">
            <v>长期慢性病</v>
          </cell>
          <cell r="P1642" t="str">
            <v>弱劳动力或半劳动力</v>
          </cell>
          <cell r="Q1642" t="str">
            <v>3</v>
          </cell>
          <cell r="R1642" t="str">
            <v>是</v>
          </cell>
          <cell r="S1642" t="str">
            <v>因病</v>
          </cell>
          <cell r="T1642" t="str">
            <v>否</v>
          </cell>
          <cell r="U1642" t="str">
            <v>是</v>
          </cell>
          <cell r="V1642" t="str">
            <v>15200.63</v>
          </cell>
          <cell r="W1642" t="str">
            <v>13208875559</v>
          </cell>
          <cell r="X1642" t="str">
            <v>18288823382</v>
          </cell>
          <cell r="Y1642" t="str">
            <v>2013年底</v>
          </cell>
          <cell r="Z1642" t="str">
            <v>2013年12月</v>
          </cell>
          <cell r="AA1642" t="str">
            <v>脱贫户</v>
          </cell>
        </row>
        <row r="1643">
          <cell r="I1643" t="str">
            <v>533422198909170515</v>
          </cell>
          <cell r="J1643" t="str">
            <v>2</v>
          </cell>
          <cell r="K1643" t="str">
            <v>之子</v>
          </cell>
          <cell r="L1643" t="str">
            <v>藏族</v>
          </cell>
          <cell r="M1643" t="str">
            <v>小学</v>
          </cell>
          <cell r="N1643" t="str">
            <v/>
          </cell>
          <cell r="O1643" t="str">
            <v>健康</v>
          </cell>
          <cell r="P1643" t="str">
            <v>普通劳动力</v>
          </cell>
          <cell r="Q1643" t="str">
            <v>12</v>
          </cell>
          <cell r="R1643" t="str">
            <v>是</v>
          </cell>
          <cell r="S1643" t="str">
            <v>因病</v>
          </cell>
          <cell r="T1643" t="str">
            <v>否</v>
          </cell>
          <cell r="U1643" t="str">
            <v>是</v>
          </cell>
          <cell r="V1643" t="str">
            <v>15200.63</v>
          </cell>
          <cell r="W1643" t="str">
            <v>13208875559</v>
          </cell>
          <cell r="X1643" t="str">
            <v>15708879414</v>
          </cell>
          <cell r="Y1643" t="str">
            <v>2013年底</v>
          </cell>
          <cell r="Z1643" t="str">
            <v>2013年12月</v>
          </cell>
          <cell r="AA1643" t="str">
            <v>脱贫户</v>
          </cell>
        </row>
        <row r="1644">
          <cell r="I1644" t="str">
            <v>533422198208130553</v>
          </cell>
          <cell r="J1644" t="str">
            <v>4</v>
          </cell>
          <cell r="K1644" t="str">
            <v>户主</v>
          </cell>
          <cell r="L1644" t="str">
            <v>藏族</v>
          </cell>
          <cell r="M1644" t="str">
            <v>小学</v>
          </cell>
          <cell r="N1644" t="str">
            <v/>
          </cell>
          <cell r="O1644" t="str">
            <v>健康</v>
          </cell>
          <cell r="P1644" t="str">
            <v>普通劳动力</v>
          </cell>
          <cell r="Q1644" t="str">
            <v>2</v>
          </cell>
          <cell r="R1644" t="str">
            <v>是</v>
          </cell>
          <cell r="S1644" t="str">
            <v>缺劳力</v>
          </cell>
          <cell r="T1644" t="str">
            <v>否</v>
          </cell>
          <cell r="U1644" t="str">
            <v>是</v>
          </cell>
          <cell r="V1644" t="str">
            <v>11489.11</v>
          </cell>
          <cell r="W1644" t="str">
            <v>13988712041</v>
          </cell>
          <cell r="X1644" t="str">
            <v>13508870511</v>
          </cell>
          <cell r="Y1644" t="str">
            <v>2013年底</v>
          </cell>
          <cell r="Z1644" t="str">
            <v>2013年12月</v>
          </cell>
          <cell r="AA1644" t="str">
            <v>脱贫户</v>
          </cell>
        </row>
        <row r="1645">
          <cell r="I1645" t="str">
            <v>533422200904190525</v>
          </cell>
          <cell r="J1645" t="str">
            <v>4</v>
          </cell>
          <cell r="K1645" t="str">
            <v>之女</v>
          </cell>
          <cell r="L1645" t="str">
            <v>藏族</v>
          </cell>
          <cell r="M1645" t="str">
            <v/>
          </cell>
          <cell r="N1645" t="str">
            <v>小学</v>
          </cell>
          <cell r="O1645" t="str">
            <v>健康</v>
          </cell>
          <cell r="P1645" t="str">
            <v>无劳动力</v>
          </cell>
          <cell r="Q1645" t="str">
            <v>0</v>
          </cell>
          <cell r="R1645" t="str">
            <v>是</v>
          </cell>
          <cell r="S1645" t="str">
            <v>缺劳力</v>
          </cell>
          <cell r="T1645" t="str">
            <v>否</v>
          </cell>
          <cell r="U1645" t="str">
            <v>是</v>
          </cell>
          <cell r="V1645" t="str">
            <v>11489.11</v>
          </cell>
          <cell r="W1645" t="str">
            <v>13988712041</v>
          </cell>
          <cell r="X1645" t="str">
            <v>13988712041</v>
          </cell>
          <cell r="Y1645" t="str">
            <v>2013年底</v>
          </cell>
          <cell r="Z1645" t="str">
            <v>2013年12月</v>
          </cell>
          <cell r="AA1645" t="str">
            <v>脱贫户</v>
          </cell>
        </row>
        <row r="1646">
          <cell r="I1646" t="str">
            <v>53342219550313051X</v>
          </cell>
          <cell r="J1646" t="str">
            <v>4</v>
          </cell>
          <cell r="K1646" t="str">
            <v>之父</v>
          </cell>
          <cell r="L1646" t="str">
            <v>藏族</v>
          </cell>
          <cell r="M1646" t="str">
            <v>文盲或半文盲</v>
          </cell>
          <cell r="N1646" t="str">
            <v/>
          </cell>
          <cell r="O1646" t="str">
            <v>健康</v>
          </cell>
          <cell r="P1646" t="str">
            <v>无劳动力</v>
          </cell>
          <cell r="Q1646" t="str">
            <v>0</v>
          </cell>
          <cell r="R1646" t="str">
            <v>是</v>
          </cell>
          <cell r="S1646" t="str">
            <v>缺劳力</v>
          </cell>
          <cell r="T1646" t="str">
            <v>否</v>
          </cell>
          <cell r="U1646" t="str">
            <v>是</v>
          </cell>
          <cell r="V1646" t="str">
            <v>11489.11</v>
          </cell>
          <cell r="W1646" t="str">
            <v>13988712041</v>
          </cell>
          <cell r="X1646" t="str">
            <v>13988712041</v>
          </cell>
          <cell r="Y1646" t="str">
            <v>2013年底</v>
          </cell>
          <cell r="Z1646" t="str">
            <v>2013年12月</v>
          </cell>
          <cell r="AA1646" t="str">
            <v>脱贫户</v>
          </cell>
        </row>
        <row r="1647">
          <cell r="I1647" t="str">
            <v>533422194605270527</v>
          </cell>
          <cell r="J1647" t="str">
            <v>4</v>
          </cell>
          <cell r="K1647" t="str">
            <v>之母</v>
          </cell>
          <cell r="L1647" t="str">
            <v>藏族</v>
          </cell>
          <cell r="M1647" t="str">
            <v>文盲或半文盲</v>
          </cell>
          <cell r="N1647" t="str">
            <v/>
          </cell>
          <cell r="O1647" t="str">
            <v>健康</v>
          </cell>
          <cell r="P1647" t="str">
            <v>无劳动力</v>
          </cell>
          <cell r="Q1647" t="str">
            <v>0</v>
          </cell>
          <cell r="R1647" t="str">
            <v>是</v>
          </cell>
          <cell r="S1647" t="str">
            <v>缺劳力</v>
          </cell>
          <cell r="T1647" t="str">
            <v>否</v>
          </cell>
          <cell r="U1647" t="str">
            <v>是</v>
          </cell>
          <cell r="V1647" t="str">
            <v>11489.11</v>
          </cell>
          <cell r="W1647" t="str">
            <v>13988712041</v>
          </cell>
          <cell r="X1647" t="str">
            <v>13988712041</v>
          </cell>
          <cell r="Y1647" t="str">
            <v>2013年底</v>
          </cell>
          <cell r="Z1647" t="str">
            <v>2013年12月</v>
          </cell>
          <cell r="AA1647" t="str">
            <v>脱贫户</v>
          </cell>
        </row>
        <row r="1648">
          <cell r="I1648" t="str">
            <v>533422195509060516</v>
          </cell>
          <cell r="J1648" t="str">
            <v>4</v>
          </cell>
          <cell r="K1648" t="str">
            <v>户主</v>
          </cell>
          <cell r="L1648" t="str">
            <v>藏族</v>
          </cell>
          <cell r="M1648" t="str">
            <v>小学</v>
          </cell>
          <cell r="N1648" t="str">
            <v/>
          </cell>
          <cell r="O1648" t="str">
            <v>长期慢性病</v>
          </cell>
          <cell r="P1648" t="str">
            <v>无劳动力</v>
          </cell>
          <cell r="Q1648" t="str">
            <v>0</v>
          </cell>
          <cell r="R1648" t="str">
            <v>是</v>
          </cell>
          <cell r="S1648" t="str">
            <v>因病</v>
          </cell>
          <cell r="T1648" t="str">
            <v>否</v>
          </cell>
          <cell r="U1648" t="str">
            <v>是</v>
          </cell>
          <cell r="V1648" t="str">
            <v>23627.08</v>
          </cell>
          <cell r="W1648" t="str">
            <v>13988765601</v>
          </cell>
          <cell r="X1648" t="str">
            <v>13988765606</v>
          </cell>
          <cell r="Y1648" t="str">
            <v>2013年底</v>
          </cell>
          <cell r="Z1648" t="str">
            <v>2013年12月</v>
          </cell>
          <cell r="AA1648" t="str">
            <v>脱贫户</v>
          </cell>
        </row>
        <row r="1649">
          <cell r="I1649" t="str">
            <v>533422195904050529</v>
          </cell>
          <cell r="J1649" t="str">
            <v>4</v>
          </cell>
          <cell r="K1649" t="str">
            <v>配偶</v>
          </cell>
          <cell r="L1649" t="str">
            <v>藏族</v>
          </cell>
          <cell r="M1649" t="str">
            <v>小学</v>
          </cell>
          <cell r="N1649" t="str">
            <v/>
          </cell>
          <cell r="O1649" t="str">
            <v>健康</v>
          </cell>
          <cell r="P1649" t="str">
            <v>弱劳动力或半劳动力</v>
          </cell>
          <cell r="Q1649" t="str">
            <v>0</v>
          </cell>
          <cell r="R1649" t="str">
            <v>是</v>
          </cell>
          <cell r="S1649" t="str">
            <v>因病</v>
          </cell>
          <cell r="T1649" t="str">
            <v>否</v>
          </cell>
          <cell r="U1649" t="str">
            <v>是</v>
          </cell>
          <cell r="V1649" t="str">
            <v>23627.08</v>
          </cell>
          <cell r="W1649" t="str">
            <v>13988765601</v>
          </cell>
          <cell r="X1649" t="str">
            <v>13988765606</v>
          </cell>
          <cell r="Y1649" t="str">
            <v>2013年底</v>
          </cell>
          <cell r="Z1649" t="str">
            <v>2013年12月</v>
          </cell>
          <cell r="AA1649" t="str">
            <v>脱贫户</v>
          </cell>
        </row>
        <row r="1650">
          <cell r="I1650" t="str">
            <v>533422198508130512</v>
          </cell>
          <cell r="J1650" t="str">
            <v>4</v>
          </cell>
          <cell r="K1650" t="str">
            <v>之子</v>
          </cell>
          <cell r="L1650" t="str">
            <v>藏族</v>
          </cell>
          <cell r="M1650" t="str">
            <v>小学</v>
          </cell>
          <cell r="N1650" t="str">
            <v/>
          </cell>
          <cell r="O1650" t="str">
            <v>健康</v>
          </cell>
          <cell r="P1650" t="str">
            <v>普通劳动力</v>
          </cell>
          <cell r="Q1650" t="str">
            <v>12</v>
          </cell>
          <cell r="R1650" t="str">
            <v>是</v>
          </cell>
          <cell r="S1650" t="str">
            <v>因病</v>
          </cell>
          <cell r="T1650" t="str">
            <v>否</v>
          </cell>
          <cell r="U1650" t="str">
            <v>是</v>
          </cell>
          <cell r="V1650" t="str">
            <v>23627.08</v>
          </cell>
          <cell r="W1650" t="str">
            <v>13988765601</v>
          </cell>
          <cell r="X1650" t="str">
            <v>13988765606</v>
          </cell>
          <cell r="Y1650" t="str">
            <v>2013年底</v>
          </cell>
          <cell r="Z1650" t="str">
            <v>2013年12月</v>
          </cell>
          <cell r="AA1650" t="str">
            <v>脱贫户</v>
          </cell>
        </row>
        <row r="1651">
          <cell r="I1651" t="str">
            <v>53342220010620112X</v>
          </cell>
          <cell r="J1651" t="str">
            <v>4</v>
          </cell>
          <cell r="K1651" t="str">
            <v>之孙女</v>
          </cell>
          <cell r="L1651" t="str">
            <v>藏族</v>
          </cell>
          <cell r="M1651" t="str">
            <v/>
          </cell>
          <cell r="N1651" t="str">
            <v>普通高中三年级</v>
          </cell>
          <cell r="O1651" t="str">
            <v>健康</v>
          </cell>
          <cell r="P1651" t="str">
            <v>无劳动力</v>
          </cell>
          <cell r="Q1651" t="str">
            <v>0</v>
          </cell>
          <cell r="R1651" t="str">
            <v>是</v>
          </cell>
          <cell r="S1651" t="str">
            <v>因病</v>
          </cell>
          <cell r="T1651" t="str">
            <v>否</v>
          </cell>
          <cell r="U1651" t="str">
            <v>是</v>
          </cell>
          <cell r="V1651" t="str">
            <v>23627.08</v>
          </cell>
          <cell r="W1651" t="str">
            <v>13988765601</v>
          </cell>
          <cell r="X1651" t="str">
            <v>13988765606</v>
          </cell>
          <cell r="Y1651" t="str">
            <v>2013年底</v>
          </cell>
          <cell r="Z1651" t="str">
            <v>2013年12月</v>
          </cell>
          <cell r="AA1651" t="str">
            <v>脱贫户</v>
          </cell>
        </row>
        <row r="1652">
          <cell r="I1652" t="str">
            <v>533422196906290512</v>
          </cell>
          <cell r="J1652" t="str">
            <v>4</v>
          </cell>
          <cell r="K1652" t="str">
            <v>户主</v>
          </cell>
          <cell r="L1652" t="str">
            <v>藏族</v>
          </cell>
          <cell r="M1652" t="str">
            <v>小学</v>
          </cell>
          <cell r="N1652" t="str">
            <v/>
          </cell>
          <cell r="O1652" t="str">
            <v>健康</v>
          </cell>
          <cell r="P1652" t="str">
            <v>普通劳动力</v>
          </cell>
          <cell r="Q1652" t="str">
            <v>2</v>
          </cell>
          <cell r="R1652" t="str">
            <v>是</v>
          </cell>
          <cell r="S1652" t="str">
            <v>因学</v>
          </cell>
          <cell r="T1652" t="str">
            <v>否</v>
          </cell>
          <cell r="U1652" t="str">
            <v>是</v>
          </cell>
          <cell r="V1652" t="str">
            <v>46203.73</v>
          </cell>
          <cell r="W1652" t="str">
            <v>13988799421</v>
          </cell>
          <cell r="X1652" t="str">
            <v>15894373009</v>
          </cell>
          <cell r="Y1652" t="str">
            <v>2013年底</v>
          </cell>
          <cell r="Z1652" t="str">
            <v>2013年12月</v>
          </cell>
          <cell r="AA1652" t="str">
            <v>脱贫户</v>
          </cell>
        </row>
        <row r="1653">
          <cell r="I1653" t="str">
            <v>533422196210170520</v>
          </cell>
          <cell r="J1653" t="str">
            <v>4</v>
          </cell>
          <cell r="K1653" t="str">
            <v>配偶</v>
          </cell>
          <cell r="L1653" t="str">
            <v>藏族</v>
          </cell>
          <cell r="M1653" t="str">
            <v>小学</v>
          </cell>
          <cell r="N1653" t="str">
            <v/>
          </cell>
          <cell r="O1653" t="str">
            <v>健康</v>
          </cell>
          <cell r="P1653" t="str">
            <v>普通劳动力</v>
          </cell>
          <cell r="Q1653" t="str">
            <v>2</v>
          </cell>
          <cell r="R1653" t="str">
            <v>是</v>
          </cell>
          <cell r="S1653" t="str">
            <v>因学</v>
          </cell>
          <cell r="T1653" t="str">
            <v>否</v>
          </cell>
          <cell r="U1653" t="str">
            <v>是</v>
          </cell>
          <cell r="V1653" t="str">
            <v>46203.73</v>
          </cell>
          <cell r="W1653" t="str">
            <v>13988799421</v>
          </cell>
          <cell r="X1653" t="str">
            <v>13988799421</v>
          </cell>
          <cell r="Y1653" t="str">
            <v>2013年底</v>
          </cell>
          <cell r="Z1653" t="str">
            <v>2013年12月</v>
          </cell>
          <cell r="AA1653" t="str">
            <v>脱贫户</v>
          </cell>
        </row>
        <row r="1654">
          <cell r="I1654" t="str">
            <v>533422199608040527</v>
          </cell>
          <cell r="J1654" t="str">
            <v>4</v>
          </cell>
          <cell r="K1654" t="str">
            <v>之女</v>
          </cell>
          <cell r="L1654" t="str">
            <v>藏族</v>
          </cell>
          <cell r="M1654" t="str">
            <v>高中</v>
          </cell>
          <cell r="N1654" t="str">
            <v/>
          </cell>
          <cell r="O1654" t="str">
            <v>健康</v>
          </cell>
          <cell r="P1654" t="str">
            <v>普通劳动力</v>
          </cell>
          <cell r="Q1654" t="str">
            <v>12</v>
          </cell>
          <cell r="R1654" t="str">
            <v>是</v>
          </cell>
          <cell r="S1654" t="str">
            <v>因学</v>
          </cell>
          <cell r="T1654" t="str">
            <v>否</v>
          </cell>
          <cell r="U1654" t="str">
            <v>是</v>
          </cell>
          <cell r="V1654" t="str">
            <v>46203.73</v>
          </cell>
          <cell r="W1654" t="str">
            <v>13988799421</v>
          </cell>
          <cell r="X1654" t="str">
            <v>13988799421</v>
          </cell>
          <cell r="Y1654" t="str">
            <v>2013年底</v>
          </cell>
          <cell r="Z1654" t="str">
            <v>2013年12月</v>
          </cell>
          <cell r="AA1654" t="str">
            <v>脱贫户</v>
          </cell>
        </row>
        <row r="1655">
          <cell r="I1655" t="str">
            <v>533422199306050527</v>
          </cell>
          <cell r="J1655" t="str">
            <v>4</v>
          </cell>
          <cell r="K1655" t="str">
            <v>之女</v>
          </cell>
          <cell r="L1655" t="str">
            <v>藏族</v>
          </cell>
          <cell r="M1655" t="str">
            <v>本科及以上</v>
          </cell>
          <cell r="N1655" t="str">
            <v/>
          </cell>
          <cell r="O1655" t="str">
            <v>健康</v>
          </cell>
          <cell r="P1655" t="str">
            <v>普通劳动力</v>
          </cell>
          <cell r="Q1655" t="str">
            <v>12</v>
          </cell>
          <cell r="R1655" t="str">
            <v>是</v>
          </cell>
          <cell r="S1655" t="str">
            <v>因学</v>
          </cell>
          <cell r="T1655" t="str">
            <v>否</v>
          </cell>
          <cell r="U1655" t="str">
            <v>是</v>
          </cell>
          <cell r="V1655" t="str">
            <v>46203.73</v>
          </cell>
          <cell r="W1655" t="str">
            <v>13988799421</v>
          </cell>
          <cell r="X1655" t="str">
            <v>15894373009</v>
          </cell>
          <cell r="Y1655" t="str">
            <v>2013年底</v>
          </cell>
          <cell r="Z1655" t="str">
            <v>2017年04月</v>
          </cell>
          <cell r="AA1655" t="str">
            <v>脱贫户</v>
          </cell>
        </row>
        <row r="1656">
          <cell r="I1656" t="str">
            <v>533422197412070514</v>
          </cell>
          <cell r="J1656" t="str">
            <v>6</v>
          </cell>
          <cell r="K1656" t="str">
            <v>户主</v>
          </cell>
          <cell r="L1656" t="str">
            <v>藏族</v>
          </cell>
          <cell r="M1656" t="str">
            <v>小学</v>
          </cell>
          <cell r="N1656" t="str">
            <v/>
          </cell>
          <cell r="O1656" t="str">
            <v>健康</v>
          </cell>
          <cell r="P1656" t="str">
            <v>普通劳动力</v>
          </cell>
          <cell r="Q1656" t="str">
            <v>12</v>
          </cell>
          <cell r="R1656" t="str">
            <v>是</v>
          </cell>
          <cell r="S1656" t="str">
            <v>因学</v>
          </cell>
          <cell r="T1656" t="str">
            <v>否</v>
          </cell>
          <cell r="U1656" t="str">
            <v>是</v>
          </cell>
          <cell r="V1656" t="str">
            <v>20805.34</v>
          </cell>
          <cell r="W1656" t="str">
            <v>13988769339</v>
          </cell>
          <cell r="X1656" t="str">
            <v>13988769339</v>
          </cell>
          <cell r="Y1656" t="str">
            <v>2013年底</v>
          </cell>
          <cell r="Z1656" t="str">
            <v>2013年12月</v>
          </cell>
          <cell r="AA1656" t="str">
            <v>脱贫户</v>
          </cell>
        </row>
        <row r="1657">
          <cell r="I1657" t="str">
            <v>533422197503020520</v>
          </cell>
          <cell r="J1657" t="str">
            <v>6</v>
          </cell>
          <cell r="K1657" t="str">
            <v>配偶</v>
          </cell>
          <cell r="L1657" t="str">
            <v>藏族</v>
          </cell>
          <cell r="M1657" t="str">
            <v>小学</v>
          </cell>
          <cell r="N1657" t="str">
            <v/>
          </cell>
          <cell r="O1657" t="str">
            <v>健康</v>
          </cell>
          <cell r="P1657" t="str">
            <v>普通劳动力</v>
          </cell>
          <cell r="Q1657" t="str">
            <v>3</v>
          </cell>
          <cell r="R1657" t="str">
            <v>是</v>
          </cell>
          <cell r="S1657" t="str">
            <v>因学</v>
          </cell>
          <cell r="T1657" t="str">
            <v>否</v>
          </cell>
          <cell r="U1657" t="str">
            <v>是</v>
          </cell>
          <cell r="V1657" t="str">
            <v>20805.34</v>
          </cell>
          <cell r="W1657" t="str">
            <v>13988769339</v>
          </cell>
          <cell r="X1657" t="str">
            <v>13988769339</v>
          </cell>
          <cell r="Y1657" t="str">
            <v>2013年底</v>
          </cell>
          <cell r="Z1657" t="str">
            <v>2013年12月</v>
          </cell>
          <cell r="AA1657" t="str">
            <v>脱贫户</v>
          </cell>
        </row>
        <row r="1658">
          <cell r="I1658" t="str">
            <v>533422199912060522</v>
          </cell>
          <cell r="J1658" t="str">
            <v>6</v>
          </cell>
          <cell r="K1658" t="str">
            <v>之女</v>
          </cell>
          <cell r="L1658" t="str">
            <v>藏族</v>
          </cell>
          <cell r="M1658" t="str">
            <v>大专</v>
          </cell>
          <cell r="N1658" t="str">
            <v/>
          </cell>
          <cell r="O1658" t="str">
            <v>健康</v>
          </cell>
          <cell r="P1658" t="str">
            <v>普通劳动力</v>
          </cell>
          <cell r="Q1658" t="str">
            <v>3</v>
          </cell>
          <cell r="R1658" t="str">
            <v>是</v>
          </cell>
          <cell r="S1658" t="str">
            <v>因学</v>
          </cell>
          <cell r="T1658" t="str">
            <v>否</v>
          </cell>
          <cell r="U1658" t="str">
            <v>是</v>
          </cell>
          <cell r="V1658" t="str">
            <v>20805.34</v>
          </cell>
          <cell r="W1658" t="str">
            <v>13988769339</v>
          </cell>
          <cell r="X1658" t="str">
            <v>13988769339</v>
          </cell>
          <cell r="Y1658" t="str">
            <v>2013年底</v>
          </cell>
          <cell r="Z1658" t="str">
            <v>2013年12月</v>
          </cell>
          <cell r="AA1658" t="str">
            <v>脱贫户</v>
          </cell>
        </row>
        <row r="1659">
          <cell r="I1659" t="str">
            <v>533422200306010520</v>
          </cell>
          <cell r="J1659" t="str">
            <v>6</v>
          </cell>
          <cell r="K1659" t="str">
            <v>之女</v>
          </cell>
          <cell r="L1659" t="str">
            <v>藏族</v>
          </cell>
          <cell r="M1659" t="str">
            <v/>
          </cell>
          <cell r="N1659" t="str">
            <v>高职高专二年级</v>
          </cell>
          <cell r="O1659" t="str">
            <v>健康</v>
          </cell>
          <cell r="P1659" t="str">
            <v>无劳动力</v>
          </cell>
          <cell r="Q1659" t="str">
            <v>0</v>
          </cell>
          <cell r="R1659" t="str">
            <v>是</v>
          </cell>
          <cell r="S1659" t="str">
            <v>因学</v>
          </cell>
          <cell r="T1659" t="str">
            <v>否</v>
          </cell>
          <cell r="U1659" t="str">
            <v>是</v>
          </cell>
          <cell r="V1659" t="str">
            <v>20805.34</v>
          </cell>
          <cell r="W1659" t="str">
            <v>13988769339</v>
          </cell>
          <cell r="X1659" t="str">
            <v>13988769339</v>
          </cell>
          <cell r="Y1659" t="str">
            <v>2013年底</v>
          </cell>
          <cell r="Z1659" t="str">
            <v>2013年12月</v>
          </cell>
          <cell r="AA1659" t="str">
            <v>脱贫户</v>
          </cell>
        </row>
        <row r="1660">
          <cell r="I1660" t="str">
            <v>53342219521102052X</v>
          </cell>
          <cell r="J1660" t="str">
            <v>6</v>
          </cell>
          <cell r="K1660" t="str">
            <v>之母</v>
          </cell>
          <cell r="L1660" t="str">
            <v>藏族</v>
          </cell>
          <cell r="M1660" t="str">
            <v>文盲或半文盲</v>
          </cell>
          <cell r="N1660" t="str">
            <v/>
          </cell>
          <cell r="O1660" t="str">
            <v>长期慢性病</v>
          </cell>
          <cell r="P1660" t="str">
            <v>无劳动力</v>
          </cell>
          <cell r="Q1660" t="str">
            <v>0</v>
          </cell>
          <cell r="R1660" t="str">
            <v>是</v>
          </cell>
          <cell r="S1660" t="str">
            <v>因学</v>
          </cell>
          <cell r="T1660" t="str">
            <v>否</v>
          </cell>
          <cell r="U1660" t="str">
            <v>是</v>
          </cell>
          <cell r="V1660" t="str">
            <v>20805.34</v>
          </cell>
          <cell r="W1660" t="str">
            <v>13988769339</v>
          </cell>
          <cell r="X1660" t="str">
            <v>13988769339</v>
          </cell>
          <cell r="Y1660" t="str">
            <v>2013年底</v>
          </cell>
          <cell r="Z1660" t="str">
            <v>2013年12月</v>
          </cell>
          <cell r="AA1660" t="str">
            <v>脱贫户</v>
          </cell>
        </row>
        <row r="1661">
          <cell r="I1661" t="str">
            <v>533422197812010510</v>
          </cell>
          <cell r="J1661" t="str">
            <v>6</v>
          </cell>
          <cell r="K1661" t="str">
            <v>其他</v>
          </cell>
          <cell r="L1661" t="str">
            <v>藏族</v>
          </cell>
          <cell r="M1661" t="str">
            <v>小学</v>
          </cell>
          <cell r="N1661" t="str">
            <v/>
          </cell>
          <cell r="O1661" t="str">
            <v>健康</v>
          </cell>
          <cell r="P1661" t="str">
            <v>普通劳动力</v>
          </cell>
          <cell r="Q1661" t="str">
            <v>8</v>
          </cell>
          <cell r="R1661" t="str">
            <v>是</v>
          </cell>
          <cell r="S1661" t="str">
            <v>因学</v>
          </cell>
          <cell r="T1661" t="str">
            <v>否</v>
          </cell>
          <cell r="U1661" t="str">
            <v>是</v>
          </cell>
          <cell r="V1661" t="str">
            <v>20805.34</v>
          </cell>
          <cell r="W1661" t="str">
            <v>13988769339</v>
          </cell>
          <cell r="X1661" t="str">
            <v>13988742869</v>
          </cell>
          <cell r="Y1661" t="str">
            <v>2013年底</v>
          </cell>
          <cell r="Z1661" t="str">
            <v>2013年12月</v>
          </cell>
          <cell r="AA1661" t="str">
            <v>脱贫户</v>
          </cell>
        </row>
        <row r="1662">
          <cell r="I1662" t="str">
            <v>533422199206030510</v>
          </cell>
          <cell r="J1662" t="str">
            <v>5</v>
          </cell>
          <cell r="K1662" t="str">
            <v>户主</v>
          </cell>
          <cell r="L1662" t="str">
            <v>藏族</v>
          </cell>
          <cell r="M1662" t="str">
            <v>小学</v>
          </cell>
          <cell r="N1662" t="str">
            <v/>
          </cell>
          <cell r="O1662" t="str">
            <v>健康</v>
          </cell>
          <cell r="P1662" t="str">
            <v>普通劳动力</v>
          </cell>
          <cell r="Q1662" t="str">
            <v>12</v>
          </cell>
          <cell r="R1662" t="str">
            <v>是</v>
          </cell>
          <cell r="S1662" t="str">
            <v>自身发展动力不足</v>
          </cell>
          <cell r="T1662" t="str">
            <v>否</v>
          </cell>
          <cell r="U1662" t="str">
            <v>是</v>
          </cell>
          <cell r="V1662" t="str">
            <v>28510.03</v>
          </cell>
          <cell r="W1662" t="str">
            <v>18908875448</v>
          </cell>
          <cell r="X1662" t="str">
            <v>13988711161</v>
          </cell>
          <cell r="Y1662" t="str">
            <v>2013年底</v>
          </cell>
          <cell r="Z1662" t="str">
            <v>2013年12月</v>
          </cell>
          <cell r="AA1662" t="str">
            <v>脱贫户</v>
          </cell>
        </row>
        <row r="1663">
          <cell r="I1663" t="str">
            <v>533422201911060520</v>
          </cell>
          <cell r="J1663" t="str">
            <v>5</v>
          </cell>
          <cell r="K1663" t="str">
            <v>之女</v>
          </cell>
          <cell r="L1663" t="str">
            <v>藏族</v>
          </cell>
          <cell r="M1663" t="str">
            <v/>
          </cell>
          <cell r="N1663" t="str">
            <v>学龄前儿童</v>
          </cell>
          <cell r="O1663" t="str">
            <v>健康</v>
          </cell>
          <cell r="P1663" t="str">
            <v>无劳动力</v>
          </cell>
          <cell r="Q1663" t="str">
            <v/>
          </cell>
          <cell r="R1663" t="str">
            <v>是</v>
          </cell>
          <cell r="S1663" t="str">
            <v>自身发展动力不足</v>
          </cell>
          <cell r="T1663" t="str">
            <v>否</v>
          </cell>
          <cell r="U1663" t="str">
            <v>是</v>
          </cell>
          <cell r="V1663" t="str">
            <v>28510.03</v>
          </cell>
          <cell r="W1663" t="str">
            <v>18908875448</v>
          </cell>
          <cell r="X1663" t="str">
            <v/>
          </cell>
          <cell r="Y1663" t="str">
            <v>2013年底</v>
          </cell>
          <cell r="Z1663" t="str">
            <v>2020年01月</v>
          </cell>
          <cell r="AA1663" t="str">
            <v>脱贫户</v>
          </cell>
        </row>
        <row r="1664">
          <cell r="I1664" t="str">
            <v>533422196203060518</v>
          </cell>
          <cell r="J1664" t="str">
            <v>5</v>
          </cell>
          <cell r="K1664" t="str">
            <v>之父</v>
          </cell>
          <cell r="L1664" t="str">
            <v>藏族</v>
          </cell>
          <cell r="M1664" t="str">
            <v>文盲或半文盲</v>
          </cell>
          <cell r="N1664" t="str">
            <v/>
          </cell>
          <cell r="O1664" t="str">
            <v>健康</v>
          </cell>
          <cell r="P1664" t="str">
            <v>普通劳动力</v>
          </cell>
          <cell r="Q1664" t="str">
            <v>2</v>
          </cell>
          <cell r="R1664" t="str">
            <v>是</v>
          </cell>
          <cell r="S1664" t="str">
            <v>自身发展动力不足</v>
          </cell>
          <cell r="T1664" t="str">
            <v>否</v>
          </cell>
          <cell r="U1664" t="str">
            <v>是</v>
          </cell>
          <cell r="V1664" t="str">
            <v>28510.03</v>
          </cell>
          <cell r="W1664" t="str">
            <v>18908875448</v>
          </cell>
          <cell r="X1664" t="str">
            <v>18908875448</v>
          </cell>
          <cell r="Y1664" t="str">
            <v>2013年底</v>
          </cell>
          <cell r="Z1664" t="str">
            <v>2013年12月</v>
          </cell>
          <cell r="AA1664" t="str">
            <v>脱贫户</v>
          </cell>
        </row>
        <row r="1665">
          <cell r="I1665" t="str">
            <v>533422196907030528</v>
          </cell>
          <cell r="J1665" t="str">
            <v>5</v>
          </cell>
          <cell r="K1665" t="str">
            <v>之母</v>
          </cell>
          <cell r="L1665" t="str">
            <v>藏族</v>
          </cell>
          <cell r="M1665" t="str">
            <v>文盲或半文盲</v>
          </cell>
          <cell r="N1665" t="str">
            <v/>
          </cell>
          <cell r="O1665" t="str">
            <v>健康</v>
          </cell>
          <cell r="P1665" t="str">
            <v>普通劳动力</v>
          </cell>
          <cell r="Q1665" t="str">
            <v>0</v>
          </cell>
          <cell r="R1665" t="str">
            <v>是</v>
          </cell>
          <cell r="S1665" t="str">
            <v>自身发展动力不足</v>
          </cell>
          <cell r="T1665" t="str">
            <v>否</v>
          </cell>
          <cell r="U1665" t="str">
            <v>是</v>
          </cell>
          <cell r="V1665" t="str">
            <v>28510.03</v>
          </cell>
          <cell r="W1665" t="str">
            <v>18908875448</v>
          </cell>
          <cell r="X1665" t="str">
            <v>18908875448</v>
          </cell>
          <cell r="Y1665" t="str">
            <v>2013年底</v>
          </cell>
          <cell r="Z1665" t="str">
            <v>2013年12月</v>
          </cell>
          <cell r="AA1665" t="str">
            <v>脱贫户</v>
          </cell>
        </row>
        <row r="1666">
          <cell r="I1666" t="str">
            <v>533422199712080510</v>
          </cell>
          <cell r="J1666" t="str">
            <v>5</v>
          </cell>
          <cell r="K1666" t="str">
            <v>其他</v>
          </cell>
          <cell r="L1666" t="str">
            <v>藏族</v>
          </cell>
          <cell r="M1666" t="str">
            <v>高中</v>
          </cell>
          <cell r="N1666" t="str">
            <v/>
          </cell>
          <cell r="O1666" t="str">
            <v>健康</v>
          </cell>
          <cell r="P1666" t="str">
            <v>普通劳动力</v>
          </cell>
          <cell r="Q1666" t="str">
            <v>10</v>
          </cell>
          <cell r="R1666" t="str">
            <v>是</v>
          </cell>
          <cell r="S1666" t="str">
            <v>自身发展动力不足</v>
          </cell>
          <cell r="T1666" t="str">
            <v>否</v>
          </cell>
          <cell r="U1666" t="str">
            <v>是</v>
          </cell>
          <cell r="V1666" t="str">
            <v>28510.03</v>
          </cell>
          <cell r="W1666" t="str">
            <v>18908875448</v>
          </cell>
          <cell r="X1666" t="str">
            <v>15987598171</v>
          </cell>
          <cell r="Y1666" t="str">
            <v>2013年底</v>
          </cell>
          <cell r="Z1666" t="str">
            <v>2013年12月</v>
          </cell>
          <cell r="AA1666" t="str">
            <v>脱贫户</v>
          </cell>
        </row>
        <row r="1667">
          <cell r="I1667" t="str">
            <v>533422195403270515</v>
          </cell>
          <cell r="J1667" t="str">
            <v>8</v>
          </cell>
          <cell r="K1667" t="str">
            <v>户主</v>
          </cell>
          <cell r="L1667" t="str">
            <v>藏族</v>
          </cell>
          <cell r="M1667" t="str">
            <v>小学</v>
          </cell>
          <cell r="N1667" t="str">
            <v/>
          </cell>
          <cell r="O1667" t="str">
            <v>长期慢性病</v>
          </cell>
          <cell r="P1667" t="str">
            <v>无劳动力</v>
          </cell>
          <cell r="Q1667" t="str">
            <v>0</v>
          </cell>
          <cell r="R1667" t="str">
            <v>是</v>
          </cell>
          <cell r="S1667" t="str">
            <v>因病</v>
          </cell>
          <cell r="T1667" t="str">
            <v>否</v>
          </cell>
          <cell r="U1667" t="str">
            <v>是</v>
          </cell>
          <cell r="V1667" t="str">
            <v>16246.27</v>
          </cell>
          <cell r="W1667" t="str">
            <v>15894362407</v>
          </cell>
          <cell r="X1667" t="str">
            <v/>
          </cell>
          <cell r="Y1667" t="str">
            <v>2013年底</v>
          </cell>
          <cell r="Z1667" t="str">
            <v>2013年12月</v>
          </cell>
          <cell r="AA1667" t="str">
            <v>脱贫户</v>
          </cell>
        </row>
        <row r="1668">
          <cell r="I1668" t="str">
            <v>533422196509120528</v>
          </cell>
          <cell r="J1668" t="str">
            <v>8</v>
          </cell>
          <cell r="K1668" t="str">
            <v>配偶</v>
          </cell>
          <cell r="L1668" t="str">
            <v>藏族</v>
          </cell>
          <cell r="M1668" t="str">
            <v>小学</v>
          </cell>
          <cell r="N1668" t="str">
            <v/>
          </cell>
          <cell r="O1668" t="str">
            <v>健康</v>
          </cell>
          <cell r="P1668" t="str">
            <v>普通劳动力</v>
          </cell>
          <cell r="Q1668" t="str">
            <v>12</v>
          </cell>
          <cell r="R1668" t="str">
            <v>是</v>
          </cell>
          <cell r="S1668" t="str">
            <v>因病</v>
          </cell>
          <cell r="T1668" t="str">
            <v>否</v>
          </cell>
          <cell r="U1668" t="str">
            <v>是</v>
          </cell>
          <cell r="V1668" t="str">
            <v>16246.27</v>
          </cell>
          <cell r="W1668" t="str">
            <v>15894362407</v>
          </cell>
          <cell r="X1668" t="str">
            <v>15894362407</v>
          </cell>
          <cell r="Y1668" t="str">
            <v>2013年底</v>
          </cell>
          <cell r="Z1668" t="str">
            <v>2013年12月</v>
          </cell>
          <cell r="AA1668" t="str">
            <v>脱贫户</v>
          </cell>
        </row>
        <row r="1669">
          <cell r="I1669" t="str">
            <v>53342219840709051571</v>
          </cell>
          <cell r="J1669" t="str">
            <v>8</v>
          </cell>
          <cell r="K1669" t="str">
            <v>之子</v>
          </cell>
          <cell r="L1669" t="str">
            <v>藏族</v>
          </cell>
          <cell r="M1669" t="str">
            <v>小学</v>
          </cell>
          <cell r="N1669" t="str">
            <v/>
          </cell>
          <cell r="O1669" t="str">
            <v>残疾</v>
          </cell>
          <cell r="P1669" t="str">
            <v>丧失劳动力</v>
          </cell>
          <cell r="Q1669" t="str">
            <v>0</v>
          </cell>
          <cell r="R1669" t="str">
            <v>是</v>
          </cell>
          <cell r="S1669" t="str">
            <v>因病</v>
          </cell>
          <cell r="T1669" t="str">
            <v>否</v>
          </cell>
          <cell r="U1669" t="str">
            <v>是</v>
          </cell>
          <cell r="V1669" t="str">
            <v>16246.27</v>
          </cell>
          <cell r="W1669" t="str">
            <v>15894362407</v>
          </cell>
          <cell r="X1669" t="str">
            <v>15894362407</v>
          </cell>
          <cell r="Y1669" t="str">
            <v>2013年底</v>
          </cell>
          <cell r="Z1669" t="str">
            <v>2013年12月</v>
          </cell>
          <cell r="AA1669" t="str">
            <v>脱贫户</v>
          </cell>
        </row>
        <row r="1670">
          <cell r="I1670" t="str">
            <v>533422198607020511</v>
          </cell>
          <cell r="J1670" t="str">
            <v>8</v>
          </cell>
          <cell r="K1670" t="str">
            <v>之子</v>
          </cell>
          <cell r="L1670" t="str">
            <v>藏族</v>
          </cell>
          <cell r="M1670" t="str">
            <v>小学</v>
          </cell>
          <cell r="N1670" t="str">
            <v/>
          </cell>
          <cell r="O1670" t="str">
            <v>健康</v>
          </cell>
          <cell r="P1670" t="str">
            <v>普通劳动力</v>
          </cell>
          <cell r="Q1670" t="str">
            <v>12</v>
          </cell>
          <cell r="R1670" t="str">
            <v>是</v>
          </cell>
          <cell r="S1670" t="str">
            <v>因病</v>
          </cell>
          <cell r="T1670" t="str">
            <v>否</v>
          </cell>
          <cell r="U1670" t="str">
            <v>是</v>
          </cell>
          <cell r="V1670" t="str">
            <v>16246.27</v>
          </cell>
          <cell r="W1670" t="str">
            <v>15894362407</v>
          </cell>
          <cell r="X1670" t="str">
            <v>18788583745</v>
          </cell>
          <cell r="Y1670" t="str">
            <v>2013年底</v>
          </cell>
          <cell r="Z1670" t="str">
            <v>2013年12月</v>
          </cell>
          <cell r="AA1670" t="str">
            <v>脱贫户</v>
          </cell>
        </row>
        <row r="1671">
          <cell r="I1671" t="str">
            <v>533422198807190515</v>
          </cell>
          <cell r="J1671" t="str">
            <v>8</v>
          </cell>
          <cell r="K1671" t="str">
            <v>之子</v>
          </cell>
          <cell r="L1671" t="str">
            <v>藏族</v>
          </cell>
          <cell r="M1671" t="str">
            <v>初中</v>
          </cell>
          <cell r="N1671" t="str">
            <v/>
          </cell>
          <cell r="O1671" t="str">
            <v>健康</v>
          </cell>
          <cell r="P1671" t="str">
            <v>普通劳动力</v>
          </cell>
          <cell r="Q1671" t="str">
            <v>5</v>
          </cell>
          <cell r="R1671" t="str">
            <v>是</v>
          </cell>
          <cell r="S1671" t="str">
            <v>因病</v>
          </cell>
          <cell r="T1671" t="str">
            <v>否</v>
          </cell>
          <cell r="U1671" t="str">
            <v>是</v>
          </cell>
          <cell r="V1671" t="str">
            <v>16246.27</v>
          </cell>
          <cell r="W1671" t="str">
            <v>15894362407</v>
          </cell>
          <cell r="X1671" t="str">
            <v>13988722471</v>
          </cell>
          <cell r="Y1671" t="str">
            <v>2013年底</v>
          </cell>
          <cell r="Z1671" t="str">
            <v>2013年12月</v>
          </cell>
          <cell r="AA1671" t="str">
            <v>脱贫户</v>
          </cell>
        </row>
        <row r="1672">
          <cell r="I1672" t="str">
            <v>542132200001200021</v>
          </cell>
          <cell r="J1672" t="str">
            <v>8</v>
          </cell>
          <cell r="K1672" t="str">
            <v>之儿媳</v>
          </cell>
          <cell r="L1672" t="str">
            <v>藏族</v>
          </cell>
          <cell r="M1672" t="str">
            <v>初中</v>
          </cell>
          <cell r="N1672" t="str">
            <v/>
          </cell>
          <cell r="O1672" t="str">
            <v>健康</v>
          </cell>
          <cell r="P1672" t="str">
            <v>普通劳动力</v>
          </cell>
          <cell r="Q1672" t="str">
            <v/>
          </cell>
          <cell r="R1672" t="str">
            <v>是</v>
          </cell>
          <cell r="S1672" t="str">
            <v>因病</v>
          </cell>
          <cell r="T1672" t="str">
            <v>否</v>
          </cell>
          <cell r="U1672" t="str">
            <v>是</v>
          </cell>
          <cell r="V1672" t="str">
            <v>16246.27</v>
          </cell>
          <cell r="W1672" t="str">
            <v>15894362407</v>
          </cell>
          <cell r="X1672" t="str">
            <v/>
          </cell>
          <cell r="Y1672" t="str">
            <v>2013年底</v>
          </cell>
          <cell r="Z1672" t="str">
            <v>2021年04月</v>
          </cell>
          <cell r="AA1672" t="str">
            <v>脱贫户</v>
          </cell>
        </row>
        <row r="1673">
          <cell r="I1673" t="str">
            <v>533422201101140510</v>
          </cell>
          <cell r="J1673" t="str">
            <v>8</v>
          </cell>
          <cell r="K1673" t="str">
            <v>之孙子</v>
          </cell>
          <cell r="L1673" t="str">
            <v>藏族</v>
          </cell>
          <cell r="M1673" t="str">
            <v/>
          </cell>
          <cell r="N1673" t="str">
            <v>小学</v>
          </cell>
          <cell r="O1673" t="str">
            <v>健康</v>
          </cell>
          <cell r="P1673" t="str">
            <v>无劳动力</v>
          </cell>
          <cell r="Q1673" t="str">
            <v>0</v>
          </cell>
          <cell r="R1673" t="str">
            <v>是</v>
          </cell>
          <cell r="S1673" t="str">
            <v>因病</v>
          </cell>
          <cell r="T1673" t="str">
            <v>否</v>
          </cell>
          <cell r="U1673" t="str">
            <v>是</v>
          </cell>
          <cell r="V1673" t="str">
            <v>16246.27</v>
          </cell>
          <cell r="W1673" t="str">
            <v>15894362407</v>
          </cell>
          <cell r="X1673" t="str">
            <v>15894362407</v>
          </cell>
          <cell r="Y1673" t="str">
            <v>2013年底</v>
          </cell>
          <cell r="Z1673" t="str">
            <v>2013年12月</v>
          </cell>
          <cell r="AA1673" t="str">
            <v>脱贫户</v>
          </cell>
        </row>
        <row r="1674">
          <cell r="I1674" t="str">
            <v>533422202110060517</v>
          </cell>
          <cell r="J1674" t="str">
            <v>8</v>
          </cell>
          <cell r="K1674" t="str">
            <v>之孙子</v>
          </cell>
          <cell r="L1674" t="str">
            <v>藏族</v>
          </cell>
          <cell r="M1674" t="str">
            <v/>
          </cell>
          <cell r="N1674" t="str">
            <v>学龄前儿童</v>
          </cell>
          <cell r="O1674" t="str">
            <v>健康</v>
          </cell>
          <cell r="P1674" t="str">
            <v>无劳动力</v>
          </cell>
          <cell r="Q1674" t="str">
            <v/>
          </cell>
          <cell r="R1674" t="str">
            <v>是</v>
          </cell>
          <cell r="S1674" t="str">
            <v>因病</v>
          </cell>
          <cell r="T1674" t="str">
            <v>否</v>
          </cell>
          <cell r="U1674" t="str">
            <v>是</v>
          </cell>
          <cell r="V1674" t="str">
            <v>16246.27</v>
          </cell>
          <cell r="W1674" t="str">
            <v>15894362407</v>
          </cell>
          <cell r="X1674" t="str">
            <v/>
          </cell>
          <cell r="Y1674" t="str">
            <v>2013年底</v>
          </cell>
          <cell r="Z1674" t="str">
            <v>2021年11月</v>
          </cell>
          <cell r="AA1674" t="str">
            <v>脱贫户</v>
          </cell>
        </row>
        <row r="1675">
          <cell r="I1675" t="str">
            <v>533422198412050526</v>
          </cell>
          <cell r="J1675" t="str">
            <v>4</v>
          </cell>
          <cell r="K1675" t="str">
            <v>户主</v>
          </cell>
          <cell r="L1675" t="str">
            <v>藏族</v>
          </cell>
          <cell r="M1675" t="str">
            <v>小学</v>
          </cell>
          <cell r="N1675" t="str">
            <v/>
          </cell>
          <cell r="O1675" t="str">
            <v>健康</v>
          </cell>
          <cell r="P1675" t="str">
            <v>普通劳动力</v>
          </cell>
          <cell r="Q1675" t="str">
            <v>12</v>
          </cell>
          <cell r="R1675" t="str">
            <v>是</v>
          </cell>
          <cell r="S1675" t="str">
            <v>因学</v>
          </cell>
          <cell r="T1675" t="str">
            <v>否</v>
          </cell>
          <cell r="U1675" t="str">
            <v>是</v>
          </cell>
          <cell r="V1675" t="str">
            <v>13131.13</v>
          </cell>
          <cell r="W1675" t="str">
            <v>13988749686</v>
          </cell>
          <cell r="X1675" t="str">
            <v>13988749686</v>
          </cell>
          <cell r="Y1675" t="str">
            <v>2013年底</v>
          </cell>
          <cell r="Z1675" t="str">
            <v>2013年12月</v>
          </cell>
          <cell r="AA1675" t="str">
            <v>脱贫户</v>
          </cell>
        </row>
        <row r="1676">
          <cell r="I1676" t="str">
            <v>53342220020214054X</v>
          </cell>
          <cell r="J1676" t="str">
            <v>4</v>
          </cell>
          <cell r="K1676" t="str">
            <v>之女</v>
          </cell>
          <cell r="L1676" t="str">
            <v>藏族</v>
          </cell>
          <cell r="M1676" t="str">
            <v/>
          </cell>
          <cell r="N1676" t="str">
            <v>普通高中三年级</v>
          </cell>
          <cell r="O1676" t="str">
            <v>健康</v>
          </cell>
          <cell r="P1676" t="str">
            <v>普通劳动力</v>
          </cell>
          <cell r="Q1676" t="str">
            <v/>
          </cell>
          <cell r="R1676" t="str">
            <v>是</v>
          </cell>
          <cell r="S1676" t="str">
            <v>因学</v>
          </cell>
          <cell r="T1676" t="str">
            <v>否</v>
          </cell>
          <cell r="U1676" t="str">
            <v>是</v>
          </cell>
          <cell r="V1676" t="str">
            <v>13131.13</v>
          </cell>
          <cell r="W1676" t="str">
            <v>13988749686</v>
          </cell>
          <cell r="X1676" t="str">
            <v>13988749686</v>
          </cell>
          <cell r="Y1676" t="str">
            <v>2013年底</v>
          </cell>
          <cell r="Z1676" t="str">
            <v>2013年12月</v>
          </cell>
          <cell r="AA1676" t="str">
            <v>脱贫户</v>
          </cell>
        </row>
        <row r="1677">
          <cell r="I1677" t="str">
            <v>533422199903020529</v>
          </cell>
          <cell r="J1677" t="str">
            <v>4</v>
          </cell>
          <cell r="K1677" t="str">
            <v>之女</v>
          </cell>
          <cell r="L1677" t="str">
            <v>藏族</v>
          </cell>
          <cell r="M1677" t="str">
            <v/>
          </cell>
          <cell r="N1677" t="str">
            <v>本科三年级</v>
          </cell>
          <cell r="O1677" t="str">
            <v>健康</v>
          </cell>
          <cell r="P1677" t="str">
            <v>无劳动力</v>
          </cell>
          <cell r="Q1677" t="str">
            <v>0</v>
          </cell>
          <cell r="R1677" t="str">
            <v>是</v>
          </cell>
          <cell r="S1677" t="str">
            <v>因学</v>
          </cell>
          <cell r="T1677" t="str">
            <v>否</v>
          </cell>
          <cell r="U1677" t="str">
            <v>是</v>
          </cell>
          <cell r="V1677" t="str">
            <v>13131.13</v>
          </cell>
          <cell r="W1677" t="str">
            <v>13988749686</v>
          </cell>
          <cell r="X1677" t="str">
            <v>13988749686</v>
          </cell>
          <cell r="Y1677" t="str">
            <v>2013年底</v>
          </cell>
          <cell r="Z1677" t="str">
            <v>2013年12月</v>
          </cell>
          <cell r="AA1677" t="str">
            <v>脱贫户</v>
          </cell>
        </row>
        <row r="1678">
          <cell r="I1678" t="str">
            <v>533422200412150551</v>
          </cell>
          <cell r="J1678" t="str">
            <v>4</v>
          </cell>
          <cell r="K1678" t="str">
            <v>其他</v>
          </cell>
          <cell r="L1678" t="str">
            <v>藏族</v>
          </cell>
          <cell r="M1678" t="str">
            <v/>
          </cell>
          <cell r="N1678" t="str">
            <v>普通高中一年级</v>
          </cell>
          <cell r="O1678" t="str">
            <v>健康</v>
          </cell>
          <cell r="P1678" t="str">
            <v>无劳动力</v>
          </cell>
          <cell r="Q1678" t="str">
            <v>0</v>
          </cell>
          <cell r="R1678" t="str">
            <v>是</v>
          </cell>
          <cell r="S1678" t="str">
            <v>因学</v>
          </cell>
          <cell r="T1678" t="str">
            <v>否</v>
          </cell>
          <cell r="U1678" t="str">
            <v>是</v>
          </cell>
          <cell r="V1678" t="str">
            <v>13131.13</v>
          </cell>
          <cell r="W1678" t="str">
            <v>13988749686</v>
          </cell>
          <cell r="X1678" t="str">
            <v>13988749686</v>
          </cell>
          <cell r="Y1678" t="str">
            <v>2013年底</v>
          </cell>
          <cell r="Z1678" t="str">
            <v>2013年12月</v>
          </cell>
          <cell r="AA1678" t="str">
            <v>脱贫户</v>
          </cell>
        </row>
        <row r="1679">
          <cell r="I1679" t="str">
            <v>533422196507180519</v>
          </cell>
          <cell r="J1679" t="str">
            <v>5</v>
          </cell>
          <cell r="K1679" t="str">
            <v>户主</v>
          </cell>
          <cell r="L1679" t="str">
            <v>藏族</v>
          </cell>
          <cell r="M1679" t="str">
            <v>文盲或半文盲</v>
          </cell>
          <cell r="N1679" t="str">
            <v/>
          </cell>
          <cell r="O1679" t="str">
            <v>健康</v>
          </cell>
          <cell r="P1679" t="str">
            <v>普通劳动力</v>
          </cell>
          <cell r="Q1679" t="str">
            <v>3</v>
          </cell>
          <cell r="R1679" t="str">
            <v>是</v>
          </cell>
          <cell r="S1679" t="str">
            <v>缺技术</v>
          </cell>
          <cell r="T1679" t="str">
            <v>否</v>
          </cell>
          <cell r="U1679" t="str">
            <v>是</v>
          </cell>
          <cell r="V1679" t="str">
            <v>12545.41</v>
          </cell>
          <cell r="W1679" t="str">
            <v>18808871441</v>
          </cell>
          <cell r="X1679" t="str">
            <v>13368876551</v>
          </cell>
          <cell r="Y1679" t="str">
            <v>2013年底</v>
          </cell>
          <cell r="Z1679" t="str">
            <v>2013年12月</v>
          </cell>
          <cell r="AA1679" t="str">
            <v>脱贫户</v>
          </cell>
        </row>
        <row r="1680">
          <cell r="I1680" t="str">
            <v>533422195302160528</v>
          </cell>
          <cell r="J1680" t="str">
            <v>5</v>
          </cell>
          <cell r="K1680" t="str">
            <v>配偶</v>
          </cell>
          <cell r="L1680" t="str">
            <v>藏族</v>
          </cell>
          <cell r="M1680" t="str">
            <v>小学</v>
          </cell>
          <cell r="N1680" t="str">
            <v/>
          </cell>
          <cell r="O1680" t="str">
            <v>健康</v>
          </cell>
          <cell r="P1680" t="str">
            <v>无劳动力</v>
          </cell>
          <cell r="Q1680" t="str">
            <v>0</v>
          </cell>
          <cell r="R1680" t="str">
            <v>是</v>
          </cell>
          <cell r="S1680" t="str">
            <v>缺技术</v>
          </cell>
          <cell r="T1680" t="str">
            <v>否</v>
          </cell>
          <cell r="U1680" t="str">
            <v>是</v>
          </cell>
          <cell r="V1680" t="str">
            <v>12545.41</v>
          </cell>
          <cell r="W1680" t="str">
            <v>18808871441</v>
          </cell>
          <cell r="X1680" t="str">
            <v>18808871441</v>
          </cell>
          <cell r="Y1680" t="str">
            <v>2013年底</v>
          </cell>
          <cell r="Z1680" t="str">
            <v>2013年12月</v>
          </cell>
          <cell r="AA1680" t="str">
            <v>脱贫户</v>
          </cell>
        </row>
        <row r="1681">
          <cell r="I1681" t="str">
            <v>533422198812010531</v>
          </cell>
          <cell r="J1681" t="str">
            <v>5</v>
          </cell>
          <cell r="K1681" t="str">
            <v>之子</v>
          </cell>
          <cell r="L1681" t="str">
            <v>藏族</v>
          </cell>
          <cell r="M1681" t="str">
            <v>小学</v>
          </cell>
          <cell r="N1681" t="str">
            <v/>
          </cell>
          <cell r="O1681" t="str">
            <v>健康</v>
          </cell>
          <cell r="P1681" t="str">
            <v>普通劳动力</v>
          </cell>
          <cell r="Q1681" t="str">
            <v>12</v>
          </cell>
          <cell r="R1681" t="str">
            <v>是</v>
          </cell>
          <cell r="S1681" t="str">
            <v>缺技术</v>
          </cell>
          <cell r="T1681" t="str">
            <v>否</v>
          </cell>
          <cell r="U1681" t="str">
            <v>是</v>
          </cell>
          <cell r="V1681" t="str">
            <v>12545.41</v>
          </cell>
          <cell r="W1681" t="str">
            <v>18808871441</v>
          </cell>
          <cell r="X1681" t="str">
            <v>13368875514</v>
          </cell>
          <cell r="Y1681" t="str">
            <v>2013年底</v>
          </cell>
          <cell r="Z1681" t="str">
            <v>2013年12月</v>
          </cell>
          <cell r="AA1681" t="str">
            <v>脱贫户</v>
          </cell>
        </row>
        <row r="1682">
          <cell r="I1682" t="str">
            <v>533422199004050513</v>
          </cell>
          <cell r="J1682" t="str">
            <v>5</v>
          </cell>
          <cell r="K1682" t="str">
            <v>之子</v>
          </cell>
          <cell r="L1682" t="str">
            <v>藏族</v>
          </cell>
          <cell r="M1682" t="str">
            <v>小学</v>
          </cell>
          <cell r="N1682" t="str">
            <v/>
          </cell>
          <cell r="O1682" t="str">
            <v>健康</v>
          </cell>
          <cell r="P1682" t="str">
            <v>普通劳动力</v>
          </cell>
          <cell r="Q1682" t="str">
            <v>7</v>
          </cell>
          <cell r="R1682" t="str">
            <v>是</v>
          </cell>
          <cell r="S1682" t="str">
            <v>缺技术</v>
          </cell>
          <cell r="T1682" t="str">
            <v>否</v>
          </cell>
          <cell r="U1682" t="str">
            <v>是</v>
          </cell>
          <cell r="V1682" t="str">
            <v>12545.41</v>
          </cell>
          <cell r="W1682" t="str">
            <v>18808871441</v>
          </cell>
          <cell r="X1682" t="str">
            <v>18213207637</v>
          </cell>
          <cell r="Y1682" t="str">
            <v>2013年底</v>
          </cell>
          <cell r="Z1682" t="str">
            <v>2013年12月</v>
          </cell>
          <cell r="AA1682" t="str">
            <v>脱贫户</v>
          </cell>
        </row>
        <row r="1683">
          <cell r="I1683" t="str">
            <v>53342219630307052932</v>
          </cell>
          <cell r="J1683" t="str">
            <v>5</v>
          </cell>
          <cell r="K1683" t="str">
            <v>之儿媳</v>
          </cell>
          <cell r="L1683" t="str">
            <v>藏族</v>
          </cell>
          <cell r="M1683" t="str">
            <v>小学</v>
          </cell>
          <cell r="N1683" t="str">
            <v/>
          </cell>
          <cell r="O1683" t="str">
            <v>残疾</v>
          </cell>
          <cell r="P1683" t="str">
            <v>丧失劳动力</v>
          </cell>
          <cell r="Q1683" t="str">
            <v>0</v>
          </cell>
          <cell r="R1683" t="str">
            <v>是</v>
          </cell>
          <cell r="S1683" t="str">
            <v>缺技术</v>
          </cell>
          <cell r="T1683" t="str">
            <v>否</v>
          </cell>
          <cell r="U1683" t="str">
            <v>是</v>
          </cell>
          <cell r="V1683" t="str">
            <v>12545.41</v>
          </cell>
          <cell r="W1683" t="str">
            <v>18808871441</v>
          </cell>
          <cell r="X1683" t="str">
            <v>18808871441</v>
          </cell>
          <cell r="Y1683" t="str">
            <v>2013年底</v>
          </cell>
          <cell r="Z1683" t="str">
            <v>2013年12月</v>
          </cell>
          <cell r="AA1683" t="str">
            <v>脱贫户</v>
          </cell>
        </row>
        <row r="1684">
          <cell r="I1684" t="str">
            <v>533422199104240517</v>
          </cell>
          <cell r="J1684" t="str">
            <v>7</v>
          </cell>
          <cell r="K1684" t="str">
            <v>户主</v>
          </cell>
          <cell r="L1684" t="str">
            <v>藏族</v>
          </cell>
          <cell r="M1684" t="str">
            <v>小学</v>
          </cell>
          <cell r="N1684" t="str">
            <v/>
          </cell>
          <cell r="O1684" t="str">
            <v>健康</v>
          </cell>
          <cell r="P1684" t="str">
            <v>普通劳动力</v>
          </cell>
          <cell r="Q1684" t="str">
            <v>12</v>
          </cell>
          <cell r="R1684" t="str">
            <v>是</v>
          </cell>
          <cell r="S1684" t="str">
            <v>因病</v>
          </cell>
          <cell r="T1684" t="str">
            <v>否</v>
          </cell>
          <cell r="U1684" t="str">
            <v>是</v>
          </cell>
          <cell r="V1684" t="str">
            <v>14134.36</v>
          </cell>
          <cell r="W1684" t="str">
            <v>13988715161</v>
          </cell>
          <cell r="X1684" t="str">
            <v>13988715161</v>
          </cell>
          <cell r="Y1684" t="str">
            <v>2013年底</v>
          </cell>
          <cell r="Z1684" t="str">
            <v>2013年12月</v>
          </cell>
          <cell r="AA1684" t="str">
            <v>脱贫户</v>
          </cell>
        </row>
        <row r="1685">
          <cell r="I1685" t="str">
            <v>533423199211201325</v>
          </cell>
          <cell r="J1685" t="str">
            <v>7</v>
          </cell>
          <cell r="K1685" t="str">
            <v>配偶</v>
          </cell>
          <cell r="L1685" t="str">
            <v>藏族</v>
          </cell>
          <cell r="M1685" t="str">
            <v>小学</v>
          </cell>
          <cell r="N1685" t="str">
            <v/>
          </cell>
          <cell r="O1685" t="str">
            <v>健康</v>
          </cell>
          <cell r="P1685" t="str">
            <v>普通劳动力</v>
          </cell>
          <cell r="Q1685" t="str">
            <v>2</v>
          </cell>
          <cell r="R1685" t="str">
            <v>是</v>
          </cell>
          <cell r="S1685" t="str">
            <v>因病</v>
          </cell>
          <cell r="T1685" t="str">
            <v>否</v>
          </cell>
          <cell r="U1685" t="str">
            <v>是</v>
          </cell>
          <cell r="V1685" t="str">
            <v>14134.36</v>
          </cell>
          <cell r="W1685" t="str">
            <v>13988715161</v>
          </cell>
          <cell r="X1685" t="str">
            <v>13988715161</v>
          </cell>
          <cell r="Y1685" t="str">
            <v>2013年底</v>
          </cell>
          <cell r="Z1685" t="str">
            <v>2013年12月</v>
          </cell>
          <cell r="AA1685" t="str">
            <v>脱贫户</v>
          </cell>
        </row>
        <row r="1686">
          <cell r="I1686" t="str">
            <v>533422201504150529</v>
          </cell>
          <cell r="J1686" t="str">
            <v>7</v>
          </cell>
          <cell r="K1686" t="str">
            <v>之女</v>
          </cell>
          <cell r="L1686" t="str">
            <v>藏族</v>
          </cell>
          <cell r="M1686" t="str">
            <v/>
          </cell>
          <cell r="N1686" t="str">
            <v>学前教育</v>
          </cell>
          <cell r="O1686" t="str">
            <v>健康</v>
          </cell>
          <cell r="P1686" t="str">
            <v>无劳动力</v>
          </cell>
          <cell r="Q1686" t="str">
            <v>0</v>
          </cell>
          <cell r="R1686" t="str">
            <v>是</v>
          </cell>
          <cell r="S1686" t="str">
            <v>因病</v>
          </cell>
          <cell r="T1686" t="str">
            <v>否</v>
          </cell>
          <cell r="U1686" t="str">
            <v>是</v>
          </cell>
          <cell r="V1686" t="str">
            <v>14134.36</v>
          </cell>
          <cell r="W1686" t="str">
            <v>13988715161</v>
          </cell>
          <cell r="X1686" t="str">
            <v>13988715161</v>
          </cell>
          <cell r="Y1686" t="str">
            <v>2013年底</v>
          </cell>
          <cell r="Z1686" t="str">
            <v>2015年12月</v>
          </cell>
          <cell r="AA1686" t="str">
            <v>脱贫户</v>
          </cell>
        </row>
        <row r="1687">
          <cell r="I1687" t="str">
            <v>533422201311120526</v>
          </cell>
          <cell r="J1687" t="str">
            <v>7</v>
          </cell>
          <cell r="K1687" t="str">
            <v>之女</v>
          </cell>
          <cell r="L1687" t="str">
            <v>藏族</v>
          </cell>
          <cell r="M1687" t="str">
            <v/>
          </cell>
          <cell r="N1687" t="str">
            <v>小学</v>
          </cell>
          <cell r="O1687" t="str">
            <v>健康</v>
          </cell>
          <cell r="P1687" t="str">
            <v>无劳动力</v>
          </cell>
          <cell r="Q1687" t="str">
            <v>0</v>
          </cell>
          <cell r="R1687" t="str">
            <v>是</v>
          </cell>
          <cell r="S1687" t="str">
            <v>因病</v>
          </cell>
          <cell r="T1687" t="str">
            <v>否</v>
          </cell>
          <cell r="U1687" t="str">
            <v>是</v>
          </cell>
          <cell r="V1687" t="str">
            <v>14134.36</v>
          </cell>
          <cell r="W1687" t="str">
            <v>13988715161</v>
          </cell>
          <cell r="X1687" t="str">
            <v>13988715161</v>
          </cell>
          <cell r="Y1687" t="str">
            <v>2013年底</v>
          </cell>
          <cell r="Z1687" t="str">
            <v>2013年12月</v>
          </cell>
          <cell r="AA1687" t="str">
            <v>脱贫户</v>
          </cell>
        </row>
        <row r="1688">
          <cell r="I1688" t="str">
            <v>533422196503270517</v>
          </cell>
          <cell r="J1688" t="str">
            <v>7</v>
          </cell>
          <cell r="K1688" t="str">
            <v>之父</v>
          </cell>
          <cell r="L1688" t="str">
            <v>藏族</v>
          </cell>
          <cell r="M1688" t="str">
            <v>小学</v>
          </cell>
          <cell r="N1688" t="str">
            <v/>
          </cell>
          <cell r="O1688" t="str">
            <v>健康</v>
          </cell>
          <cell r="P1688" t="str">
            <v>普通劳动力</v>
          </cell>
          <cell r="Q1688" t="str">
            <v>2</v>
          </cell>
          <cell r="R1688" t="str">
            <v>是</v>
          </cell>
          <cell r="S1688" t="str">
            <v>因病</v>
          </cell>
          <cell r="T1688" t="str">
            <v>否</v>
          </cell>
          <cell r="U1688" t="str">
            <v>是</v>
          </cell>
          <cell r="V1688" t="str">
            <v>14134.36</v>
          </cell>
          <cell r="W1688" t="str">
            <v>13988715161</v>
          </cell>
          <cell r="X1688" t="str">
            <v>13988715161</v>
          </cell>
          <cell r="Y1688" t="str">
            <v>2013年底</v>
          </cell>
          <cell r="Z1688" t="str">
            <v>2013年12月</v>
          </cell>
          <cell r="AA1688" t="str">
            <v>脱贫户</v>
          </cell>
        </row>
        <row r="1689">
          <cell r="I1689" t="str">
            <v>533422196203170522</v>
          </cell>
          <cell r="J1689" t="str">
            <v>7</v>
          </cell>
          <cell r="K1689" t="str">
            <v>之母</v>
          </cell>
          <cell r="L1689" t="str">
            <v>藏族</v>
          </cell>
          <cell r="M1689" t="str">
            <v>文盲或半文盲</v>
          </cell>
          <cell r="N1689" t="str">
            <v/>
          </cell>
          <cell r="O1689" t="str">
            <v>长期慢性病</v>
          </cell>
          <cell r="P1689" t="str">
            <v>弱劳动力或半劳动力</v>
          </cell>
          <cell r="Q1689" t="str">
            <v>0</v>
          </cell>
          <cell r="R1689" t="str">
            <v>是</v>
          </cell>
          <cell r="S1689" t="str">
            <v>因病</v>
          </cell>
          <cell r="T1689" t="str">
            <v>否</v>
          </cell>
          <cell r="U1689" t="str">
            <v>是</v>
          </cell>
          <cell r="V1689" t="str">
            <v>14134.36</v>
          </cell>
          <cell r="W1689" t="str">
            <v>13988715161</v>
          </cell>
          <cell r="X1689" t="str">
            <v>13988715161</v>
          </cell>
          <cell r="Y1689" t="str">
            <v>2013年底</v>
          </cell>
          <cell r="Z1689" t="str">
            <v>2013年12月</v>
          </cell>
          <cell r="AA1689" t="str">
            <v>脱贫户</v>
          </cell>
        </row>
        <row r="1690">
          <cell r="I1690" t="str">
            <v>53342219620405051471</v>
          </cell>
          <cell r="J1690" t="str">
            <v>7</v>
          </cell>
          <cell r="K1690" t="str">
            <v>其他</v>
          </cell>
          <cell r="L1690" t="str">
            <v>藏族</v>
          </cell>
          <cell r="M1690" t="str">
            <v>文盲或半文盲</v>
          </cell>
          <cell r="N1690" t="str">
            <v/>
          </cell>
          <cell r="O1690" t="str">
            <v>残疾</v>
          </cell>
          <cell r="P1690" t="str">
            <v>丧失劳动力</v>
          </cell>
          <cell r="Q1690" t="str">
            <v>0</v>
          </cell>
          <cell r="R1690" t="str">
            <v>是</v>
          </cell>
          <cell r="S1690" t="str">
            <v>因病</v>
          </cell>
          <cell r="T1690" t="str">
            <v>否</v>
          </cell>
          <cell r="U1690" t="str">
            <v>是</v>
          </cell>
          <cell r="V1690" t="str">
            <v>14134.36</v>
          </cell>
          <cell r="W1690" t="str">
            <v>13988715161</v>
          </cell>
          <cell r="X1690" t="str">
            <v>13988715161</v>
          </cell>
          <cell r="Y1690" t="str">
            <v>2013年底</v>
          </cell>
          <cell r="Z1690" t="str">
            <v>2013年12月</v>
          </cell>
          <cell r="AA1690" t="str">
            <v>脱贫户</v>
          </cell>
        </row>
        <row r="1691">
          <cell r="I1691" t="str">
            <v>53342219660512051X</v>
          </cell>
          <cell r="J1691" t="str">
            <v>5</v>
          </cell>
          <cell r="K1691" t="str">
            <v>户主</v>
          </cell>
          <cell r="L1691" t="str">
            <v>藏族</v>
          </cell>
          <cell r="M1691" t="str">
            <v>初中</v>
          </cell>
          <cell r="N1691" t="str">
            <v/>
          </cell>
          <cell r="O1691" t="str">
            <v>健康</v>
          </cell>
          <cell r="P1691" t="str">
            <v>普通劳动力</v>
          </cell>
          <cell r="Q1691" t="str">
            <v>12</v>
          </cell>
          <cell r="R1691" t="str">
            <v>是</v>
          </cell>
          <cell r="S1691" t="str">
            <v>因学</v>
          </cell>
          <cell r="T1691" t="str">
            <v>否</v>
          </cell>
          <cell r="U1691" t="str">
            <v>是</v>
          </cell>
          <cell r="V1691" t="str">
            <v>12979.29</v>
          </cell>
          <cell r="W1691" t="str">
            <v>13759537765</v>
          </cell>
          <cell r="X1691" t="str">
            <v>18213207377</v>
          </cell>
          <cell r="Y1691" t="str">
            <v>2013年底</v>
          </cell>
          <cell r="Z1691" t="str">
            <v>2013年12月</v>
          </cell>
          <cell r="AA1691" t="str">
            <v>脱贫户</v>
          </cell>
        </row>
        <row r="1692">
          <cell r="I1692" t="str">
            <v>533422199710190513</v>
          </cell>
          <cell r="J1692" t="str">
            <v>5</v>
          </cell>
          <cell r="K1692" t="str">
            <v>之子</v>
          </cell>
          <cell r="L1692" t="str">
            <v>藏族</v>
          </cell>
          <cell r="M1692" t="str">
            <v>本科及以上</v>
          </cell>
          <cell r="N1692" t="str">
            <v/>
          </cell>
          <cell r="O1692" t="str">
            <v>健康</v>
          </cell>
          <cell r="P1692" t="str">
            <v>普通劳动力</v>
          </cell>
          <cell r="Q1692" t="str">
            <v>10</v>
          </cell>
          <cell r="R1692" t="str">
            <v>是</v>
          </cell>
          <cell r="S1692" t="str">
            <v>因学</v>
          </cell>
          <cell r="T1692" t="str">
            <v>否</v>
          </cell>
          <cell r="U1692" t="str">
            <v>是</v>
          </cell>
          <cell r="V1692" t="str">
            <v>12979.29</v>
          </cell>
          <cell r="W1692" t="str">
            <v>13759537765</v>
          </cell>
          <cell r="X1692" t="str">
            <v>13988790918</v>
          </cell>
          <cell r="Y1692" t="str">
            <v>2013年底</v>
          </cell>
          <cell r="Z1692" t="str">
            <v>2013年12月</v>
          </cell>
          <cell r="AA1692" t="str">
            <v>脱贫户</v>
          </cell>
        </row>
        <row r="1693">
          <cell r="I1693" t="str">
            <v>533422199908080520</v>
          </cell>
          <cell r="J1693" t="str">
            <v>5</v>
          </cell>
          <cell r="K1693" t="str">
            <v>之女</v>
          </cell>
          <cell r="L1693" t="str">
            <v>藏族</v>
          </cell>
          <cell r="M1693" t="str">
            <v>大专</v>
          </cell>
          <cell r="N1693" t="str">
            <v/>
          </cell>
          <cell r="O1693" t="str">
            <v>健康</v>
          </cell>
          <cell r="P1693" t="str">
            <v>普通劳动力</v>
          </cell>
          <cell r="Q1693" t="str">
            <v>9</v>
          </cell>
          <cell r="R1693" t="str">
            <v>是</v>
          </cell>
          <cell r="S1693" t="str">
            <v>因学</v>
          </cell>
          <cell r="T1693" t="str">
            <v>否</v>
          </cell>
          <cell r="U1693" t="str">
            <v>是</v>
          </cell>
          <cell r="V1693" t="str">
            <v>12979.29</v>
          </cell>
          <cell r="W1693" t="str">
            <v>13759537765</v>
          </cell>
          <cell r="X1693" t="str">
            <v>13988709918</v>
          </cell>
          <cell r="Y1693" t="str">
            <v>2013年底</v>
          </cell>
          <cell r="Z1693" t="str">
            <v>2016年12月</v>
          </cell>
          <cell r="AA1693" t="str">
            <v>脱贫户</v>
          </cell>
        </row>
        <row r="1694">
          <cell r="I1694" t="str">
            <v>533422193907210525</v>
          </cell>
          <cell r="J1694" t="str">
            <v>5</v>
          </cell>
          <cell r="K1694" t="str">
            <v>之母</v>
          </cell>
          <cell r="L1694" t="str">
            <v>藏族</v>
          </cell>
          <cell r="M1694" t="str">
            <v>文盲或半文盲</v>
          </cell>
          <cell r="N1694" t="str">
            <v/>
          </cell>
          <cell r="O1694" t="str">
            <v>长期慢性病</v>
          </cell>
          <cell r="P1694" t="str">
            <v>无劳动力</v>
          </cell>
          <cell r="Q1694" t="str">
            <v>0</v>
          </cell>
          <cell r="R1694" t="str">
            <v>是</v>
          </cell>
          <cell r="S1694" t="str">
            <v>因学</v>
          </cell>
          <cell r="T1694" t="str">
            <v>否</v>
          </cell>
          <cell r="U1694" t="str">
            <v>是</v>
          </cell>
          <cell r="V1694" t="str">
            <v>12979.29</v>
          </cell>
          <cell r="W1694" t="str">
            <v>13759537765</v>
          </cell>
          <cell r="X1694" t="str">
            <v>13759537765</v>
          </cell>
          <cell r="Y1694" t="str">
            <v>2013年底</v>
          </cell>
          <cell r="Z1694" t="str">
            <v>2013年12月</v>
          </cell>
          <cell r="AA1694" t="str">
            <v>脱贫户</v>
          </cell>
        </row>
        <row r="1695">
          <cell r="I1695" t="str">
            <v>533422199603090525</v>
          </cell>
          <cell r="J1695" t="str">
            <v>5</v>
          </cell>
          <cell r="K1695" t="str">
            <v>其他</v>
          </cell>
          <cell r="L1695" t="str">
            <v>藏族</v>
          </cell>
          <cell r="M1695" t="str">
            <v>小学</v>
          </cell>
          <cell r="N1695" t="str">
            <v/>
          </cell>
          <cell r="O1695" t="str">
            <v>健康</v>
          </cell>
          <cell r="P1695" t="str">
            <v>普通劳动力</v>
          </cell>
          <cell r="Q1695" t="str">
            <v>0</v>
          </cell>
          <cell r="R1695" t="str">
            <v>是</v>
          </cell>
          <cell r="S1695" t="str">
            <v>因学</v>
          </cell>
          <cell r="T1695" t="str">
            <v>否</v>
          </cell>
          <cell r="U1695" t="str">
            <v>是</v>
          </cell>
          <cell r="V1695" t="str">
            <v>12979.29</v>
          </cell>
          <cell r="W1695" t="str">
            <v>13759537765</v>
          </cell>
          <cell r="X1695" t="str">
            <v>15096405350</v>
          </cell>
          <cell r="Y1695" t="str">
            <v>2013年底</v>
          </cell>
          <cell r="Z1695" t="str">
            <v>2013年12月</v>
          </cell>
          <cell r="AA1695" t="str">
            <v>脱贫户</v>
          </cell>
        </row>
        <row r="1696">
          <cell r="I1696" t="str">
            <v>533422198805180540</v>
          </cell>
          <cell r="J1696" t="str">
            <v>3</v>
          </cell>
          <cell r="K1696" t="str">
            <v>户主</v>
          </cell>
          <cell r="L1696" t="str">
            <v>藏族</v>
          </cell>
          <cell r="M1696" t="str">
            <v>大专</v>
          </cell>
          <cell r="N1696" t="str">
            <v/>
          </cell>
          <cell r="O1696" t="str">
            <v>健康</v>
          </cell>
          <cell r="P1696" t="str">
            <v>普通劳动力</v>
          </cell>
          <cell r="Q1696" t="str">
            <v>12</v>
          </cell>
          <cell r="R1696" t="str">
            <v>是</v>
          </cell>
          <cell r="S1696" t="str">
            <v>因病</v>
          </cell>
          <cell r="T1696" t="str">
            <v>否</v>
          </cell>
          <cell r="U1696" t="str">
            <v>是</v>
          </cell>
          <cell r="V1696" t="str">
            <v>25071.93</v>
          </cell>
          <cell r="W1696" t="str">
            <v>13988705810</v>
          </cell>
          <cell r="X1696" t="str">
            <v>13988705810</v>
          </cell>
          <cell r="Y1696" t="str">
            <v>2013年底</v>
          </cell>
          <cell r="Z1696" t="str">
            <v>2013年12月</v>
          </cell>
          <cell r="AA1696" t="str">
            <v>脱贫户</v>
          </cell>
        </row>
        <row r="1697">
          <cell r="I1697" t="str">
            <v>533422200305240519</v>
          </cell>
          <cell r="J1697" t="str">
            <v>3</v>
          </cell>
          <cell r="K1697" t="str">
            <v>之子</v>
          </cell>
          <cell r="L1697" t="str">
            <v>藏族</v>
          </cell>
          <cell r="M1697" t="str">
            <v/>
          </cell>
          <cell r="N1697" t="str">
            <v>普通高中三年级</v>
          </cell>
          <cell r="O1697" t="str">
            <v>健康</v>
          </cell>
          <cell r="P1697" t="str">
            <v>无劳动力</v>
          </cell>
          <cell r="Q1697" t="str">
            <v>0</v>
          </cell>
          <cell r="R1697" t="str">
            <v>是</v>
          </cell>
          <cell r="S1697" t="str">
            <v>因病</v>
          </cell>
          <cell r="T1697" t="str">
            <v>否</v>
          </cell>
          <cell r="U1697" t="str">
            <v>是</v>
          </cell>
          <cell r="V1697" t="str">
            <v>25071.93</v>
          </cell>
          <cell r="W1697" t="str">
            <v>13988705810</v>
          </cell>
          <cell r="X1697" t="str">
            <v>13988705810</v>
          </cell>
          <cell r="Y1697" t="str">
            <v>2013年底</v>
          </cell>
          <cell r="Z1697" t="str">
            <v>2013年12月</v>
          </cell>
          <cell r="AA1697" t="str">
            <v>脱贫户</v>
          </cell>
        </row>
        <row r="1698">
          <cell r="I1698" t="str">
            <v>533422194909140529</v>
          </cell>
          <cell r="J1698" t="str">
            <v>3</v>
          </cell>
          <cell r="K1698" t="str">
            <v>之祖母</v>
          </cell>
          <cell r="L1698" t="str">
            <v>藏族</v>
          </cell>
          <cell r="M1698" t="str">
            <v>文盲或半文盲</v>
          </cell>
          <cell r="N1698" t="str">
            <v/>
          </cell>
          <cell r="O1698" t="str">
            <v>健康</v>
          </cell>
          <cell r="P1698" t="str">
            <v>无劳动力</v>
          </cell>
          <cell r="Q1698" t="str">
            <v>0</v>
          </cell>
          <cell r="R1698" t="str">
            <v>是</v>
          </cell>
          <cell r="S1698" t="str">
            <v>因病</v>
          </cell>
          <cell r="T1698" t="str">
            <v>否</v>
          </cell>
          <cell r="U1698" t="str">
            <v>是</v>
          </cell>
          <cell r="V1698" t="str">
            <v>25071.93</v>
          </cell>
          <cell r="W1698" t="str">
            <v>13988705810</v>
          </cell>
          <cell r="X1698" t="str">
            <v>13988705810</v>
          </cell>
          <cell r="Y1698" t="str">
            <v>2013年底</v>
          </cell>
          <cell r="Z1698" t="str">
            <v>2013年12月</v>
          </cell>
          <cell r="AA1698" t="str">
            <v>脱贫户</v>
          </cell>
        </row>
        <row r="1699">
          <cell r="I1699" t="str">
            <v>533422195507060520</v>
          </cell>
          <cell r="J1699" t="str">
            <v>5</v>
          </cell>
          <cell r="K1699" t="str">
            <v>户主</v>
          </cell>
          <cell r="L1699" t="str">
            <v>藏族</v>
          </cell>
          <cell r="M1699" t="str">
            <v>小学</v>
          </cell>
          <cell r="N1699" t="str">
            <v/>
          </cell>
          <cell r="O1699" t="str">
            <v>长期慢性病</v>
          </cell>
          <cell r="P1699" t="str">
            <v>无劳动力</v>
          </cell>
          <cell r="Q1699" t="str">
            <v>0</v>
          </cell>
          <cell r="R1699" t="str">
            <v>是</v>
          </cell>
          <cell r="S1699" t="str">
            <v>因病</v>
          </cell>
          <cell r="T1699" t="str">
            <v>否</v>
          </cell>
          <cell r="U1699" t="str">
            <v>是</v>
          </cell>
          <cell r="V1699" t="str">
            <v>12449.01</v>
          </cell>
          <cell r="W1699" t="str">
            <v>15096401178</v>
          </cell>
          <cell r="X1699" t="str">
            <v>15096401178</v>
          </cell>
          <cell r="Y1699" t="str">
            <v>2013年底</v>
          </cell>
          <cell r="Z1699" t="str">
            <v>2013年12月</v>
          </cell>
          <cell r="AA1699" t="str">
            <v>脱贫户</v>
          </cell>
        </row>
        <row r="1700">
          <cell r="I1700" t="str">
            <v>533422198703060521</v>
          </cell>
          <cell r="J1700" t="str">
            <v>5</v>
          </cell>
          <cell r="K1700" t="str">
            <v>之女</v>
          </cell>
          <cell r="L1700" t="str">
            <v>藏族</v>
          </cell>
          <cell r="M1700" t="str">
            <v>小学</v>
          </cell>
          <cell r="N1700" t="str">
            <v/>
          </cell>
          <cell r="O1700" t="str">
            <v>健康</v>
          </cell>
          <cell r="P1700" t="str">
            <v>普通劳动力</v>
          </cell>
          <cell r="Q1700" t="str">
            <v>12</v>
          </cell>
          <cell r="R1700" t="str">
            <v>是</v>
          </cell>
          <cell r="S1700" t="str">
            <v>因病</v>
          </cell>
          <cell r="T1700" t="str">
            <v>否</v>
          </cell>
          <cell r="U1700" t="str">
            <v>是</v>
          </cell>
          <cell r="V1700" t="str">
            <v>12449.01</v>
          </cell>
          <cell r="W1700" t="str">
            <v>15096401178</v>
          </cell>
          <cell r="X1700" t="str">
            <v>15096401178</v>
          </cell>
          <cell r="Y1700" t="str">
            <v>2013年底</v>
          </cell>
          <cell r="Z1700" t="str">
            <v>2013年12月</v>
          </cell>
          <cell r="AA1700" t="str">
            <v>脱贫户</v>
          </cell>
        </row>
        <row r="1701">
          <cell r="I1701" t="str">
            <v>533422198501140531</v>
          </cell>
          <cell r="J1701" t="str">
            <v>5</v>
          </cell>
          <cell r="K1701" t="str">
            <v>之女婿</v>
          </cell>
          <cell r="L1701" t="str">
            <v>藏族</v>
          </cell>
          <cell r="M1701" t="str">
            <v>初中</v>
          </cell>
          <cell r="N1701" t="str">
            <v/>
          </cell>
          <cell r="O1701" t="str">
            <v>健康</v>
          </cell>
          <cell r="P1701" t="str">
            <v>普通劳动力</v>
          </cell>
          <cell r="Q1701" t="str">
            <v>10</v>
          </cell>
          <cell r="R1701" t="str">
            <v>是</v>
          </cell>
          <cell r="S1701" t="str">
            <v>因病</v>
          </cell>
          <cell r="T1701" t="str">
            <v>否</v>
          </cell>
          <cell r="U1701" t="str">
            <v>是</v>
          </cell>
          <cell r="V1701" t="str">
            <v>12449.01</v>
          </cell>
          <cell r="W1701" t="str">
            <v>15096401178</v>
          </cell>
          <cell r="X1701" t="str">
            <v>15096401178</v>
          </cell>
          <cell r="Y1701" t="str">
            <v>2013年底</v>
          </cell>
          <cell r="Z1701" t="str">
            <v>2020年09月</v>
          </cell>
          <cell r="AA1701" t="str">
            <v>脱贫户</v>
          </cell>
        </row>
        <row r="1702">
          <cell r="I1702" t="str">
            <v>533422200712200514</v>
          </cell>
          <cell r="J1702" t="str">
            <v>5</v>
          </cell>
          <cell r="K1702" t="str">
            <v>之孙子</v>
          </cell>
          <cell r="L1702" t="str">
            <v>藏族</v>
          </cell>
          <cell r="M1702" t="str">
            <v/>
          </cell>
          <cell r="N1702" t="str">
            <v>七年级</v>
          </cell>
          <cell r="O1702" t="str">
            <v>健康</v>
          </cell>
          <cell r="P1702" t="str">
            <v>无劳动力</v>
          </cell>
          <cell r="Q1702" t="str">
            <v>0</v>
          </cell>
          <cell r="R1702" t="str">
            <v>是</v>
          </cell>
          <cell r="S1702" t="str">
            <v>因病</v>
          </cell>
          <cell r="T1702" t="str">
            <v>否</v>
          </cell>
          <cell r="U1702" t="str">
            <v>是</v>
          </cell>
          <cell r="V1702" t="str">
            <v>12449.01</v>
          </cell>
          <cell r="W1702" t="str">
            <v>15096401178</v>
          </cell>
          <cell r="X1702" t="str">
            <v>15096401178</v>
          </cell>
          <cell r="Y1702" t="str">
            <v>2013年底</v>
          </cell>
          <cell r="Z1702" t="str">
            <v>2013年12月</v>
          </cell>
          <cell r="AA1702" t="str">
            <v>脱贫户</v>
          </cell>
        </row>
        <row r="1703">
          <cell r="I1703" t="str">
            <v>533422201106040527</v>
          </cell>
          <cell r="J1703" t="str">
            <v>5</v>
          </cell>
          <cell r="K1703" t="str">
            <v>之孙女</v>
          </cell>
          <cell r="L1703" t="str">
            <v>藏族</v>
          </cell>
          <cell r="M1703" t="str">
            <v/>
          </cell>
          <cell r="N1703" t="str">
            <v>小学</v>
          </cell>
          <cell r="O1703" t="str">
            <v>健康</v>
          </cell>
          <cell r="P1703" t="str">
            <v>无劳动力</v>
          </cell>
          <cell r="Q1703" t="str">
            <v>0</v>
          </cell>
          <cell r="R1703" t="str">
            <v>是</v>
          </cell>
          <cell r="S1703" t="str">
            <v>因病</v>
          </cell>
          <cell r="T1703" t="str">
            <v>否</v>
          </cell>
          <cell r="U1703" t="str">
            <v>是</v>
          </cell>
          <cell r="V1703" t="str">
            <v>12449.01</v>
          </cell>
          <cell r="W1703" t="str">
            <v>15096401178</v>
          </cell>
          <cell r="X1703" t="str">
            <v>15096401178</v>
          </cell>
          <cell r="Y1703" t="str">
            <v>2013年底</v>
          </cell>
          <cell r="Z1703" t="str">
            <v>2013年12月</v>
          </cell>
          <cell r="AA1703" t="str">
            <v>脱贫户</v>
          </cell>
        </row>
        <row r="1704">
          <cell r="I1704" t="str">
            <v>533422197003140518</v>
          </cell>
          <cell r="J1704" t="str">
            <v>6</v>
          </cell>
          <cell r="K1704" t="str">
            <v>户主</v>
          </cell>
          <cell r="L1704" t="str">
            <v>藏族</v>
          </cell>
          <cell r="M1704" t="str">
            <v>小学</v>
          </cell>
          <cell r="N1704" t="str">
            <v/>
          </cell>
          <cell r="O1704" t="str">
            <v>健康</v>
          </cell>
          <cell r="P1704" t="str">
            <v>普通劳动力</v>
          </cell>
          <cell r="Q1704" t="str">
            <v>12</v>
          </cell>
          <cell r="R1704" t="str">
            <v>是</v>
          </cell>
          <cell r="S1704" t="str">
            <v>自身发展动力不足</v>
          </cell>
          <cell r="T1704" t="str">
            <v>否</v>
          </cell>
          <cell r="U1704" t="str">
            <v>是</v>
          </cell>
          <cell r="V1704" t="str">
            <v>35879.07</v>
          </cell>
          <cell r="W1704" t="str">
            <v>15096401362</v>
          </cell>
          <cell r="X1704" t="str">
            <v>15096401362</v>
          </cell>
          <cell r="Y1704" t="str">
            <v>2013年底</v>
          </cell>
          <cell r="Z1704" t="str">
            <v>2013年12月</v>
          </cell>
          <cell r="AA1704" t="str">
            <v>脱贫户</v>
          </cell>
        </row>
        <row r="1705">
          <cell r="I1705" t="str">
            <v>533422196807140527</v>
          </cell>
          <cell r="J1705" t="str">
            <v>6</v>
          </cell>
          <cell r="K1705" t="str">
            <v>配偶</v>
          </cell>
          <cell r="L1705" t="str">
            <v>藏族</v>
          </cell>
          <cell r="M1705" t="str">
            <v>小学</v>
          </cell>
          <cell r="N1705" t="str">
            <v/>
          </cell>
          <cell r="O1705" t="str">
            <v>长期慢性病</v>
          </cell>
          <cell r="P1705" t="str">
            <v>弱劳动力或半劳动力</v>
          </cell>
          <cell r="Q1705" t="str">
            <v>4</v>
          </cell>
          <cell r="R1705" t="str">
            <v>是</v>
          </cell>
          <cell r="S1705" t="str">
            <v>自身发展动力不足</v>
          </cell>
          <cell r="T1705" t="str">
            <v>否</v>
          </cell>
          <cell r="U1705" t="str">
            <v>是</v>
          </cell>
          <cell r="V1705" t="str">
            <v>35879.07</v>
          </cell>
          <cell r="W1705" t="str">
            <v>15096401362</v>
          </cell>
          <cell r="X1705" t="str">
            <v>18708871804</v>
          </cell>
          <cell r="Y1705" t="str">
            <v>2013年底</v>
          </cell>
          <cell r="Z1705" t="str">
            <v>2013年12月</v>
          </cell>
          <cell r="AA1705" t="str">
            <v>脱贫户</v>
          </cell>
        </row>
        <row r="1706">
          <cell r="I1706" t="str">
            <v>533422199210110513</v>
          </cell>
          <cell r="J1706" t="str">
            <v>6</v>
          </cell>
          <cell r="K1706" t="str">
            <v>之子</v>
          </cell>
          <cell r="L1706" t="str">
            <v>藏族</v>
          </cell>
          <cell r="M1706" t="str">
            <v>本科及以上</v>
          </cell>
          <cell r="N1706" t="str">
            <v/>
          </cell>
          <cell r="O1706" t="str">
            <v>健康</v>
          </cell>
          <cell r="P1706" t="str">
            <v>普通劳动力</v>
          </cell>
          <cell r="Q1706" t="str">
            <v>12</v>
          </cell>
          <cell r="R1706" t="str">
            <v>是</v>
          </cell>
          <cell r="S1706" t="str">
            <v>自身发展动力不足</v>
          </cell>
          <cell r="T1706" t="str">
            <v>否</v>
          </cell>
          <cell r="U1706" t="str">
            <v>是</v>
          </cell>
          <cell r="V1706" t="str">
            <v>35879.07</v>
          </cell>
          <cell r="W1706" t="str">
            <v>15096401362</v>
          </cell>
          <cell r="X1706" t="str">
            <v>13368873513</v>
          </cell>
          <cell r="Y1706" t="str">
            <v>2013年底</v>
          </cell>
          <cell r="Z1706" t="str">
            <v>2013年12月</v>
          </cell>
          <cell r="AA1706" t="str">
            <v>脱贫户</v>
          </cell>
        </row>
        <row r="1707">
          <cell r="I1707" t="str">
            <v>533422199003020523</v>
          </cell>
          <cell r="J1707" t="str">
            <v>6</v>
          </cell>
          <cell r="K1707" t="str">
            <v>之女</v>
          </cell>
          <cell r="L1707" t="str">
            <v>藏族</v>
          </cell>
          <cell r="M1707" t="str">
            <v>初中</v>
          </cell>
          <cell r="N1707" t="str">
            <v/>
          </cell>
          <cell r="O1707" t="str">
            <v>健康</v>
          </cell>
          <cell r="P1707" t="str">
            <v>普通劳动力</v>
          </cell>
          <cell r="Q1707" t="str">
            <v>12</v>
          </cell>
          <cell r="R1707" t="str">
            <v>是</v>
          </cell>
          <cell r="S1707" t="str">
            <v>自身发展动力不足</v>
          </cell>
          <cell r="T1707" t="str">
            <v>否</v>
          </cell>
          <cell r="U1707" t="str">
            <v>是</v>
          </cell>
          <cell r="V1707" t="str">
            <v>35879.07</v>
          </cell>
          <cell r="W1707" t="str">
            <v>15096401362</v>
          </cell>
          <cell r="X1707" t="str">
            <v>13308873513</v>
          </cell>
          <cell r="Y1707" t="str">
            <v>2013年底</v>
          </cell>
          <cell r="Z1707" t="str">
            <v>2013年12月</v>
          </cell>
          <cell r="AA1707" t="str">
            <v>脱贫户</v>
          </cell>
        </row>
        <row r="1708">
          <cell r="I1708" t="str">
            <v>533422201210240510</v>
          </cell>
          <cell r="J1708" t="str">
            <v>6</v>
          </cell>
          <cell r="K1708" t="str">
            <v>之孙子</v>
          </cell>
          <cell r="L1708" t="str">
            <v>藏族</v>
          </cell>
          <cell r="M1708" t="str">
            <v/>
          </cell>
          <cell r="N1708" t="str">
            <v>小学</v>
          </cell>
          <cell r="O1708" t="str">
            <v>健康</v>
          </cell>
          <cell r="P1708" t="str">
            <v>无劳动力</v>
          </cell>
          <cell r="Q1708" t="str">
            <v>0</v>
          </cell>
          <cell r="R1708" t="str">
            <v>是</v>
          </cell>
          <cell r="S1708" t="str">
            <v>自身发展动力不足</v>
          </cell>
          <cell r="T1708" t="str">
            <v>否</v>
          </cell>
          <cell r="U1708" t="str">
            <v>是</v>
          </cell>
          <cell r="V1708" t="str">
            <v>35879.07</v>
          </cell>
          <cell r="W1708" t="str">
            <v>15096401362</v>
          </cell>
          <cell r="X1708" t="str">
            <v>15096401362</v>
          </cell>
          <cell r="Y1708" t="str">
            <v>2013年底</v>
          </cell>
          <cell r="Z1708" t="str">
            <v>2013年12月</v>
          </cell>
          <cell r="AA1708" t="str">
            <v>脱贫户</v>
          </cell>
        </row>
        <row r="1709">
          <cell r="I1709" t="str">
            <v>533422201404010510</v>
          </cell>
          <cell r="J1709" t="str">
            <v>6</v>
          </cell>
          <cell r="K1709" t="str">
            <v>之孙子</v>
          </cell>
          <cell r="L1709" t="str">
            <v>藏族</v>
          </cell>
          <cell r="M1709" t="str">
            <v/>
          </cell>
          <cell r="N1709" t="str">
            <v>学前教育</v>
          </cell>
          <cell r="O1709" t="str">
            <v>健康</v>
          </cell>
          <cell r="P1709" t="str">
            <v>无劳动力</v>
          </cell>
          <cell r="Q1709" t="str">
            <v/>
          </cell>
          <cell r="R1709" t="str">
            <v>是</v>
          </cell>
          <cell r="S1709" t="str">
            <v>自身发展动力不足</v>
          </cell>
          <cell r="T1709" t="str">
            <v>否</v>
          </cell>
          <cell r="U1709" t="str">
            <v>是</v>
          </cell>
          <cell r="V1709" t="str">
            <v>35879.07</v>
          </cell>
          <cell r="W1709" t="str">
            <v>15096401362</v>
          </cell>
          <cell r="X1709" t="str">
            <v>15096401362</v>
          </cell>
          <cell r="Y1709" t="str">
            <v>2013年底</v>
          </cell>
          <cell r="Z1709" t="str">
            <v>2016年12月</v>
          </cell>
          <cell r="AA1709" t="str">
            <v>脱贫户</v>
          </cell>
        </row>
        <row r="1710">
          <cell r="I1710" t="str">
            <v>533422196703270538</v>
          </cell>
          <cell r="J1710" t="str">
            <v>7</v>
          </cell>
          <cell r="K1710" t="str">
            <v>户主</v>
          </cell>
          <cell r="L1710" t="str">
            <v>藏族</v>
          </cell>
          <cell r="M1710" t="str">
            <v>小学</v>
          </cell>
          <cell r="N1710" t="str">
            <v/>
          </cell>
          <cell r="O1710" t="str">
            <v>健康</v>
          </cell>
          <cell r="P1710" t="str">
            <v>普通劳动力</v>
          </cell>
          <cell r="Q1710" t="str">
            <v>12</v>
          </cell>
          <cell r="R1710" t="str">
            <v>是</v>
          </cell>
          <cell r="S1710" t="str">
            <v>因病</v>
          </cell>
          <cell r="T1710" t="str">
            <v>否</v>
          </cell>
          <cell r="U1710" t="str">
            <v>是</v>
          </cell>
          <cell r="V1710" t="str">
            <v>12662.14</v>
          </cell>
          <cell r="W1710" t="str">
            <v>13398870745</v>
          </cell>
          <cell r="X1710" t="str">
            <v>13388875383</v>
          </cell>
          <cell r="Y1710" t="str">
            <v>2013年底</v>
          </cell>
          <cell r="Z1710" t="str">
            <v>2013年12月</v>
          </cell>
          <cell r="AA1710" t="str">
            <v>脱贫户</v>
          </cell>
        </row>
        <row r="1711">
          <cell r="I1711" t="str">
            <v>533422197005170526</v>
          </cell>
          <cell r="J1711" t="str">
            <v>7</v>
          </cell>
          <cell r="K1711" t="str">
            <v>配偶</v>
          </cell>
          <cell r="L1711" t="str">
            <v>藏族</v>
          </cell>
          <cell r="M1711" t="str">
            <v>小学</v>
          </cell>
          <cell r="N1711" t="str">
            <v/>
          </cell>
          <cell r="O1711" t="str">
            <v>健康</v>
          </cell>
          <cell r="P1711" t="str">
            <v>普通劳动力</v>
          </cell>
          <cell r="Q1711" t="str">
            <v>2</v>
          </cell>
          <cell r="R1711" t="str">
            <v>是</v>
          </cell>
          <cell r="S1711" t="str">
            <v>因病</v>
          </cell>
          <cell r="T1711" t="str">
            <v>否</v>
          </cell>
          <cell r="U1711" t="str">
            <v>是</v>
          </cell>
          <cell r="V1711" t="str">
            <v>12662.14</v>
          </cell>
          <cell r="W1711" t="str">
            <v>13398870745</v>
          </cell>
          <cell r="X1711" t="str">
            <v>13398877138</v>
          </cell>
          <cell r="Y1711" t="str">
            <v>2013年底</v>
          </cell>
          <cell r="Z1711" t="str">
            <v>2013年12月</v>
          </cell>
          <cell r="AA1711" t="str">
            <v>脱贫户</v>
          </cell>
        </row>
        <row r="1712">
          <cell r="I1712" t="str">
            <v>533422199208030514</v>
          </cell>
          <cell r="J1712" t="str">
            <v>7</v>
          </cell>
          <cell r="K1712" t="str">
            <v>之子</v>
          </cell>
          <cell r="L1712" t="str">
            <v>藏族</v>
          </cell>
          <cell r="M1712" t="str">
            <v>小学</v>
          </cell>
          <cell r="N1712" t="str">
            <v/>
          </cell>
          <cell r="O1712" t="str">
            <v>健康</v>
          </cell>
          <cell r="P1712" t="str">
            <v>普通劳动力</v>
          </cell>
          <cell r="Q1712" t="str">
            <v>5</v>
          </cell>
          <cell r="R1712" t="str">
            <v>是</v>
          </cell>
          <cell r="S1712" t="str">
            <v>因病</v>
          </cell>
          <cell r="T1712" t="str">
            <v>否</v>
          </cell>
          <cell r="U1712" t="str">
            <v>是</v>
          </cell>
          <cell r="V1712" t="str">
            <v>12662.14</v>
          </cell>
          <cell r="W1712" t="str">
            <v>13398870745</v>
          </cell>
          <cell r="X1712" t="str">
            <v>13988771416</v>
          </cell>
          <cell r="Y1712" t="str">
            <v>2013年底</v>
          </cell>
          <cell r="Z1712" t="str">
            <v>2013年12月</v>
          </cell>
          <cell r="AA1712" t="str">
            <v>脱贫户</v>
          </cell>
        </row>
        <row r="1713">
          <cell r="I1713" t="str">
            <v>533422198906070519</v>
          </cell>
          <cell r="J1713" t="str">
            <v>7</v>
          </cell>
          <cell r="K1713" t="str">
            <v>之子</v>
          </cell>
          <cell r="L1713" t="str">
            <v>藏族</v>
          </cell>
          <cell r="M1713" t="str">
            <v>小学</v>
          </cell>
          <cell r="N1713" t="str">
            <v/>
          </cell>
          <cell r="O1713" t="str">
            <v>健康</v>
          </cell>
          <cell r="P1713" t="str">
            <v>普通劳动力</v>
          </cell>
          <cell r="Q1713" t="str">
            <v>1</v>
          </cell>
          <cell r="R1713" t="str">
            <v>是</v>
          </cell>
          <cell r="S1713" t="str">
            <v>因病</v>
          </cell>
          <cell r="T1713" t="str">
            <v>否</v>
          </cell>
          <cell r="U1713" t="str">
            <v>是</v>
          </cell>
          <cell r="V1713" t="str">
            <v>12662.14</v>
          </cell>
          <cell r="W1713" t="str">
            <v>13398870745</v>
          </cell>
          <cell r="X1713" t="str">
            <v>13988707450</v>
          </cell>
          <cell r="Y1713" t="str">
            <v>2013年底</v>
          </cell>
          <cell r="Z1713" t="str">
            <v>2016年12月</v>
          </cell>
          <cell r="AA1713" t="str">
            <v>脱贫户</v>
          </cell>
        </row>
        <row r="1714">
          <cell r="I1714" t="str">
            <v>533422194807020518</v>
          </cell>
          <cell r="J1714" t="str">
            <v>7</v>
          </cell>
          <cell r="K1714" t="str">
            <v>之岳父</v>
          </cell>
          <cell r="L1714" t="str">
            <v>藏族</v>
          </cell>
          <cell r="M1714" t="str">
            <v>小学</v>
          </cell>
          <cell r="N1714" t="str">
            <v/>
          </cell>
          <cell r="O1714" t="str">
            <v>健康</v>
          </cell>
          <cell r="P1714" t="str">
            <v>无劳动力</v>
          </cell>
          <cell r="Q1714" t="str">
            <v>0</v>
          </cell>
          <cell r="R1714" t="str">
            <v>是</v>
          </cell>
          <cell r="S1714" t="str">
            <v>因病</v>
          </cell>
          <cell r="T1714" t="str">
            <v>否</v>
          </cell>
          <cell r="U1714" t="str">
            <v>是</v>
          </cell>
          <cell r="V1714" t="str">
            <v>12662.14</v>
          </cell>
          <cell r="W1714" t="str">
            <v>13398870745</v>
          </cell>
          <cell r="X1714" t="str">
            <v>13398877138</v>
          </cell>
          <cell r="Y1714" t="str">
            <v>2013年底</v>
          </cell>
          <cell r="Z1714" t="str">
            <v>2013年12月</v>
          </cell>
          <cell r="AA1714" t="str">
            <v>脱贫户</v>
          </cell>
        </row>
        <row r="1715">
          <cell r="I1715" t="str">
            <v>53342219471112052273</v>
          </cell>
          <cell r="J1715" t="str">
            <v>7</v>
          </cell>
          <cell r="K1715" t="str">
            <v>之岳母</v>
          </cell>
          <cell r="L1715" t="str">
            <v>藏族</v>
          </cell>
          <cell r="M1715" t="str">
            <v>小学</v>
          </cell>
          <cell r="N1715" t="str">
            <v/>
          </cell>
          <cell r="O1715" t="str">
            <v>残疾</v>
          </cell>
          <cell r="P1715" t="str">
            <v>无劳动力</v>
          </cell>
          <cell r="Q1715" t="str">
            <v>0</v>
          </cell>
          <cell r="R1715" t="str">
            <v>是</v>
          </cell>
          <cell r="S1715" t="str">
            <v>因病</v>
          </cell>
          <cell r="T1715" t="str">
            <v>否</v>
          </cell>
          <cell r="U1715" t="str">
            <v>是</v>
          </cell>
          <cell r="V1715" t="str">
            <v>12662.14</v>
          </cell>
          <cell r="W1715" t="str">
            <v>13398870745</v>
          </cell>
          <cell r="X1715" t="str">
            <v>13398877138</v>
          </cell>
          <cell r="Y1715" t="str">
            <v>2013年底</v>
          </cell>
          <cell r="Z1715" t="str">
            <v>2013年12月</v>
          </cell>
          <cell r="AA1715" t="str">
            <v>脱贫户</v>
          </cell>
        </row>
        <row r="1716">
          <cell r="I1716" t="str">
            <v>533422194512150518</v>
          </cell>
          <cell r="J1716" t="str">
            <v>7</v>
          </cell>
          <cell r="K1716" t="str">
            <v>其他</v>
          </cell>
          <cell r="L1716" t="str">
            <v>藏族</v>
          </cell>
          <cell r="M1716" t="str">
            <v>小学</v>
          </cell>
          <cell r="N1716" t="str">
            <v/>
          </cell>
          <cell r="O1716" t="str">
            <v>健康</v>
          </cell>
          <cell r="P1716" t="str">
            <v>无劳动力</v>
          </cell>
          <cell r="Q1716" t="str">
            <v>0</v>
          </cell>
          <cell r="R1716" t="str">
            <v>是</v>
          </cell>
          <cell r="S1716" t="str">
            <v>因病</v>
          </cell>
          <cell r="T1716" t="str">
            <v>否</v>
          </cell>
          <cell r="U1716" t="str">
            <v>是</v>
          </cell>
          <cell r="V1716" t="str">
            <v>12662.14</v>
          </cell>
          <cell r="W1716" t="str">
            <v>13398870745</v>
          </cell>
          <cell r="X1716" t="str">
            <v>13398877138</v>
          </cell>
          <cell r="Y1716" t="str">
            <v>2013年底</v>
          </cell>
          <cell r="Z1716" t="str">
            <v>2013年12月</v>
          </cell>
          <cell r="AA1716" t="str">
            <v>脱贫户</v>
          </cell>
        </row>
        <row r="1717">
          <cell r="I1717" t="str">
            <v>533422197401080514</v>
          </cell>
          <cell r="J1717" t="str">
            <v>8</v>
          </cell>
          <cell r="K1717" t="str">
            <v>户主</v>
          </cell>
          <cell r="L1717" t="str">
            <v>藏族</v>
          </cell>
          <cell r="M1717" t="str">
            <v>小学</v>
          </cell>
          <cell r="N1717" t="str">
            <v/>
          </cell>
          <cell r="O1717" t="str">
            <v>健康</v>
          </cell>
          <cell r="P1717" t="str">
            <v>普通劳动力</v>
          </cell>
          <cell r="Q1717" t="str">
            <v>12</v>
          </cell>
          <cell r="R1717" t="str">
            <v>是</v>
          </cell>
          <cell r="S1717" t="str">
            <v>因学</v>
          </cell>
          <cell r="T1717" t="str">
            <v>否</v>
          </cell>
          <cell r="U1717" t="str">
            <v>是</v>
          </cell>
          <cell r="V1717" t="str">
            <v>23221.79</v>
          </cell>
          <cell r="W1717" t="str">
            <v>18760894623</v>
          </cell>
          <cell r="X1717" t="str">
            <v>15096405368</v>
          </cell>
          <cell r="Y1717" t="str">
            <v>2013年底</v>
          </cell>
          <cell r="Z1717" t="str">
            <v>2013年12月</v>
          </cell>
          <cell r="AA1717" t="str">
            <v>脱贫户</v>
          </cell>
        </row>
        <row r="1718">
          <cell r="I1718" t="str">
            <v>533422197804060526</v>
          </cell>
          <cell r="J1718" t="str">
            <v>8</v>
          </cell>
          <cell r="K1718" t="str">
            <v>配偶</v>
          </cell>
          <cell r="L1718" t="str">
            <v>藏族</v>
          </cell>
          <cell r="M1718" t="str">
            <v>小学</v>
          </cell>
          <cell r="N1718" t="str">
            <v/>
          </cell>
          <cell r="O1718" t="str">
            <v>健康</v>
          </cell>
          <cell r="P1718" t="str">
            <v>普通劳动力</v>
          </cell>
          <cell r="Q1718" t="str">
            <v>3</v>
          </cell>
          <cell r="R1718" t="str">
            <v>是</v>
          </cell>
          <cell r="S1718" t="str">
            <v>因学</v>
          </cell>
          <cell r="T1718" t="str">
            <v>否</v>
          </cell>
          <cell r="U1718" t="str">
            <v>是</v>
          </cell>
          <cell r="V1718" t="str">
            <v>23221.79</v>
          </cell>
          <cell r="W1718" t="str">
            <v>18760894623</v>
          </cell>
          <cell r="X1718" t="str">
            <v>18760894623</v>
          </cell>
          <cell r="Y1718" t="str">
            <v>2013年底</v>
          </cell>
          <cell r="Z1718" t="str">
            <v>2013年12月</v>
          </cell>
          <cell r="AA1718" t="str">
            <v>脱贫户</v>
          </cell>
        </row>
        <row r="1719">
          <cell r="I1719" t="str">
            <v>533422199510020528</v>
          </cell>
          <cell r="J1719" t="str">
            <v>8</v>
          </cell>
          <cell r="K1719" t="str">
            <v>之女</v>
          </cell>
          <cell r="L1719" t="str">
            <v>藏族</v>
          </cell>
          <cell r="M1719" t="str">
            <v>高中</v>
          </cell>
          <cell r="N1719" t="str">
            <v/>
          </cell>
          <cell r="O1719" t="str">
            <v>健康</v>
          </cell>
          <cell r="P1719" t="str">
            <v>普通劳动力</v>
          </cell>
          <cell r="Q1719" t="str">
            <v>10</v>
          </cell>
          <cell r="R1719" t="str">
            <v>是</v>
          </cell>
          <cell r="S1719" t="str">
            <v>因学</v>
          </cell>
          <cell r="T1719" t="str">
            <v>否</v>
          </cell>
          <cell r="U1719" t="str">
            <v>是</v>
          </cell>
          <cell r="V1719" t="str">
            <v>23221.79</v>
          </cell>
          <cell r="W1719" t="str">
            <v>18760894623</v>
          </cell>
          <cell r="X1719" t="str">
            <v>18760894623</v>
          </cell>
          <cell r="Y1719" t="str">
            <v>2013年底</v>
          </cell>
          <cell r="Z1719" t="str">
            <v>2013年12月</v>
          </cell>
          <cell r="AA1719" t="str">
            <v>脱贫户</v>
          </cell>
        </row>
        <row r="1720">
          <cell r="I1720" t="str">
            <v>511011198808104213</v>
          </cell>
          <cell r="J1720" t="str">
            <v>8</v>
          </cell>
          <cell r="K1720" t="str">
            <v>之女婿</v>
          </cell>
          <cell r="L1720" t="str">
            <v>汉族</v>
          </cell>
          <cell r="M1720" t="str">
            <v>初中</v>
          </cell>
          <cell r="N1720" t="str">
            <v/>
          </cell>
          <cell r="O1720" t="str">
            <v>健康</v>
          </cell>
          <cell r="P1720" t="str">
            <v>普通劳动力</v>
          </cell>
          <cell r="Q1720" t="str">
            <v/>
          </cell>
          <cell r="R1720" t="str">
            <v>是</v>
          </cell>
          <cell r="S1720" t="str">
            <v>因学</v>
          </cell>
          <cell r="T1720" t="str">
            <v>否</v>
          </cell>
          <cell r="U1720" t="str">
            <v>是</v>
          </cell>
          <cell r="V1720" t="str">
            <v>23221.79</v>
          </cell>
          <cell r="W1720" t="str">
            <v>18760894623</v>
          </cell>
          <cell r="X1720" t="str">
            <v/>
          </cell>
          <cell r="Y1720" t="str">
            <v>2013年底</v>
          </cell>
          <cell r="Z1720" t="str">
            <v>2022年03月</v>
          </cell>
          <cell r="AA1720" t="str">
            <v>脱贫户</v>
          </cell>
        </row>
        <row r="1721">
          <cell r="I1721" t="str">
            <v>533422202005020513</v>
          </cell>
          <cell r="J1721" t="str">
            <v>8</v>
          </cell>
          <cell r="K1721" t="str">
            <v>之外孙子</v>
          </cell>
          <cell r="L1721" t="str">
            <v>藏族</v>
          </cell>
          <cell r="M1721" t="str">
            <v/>
          </cell>
          <cell r="N1721" t="str">
            <v>学龄前儿童</v>
          </cell>
          <cell r="O1721" t="str">
            <v>健康</v>
          </cell>
          <cell r="P1721" t="str">
            <v>无劳动力</v>
          </cell>
          <cell r="Q1721" t="str">
            <v/>
          </cell>
          <cell r="R1721" t="str">
            <v>是</v>
          </cell>
          <cell r="S1721" t="str">
            <v>因学</v>
          </cell>
          <cell r="T1721" t="str">
            <v>否</v>
          </cell>
          <cell r="U1721" t="str">
            <v>是</v>
          </cell>
          <cell r="V1721" t="str">
            <v>23221.79</v>
          </cell>
          <cell r="W1721" t="str">
            <v>18760894623</v>
          </cell>
          <cell r="X1721" t="str">
            <v/>
          </cell>
          <cell r="Y1721" t="str">
            <v>2013年底</v>
          </cell>
          <cell r="Z1721" t="str">
            <v>2020年05月</v>
          </cell>
          <cell r="AA1721" t="str">
            <v>脱贫户</v>
          </cell>
        </row>
        <row r="1722">
          <cell r="I1722" t="str">
            <v>533422201612060520</v>
          </cell>
          <cell r="J1722" t="str">
            <v>8</v>
          </cell>
          <cell r="K1722" t="str">
            <v>之外孙女</v>
          </cell>
          <cell r="L1722" t="str">
            <v>藏族</v>
          </cell>
          <cell r="M1722" t="str">
            <v/>
          </cell>
          <cell r="N1722" t="str">
            <v>学龄前儿童</v>
          </cell>
          <cell r="O1722" t="str">
            <v>健康</v>
          </cell>
          <cell r="P1722" t="str">
            <v>无劳动力</v>
          </cell>
          <cell r="Q1722" t="str">
            <v>0</v>
          </cell>
          <cell r="R1722" t="str">
            <v>是</v>
          </cell>
          <cell r="S1722" t="str">
            <v>因学</v>
          </cell>
          <cell r="T1722" t="str">
            <v>否</v>
          </cell>
          <cell r="U1722" t="str">
            <v>是</v>
          </cell>
          <cell r="V1722" t="str">
            <v>23221.79</v>
          </cell>
          <cell r="W1722" t="str">
            <v>18760894623</v>
          </cell>
          <cell r="X1722" t="str">
            <v>15096405368</v>
          </cell>
          <cell r="Y1722" t="str">
            <v>2013年底</v>
          </cell>
          <cell r="Z1722" t="str">
            <v>2018年06月</v>
          </cell>
          <cell r="AA1722" t="str">
            <v>脱贫户</v>
          </cell>
        </row>
        <row r="1723">
          <cell r="I1723" t="str">
            <v>53342219440921051943</v>
          </cell>
          <cell r="J1723" t="str">
            <v>8</v>
          </cell>
          <cell r="K1723" t="str">
            <v>之父</v>
          </cell>
          <cell r="L1723" t="str">
            <v>藏族</v>
          </cell>
          <cell r="M1723" t="str">
            <v>小学</v>
          </cell>
          <cell r="N1723" t="str">
            <v/>
          </cell>
          <cell r="O1723" t="str">
            <v>残疾</v>
          </cell>
          <cell r="P1723" t="str">
            <v>无劳动力</v>
          </cell>
          <cell r="Q1723" t="str">
            <v>0</v>
          </cell>
          <cell r="R1723" t="str">
            <v>是</v>
          </cell>
          <cell r="S1723" t="str">
            <v>因学</v>
          </cell>
          <cell r="T1723" t="str">
            <v>否</v>
          </cell>
          <cell r="U1723" t="str">
            <v>是</v>
          </cell>
          <cell r="V1723" t="str">
            <v>23221.79</v>
          </cell>
          <cell r="W1723" t="str">
            <v>18760894623</v>
          </cell>
          <cell r="X1723" t="str">
            <v>18760894623</v>
          </cell>
          <cell r="Y1723" t="str">
            <v>2013年底</v>
          </cell>
          <cell r="Z1723" t="str">
            <v>2013年12月</v>
          </cell>
          <cell r="AA1723" t="str">
            <v>脱贫户</v>
          </cell>
        </row>
        <row r="1724">
          <cell r="I1724" t="str">
            <v>533422194612070523</v>
          </cell>
          <cell r="J1724" t="str">
            <v>8</v>
          </cell>
          <cell r="K1724" t="str">
            <v>之母</v>
          </cell>
          <cell r="L1724" t="str">
            <v>藏族</v>
          </cell>
          <cell r="M1724" t="str">
            <v>小学</v>
          </cell>
          <cell r="N1724" t="str">
            <v/>
          </cell>
          <cell r="O1724" t="str">
            <v>长期慢性病</v>
          </cell>
          <cell r="P1724" t="str">
            <v>无劳动力</v>
          </cell>
          <cell r="Q1724" t="str">
            <v>0</v>
          </cell>
          <cell r="R1724" t="str">
            <v>是</v>
          </cell>
          <cell r="S1724" t="str">
            <v>因学</v>
          </cell>
          <cell r="T1724" t="str">
            <v>否</v>
          </cell>
          <cell r="U1724" t="str">
            <v>是</v>
          </cell>
          <cell r="V1724" t="str">
            <v>23221.79</v>
          </cell>
          <cell r="W1724" t="str">
            <v>18760894623</v>
          </cell>
          <cell r="X1724" t="str">
            <v>18760894623</v>
          </cell>
          <cell r="Y1724" t="str">
            <v>2013年底</v>
          </cell>
          <cell r="Z1724" t="str">
            <v>2013年12月</v>
          </cell>
          <cell r="AA1724" t="str">
            <v>脱贫户</v>
          </cell>
        </row>
        <row r="1725">
          <cell r="I1725" t="str">
            <v>533422197112160526</v>
          </cell>
          <cell r="J1725" t="str">
            <v>6</v>
          </cell>
          <cell r="K1725" t="str">
            <v>户主</v>
          </cell>
          <cell r="L1725" t="str">
            <v>藏族</v>
          </cell>
          <cell r="M1725" t="str">
            <v>小学</v>
          </cell>
          <cell r="N1725" t="str">
            <v/>
          </cell>
          <cell r="O1725" t="str">
            <v>健康</v>
          </cell>
          <cell r="P1725" t="str">
            <v>普通劳动力</v>
          </cell>
          <cell r="Q1725" t="str">
            <v>12</v>
          </cell>
          <cell r="R1725" t="str">
            <v>是</v>
          </cell>
          <cell r="S1725" t="str">
            <v>自身发展动力不足</v>
          </cell>
          <cell r="T1725" t="str">
            <v>否</v>
          </cell>
          <cell r="U1725" t="str">
            <v>是</v>
          </cell>
          <cell r="V1725" t="str">
            <v>20952.65</v>
          </cell>
          <cell r="W1725" t="str">
            <v>18760882165</v>
          </cell>
          <cell r="X1725" t="str">
            <v>18760882165</v>
          </cell>
          <cell r="Y1725" t="str">
            <v>2013年底</v>
          </cell>
          <cell r="Z1725" t="str">
            <v>2013年12月</v>
          </cell>
          <cell r="AA1725" t="str">
            <v>脱贫户</v>
          </cell>
        </row>
        <row r="1726">
          <cell r="I1726" t="str">
            <v>533422197002100514</v>
          </cell>
          <cell r="J1726" t="str">
            <v>6</v>
          </cell>
          <cell r="K1726" t="str">
            <v>配偶</v>
          </cell>
          <cell r="L1726" t="str">
            <v>藏族</v>
          </cell>
          <cell r="M1726" t="str">
            <v>小学</v>
          </cell>
          <cell r="N1726" t="str">
            <v/>
          </cell>
          <cell r="O1726" t="str">
            <v>健康</v>
          </cell>
          <cell r="P1726" t="str">
            <v>普通劳动力</v>
          </cell>
          <cell r="Q1726" t="str">
            <v>3</v>
          </cell>
          <cell r="R1726" t="str">
            <v>是</v>
          </cell>
          <cell r="S1726" t="str">
            <v>自身发展动力不足</v>
          </cell>
          <cell r="T1726" t="str">
            <v>否</v>
          </cell>
          <cell r="U1726" t="str">
            <v>是</v>
          </cell>
          <cell r="V1726" t="str">
            <v>20952.65</v>
          </cell>
          <cell r="W1726" t="str">
            <v>18760882165</v>
          </cell>
          <cell r="X1726" t="str">
            <v>13988727505</v>
          </cell>
          <cell r="Y1726" t="str">
            <v>2013年底</v>
          </cell>
          <cell r="Z1726" t="str">
            <v>2013年12月</v>
          </cell>
          <cell r="AA1726" t="str">
            <v>脱贫户</v>
          </cell>
        </row>
        <row r="1727">
          <cell r="I1727" t="str">
            <v>533422199111020512</v>
          </cell>
          <cell r="J1727" t="str">
            <v>6</v>
          </cell>
          <cell r="K1727" t="str">
            <v>之子</v>
          </cell>
          <cell r="L1727" t="str">
            <v>藏族</v>
          </cell>
          <cell r="M1727" t="str">
            <v>小学</v>
          </cell>
          <cell r="N1727" t="str">
            <v/>
          </cell>
          <cell r="O1727" t="str">
            <v>健康</v>
          </cell>
          <cell r="P1727" t="str">
            <v>普通劳动力</v>
          </cell>
          <cell r="Q1727" t="str">
            <v>12</v>
          </cell>
          <cell r="R1727" t="str">
            <v>是</v>
          </cell>
          <cell r="S1727" t="str">
            <v>自身发展动力不足</v>
          </cell>
          <cell r="T1727" t="str">
            <v>否</v>
          </cell>
          <cell r="U1727" t="str">
            <v>是</v>
          </cell>
          <cell r="V1727" t="str">
            <v>20952.65</v>
          </cell>
          <cell r="W1727" t="str">
            <v>18760882165</v>
          </cell>
          <cell r="X1727" t="str">
            <v>13988757955</v>
          </cell>
          <cell r="Y1727" t="str">
            <v>2013年底</v>
          </cell>
          <cell r="Z1727" t="str">
            <v>2013年12月</v>
          </cell>
          <cell r="AA1727" t="str">
            <v>脱贫户</v>
          </cell>
        </row>
        <row r="1728">
          <cell r="I1728" t="str">
            <v>533422199408100513</v>
          </cell>
          <cell r="J1728" t="str">
            <v>6</v>
          </cell>
          <cell r="K1728" t="str">
            <v>之子</v>
          </cell>
          <cell r="L1728" t="str">
            <v>藏族</v>
          </cell>
          <cell r="M1728" t="str">
            <v>初中</v>
          </cell>
          <cell r="N1728" t="str">
            <v/>
          </cell>
          <cell r="O1728" t="str">
            <v>健康</v>
          </cell>
          <cell r="P1728" t="str">
            <v>普通劳动力</v>
          </cell>
          <cell r="Q1728" t="str">
            <v>10</v>
          </cell>
          <cell r="R1728" t="str">
            <v>是</v>
          </cell>
          <cell r="S1728" t="str">
            <v>自身发展动力不足</v>
          </cell>
          <cell r="T1728" t="str">
            <v>否</v>
          </cell>
          <cell r="U1728" t="str">
            <v>是</v>
          </cell>
          <cell r="V1728" t="str">
            <v>20952.65</v>
          </cell>
          <cell r="W1728" t="str">
            <v>18760882165</v>
          </cell>
          <cell r="X1728" t="str">
            <v>17708878511</v>
          </cell>
          <cell r="Y1728" t="str">
            <v>2013年底</v>
          </cell>
          <cell r="Z1728" t="str">
            <v>2013年12月</v>
          </cell>
          <cell r="AA1728" t="str">
            <v>脱贫户</v>
          </cell>
        </row>
        <row r="1729">
          <cell r="I1729" t="str">
            <v>533422202106200513</v>
          </cell>
          <cell r="J1729" t="str">
            <v>6</v>
          </cell>
          <cell r="K1729" t="str">
            <v>之孙子</v>
          </cell>
          <cell r="L1729" t="str">
            <v>藏族</v>
          </cell>
          <cell r="M1729" t="str">
            <v/>
          </cell>
          <cell r="N1729" t="str">
            <v>学龄前儿童</v>
          </cell>
          <cell r="O1729" t="str">
            <v>健康</v>
          </cell>
          <cell r="P1729" t="str">
            <v>无劳动力</v>
          </cell>
          <cell r="Q1729" t="str">
            <v/>
          </cell>
          <cell r="R1729" t="str">
            <v>是</v>
          </cell>
          <cell r="S1729" t="str">
            <v>自身发展动力不足</v>
          </cell>
          <cell r="T1729" t="str">
            <v>否</v>
          </cell>
          <cell r="U1729" t="str">
            <v>是</v>
          </cell>
          <cell r="V1729" t="str">
            <v>20952.65</v>
          </cell>
          <cell r="W1729" t="str">
            <v>18760882165</v>
          </cell>
          <cell r="X1729" t="str">
            <v/>
          </cell>
          <cell r="Y1729" t="str">
            <v>2013年底</v>
          </cell>
          <cell r="Z1729" t="str">
            <v>2021年10月</v>
          </cell>
          <cell r="AA1729" t="str">
            <v>脱贫户</v>
          </cell>
        </row>
        <row r="1730">
          <cell r="I1730" t="str">
            <v>533422194410120529</v>
          </cell>
          <cell r="J1730" t="str">
            <v>6</v>
          </cell>
          <cell r="K1730" t="str">
            <v>之母</v>
          </cell>
          <cell r="L1730" t="str">
            <v>藏族</v>
          </cell>
          <cell r="M1730" t="str">
            <v>文盲或半文盲</v>
          </cell>
          <cell r="N1730" t="str">
            <v/>
          </cell>
          <cell r="O1730" t="str">
            <v>长期慢性病</v>
          </cell>
          <cell r="P1730" t="str">
            <v>无劳动力</v>
          </cell>
          <cell r="Q1730" t="str">
            <v>0</v>
          </cell>
          <cell r="R1730" t="str">
            <v>是</v>
          </cell>
          <cell r="S1730" t="str">
            <v>自身发展动力不足</v>
          </cell>
          <cell r="T1730" t="str">
            <v>否</v>
          </cell>
          <cell r="U1730" t="str">
            <v>是</v>
          </cell>
          <cell r="V1730" t="str">
            <v>20952.65</v>
          </cell>
          <cell r="W1730" t="str">
            <v>18760882165</v>
          </cell>
          <cell r="X1730" t="str">
            <v>17708878511</v>
          </cell>
          <cell r="Y1730" t="str">
            <v>2013年底</v>
          </cell>
          <cell r="Z1730" t="str">
            <v>2013年12月</v>
          </cell>
          <cell r="AA1730" t="str">
            <v>脱贫户</v>
          </cell>
        </row>
        <row r="1731">
          <cell r="I1731" t="str">
            <v>533422195606060526</v>
          </cell>
          <cell r="J1731" t="str">
            <v>5</v>
          </cell>
          <cell r="K1731" t="str">
            <v>户主</v>
          </cell>
          <cell r="L1731" t="str">
            <v>藏族</v>
          </cell>
          <cell r="M1731" t="str">
            <v>小学</v>
          </cell>
          <cell r="N1731" t="str">
            <v/>
          </cell>
          <cell r="O1731" t="str">
            <v>健康</v>
          </cell>
          <cell r="P1731" t="str">
            <v>弱劳动力或半劳动力</v>
          </cell>
          <cell r="Q1731" t="str">
            <v>0</v>
          </cell>
          <cell r="R1731" t="str">
            <v>是</v>
          </cell>
          <cell r="S1731" t="str">
            <v>缺劳力</v>
          </cell>
          <cell r="T1731" t="str">
            <v>否</v>
          </cell>
          <cell r="U1731" t="str">
            <v>是</v>
          </cell>
          <cell r="V1731" t="str">
            <v>11377.27</v>
          </cell>
          <cell r="W1731" t="str">
            <v>18760893495</v>
          </cell>
          <cell r="X1731" t="str">
            <v>18760893495</v>
          </cell>
          <cell r="Y1731" t="str">
            <v>2013年底</v>
          </cell>
          <cell r="Z1731" t="str">
            <v>2013年12月</v>
          </cell>
          <cell r="AA1731" t="str">
            <v>脱贫户</v>
          </cell>
        </row>
        <row r="1732">
          <cell r="I1732" t="str">
            <v>533422197807080549</v>
          </cell>
          <cell r="J1732" t="str">
            <v>5</v>
          </cell>
          <cell r="K1732" t="str">
            <v>之女</v>
          </cell>
          <cell r="L1732" t="str">
            <v>藏族</v>
          </cell>
          <cell r="M1732" t="str">
            <v>小学</v>
          </cell>
          <cell r="N1732" t="str">
            <v/>
          </cell>
          <cell r="O1732" t="str">
            <v>健康</v>
          </cell>
          <cell r="P1732" t="str">
            <v>普通劳动力</v>
          </cell>
          <cell r="Q1732" t="str">
            <v>12</v>
          </cell>
          <cell r="R1732" t="str">
            <v>是</v>
          </cell>
          <cell r="S1732" t="str">
            <v>缺劳力</v>
          </cell>
          <cell r="T1732" t="str">
            <v>否</v>
          </cell>
          <cell r="U1732" t="str">
            <v>是</v>
          </cell>
          <cell r="V1732" t="str">
            <v>11377.27</v>
          </cell>
          <cell r="W1732" t="str">
            <v>18760893495</v>
          </cell>
          <cell r="X1732" t="str">
            <v>18288821783</v>
          </cell>
          <cell r="Y1732" t="str">
            <v>2013年底</v>
          </cell>
          <cell r="Z1732" t="str">
            <v>2013年12月</v>
          </cell>
          <cell r="AA1732" t="str">
            <v>脱贫户</v>
          </cell>
        </row>
        <row r="1733">
          <cell r="I1733" t="str">
            <v>533422197709070515</v>
          </cell>
          <cell r="J1733" t="str">
            <v>5</v>
          </cell>
          <cell r="K1733" t="str">
            <v>之女婿</v>
          </cell>
          <cell r="L1733" t="str">
            <v>藏族</v>
          </cell>
          <cell r="M1733" t="str">
            <v>小学</v>
          </cell>
          <cell r="N1733" t="str">
            <v/>
          </cell>
          <cell r="O1733" t="str">
            <v>健康</v>
          </cell>
          <cell r="P1733" t="str">
            <v>普通劳动力</v>
          </cell>
          <cell r="Q1733" t="str">
            <v>3</v>
          </cell>
          <cell r="R1733" t="str">
            <v>是</v>
          </cell>
          <cell r="S1733" t="str">
            <v>缺劳力</v>
          </cell>
          <cell r="T1733" t="str">
            <v>否</v>
          </cell>
          <cell r="U1733" t="str">
            <v>是</v>
          </cell>
          <cell r="V1733" t="str">
            <v>11377.27</v>
          </cell>
          <cell r="W1733" t="str">
            <v>18760893495</v>
          </cell>
          <cell r="X1733" t="str">
            <v>13988731458</v>
          </cell>
          <cell r="Y1733" t="str">
            <v>2013年底</v>
          </cell>
          <cell r="Z1733" t="str">
            <v>2017年01月</v>
          </cell>
          <cell r="AA1733" t="str">
            <v>脱贫户</v>
          </cell>
        </row>
        <row r="1734">
          <cell r="I1734" t="str">
            <v>533422200201120512</v>
          </cell>
          <cell r="J1734" t="str">
            <v>5</v>
          </cell>
          <cell r="K1734" t="str">
            <v>之孙子</v>
          </cell>
          <cell r="L1734" t="str">
            <v>藏族</v>
          </cell>
          <cell r="M1734" t="str">
            <v/>
          </cell>
          <cell r="N1734" t="str">
            <v>普通高中三年级</v>
          </cell>
          <cell r="O1734" t="str">
            <v>健康</v>
          </cell>
          <cell r="P1734" t="str">
            <v>无劳动力</v>
          </cell>
          <cell r="Q1734" t="str">
            <v>0</v>
          </cell>
          <cell r="R1734" t="str">
            <v>是</v>
          </cell>
          <cell r="S1734" t="str">
            <v>缺劳力</v>
          </cell>
          <cell r="T1734" t="str">
            <v>否</v>
          </cell>
          <cell r="U1734" t="str">
            <v>是</v>
          </cell>
          <cell r="V1734" t="str">
            <v>11377.27</v>
          </cell>
          <cell r="W1734" t="str">
            <v>18760893495</v>
          </cell>
          <cell r="X1734" t="str">
            <v>18760893495</v>
          </cell>
          <cell r="Y1734" t="str">
            <v>2013年底</v>
          </cell>
          <cell r="Z1734" t="str">
            <v>2013年12月</v>
          </cell>
          <cell r="AA1734" t="str">
            <v>脱贫户</v>
          </cell>
        </row>
        <row r="1735">
          <cell r="I1735" t="str">
            <v>533422201808300514</v>
          </cell>
          <cell r="J1735" t="str">
            <v>5</v>
          </cell>
          <cell r="K1735" t="str">
            <v>之孙子</v>
          </cell>
          <cell r="L1735" t="str">
            <v>藏族</v>
          </cell>
          <cell r="M1735" t="str">
            <v/>
          </cell>
          <cell r="N1735" t="str">
            <v>学龄前儿童</v>
          </cell>
          <cell r="O1735" t="str">
            <v>健康</v>
          </cell>
          <cell r="P1735" t="str">
            <v>无劳动力</v>
          </cell>
          <cell r="Q1735" t="str">
            <v/>
          </cell>
          <cell r="R1735" t="str">
            <v>是</v>
          </cell>
          <cell r="S1735" t="str">
            <v>缺劳力</v>
          </cell>
          <cell r="T1735" t="str">
            <v>否</v>
          </cell>
          <cell r="U1735" t="str">
            <v>是</v>
          </cell>
          <cell r="V1735" t="str">
            <v>11377.27</v>
          </cell>
          <cell r="W1735" t="str">
            <v>18760893495</v>
          </cell>
          <cell r="X1735" t="str">
            <v/>
          </cell>
          <cell r="Y1735" t="str">
            <v>2013年底</v>
          </cell>
          <cell r="Z1735" t="str">
            <v>2020年01月</v>
          </cell>
          <cell r="AA1735" t="str">
            <v>脱贫户</v>
          </cell>
        </row>
        <row r="1736">
          <cell r="I1736" t="str">
            <v>533422194109260514</v>
          </cell>
          <cell r="J1736" t="str">
            <v>6</v>
          </cell>
          <cell r="K1736" t="str">
            <v>户主</v>
          </cell>
          <cell r="L1736" t="str">
            <v>藏族</v>
          </cell>
          <cell r="M1736" t="str">
            <v>文盲或半文盲</v>
          </cell>
          <cell r="N1736" t="str">
            <v/>
          </cell>
          <cell r="O1736" t="str">
            <v>健康</v>
          </cell>
          <cell r="P1736" t="str">
            <v>无劳动力</v>
          </cell>
          <cell r="Q1736" t="str">
            <v>0</v>
          </cell>
          <cell r="R1736" t="str">
            <v>是</v>
          </cell>
          <cell r="S1736" t="str">
            <v>缺资金</v>
          </cell>
          <cell r="T1736" t="str">
            <v>否</v>
          </cell>
          <cell r="U1736" t="str">
            <v>是</v>
          </cell>
          <cell r="V1736" t="str">
            <v>14536.74</v>
          </cell>
          <cell r="W1736" t="str">
            <v>13308876454</v>
          </cell>
          <cell r="X1736" t="str">
            <v>13308876454</v>
          </cell>
          <cell r="Y1736" t="str">
            <v>2013年底</v>
          </cell>
          <cell r="Z1736" t="str">
            <v>2013年12月</v>
          </cell>
          <cell r="AA1736" t="str">
            <v>脱贫户</v>
          </cell>
        </row>
        <row r="1737">
          <cell r="I1737" t="str">
            <v>533422198007030548</v>
          </cell>
          <cell r="J1737" t="str">
            <v>6</v>
          </cell>
          <cell r="K1737" t="str">
            <v>之女</v>
          </cell>
          <cell r="L1737" t="str">
            <v>藏族</v>
          </cell>
          <cell r="M1737" t="str">
            <v>小学</v>
          </cell>
          <cell r="N1737" t="str">
            <v/>
          </cell>
          <cell r="O1737" t="str">
            <v>健康</v>
          </cell>
          <cell r="P1737" t="str">
            <v>普通劳动力</v>
          </cell>
          <cell r="Q1737" t="str">
            <v>2</v>
          </cell>
          <cell r="R1737" t="str">
            <v>是</v>
          </cell>
          <cell r="S1737" t="str">
            <v>缺资金</v>
          </cell>
          <cell r="T1737" t="str">
            <v>否</v>
          </cell>
          <cell r="U1737" t="str">
            <v>是</v>
          </cell>
          <cell r="V1737" t="str">
            <v>14536.74</v>
          </cell>
          <cell r="W1737" t="str">
            <v>13308876454</v>
          </cell>
          <cell r="X1737" t="str">
            <v>13308876454</v>
          </cell>
          <cell r="Y1737" t="str">
            <v>2013年底</v>
          </cell>
          <cell r="Z1737" t="str">
            <v>2013年12月</v>
          </cell>
          <cell r="AA1737" t="str">
            <v>脱贫户</v>
          </cell>
        </row>
        <row r="1738">
          <cell r="I1738" t="str">
            <v>533422197401120512</v>
          </cell>
          <cell r="J1738" t="str">
            <v>6</v>
          </cell>
          <cell r="K1738" t="str">
            <v>之女婿</v>
          </cell>
          <cell r="L1738" t="str">
            <v>藏族</v>
          </cell>
          <cell r="M1738" t="str">
            <v>小学</v>
          </cell>
          <cell r="N1738" t="str">
            <v/>
          </cell>
          <cell r="O1738" t="str">
            <v>健康</v>
          </cell>
          <cell r="P1738" t="str">
            <v>普通劳动力</v>
          </cell>
          <cell r="Q1738" t="str">
            <v>12</v>
          </cell>
          <cell r="R1738" t="str">
            <v>是</v>
          </cell>
          <cell r="S1738" t="str">
            <v>缺资金</v>
          </cell>
          <cell r="T1738" t="str">
            <v>否</v>
          </cell>
          <cell r="U1738" t="str">
            <v>是</v>
          </cell>
          <cell r="V1738" t="str">
            <v>14536.74</v>
          </cell>
          <cell r="W1738" t="str">
            <v>13308876454</v>
          </cell>
          <cell r="X1738" t="str">
            <v>15184997455</v>
          </cell>
          <cell r="Y1738" t="str">
            <v>2013年底</v>
          </cell>
          <cell r="Z1738" t="str">
            <v>2013年12月</v>
          </cell>
          <cell r="AA1738" t="str">
            <v>脱贫户</v>
          </cell>
        </row>
        <row r="1739">
          <cell r="I1739" t="str">
            <v>533422200203140517</v>
          </cell>
          <cell r="J1739" t="str">
            <v>6</v>
          </cell>
          <cell r="K1739" t="str">
            <v>之孙子</v>
          </cell>
          <cell r="L1739" t="str">
            <v>藏族</v>
          </cell>
          <cell r="M1739" t="str">
            <v/>
          </cell>
          <cell r="N1739" t="str">
            <v>普通高中三年级</v>
          </cell>
          <cell r="O1739" t="str">
            <v>健康</v>
          </cell>
          <cell r="P1739" t="str">
            <v>无劳动力</v>
          </cell>
          <cell r="Q1739" t="str">
            <v>0</v>
          </cell>
          <cell r="R1739" t="str">
            <v>是</v>
          </cell>
          <cell r="S1739" t="str">
            <v>缺资金</v>
          </cell>
          <cell r="T1739" t="str">
            <v>否</v>
          </cell>
          <cell r="U1739" t="str">
            <v>是</v>
          </cell>
          <cell r="V1739" t="str">
            <v>14536.74</v>
          </cell>
          <cell r="W1739" t="str">
            <v>13308876454</v>
          </cell>
          <cell r="X1739" t="str">
            <v>13308876454</v>
          </cell>
          <cell r="Y1739" t="str">
            <v>2013年底</v>
          </cell>
          <cell r="Z1739" t="str">
            <v>2013年12月</v>
          </cell>
          <cell r="AA1739" t="str">
            <v>脱贫户</v>
          </cell>
        </row>
        <row r="1740">
          <cell r="I1740" t="str">
            <v>533422200004200521</v>
          </cell>
          <cell r="J1740" t="str">
            <v>6</v>
          </cell>
          <cell r="K1740" t="str">
            <v>之孙女</v>
          </cell>
          <cell r="L1740" t="str">
            <v>藏族</v>
          </cell>
          <cell r="M1740" t="str">
            <v/>
          </cell>
          <cell r="N1740" t="str">
            <v>本科二年级</v>
          </cell>
          <cell r="O1740" t="str">
            <v>健康</v>
          </cell>
          <cell r="P1740" t="str">
            <v>无劳动力</v>
          </cell>
          <cell r="Q1740" t="str">
            <v>0</v>
          </cell>
          <cell r="R1740" t="str">
            <v>是</v>
          </cell>
          <cell r="S1740" t="str">
            <v>缺资金</v>
          </cell>
          <cell r="T1740" t="str">
            <v>否</v>
          </cell>
          <cell r="U1740" t="str">
            <v>是</v>
          </cell>
          <cell r="V1740" t="str">
            <v>14536.74</v>
          </cell>
          <cell r="W1740" t="str">
            <v>13308876454</v>
          </cell>
          <cell r="X1740" t="str">
            <v>13308876454</v>
          </cell>
          <cell r="Y1740" t="str">
            <v>2013年底</v>
          </cell>
          <cell r="Z1740" t="str">
            <v>2013年12月</v>
          </cell>
          <cell r="AA1740" t="str">
            <v>脱贫户</v>
          </cell>
        </row>
        <row r="1741">
          <cell r="I1741" t="str">
            <v>53342219451105051571</v>
          </cell>
          <cell r="J1741" t="str">
            <v>6</v>
          </cell>
          <cell r="K1741" t="str">
            <v>其他</v>
          </cell>
          <cell r="L1741" t="str">
            <v>藏族</v>
          </cell>
          <cell r="M1741" t="str">
            <v>文盲或半文盲</v>
          </cell>
          <cell r="N1741" t="str">
            <v/>
          </cell>
          <cell r="O1741" t="str">
            <v>残疾</v>
          </cell>
          <cell r="P1741" t="str">
            <v>无劳动力</v>
          </cell>
          <cell r="Q1741" t="str">
            <v>0</v>
          </cell>
          <cell r="R1741" t="str">
            <v>是</v>
          </cell>
          <cell r="S1741" t="str">
            <v>缺资金</v>
          </cell>
          <cell r="T1741" t="str">
            <v>否</v>
          </cell>
          <cell r="U1741" t="str">
            <v>是</v>
          </cell>
          <cell r="V1741" t="str">
            <v>14536.74</v>
          </cell>
          <cell r="W1741" t="str">
            <v>13308876454</v>
          </cell>
          <cell r="X1741" t="str">
            <v>15184997455</v>
          </cell>
          <cell r="Y1741" t="str">
            <v>2013年底</v>
          </cell>
          <cell r="Z1741" t="str">
            <v>2013年12月</v>
          </cell>
          <cell r="AA1741" t="str">
            <v>脱贫户</v>
          </cell>
        </row>
        <row r="1742">
          <cell r="I1742" t="str">
            <v>53342219510612051043</v>
          </cell>
          <cell r="J1742" t="str">
            <v>6</v>
          </cell>
          <cell r="K1742" t="str">
            <v>户主</v>
          </cell>
          <cell r="L1742" t="str">
            <v>藏族</v>
          </cell>
          <cell r="M1742" t="str">
            <v>小学</v>
          </cell>
          <cell r="N1742" t="str">
            <v/>
          </cell>
          <cell r="O1742" t="str">
            <v>残疾</v>
          </cell>
          <cell r="P1742" t="str">
            <v>无劳动力</v>
          </cell>
          <cell r="Q1742" t="str">
            <v>0</v>
          </cell>
          <cell r="R1742" t="str">
            <v>是</v>
          </cell>
          <cell r="S1742" t="str">
            <v>因残</v>
          </cell>
          <cell r="T1742" t="str">
            <v>否</v>
          </cell>
          <cell r="U1742" t="str">
            <v>是</v>
          </cell>
          <cell r="V1742" t="str">
            <v>10310.72</v>
          </cell>
          <cell r="W1742" t="str">
            <v>13988715400</v>
          </cell>
          <cell r="X1742" t="str">
            <v>13988715400</v>
          </cell>
          <cell r="Y1742" t="str">
            <v>2013年底</v>
          </cell>
          <cell r="Z1742" t="str">
            <v>2013年12月</v>
          </cell>
          <cell r="AA1742" t="str">
            <v>脱贫户</v>
          </cell>
        </row>
        <row r="1743">
          <cell r="I1743" t="str">
            <v>533422198102040517</v>
          </cell>
          <cell r="J1743" t="str">
            <v>6</v>
          </cell>
          <cell r="K1743" t="str">
            <v>之子</v>
          </cell>
          <cell r="L1743" t="str">
            <v>藏族</v>
          </cell>
          <cell r="M1743" t="str">
            <v>小学</v>
          </cell>
          <cell r="N1743" t="str">
            <v/>
          </cell>
          <cell r="O1743" t="str">
            <v>健康</v>
          </cell>
          <cell r="P1743" t="str">
            <v>普通劳动力</v>
          </cell>
          <cell r="Q1743" t="str">
            <v>8</v>
          </cell>
          <cell r="R1743" t="str">
            <v>是</v>
          </cell>
          <cell r="S1743" t="str">
            <v>因残</v>
          </cell>
          <cell r="T1743" t="str">
            <v>否</v>
          </cell>
          <cell r="U1743" t="str">
            <v>是</v>
          </cell>
          <cell r="V1743" t="str">
            <v>10310.72</v>
          </cell>
          <cell r="W1743" t="str">
            <v>13988715400</v>
          </cell>
          <cell r="X1743" t="str">
            <v>13988715400</v>
          </cell>
          <cell r="Y1743" t="str">
            <v>2013年底</v>
          </cell>
          <cell r="Z1743" t="str">
            <v>2013年12月</v>
          </cell>
          <cell r="AA1743" t="str">
            <v>脱贫户</v>
          </cell>
        </row>
        <row r="1744">
          <cell r="I1744" t="str">
            <v>533422197801090519</v>
          </cell>
          <cell r="J1744" t="str">
            <v>6</v>
          </cell>
          <cell r="K1744" t="str">
            <v>之子</v>
          </cell>
          <cell r="L1744" t="str">
            <v>藏族</v>
          </cell>
          <cell r="M1744" t="str">
            <v>小学</v>
          </cell>
          <cell r="N1744" t="str">
            <v/>
          </cell>
          <cell r="O1744" t="str">
            <v>健康</v>
          </cell>
          <cell r="P1744" t="str">
            <v>普通劳动力</v>
          </cell>
          <cell r="Q1744" t="str">
            <v>12</v>
          </cell>
          <cell r="R1744" t="str">
            <v>是</v>
          </cell>
          <cell r="S1744" t="str">
            <v>因残</v>
          </cell>
          <cell r="T1744" t="str">
            <v>否</v>
          </cell>
          <cell r="U1744" t="str">
            <v>是</v>
          </cell>
          <cell r="V1744" t="str">
            <v>10310.72</v>
          </cell>
          <cell r="W1744" t="str">
            <v>13988715400</v>
          </cell>
          <cell r="X1744" t="str">
            <v>13988715400</v>
          </cell>
          <cell r="Y1744" t="str">
            <v>2013年底</v>
          </cell>
          <cell r="Z1744" t="str">
            <v>2013年12月</v>
          </cell>
          <cell r="AA1744" t="str">
            <v>脱贫户</v>
          </cell>
        </row>
        <row r="1745">
          <cell r="I1745" t="str">
            <v>533422197809120524</v>
          </cell>
          <cell r="J1745" t="str">
            <v>6</v>
          </cell>
          <cell r="K1745" t="str">
            <v>之儿媳</v>
          </cell>
          <cell r="L1745" t="str">
            <v>藏族</v>
          </cell>
          <cell r="M1745" t="str">
            <v>小学</v>
          </cell>
          <cell r="N1745" t="str">
            <v/>
          </cell>
          <cell r="O1745" t="str">
            <v>健康</v>
          </cell>
          <cell r="P1745" t="str">
            <v>普通劳动力</v>
          </cell>
          <cell r="Q1745" t="str">
            <v>2</v>
          </cell>
          <cell r="R1745" t="str">
            <v>是</v>
          </cell>
          <cell r="S1745" t="str">
            <v>因残</v>
          </cell>
          <cell r="T1745" t="str">
            <v>否</v>
          </cell>
          <cell r="U1745" t="str">
            <v>是</v>
          </cell>
          <cell r="V1745" t="str">
            <v>10310.72</v>
          </cell>
          <cell r="W1745" t="str">
            <v>13988715400</v>
          </cell>
          <cell r="X1745" t="str">
            <v>13988715400</v>
          </cell>
          <cell r="Y1745" t="str">
            <v>2013年底</v>
          </cell>
          <cell r="Z1745" t="str">
            <v>2013年12月</v>
          </cell>
          <cell r="AA1745" t="str">
            <v>脱贫户</v>
          </cell>
        </row>
        <row r="1746">
          <cell r="I1746" t="str">
            <v>533422200206080513</v>
          </cell>
          <cell r="J1746" t="str">
            <v>6</v>
          </cell>
          <cell r="K1746" t="str">
            <v>之孙子</v>
          </cell>
          <cell r="L1746" t="str">
            <v>藏族</v>
          </cell>
          <cell r="M1746" t="str">
            <v/>
          </cell>
          <cell r="N1746" t="str">
            <v>普通高中二年级</v>
          </cell>
          <cell r="O1746" t="str">
            <v>健康</v>
          </cell>
          <cell r="P1746" t="str">
            <v>无劳动力</v>
          </cell>
          <cell r="Q1746" t="str">
            <v>0</v>
          </cell>
          <cell r="R1746" t="str">
            <v>是</v>
          </cell>
          <cell r="S1746" t="str">
            <v>因残</v>
          </cell>
          <cell r="T1746" t="str">
            <v>否</v>
          </cell>
          <cell r="U1746" t="str">
            <v>是</v>
          </cell>
          <cell r="V1746" t="str">
            <v>10310.72</v>
          </cell>
          <cell r="W1746" t="str">
            <v>13988715400</v>
          </cell>
          <cell r="X1746" t="str">
            <v>13988715400</v>
          </cell>
          <cell r="Y1746" t="str">
            <v>2013年底</v>
          </cell>
          <cell r="Z1746" t="str">
            <v>2013年12月</v>
          </cell>
          <cell r="AA1746" t="str">
            <v>脱贫户</v>
          </cell>
        </row>
        <row r="1747">
          <cell r="I1747" t="str">
            <v>533422200604150513</v>
          </cell>
          <cell r="J1747" t="str">
            <v>6</v>
          </cell>
          <cell r="K1747" t="str">
            <v>之孙子</v>
          </cell>
          <cell r="L1747" t="str">
            <v>藏族</v>
          </cell>
          <cell r="M1747" t="str">
            <v/>
          </cell>
          <cell r="N1747" t="str">
            <v>八年级</v>
          </cell>
          <cell r="O1747" t="str">
            <v>健康</v>
          </cell>
          <cell r="P1747" t="str">
            <v>无劳动力</v>
          </cell>
          <cell r="Q1747" t="str">
            <v>0</v>
          </cell>
          <cell r="R1747" t="str">
            <v>是</v>
          </cell>
          <cell r="S1747" t="str">
            <v>因残</v>
          </cell>
          <cell r="T1747" t="str">
            <v>否</v>
          </cell>
          <cell r="U1747" t="str">
            <v>是</v>
          </cell>
          <cell r="V1747" t="str">
            <v>10310.72</v>
          </cell>
          <cell r="W1747" t="str">
            <v>13988715400</v>
          </cell>
          <cell r="X1747" t="str">
            <v>13988715400</v>
          </cell>
          <cell r="Y1747" t="str">
            <v>2013年底</v>
          </cell>
          <cell r="Z1747" t="str">
            <v>2013年12月</v>
          </cell>
          <cell r="AA1747" t="str">
            <v>脱贫户</v>
          </cell>
        </row>
        <row r="1748">
          <cell r="I1748" t="str">
            <v>53342219700713051X</v>
          </cell>
          <cell r="J1748" t="str">
            <v>5</v>
          </cell>
          <cell r="K1748" t="str">
            <v>户主</v>
          </cell>
          <cell r="L1748" t="str">
            <v>藏族</v>
          </cell>
          <cell r="M1748" t="str">
            <v>小学</v>
          </cell>
          <cell r="N1748" t="str">
            <v/>
          </cell>
          <cell r="O1748" t="str">
            <v>健康</v>
          </cell>
          <cell r="P1748" t="str">
            <v>普通劳动力</v>
          </cell>
          <cell r="Q1748" t="str">
            <v>12</v>
          </cell>
          <cell r="R1748" t="str">
            <v>是</v>
          </cell>
          <cell r="S1748" t="str">
            <v>因学</v>
          </cell>
          <cell r="T1748" t="str">
            <v>否</v>
          </cell>
          <cell r="U1748" t="str">
            <v>是</v>
          </cell>
          <cell r="V1748" t="str">
            <v>14175.49</v>
          </cell>
          <cell r="W1748" t="str">
            <v>15894375676</v>
          </cell>
          <cell r="X1748" t="str">
            <v>15894375676</v>
          </cell>
          <cell r="Y1748" t="str">
            <v>2013年底</v>
          </cell>
          <cell r="Z1748" t="str">
            <v>2013年12月</v>
          </cell>
          <cell r="AA1748" t="str">
            <v>脱贫户</v>
          </cell>
        </row>
        <row r="1749">
          <cell r="I1749" t="str">
            <v>53342219751201072X</v>
          </cell>
          <cell r="J1749" t="str">
            <v>5</v>
          </cell>
          <cell r="K1749" t="str">
            <v>配偶</v>
          </cell>
          <cell r="L1749" t="str">
            <v>藏族</v>
          </cell>
          <cell r="M1749" t="str">
            <v>小学</v>
          </cell>
          <cell r="N1749" t="str">
            <v/>
          </cell>
          <cell r="O1749" t="str">
            <v>健康</v>
          </cell>
          <cell r="P1749" t="str">
            <v>普通劳动力</v>
          </cell>
          <cell r="Q1749" t="str">
            <v>3</v>
          </cell>
          <cell r="R1749" t="str">
            <v>是</v>
          </cell>
          <cell r="S1749" t="str">
            <v>因学</v>
          </cell>
          <cell r="T1749" t="str">
            <v>否</v>
          </cell>
          <cell r="U1749" t="str">
            <v>是</v>
          </cell>
          <cell r="V1749" t="str">
            <v>14175.49</v>
          </cell>
          <cell r="W1749" t="str">
            <v>15894375676</v>
          </cell>
          <cell r="X1749" t="str">
            <v>15894375676</v>
          </cell>
          <cell r="Y1749" t="str">
            <v>2013年底</v>
          </cell>
          <cell r="Z1749" t="str">
            <v>2013年12月</v>
          </cell>
          <cell r="AA1749" t="str">
            <v>脱贫户</v>
          </cell>
        </row>
        <row r="1750">
          <cell r="I1750" t="str">
            <v>533422199703100516</v>
          </cell>
          <cell r="J1750" t="str">
            <v>5</v>
          </cell>
          <cell r="K1750" t="str">
            <v>之子</v>
          </cell>
          <cell r="L1750" t="str">
            <v>藏族</v>
          </cell>
          <cell r="M1750" t="str">
            <v>初中</v>
          </cell>
          <cell r="N1750" t="str">
            <v/>
          </cell>
          <cell r="O1750" t="str">
            <v>健康</v>
          </cell>
          <cell r="P1750" t="str">
            <v>普通劳动力</v>
          </cell>
          <cell r="Q1750" t="str">
            <v>10</v>
          </cell>
          <cell r="R1750" t="str">
            <v>是</v>
          </cell>
          <cell r="S1750" t="str">
            <v>因学</v>
          </cell>
          <cell r="T1750" t="str">
            <v>否</v>
          </cell>
          <cell r="U1750" t="str">
            <v>是</v>
          </cell>
          <cell r="V1750" t="str">
            <v>14175.49</v>
          </cell>
          <cell r="W1750" t="str">
            <v>15894375676</v>
          </cell>
          <cell r="X1750" t="str">
            <v>15894375676</v>
          </cell>
          <cell r="Y1750" t="str">
            <v>2013年底</v>
          </cell>
          <cell r="Z1750" t="str">
            <v>2020年01月</v>
          </cell>
          <cell r="AA1750" t="str">
            <v>脱贫户</v>
          </cell>
        </row>
        <row r="1751">
          <cell r="I1751" t="str">
            <v>533422199907080721</v>
          </cell>
          <cell r="J1751" t="str">
            <v>5</v>
          </cell>
          <cell r="K1751" t="str">
            <v>之女</v>
          </cell>
          <cell r="L1751" t="str">
            <v>藏族</v>
          </cell>
          <cell r="M1751" t="str">
            <v>大专</v>
          </cell>
          <cell r="N1751" t="str">
            <v/>
          </cell>
          <cell r="O1751" t="str">
            <v>健康</v>
          </cell>
          <cell r="P1751" t="str">
            <v>普通劳动力</v>
          </cell>
          <cell r="Q1751" t="str">
            <v>12</v>
          </cell>
          <cell r="R1751" t="str">
            <v>是</v>
          </cell>
          <cell r="S1751" t="str">
            <v>因学</v>
          </cell>
          <cell r="T1751" t="str">
            <v>否</v>
          </cell>
          <cell r="U1751" t="str">
            <v>是</v>
          </cell>
          <cell r="V1751" t="str">
            <v>14175.49</v>
          </cell>
          <cell r="W1751" t="str">
            <v>15894375676</v>
          </cell>
          <cell r="X1751" t="str">
            <v>15894375676</v>
          </cell>
          <cell r="Y1751" t="str">
            <v>2013年底</v>
          </cell>
          <cell r="Z1751" t="str">
            <v>2013年12月</v>
          </cell>
          <cell r="AA1751" t="str">
            <v>脱贫户</v>
          </cell>
        </row>
        <row r="1752">
          <cell r="I1752" t="str">
            <v>53342219500804052543</v>
          </cell>
          <cell r="J1752" t="str">
            <v>5</v>
          </cell>
          <cell r="K1752" t="str">
            <v>之母</v>
          </cell>
          <cell r="L1752" t="str">
            <v>藏族</v>
          </cell>
          <cell r="M1752" t="str">
            <v>小学</v>
          </cell>
          <cell r="N1752" t="str">
            <v/>
          </cell>
          <cell r="O1752" t="str">
            <v>长期慢性病,残疾</v>
          </cell>
          <cell r="P1752" t="str">
            <v>无劳动力</v>
          </cell>
          <cell r="Q1752" t="str">
            <v>0</v>
          </cell>
          <cell r="R1752" t="str">
            <v>是</v>
          </cell>
          <cell r="S1752" t="str">
            <v>因学</v>
          </cell>
          <cell r="T1752" t="str">
            <v>否</v>
          </cell>
          <cell r="U1752" t="str">
            <v>是</v>
          </cell>
          <cell r="V1752" t="str">
            <v>14175.49</v>
          </cell>
          <cell r="W1752" t="str">
            <v>15894375676</v>
          </cell>
          <cell r="X1752" t="str">
            <v>15894375676</v>
          </cell>
          <cell r="Y1752" t="str">
            <v>2013年底</v>
          </cell>
          <cell r="Z1752" t="str">
            <v>2013年12月</v>
          </cell>
          <cell r="AA1752" t="str">
            <v>脱贫户</v>
          </cell>
        </row>
        <row r="1753">
          <cell r="I1753" t="str">
            <v>533422196911030512</v>
          </cell>
          <cell r="J1753" t="str">
            <v>7</v>
          </cell>
          <cell r="K1753" t="str">
            <v>户主</v>
          </cell>
          <cell r="L1753" t="str">
            <v>藏族</v>
          </cell>
          <cell r="M1753" t="str">
            <v>文盲或半文盲</v>
          </cell>
          <cell r="N1753" t="str">
            <v/>
          </cell>
          <cell r="O1753" t="str">
            <v>健康</v>
          </cell>
          <cell r="P1753" t="str">
            <v>普通劳动力</v>
          </cell>
          <cell r="Q1753" t="str">
            <v>2</v>
          </cell>
          <cell r="R1753" t="str">
            <v>是</v>
          </cell>
          <cell r="S1753" t="str">
            <v>因病</v>
          </cell>
          <cell r="T1753" t="str">
            <v>否</v>
          </cell>
          <cell r="U1753" t="str">
            <v>是</v>
          </cell>
          <cell r="V1753" t="str">
            <v>12924.42</v>
          </cell>
          <cell r="W1753" t="str">
            <v>13988746381</v>
          </cell>
          <cell r="X1753" t="str">
            <v>18808858078</v>
          </cell>
          <cell r="Y1753" t="str">
            <v>2013年底</v>
          </cell>
          <cell r="Z1753" t="str">
            <v>2013年12月</v>
          </cell>
          <cell r="AA1753" t="str">
            <v>脱贫户</v>
          </cell>
        </row>
        <row r="1754">
          <cell r="I1754" t="str">
            <v>533422197404220527</v>
          </cell>
          <cell r="J1754" t="str">
            <v>7</v>
          </cell>
          <cell r="K1754" t="str">
            <v>配偶</v>
          </cell>
          <cell r="L1754" t="str">
            <v>藏族</v>
          </cell>
          <cell r="M1754" t="str">
            <v>文盲或半文盲</v>
          </cell>
          <cell r="N1754" t="str">
            <v/>
          </cell>
          <cell r="O1754" t="str">
            <v>健康</v>
          </cell>
          <cell r="P1754" t="str">
            <v>普通劳动力</v>
          </cell>
          <cell r="Q1754" t="str">
            <v>3</v>
          </cell>
          <cell r="R1754" t="str">
            <v>是</v>
          </cell>
          <cell r="S1754" t="str">
            <v>因病</v>
          </cell>
          <cell r="T1754" t="str">
            <v>否</v>
          </cell>
          <cell r="U1754" t="str">
            <v>是</v>
          </cell>
          <cell r="V1754" t="str">
            <v>12924.42</v>
          </cell>
          <cell r="W1754" t="str">
            <v>13988746381</v>
          </cell>
          <cell r="X1754" t="str">
            <v>18808858078</v>
          </cell>
          <cell r="Y1754" t="str">
            <v>2013年底</v>
          </cell>
          <cell r="Z1754" t="str">
            <v>2013年12月</v>
          </cell>
          <cell r="AA1754" t="str">
            <v>脱贫户</v>
          </cell>
        </row>
        <row r="1755">
          <cell r="I1755" t="str">
            <v>533422199309110513</v>
          </cell>
          <cell r="J1755" t="str">
            <v>7</v>
          </cell>
          <cell r="K1755" t="str">
            <v>之子</v>
          </cell>
          <cell r="L1755" t="str">
            <v>藏族</v>
          </cell>
          <cell r="M1755" t="str">
            <v>小学</v>
          </cell>
          <cell r="N1755" t="str">
            <v/>
          </cell>
          <cell r="O1755" t="str">
            <v>健康</v>
          </cell>
          <cell r="P1755" t="str">
            <v>普通劳动力</v>
          </cell>
          <cell r="Q1755" t="str">
            <v>12</v>
          </cell>
          <cell r="R1755" t="str">
            <v>是</v>
          </cell>
          <cell r="S1755" t="str">
            <v>因病</v>
          </cell>
          <cell r="T1755" t="str">
            <v>否</v>
          </cell>
          <cell r="U1755" t="str">
            <v>是</v>
          </cell>
          <cell r="V1755" t="str">
            <v>12924.42</v>
          </cell>
          <cell r="W1755" t="str">
            <v>13988746381</v>
          </cell>
          <cell r="X1755" t="str">
            <v>18808858078</v>
          </cell>
          <cell r="Y1755" t="str">
            <v>2013年底</v>
          </cell>
          <cell r="Z1755" t="str">
            <v>2013年12月</v>
          </cell>
          <cell r="AA1755" t="str">
            <v>脱贫户</v>
          </cell>
        </row>
        <row r="1756">
          <cell r="I1756" t="str">
            <v>53342219950207052543</v>
          </cell>
          <cell r="J1756" t="str">
            <v>7</v>
          </cell>
          <cell r="K1756" t="str">
            <v>之女</v>
          </cell>
          <cell r="L1756" t="str">
            <v>藏族</v>
          </cell>
          <cell r="M1756" t="str">
            <v>小学</v>
          </cell>
          <cell r="N1756" t="str">
            <v/>
          </cell>
          <cell r="O1756" t="str">
            <v>残疾</v>
          </cell>
          <cell r="P1756" t="str">
            <v>丧失劳动力</v>
          </cell>
          <cell r="Q1756" t="str">
            <v>0</v>
          </cell>
          <cell r="R1756" t="str">
            <v>是</v>
          </cell>
          <cell r="S1756" t="str">
            <v>因病</v>
          </cell>
          <cell r="T1756" t="str">
            <v>否</v>
          </cell>
          <cell r="U1756" t="str">
            <v>是</v>
          </cell>
          <cell r="V1756" t="str">
            <v>12924.42</v>
          </cell>
          <cell r="W1756" t="str">
            <v>13988746381</v>
          </cell>
          <cell r="X1756" t="str">
            <v>13988746381</v>
          </cell>
          <cell r="Y1756" t="str">
            <v>2013年底</v>
          </cell>
          <cell r="Z1756" t="str">
            <v>2013年12月</v>
          </cell>
          <cell r="AA1756" t="str">
            <v>脱贫户</v>
          </cell>
        </row>
        <row r="1757">
          <cell r="I1757" t="str">
            <v>533422194410130516</v>
          </cell>
          <cell r="J1757" t="str">
            <v>7</v>
          </cell>
          <cell r="K1757" t="str">
            <v>之父</v>
          </cell>
          <cell r="L1757" t="str">
            <v>藏族</v>
          </cell>
          <cell r="M1757" t="str">
            <v>文盲或半文盲</v>
          </cell>
          <cell r="N1757" t="str">
            <v/>
          </cell>
          <cell r="O1757" t="str">
            <v>长期慢性病</v>
          </cell>
          <cell r="P1757" t="str">
            <v>无劳动力</v>
          </cell>
          <cell r="Q1757" t="str">
            <v>0</v>
          </cell>
          <cell r="R1757" t="str">
            <v>是</v>
          </cell>
          <cell r="S1757" t="str">
            <v>因病</v>
          </cell>
          <cell r="T1757" t="str">
            <v>否</v>
          </cell>
          <cell r="U1757" t="str">
            <v>是</v>
          </cell>
          <cell r="V1757" t="str">
            <v>12924.42</v>
          </cell>
          <cell r="W1757" t="str">
            <v>13988746381</v>
          </cell>
          <cell r="X1757" t="str">
            <v>13988746381</v>
          </cell>
          <cell r="Y1757" t="str">
            <v>2013年底</v>
          </cell>
          <cell r="Z1757" t="str">
            <v>2013年12月</v>
          </cell>
          <cell r="AA1757" t="str">
            <v>脱贫户</v>
          </cell>
        </row>
        <row r="1758">
          <cell r="I1758" t="str">
            <v>533422194703180525</v>
          </cell>
          <cell r="J1758" t="str">
            <v>7</v>
          </cell>
          <cell r="K1758" t="str">
            <v>之母</v>
          </cell>
          <cell r="L1758" t="str">
            <v>藏族</v>
          </cell>
          <cell r="M1758" t="str">
            <v>文盲或半文盲</v>
          </cell>
          <cell r="N1758" t="str">
            <v/>
          </cell>
          <cell r="O1758" t="str">
            <v>健康</v>
          </cell>
          <cell r="P1758" t="str">
            <v>无劳动力</v>
          </cell>
          <cell r="Q1758" t="str">
            <v>0</v>
          </cell>
          <cell r="R1758" t="str">
            <v>是</v>
          </cell>
          <cell r="S1758" t="str">
            <v>因病</v>
          </cell>
          <cell r="T1758" t="str">
            <v>否</v>
          </cell>
          <cell r="U1758" t="str">
            <v>是</v>
          </cell>
          <cell r="V1758" t="str">
            <v>12924.42</v>
          </cell>
          <cell r="W1758" t="str">
            <v>13988746381</v>
          </cell>
          <cell r="X1758" t="str">
            <v>18808858078</v>
          </cell>
          <cell r="Y1758" t="str">
            <v>2013年底</v>
          </cell>
          <cell r="Z1758" t="str">
            <v>2013年12月</v>
          </cell>
          <cell r="AA1758" t="str">
            <v>脱贫户</v>
          </cell>
        </row>
        <row r="1759">
          <cell r="I1759" t="str">
            <v>53342219740704052162</v>
          </cell>
          <cell r="J1759" t="str">
            <v>7</v>
          </cell>
          <cell r="K1759" t="str">
            <v>之兄弟姐妹</v>
          </cell>
          <cell r="L1759" t="str">
            <v>藏族</v>
          </cell>
          <cell r="M1759" t="str">
            <v>文盲或半文盲</v>
          </cell>
          <cell r="N1759" t="str">
            <v/>
          </cell>
          <cell r="O1759" t="str">
            <v>患有大病,残疾</v>
          </cell>
          <cell r="P1759" t="str">
            <v>丧失劳动力</v>
          </cell>
          <cell r="Q1759" t="str">
            <v>0</v>
          </cell>
          <cell r="R1759" t="str">
            <v>是</v>
          </cell>
          <cell r="S1759" t="str">
            <v>因病</v>
          </cell>
          <cell r="T1759" t="str">
            <v>否</v>
          </cell>
          <cell r="U1759" t="str">
            <v>是</v>
          </cell>
          <cell r="V1759" t="str">
            <v>12924.42</v>
          </cell>
          <cell r="W1759" t="str">
            <v>13988746381</v>
          </cell>
          <cell r="X1759" t="str">
            <v>13988746381</v>
          </cell>
          <cell r="Y1759" t="str">
            <v>2013年底</v>
          </cell>
          <cell r="Z1759" t="str">
            <v>2013年12月</v>
          </cell>
          <cell r="AA1759" t="str">
            <v>脱贫户</v>
          </cell>
        </row>
        <row r="1760">
          <cell r="I1760" t="str">
            <v>533422197104080518</v>
          </cell>
          <cell r="J1760" t="str">
            <v>5</v>
          </cell>
          <cell r="K1760" t="str">
            <v>户主</v>
          </cell>
          <cell r="L1760" t="str">
            <v>藏族</v>
          </cell>
          <cell r="M1760" t="str">
            <v>文盲或半文盲</v>
          </cell>
          <cell r="N1760" t="str">
            <v/>
          </cell>
          <cell r="O1760" t="str">
            <v>健康</v>
          </cell>
          <cell r="P1760" t="str">
            <v>普通劳动力</v>
          </cell>
          <cell r="Q1760" t="str">
            <v>12</v>
          </cell>
          <cell r="R1760" t="str">
            <v>是</v>
          </cell>
          <cell r="S1760" t="str">
            <v>因病</v>
          </cell>
          <cell r="T1760" t="str">
            <v>否</v>
          </cell>
          <cell r="U1760" t="str">
            <v>是</v>
          </cell>
          <cell r="V1760" t="str">
            <v>10868.06</v>
          </cell>
          <cell r="W1760" t="str">
            <v>18806934470</v>
          </cell>
          <cell r="X1760" t="str">
            <v>13578478165</v>
          </cell>
          <cell r="Y1760" t="str">
            <v>2015年底</v>
          </cell>
          <cell r="Z1760" t="str">
            <v>2015年12月</v>
          </cell>
          <cell r="AA1760" t="str">
            <v>脱贫户</v>
          </cell>
        </row>
        <row r="1761">
          <cell r="I1761" t="str">
            <v>533422196503070523</v>
          </cell>
          <cell r="J1761" t="str">
            <v>5</v>
          </cell>
          <cell r="K1761" t="str">
            <v>配偶</v>
          </cell>
          <cell r="L1761" t="str">
            <v>藏族</v>
          </cell>
          <cell r="M1761" t="str">
            <v>文盲或半文盲</v>
          </cell>
          <cell r="N1761" t="str">
            <v/>
          </cell>
          <cell r="O1761" t="str">
            <v>长期慢性病</v>
          </cell>
          <cell r="P1761" t="str">
            <v>弱劳动力或半劳动力</v>
          </cell>
          <cell r="Q1761" t="str">
            <v>0</v>
          </cell>
          <cell r="R1761" t="str">
            <v>是</v>
          </cell>
          <cell r="S1761" t="str">
            <v>因病</v>
          </cell>
          <cell r="T1761" t="str">
            <v>否</v>
          </cell>
          <cell r="U1761" t="str">
            <v>是</v>
          </cell>
          <cell r="V1761" t="str">
            <v>10868.06</v>
          </cell>
          <cell r="W1761" t="str">
            <v>18806934470</v>
          </cell>
          <cell r="X1761" t="str">
            <v>18806934470</v>
          </cell>
          <cell r="Y1761" t="str">
            <v>2015年底</v>
          </cell>
          <cell r="Z1761" t="str">
            <v>2015年12月</v>
          </cell>
          <cell r="AA1761" t="str">
            <v>脱贫户</v>
          </cell>
        </row>
        <row r="1762">
          <cell r="I1762" t="str">
            <v>53342219950202051X</v>
          </cell>
          <cell r="J1762" t="str">
            <v>5</v>
          </cell>
          <cell r="K1762" t="str">
            <v>之子</v>
          </cell>
          <cell r="L1762" t="str">
            <v>藏族</v>
          </cell>
          <cell r="M1762" t="str">
            <v>初中</v>
          </cell>
          <cell r="N1762" t="str">
            <v/>
          </cell>
          <cell r="O1762" t="str">
            <v>健康</v>
          </cell>
          <cell r="P1762" t="str">
            <v>普通劳动力</v>
          </cell>
          <cell r="Q1762" t="str">
            <v>12</v>
          </cell>
          <cell r="R1762" t="str">
            <v>是</v>
          </cell>
          <cell r="S1762" t="str">
            <v>因病</v>
          </cell>
          <cell r="T1762" t="str">
            <v>否</v>
          </cell>
          <cell r="U1762" t="str">
            <v>是</v>
          </cell>
          <cell r="V1762" t="str">
            <v>10868.06</v>
          </cell>
          <cell r="W1762" t="str">
            <v>18806934470</v>
          </cell>
          <cell r="X1762" t="str">
            <v>18806934470</v>
          </cell>
          <cell r="Y1762" t="str">
            <v>2015年底</v>
          </cell>
          <cell r="Z1762" t="str">
            <v>2015年12月</v>
          </cell>
          <cell r="AA1762" t="str">
            <v>脱贫户</v>
          </cell>
        </row>
        <row r="1763">
          <cell r="I1763" t="str">
            <v>533422196708240522</v>
          </cell>
          <cell r="J1763" t="str">
            <v>5</v>
          </cell>
          <cell r="K1763" t="str">
            <v>其他</v>
          </cell>
          <cell r="L1763" t="str">
            <v>藏族</v>
          </cell>
          <cell r="M1763" t="str">
            <v>文盲或半文盲</v>
          </cell>
          <cell r="N1763" t="str">
            <v/>
          </cell>
          <cell r="O1763" t="str">
            <v>健康</v>
          </cell>
          <cell r="P1763" t="str">
            <v>普通劳动力</v>
          </cell>
          <cell r="Q1763" t="str">
            <v>0</v>
          </cell>
          <cell r="R1763" t="str">
            <v>是</v>
          </cell>
          <cell r="S1763" t="str">
            <v>因病</v>
          </cell>
          <cell r="T1763" t="str">
            <v>否</v>
          </cell>
          <cell r="U1763" t="str">
            <v>是</v>
          </cell>
          <cell r="V1763" t="str">
            <v>10868.06</v>
          </cell>
          <cell r="W1763" t="str">
            <v>18806934470</v>
          </cell>
          <cell r="X1763" t="str">
            <v>18806934470</v>
          </cell>
          <cell r="Y1763" t="str">
            <v>2015年底</v>
          </cell>
          <cell r="Z1763" t="str">
            <v>2015年12月</v>
          </cell>
          <cell r="AA1763" t="str">
            <v>脱贫户</v>
          </cell>
        </row>
        <row r="1764">
          <cell r="I1764" t="str">
            <v>53342219630201051643</v>
          </cell>
          <cell r="J1764" t="str">
            <v>5</v>
          </cell>
          <cell r="K1764" t="str">
            <v>其他</v>
          </cell>
          <cell r="L1764" t="str">
            <v>藏族</v>
          </cell>
          <cell r="M1764" t="str">
            <v>文盲或半文盲</v>
          </cell>
          <cell r="N1764" t="str">
            <v/>
          </cell>
          <cell r="O1764" t="str">
            <v>残疾</v>
          </cell>
          <cell r="P1764" t="str">
            <v>弱劳动力或半劳动力</v>
          </cell>
          <cell r="Q1764" t="str">
            <v>2</v>
          </cell>
          <cell r="R1764" t="str">
            <v>是</v>
          </cell>
          <cell r="S1764" t="str">
            <v>因病</v>
          </cell>
          <cell r="T1764" t="str">
            <v>否</v>
          </cell>
          <cell r="U1764" t="str">
            <v>是</v>
          </cell>
          <cell r="V1764" t="str">
            <v>10868.06</v>
          </cell>
          <cell r="W1764" t="str">
            <v>18806934470</v>
          </cell>
          <cell r="X1764" t="str">
            <v>18806934470</v>
          </cell>
          <cell r="Y1764" t="str">
            <v>2015年底</v>
          </cell>
          <cell r="Z1764" t="str">
            <v>2015年12月</v>
          </cell>
          <cell r="AA1764" t="str">
            <v>脱贫户</v>
          </cell>
        </row>
        <row r="1765">
          <cell r="I1765" t="str">
            <v>533422195711150515</v>
          </cell>
          <cell r="J1765" t="str">
            <v>9</v>
          </cell>
          <cell r="K1765" t="str">
            <v>户主</v>
          </cell>
          <cell r="L1765" t="str">
            <v>藏族</v>
          </cell>
          <cell r="M1765" t="str">
            <v>小学</v>
          </cell>
          <cell r="N1765" t="str">
            <v/>
          </cell>
          <cell r="O1765" t="str">
            <v>健康</v>
          </cell>
          <cell r="P1765" t="str">
            <v>无劳动力</v>
          </cell>
          <cell r="Q1765" t="str">
            <v>0</v>
          </cell>
          <cell r="R1765" t="str">
            <v>是</v>
          </cell>
          <cell r="S1765" t="str">
            <v>因病</v>
          </cell>
          <cell r="T1765" t="str">
            <v>否</v>
          </cell>
          <cell r="U1765" t="str">
            <v>是</v>
          </cell>
          <cell r="V1765" t="str">
            <v>11143.9</v>
          </cell>
          <cell r="W1765" t="str">
            <v>15925461899</v>
          </cell>
          <cell r="X1765" t="str">
            <v>15925461899</v>
          </cell>
          <cell r="Y1765" t="str">
            <v>2015年底</v>
          </cell>
          <cell r="Z1765" t="str">
            <v>2015年12月</v>
          </cell>
          <cell r="AA1765" t="str">
            <v>脱贫户</v>
          </cell>
        </row>
        <row r="1766">
          <cell r="I1766" t="str">
            <v>533422195606230521</v>
          </cell>
          <cell r="J1766" t="str">
            <v>9</v>
          </cell>
          <cell r="K1766" t="str">
            <v>配偶</v>
          </cell>
          <cell r="L1766" t="str">
            <v>藏族</v>
          </cell>
          <cell r="M1766" t="str">
            <v>小学</v>
          </cell>
          <cell r="N1766" t="str">
            <v/>
          </cell>
          <cell r="O1766" t="str">
            <v>健康</v>
          </cell>
          <cell r="P1766" t="str">
            <v>无劳动力</v>
          </cell>
          <cell r="Q1766" t="str">
            <v>0</v>
          </cell>
          <cell r="R1766" t="str">
            <v>是</v>
          </cell>
          <cell r="S1766" t="str">
            <v>因病</v>
          </cell>
          <cell r="T1766" t="str">
            <v>否</v>
          </cell>
          <cell r="U1766" t="str">
            <v>是</v>
          </cell>
          <cell r="V1766" t="str">
            <v>11143.9</v>
          </cell>
          <cell r="W1766" t="str">
            <v>15925461899</v>
          </cell>
          <cell r="X1766" t="str">
            <v>15925461899</v>
          </cell>
          <cell r="Y1766" t="str">
            <v>2015年底</v>
          </cell>
          <cell r="Z1766" t="str">
            <v>2015年12月</v>
          </cell>
          <cell r="AA1766" t="str">
            <v>脱贫户</v>
          </cell>
        </row>
        <row r="1767">
          <cell r="I1767" t="str">
            <v>533422198110250514</v>
          </cell>
          <cell r="J1767" t="str">
            <v>9</v>
          </cell>
          <cell r="K1767" t="str">
            <v>之子</v>
          </cell>
          <cell r="L1767" t="str">
            <v>藏族</v>
          </cell>
          <cell r="M1767" t="str">
            <v>小学</v>
          </cell>
          <cell r="N1767" t="str">
            <v/>
          </cell>
          <cell r="O1767" t="str">
            <v>健康</v>
          </cell>
          <cell r="P1767" t="str">
            <v>普通劳动力</v>
          </cell>
          <cell r="Q1767" t="str">
            <v>12</v>
          </cell>
          <cell r="R1767" t="str">
            <v>是</v>
          </cell>
          <cell r="S1767" t="str">
            <v>因病</v>
          </cell>
          <cell r="T1767" t="str">
            <v>否</v>
          </cell>
          <cell r="U1767" t="str">
            <v>是</v>
          </cell>
          <cell r="V1767" t="str">
            <v>11143.9</v>
          </cell>
          <cell r="W1767" t="str">
            <v>15925461899</v>
          </cell>
          <cell r="X1767" t="str">
            <v>15925461899</v>
          </cell>
          <cell r="Y1767" t="str">
            <v>2015年底</v>
          </cell>
          <cell r="Z1767" t="str">
            <v>2015年12月</v>
          </cell>
          <cell r="AA1767" t="str">
            <v>脱贫户</v>
          </cell>
        </row>
        <row r="1768">
          <cell r="I1768" t="str">
            <v>533422198410050514</v>
          </cell>
          <cell r="J1768" t="str">
            <v>9</v>
          </cell>
          <cell r="K1768" t="str">
            <v>之子</v>
          </cell>
          <cell r="L1768" t="str">
            <v>藏族</v>
          </cell>
          <cell r="M1768" t="str">
            <v>小学</v>
          </cell>
          <cell r="N1768" t="str">
            <v/>
          </cell>
          <cell r="O1768" t="str">
            <v>健康</v>
          </cell>
          <cell r="P1768" t="str">
            <v>普通劳动力</v>
          </cell>
          <cell r="Q1768" t="str">
            <v>2</v>
          </cell>
          <cell r="R1768" t="str">
            <v>是</v>
          </cell>
          <cell r="S1768" t="str">
            <v>因病</v>
          </cell>
          <cell r="T1768" t="str">
            <v>否</v>
          </cell>
          <cell r="U1768" t="str">
            <v>是</v>
          </cell>
          <cell r="V1768" t="str">
            <v>11143.9</v>
          </cell>
          <cell r="W1768" t="str">
            <v>15925461899</v>
          </cell>
          <cell r="X1768" t="str">
            <v>15925461899</v>
          </cell>
          <cell r="Y1768" t="str">
            <v>2015年底</v>
          </cell>
          <cell r="Z1768" t="str">
            <v>2015年12月</v>
          </cell>
          <cell r="AA1768" t="str">
            <v>脱贫户</v>
          </cell>
        </row>
        <row r="1769">
          <cell r="I1769" t="str">
            <v>532931197904050344</v>
          </cell>
          <cell r="J1769" t="str">
            <v>9</v>
          </cell>
          <cell r="K1769" t="str">
            <v>之女</v>
          </cell>
          <cell r="L1769" t="str">
            <v>藏族</v>
          </cell>
          <cell r="M1769" t="str">
            <v>小学</v>
          </cell>
          <cell r="N1769" t="str">
            <v/>
          </cell>
          <cell r="O1769" t="str">
            <v>健康</v>
          </cell>
          <cell r="P1769" t="str">
            <v>普通劳动力</v>
          </cell>
          <cell r="Q1769" t="str">
            <v>8</v>
          </cell>
          <cell r="R1769" t="str">
            <v>是</v>
          </cell>
          <cell r="S1769" t="str">
            <v>因病</v>
          </cell>
          <cell r="T1769" t="str">
            <v>否</v>
          </cell>
          <cell r="U1769" t="str">
            <v>是</v>
          </cell>
          <cell r="V1769" t="str">
            <v>11143.9</v>
          </cell>
          <cell r="W1769" t="str">
            <v>15925461899</v>
          </cell>
          <cell r="X1769" t="str">
            <v>18808877008</v>
          </cell>
          <cell r="Y1769" t="str">
            <v>2015年底</v>
          </cell>
          <cell r="Z1769" t="str">
            <v>2015年12月</v>
          </cell>
          <cell r="AA1769" t="str">
            <v>脱贫户</v>
          </cell>
        </row>
        <row r="1770">
          <cell r="I1770" t="str">
            <v>533422198304200523</v>
          </cell>
          <cell r="J1770" t="str">
            <v>9</v>
          </cell>
          <cell r="K1770" t="str">
            <v>之儿媳</v>
          </cell>
          <cell r="L1770" t="str">
            <v>藏族</v>
          </cell>
          <cell r="M1770" t="str">
            <v>小学</v>
          </cell>
          <cell r="N1770" t="str">
            <v/>
          </cell>
          <cell r="O1770" t="str">
            <v>健康</v>
          </cell>
          <cell r="P1770" t="str">
            <v>普通劳动力</v>
          </cell>
          <cell r="Q1770" t="str">
            <v>2</v>
          </cell>
          <cell r="R1770" t="str">
            <v>是</v>
          </cell>
          <cell r="S1770" t="str">
            <v>因病</v>
          </cell>
          <cell r="T1770" t="str">
            <v>否</v>
          </cell>
          <cell r="U1770" t="str">
            <v>是</v>
          </cell>
          <cell r="V1770" t="str">
            <v>11143.9</v>
          </cell>
          <cell r="W1770" t="str">
            <v>15925461899</v>
          </cell>
          <cell r="X1770" t="str">
            <v>15925461899</v>
          </cell>
          <cell r="Y1770" t="str">
            <v>2015年底</v>
          </cell>
          <cell r="Z1770" t="str">
            <v>2015年12月</v>
          </cell>
          <cell r="AA1770" t="str">
            <v>脱贫户</v>
          </cell>
        </row>
        <row r="1771">
          <cell r="I1771" t="str">
            <v>533422200606230517</v>
          </cell>
          <cell r="J1771" t="str">
            <v>9</v>
          </cell>
          <cell r="K1771" t="str">
            <v>之孙子</v>
          </cell>
          <cell r="L1771" t="str">
            <v>藏族</v>
          </cell>
          <cell r="M1771" t="str">
            <v/>
          </cell>
          <cell r="N1771" t="str">
            <v>八年级</v>
          </cell>
          <cell r="O1771" t="str">
            <v>健康</v>
          </cell>
          <cell r="P1771" t="str">
            <v>无劳动力</v>
          </cell>
          <cell r="Q1771" t="str">
            <v>0</v>
          </cell>
          <cell r="R1771" t="str">
            <v>是</v>
          </cell>
          <cell r="S1771" t="str">
            <v>因病</v>
          </cell>
          <cell r="T1771" t="str">
            <v>否</v>
          </cell>
          <cell r="U1771" t="str">
            <v>是</v>
          </cell>
          <cell r="V1771" t="str">
            <v>11143.9</v>
          </cell>
          <cell r="W1771" t="str">
            <v>15925461899</v>
          </cell>
          <cell r="X1771" t="str">
            <v>18808877008</v>
          </cell>
          <cell r="Y1771" t="str">
            <v>2015年底</v>
          </cell>
          <cell r="Z1771" t="str">
            <v>2015年12月</v>
          </cell>
          <cell r="AA1771" t="str">
            <v>脱贫户</v>
          </cell>
        </row>
        <row r="1772">
          <cell r="I1772" t="str">
            <v>533422201704210530</v>
          </cell>
          <cell r="J1772" t="str">
            <v>9</v>
          </cell>
          <cell r="K1772" t="str">
            <v>之孙子</v>
          </cell>
          <cell r="L1772" t="str">
            <v>藏族</v>
          </cell>
          <cell r="M1772" t="str">
            <v/>
          </cell>
          <cell r="N1772" t="str">
            <v>学龄前儿童</v>
          </cell>
          <cell r="O1772" t="str">
            <v>健康</v>
          </cell>
          <cell r="P1772" t="str">
            <v>无劳动力</v>
          </cell>
          <cell r="Q1772" t="str">
            <v>0</v>
          </cell>
          <cell r="R1772" t="str">
            <v>是</v>
          </cell>
          <cell r="S1772" t="str">
            <v>因病</v>
          </cell>
          <cell r="T1772" t="str">
            <v>否</v>
          </cell>
          <cell r="U1772" t="str">
            <v>是</v>
          </cell>
          <cell r="V1772" t="str">
            <v>11143.9</v>
          </cell>
          <cell r="W1772" t="str">
            <v>15925461899</v>
          </cell>
          <cell r="X1772" t="str">
            <v>18213234058</v>
          </cell>
          <cell r="Y1772" t="str">
            <v>2015年底</v>
          </cell>
          <cell r="Z1772" t="str">
            <v>2018年04月</v>
          </cell>
          <cell r="AA1772" t="str">
            <v>脱贫户</v>
          </cell>
        </row>
        <row r="1773">
          <cell r="I1773" t="str">
            <v>532931200305210320</v>
          </cell>
          <cell r="J1773" t="str">
            <v>9</v>
          </cell>
          <cell r="K1773" t="str">
            <v>之孙女</v>
          </cell>
          <cell r="L1773" t="str">
            <v>藏族</v>
          </cell>
          <cell r="M1773" t="str">
            <v/>
          </cell>
          <cell r="N1773" t="str">
            <v>普通高中二年级</v>
          </cell>
          <cell r="O1773" t="str">
            <v>健康</v>
          </cell>
          <cell r="P1773" t="str">
            <v>无劳动力</v>
          </cell>
          <cell r="Q1773" t="str">
            <v>0</v>
          </cell>
          <cell r="R1773" t="str">
            <v>是</v>
          </cell>
          <cell r="S1773" t="str">
            <v>因病</v>
          </cell>
          <cell r="T1773" t="str">
            <v>否</v>
          </cell>
          <cell r="U1773" t="str">
            <v>是</v>
          </cell>
          <cell r="V1773" t="str">
            <v>11143.9</v>
          </cell>
          <cell r="W1773" t="str">
            <v>15925461899</v>
          </cell>
          <cell r="X1773" t="str">
            <v>18808877008</v>
          </cell>
          <cell r="Y1773" t="str">
            <v>2015年底</v>
          </cell>
          <cell r="Z1773" t="str">
            <v>2015年12月</v>
          </cell>
          <cell r="AA1773" t="str">
            <v>脱贫户</v>
          </cell>
        </row>
        <row r="1774">
          <cell r="I1774" t="str">
            <v>533422198003280515</v>
          </cell>
          <cell r="J1774" t="str">
            <v>6</v>
          </cell>
          <cell r="K1774" t="str">
            <v>户主</v>
          </cell>
          <cell r="L1774" t="str">
            <v>藏族</v>
          </cell>
          <cell r="M1774" t="str">
            <v>小学</v>
          </cell>
          <cell r="N1774" t="str">
            <v/>
          </cell>
          <cell r="O1774" t="str">
            <v>健康</v>
          </cell>
          <cell r="P1774" t="str">
            <v>普通劳动力</v>
          </cell>
          <cell r="Q1774" t="str">
            <v>12</v>
          </cell>
          <cell r="R1774" t="str">
            <v>是</v>
          </cell>
          <cell r="S1774" t="str">
            <v>因病</v>
          </cell>
          <cell r="T1774" t="str">
            <v>否</v>
          </cell>
          <cell r="U1774" t="str">
            <v>是</v>
          </cell>
          <cell r="V1774" t="str">
            <v>13154.68</v>
          </cell>
          <cell r="W1774" t="str">
            <v>13988795497</v>
          </cell>
          <cell r="X1774" t="str">
            <v>13988795497</v>
          </cell>
          <cell r="Y1774" t="str">
            <v>2015年底</v>
          </cell>
          <cell r="Z1774" t="str">
            <v>2015年12月</v>
          </cell>
          <cell r="AA1774" t="str">
            <v>脱贫户</v>
          </cell>
        </row>
        <row r="1775">
          <cell r="I1775" t="str">
            <v>533422198108130548</v>
          </cell>
          <cell r="J1775" t="str">
            <v>6</v>
          </cell>
          <cell r="K1775" t="str">
            <v>配偶</v>
          </cell>
          <cell r="L1775" t="str">
            <v>藏族</v>
          </cell>
          <cell r="M1775" t="str">
            <v>小学</v>
          </cell>
          <cell r="N1775" t="str">
            <v/>
          </cell>
          <cell r="O1775" t="str">
            <v>健康</v>
          </cell>
          <cell r="P1775" t="str">
            <v>普通劳动力</v>
          </cell>
          <cell r="Q1775" t="str">
            <v>3</v>
          </cell>
          <cell r="R1775" t="str">
            <v>是</v>
          </cell>
          <cell r="S1775" t="str">
            <v>因病</v>
          </cell>
          <cell r="T1775" t="str">
            <v>否</v>
          </cell>
          <cell r="U1775" t="str">
            <v>是</v>
          </cell>
          <cell r="V1775" t="str">
            <v>13154.68</v>
          </cell>
          <cell r="W1775" t="str">
            <v>13988795497</v>
          </cell>
          <cell r="X1775" t="str">
            <v>13988795497</v>
          </cell>
          <cell r="Y1775" t="str">
            <v>2015年底</v>
          </cell>
          <cell r="Z1775" t="str">
            <v>2015年12月</v>
          </cell>
          <cell r="AA1775" t="str">
            <v>脱贫户</v>
          </cell>
        </row>
        <row r="1776">
          <cell r="I1776" t="str">
            <v>533422201203280514</v>
          </cell>
          <cell r="J1776" t="str">
            <v>6</v>
          </cell>
          <cell r="K1776" t="str">
            <v>之子</v>
          </cell>
          <cell r="L1776" t="str">
            <v>藏族</v>
          </cell>
          <cell r="M1776" t="str">
            <v/>
          </cell>
          <cell r="N1776" t="str">
            <v>小学</v>
          </cell>
          <cell r="O1776" t="str">
            <v>健康</v>
          </cell>
          <cell r="P1776" t="str">
            <v>无劳动力</v>
          </cell>
          <cell r="Q1776" t="str">
            <v>0</v>
          </cell>
          <cell r="R1776" t="str">
            <v>是</v>
          </cell>
          <cell r="S1776" t="str">
            <v>因病</v>
          </cell>
          <cell r="T1776" t="str">
            <v>否</v>
          </cell>
          <cell r="U1776" t="str">
            <v>是</v>
          </cell>
          <cell r="V1776" t="str">
            <v>13154.68</v>
          </cell>
          <cell r="W1776" t="str">
            <v>13988795497</v>
          </cell>
          <cell r="X1776" t="str">
            <v>13988795497</v>
          </cell>
          <cell r="Y1776" t="str">
            <v>2015年底</v>
          </cell>
          <cell r="Z1776" t="str">
            <v>2015年12月</v>
          </cell>
          <cell r="AA1776" t="str">
            <v>脱贫户</v>
          </cell>
        </row>
        <row r="1777">
          <cell r="I1777" t="str">
            <v>533422201011210511</v>
          </cell>
          <cell r="J1777" t="str">
            <v>6</v>
          </cell>
          <cell r="K1777" t="str">
            <v>之子</v>
          </cell>
          <cell r="L1777" t="str">
            <v>藏族</v>
          </cell>
          <cell r="M1777" t="str">
            <v/>
          </cell>
          <cell r="N1777" t="str">
            <v>小学</v>
          </cell>
          <cell r="O1777" t="str">
            <v>健康</v>
          </cell>
          <cell r="P1777" t="str">
            <v>无劳动力</v>
          </cell>
          <cell r="Q1777" t="str">
            <v>0</v>
          </cell>
          <cell r="R1777" t="str">
            <v>是</v>
          </cell>
          <cell r="S1777" t="str">
            <v>因病</v>
          </cell>
          <cell r="T1777" t="str">
            <v>否</v>
          </cell>
          <cell r="U1777" t="str">
            <v>是</v>
          </cell>
          <cell r="V1777" t="str">
            <v>13154.68</v>
          </cell>
          <cell r="W1777" t="str">
            <v>13988795497</v>
          </cell>
          <cell r="X1777" t="str">
            <v>13988795497</v>
          </cell>
          <cell r="Y1777" t="str">
            <v>2015年底</v>
          </cell>
          <cell r="Z1777" t="str">
            <v>2015年12月</v>
          </cell>
          <cell r="AA1777" t="str">
            <v>脱贫户</v>
          </cell>
        </row>
        <row r="1778">
          <cell r="I1778" t="str">
            <v>533422195201230523</v>
          </cell>
          <cell r="J1778" t="str">
            <v>6</v>
          </cell>
          <cell r="K1778" t="str">
            <v>之母</v>
          </cell>
          <cell r="L1778" t="str">
            <v>藏族</v>
          </cell>
          <cell r="M1778" t="str">
            <v>小学</v>
          </cell>
          <cell r="N1778" t="str">
            <v/>
          </cell>
          <cell r="O1778" t="str">
            <v>长期慢性病</v>
          </cell>
          <cell r="P1778" t="str">
            <v>无劳动力</v>
          </cell>
          <cell r="Q1778" t="str">
            <v>0</v>
          </cell>
          <cell r="R1778" t="str">
            <v>是</v>
          </cell>
          <cell r="S1778" t="str">
            <v>因病</v>
          </cell>
          <cell r="T1778" t="str">
            <v>否</v>
          </cell>
          <cell r="U1778" t="str">
            <v>是</v>
          </cell>
          <cell r="V1778" t="str">
            <v>13154.68</v>
          </cell>
          <cell r="W1778" t="str">
            <v>13988795497</v>
          </cell>
          <cell r="X1778" t="str">
            <v>13988795497</v>
          </cell>
          <cell r="Y1778" t="str">
            <v>2015年底</v>
          </cell>
          <cell r="Z1778" t="str">
            <v>2015年12月</v>
          </cell>
          <cell r="AA1778" t="str">
            <v>脱贫户</v>
          </cell>
        </row>
        <row r="1779">
          <cell r="I1779" t="str">
            <v>53342219560823051711</v>
          </cell>
          <cell r="J1779" t="str">
            <v>6</v>
          </cell>
          <cell r="K1779" t="str">
            <v>其他</v>
          </cell>
          <cell r="L1779" t="str">
            <v>藏族</v>
          </cell>
          <cell r="M1779" t="str">
            <v>小学</v>
          </cell>
          <cell r="N1779" t="str">
            <v/>
          </cell>
          <cell r="O1779" t="str">
            <v>残疾</v>
          </cell>
          <cell r="P1779" t="str">
            <v>无劳动力</v>
          </cell>
          <cell r="Q1779" t="str">
            <v>0</v>
          </cell>
          <cell r="R1779" t="str">
            <v>是</v>
          </cell>
          <cell r="S1779" t="str">
            <v>因病</v>
          </cell>
          <cell r="T1779" t="str">
            <v>否</v>
          </cell>
          <cell r="U1779" t="str">
            <v>是</v>
          </cell>
          <cell r="V1779" t="str">
            <v>13154.68</v>
          </cell>
          <cell r="W1779" t="str">
            <v>13988795497</v>
          </cell>
          <cell r="X1779" t="str">
            <v>18288820585</v>
          </cell>
          <cell r="Y1779" t="str">
            <v>2015年底</v>
          </cell>
          <cell r="Z1779" t="str">
            <v>2015年12月</v>
          </cell>
          <cell r="AA1779" t="str">
            <v>脱贫户</v>
          </cell>
        </row>
        <row r="1780">
          <cell r="I1780" t="str">
            <v>533422197203280515</v>
          </cell>
          <cell r="J1780" t="str">
            <v>7</v>
          </cell>
          <cell r="K1780" t="str">
            <v>户主</v>
          </cell>
          <cell r="L1780" t="str">
            <v>藏族</v>
          </cell>
          <cell r="M1780" t="str">
            <v>初中</v>
          </cell>
          <cell r="N1780" t="str">
            <v/>
          </cell>
          <cell r="O1780" t="str">
            <v>健康</v>
          </cell>
          <cell r="P1780" t="str">
            <v>普通劳动力</v>
          </cell>
          <cell r="Q1780" t="str">
            <v>2</v>
          </cell>
          <cell r="R1780" t="str">
            <v>是</v>
          </cell>
          <cell r="S1780" t="str">
            <v>因残</v>
          </cell>
          <cell r="T1780" t="str">
            <v>否</v>
          </cell>
          <cell r="U1780" t="str">
            <v>是</v>
          </cell>
          <cell r="V1780" t="str">
            <v>31983.37</v>
          </cell>
          <cell r="W1780" t="str">
            <v>13988715363</v>
          </cell>
          <cell r="X1780" t="str">
            <v>13988715363</v>
          </cell>
          <cell r="Y1780" t="str">
            <v>2015年底</v>
          </cell>
          <cell r="Z1780" t="str">
            <v>2015年12月</v>
          </cell>
          <cell r="AA1780" t="str">
            <v>脱贫户</v>
          </cell>
        </row>
        <row r="1781">
          <cell r="I1781" t="str">
            <v>53342219690328052X</v>
          </cell>
          <cell r="J1781" t="str">
            <v>7</v>
          </cell>
          <cell r="K1781" t="str">
            <v>配偶</v>
          </cell>
          <cell r="L1781" t="str">
            <v>藏族</v>
          </cell>
          <cell r="M1781" t="str">
            <v>小学</v>
          </cell>
          <cell r="N1781" t="str">
            <v/>
          </cell>
          <cell r="O1781" t="str">
            <v>健康</v>
          </cell>
          <cell r="P1781" t="str">
            <v>普通劳动力</v>
          </cell>
          <cell r="Q1781" t="str">
            <v>3</v>
          </cell>
          <cell r="R1781" t="str">
            <v>是</v>
          </cell>
          <cell r="S1781" t="str">
            <v>因残</v>
          </cell>
          <cell r="T1781" t="str">
            <v>否</v>
          </cell>
          <cell r="U1781" t="str">
            <v>是</v>
          </cell>
          <cell r="V1781" t="str">
            <v>31983.37</v>
          </cell>
          <cell r="W1781" t="str">
            <v>13988715363</v>
          </cell>
          <cell r="X1781" t="str">
            <v>13988749218</v>
          </cell>
          <cell r="Y1781" t="str">
            <v>2015年底</v>
          </cell>
          <cell r="Z1781" t="str">
            <v>2015年12月</v>
          </cell>
          <cell r="AA1781" t="str">
            <v>脱贫户</v>
          </cell>
        </row>
        <row r="1782">
          <cell r="I1782" t="str">
            <v>53342219930428053X</v>
          </cell>
          <cell r="J1782" t="str">
            <v>7</v>
          </cell>
          <cell r="K1782" t="str">
            <v>之子</v>
          </cell>
          <cell r="L1782" t="str">
            <v>藏族</v>
          </cell>
          <cell r="M1782" t="str">
            <v>本科及以上</v>
          </cell>
          <cell r="N1782" t="str">
            <v/>
          </cell>
          <cell r="O1782" t="str">
            <v>健康</v>
          </cell>
          <cell r="P1782" t="str">
            <v>普通劳动力</v>
          </cell>
          <cell r="Q1782" t="str">
            <v>12</v>
          </cell>
          <cell r="R1782" t="str">
            <v>是</v>
          </cell>
          <cell r="S1782" t="str">
            <v>因残</v>
          </cell>
          <cell r="T1782" t="str">
            <v>否</v>
          </cell>
          <cell r="U1782" t="str">
            <v>是</v>
          </cell>
          <cell r="V1782" t="str">
            <v>31983.37</v>
          </cell>
          <cell r="W1782" t="str">
            <v>13988715363</v>
          </cell>
          <cell r="X1782" t="str">
            <v>13888748227</v>
          </cell>
          <cell r="Y1782" t="str">
            <v>2015年底</v>
          </cell>
          <cell r="Z1782" t="str">
            <v>2015年12月</v>
          </cell>
          <cell r="AA1782" t="str">
            <v>脱贫户</v>
          </cell>
        </row>
        <row r="1783">
          <cell r="I1783" t="str">
            <v>533422193904190522</v>
          </cell>
          <cell r="J1783" t="str">
            <v>7</v>
          </cell>
          <cell r="K1783" t="str">
            <v>之母</v>
          </cell>
          <cell r="L1783" t="str">
            <v>藏族</v>
          </cell>
          <cell r="M1783" t="str">
            <v>文盲或半文盲</v>
          </cell>
          <cell r="N1783" t="str">
            <v/>
          </cell>
          <cell r="O1783" t="str">
            <v>健康</v>
          </cell>
          <cell r="P1783" t="str">
            <v>无劳动力</v>
          </cell>
          <cell r="Q1783" t="str">
            <v>0</v>
          </cell>
          <cell r="R1783" t="str">
            <v>是</v>
          </cell>
          <cell r="S1783" t="str">
            <v>因残</v>
          </cell>
          <cell r="T1783" t="str">
            <v>否</v>
          </cell>
          <cell r="U1783" t="str">
            <v>是</v>
          </cell>
          <cell r="V1783" t="str">
            <v>31983.37</v>
          </cell>
          <cell r="W1783" t="str">
            <v>13988715363</v>
          </cell>
          <cell r="X1783" t="str">
            <v>13988715363</v>
          </cell>
          <cell r="Y1783" t="str">
            <v>2015年底</v>
          </cell>
          <cell r="Z1783" t="str">
            <v>2015年12月</v>
          </cell>
          <cell r="AA1783" t="str">
            <v>脱贫户</v>
          </cell>
        </row>
        <row r="1784">
          <cell r="I1784" t="str">
            <v>53342219800326052243</v>
          </cell>
          <cell r="J1784" t="str">
            <v>7</v>
          </cell>
          <cell r="K1784" t="str">
            <v>之兄弟姐妹</v>
          </cell>
          <cell r="L1784" t="str">
            <v>藏族</v>
          </cell>
          <cell r="M1784" t="str">
            <v>小学</v>
          </cell>
          <cell r="N1784" t="str">
            <v/>
          </cell>
          <cell r="O1784" t="str">
            <v>残疾</v>
          </cell>
          <cell r="P1784" t="str">
            <v>丧失劳动力</v>
          </cell>
          <cell r="Q1784" t="str">
            <v>0</v>
          </cell>
          <cell r="R1784" t="str">
            <v>是</v>
          </cell>
          <cell r="S1784" t="str">
            <v>因残</v>
          </cell>
          <cell r="T1784" t="str">
            <v>否</v>
          </cell>
          <cell r="U1784" t="str">
            <v>是</v>
          </cell>
          <cell r="V1784" t="str">
            <v>31983.37</v>
          </cell>
          <cell r="W1784" t="str">
            <v>13988715363</v>
          </cell>
          <cell r="X1784" t="str">
            <v>18869697540</v>
          </cell>
          <cell r="Y1784" t="str">
            <v>2015年底</v>
          </cell>
          <cell r="Z1784" t="str">
            <v>2015年12月</v>
          </cell>
          <cell r="AA1784" t="str">
            <v>脱贫户</v>
          </cell>
        </row>
        <row r="1785">
          <cell r="I1785" t="str">
            <v>53342219690421052371</v>
          </cell>
          <cell r="J1785" t="str">
            <v>7</v>
          </cell>
          <cell r="K1785" t="str">
            <v>之兄弟姐妹</v>
          </cell>
          <cell r="L1785" t="str">
            <v>藏族</v>
          </cell>
          <cell r="M1785" t="str">
            <v>小学</v>
          </cell>
          <cell r="N1785" t="str">
            <v/>
          </cell>
          <cell r="O1785" t="str">
            <v>残疾</v>
          </cell>
          <cell r="P1785" t="str">
            <v>丧失劳动力</v>
          </cell>
          <cell r="Q1785" t="str">
            <v>0</v>
          </cell>
          <cell r="R1785" t="str">
            <v>是</v>
          </cell>
          <cell r="S1785" t="str">
            <v>因残</v>
          </cell>
          <cell r="T1785" t="str">
            <v>否</v>
          </cell>
          <cell r="U1785" t="str">
            <v>是</v>
          </cell>
          <cell r="V1785" t="str">
            <v>31983.37</v>
          </cell>
          <cell r="W1785" t="str">
            <v>13988715363</v>
          </cell>
          <cell r="X1785" t="str">
            <v>13988715363</v>
          </cell>
          <cell r="Y1785" t="str">
            <v>2015年底</v>
          </cell>
          <cell r="Z1785" t="str">
            <v>2015年12月</v>
          </cell>
          <cell r="AA1785" t="str">
            <v>脱贫户</v>
          </cell>
        </row>
        <row r="1786">
          <cell r="I1786" t="str">
            <v>533422196308270511</v>
          </cell>
          <cell r="J1786" t="str">
            <v>7</v>
          </cell>
          <cell r="K1786" t="str">
            <v>其他</v>
          </cell>
          <cell r="L1786" t="str">
            <v>藏族</v>
          </cell>
          <cell r="M1786" t="str">
            <v>文盲或半文盲</v>
          </cell>
          <cell r="N1786" t="str">
            <v/>
          </cell>
          <cell r="O1786" t="str">
            <v>患有大病</v>
          </cell>
          <cell r="P1786" t="str">
            <v>弱劳动力或半劳动力</v>
          </cell>
          <cell r="Q1786" t="str">
            <v>3</v>
          </cell>
          <cell r="R1786" t="str">
            <v>是</v>
          </cell>
          <cell r="S1786" t="str">
            <v>因残</v>
          </cell>
          <cell r="T1786" t="str">
            <v>否</v>
          </cell>
          <cell r="U1786" t="str">
            <v>是</v>
          </cell>
          <cell r="V1786" t="str">
            <v>31983.37</v>
          </cell>
          <cell r="W1786" t="str">
            <v>13988715363</v>
          </cell>
          <cell r="X1786" t="str">
            <v>15758453689</v>
          </cell>
          <cell r="Y1786" t="str">
            <v>2015年底</v>
          </cell>
          <cell r="Z1786" t="str">
            <v>2015年12月</v>
          </cell>
          <cell r="AA1786" t="str">
            <v>脱贫户</v>
          </cell>
        </row>
        <row r="1787">
          <cell r="I1787" t="str">
            <v>533422197605100513</v>
          </cell>
          <cell r="J1787" t="str">
            <v>2</v>
          </cell>
          <cell r="K1787" t="str">
            <v>户主</v>
          </cell>
          <cell r="L1787" t="str">
            <v>藏族</v>
          </cell>
          <cell r="M1787" t="str">
            <v>小学</v>
          </cell>
          <cell r="N1787" t="str">
            <v/>
          </cell>
          <cell r="O1787" t="str">
            <v>长期慢性病</v>
          </cell>
          <cell r="P1787" t="str">
            <v>弱劳动力或半劳动力</v>
          </cell>
          <cell r="Q1787" t="str">
            <v>12</v>
          </cell>
          <cell r="R1787" t="str">
            <v>是</v>
          </cell>
          <cell r="S1787" t="str">
            <v>缺土地</v>
          </cell>
          <cell r="T1787" t="str">
            <v>否</v>
          </cell>
          <cell r="U1787" t="str">
            <v>是</v>
          </cell>
          <cell r="V1787" t="str">
            <v>26279.94</v>
          </cell>
          <cell r="W1787" t="str">
            <v>15925464599</v>
          </cell>
          <cell r="X1787" t="str">
            <v>15925464599</v>
          </cell>
          <cell r="Y1787" t="str">
            <v>2016年底</v>
          </cell>
          <cell r="Z1787" t="str">
            <v>2016年12月</v>
          </cell>
          <cell r="AA1787" t="str">
            <v>脱贫户</v>
          </cell>
        </row>
        <row r="1788">
          <cell r="I1788" t="str">
            <v>53342219580518052023</v>
          </cell>
          <cell r="J1788" t="str">
            <v>2</v>
          </cell>
          <cell r="K1788" t="str">
            <v>其他</v>
          </cell>
          <cell r="L1788" t="str">
            <v>藏族</v>
          </cell>
          <cell r="M1788" t="str">
            <v>文盲或半文盲</v>
          </cell>
          <cell r="N1788" t="str">
            <v/>
          </cell>
          <cell r="O1788" t="str">
            <v>残疾</v>
          </cell>
          <cell r="P1788" t="str">
            <v>无劳动力</v>
          </cell>
          <cell r="Q1788" t="str">
            <v/>
          </cell>
          <cell r="R1788" t="str">
            <v>是</v>
          </cell>
          <cell r="S1788" t="str">
            <v>缺土地</v>
          </cell>
          <cell r="T1788" t="str">
            <v>否</v>
          </cell>
          <cell r="U1788" t="str">
            <v>是</v>
          </cell>
          <cell r="V1788" t="str">
            <v>26279.94</v>
          </cell>
          <cell r="W1788" t="str">
            <v>15925464599</v>
          </cell>
          <cell r="X1788" t="str">
            <v>15925464599</v>
          </cell>
          <cell r="Y1788" t="str">
            <v>2016年底</v>
          </cell>
          <cell r="Z1788" t="str">
            <v>2016年12月</v>
          </cell>
          <cell r="AA1788" t="str">
            <v>脱贫户</v>
          </cell>
        </row>
        <row r="1789">
          <cell r="I1789" t="str">
            <v>53342219470503051242</v>
          </cell>
          <cell r="J1789" t="str">
            <v>5</v>
          </cell>
          <cell r="K1789" t="str">
            <v>户主</v>
          </cell>
          <cell r="L1789" t="str">
            <v>藏族</v>
          </cell>
          <cell r="M1789" t="str">
            <v>小学</v>
          </cell>
          <cell r="N1789" t="str">
            <v/>
          </cell>
          <cell r="O1789" t="str">
            <v>残疾,长期慢性病</v>
          </cell>
          <cell r="P1789" t="str">
            <v>无劳动力</v>
          </cell>
          <cell r="Q1789" t="str">
            <v>0</v>
          </cell>
          <cell r="R1789" t="str">
            <v>是</v>
          </cell>
          <cell r="S1789" t="str">
            <v>因学</v>
          </cell>
          <cell r="T1789" t="str">
            <v>否</v>
          </cell>
          <cell r="U1789" t="str">
            <v>是</v>
          </cell>
          <cell r="V1789" t="str">
            <v>22209.68</v>
          </cell>
          <cell r="W1789" t="str">
            <v>13988770396</v>
          </cell>
          <cell r="X1789" t="str">
            <v>13988770396</v>
          </cell>
          <cell r="Y1789" t="str">
            <v>2013年底</v>
          </cell>
          <cell r="Z1789" t="str">
            <v>2013年12月</v>
          </cell>
          <cell r="AA1789" t="str">
            <v>脱贫户</v>
          </cell>
        </row>
        <row r="1790">
          <cell r="I1790" t="str">
            <v>533422197106030514</v>
          </cell>
          <cell r="J1790" t="str">
            <v>5</v>
          </cell>
          <cell r="K1790" t="str">
            <v>之子</v>
          </cell>
          <cell r="L1790" t="str">
            <v>藏族</v>
          </cell>
          <cell r="M1790" t="str">
            <v>小学</v>
          </cell>
          <cell r="N1790" t="str">
            <v/>
          </cell>
          <cell r="O1790" t="str">
            <v>健康</v>
          </cell>
          <cell r="P1790" t="str">
            <v>普通劳动力</v>
          </cell>
          <cell r="Q1790" t="str">
            <v>3</v>
          </cell>
          <cell r="R1790" t="str">
            <v>是</v>
          </cell>
          <cell r="S1790" t="str">
            <v>因学</v>
          </cell>
          <cell r="T1790" t="str">
            <v>否</v>
          </cell>
          <cell r="U1790" t="str">
            <v>是</v>
          </cell>
          <cell r="V1790" t="str">
            <v>22209.68</v>
          </cell>
          <cell r="W1790" t="str">
            <v>13988770396</v>
          </cell>
          <cell r="X1790" t="str">
            <v>13988770396</v>
          </cell>
          <cell r="Y1790" t="str">
            <v>2013年底</v>
          </cell>
          <cell r="Z1790" t="str">
            <v>2013年12月</v>
          </cell>
          <cell r="AA1790" t="str">
            <v>脱贫户</v>
          </cell>
        </row>
        <row r="1791">
          <cell r="I1791" t="str">
            <v>533422197207081548</v>
          </cell>
          <cell r="J1791" t="str">
            <v>5</v>
          </cell>
          <cell r="K1791" t="str">
            <v>之儿媳</v>
          </cell>
          <cell r="L1791" t="str">
            <v>藏族</v>
          </cell>
          <cell r="M1791" t="str">
            <v>文盲或半文盲</v>
          </cell>
          <cell r="N1791" t="str">
            <v/>
          </cell>
          <cell r="O1791" t="str">
            <v>健康</v>
          </cell>
          <cell r="P1791" t="str">
            <v>普通劳动力</v>
          </cell>
          <cell r="Q1791" t="str">
            <v>3</v>
          </cell>
          <cell r="R1791" t="str">
            <v>是</v>
          </cell>
          <cell r="S1791" t="str">
            <v>因学</v>
          </cell>
          <cell r="T1791" t="str">
            <v>否</v>
          </cell>
          <cell r="U1791" t="str">
            <v>是</v>
          </cell>
          <cell r="V1791" t="str">
            <v>22209.68</v>
          </cell>
          <cell r="W1791" t="str">
            <v>13988770396</v>
          </cell>
          <cell r="X1791" t="str">
            <v>18787680995</v>
          </cell>
          <cell r="Y1791" t="str">
            <v>2013年底</v>
          </cell>
          <cell r="Z1791" t="str">
            <v>2013年12月</v>
          </cell>
          <cell r="AA1791" t="str">
            <v>脱贫户</v>
          </cell>
        </row>
        <row r="1792">
          <cell r="I1792" t="str">
            <v>533422199508100510</v>
          </cell>
          <cell r="J1792" t="str">
            <v>5</v>
          </cell>
          <cell r="K1792" t="str">
            <v>之孙子</v>
          </cell>
          <cell r="L1792" t="str">
            <v>藏族</v>
          </cell>
          <cell r="M1792" t="str">
            <v>本科及以上</v>
          </cell>
          <cell r="N1792" t="str">
            <v/>
          </cell>
          <cell r="O1792" t="str">
            <v>健康</v>
          </cell>
          <cell r="P1792" t="str">
            <v>普通劳动力</v>
          </cell>
          <cell r="Q1792" t="str">
            <v>6</v>
          </cell>
          <cell r="R1792" t="str">
            <v>是</v>
          </cell>
          <cell r="S1792" t="str">
            <v>因学</v>
          </cell>
          <cell r="T1792" t="str">
            <v>否</v>
          </cell>
          <cell r="U1792" t="str">
            <v>是</v>
          </cell>
          <cell r="V1792" t="str">
            <v>22209.68</v>
          </cell>
          <cell r="W1792" t="str">
            <v>13988770396</v>
          </cell>
          <cell r="X1792" t="str">
            <v>13988770396</v>
          </cell>
          <cell r="Y1792" t="str">
            <v>2013年底</v>
          </cell>
          <cell r="Z1792" t="str">
            <v>2013年12月</v>
          </cell>
          <cell r="AA1792" t="str">
            <v>脱贫户</v>
          </cell>
        </row>
        <row r="1793">
          <cell r="I1793" t="str">
            <v>533422199708070520</v>
          </cell>
          <cell r="J1793" t="str">
            <v>5</v>
          </cell>
          <cell r="K1793" t="str">
            <v>之孙女</v>
          </cell>
          <cell r="L1793" t="str">
            <v>藏族</v>
          </cell>
          <cell r="M1793" t="str">
            <v>大专</v>
          </cell>
          <cell r="N1793" t="str">
            <v/>
          </cell>
          <cell r="O1793" t="str">
            <v>健康</v>
          </cell>
          <cell r="P1793" t="str">
            <v>普通劳动力</v>
          </cell>
          <cell r="Q1793" t="str">
            <v>3</v>
          </cell>
          <cell r="R1793" t="str">
            <v>是</v>
          </cell>
          <cell r="S1793" t="str">
            <v>因学</v>
          </cell>
          <cell r="T1793" t="str">
            <v>否</v>
          </cell>
          <cell r="U1793" t="str">
            <v>是</v>
          </cell>
          <cell r="V1793" t="str">
            <v>22209.68</v>
          </cell>
          <cell r="W1793" t="str">
            <v>13988770396</v>
          </cell>
          <cell r="X1793" t="str">
            <v>13988770396</v>
          </cell>
          <cell r="Y1793" t="str">
            <v>2013年底</v>
          </cell>
          <cell r="Z1793" t="str">
            <v>2013年12月</v>
          </cell>
          <cell r="AA1793" t="str">
            <v>脱贫户</v>
          </cell>
        </row>
        <row r="1794">
          <cell r="I1794" t="str">
            <v>533422197211300512</v>
          </cell>
          <cell r="J1794" t="str">
            <v>5</v>
          </cell>
          <cell r="K1794" t="str">
            <v>户主</v>
          </cell>
          <cell r="L1794" t="str">
            <v>藏族</v>
          </cell>
          <cell r="M1794" t="str">
            <v>小学</v>
          </cell>
          <cell r="N1794" t="str">
            <v/>
          </cell>
          <cell r="O1794" t="str">
            <v>健康</v>
          </cell>
          <cell r="P1794" t="str">
            <v>普通劳动力</v>
          </cell>
          <cell r="Q1794" t="str">
            <v>3</v>
          </cell>
          <cell r="R1794" t="str">
            <v>是</v>
          </cell>
          <cell r="S1794" t="str">
            <v>因学</v>
          </cell>
          <cell r="T1794" t="str">
            <v>否</v>
          </cell>
          <cell r="U1794" t="str">
            <v>是</v>
          </cell>
          <cell r="V1794" t="str">
            <v>21192.84</v>
          </cell>
          <cell r="W1794" t="str">
            <v>13988713069</v>
          </cell>
          <cell r="X1794" t="str">
            <v>13988713069</v>
          </cell>
          <cell r="Y1794" t="str">
            <v>2013年底</v>
          </cell>
          <cell r="Z1794" t="str">
            <v>2013年12月</v>
          </cell>
          <cell r="AA1794" t="str">
            <v>脱贫户</v>
          </cell>
        </row>
        <row r="1795">
          <cell r="I1795" t="str">
            <v>533422196908180528</v>
          </cell>
          <cell r="J1795" t="str">
            <v>5</v>
          </cell>
          <cell r="K1795" t="str">
            <v>配偶</v>
          </cell>
          <cell r="L1795" t="str">
            <v>藏族</v>
          </cell>
          <cell r="M1795" t="str">
            <v>小学</v>
          </cell>
          <cell r="N1795" t="str">
            <v/>
          </cell>
          <cell r="O1795" t="str">
            <v>健康</v>
          </cell>
          <cell r="P1795" t="str">
            <v>普通劳动力</v>
          </cell>
          <cell r="Q1795" t="str">
            <v>3</v>
          </cell>
          <cell r="R1795" t="str">
            <v>是</v>
          </cell>
          <cell r="S1795" t="str">
            <v>因学</v>
          </cell>
          <cell r="T1795" t="str">
            <v>否</v>
          </cell>
          <cell r="U1795" t="str">
            <v>是</v>
          </cell>
          <cell r="V1795" t="str">
            <v>21192.84</v>
          </cell>
          <cell r="W1795" t="str">
            <v>13988713069</v>
          </cell>
          <cell r="X1795" t="str">
            <v>18308878984</v>
          </cell>
          <cell r="Y1795" t="str">
            <v>2013年底</v>
          </cell>
          <cell r="Z1795" t="str">
            <v>2013年12月</v>
          </cell>
          <cell r="AA1795" t="str">
            <v>脱贫户</v>
          </cell>
        </row>
        <row r="1796">
          <cell r="I1796" t="str">
            <v>533422199410210527</v>
          </cell>
          <cell r="J1796" t="str">
            <v>5</v>
          </cell>
          <cell r="K1796" t="str">
            <v>之女</v>
          </cell>
          <cell r="L1796" t="str">
            <v>藏族</v>
          </cell>
          <cell r="M1796" t="str">
            <v>大专</v>
          </cell>
          <cell r="N1796" t="str">
            <v/>
          </cell>
          <cell r="O1796" t="str">
            <v>健康</v>
          </cell>
          <cell r="P1796" t="str">
            <v>普通劳动力</v>
          </cell>
          <cell r="Q1796" t="str">
            <v>9</v>
          </cell>
          <cell r="R1796" t="str">
            <v>是</v>
          </cell>
          <cell r="S1796" t="str">
            <v>因学</v>
          </cell>
          <cell r="T1796" t="str">
            <v>否</v>
          </cell>
          <cell r="U1796" t="str">
            <v>是</v>
          </cell>
          <cell r="V1796" t="str">
            <v>21192.84</v>
          </cell>
          <cell r="W1796" t="str">
            <v>13988713069</v>
          </cell>
          <cell r="X1796" t="str">
            <v>13988713069</v>
          </cell>
          <cell r="Y1796" t="str">
            <v>2013年底</v>
          </cell>
          <cell r="Z1796" t="str">
            <v>2013年12月</v>
          </cell>
          <cell r="AA1796" t="str">
            <v>脱贫户</v>
          </cell>
        </row>
        <row r="1797">
          <cell r="I1797" t="str">
            <v>533422199611150524</v>
          </cell>
          <cell r="J1797" t="str">
            <v>5</v>
          </cell>
          <cell r="K1797" t="str">
            <v>之女</v>
          </cell>
          <cell r="L1797" t="str">
            <v>藏族</v>
          </cell>
          <cell r="M1797" t="str">
            <v>初中</v>
          </cell>
          <cell r="N1797" t="str">
            <v/>
          </cell>
          <cell r="O1797" t="str">
            <v>健康</v>
          </cell>
          <cell r="P1797" t="str">
            <v>普通劳动力</v>
          </cell>
          <cell r="Q1797" t="str">
            <v>3</v>
          </cell>
          <cell r="R1797" t="str">
            <v>是</v>
          </cell>
          <cell r="S1797" t="str">
            <v>因学</v>
          </cell>
          <cell r="T1797" t="str">
            <v>否</v>
          </cell>
          <cell r="U1797" t="str">
            <v>是</v>
          </cell>
          <cell r="V1797" t="str">
            <v>21192.84</v>
          </cell>
          <cell r="W1797" t="str">
            <v>13988713069</v>
          </cell>
          <cell r="X1797" t="str">
            <v>13988713069</v>
          </cell>
          <cell r="Y1797" t="str">
            <v>2013年底</v>
          </cell>
          <cell r="Z1797" t="str">
            <v>2013年12月</v>
          </cell>
          <cell r="AA1797" t="str">
            <v>脱贫户</v>
          </cell>
        </row>
        <row r="1798">
          <cell r="I1798" t="str">
            <v>533422201703110511</v>
          </cell>
          <cell r="J1798" t="str">
            <v>5</v>
          </cell>
          <cell r="K1798" t="str">
            <v>之孙子</v>
          </cell>
          <cell r="L1798" t="str">
            <v>藏族</v>
          </cell>
          <cell r="M1798" t="str">
            <v/>
          </cell>
          <cell r="N1798" t="str">
            <v>学龄前儿童</v>
          </cell>
          <cell r="O1798" t="str">
            <v>健康</v>
          </cell>
          <cell r="P1798" t="str">
            <v>无劳动力</v>
          </cell>
          <cell r="Q1798" t="str">
            <v/>
          </cell>
          <cell r="R1798" t="str">
            <v>是</v>
          </cell>
          <cell r="S1798" t="str">
            <v>因学</v>
          </cell>
          <cell r="T1798" t="str">
            <v>否</v>
          </cell>
          <cell r="U1798" t="str">
            <v>是</v>
          </cell>
          <cell r="V1798" t="str">
            <v>21192.84</v>
          </cell>
          <cell r="W1798" t="str">
            <v>13988713069</v>
          </cell>
          <cell r="X1798" t="str">
            <v>13988713069</v>
          </cell>
          <cell r="Y1798" t="str">
            <v>2013年底</v>
          </cell>
          <cell r="Z1798" t="str">
            <v>2017年03月</v>
          </cell>
          <cell r="AA1798" t="str">
            <v>脱贫户</v>
          </cell>
        </row>
        <row r="1799">
          <cell r="I1799" t="str">
            <v>533422196801200525</v>
          </cell>
          <cell r="J1799" t="str">
            <v>4</v>
          </cell>
          <cell r="K1799" t="str">
            <v>户主</v>
          </cell>
          <cell r="L1799" t="str">
            <v>藏族</v>
          </cell>
          <cell r="M1799" t="str">
            <v>文盲或半文盲</v>
          </cell>
          <cell r="N1799" t="str">
            <v/>
          </cell>
          <cell r="O1799" t="str">
            <v>健康</v>
          </cell>
          <cell r="P1799" t="str">
            <v>普通劳动力</v>
          </cell>
          <cell r="Q1799" t="str">
            <v>11</v>
          </cell>
          <cell r="R1799" t="str">
            <v>是</v>
          </cell>
          <cell r="S1799" t="str">
            <v>因学</v>
          </cell>
          <cell r="T1799" t="str">
            <v>否</v>
          </cell>
          <cell r="U1799" t="str">
            <v>是</v>
          </cell>
          <cell r="V1799" t="str">
            <v>14096.75</v>
          </cell>
          <cell r="W1799" t="str">
            <v>13988785464</v>
          </cell>
          <cell r="X1799" t="str">
            <v>13988785464</v>
          </cell>
          <cell r="Y1799" t="str">
            <v>2013年底</v>
          </cell>
          <cell r="Z1799" t="str">
            <v>2013年12月</v>
          </cell>
          <cell r="AA1799" t="str">
            <v>脱贫户</v>
          </cell>
        </row>
        <row r="1800">
          <cell r="I1800" t="str">
            <v>533422198603080517</v>
          </cell>
          <cell r="J1800" t="str">
            <v>4</v>
          </cell>
          <cell r="K1800" t="str">
            <v>之子</v>
          </cell>
          <cell r="L1800" t="str">
            <v>藏族</v>
          </cell>
          <cell r="M1800" t="str">
            <v>小学</v>
          </cell>
          <cell r="N1800" t="str">
            <v/>
          </cell>
          <cell r="O1800" t="str">
            <v>健康</v>
          </cell>
          <cell r="P1800" t="str">
            <v>普通劳动力</v>
          </cell>
          <cell r="Q1800" t="str">
            <v>3</v>
          </cell>
          <cell r="R1800" t="str">
            <v>是</v>
          </cell>
          <cell r="S1800" t="str">
            <v>因学</v>
          </cell>
          <cell r="T1800" t="str">
            <v>否</v>
          </cell>
          <cell r="U1800" t="str">
            <v>是</v>
          </cell>
          <cell r="V1800" t="str">
            <v>14096.75</v>
          </cell>
          <cell r="W1800" t="str">
            <v>13988785464</v>
          </cell>
          <cell r="X1800" t="str">
            <v>13988785464</v>
          </cell>
          <cell r="Y1800" t="str">
            <v>2013年底</v>
          </cell>
          <cell r="Z1800" t="str">
            <v>2013年12月</v>
          </cell>
          <cell r="AA1800" t="str">
            <v>脱贫户</v>
          </cell>
        </row>
        <row r="1801">
          <cell r="I1801" t="str">
            <v>533422199801200529</v>
          </cell>
          <cell r="J1801" t="str">
            <v>4</v>
          </cell>
          <cell r="K1801" t="str">
            <v>之女</v>
          </cell>
          <cell r="L1801" t="str">
            <v>藏族</v>
          </cell>
          <cell r="M1801" t="str">
            <v>大专</v>
          </cell>
          <cell r="N1801" t="str">
            <v/>
          </cell>
          <cell r="O1801" t="str">
            <v>健康</v>
          </cell>
          <cell r="P1801" t="str">
            <v>普通劳动力</v>
          </cell>
          <cell r="Q1801" t="str">
            <v>3</v>
          </cell>
          <cell r="R1801" t="str">
            <v>是</v>
          </cell>
          <cell r="S1801" t="str">
            <v>因学</v>
          </cell>
          <cell r="T1801" t="str">
            <v>否</v>
          </cell>
          <cell r="U1801" t="str">
            <v>是</v>
          </cell>
          <cell r="V1801" t="str">
            <v>14096.75</v>
          </cell>
          <cell r="W1801" t="str">
            <v>13988785464</v>
          </cell>
          <cell r="X1801" t="str">
            <v>18987983332</v>
          </cell>
          <cell r="Y1801" t="str">
            <v>2013年底</v>
          </cell>
          <cell r="Z1801" t="str">
            <v>2013年12月</v>
          </cell>
          <cell r="AA1801" t="str">
            <v>脱贫户</v>
          </cell>
        </row>
        <row r="1802">
          <cell r="I1802" t="str">
            <v>533422202001080519</v>
          </cell>
          <cell r="J1802" t="str">
            <v>4</v>
          </cell>
          <cell r="K1802" t="str">
            <v>之孙子</v>
          </cell>
          <cell r="L1802" t="str">
            <v>藏族</v>
          </cell>
          <cell r="M1802" t="str">
            <v/>
          </cell>
          <cell r="N1802" t="str">
            <v>学龄前儿童</v>
          </cell>
          <cell r="O1802" t="str">
            <v>健康</v>
          </cell>
          <cell r="P1802" t="str">
            <v>无劳动力</v>
          </cell>
          <cell r="Q1802" t="str">
            <v/>
          </cell>
          <cell r="R1802" t="str">
            <v>是</v>
          </cell>
          <cell r="S1802" t="str">
            <v>因学</v>
          </cell>
          <cell r="T1802" t="str">
            <v>否</v>
          </cell>
          <cell r="U1802" t="str">
            <v>是</v>
          </cell>
          <cell r="V1802" t="str">
            <v>14096.75</v>
          </cell>
          <cell r="W1802" t="str">
            <v>13988785464</v>
          </cell>
          <cell r="X1802" t="str">
            <v/>
          </cell>
          <cell r="Y1802" t="str">
            <v>2013年底</v>
          </cell>
          <cell r="Z1802" t="str">
            <v>2020年01月</v>
          </cell>
          <cell r="AA1802" t="str">
            <v>脱贫户</v>
          </cell>
        </row>
        <row r="1803">
          <cell r="I1803" t="str">
            <v>533422198209150513</v>
          </cell>
          <cell r="J1803" t="str">
            <v>4</v>
          </cell>
          <cell r="K1803" t="str">
            <v>户主</v>
          </cell>
          <cell r="L1803" t="str">
            <v>藏族</v>
          </cell>
          <cell r="M1803" t="str">
            <v>小学</v>
          </cell>
          <cell r="N1803" t="str">
            <v/>
          </cell>
          <cell r="O1803" t="str">
            <v>健康</v>
          </cell>
          <cell r="P1803" t="str">
            <v>普通劳动力</v>
          </cell>
          <cell r="Q1803" t="str">
            <v>3</v>
          </cell>
          <cell r="R1803" t="str">
            <v>是</v>
          </cell>
          <cell r="S1803" t="str">
            <v>缺技术</v>
          </cell>
          <cell r="T1803" t="str">
            <v>否</v>
          </cell>
          <cell r="U1803" t="str">
            <v>是</v>
          </cell>
          <cell r="V1803" t="str">
            <v>12994.18</v>
          </cell>
          <cell r="W1803" t="str">
            <v>13988765835</v>
          </cell>
          <cell r="X1803" t="str">
            <v>13988765835</v>
          </cell>
          <cell r="Y1803" t="str">
            <v>2013年底</v>
          </cell>
          <cell r="Z1803" t="str">
            <v>2013年12月</v>
          </cell>
          <cell r="AA1803" t="str">
            <v>脱贫户</v>
          </cell>
        </row>
        <row r="1804">
          <cell r="I1804" t="str">
            <v>533422198108200526</v>
          </cell>
          <cell r="J1804" t="str">
            <v>4</v>
          </cell>
          <cell r="K1804" t="str">
            <v>配偶</v>
          </cell>
          <cell r="L1804" t="str">
            <v>藏族</v>
          </cell>
          <cell r="M1804" t="str">
            <v>高中</v>
          </cell>
          <cell r="N1804" t="str">
            <v/>
          </cell>
          <cell r="O1804" t="str">
            <v>健康</v>
          </cell>
          <cell r="P1804" t="str">
            <v>普通劳动力</v>
          </cell>
          <cell r="Q1804" t="str">
            <v>12</v>
          </cell>
          <cell r="R1804" t="str">
            <v>是</v>
          </cell>
          <cell r="S1804" t="str">
            <v>缺技术</v>
          </cell>
          <cell r="T1804" t="str">
            <v>否</v>
          </cell>
          <cell r="U1804" t="str">
            <v>是</v>
          </cell>
          <cell r="V1804" t="str">
            <v>12994.18</v>
          </cell>
          <cell r="W1804" t="str">
            <v>13988765835</v>
          </cell>
          <cell r="X1804" t="str">
            <v>13988751806</v>
          </cell>
          <cell r="Y1804" t="str">
            <v>2013年底</v>
          </cell>
          <cell r="Z1804" t="str">
            <v>2013年12月</v>
          </cell>
          <cell r="AA1804" t="str">
            <v>脱贫户</v>
          </cell>
        </row>
        <row r="1805">
          <cell r="I1805" t="str">
            <v>533422200509050514</v>
          </cell>
          <cell r="J1805" t="str">
            <v>4</v>
          </cell>
          <cell r="K1805" t="str">
            <v>之子</v>
          </cell>
          <cell r="L1805" t="str">
            <v>藏族</v>
          </cell>
          <cell r="M1805" t="str">
            <v/>
          </cell>
          <cell r="N1805" t="str">
            <v>九年级</v>
          </cell>
          <cell r="O1805" t="str">
            <v>健康</v>
          </cell>
          <cell r="P1805" t="str">
            <v>无劳动力</v>
          </cell>
          <cell r="Q1805" t="str">
            <v>0</v>
          </cell>
          <cell r="R1805" t="str">
            <v>是</v>
          </cell>
          <cell r="S1805" t="str">
            <v>缺技术</v>
          </cell>
          <cell r="T1805" t="str">
            <v>否</v>
          </cell>
          <cell r="U1805" t="str">
            <v>是</v>
          </cell>
          <cell r="V1805" t="str">
            <v>12994.18</v>
          </cell>
          <cell r="W1805" t="str">
            <v>13988765835</v>
          </cell>
          <cell r="X1805" t="str">
            <v>13988765835</v>
          </cell>
          <cell r="Y1805" t="str">
            <v>2013年底</v>
          </cell>
          <cell r="Z1805" t="str">
            <v>2013年12月</v>
          </cell>
          <cell r="AA1805" t="str">
            <v>脱贫户</v>
          </cell>
        </row>
        <row r="1806">
          <cell r="I1806" t="str">
            <v>533422200709100520</v>
          </cell>
          <cell r="J1806" t="str">
            <v>4</v>
          </cell>
          <cell r="K1806" t="str">
            <v>之女</v>
          </cell>
          <cell r="L1806" t="str">
            <v>藏族</v>
          </cell>
          <cell r="M1806" t="str">
            <v/>
          </cell>
          <cell r="N1806" t="str">
            <v>七年级</v>
          </cell>
          <cell r="O1806" t="str">
            <v>健康</v>
          </cell>
          <cell r="P1806" t="str">
            <v>无劳动力</v>
          </cell>
          <cell r="Q1806" t="str">
            <v>0</v>
          </cell>
          <cell r="R1806" t="str">
            <v>是</v>
          </cell>
          <cell r="S1806" t="str">
            <v>缺技术</v>
          </cell>
          <cell r="T1806" t="str">
            <v>否</v>
          </cell>
          <cell r="U1806" t="str">
            <v>是</v>
          </cell>
          <cell r="V1806" t="str">
            <v>12994.18</v>
          </cell>
          <cell r="W1806" t="str">
            <v>13988765835</v>
          </cell>
          <cell r="X1806" t="str">
            <v>13988765835</v>
          </cell>
          <cell r="Y1806" t="str">
            <v>2013年底</v>
          </cell>
          <cell r="Z1806" t="str">
            <v>2013年12月</v>
          </cell>
          <cell r="AA1806" t="str">
            <v>脱贫户</v>
          </cell>
        </row>
        <row r="1807">
          <cell r="I1807" t="str">
            <v>533422196810200527</v>
          </cell>
          <cell r="J1807" t="str">
            <v>4</v>
          </cell>
          <cell r="K1807" t="str">
            <v>户主</v>
          </cell>
          <cell r="L1807" t="str">
            <v>藏族</v>
          </cell>
          <cell r="M1807" t="str">
            <v>小学</v>
          </cell>
          <cell r="N1807" t="str">
            <v/>
          </cell>
          <cell r="O1807" t="str">
            <v>健康</v>
          </cell>
          <cell r="P1807" t="str">
            <v>普通劳动力</v>
          </cell>
          <cell r="Q1807" t="str">
            <v>3</v>
          </cell>
          <cell r="R1807" t="str">
            <v>是</v>
          </cell>
          <cell r="S1807" t="str">
            <v>因学</v>
          </cell>
          <cell r="T1807" t="str">
            <v>否</v>
          </cell>
          <cell r="U1807" t="str">
            <v>是</v>
          </cell>
          <cell r="V1807" t="str">
            <v>14528.39</v>
          </cell>
          <cell r="W1807" t="str">
            <v>13988760472</v>
          </cell>
          <cell r="X1807" t="str">
            <v>13988750772</v>
          </cell>
          <cell r="Y1807" t="str">
            <v>2013年底</v>
          </cell>
          <cell r="Z1807" t="str">
            <v>2013年12月</v>
          </cell>
          <cell r="AA1807" t="str">
            <v>脱贫户</v>
          </cell>
        </row>
        <row r="1808">
          <cell r="I1808" t="str">
            <v>533422199710020522</v>
          </cell>
          <cell r="J1808" t="str">
            <v>4</v>
          </cell>
          <cell r="K1808" t="str">
            <v>之女</v>
          </cell>
          <cell r="L1808" t="str">
            <v>藏族</v>
          </cell>
          <cell r="M1808" t="str">
            <v>本科及以上</v>
          </cell>
          <cell r="N1808" t="str">
            <v/>
          </cell>
          <cell r="O1808" t="str">
            <v>健康</v>
          </cell>
          <cell r="P1808" t="str">
            <v>普通劳动力</v>
          </cell>
          <cell r="Q1808" t="str">
            <v>12</v>
          </cell>
          <cell r="R1808" t="str">
            <v>是</v>
          </cell>
          <cell r="S1808" t="str">
            <v>因学</v>
          </cell>
          <cell r="T1808" t="str">
            <v>否</v>
          </cell>
          <cell r="U1808" t="str">
            <v>是</v>
          </cell>
          <cell r="V1808" t="str">
            <v>14528.39</v>
          </cell>
          <cell r="W1808" t="str">
            <v>13988760472</v>
          </cell>
          <cell r="X1808" t="str">
            <v>13988760472</v>
          </cell>
          <cell r="Y1808" t="str">
            <v>2013年底</v>
          </cell>
          <cell r="Z1808" t="str">
            <v>2013年12月</v>
          </cell>
          <cell r="AA1808" t="str">
            <v>脱贫户</v>
          </cell>
        </row>
        <row r="1809">
          <cell r="I1809" t="str">
            <v>533422194107200518</v>
          </cell>
          <cell r="J1809" t="str">
            <v>4</v>
          </cell>
          <cell r="K1809" t="str">
            <v>之父</v>
          </cell>
          <cell r="L1809" t="str">
            <v>藏族</v>
          </cell>
          <cell r="M1809" t="str">
            <v>文盲或半文盲</v>
          </cell>
          <cell r="N1809" t="str">
            <v/>
          </cell>
          <cell r="O1809" t="str">
            <v>长期慢性病</v>
          </cell>
          <cell r="P1809" t="str">
            <v>无劳动力</v>
          </cell>
          <cell r="Q1809" t="str">
            <v>0</v>
          </cell>
          <cell r="R1809" t="str">
            <v>是</v>
          </cell>
          <cell r="S1809" t="str">
            <v>因学</v>
          </cell>
          <cell r="T1809" t="str">
            <v>否</v>
          </cell>
          <cell r="U1809" t="str">
            <v>是</v>
          </cell>
          <cell r="V1809" t="str">
            <v>14528.39</v>
          </cell>
          <cell r="W1809" t="str">
            <v>13988760472</v>
          </cell>
          <cell r="X1809" t="str">
            <v>13988760472</v>
          </cell>
          <cell r="Y1809" t="str">
            <v>2013年底</v>
          </cell>
          <cell r="Z1809" t="str">
            <v>2013年12月</v>
          </cell>
          <cell r="AA1809" t="str">
            <v>脱贫户</v>
          </cell>
        </row>
        <row r="1810">
          <cell r="I1810" t="str">
            <v>53342219410820052842</v>
          </cell>
          <cell r="J1810" t="str">
            <v>4</v>
          </cell>
          <cell r="K1810" t="str">
            <v>之母</v>
          </cell>
          <cell r="L1810" t="str">
            <v>藏族</v>
          </cell>
          <cell r="M1810" t="str">
            <v>文盲或半文盲</v>
          </cell>
          <cell r="N1810" t="str">
            <v/>
          </cell>
          <cell r="O1810" t="str">
            <v>残疾</v>
          </cell>
          <cell r="P1810" t="str">
            <v>无劳动力</v>
          </cell>
          <cell r="Q1810" t="str">
            <v>0</v>
          </cell>
          <cell r="R1810" t="str">
            <v>是</v>
          </cell>
          <cell r="S1810" t="str">
            <v>因学</v>
          </cell>
          <cell r="T1810" t="str">
            <v>否</v>
          </cell>
          <cell r="U1810" t="str">
            <v>是</v>
          </cell>
          <cell r="V1810" t="str">
            <v>14528.39</v>
          </cell>
          <cell r="W1810" t="str">
            <v>13988760472</v>
          </cell>
          <cell r="X1810" t="str">
            <v>13988760472</v>
          </cell>
          <cell r="Y1810" t="str">
            <v>2013年底</v>
          </cell>
          <cell r="Z1810" t="str">
            <v>2013年12月</v>
          </cell>
          <cell r="AA1810" t="str">
            <v>脱贫户</v>
          </cell>
        </row>
        <row r="1811">
          <cell r="I1811" t="str">
            <v>533422197405250517</v>
          </cell>
          <cell r="J1811" t="str">
            <v>4</v>
          </cell>
          <cell r="K1811" t="str">
            <v>户主</v>
          </cell>
          <cell r="L1811" t="str">
            <v>藏族</v>
          </cell>
          <cell r="M1811" t="str">
            <v>小学</v>
          </cell>
          <cell r="N1811" t="str">
            <v/>
          </cell>
          <cell r="O1811" t="str">
            <v>健康</v>
          </cell>
          <cell r="P1811" t="str">
            <v>普通劳动力</v>
          </cell>
          <cell r="Q1811" t="str">
            <v>9</v>
          </cell>
          <cell r="R1811" t="str">
            <v>是</v>
          </cell>
          <cell r="S1811" t="str">
            <v>因病</v>
          </cell>
          <cell r="T1811" t="str">
            <v>否</v>
          </cell>
          <cell r="U1811" t="str">
            <v>是</v>
          </cell>
          <cell r="V1811" t="str">
            <v>16217.88</v>
          </cell>
          <cell r="W1811" t="str">
            <v>13988737983</v>
          </cell>
          <cell r="X1811" t="str">
            <v>13988737983</v>
          </cell>
          <cell r="Y1811" t="str">
            <v>2013年底</v>
          </cell>
          <cell r="Z1811" t="str">
            <v>2013年12月</v>
          </cell>
          <cell r="AA1811" t="str">
            <v>脱贫户</v>
          </cell>
        </row>
        <row r="1812">
          <cell r="I1812" t="str">
            <v>533422198305120541</v>
          </cell>
          <cell r="J1812" t="str">
            <v>4</v>
          </cell>
          <cell r="K1812" t="str">
            <v>配偶</v>
          </cell>
          <cell r="L1812" t="str">
            <v>藏族</v>
          </cell>
          <cell r="M1812" t="str">
            <v>小学</v>
          </cell>
          <cell r="N1812" t="str">
            <v/>
          </cell>
          <cell r="O1812" t="str">
            <v>健康</v>
          </cell>
          <cell r="P1812" t="str">
            <v>普通劳动力</v>
          </cell>
          <cell r="Q1812" t="str">
            <v>6</v>
          </cell>
          <cell r="R1812" t="str">
            <v>是</v>
          </cell>
          <cell r="S1812" t="str">
            <v>因病</v>
          </cell>
          <cell r="T1812" t="str">
            <v>否</v>
          </cell>
          <cell r="U1812" t="str">
            <v>是</v>
          </cell>
          <cell r="V1812" t="str">
            <v>16217.88</v>
          </cell>
          <cell r="W1812" t="str">
            <v>13988737983</v>
          </cell>
          <cell r="X1812" t="str">
            <v>15284577413</v>
          </cell>
          <cell r="Y1812" t="str">
            <v>2013年底</v>
          </cell>
          <cell r="Z1812" t="str">
            <v>2013年12月</v>
          </cell>
          <cell r="AA1812" t="str">
            <v>脱贫户</v>
          </cell>
        </row>
        <row r="1813">
          <cell r="I1813" t="str">
            <v>533422200207240515</v>
          </cell>
          <cell r="J1813" t="str">
            <v>4</v>
          </cell>
          <cell r="K1813" t="str">
            <v>之子</v>
          </cell>
          <cell r="L1813" t="str">
            <v>藏族</v>
          </cell>
          <cell r="M1813" t="str">
            <v/>
          </cell>
          <cell r="N1813" t="str">
            <v>普通高中三年级</v>
          </cell>
          <cell r="O1813" t="str">
            <v>健康</v>
          </cell>
          <cell r="P1813" t="str">
            <v>无劳动力</v>
          </cell>
          <cell r="Q1813" t="str">
            <v>0</v>
          </cell>
          <cell r="R1813" t="str">
            <v>是</v>
          </cell>
          <cell r="S1813" t="str">
            <v>因病</v>
          </cell>
          <cell r="T1813" t="str">
            <v>否</v>
          </cell>
          <cell r="U1813" t="str">
            <v>是</v>
          </cell>
          <cell r="V1813" t="str">
            <v>16217.88</v>
          </cell>
          <cell r="W1813" t="str">
            <v>13988737983</v>
          </cell>
          <cell r="X1813" t="str">
            <v>13988737983</v>
          </cell>
          <cell r="Y1813" t="str">
            <v>2013年底</v>
          </cell>
          <cell r="Z1813" t="str">
            <v>2013年12月</v>
          </cell>
          <cell r="AA1813" t="str">
            <v>脱贫户</v>
          </cell>
        </row>
        <row r="1814">
          <cell r="I1814" t="str">
            <v>533422200703030525</v>
          </cell>
          <cell r="J1814" t="str">
            <v>4</v>
          </cell>
          <cell r="K1814" t="str">
            <v>之女</v>
          </cell>
          <cell r="L1814" t="str">
            <v>藏族</v>
          </cell>
          <cell r="M1814" t="str">
            <v/>
          </cell>
          <cell r="N1814" t="str">
            <v>七年级</v>
          </cell>
          <cell r="O1814" t="str">
            <v>健康</v>
          </cell>
          <cell r="P1814" t="str">
            <v>无劳动力</v>
          </cell>
          <cell r="Q1814" t="str">
            <v>0</v>
          </cell>
          <cell r="R1814" t="str">
            <v>是</v>
          </cell>
          <cell r="S1814" t="str">
            <v>因病</v>
          </cell>
          <cell r="T1814" t="str">
            <v>否</v>
          </cell>
          <cell r="U1814" t="str">
            <v>是</v>
          </cell>
          <cell r="V1814" t="str">
            <v>16217.88</v>
          </cell>
          <cell r="W1814" t="str">
            <v>13988737983</v>
          </cell>
          <cell r="X1814" t="str">
            <v>13988737983</v>
          </cell>
          <cell r="Y1814" t="str">
            <v>2013年底</v>
          </cell>
          <cell r="Z1814" t="str">
            <v>2013年12月</v>
          </cell>
          <cell r="AA1814" t="str">
            <v>脱贫户</v>
          </cell>
        </row>
        <row r="1815">
          <cell r="I1815" t="str">
            <v>533422197611090526</v>
          </cell>
          <cell r="J1815" t="str">
            <v>4</v>
          </cell>
          <cell r="K1815" t="str">
            <v>户主</v>
          </cell>
          <cell r="L1815" t="str">
            <v>藏族</v>
          </cell>
          <cell r="M1815" t="str">
            <v>小学</v>
          </cell>
          <cell r="N1815" t="str">
            <v/>
          </cell>
          <cell r="O1815" t="str">
            <v>健康</v>
          </cell>
          <cell r="P1815" t="str">
            <v>普通劳动力</v>
          </cell>
          <cell r="Q1815" t="str">
            <v>6</v>
          </cell>
          <cell r="R1815" t="str">
            <v>是</v>
          </cell>
          <cell r="S1815" t="str">
            <v>缺劳力</v>
          </cell>
          <cell r="T1815" t="str">
            <v>否</v>
          </cell>
          <cell r="U1815" t="str">
            <v>是</v>
          </cell>
          <cell r="V1815" t="str">
            <v>12414.4</v>
          </cell>
          <cell r="W1815" t="str">
            <v>13988792415</v>
          </cell>
          <cell r="X1815" t="str">
            <v>13988792415</v>
          </cell>
          <cell r="Y1815" t="str">
            <v>2013年底</v>
          </cell>
          <cell r="Z1815" t="str">
            <v>2013年12月</v>
          </cell>
          <cell r="AA1815" t="str">
            <v>脱贫户</v>
          </cell>
        </row>
        <row r="1816">
          <cell r="I1816" t="str">
            <v>533422200108110512</v>
          </cell>
          <cell r="J1816" t="str">
            <v>4</v>
          </cell>
          <cell r="K1816" t="str">
            <v>之子</v>
          </cell>
          <cell r="L1816" t="str">
            <v>藏族</v>
          </cell>
          <cell r="M1816" t="str">
            <v/>
          </cell>
          <cell r="N1816" t="str">
            <v>技师学院四年级</v>
          </cell>
          <cell r="O1816" t="str">
            <v>健康</v>
          </cell>
          <cell r="P1816" t="str">
            <v>无劳动力</v>
          </cell>
          <cell r="Q1816" t="str">
            <v>0</v>
          </cell>
          <cell r="R1816" t="str">
            <v>是</v>
          </cell>
          <cell r="S1816" t="str">
            <v>缺劳力</v>
          </cell>
          <cell r="T1816" t="str">
            <v>否</v>
          </cell>
          <cell r="U1816" t="str">
            <v>是</v>
          </cell>
          <cell r="V1816" t="str">
            <v>12414.4</v>
          </cell>
          <cell r="W1816" t="str">
            <v>13988792415</v>
          </cell>
          <cell r="X1816" t="str">
            <v>13988792415</v>
          </cell>
          <cell r="Y1816" t="str">
            <v>2013年底</v>
          </cell>
          <cell r="Z1816" t="str">
            <v>2013年12月</v>
          </cell>
          <cell r="AA1816" t="str">
            <v>脱贫户</v>
          </cell>
        </row>
        <row r="1817">
          <cell r="I1817" t="str">
            <v>533422200702280522</v>
          </cell>
          <cell r="J1817" t="str">
            <v>4</v>
          </cell>
          <cell r="K1817" t="str">
            <v>之女</v>
          </cell>
          <cell r="L1817" t="str">
            <v>藏族</v>
          </cell>
          <cell r="M1817" t="str">
            <v/>
          </cell>
          <cell r="N1817" t="str">
            <v>八年级</v>
          </cell>
          <cell r="O1817" t="str">
            <v>健康</v>
          </cell>
          <cell r="P1817" t="str">
            <v>无劳动力</v>
          </cell>
          <cell r="Q1817" t="str">
            <v>0</v>
          </cell>
          <cell r="R1817" t="str">
            <v>是</v>
          </cell>
          <cell r="S1817" t="str">
            <v>缺劳力</v>
          </cell>
          <cell r="T1817" t="str">
            <v>否</v>
          </cell>
          <cell r="U1817" t="str">
            <v>是</v>
          </cell>
          <cell r="V1817" t="str">
            <v>12414.4</v>
          </cell>
          <cell r="W1817" t="str">
            <v>13988792415</v>
          </cell>
          <cell r="X1817" t="str">
            <v>13988792415</v>
          </cell>
          <cell r="Y1817" t="str">
            <v>2013年底</v>
          </cell>
          <cell r="Z1817" t="str">
            <v>2013年12月</v>
          </cell>
          <cell r="AA1817" t="str">
            <v>脱贫户</v>
          </cell>
        </row>
        <row r="1818">
          <cell r="I1818" t="str">
            <v>53342219490910051922</v>
          </cell>
          <cell r="J1818" t="str">
            <v>4</v>
          </cell>
          <cell r="K1818" t="str">
            <v>之父</v>
          </cell>
          <cell r="L1818" t="str">
            <v>藏族</v>
          </cell>
          <cell r="M1818" t="str">
            <v>文盲或半文盲</v>
          </cell>
          <cell r="N1818" t="str">
            <v/>
          </cell>
          <cell r="O1818" t="str">
            <v>残疾,长期慢性病</v>
          </cell>
          <cell r="P1818" t="str">
            <v>无劳动力</v>
          </cell>
          <cell r="Q1818" t="str">
            <v>0</v>
          </cell>
          <cell r="R1818" t="str">
            <v>是</v>
          </cell>
          <cell r="S1818" t="str">
            <v>缺劳力</v>
          </cell>
          <cell r="T1818" t="str">
            <v>否</v>
          </cell>
          <cell r="U1818" t="str">
            <v>是</v>
          </cell>
          <cell r="V1818" t="str">
            <v>12414.4</v>
          </cell>
          <cell r="W1818" t="str">
            <v>13988792415</v>
          </cell>
          <cell r="X1818" t="str">
            <v>15987595871</v>
          </cell>
          <cell r="Y1818" t="str">
            <v>2013年底</v>
          </cell>
          <cell r="Z1818" t="str">
            <v>2013年12月</v>
          </cell>
          <cell r="AA1818" t="str">
            <v>脱贫户</v>
          </cell>
        </row>
        <row r="1819">
          <cell r="I1819" t="str">
            <v>533422196206070527</v>
          </cell>
          <cell r="J1819" t="str">
            <v>5</v>
          </cell>
          <cell r="K1819" t="str">
            <v>户主</v>
          </cell>
          <cell r="L1819" t="str">
            <v>藏族</v>
          </cell>
          <cell r="M1819" t="str">
            <v>小学</v>
          </cell>
          <cell r="N1819" t="str">
            <v/>
          </cell>
          <cell r="O1819" t="str">
            <v>长期慢性病</v>
          </cell>
          <cell r="P1819" t="str">
            <v>弱劳动力或半劳动力</v>
          </cell>
          <cell r="Q1819" t="str">
            <v>3</v>
          </cell>
          <cell r="R1819" t="str">
            <v>是</v>
          </cell>
          <cell r="S1819" t="str">
            <v>因病</v>
          </cell>
          <cell r="T1819" t="str">
            <v>否</v>
          </cell>
          <cell r="U1819" t="str">
            <v>是</v>
          </cell>
          <cell r="V1819" t="str">
            <v>14151.38</v>
          </cell>
          <cell r="W1819" t="str">
            <v>18808879740</v>
          </cell>
          <cell r="X1819" t="str">
            <v>15284571171</v>
          </cell>
          <cell r="Y1819" t="str">
            <v>2013年底</v>
          </cell>
          <cell r="Z1819" t="str">
            <v>2013年12月</v>
          </cell>
          <cell r="AA1819" t="str">
            <v>脱贫户</v>
          </cell>
        </row>
        <row r="1820">
          <cell r="I1820" t="str">
            <v>533422195208090519</v>
          </cell>
          <cell r="J1820" t="str">
            <v>5</v>
          </cell>
          <cell r="K1820" t="str">
            <v>配偶</v>
          </cell>
          <cell r="L1820" t="str">
            <v>藏族</v>
          </cell>
          <cell r="M1820" t="str">
            <v>小学</v>
          </cell>
          <cell r="N1820" t="str">
            <v/>
          </cell>
          <cell r="O1820" t="str">
            <v>长期慢性病</v>
          </cell>
          <cell r="P1820" t="str">
            <v>无劳动力</v>
          </cell>
          <cell r="Q1820" t="str">
            <v>0</v>
          </cell>
          <cell r="R1820" t="str">
            <v>是</v>
          </cell>
          <cell r="S1820" t="str">
            <v>因病</v>
          </cell>
          <cell r="T1820" t="str">
            <v>否</v>
          </cell>
          <cell r="U1820" t="str">
            <v>是</v>
          </cell>
          <cell r="V1820" t="str">
            <v>14151.38</v>
          </cell>
          <cell r="W1820" t="str">
            <v>18808879740</v>
          </cell>
          <cell r="X1820" t="str">
            <v>18808879740</v>
          </cell>
          <cell r="Y1820" t="str">
            <v>2013年底</v>
          </cell>
          <cell r="Z1820" t="str">
            <v>2013年12月</v>
          </cell>
          <cell r="AA1820" t="str">
            <v>脱贫户</v>
          </cell>
        </row>
        <row r="1821">
          <cell r="I1821" t="str">
            <v>533422198506110526</v>
          </cell>
          <cell r="J1821" t="str">
            <v>5</v>
          </cell>
          <cell r="K1821" t="str">
            <v>之女</v>
          </cell>
          <cell r="L1821" t="str">
            <v>藏族</v>
          </cell>
          <cell r="M1821" t="str">
            <v>小学</v>
          </cell>
          <cell r="N1821" t="str">
            <v/>
          </cell>
          <cell r="O1821" t="str">
            <v>健康</v>
          </cell>
          <cell r="P1821" t="str">
            <v>普通劳动力</v>
          </cell>
          <cell r="Q1821" t="str">
            <v>3</v>
          </cell>
          <cell r="R1821" t="str">
            <v>是</v>
          </cell>
          <cell r="S1821" t="str">
            <v>因病</v>
          </cell>
          <cell r="T1821" t="str">
            <v>否</v>
          </cell>
          <cell r="U1821" t="str">
            <v>是</v>
          </cell>
          <cell r="V1821" t="str">
            <v>14151.38</v>
          </cell>
          <cell r="W1821" t="str">
            <v>18808879740</v>
          </cell>
          <cell r="X1821" t="str">
            <v>13388873354</v>
          </cell>
          <cell r="Y1821" t="str">
            <v>2013年底</v>
          </cell>
          <cell r="Z1821" t="str">
            <v>2013年12月</v>
          </cell>
          <cell r="AA1821" t="str">
            <v>脱贫户</v>
          </cell>
        </row>
        <row r="1822">
          <cell r="I1822" t="str">
            <v>533422200511030512</v>
          </cell>
          <cell r="J1822" t="str">
            <v>5</v>
          </cell>
          <cell r="K1822" t="str">
            <v>之孙子</v>
          </cell>
          <cell r="L1822" t="str">
            <v>藏族</v>
          </cell>
          <cell r="M1822" t="str">
            <v/>
          </cell>
          <cell r="N1822" t="str">
            <v>九年级</v>
          </cell>
          <cell r="O1822" t="str">
            <v>健康</v>
          </cell>
          <cell r="P1822" t="str">
            <v>无劳动力</v>
          </cell>
          <cell r="Q1822" t="str">
            <v>0</v>
          </cell>
          <cell r="R1822" t="str">
            <v>是</v>
          </cell>
          <cell r="S1822" t="str">
            <v>因病</v>
          </cell>
          <cell r="T1822" t="str">
            <v>否</v>
          </cell>
          <cell r="U1822" t="str">
            <v>是</v>
          </cell>
          <cell r="V1822" t="str">
            <v>14151.38</v>
          </cell>
          <cell r="W1822" t="str">
            <v>18808879740</v>
          </cell>
          <cell r="X1822" t="str">
            <v>18808879740</v>
          </cell>
          <cell r="Y1822" t="str">
            <v>2013年底</v>
          </cell>
          <cell r="Z1822" t="str">
            <v>2013年12月</v>
          </cell>
          <cell r="AA1822" t="str">
            <v>脱贫户</v>
          </cell>
        </row>
        <row r="1823">
          <cell r="I1823" t="str">
            <v>533422201309240510</v>
          </cell>
          <cell r="J1823" t="str">
            <v>5</v>
          </cell>
          <cell r="K1823" t="str">
            <v>之孙子</v>
          </cell>
          <cell r="L1823" t="str">
            <v>藏族</v>
          </cell>
          <cell r="M1823" t="str">
            <v/>
          </cell>
          <cell r="N1823" t="str">
            <v>小学</v>
          </cell>
          <cell r="O1823" t="str">
            <v>健康</v>
          </cell>
          <cell r="P1823" t="str">
            <v>无劳动力</v>
          </cell>
          <cell r="Q1823" t="str">
            <v>0</v>
          </cell>
          <cell r="R1823" t="str">
            <v>是</v>
          </cell>
          <cell r="S1823" t="str">
            <v>因病</v>
          </cell>
          <cell r="T1823" t="str">
            <v>否</v>
          </cell>
          <cell r="U1823" t="str">
            <v>是</v>
          </cell>
          <cell r="V1823" t="str">
            <v>14151.38</v>
          </cell>
          <cell r="W1823" t="str">
            <v>18808879740</v>
          </cell>
          <cell r="X1823" t="str">
            <v>18808879740</v>
          </cell>
          <cell r="Y1823" t="str">
            <v>2013年底</v>
          </cell>
          <cell r="Z1823" t="str">
            <v>2013年12月</v>
          </cell>
          <cell r="AA1823" t="str">
            <v>脱贫户</v>
          </cell>
        </row>
        <row r="1824">
          <cell r="I1824" t="str">
            <v>533422198703060564</v>
          </cell>
          <cell r="J1824" t="str">
            <v>5</v>
          </cell>
          <cell r="K1824" t="str">
            <v>户主</v>
          </cell>
          <cell r="L1824" t="str">
            <v>藏族</v>
          </cell>
          <cell r="M1824" t="str">
            <v>小学</v>
          </cell>
          <cell r="N1824" t="str">
            <v/>
          </cell>
          <cell r="O1824" t="str">
            <v>健康</v>
          </cell>
          <cell r="P1824" t="str">
            <v>普通劳动力</v>
          </cell>
          <cell r="Q1824" t="str">
            <v>6</v>
          </cell>
          <cell r="R1824" t="str">
            <v>是</v>
          </cell>
          <cell r="S1824" t="str">
            <v>缺技术</v>
          </cell>
          <cell r="T1824" t="str">
            <v>否</v>
          </cell>
          <cell r="U1824" t="str">
            <v>是</v>
          </cell>
          <cell r="V1824" t="str">
            <v>14555.3</v>
          </cell>
          <cell r="W1824" t="str">
            <v>15708872591</v>
          </cell>
          <cell r="X1824" t="str">
            <v>13988784248</v>
          </cell>
          <cell r="Y1824" t="str">
            <v>2013年底</v>
          </cell>
          <cell r="Z1824" t="str">
            <v>2013年12月</v>
          </cell>
          <cell r="AA1824" t="str">
            <v>脱贫户</v>
          </cell>
        </row>
        <row r="1825">
          <cell r="I1825" t="str">
            <v>533422198912131314</v>
          </cell>
          <cell r="J1825" t="str">
            <v>5</v>
          </cell>
          <cell r="K1825" t="str">
            <v>配偶</v>
          </cell>
          <cell r="L1825" t="str">
            <v>藏族</v>
          </cell>
          <cell r="M1825" t="str">
            <v>小学</v>
          </cell>
          <cell r="N1825" t="str">
            <v/>
          </cell>
          <cell r="O1825" t="str">
            <v>健康</v>
          </cell>
          <cell r="P1825" t="str">
            <v>普通劳动力</v>
          </cell>
          <cell r="Q1825" t="str">
            <v>6</v>
          </cell>
          <cell r="R1825" t="str">
            <v>是</v>
          </cell>
          <cell r="S1825" t="str">
            <v>缺技术</v>
          </cell>
          <cell r="T1825" t="str">
            <v>否</v>
          </cell>
          <cell r="U1825" t="str">
            <v>是</v>
          </cell>
          <cell r="V1825" t="str">
            <v>14555.3</v>
          </cell>
          <cell r="W1825" t="str">
            <v>15708872591</v>
          </cell>
          <cell r="X1825" t="str">
            <v>13988762120</v>
          </cell>
          <cell r="Y1825" t="str">
            <v>2013年底</v>
          </cell>
          <cell r="Z1825" t="str">
            <v>2013年12月</v>
          </cell>
          <cell r="AA1825" t="str">
            <v>脱贫户</v>
          </cell>
        </row>
        <row r="1826">
          <cell r="I1826" t="str">
            <v>533422201209110516</v>
          </cell>
          <cell r="J1826" t="str">
            <v>5</v>
          </cell>
          <cell r="K1826" t="str">
            <v>之子</v>
          </cell>
          <cell r="L1826" t="str">
            <v>藏族</v>
          </cell>
          <cell r="M1826" t="str">
            <v/>
          </cell>
          <cell r="N1826" t="str">
            <v>小学</v>
          </cell>
          <cell r="O1826" t="str">
            <v>健康</v>
          </cell>
          <cell r="P1826" t="str">
            <v>无劳动力</v>
          </cell>
          <cell r="Q1826" t="str">
            <v>0</v>
          </cell>
          <cell r="R1826" t="str">
            <v>是</v>
          </cell>
          <cell r="S1826" t="str">
            <v>缺技术</v>
          </cell>
          <cell r="T1826" t="str">
            <v>否</v>
          </cell>
          <cell r="U1826" t="str">
            <v>是</v>
          </cell>
          <cell r="V1826" t="str">
            <v>14555.3</v>
          </cell>
          <cell r="W1826" t="str">
            <v>15708872591</v>
          </cell>
          <cell r="X1826" t="str">
            <v>15708872591</v>
          </cell>
          <cell r="Y1826" t="str">
            <v>2013年底</v>
          </cell>
          <cell r="Z1826" t="str">
            <v>2013年12月</v>
          </cell>
          <cell r="AA1826" t="str">
            <v>脱贫户</v>
          </cell>
        </row>
        <row r="1827">
          <cell r="I1827" t="str">
            <v>533422201106170524</v>
          </cell>
          <cell r="J1827" t="str">
            <v>5</v>
          </cell>
          <cell r="K1827" t="str">
            <v>之女</v>
          </cell>
          <cell r="L1827" t="str">
            <v>藏族</v>
          </cell>
          <cell r="M1827" t="str">
            <v/>
          </cell>
          <cell r="N1827" t="str">
            <v>小学</v>
          </cell>
          <cell r="O1827" t="str">
            <v>健康</v>
          </cell>
          <cell r="P1827" t="str">
            <v>无劳动力</v>
          </cell>
          <cell r="Q1827" t="str">
            <v>0</v>
          </cell>
          <cell r="R1827" t="str">
            <v>是</v>
          </cell>
          <cell r="S1827" t="str">
            <v>缺技术</v>
          </cell>
          <cell r="T1827" t="str">
            <v>否</v>
          </cell>
          <cell r="U1827" t="str">
            <v>是</v>
          </cell>
          <cell r="V1827" t="str">
            <v>14555.3</v>
          </cell>
          <cell r="W1827" t="str">
            <v>15708872591</v>
          </cell>
          <cell r="X1827" t="str">
            <v>15708872591</v>
          </cell>
          <cell r="Y1827" t="str">
            <v>2013年底</v>
          </cell>
          <cell r="Z1827" t="str">
            <v>2013年12月</v>
          </cell>
          <cell r="AA1827" t="str">
            <v>脱贫户</v>
          </cell>
        </row>
        <row r="1828">
          <cell r="I1828" t="str">
            <v>533422196508050513</v>
          </cell>
          <cell r="J1828" t="str">
            <v>5</v>
          </cell>
          <cell r="K1828" t="str">
            <v>之父</v>
          </cell>
          <cell r="L1828" t="str">
            <v>藏族</v>
          </cell>
          <cell r="M1828" t="str">
            <v>小学</v>
          </cell>
          <cell r="N1828" t="str">
            <v/>
          </cell>
          <cell r="O1828" t="str">
            <v>健康</v>
          </cell>
          <cell r="P1828" t="str">
            <v>普通劳动力</v>
          </cell>
          <cell r="Q1828" t="str">
            <v/>
          </cell>
          <cell r="R1828" t="str">
            <v>是</v>
          </cell>
          <cell r="S1828" t="str">
            <v>缺技术</v>
          </cell>
          <cell r="T1828" t="str">
            <v>否</v>
          </cell>
          <cell r="U1828" t="str">
            <v>是</v>
          </cell>
          <cell r="V1828" t="str">
            <v>14555.3</v>
          </cell>
          <cell r="W1828" t="str">
            <v>15708872591</v>
          </cell>
          <cell r="X1828" t="str">
            <v/>
          </cell>
          <cell r="Y1828" t="str">
            <v>2013年底</v>
          </cell>
          <cell r="Z1828" t="str">
            <v>2022年05月</v>
          </cell>
          <cell r="AA1828" t="str">
            <v>脱贫户</v>
          </cell>
        </row>
        <row r="1829">
          <cell r="I1829" t="str">
            <v>53342219670913051X</v>
          </cell>
          <cell r="J1829" t="str">
            <v>7</v>
          </cell>
          <cell r="K1829" t="str">
            <v>户主</v>
          </cell>
          <cell r="L1829" t="str">
            <v>藏族</v>
          </cell>
          <cell r="M1829" t="str">
            <v>小学</v>
          </cell>
          <cell r="N1829" t="str">
            <v/>
          </cell>
          <cell r="O1829" t="str">
            <v>健康</v>
          </cell>
          <cell r="P1829" t="str">
            <v>普通劳动力</v>
          </cell>
          <cell r="Q1829" t="str">
            <v>2</v>
          </cell>
          <cell r="R1829" t="str">
            <v>是</v>
          </cell>
          <cell r="S1829" t="str">
            <v>缺技术</v>
          </cell>
          <cell r="T1829" t="str">
            <v>否</v>
          </cell>
          <cell r="U1829" t="str">
            <v>是</v>
          </cell>
          <cell r="V1829" t="str">
            <v>12851.46</v>
          </cell>
          <cell r="W1829" t="str">
            <v>13988714386</v>
          </cell>
          <cell r="X1829" t="str">
            <v>13988714386</v>
          </cell>
          <cell r="Y1829" t="str">
            <v>2013年底</v>
          </cell>
          <cell r="Z1829" t="str">
            <v>2013年12月</v>
          </cell>
          <cell r="AA1829" t="str">
            <v>脱贫户</v>
          </cell>
        </row>
        <row r="1830">
          <cell r="I1830" t="str">
            <v>533422196705080527</v>
          </cell>
          <cell r="J1830" t="str">
            <v>7</v>
          </cell>
          <cell r="K1830" t="str">
            <v>配偶</v>
          </cell>
          <cell r="L1830" t="str">
            <v>藏族</v>
          </cell>
          <cell r="M1830" t="str">
            <v>文盲或半文盲</v>
          </cell>
          <cell r="N1830" t="str">
            <v/>
          </cell>
          <cell r="O1830" t="str">
            <v>健康</v>
          </cell>
          <cell r="P1830" t="str">
            <v>普通劳动力</v>
          </cell>
          <cell r="Q1830" t="str">
            <v/>
          </cell>
          <cell r="R1830" t="str">
            <v>是</v>
          </cell>
          <cell r="S1830" t="str">
            <v>缺技术</v>
          </cell>
          <cell r="T1830" t="str">
            <v>否</v>
          </cell>
          <cell r="U1830" t="str">
            <v>是</v>
          </cell>
          <cell r="V1830" t="str">
            <v>12851.46</v>
          </cell>
          <cell r="W1830" t="str">
            <v>13988714386</v>
          </cell>
          <cell r="X1830" t="str">
            <v>15184999899</v>
          </cell>
          <cell r="Y1830" t="str">
            <v>2013年底</v>
          </cell>
          <cell r="Z1830" t="str">
            <v>2013年12月</v>
          </cell>
          <cell r="AA1830" t="str">
            <v>脱贫户</v>
          </cell>
        </row>
        <row r="1831">
          <cell r="I1831" t="str">
            <v>53342219900308058511</v>
          </cell>
          <cell r="J1831" t="str">
            <v>7</v>
          </cell>
          <cell r="K1831" t="str">
            <v>之女</v>
          </cell>
          <cell r="L1831" t="str">
            <v>藏族</v>
          </cell>
          <cell r="M1831" t="str">
            <v>初中</v>
          </cell>
          <cell r="N1831" t="str">
            <v/>
          </cell>
          <cell r="O1831" t="str">
            <v>残疾</v>
          </cell>
          <cell r="P1831" t="str">
            <v>弱劳动力或半劳动力</v>
          </cell>
          <cell r="Q1831" t="str">
            <v>3</v>
          </cell>
          <cell r="R1831" t="str">
            <v>是</v>
          </cell>
          <cell r="S1831" t="str">
            <v>缺技术</v>
          </cell>
          <cell r="T1831" t="str">
            <v>否</v>
          </cell>
          <cell r="U1831" t="str">
            <v>是</v>
          </cell>
          <cell r="V1831" t="str">
            <v>12851.46</v>
          </cell>
          <cell r="W1831" t="str">
            <v>13988714386</v>
          </cell>
          <cell r="X1831" t="str">
            <v>13988714386</v>
          </cell>
          <cell r="Y1831" t="str">
            <v>2013年底</v>
          </cell>
          <cell r="Z1831" t="str">
            <v>2013年12月</v>
          </cell>
          <cell r="AA1831" t="str">
            <v>脱贫户</v>
          </cell>
        </row>
        <row r="1832">
          <cell r="I1832" t="str">
            <v>533422199210160529</v>
          </cell>
          <cell r="J1832" t="str">
            <v>7</v>
          </cell>
          <cell r="K1832" t="str">
            <v>之女</v>
          </cell>
          <cell r="L1832" t="str">
            <v>藏族</v>
          </cell>
          <cell r="M1832" t="str">
            <v>初中</v>
          </cell>
          <cell r="N1832" t="str">
            <v/>
          </cell>
          <cell r="O1832" t="str">
            <v>健康</v>
          </cell>
          <cell r="P1832" t="str">
            <v>普通劳动力</v>
          </cell>
          <cell r="Q1832" t="str">
            <v>6</v>
          </cell>
          <cell r="R1832" t="str">
            <v>是</v>
          </cell>
          <cell r="S1832" t="str">
            <v>缺技术</v>
          </cell>
          <cell r="T1832" t="str">
            <v>否</v>
          </cell>
          <cell r="U1832" t="str">
            <v>是</v>
          </cell>
          <cell r="V1832" t="str">
            <v>12851.46</v>
          </cell>
          <cell r="W1832" t="str">
            <v>13988714386</v>
          </cell>
          <cell r="X1832" t="str">
            <v>13988714386</v>
          </cell>
          <cell r="Y1832" t="str">
            <v>2013年底</v>
          </cell>
          <cell r="Z1832" t="str">
            <v>2013年12月</v>
          </cell>
          <cell r="AA1832" t="str">
            <v>脱贫户</v>
          </cell>
        </row>
        <row r="1833">
          <cell r="I1833" t="str">
            <v>533422201809180526</v>
          </cell>
          <cell r="J1833" t="str">
            <v>7</v>
          </cell>
          <cell r="K1833" t="str">
            <v>之外孙女</v>
          </cell>
          <cell r="L1833" t="str">
            <v>藏族</v>
          </cell>
          <cell r="M1833" t="str">
            <v/>
          </cell>
          <cell r="N1833" t="str">
            <v>学龄前儿童</v>
          </cell>
          <cell r="O1833" t="str">
            <v>健康</v>
          </cell>
          <cell r="P1833" t="str">
            <v>无劳动力</v>
          </cell>
          <cell r="Q1833" t="str">
            <v/>
          </cell>
          <cell r="R1833" t="str">
            <v>是</v>
          </cell>
          <cell r="S1833" t="str">
            <v>缺技术</v>
          </cell>
          <cell r="T1833" t="str">
            <v>否</v>
          </cell>
          <cell r="U1833" t="str">
            <v>是</v>
          </cell>
          <cell r="V1833" t="str">
            <v>12851.46</v>
          </cell>
          <cell r="W1833" t="str">
            <v>13988714386</v>
          </cell>
          <cell r="X1833" t="str">
            <v>0</v>
          </cell>
          <cell r="Y1833" t="str">
            <v>2013年底</v>
          </cell>
          <cell r="Z1833" t="str">
            <v>2018年09月</v>
          </cell>
          <cell r="AA1833" t="str">
            <v>脱贫户</v>
          </cell>
        </row>
        <row r="1834">
          <cell r="I1834" t="str">
            <v>533422193910070527</v>
          </cell>
          <cell r="J1834" t="str">
            <v>7</v>
          </cell>
          <cell r="K1834" t="str">
            <v>之母</v>
          </cell>
          <cell r="L1834" t="str">
            <v>藏族</v>
          </cell>
          <cell r="M1834" t="str">
            <v>文盲或半文盲</v>
          </cell>
          <cell r="N1834" t="str">
            <v/>
          </cell>
          <cell r="O1834" t="str">
            <v>长期慢性病</v>
          </cell>
          <cell r="P1834" t="str">
            <v>无劳动力</v>
          </cell>
          <cell r="Q1834" t="str">
            <v>0</v>
          </cell>
          <cell r="R1834" t="str">
            <v>是</v>
          </cell>
          <cell r="S1834" t="str">
            <v>缺技术</v>
          </cell>
          <cell r="T1834" t="str">
            <v>否</v>
          </cell>
          <cell r="U1834" t="str">
            <v>是</v>
          </cell>
          <cell r="V1834" t="str">
            <v>12851.46</v>
          </cell>
          <cell r="W1834" t="str">
            <v>13988714386</v>
          </cell>
          <cell r="X1834" t="str">
            <v>13988714386</v>
          </cell>
          <cell r="Y1834" t="str">
            <v>2013年底</v>
          </cell>
          <cell r="Z1834" t="str">
            <v>2013年12月</v>
          </cell>
          <cell r="AA1834" t="str">
            <v>脱贫户</v>
          </cell>
        </row>
        <row r="1835">
          <cell r="I1835" t="str">
            <v>53342219371111052271</v>
          </cell>
          <cell r="J1835" t="str">
            <v>7</v>
          </cell>
          <cell r="K1835" t="str">
            <v>其他</v>
          </cell>
          <cell r="L1835" t="str">
            <v>藏族</v>
          </cell>
          <cell r="M1835" t="str">
            <v>文盲或半文盲</v>
          </cell>
          <cell r="N1835" t="str">
            <v/>
          </cell>
          <cell r="O1835" t="str">
            <v>残疾</v>
          </cell>
          <cell r="P1835" t="str">
            <v>无劳动力</v>
          </cell>
          <cell r="Q1835" t="str">
            <v>0</v>
          </cell>
          <cell r="R1835" t="str">
            <v>是</v>
          </cell>
          <cell r="S1835" t="str">
            <v>缺技术</v>
          </cell>
          <cell r="T1835" t="str">
            <v>否</v>
          </cell>
          <cell r="U1835" t="str">
            <v>是</v>
          </cell>
          <cell r="V1835" t="str">
            <v>12851.46</v>
          </cell>
          <cell r="W1835" t="str">
            <v>13988714386</v>
          </cell>
          <cell r="X1835" t="str">
            <v>13988714386</v>
          </cell>
          <cell r="Y1835" t="str">
            <v>2013年底</v>
          </cell>
          <cell r="Z1835" t="str">
            <v>2013年12月</v>
          </cell>
          <cell r="AA1835" t="str">
            <v>脱贫户</v>
          </cell>
        </row>
        <row r="1836">
          <cell r="I1836" t="str">
            <v>53342219460716051643</v>
          </cell>
          <cell r="J1836" t="str">
            <v>3</v>
          </cell>
          <cell r="K1836" t="str">
            <v>户主</v>
          </cell>
          <cell r="L1836" t="str">
            <v>藏族</v>
          </cell>
          <cell r="M1836" t="str">
            <v>文盲或半文盲</v>
          </cell>
          <cell r="N1836" t="str">
            <v/>
          </cell>
          <cell r="O1836" t="str">
            <v>残疾</v>
          </cell>
          <cell r="P1836" t="str">
            <v>无劳动力</v>
          </cell>
          <cell r="Q1836" t="str">
            <v>0</v>
          </cell>
          <cell r="R1836" t="str">
            <v>是</v>
          </cell>
          <cell r="S1836" t="str">
            <v>缺劳力</v>
          </cell>
          <cell r="T1836" t="str">
            <v>否</v>
          </cell>
          <cell r="U1836" t="str">
            <v>是</v>
          </cell>
          <cell r="V1836" t="str">
            <v>36871.39</v>
          </cell>
          <cell r="W1836" t="str">
            <v>15096406235</v>
          </cell>
          <cell r="X1836" t="str">
            <v>18288836837</v>
          </cell>
          <cell r="Y1836" t="str">
            <v>2013年底</v>
          </cell>
          <cell r="Z1836" t="str">
            <v>2013年12月</v>
          </cell>
          <cell r="AA1836" t="str">
            <v>脱贫户</v>
          </cell>
        </row>
        <row r="1837">
          <cell r="I1837" t="str">
            <v>533422194508250524</v>
          </cell>
          <cell r="J1837" t="str">
            <v>3</v>
          </cell>
          <cell r="K1837" t="str">
            <v>配偶</v>
          </cell>
          <cell r="L1837" t="str">
            <v>藏族</v>
          </cell>
          <cell r="M1837" t="str">
            <v>文盲或半文盲</v>
          </cell>
          <cell r="N1837" t="str">
            <v/>
          </cell>
          <cell r="O1837" t="str">
            <v>健康</v>
          </cell>
          <cell r="P1837" t="str">
            <v>无劳动力</v>
          </cell>
          <cell r="Q1837" t="str">
            <v>0</v>
          </cell>
          <cell r="R1837" t="str">
            <v>是</v>
          </cell>
          <cell r="S1837" t="str">
            <v>缺劳力</v>
          </cell>
          <cell r="T1837" t="str">
            <v>否</v>
          </cell>
          <cell r="U1837" t="str">
            <v>是</v>
          </cell>
          <cell r="V1837" t="str">
            <v>36871.39</v>
          </cell>
          <cell r="W1837" t="str">
            <v>15096406235</v>
          </cell>
          <cell r="X1837" t="str">
            <v>15096406235</v>
          </cell>
          <cell r="Y1837" t="str">
            <v>2013年底</v>
          </cell>
          <cell r="Z1837" t="str">
            <v>2013年12月</v>
          </cell>
          <cell r="AA1837" t="str">
            <v>脱贫户</v>
          </cell>
        </row>
        <row r="1838">
          <cell r="I1838" t="str">
            <v>533422199110110524</v>
          </cell>
          <cell r="J1838" t="str">
            <v>3</v>
          </cell>
          <cell r="K1838" t="str">
            <v>之孙女</v>
          </cell>
          <cell r="L1838" t="str">
            <v>藏族</v>
          </cell>
          <cell r="M1838" t="str">
            <v>小学</v>
          </cell>
          <cell r="N1838" t="str">
            <v/>
          </cell>
          <cell r="O1838" t="str">
            <v>健康</v>
          </cell>
          <cell r="P1838" t="str">
            <v>普通劳动力</v>
          </cell>
          <cell r="Q1838" t="str">
            <v>12</v>
          </cell>
          <cell r="R1838" t="str">
            <v>是</v>
          </cell>
          <cell r="S1838" t="str">
            <v>缺劳力</v>
          </cell>
          <cell r="T1838" t="str">
            <v>否</v>
          </cell>
          <cell r="U1838" t="str">
            <v>是</v>
          </cell>
          <cell r="V1838" t="str">
            <v>36871.39</v>
          </cell>
          <cell r="W1838" t="str">
            <v>15096406235</v>
          </cell>
          <cell r="X1838" t="str">
            <v>15096406235</v>
          </cell>
          <cell r="Y1838" t="str">
            <v>2013年底</v>
          </cell>
          <cell r="Z1838" t="str">
            <v>2013年12月</v>
          </cell>
          <cell r="AA1838" t="str">
            <v>脱贫户</v>
          </cell>
        </row>
        <row r="1839">
          <cell r="I1839" t="str">
            <v>53342219710708051344</v>
          </cell>
          <cell r="J1839" t="str">
            <v>6</v>
          </cell>
          <cell r="K1839" t="str">
            <v>户主</v>
          </cell>
          <cell r="L1839" t="str">
            <v>藏族</v>
          </cell>
          <cell r="M1839" t="str">
            <v>小学</v>
          </cell>
          <cell r="N1839" t="str">
            <v/>
          </cell>
          <cell r="O1839" t="str">
            <v>残疾</v>
          </cell>
          <cell r="P1839" t="str">
            <v>普通劳动力</v>
          </cell>
          <cell r="Q1839" t="str">
            <v>2</v>
          </cell>
          <cell r="R1839" t="str">
            <v>是</v>
          </cell>
          <cell r="S1839" t="str">
            <v>因学</v>
          </cell>
          <cell r="T1839" t="str">
            <v>否</v>
          </cell>
          <cell r="U1839" t="str">
            <v>是</v>
          </cell>
          <cell r="V1839" t="str">
            <v>19230.64</v>
          </cell>
          <cell r="W1839" t="str">
            <v>13988797331</v>
          </cell>
          <cell r="X1839" t="str">
            <v>13988797331</v>
          </cell>
          <cell r="Y1839" t="str">
            <v>2013年底</v>
          </cell>
          <cell r="Z1839" t="str">
            <v>2013年12月</v>
          </cell>
          <cell r="AA1839" t="str">
            <v>脱贫户</v>
          </cell>
        </row>
        <row r="1840">
          <cell r="I1840" t="str">
            <v>533422197308120526</v>
          </cell>
          <cell r="J1840" t="str">
            <v>6</v>
          </cell>
          <cell r="K1840" t="str">
            <v>配偶</v>
          </cell>
          <cell r="L1840" t="str">
            <v>藏族</v>
          </cell>
          <cell r="M1840" t="str">
            <v>小学</v>
          </cell>
          <cell r="N1840" t="str">
            <v/>
          </cell>
          <cell r="O1840" t="str">
            <v>健康</v>
          </cell>
          <cell r="P1840" t="str">
            <v>普通劳动力</v>
          </cell>
          <cell r="Q1840" t="str">
            <v>2</v>
          </cell>
          <cell r="R1840" t="str">
            <v>是</v>
          </cell>
          <cell r="S1840" t="str">
            <v>因学</v>
          </cell>
          <cell r="T1840" t="str">
            <v>否</v>
          </cell>
          <cell r="U1840" t="str">
            <v>是</v>
          </cell>
          <cell r="V1840" t="str">
            <v>19230.64</v>
          </cell>
          <cell r="W1840" t="str">
            <v>13988797331</v>
          </cell>
          <cell r="X1840" t="str">
            <v>15184998299</v>
          </cell>
          <cell r="Y1840" t="str">
            <v>2013年底</v>
          </cell>
          <cell r="Z1840" t="str">
            <v>2013年12月</v>
          </cell>
          <cell r="AA1840" t="str">
            <v>脱贫户</v>
          </cell>
        </row>
        <row r="1841">
          <cell r="I1841" t="str">
            <v>533422199507070516</v>
          </cell>
          <cell r="J1841" t="str">
            <v>6</v>
          </cell>
          <cell r="K1841" t="str">
            <v>之子</v>
          </cell>
          <cell r="L1841" t="str">
            <v>藏族</v>
          </cell>
          <cell r="M1841" t="str">
            <v>本科及以上</v>
          </cell>
          <cell r="N1841" t="str">
            <v/>
          </cell>
          <cell r="O1841" t="str">
            <v>健康</v>
          </cell>
          <cell r="P1841" t="str">
            <v>普通劳动力</v>
          </cell>
          <cell r="Q1841" t="str">
            <v>7</v>
          </cell>
          <cell r="R1841" t="str">
            <v>是</v>
          </cell>
          <cell r="S1841" t="str">
            <v>因学</v>
          </cell>
          <cell r="T1841" t="str">
            <v>否</v>
          </cell>
          <cell r="U1841" t="str">
            <v>是</v>
          </cell>
          <cell r="V1841" t="str">
            <v>19230.64</v>
          </cell>
          <cell r="W1841" t="str">
            <v>13988797331</v>
          </cell>
          <cell r="X1841" t="str">
            <v>13988797331</v>
          </cell>
          <cell r="Y1841" t="str">
            <v>2013年底</v>
          </cell>
          <cell r="Z1841" t="str">
            <v>2013年12月</v>
          </cell>
          <cell r="AA1841" t="str">
            <v>脱贫户</v>
          </cell>
        </row>
        <row r="1842">
          <cell r="I1842" t="str">
            <v>533422199706110517</v>
          </cell>
          <cell r="J1842" t="str">
            <v>6</v>
          </cell>
          <cell r="K1842" t="str">
            <v>之子</v>
          </cell>
          <cell r="L1842" t="str">
            <v>藏族</v>
          </cell>
          <cell r="M1842" t="str">
            <v>初中</v>
          </cell>
          <cell r="N1842" t="str">
            <v/>
          </cell>
          <cell r="O1842" t="str">
            <v>健康</v>
          </cell>
          <cell r="P1842" t="str">
            <v>普通劳动力</v>
          </cell>
          <cell r="Q1842" t="str">
            <v>2</v>
          </cell>
          <cell r="R1842" t="str">
            <v>是</v>
          </cell>
          <cell r="S1842" t="str">
            <v>因学</v>
          </cell>
          <cell r="T1842" t="str">
            <v>否</v>
          </cell>
          <cell r="U1842" t="str">
            <v>是</v>
          </cell>
          <cell r="V1842" t="str">
            <v>19230.64</v>
          </cell>
          <cell r="W1842" t="str">
            <v>13988797331</v>
          </cell>
          <cell r="X1842" t="str">
            <v>13988797331</v>
          </cell>
          <cell r="Y1842" t="str">
            <v>2013年底</v>
          </cell>
          <cell r="Z1842" t="str">
            <v>2013年12月</v>
          </cell>
          <cell r="AA1842" t="str">
            <v>脱贫户</v>
          </cell>
        </row>
        <row r="1843">
          <cell r="I1843" t="str">
            <v>533422194706060510</v>
          </cell>
          <cell r="J1843" t="str">
            <v>6</v>
          </cell>
          <cell r="K1843" t="str">
            <v>之岳父</v>
          </cell>
          <cell r="L1843" t="str">
            <v>藏族</v>
          </cell>
          <cell r="M1843" t="str">
            <v>小学</v>
          </cell>
          <cell r="N1843" t="str">
            <v/>
          </cell>
          <cell r="O1843" t="str">
            <v>健康</v>
          </cell>
          <cell r="P1843" t="str">
            <v>无劳动力</v>
          </cell>
          <cell r="Q1843" t="str">
            <v>0</v>
          </cell>
          <cell r="R1843" t="str">
            <v>是</v>
          </cell>
          <cell r="S1843" t="str">
            <v>因学</v>
          </cell>
          <cell r="T1843" t="str">
            <v>否</v>
          </cell>
          <cell r="U1843" t="str">
            <v>是</v>
          </cell>
          <cell r="V1843" t="str">
            <v>19230.64</v>
          </cell>
          <cell r="W1843" t="str">
            <v>13988797331</v>
          </cell>
          <cell r="X1843" t="str">
            <v>13988797331</v>
          </cell>
          <cell r="Y1843" t="str">
            <v>2013年底</v>
          </cell>
          <cell r="Z1843" t="str">
            <v>2013年12月</v>
          </cell>
          <cell r="AA1843" t="str">
            <v>脱贫户</v>
          </cell>
        </row>
        <row r="1844">
          <cell r="I1844" t="str">
            <v>533422194709100522</v>
          </cell>
          <cell r="J1844" t="str">
            <v>6</v>
          </cell>
          <cell r="K1844" t="str">
            <v>之岳母</v>
          </cell>
          <cell r="L1844" t="str">
            <v>藏族</v>
          </cell>
          <cell r="M1844" t="str">
            <v>小学</v>
          </cell>
          <cell r="N1844" t="str">
            <v/>
          </cell>
          <cell r="O1844" t="str">
            <v>健康</v>
          </cell>
          <cell r="P1844" t="str">
            <v>无劳动力</v>
          </cell>
          <cell r="Q1844" t="str">
            <v>0</v>
          </cell>
          <cell r="R1844" t="str">
            <v>是</v>
          </cell>
          <cell r="S1844" t="str">
            <v>因学</v>
          </cell>
          <cell r="T1844" t="str">
            <v>否</v>
          </cell>
          <cell r="U1844" t="str">
            <v>是</v>
          </cell>
          <cell r="V1844" t="str">
            <v>19230.64</v>
          </cell>
          <cell r="W1844" t="str">
            <v>13988797331</v>
          </cell>
          <cell r="X1844" t="str">
            <v>13988797331</v>
          </cell>
          <cell r="Y1844" t="str">
            <v>2013年底</v>
          </cell>
          <cell r="Z1844" t="str">
            <v>2013年12月</v>
          </cell>
          <cell r="AA1844" t="str">
            <v>脱贫户</v>
          </cell>
        </row>
        <row r="1845">
          <cell r="I1845" t="str">
            <v>533422197006020511</v>
          </cell>
          <cell r="J1845" t="str">
            <v>5</v>
          </cell>
          <cell r="K1845" t="str">
            <v>户主</v>
          </cell>
          <cell r="L1845" t="str">
            <v>藏族</v>
          </cell>
          <cell r="M1845" t="str">
            <v>小学</v>
          </cell>
          <cell r="N1845" t="str">
            <v/>
          </cell>
          <cell r="O1845" t="str">
            <v>健康</v>
          </cell>
          <cell r="P1845" t="str">
            <v>普通劳动力</v>
          </cell>
          <cell r="Q1845" t="str">
            <v>5</v>
          </cell>
          <cell r="R1845" t="str">
            <v>是</v>
          </cell>
          <cell r="S1845" t="str">
            <v>因学</v>
          </cell>
          <cell r="T1845" t="str">
            <v>否</v>
          </cell>
          <cell r="U1845" t="str">
            <v>是</v>
          </cell>
          <cell r="V1845" t="str">
            <v>20868.67</v>
          </cell>
          <cell r="W1845" t="str">
            <v>13988724878</v>
          </cell>
          <cell r="X1845" t="str">
            <v>13988724878</v>
          </cell>
          <cell r="Y1845" t="str">
            <v>2013年底</v>
          </cell>
          <cell r="Z1845" t="str">
            <v>2013年12月</v>
          </cell>
          <cell r="AA1845" t="str">
            <v>脱贫户</v>
          </cell>
        </row>
        <row r="1846">
          <cell r="I1846" t="str">
            <v>53342219751215052X</v>
          </cell>
          <cell r="J1846" t="str">
            <v>5</v>
          </cell>
          <cell r="K1846" t="str">
            <v>配偶</v>
          </cell>
          <cell r="L1846" t="str">
            <v>藏族</v>
          </cell>
          <cell r="M1846" t="str">
            <v>小学</v>
          </cell>
          <cell r="N1846" t="str">
            <v/>
          </cell>
          <cell r="O1846" t="str">
            <v>健康</v>
          </cell>
          <cell r="P1846" t="str">
            <v>普通劳动力</v>
          </cell>
          <cell r="Q1846" t="str">
            <v>3</v>
          </cell>
          <cell r="R1846" t="str">
            <v>是</v>
          </cell>
          <cell r="S1846" t="str">
            <v>因学</v>
          </cell>
          <cell r="T1846" t="str">
            <v>否</v>
          </cell>
          <cell r="U1846" t="str">
            <v>是</v>
          </cell>
          <cell r="V1846" t="str">
            <v>20868.67</v>
          </cell>
          <cell r="W1846" t="str">
            <v>13988724878</v>
          </cell>
          <cell r="X1846" t="str">
            <v>13988796383</v>
          </cell>
          <cell r="Y1846" t="str">
            <v>2013年底</v>
          </cell>
          <cell r="Z1846" t="str">
            <v>2013年12月</v>
          </cell>
          <cell r="AA1846" t="str">
            <v>脱贫户</v>
          </cell>
        </row>
        <row r="1847">
          <cell r="I1847" t="str">
            <v>533422199507100527</v>
          </cell>
          <cell r="J1847" t="str">
            <v>5</v>
          </cell>
          <cell r="K1847" t="str">
            <v>之女</v>
          </cell>
          <cell r="L1847" t="str">
            <v>藏族</v>
          </cell>
          <cell r="M1847" t="str">
            <v>本科及以上</v>
          </cell>
          <cell r="N1847" t="str">
            <v/>
          </cell>
          <cell r="O1847" t="str">
            <v>健康</v>
          </cell>
          <cell r="P1847" t="str">
            <v>普通劳动力</v>
          </cell>
          <cell r="Q1847" t="str">
            <v>10</v>
          </cell>
          <cell r="R1847" t="str">
            <v>是</v>
          </cell>
          <cell r="S1847" t="str">
            <v>因学</v>
          </cell>
          <cell r="T1847" t="str">
            <v>否</v>
          </cell>
          <cell r="U1847" t="str">
            <v>是</v>
          </cell>
          <cell r="V1847" t="str">
            <v>20868.67</v>
          </cell>
          <cell r="W1847" t="str">
            <v>13988724878</v>
          </cell>
          <cell r="X1847" t="str">
            <v>13988724878</v>
          </cell>
          <cell r="Y1847" t="str">
            <v>2013年底</v>
          </cell>
          <cell r="Z1847" t="str">
            <v>2013年12月</v>
          </cell>
          <cell r="AA1847" t="str">
            <v>脱贫户</v>
          </cell>
        </row>
        <row r="1848">
          <cell r="I1848" t="str">
            <v>533422199710200523</v>
          </cell>
          <cell r="J1848" t="str">
            <v>5</v>
          </cell>
          <cell r="K1848" t="str">
            <v>之女</v>
          </cell>
          <cell r="L1848" t="str">
            <v>藏族</v>
          </cell>
          <cell r="M1848" t="str">
            <v>大专</v>
          </cell>
          <cell r="N1848" t="str">
            <v/>
          </cell>
          <cell r="O1848" t="str">
            <v>健康</v>
          </cell>
          <cell r="P1848" t="str">
            <v>普通劳动力</v>
          </cell>
          <cell r="Q1848" t="str">
            <v>9</v>
          </cell>
          <cell r="R1848" t="str">
            <v>是</v>
          </cell>
          <cell r="S1848" t="str">
            <v>因学</v>
          </cell>
          <cell r="T1848" t="str">
            <v>否</v>
          </cell>
          <cell r="U1848" t="str">
            <v>是</v>
          </cell>
          <cell r="V1848" t="str">
            <v>20868.67</v>
          </cell>
          <cell r="W1848" t="str">
            <v>13988724878</v>
          </cell>
          <cell r="X1848" t="str">
            <v>13988724878</v>
          </cell>
          <cell r="Y1848" t="str">
            <v>2013年底</v>
          </cell>
          <cell r="Z1848" t="str">
            <v>2013年12月</v>
          </cell>
          <cell r="AA1848" t="str">
            <v>脱贫户</v>
          </cell>
        </row>
        <row r="1849">
          <cell r="I1849" t="str">
            <v>53342219660821052944</v>
          </cell>
          <cell r="J1849" t="str">
            <v>5</v>
          </cell>
          <cell r="K1849" t="str">
            <v>之母</v>
          </cell>
          <cell r="L1849" t="str">
            <v>藏族</v>
          </cell>
          <cell r="M1849" t="str">
            <v>小学</v>
          </cell>
          <cell r="N1849" t="str">
            <v/>
          </cell>
          <cell r="O1849" t="str">
            <v>残疾</v>
          </cell>
          <cell r="P1849" t="str">
            <v>普通劳动力</v>
          </cell>
          <cell r="Q1849" t="str">
            <v>0</v>
          </cell>
          <cell r="R1849" t="str">
            <v>是</v>
          </cell>
          <cell r="S1849" t="str">
            <v>因学</v>
          </cell>
          <cell r="T1849" t="str">
            <v>否</v>
          </cell>
          <cell r="U1849" t="str">
            <v>是</v>
          </cell>
          <cell r="V1849" t="str">
            <v>20868.67</v>
          </cell>
          <cell r="W1849" t="str">
            <v>13988724878</v>
          </cell>
          <cell r="X1849" t="str">
            <v>13988724878</v>
          </cell>
          <cell r="Y1849" t="str">
            <v>2013年底</v>
          </cell>
          <cell r="Z1849" t="str">
            <v>2013年12月</v>
          </cell>
          <cell r="AA1849" t="str">
            <v>脱贫户</v>
          </cell>
        </row>
        <row r="1850">
          <cell r="I1850" t="str">
            <v>533422197805100518</v>
          </cell>
          <cell r="J1850" t="str">
            <v>6</v>
          </cell>
          <cell r="K1850" t="str">
            <v>户主</v>
          </cell>
          <cell r="L1850" t="str">
            <v>藏族</v>
          </cell>
          <cell r="M1850" t="str">
            <v>初中</v>
          </cell>
          <cell r="N1850" t="str">
            <v/>
          </cell>
          <cell r="O1850" t="str">
            <v>健康</v>
          </cell>
          <cell r="P1850" t="str">
            <v>普通劳动力</v>
          </cell>
          <cell r="Q1850" t="str">
            <v>1</v>
          </cell>
          <cell r="R1850" t="str">
            <v>是</v>
          </cell>
          <cell r="S1850" t="str">
            <v>因学</v>
          </cell>
          <cell r="T1850" t="str">
            <v>否</v>
          </cell>
          <cell r="U1850" t="str">
            <v>是</v>
          </cell>
          <cell r="V1850" t="str">
            <v>13526.48</v>
          </cell>
          <cell r="W1850" t="str">
            <v>13988723292</v>
          </cell>
          <cell r="X1850" t="str">
            <v>13988735681</v>
          </cell>
          <cell r="Y1850" t="str">
            <v>2013年底</v>
          </cell>
          <cell r="Z1850" t="str">
            <v>2013年12月</v>
          </cell>
          <cell r="AA1850" t="str">
            <v>脱贫户</v>
          </cell>
        </row>
        <row r="1851">
          <cell r="I1851" t="str">
            <v>533422197204100520</v>
          </cell>
          <cell r="J1851" t="str">
            <v>6</v>
          </cell>
          <cell r="K1851" t="str">
            <v>配偶</v>
          </cell>
          <cell r="L1851" t="str">
            <v>藏族</v>
          </cell>
          <cell r="M1851" t="str">
            <v>小学</v>
          </cell>
          <cell r="N1851" t="str">
            <v/>
          </cell>
          <cell r="O1851" t="str">
            <v>健康</v>
          </cell>
          <cell r="P1851" t="str">
            <v>普通劳动力</v>
          </cell>
          <cell r="Q1851" t="str">
            <v>3</v>
          </cell>
          <cell r="R1851" t="str">
            <v>是</v>
          </cell>
          <cell r="S1851" t="str">
            <v>因学</v>
          </cell>
          <cell r="T1851" t="str">
            <v>否</v>
          </cell>
          <cell r="U1851" t="str">
            <v>是</v>
          </cell>
          <cell r="V1851" t="str">
            <v>13526.48</v>
          </cell>
          <cell r="W1851" t="str">
            <v>13988723292</v>
          </cell>
          <cell r="X1851" t="str">
            <v>13988723292</v>
          </cell>
          <cell r="Y1851" t="str">
            <v>2013年底</v>
          </cell>
          <cell r="Z1851" t="str">
            <v>2013年12月</v>
          </cell>
          <cell r="AA1851" t="str">
            <v>脱贫户</v>
          </cell>
        </row>
        <row r="1852">
          <cell r="I1852" t="str">
            <v>533422199812070539</v>
          </cell>
          <cell r="J1852" t="str">
            <v>6</v>
          </cell>
          <cell r="K1852" t="str">
            <v>之子</v>
          </cell>
          <cell r="L1852" t="str">
            <v>藏族</v>
          </cell>
          <cell r="M1852" t="str">
            <v>高中</v>
          </cell>
          <cell r="N1852" t="str">
            <v/>
          </cell>
          <cell r="O1852" t="str">
            <v>健康</v>
          </cell>
          <cell r="P1852" t="str">
            <v>普通劳动力</v>
          </cell>
          <cell r="Q1852" t="str">
            <v>2</v>
          </cell>
          <cell r="R1852" t="str">
            <v>是</v>
          </cell>
          <cell r="S1852" t="str">
            <v>因学</v>
          </cell>
          <cell r="T1852" t="str">
            <v>否</v>
          </cell>
          <cell r="U1852" t="str">
            <v>是</v>
          </cell>
          <cell r="V1852" t="str">
            <v>13526.48</v>
          </cell>
          <cell r="W1852" t="str">
            <v>13988723292</v>
          </cell>
          <cell r="X1852" t="str">
            <v>13988723292</v>
          </cell>
          <cell r="Y1852" t="str">
            <v>2013年底</v>
          </cell>
          <cell r="Z1852" t="str">
            <v>2013年12月</v>
          </cell>
          <cell r="AA1852" t="str">
            <v>脱贫户</v>
          </cell>
        </row>
        <row r="1853">
          <cell r="I1853" t="str">
            <v>533422199607070521</v>
          </cell>
          <cell r="J1853" t="str">
            <v>6</v>
          </cell>
          <cell r="K1853" t="str">
            <v>之女</v>
          </cell>
          <cell r="L1853" t="str">
            <v>藏族</v>
          </cell>
          <cell r="M1853" t="str">
            <v>本科及以上</v>
          </cell>
          <cell r="N1853" t="str">
            <v/>
          </cell>
          <cell r="O1853" t="str">
            <v>健康</v>
          </cell>
          <cell r="P1853" t="str">
            <v>普通劳动力</v>
          </cell>
          <cell r="Q1853" t="str">
            <v/>
          </cell>
          <cell r="R1853" t="str">
            <v>是</v>
          </cell>
          <cell r="S1853" t="str">
            <v>因学</v>
          </cell>
          <cell r="T1853" t="str">
            <v>否</v>
          </cell>
          <cell r="U1853" t="str">
            <v>是</v>
          </cell>
          <cell r="V1853" t="str">
            <v>13526.48</v>
          </cell>
          <cell r="W1853" t="str">
            <v>13988723292</v>
          </cell>
          <cell r="X1853" t="str">
            <v>13988723292</v>
          </cell>
          <cell r="Y1853" t="str">
            <v>2013年底</v>
          </cell>
          <cell r="Z1853" t="str">
            <v>2013年12月</v>
          </cell>
          <cell r="AA1853" t="str">
            <v>脱贫户</v>
          </cell>
        </row>
        <row r="1854">
          <cell r="I1854" t="str">
            <v>53342219461210052644</v>
          </cell>
          <cell r="J1854" t="str">
            <v>6</v>
          </cell>
          <cell r="K1854" t="str">
            <v>之母</v>
          </cell>
          <cell r="L1854" t="str">
            <v>藏族</v>
          </cell>
          <cell r="M1854" t="str">
            <v>小学</v>
          </cell>
          <cell r="N1854" t="str">
            <v/>
          </cell>
          <cell r="O1854" t="str">
            <v>残疾</v>
          </cell>
          <cell r="P1854" t="str">
            <v>无劳动力</v>
          </cell>
          <cell r="Q1854" t="str">
            <v>0</v>
          </cell>
          <cell r="R1854" t="str">
            <v>是</v>
          </cell>
          <cell r="S1854" t="str">
            <v>因学</v>
          </cell>
          <cell r="T1854" t="str">
            <v>否</v>
          </cell>
          <cell r="U1854" t="str">
            <v>是</v>
          </cell>
          <cell r="V1854" t="str">
            <v>13526.48</v>
          </cell>
          <cell r="W1854" t="str">
            <v>13988723292</v>
          </cell>
          <cell r="X1854" t="str">
            <v>15925465295</v>
          </cell>
          <cell r="Y1854" t="str">
            <v>2013年底</v>
          </cell>
          <cell r="Z1854" t="str">
            <v>2013年12月</v>
          </cell>
          <cell r="AA1854" t="str">
            <v>脱贫户</v>
          </cell>
        </row>
        <row r="1855">
          <cell r="I1855" t="str">
            <v>53342219400520052571</v>
          </cell>
          <cell r="J1855" t="str">
            <v>6</v>
          </cell>
          <cell r="K1855" t="str">
            <v>其他</v>
          </cell>
          <cell r="L1855" t="str">
            <v>藏族</v>
          </cell>
          <cell r="M1855" t="str">
            <v>文盲或半文盲</v>
          </cell>
          <cell r="N1855" t="str">
            <v/>
          </cell>
          <cell r="O1855" t="str">
            <v>残疾</v>
          </cell>
          <cell r="P1855" t="str">
            <v>无劳动力</v>
          </cell>
          <cell r="Q1855" t="str">
            <v>0</v>
          </cell>
          <cell r="R1855" t="str">
            <v>是</v>
          </cell>
          <cell r="S1855" t="str">
            <v>因学</v>
          </cell>
          <cell r="T1855" t="str">
            <v>否</v>
          </cell>
          <cell r="U1855" t="str">
            <v>是</v>
          </cell>
          <cell r="V1855" t="str">
            <v>13526.48</v>
          </cell>
          <cell r="W1855" t="str">
            <v>13988723292</v>
          </cell>
          <cell r="X1855" t="str">
            <v>13988723292</v>
          </cell>
          <cell r="Y1855" t="str">
            <v>2013年底</v>
          </cell>
          <cell r="Z1855" t="str">
            <v>2013年12月</v>
          </cell>
          <cell r="AA1855" t="str">
            <v>脱贫户</v>
          </cell>
        </row>
        <row r="1856">
          <cell r="I1856" t="str">
            <v>533422197410080719</v>
          </cell>
          <cell r="J1856" t="str">
            <v>4</v>
          </cell>
          <cell r="K1856" t="str">
            <v>户主</v>
          </cell>
          <cell r="L1856" t="str">
            <v>藏族</v>
          </cell>
          <cell r="M1856" t="str">
            <v>小学</v>
          </cell>
          <cell r="N1856" t="str">
            <v/>
          </cell>
          <cell r="O1856" t="str">
            <v>健康</v>
          </cell>
          <cell r="P1856" t="str">
            <v>普通劳动力</v>
          </cell>
          <cell r="Q1856" t="str">
            <v>9</v>
          </cell>
          <cell r="R1856" t="str">
            <v>是</v>
          </cell>
          <cell r="S1856" t="str">
            <v>因学</v>
          </cell>
          <cell r="T1856" t="str">
            <v>否</v>
          </cell>
          <cell r="U1856" t="str">
            <v>是</v>
          </cell>
          <cell r="V1856" t="str">
            <v>34310.38</v>
          </cell>
          <cell r="W1856" t="str">
            <v>18308879255</v>
          </cell>
          <cell r="X1856" t="str">
            <v>13988764106</v>
          </cell>
          <cell r="Y1856" t="str">
            <v>2013年底</v>
          </cell>
          <cell r="Z1856" t="str">
            <v>2013年12月</v>
          </cell>
          <cell r="AA1856" t="str">
            <v>脱贫户</v>
          </cell>
        </row>
        <row r="1857">
          <cell r="I1857" t="str">
            <v>533422197412310522</v>
          </cell>
          <cell r="J1857" t="str">
            <v>4</v>
          </cell>
          <cell r="K1857" t="str">
            <v>配偶</v>
          </cell>
          <cell r="L1857" t="str">
            <v>藏族</v>
          </cell>
          <cell r="M1857" t="str">
            <v>小学</v>
          </cell>
          <cell r="N1857" t="str">
            <v/>
          </cell>
          <cell r="O1857" t="str">
            <v>健康</v>
          </cell>
          <cell r="P1857" t="str">
            <v>普通劳动力</v>
          </cell>
          <cell r="Q1857" t="str">
            <v/>
          </cell>
          <cell r="R1857" t="str">
            <v>是</v>
          </cell>
          <cell r="S1857" t="str">
            <v>因学</v>
          </cell>
          <cell r="T1857" t="str">
            <v>否</v>
          </cell>
          <cell r="U1857" t="str">
            <v>是</v>
          </cell>
          <cell r="V1857" t="str">
            <v>34310.38</v>
          </cell>
          <cell r="W1857" t="str">
            <v>18308879255</v>
          </cell>
          <cell r="X1857" t="str">
            <v>18808852630</v>
          </cell>
          <cell r="Y1857" t="str">
            <v>2013年底</v>
          </cell>
          <cell r="Z1857" t="str">
            <v>2013年12月</v>
          </cell>
          <cell r="AA1857" t="str">
            <v>脱贫户</v>
          </cell>
        </row>
        <row r="1858">
          <cell r="I1858" t="str">
            <v>533422199510110515</v>
          </cell>
          <cell r="J1858" t="str">
            <v>4</v>
          </cell>
          <cell r="K1858" t="str">
            <v>之子</v>
          </cell>
          <cell r="L1858" t="str">
            <v>藏族</v>
          </cell>
          <cell r="M1858" t="str">
            <v>本科及以上</v>
          </cell>
          <cell r="N1858" t="str">
            <v/>
          </cell>
          <cell r="O1858" t="str">
            <v>健康</v>
          </cell>
          <cell r="P1858" t="str">
            <v>普通劳动力</v>
          </cell>
          <cell r="Q1858" t="str">
            <v>0</v>
          </cell>
          <cell r="R1858" t="str">
            <v>是</v>
          </cell>
          <cell r="S1858" t="str">
            <v>因学</v>
          </cell>
          <cell r="T1858" t="str">
            <v>否</v>
          </cell>
          <cell r="U1858" t="str">
            <v>是</v>
          </cell>
          <cell r="V1858" t="str">
            <v>34310.38</v>
          </cell>
          <cell r="W1858" t="str">
            <v>18308879255</v>
          </cell>
          <cell r="X1858" t="str">
            <v>18308879255</v>
          </cell>
          <cell r="Y1858" t="str">
            <v>2013年底</v>
          </cell>
          <cell r="Z1858" t="str">
            <v>2013年12月</v>
          </cell>
          <cell r="AA1858" t="str">
            <v>脱贫户</v>
          </cell>
        </row>
        <row r="1859">
          <cell r="I1859" t="str">
            <v>533422200208180518</v>
          </cell>
          <cell r="J1859" t="str">
            <v>4</v>
          </cell>
          <cell r="K1859" t="str">
            <v>之子</v>
          </cell>
          <cell r="L1859" t="str">
            <v>藏族</v>
          </cell>
          <cell r="M1859" t="str">
            <v/>
          </cell>
          <cell r="N1859" t="str">
            <v>普通高中二年级</v>
          </cell>
          <cell r="O1859" t="str">
            <v>健康</v>
          </cell>
          <cell r="P1859" t="str">
            <v>无劳动力</v>
          </cell>
          <cell r="Q1859" t="str">
            <v>0</v>
          </cell>
          <cell r="R1859" t="str">
            <v>是</v>
          </cell>
          <cell r="S1859" t="str">
            <v>因学</v>
          </cell>
          <cell r="T1859" t="str">
            <v>否</v>
          </cell>
          <cell r="U1859" t="str">
            <v>是</v>
          </cell>
          <cell r="V1859" t="str">
            <v>34310.38</v>
          </cell>
          <cell r="W1859" t="str">
            <v>18308879255</v>
          </cell>
          <cell r="X1859" t="str">
            <v>18308879255</v>
          </cell>
          <cell r="Y1859" t="str">
            <v>2013年底</v>
          </cell>
          <cell r="Z1859" t="str">
            <v>2013年12月</v>
          </cell>
          <cell r="AA1859" t="str">
            <v>脱贫户</v>
          </cell>
        </row>
        <row r="1860">
          <cell r="I1860" t="str">
            <v>533422195110050527</v>
          </cell>
          <cell r="J1860" t="str">
            <v>6</v>
          </cell>
          <cell r="K1860" t="str">
            <v>户主</v>
          </cell>
          <cell r="L1860" t="str">
            <v>藏族</v>
          </cell>
          <cell r="M1860" t="str">
            <v>文盲或半文盲</v>
          </cell>
          <cell r="N1860" t="str">
            <v/>
          </cell>
          <cell r="O1860" t="str">
            <v>健康</v>
          </cell>
          <cell r="P1860" t="str">
            <v>无劳动力</v>
          </cell>
          <cell r="Q1860" t="str">
            <v/>
          </cell>
          <cell r="R1860" t="str">
            <v>是</v>
          </cell>
          <cell r="S1860" t="str">
            <v>因学</v>
          </cell>
          <cell r="T1860" t="str">
            <v>否</v>
          </cell>
          <cell r="U1860" t="str">
            <v>是</v>
          </cell>
          <cell r="V1860" t="str">
            <v>29476.93</v>
          </cell>
          <cell r="W1860" t="str">
            <v>15925466278</v>
          </cell>
          <cell r="X1860" t="str">
            <v>15925466278</v>
          </cell>
          <cell r="Y1860" t="str">
            <v>2013年底</v>
          </cell>
          <cell r="Z1860" t="str">
            <v>2013年12月</v>
          </cell>
          <cell r="AA1860" t="str">
            <v>脱贫户</v>
          </cell>
        </row>
        <row r="1861">
          <cell r="I1861" t="str">
            <v>533422195810120514</v>
          </cell>
          <cell r="J1861" t="str">
            <v>6</v>
          </cell>
          <cell r="K1861" t="str">
            <v>配偶</v>
          </cell>
          <cell r="L1861" t="str">
            <v>藏族</v>
          </cell>
          <cell r="M1861" t="str">
            <v>小学</v>
          </cell>
          <cell r="N1861" t="str">
            <v/>
          </cell>
          <cell r="O1861" t="str">
            <v>健康</v>
          </cell>
          <cell r="P1861" t="str">
            <v>弱劳动力或半劳动力</v>
          </cell>
          <cell r="Q1861" t="str">
            <v/>
          </cell>
          <cell r="R1861" t="str">
            <v>是</v>
          </cell>
          <cell r="S1861" t="str">
            <v>因学</v>
          </cell>
          <cell r="T1861" t="str">
            <v>否</v>
          </cell>
          <cell r="U1861" t="str">
            <v>是</v>
          </cell>
          <cell r="V1861" t="str">
            <v>29476.93</v>
          </cell>
          <cell r="W1861" t="str">
            <v>15925466278</v>
          </cell>
          <cell r="X1861" t="str">
            <v>15925466278</v>
          </cell>
          <cell r="Y1861" t="str">
            <v>2013年底</v>
          </cell>
          <cell r="Z1861" t="str">
            <v>2013年12月</v>
          </cell>
          <cell r="AA1861" t="str">
            <v>脱贫户</v>
          </cell>
        </row>
        <row r="1862">
          <cell r="I1862" t="str">
            <v>53342219711021051823</v>
          </cell>
          <cell r="J1862" t="str">
            <v>6</v>
          </cell>
          <cell r="K1862" t="str">
            <v>之子</v>
          </cell>
          <cell r="L1862" t="str">
            <v>藏族</v>
          </cell>
          <cell r="M1862" t="str">
            <v>小学</v>
          </cell>
          <cell r="N1862" t="str">
            <v/>
          </cell>
          <cell r="O1862" t="str">
            <v>残疾</v>
          </cell>
          <cell r="P1862" t="str">
            <v>弱劳动力或半劳动力</v>
          </cell>
          <cell r="Q1862" t="str">
            <v/>
          </cell>
          <cell r="R1862" t="str">
            <v>是</v>
          </cell>
          <cell r="S1862" t="str">
            <v>因学</v>
          </cell>
          <cell r="T1862" t="str">
            <v>否</v>
          </cell>
          <cell r="U1862" t="str">
            <v>是</v>
          </cell>
          <cell r="V1862" t="str">
            <v>29476.93</v>
          </cell>
          <cell r="W1862" t="str">
            <v>15925466278</v>
          </cell>
          <cell r="X1862" t="str">
            <v>15925466278</v>
          </cell>
          <cell r="Y1862" t="str">
            <v>2013年底</v>
          </cell>
          <cell r="Z1862" t="str">
            <v>2013年12月</v>
          </cell>
          <cell r="AA1862" t="str">
            <v>脱贫户</v>
          </cell>
        </row>
        <row r="1863">
          <cell r="I1863" t="str">
            <v>533422197510100529</v>
          </cell>
          <cell r="J1863" t="str">
            <v>6</v>
          </cell>
          <cell r="K1863" t="str">
            <v>之女</v>
          </cell>
          <cell r="L1863" t="str">
            <v>藏族</v>
          </cell>
          <cell r="M1863" t="str">
            <v>小学</v>
          </cell>
          <cell r="N1863" t="str">
            <v/>
          </cell>
          <cell r="O1863" t="str">
            <v>健康</v>
          </cell>
          <cell r="P1863" t="str">
            <v>普通劳动力</v>
          </cell>
          <cell r="Q1863" t="str">
            <v>6</v>
          </cell>
          <cell r="R1863" t="str">
            <v>是</v>
          </cell>
          <cell r="S1863" t="str">
            <v>因学</v>
          </cell>
          <cell r="T1863" t="str">
            <v>否</v>
          </cell>
          <cell r="U1863" t="str">
            <v>是</v>
          </cell>
          <cell r="V1863" t="str">
            <v>29476.93</v>
          </cell>
          <cell r="W1863" t="str">
            <v>15925466278</v>
          </cell>
          <cell r="X1863" t="str">
            <v>15925466278</v>
          </cell>
          <cell r="Y1863" t="str">
            <v>2013年底</v>
          </cell>
          <cell r="Z1863" t="str">
            <v>2013年12月</v>
          </cell>
          <cell r="AA1863" t="str">
            <v>脱贫户</v>
          </cell>
        </row>
        <row r="1864">
          <cell r="I1864" t="str">
            <v>53342219970510051X</v>
          </cell>
          <cell r="J1864" t="str">
            <v>6</v>
          </cell>
          <cell r="K1864" t="str">
            <v>之孙子</v>
          </cell>
          <cell r="L1864" t="str">
            <v>藏族</v>
          </cell>
          <cell r="M1864" t="str">
            <v>初中</v>
          </cell>
          <cell r="N1864" t="str">
            <v/>
          </cell>
          <cell r="O1864" t="str">
            <v>健康</v>
          </cell>
          <cell r="P1864" t="str">
            <v>普通劳动力</v>
          </cell>
          <cell r="Q1864" t="str">
            <v/>
          </cell>
          <cell r="R1864" t="str">
            <v>是</v>
          </cell>
          <cell r="S1864" t="str">
            <v>因学</v>
          </cell>
          <cell r="T1864" t="str">
            <v>否</v>
          </cell>
          <cell r="U1864" t="str">
            <v>是</v>
          </cell>
          <cell r="V1864" t="str">
            <v>29476.93</v>
          </cell>
          <cell r="W1864" t="str">
            <v>15925466278</v>
          </cell>
          <cell r="X1864" t="str">
            <v>15925466278</v>
          </cell>
          <cell r="Y1864" t="str">
            <v>2013年底</v>
          </cell>
          <cell r="Z1864" t="str">
            <v>2013年12月</v>
          </cell>
          <cell r="AA1864" t="str">
            <v>脱贫户</v>
          </cell>
        </row>
        <row r="1865">
          <cell r="I1865" t="str">
            <v>533422199510110523</v>
          </cell>
          <cell r="J1865" t="str">
            <v>6</v>
          </cell>
          <cell r="K1865" t="str">
            <v>之孙女</v>
          </cell>
          <cell r="L1865" t="str">
            <v>藏族</v>
          </cell>
          <cell r="M1865" t="str">
            <v>本科及以上</v>
          </cell>
          <cell r="N1865" t="str">
            <v/>
          </cell>
          <cell r="O1865" t="str">
            <v>健康</v>
          </cell>
          <cell r="P1865" t="str">
            <v>普通劳动力</v>
          </cell>
          <cell r="Q1865" t="str">
            <v>4</v>
          </cell>
          <cell r="R1865" t="str">
            <v>是</v>
          </cell>
          <cell r="S1865" t="str">
            <v>因学</v>
          </cell>
          <cell r="T1865" t="str">
            <v>否</v>
          </cell>
          <cell r="U1865" t="str">
            <v>是</v>
          </cell>
          <cell r="V1865" t="str">
            <v>29476.93</v>
          </cell>
          <cell r="W1865" t="str">
            <v>15925466278</v>
          </cell>
          <cell r="X1865" t="str">
            <v>13187480024</v>
          </cell>
          <cell r="Y1865" t="str">
            <v>2013年底</v>
          </cell>
          <cell r="Z1865" t="str">
            <v>2013年12月</v>
          </cell>
          <cell r="AA1865" t="str">
            <v>脱贫户</v>
          </cell>
        </row>
        <row r="1866">
          <cell r="I1866" t="str">
            <v>533422197108180524</v>
          </cell>
          <cell r="J1866" t="str">
            <v>2</v>
          </cell>
          <cell r="K1866" t="str">
            <v>户主</v>
          </cell>
          <cell r="L1866" t="str">
            <v>藏族</v>
          </cell>
          <cell r="M1866" t="str">
            <v>文盲或半文盲</v>
          </cell>
          <cell r="N1866" t="str">
            <v/>
          </cell>
          <cell r="O1866" t="str">
            <v>健康</v>
          </cell>
          <cell r="P1866" t="str">
            <v>普通劳动力</v>
          </cell>
          <cell r="Q1866" t="str">
            <v>4</v>
          </cell>
          <cell r="R1866" t="str">
            <v>是</v>
          </cell>
          <cell r="S1866" t="str">
            <v>缺技术</v>
          </cell>
          <cell r="T1866" t="str">
            <v>否</v>
          </cell>
          <cell r="U1866" t="str">
            <v>是</v>
          </cell>
          <cell r="V1866" t="str">
            <v>32037.75</v>
          </cell>
          <cell r="W1866" t="str">
            <v>13988765690</v>
          </cell>
          <cell r="X1866" t="str">
            <v>18213207805</v>
          </cell>
          <cell r="Y1866" t="str">
            <v>2013年底</v>
          </cell>
          <cell r="Z1866" t="str">
            <v>2013年12月</v>
          </cell>
          <cell r="AA1866" t="str">
            <v>脱贫户</v>
          </cell>
        </row>
        <row r="1867">
          <cell r="I1867" t="str">
            <v>533422199710140524</v>
          </cell>
          <cell r="J1867" t="str">
            <v>2</v>
          </cell>
          <cell r="K1867" t="str">
            <v>之女</v>
          </cell>
          <cell r="L1867" t="str">
            <v>藏族</v>
          </cell>
          <cell r="M1867" t="str">
            <v>初中</v>
          </cell>
          <cell r="N1867" t="str">
            <v/>
          </cell>
          <cell r="O1867" t="str">
            <v>健康</v>
          </cell>
          <cell r="P1867" t="str">
            <v>普通劳动力</v>
          </cell>
          <cell r="Q1867" t="str">
            <v>3</v>
          </cell>
          <cell r="R1867" t="str">
            <v>是</v>
          </cell>
          <cell r="S1867" t="str">
            <v>缺技术</v>
          </cell>
          <cell r="T1867" t="str">
            <v>否</v>
          </cell>
          <cell r="U1867" t="str">
            <v>是</v>
          </cell>
          <cell r="V1867" t="str">
            <v>32037.75</v>
          </cell>
          <cell r="W1867" t="str">
            <v>13988765690</v>
          </cell>
          <cell r="X1867" t="str">
            <v>18287282365</v>
          </cell>
          <cell r="Y1867" t="str">
            <v>2013年底</v>
          </cell>
          <cell r="Z1867" t="str">
            <v>2013年12月</v>
          </cell>
          <cell r="AA1867" t="str">
            <v>脱贫户</v>
          </cell>
        </row>
        <row r="1868">
          <cell r="I1868" t="str">
            <v>533422196111230516</v>
          </cell>
          <cell r="J1868" t="str">
            <v>3</v>
          </cell>
          <cell r="K1868" t="str">
            <v>户主</v>
          </cell>
          <cell r="L1868" t="str">
            <v>藏族</v>
          </cell>
          <cell r="M1868" t="str">
            <v>小学</v>
          </cell>
          <cell r="N1868" t="str">
            <v/>
          </cell>
          <cell r="O1868" t="str">
            <v>健康</v>
          </cell>
          <cell r="P1868" t="str">
            <v>弱劳动力或半劳动力</v>
          </cell>
          <cell r="Q1868" t="str">
            <v>2</v>
          </cell>
          <cell r="R1868" t="str">
            <v>是</v>
          </cell>
          <cell r="S1868" t="str">
            <v>缺技术</v>
          </cell>
          <cell r="T1868" t="str">
            <v>否</v>
          </cell>
          <cell r="U1868" t="str">
            <v>是</v>
          </cell>
          <cell r="V1868" t="str">
            <v>13338.4</v>
          </cell>
          <cell r="W1868" t="str">
            <v>13988752436</v>
          </cell>
          <cell r="X1868" t="str">
            <v>13988752436</v>
          </cell>
          <cell r="Y1868" t="str">
            <v>2013年底</v>
          </cell>
          <cell r="Z1868" t="str">
            <v>2013年12月</v>
          </cell>
          <cell r="AA1868" t="str">
            <v>脱贫户</v>
          </cell>
        </row>
        <row r="1869">
          <cell r="I1869" t="str">
            <v>533422196206130526</v>
          </cell>
          <cell r="J1869" t="str">
            <v>3</v>
          </cell>
          <cell r="K1869" t="str">
            <v>配偶</v>
          </cell>
          <cell r="L1869" t="str">
            <v>藏族</v>
          </cell>
          <cell r="M1869" t="str">
            <v>小学</v>
          </cell>
          <cell r="N1869" t="str">
            <v/>
          </cell>
          <cell r="O1869" t="str">
            <v>长期慢性病</v>
          </cell>
          <cell r="P1869" t="str">
            <v>普通劳动力</v>
          </cell>
          <cell r="Q1869" t="str">
            <v>2</v>
          </cell>
          <cell r="R1869" t="str">
            <v>是</v>
          </cell>
          <cell r="S1869" t="str">
            <v>缺技术</v>
          </cell>
          <cell r="T1869" t="str">
            <v>否</v>
          </cell>
          <cell r="U1869" t="str">
            <v>是</v>
          </cell>
          <cell r="V1869" t="str">
            <v>13338.4</v>
          </cell>
          <cell r="W1869" t="str">
            <v>13988752436</v>
          </cell>
          <cell r="X1869" t="str">
            <v>18806937392</v>
          </cell>
          <cell r="Y1869" t="str">
            <v>2013年底</v>
          </cell>
          <cell r="Z1869" t="str">
            <v>2013年12月</v>
          </cell>
          <cell r="AA1869" t="str">
            <v>脱贫户</v>
          </cell>
        </row>
        <row r="1870">
          <cell r="I1870" t="str">
            <v>533422200512270526</v>
          </cell>
          <cell r="J1870" t="str">
            <v>3</v>
          </cell>
          <cell r="K1870" t="str">
            <v>之孙女</v>
          </cell>
          <cell r="L1870" t="str">
            <v>藏族</v>
          </cell>
          <cell r="M1870" t="str">
            <v/>
          </cell>
          <cell r="N1870" t="str">
            <v>九年级</v>
          </cell>
          <cell r="O1870" t="str">
            <v>健康</v>
          </cell>
          <cell r="P1870" t="str">
            <v>无劳动力</v>
          </cell>
          <cell r="Q1870" t="str">
            <v>0</v>
          </cell>
          <cell r="R1870" t="str">
            <v>是</v>
          </cell>
          <cell r="S1870" t="str">
            <v>缺技术</v>
          </cell>
          <cell r="T1870" t="str">
            <v>否</v>
          </cell>
          <cell r="U1870" t="str">
            <v>是</v>
          </cell>
          <cell r="V1870" t="str">
            <v>13338.4</v>
          </cell>
          <cell r="W1870" t="str">
            <v>13988752436</v>
          </cell>
          <cell r="X1870" t="str">
            <v>13988752436</v>
          </cell>
          <cell r="Y1870" t="str">
            <v>2013年底</v>
          </cell>
          <cell r="Z1870" t="str">
            <v>2013年12月</v>
          </cell>
          <cell r="AA1870" t="str">
            <v>脱贫户</v>
          </cell>
        </row>
        <row r="1871">
          <cell r="I1871" t="str">
            <v>533422195001200549</v>
          </cell>
          <cell r="J1871" t="str">
            <v>4</v>
          </cell>
          <cell r="K1871" t="str">
            <v>户主</v>
          </cell>
          <cell r="L1871" t="str">
            <v>藏族</v>
          </cell>
          <cell r="M1871" t="str">
            <v>小学</v>
          </cell>
          <cell r="N1871" t="str">
            <v/>
          </cell>
          <cell r="O1871" t="str">
            <v>健康</v>
          </cell>
          <cell r="P1871" t="str">
            <v>无劳动力</v>
          </cell>
          <cell r="Q1871" t="str">
            <v>0</v>
          </cell>
          <cell r="R1871" t="str">
            <v>是</v>
          </cell>
          <cell r="S1871" t="str">
            <v>因病</v>
          </cell>
          <cell r="T1871" t="str">
            <v>否</v>
          </cell>
          <cell r="U1871" t="str">
            <v>是</v>
          </cell>
          <cell r="V1871" t="str">
            <v>14872.49</v>
          </cell>
          <cell r="W1871" t="str">
            <v>18408874118</v>
          </cell>
          <cell r="X1871" t="str">
            <v>18408874118</v>
          </cell>
          <cell r="Y1871" t="str">
            <v>2013年底</v>
          </cell>
          <cell r="Z1871" t="str">
            <v>2013年12月</v>
          </cell>
          <cell r="AA1871" t="str">
            <v>脱贫户</v>
          </cell>
        </row>
        <row r="1872">
          <cell r="I1872" t="str">
            <v>53342219760706056X</v>
          </cell>
          <cell r="J1872" t="str">
            <v>4</v>
          </cell>
          <cell r="K1872" t="str">
            <v>之女</v>
          </cell>
          <cell r="L1872" t="str">
            <v>藏族</v>
          </cell>
          <cell r="M1872" t="str">
            <v>文盲或半文盲</v>
          </cell>
          <cell r="N1872" t="str">
            <v/>
          </cell>
          <cell r="O1872" t="str">
            <v>健康</v>
          </cell>
          <cell r="P1872" t="str">
            <v>普通劳动力</v>
          </cell>
          <cell r="Q1872" t="str">
            <v>6</v>
          </cell>
          <cell r="R1872" t="str">
            <v>是</v>
          </cell>
          <cell r="S1872" t="str">
            <v>因病</v>
          </cell>
          <cell r="T1872" t="str">
            <v>否</v>
          </cell>
          <cell r="U1872" t="str">
            <v>是</v>
          </cell>
          <cell r="V1872" t="str">
            <v>14872.49</v>
          </cell>
          <cell r="W1872" t="str">
            <v>18408874118</v>
          </cell>
          <cell r="X1872" t="str">
            <v>18408874118</v>
          </cell>
          <cell r="Y1872" t="str">
            <v>2013年底</v>
          </cell>
          <cell r="Z1872" t="str">
            <v>2013年12月</v>
          </cell>
          <cell r="AA1872" t="str">
            <v>脱贫户</v>
          </cell>
        </row>
        <row r="1873">
          <cell r="I1873" t="str">
            <v>53342219721117052742</v>
          </cell>
          <cell r="J1873" t="str">
            <v>4</v>
          </cell>
          <cell r="K1873" t="str">
            <v>之女</v>
          </cell>
          <cell r="L1873" t="str">
            <v>藏族</v>
          </cell>
          <cell r="M1873" t="str">
            <v>小学</v>
          </cell>
          <cell r="N1873" t="str">
            <v/>
          </cell>
          <cell r="O1873" t="str">
            <v>残疾</v>
          </cell>
          <cell r="P1873" t="str">
            <v>弱劳动力或半劳动力</v>
          </cell>
          <cell r="Q1873" t="str">
            <v>6</v>
          </cell>
          <cell r="R1873" t="str">
            <v>是</v>
          </cell>
          <cell r="S1873" t="str">
            <v>因病</v>
          </cell>
          <cell r="T1873" t="str">
            <v>否</v>
          </cell>
          <cell r="U1873" t="str">
            <v>是</v>
          </cell>
          <cell r="V1873" t="str">
            <v>14872.49</v>
          </cell>
          <cell r="W1873" t="str">
            <v>18408874118</v>
          </cell>
          <cell r="X1873" t="str">
            <v>18288829231</v>
          </cell>
          <cell r="Y1873" t="str">
            <v>2013年底</v>
          </cell>
          <cell r="Z1873" t="str">
            <v>2013年12月</v>
          </cell>
          <cell r="AA1873" t="str">
            <v>脱贫户</v>
          </cell>
        </row>
        <row r="1874">
          <cell r="I1874" t="str">
            <v>533422200308300521</v>
          </cell>
          <cell r="J1874" t="str">
            <v>4</v>
          </cell>
          <cell r="K1874" t="str">
            <v>之孙女</v>
          </cell>
          <cell r="L1874" t="str">
            <v>藏族</v>
          </cell>
          <cell r="M1874" t="str">
            <v/>
          </cell>
          <cell r="N1874" t="str">
            <v>普通高中二年级</v>
          </cell>
          <cell r="O1874" t="str">
            <v>健康</v>
          </cell>
          <cell r="P1874" t="str">
            <v>无劳动力</v>
          </cell>
          <cell r="Q1874" t="str">
            <v>0</v>
          </cell>
          <cell r="R1874" t="str">
            <v>是</v>
          </cell>
          <cell r="S1874" t="str">
            <v>因病</v>
          </cell>
          <cell r="T1874" t="str">
            <v>否</v>
          </cell>
          <cell r="U1874" t="str">
            <v>是</v>
          </cell>
          <cell r="V1874" t="str">
            <v>14872.49</v>
          </cell>
          <cell r="W1874" t="str">
            <v>18408874118</v>
          </cell>
          <cell r="X1874" t="str">
            <v>18408874118</v>
          </cell>
          <cell r="Y1874" t="str">
            <v>2013年底</v>
          </cell>
          <cell r="Z1874" t="str">
            <v>2013年12月</v>
          </cell>
          <cell r="AA1874" t="str">
            <v>脱贫户</v>
          </cell>
        </row>
        <row r="1875">
          <cell r="I1875" t="str">
            <v>533422195106200529</v>
          </cell>
          <cell r="J1875" t="str">
            <v>5</v>
          </cell>
          <cell r="K1875" t="str">
            <v>户主</v>
          </cell>
          <cell r="L1875" t="str">
            <v>藏族</v>
          </cell>
          <cell r="M1875" t="str">
            <v>小学</v>
          </cell>
          <cell r="N1875" t="str">
            <v/>
          </cell>
          <cell r="O1875" t="str">
            <v>长期慢性病</v>
          </cell>
          <cell r="P1875" t="str">
            <v>无劳动力</v>
          </cell>
          <cell r="Q1875" t="str">
            <v>0</v>
          </cell>
          <cell r="R1875" t="str">
            <v>是</v>
          </cell>
          <cell r="S1875" t="str">
            <v>因学</v>
          </cell>
          <cell r="T1875" t="str">
            <v>否</v>
          </cell>
          <cell r="U1875" t="str">
            <v>是</v>
          </cell>
          <cell r="V1875" t="str">
            <v>21261.35</v>
          </cell>
          <cell r="W1875" t="str">
            <v>15987591684</v>
          </cell>
          <cell r="X1875" t="str">
            <v>15284556886</v>
          </cell>
          <cell r="Y1875" t="str">
            <v>2013年底</v>
          </cell>
          <cell r="Z1875" t="str">
            <v>2013年12月</v>
          </cell>
          <cell r="AA1875" t="str">
            <v>脱贫户</v>
          </cell>
        </row>
        <row r="1876">
          <cell r="I1876" t="str">
            <v>533422197306300523</v>
          </cell>
          <cell r="J1876" t="str">
            <v>5</v>
          </cell>
          <cell r="K1876" t="str">
            <v>之女</v>
          </cell>
          <cell r="L1876" t="str">
            <v>藏族</v>
          </cell>
          <cell r="M1876" t="str">
            <v>文盲或半文盲</v>
          </cell>
          <cell r="N1876" t="str">
            <v/>
          </cell>
          <cell r="O1876" t="str">
            <v>健康</v>
          </cell>
          <cell r="P1876" t="str">
            <v>普通劳动力</v>
          </cell>
          <cell r="Q1876" t="str">
            <v>3</v>
          </cell>
          <cell r="R1876" t="str">
            <v>是</v>
          </cell>
          <cell r="S1876" t="str">
            <v>因学</v>
          </cell>
          <cell r="T1876" t="str">
            <v>否</v>
          </cell>
          <cell r="U1876" t="str">
            <v>是</v>
          </cell>
          <cell r="V1876" t="str">
            <v>21261.35</v>
          </cell>
          <cell r="W1876" t="str">
            <v>15987591684</v>
          </cell>
          <cell r="X1876" t="str">
            <v>15987591684</v>
          </cell>
          <cell r="Y1876" t="str">
            <v>2013年底</v>
          </cell>
          <cell r="Z1876" t="str">
            <v>2013年12月</v>
          </cell>
          <cell r="AA1876" t="str">
            <v>脱贫户</v>
          </cell>
        </row>
        <row r="1877">
          <cell r="I1877" t="str">
            <v>533422197310110511</v>
          </cell>
          <cell r="J1877" t="str">
            <v>5</v>
          </cell>
          <cell r="K1877" t="str">
            <v>之女婿</v>
          </cell>
          <cell r="L1877" t="str">
            <v>藏族</v>
          </cell>
          <cell r="M1877" t="str">
            <v>初中</v>
          </cell>
          <cell r="N1877" t="str">
            <v/>
          </cell>
          <cell r="O1877" t="str">
            <v>健康</v>
          </cell>
          <cell r="P1877" t="str">
            <v>普通劳动力</v>
          </cell>
          <cell r="Q1877" t="str">
            <v>6</v>
          </cell>
          <cell r="R1877" t="str">
            <v>是</v>
          </cell>
          <cell r="S1877" t="str">
            <v>因学</v>
          </cell>
          <cell r="T1877" t="str">
            <v>否</v>
          </cell>
          <cell r="U1877" t="str">
            <v>是</v>
          </cell>
          <cell r="V1877" t="str">
            <v>21261.35</v>
          </cell>
          <cell r="W1877" t="str">
            <v>15987591684</v>
          </cell>
          <cell r="X1877" t="str">
            <v>15987591684</v>
          </cell>
          <cell r="Y1877" t="str">
            <v>2013年底</v>
          </cell>
          <cell r="Z1877" t="str">
            <v>2013年12月</v>
          </cell>
          <cell r="AA1877" t="str">
            <v>脱贫户</v>
          </cell>
        </row>
        <row r="1878">
          <cell r="I1878" t="str">
            <v>533422199701050519</v>
          </cell>
          <cell r="J1878" t="str">
            <v>5</v>
          </cell>
          <cell r="K1878" t="str">
            <v>之孙子</v>
          </cell>
          <cell r="L1878" t="str">
            <v>藏族</v>
          </cell>
          <cell r="M1878" t="str">
            <v>大专</v>
          </cell>
          <cell r="N1878" t="str">
            <v/>
          </cell>
          <cell r="O1878" t="str">
            <v>健康</v>
          </cell>
          <cell r="P1878" t="str">
            <v>普通劳动力</v>
          </cell>
          <cell r="Q1878" t="str">
            <v>4</v>
          </cell>
          <cell r="R1878" t="str">
            <v>是</v>
          </cell>
          <cell r="S1878" t="str">
            <v>因学</v>
          </cell>
          <cell r="T1878" t="str">
            <v>否</v>
          </cell>
          <cell r="U1878" t="str">
            <v>是</v>
          </cell>
          <cell r="V1878" t="str">
            <v>21261.35</v>
          </cell>
          <cell r="W1878" t="str">
            <v>15987591684</v>
          </cell>
          <cell r="X1878" t="str">
            <v>15987591684</v>
          </cell>
          <cell r="Y1878" t="str">
            <v>2013年底</v>
          </cell>
          <cell r="Z1878" t="str">
            <v>2013年12月</v>
          </cell>
          <cell r="AA1878" t="str">
            <v>脱贫户</v>
          </cell>
        </row>
        <row r="1879">
          <cell r="I1879" t="str">
            <v>533422199510120529</v>
          </cell>
          <cell r="J1879" t="str">
            <v>5</v>
          </cell>
          <cell r="K1879" t="str">
            <v>之孙女</v>
          </cell>
          <cell r="L1879" t="str">
            <v>藏族</v>
          </cell>
          <cell r="M1879" t="str">
            <v>本科及以上</v>
          </cell>
          <cell r="N1879" t="str">
            <v/>
          </cell>
          <cell r="O1879" t="str">
            <v>健康</v>
          </cell>
          <cell r="P1879" t="str">
            <v>普通劳动力</v>
          </cell>
          <cell r="Q1879" t="str">
            <v>3</v>
          </cell>
          <cell r="R1879" t="str">
            <v>是</v>
          </cell>
          <cell r="S1879" t="str">
            <v>因学</v>
          </cell>
          <cell r="T1879" t="str">
            <v>否</v>
          </cell>
          <cell r="U1879" t="str">
            <v>是</v>
          </cell>
          <cell r="V1879" t="str">
            <v>21261.35</v>
          </cell>
          <cell r="W1879" t="str">
            <v>15987591684</v>
          </cell>
          <cell r="X1879" t="str">
            <v>15987591684</v>
          </cell>
          <cell r="Y1879" t="str">
            <v>2013年底</v>
          </cell>
          <cell r="Z1879" t="str">
            <v>2013年12月</v>
          </cell>
          <cell r="AA1879" t="str">
            <v>脱贫户</v>
          </cell>
        </row>
        <row r="1880">
          <cell r="I1880" t="str">
            <v>533422197107090535</v>
          </cell>
          <cell r="J1880" t="str">
            <v>5</v>
          </cell>
          <cell r="K1880" t="str">
            <v>户主</v>
          </cell>
          <cell r="L1880" t="str">
            <v>藏族</v>
          </cell>
          <cell r="M1880" t="str">
            <v>小学</v>
          </cell>
          <cell r="N1880" t="str">
            <v/>
          </cell>
          <cell r="O1880" t="str">
            <v>健康</v>
          </cell>
          <cell r="P1880" t="str">
            <v>普通劳动力</v>
          </cell>
          <cell r="Q1880" t="str">
            <v>2</v>
          </cell>
          <cell r="R1880" t="str">
            <v>是</v>
          </cell>
          <cell r="S1880" t="str">
            <v>因学</v>
          </cell>
          <cell r="T1880" t="str">
            <v>否</v>
          </cell>
          <cell r="U1880" t="str">
            <v>是</v>
          </cell>
          <cell r="V1880" t="str">
            <v>37288.58</v>
          </cell>
          <cell r="W1880" t="str">
            <v>13988706622</v>
          </cell>
          <cell r="X1880" t="str">
            <v>13988706622</v>
          </cell>
          <cell r="Y1880" t="str">
            <v>2013年底</v>
          </cell>
          <cell r="Z1880" t="str">
            <v>2013年12月</v>
          </cell>
          <cell r="AA1880" t="str">
            <v>脱贫户</v>
          </cell>
        </row>
        <row r="1881">
          <cell r="I1881" t="str">
            <v>533422197203050525</v>
          </cell>
          <cell r="J1881" t="str">
            <v>5</v>
          </cell>
          <cell r="K1881" t="str">
            <v>配偶</v>
          </cell>
          <cell r="L1881" t="str">
            <v>藏族</v>
          </cell>
          <cell r="M1881" t="str">
            <v>文盲或半文盲</v>
          </cell>
          <cell r="N1881" t="str">
            <v/>
          </cell>
          <cell r="O1881" t="str">
            <v>健康</v>
          </cell>
          <cell r="P1881" t="str">
            <v>普通劳动力</v>
          </cell>
          <cell r="Q1881" t="str">
            <v>2</v>
          </cell>
          <cell r="R1881" t="str">
            <v>是</v>
          </cell>
          <cell r="S1881" t="str">
            <v>因学</v>
          </cell>
          <cell r="T1881" t="str">
            <v>否</v>
          </cell>
          <cell r="U1881" t="str">
            <v>是</v>
          </cell>
          <cell r="V1881" t="str">
            <v>37288.58</v>
          </cell>
          <cell r="W1881" t="str">
            <v>13988706622</v>
          </cell>
          <cell r="X1881" t="str">
            <v>13988796754</v>
          </cell>
          <cell r="Y1881" t="str">
            <v>2013年底</v>
          </cell>
          <cell r="Z1881" t="str">
            <v>2013年12月</v>
          </cell>
          <cell r="AA1881" t="str">
            <v>脱贫户</v>
          </cell>
        </row>
        <row r="1882">
          <cell r="I1882" t="str">
            <v>533422199311170515</v>
          </cell>
          <cell r="J1882" t="str">
            <v>5</v>
          </cell>
          <cell r="K1882" t="str">
            <v>之子</v>
          </cell>
          <cell r="L1882" t="str">
            <v>藏族</v>
          </cell>
          <cell r="M1882" t="str">
            <v>初中</v>
          </cell>
          <cell r="N1882" t="str">
            <v/>
          </cell>
          <cell r="O1882" t="str">
            <v>健康</v>
          </cell>
          <cell r="P1882" t="str">
            <v>普通劳动力</v>
          </cell>
          <cell r="Q1882" t="str">
            <v>1</v>
          </cell>
          <cell r="R1882" t="str">
            <v>是</v>
          </cell>
          <cell r="S1882" t="str">
            <v>因学</v>
          </cell>
          <cell r="T1882" t="str">
            <v>否</v>
          </cell>
          <cell r="U1882" t="str">
            <v>是</v>
          </cell>
          <cell r="V1882" t="str">
            <v>37288.58</v>
          </cell>
          <cell r="W1882" t="str">
            <v>13988706622</v>
          </cell>
          <cell r="X1882" t="str">
            <v>13988706622</v>
          </cell>
          <cell r="Y1882" t="str">
            <v>2013年底</v>
          </cell>
          <cell r="Z1882" t="str">
            <v>2013年12月</v>
          </cell>
          <cell r="AA1882" t="str">
            <v>脱贫户</v>
          </cell>
        </row>
        <row r="1883">
          <cell r="I1883" t="str">
            <v>533422199204120520</v>
          </cell>
          <cell r="J1883" t="str">
            <v>5</v>
          </cell>
          <cell r="K1883" t="str">
            <v>之女</v>
          </cell>
          <cell r="L1883" t="str">
            <v>藏族</v>
          </cell>
          <cell r="M1883" t="str">
            <v>本科及以上</v>
          </cell>
          <cell r="N1883" t="str">
            <v/>
          </cell>
          <cell r="O1883" t="str">
            <v>健康</v>
          </cell>
          <cell r="P1883" t="str">
            <v>普通劳动力</v>
          </cell>
          <cell r="Q1883" t="str">
            <v>12</v>
          </cell>
          <cell r="R1883" t="str">
            <v>是</v>
          </cell>
          <cell r="S1883" t="str">
            <v>因学</v>
          </cell>
          <cell r="T1883" t="str">
            <v>否</v>
          </cell>
          <cell r="U1883" t="str">
            <v>是</v>
          </cell>
          <cell r="V1883" t="str">
            <v>37288.58</v>
          </cell>
          <cell r="W1883" t="str">
            <v>13988706622</v>
          </cell>
          <cell r="X1883" t="str">
            <v>13988706622</v>
          </cell>
          <cell r="Y1883" t="str">
            <v>2013年底</v>
          </cell>
          <cell r="Z1883" t="str">
            <v>2013年12月</v>
          </cell>
          <cell r="AA1883" t="str">
            <v>脱贫户</v>
          </cell>
        </row>
        <row r="1884">
          <cell r="I1884" t="str">
            <v>533422193806070519</v>
          </cell>
          <cell r="J1884" t="str">
            <v>5</v>
          </cell>
          <cell r="K1884" t="str">
            <v>之父</v>
          </cell>
          <cell r="L1884" t="str">
            <v>藏族</v>
          </cell>
          <cell r="M1884" t="str">
            <v>文盲或半文盲</v>
          </cell>
          <cell r="N1884" t="str">
            <v/>
          </cell>
          <cell r="O1884" t="str">
            <v>长期慢性病</v>
          </cell>
          <cell r="P1884" t="str">
            <v>无劳动力</v>
          </cell>
          <cell r="Q1884" t="str">
            <v/>
          </cell>
          <cell r="R1884" t="str">
            <v>是</v>
          </cell>
          <cell r="S1884" t="str">
            <v>因学</v>
          </cell>
          <cell r="T1884" t="str">
            <v>否</v>
          </cell>
          <cell r="U1884" t="str">
            <v>是</v>
          </cell>
          <cell r="V1884" t="str">
            <v>37288.58</v>
          </cell>
          <cell r="W1884" t="str">
            <v>13988706622</v>
          </cell>
          <cell r="X1884" t="str">
            <v>13988706622</v>
          </cell>
          <cell r="Y1884" t="str">
            <v>2013年底</v>
          </cell>
          <cell r="Z1884" t="str">
            <v>2016年12月</v>
          </cell>
          <cell r="AA1884" t="str">
            <v>脱贫户</v>
          </cell>
        </row>
        <row r="1885">
          <cell r="I1885" t="str">
            <v>533422198105010727</v>
          </cell>
          <cell r="J1885" t="str">
            <v>4</v>
          </cell>
          <cell r="K1885" t="str">
            <v>户主</v>
          </cell>
          <cell r="L1885" t="str">
            <v>藏族</v>
          </cell>
          <cell r="M1885" t="str">
            <v>小学</v>
          </cell>
          <cell r="N1885" t="str">
            <v/>
          </cell>
          <cell r="O1885" t="str">
            <v>健康</v>
          </cell>
          <cell r="P1885" t="str">
            <v>普通劳动力</v>
          </cell>
          <cell r="Q1885" t="str">
            <v>3</v>
          </cell>
          <cell r="R1885" t="str">
            <v>是</v>
          </cell>
          <cell r="S1885" t="str">
            <v>因病</v>
          </cell>
          <cell r="T1885" t="str">
            <v>否</v>
          </cell>
          <cell r="U1885" t="str">
            <v>是</v>
          </cell>
          <cell r="V1885" t="str">
            <v>16953.17</v>
          </cell>
          <cell r="W1885" t="str">
            <v>13988706799</v>
          </cell>
          <cell r="X1885" t="str">
            <v>13988778174</v>
          </cell>
          <cell r="Y1885" t="str">
            <v>2013年底</v>
          </cell>
          <cell r="Z1885" t="str">
            <v>2013年12月</v>
          </cell>
          <cell r="AA1885" t="str">
            <v>脱贫户</v>
          </cell>
        </row>
        <row r="1886">
          <cell r="I1886" t="str">
            <v>533422197001010074</v>
          </cell>
          <cell r="J1886" t="str">
            <v>4</v>
          </cell>
          <cell r="K1886" t="str">
            <v>配偶</v>
          </cell>
          <cell r="L1886" t="str">
            <v>藏族</v>
          </cell>
          <cell r="M1886" t="str">
            <v>高中</v>
          </cell>
          <cell r="N1886" t="str">
            <v/>
          </cell>
          <cell r="O1886" t="str">
            <v>健康</v>
          </cell>
          <cell r="P1886" t="str">
            <v>普通劳动力</v>
          </cell>
          <cell r="Q1886" t="str">
            <v>1</v>
          </cell>
          <cell r="R1886" t="str">
            <v>是</v>
          </cell>
          <cell r="S1886" t="str">
            <v>因病</v>
          </cell>
          <cell r="T1886" t="str">
            <v>否</v>
          </cell>
          <cell r="U1886" t="str">
            <v>是</v>
          </cell>
          <cell r="V1886" t="str">
            <v>16953.17</v>
          </cell>
          <cell r="W1886" t="str">
            <v>13988706799</v>
          </cell>
          <cell r="X1886" t="str">
            <v>13988706799</v>
          </cell>
          <cell r="Y1886" t="str">
            <v>2013年底</v>
          </cell>
          <cell r="Z1886" t="str">
            <v>2013年12月</v>
          </cell>
          <cell r="AA1886" t="str">
            <v>脱贫户</v>
          </cell>
        </row>
        <row r="1887">
          <cell r="I1887" t="str">
            <v>533422200405050747</v>
          </cell>
          <cell r="J1887" t="str">
            <v>4</v>
          </cell>
          <cell r="K1887" t="str">
            <v>之女</v>
          </cell>
          <cell r="L1887" t="str">
            <v>藏族</v>
          </cell>
          <cell r="M1887" t="str">
            <v/>
          </cell>
          <cell r="N1887" t="str">
            <v>普通高中一年级</v>
          </cell>
          <cell r="O1887" t="str">
            <v>健康</v>
          </cell>
          <cell r="P1887" t="str">
            <v>无劳动力</v>
          </cell>
          <cell r="Q1887" t="str">
            <v>0</v>
          </cell>
          <cell r="R1887" t="str">
            <v>是</v>
          </cell>
          <cell r="S1887" t="str">
            <v>因病</v>
          </cell>
          <cell r="T1887" t="str">
            <v>否</v>
          </cell>
          <cell r="U1887" t="str">
            <v>是</v>
          </cell>
          <cell r="V1887" t="str">
            <v>16953.17</v>
          </cell>
          <cell r="W1887" t="str">
            <v>13988706799</v>
          </cell>
          <cell r="X1887" t="str">
            <v>13988706799</v>
          </cell>
          <cell r="Y1887" t="str">
            <v>2013年底</v>
          </cell>
          <cell r="Z1887" t="str">
            <v>2013年12月</v>
          </cell>
          <cell r="AA1887" t="str">
            <v>脱贫户</v>
          </cell>
        </row>
        <row r="1888">
          <cell r="I1888" t="str">
            <v>533422200202170722</v>
          </cell>
          <cell r="J1888" t="str">
            <v>4</v>
          </cell>
          <cell r="K1888" t="str">
            <v>之女</v>
          </cell>
          <cell r="L1888" t="str">
            <v>藏族</v>
          </cell>
          <cell r="M1888" t="str">
            <v/>
          </cell>
          <cell r="N1888" t="str">
            <v>普通高中三年级</v>
          </cell>
          <cell r="O1888" t="str">
            <v>健康</v>
          </cell>
          <cell r="P1888" t="str">
            <v>无劳动力</v>
          </cell>
          <cell r="Q1888" t="str">
            <v>0</v>
          </cell>
          <cell r="R1888" t="str">
            <v>是</v>
          </cell>
          <cell r="S1888" t="str">
            <v>因病</v>
          </cell>
          <cell r="T1888" t="str">
            <v>否</v>
          </cell>
          <cell r="U1888" t="str">
            <v>是</v>
          </cell>
          <cell r="V1888" t="str">
            <v>16953.17</v>
          </cell>
          <cell r="W1888" t="str">
            <v>13988706799</v>
          </cell>
          <cell r="X1888" t="str">
            <v>13988706799</v>
          </cell>
          <cell r="Y1888" t="str">
            <v>2013年底</v>
          </cell>
          <cell r="Z1888" t="str">
            <v>2013年12月</v>
          </cell>
          <cell r="AA1888" t="str">
            <v>脱贫户</v>
          </cell>
        </row>
        <row r="1889">
          <cell r="I1889" t="str">
            <v>533422198504270518</v>
          </cell>
          <cell r="J1889" t="str">
            <v>4</v>
          </cell>
          <cell r="K1889" t="str">
            <v>户主</v>
          </cell>
          <cell r="L1889" t="str">
            <v>藏族</v>
          </cell>
          <cell r="M1889" t="str">
            <v>文盲或半文盲</v>
          </cell>
          <cell r="N1889" t="str">
            <v/>
          </cell>
          <cell r="O1889" t="str">
            <v>健康</v>
          </cell>
          <cell r="P1889" t="str">
            <v>普通劳动力</v>
          </cell>
          <cell r="Q1889" t="str">
            <v>3</v>
          </cell>
          <cell r="R1889" t="str">
            <v>是</v>
          </cell>
          <cell r="S1889" t="str">
            <v>缺技术</v>
          </cell>
          <cell r="T1889" t="str">
            <v>否</v>
          </cell>
          <cell r="U1889" t="str">
            <v>是</v>
          </cell>
          <cell r="V1889" t="str">
            <v>21630.18</v>
          </cell>
          <cell r="W1889" t="str">
            <v>13988760638</v>
          </cell>
          <cell r="X1889" t="str">
            <v>13988770638</v>
          </cell>
          <cell r="Y1889" t="str">
            <v>2013年底</v>
          </cell>
          <cell r="Z1889" t="str">
            <v>2013年12月</v>
          </cell>
          <cell r="AA1889" t="str">
            <v>脱贫户</v>
          </cell>
        </row>
        <row r="1890">
          <cell r="I1890" t="str">
            <v>53342219620602052X</v>
          </cell>
          <cell r="J1890" t="str">
            <v>4</v>
          </cell>
          <cell r="K1890" t="str">
            <v>之母</v>
          </cell>
          <cell r="L1890" t="str">
            <v>藏族</v>
          </cell>
          <cell r="M1890" t="str">
            <v>文盲或半文盲</v>
          </cell>
          <cell r="N1890" t="str">
            <v/>
          </cell>
          <cell r="O1890" t="str">
            <v>长期慢性病</v>
          </cell>
          <cell r="P1890" t="str">
            <v>弱劳动力或半劳动力</v>
          </cell>
          <cell r="Q1890" t="str">
            <v>2</v>
          </cell>
          <cell r="R1890" t="str">
            <v>是</v>
          </cell>
          <cell r="S1890" t="str">
            <v>缺技术</v>
          </cell>
          <cell r="T1890" t="str">
            <v>否</v>
          </cell>
          <cell r="U1890" t="str">
            <v>是</v>
          </cell>
          <cell r="V1890" t="str">
            <v>21630.18</v>
          </cell>
          <cell r="W1890" t="str">
            <v>13988760638</v>
          </cell>
          <cell r="X1890" t="str">
            <v>13988771039</v>
          </cell>
          <cell r="Y1890" t="str">
            <v>2013年底</v>
          </cell>
          <cell r="Z1890" t="str">
            <v>2013年12月</v>
          </cell>
          <cell r="AA1890" t="str">
            <v>脱贫户</v>
          </cell>
        </row>
        <row r="1891">
          <cell r="I1891" t="str">
            <v>533422198302260522</v>
          </cell>
          <cell r="J1891" t="str">
            <v>4</v>
          </cell>
          <cell r="K1891" t="str">
            <v>其他</v>
          </cell>
          <cell r="L1891" t="str">
            <v>藏族</v>
          </cell>
          <cell r="M1891" t="str">
            <v>小学</v>
          </cell>
          <cell r="N1891" t="str">
            <v/>
          </cell>
          <cell r="O1891" t="str">
            <v>健康</v>
          </cell>
          <cell r="P1891" t="str">
            <v>普通劳动力</v>
          </cell>
          <cell r="Q1891" t="str">
            <v>2</v>
          </cell>
          <cell r="R1891" t="str">
            <v>是</v>
          </cell>
          <cell r="S1891" t="str">
            <v>缺技术</v>
          </cell>
          <cell r="T1891" t="str">
            <v>否</v>
          </cell>
          <cell r="U1891" t="str">
            <v>是</v>
          </cell>
          <cell r="V1891" t="str">
            <v>21630.18</v>
          </cell>
          <cell r="W1891" t="str">
            <v>13988760638</v>
          </cell>
          <cell r="X1891" t="str">
            <v>13988760638</v>
          </cell>
          <cell r="Y1891" t="str">
            <v>2013年底</v>
          </cell>
          <cell r="Z1891" t="str">
            <v>2013年12月</v>
          </cell>
          <cell r="AA1891" t="str">
            <v>脱贫户</v>
          </cell>
        </row>
        <row r="1892">
          <cell r="I1892" t="str">
            <v>533422201307020514</v>
          </cell>
          <cell r="J1892" t="str">
            <v>4</v>
          </cell>
          <cell r="K1892" t="str">
            <v>其他</v>
          </cell>
          <cell r="L1892" t="str">
            <v>藏族</v>
          </cell>
          <cell r="M1892" t="str">
            <v/>
          </cell>
          <cell r="N1892" t="str">
            <v>小学</v>
          </cell>
          <cell r="O1892" t="str">
            <v>健康</v>
          </cell>
          <cell r="P1892" t="str">
            <v>无劳动力</v>
          </cell>
          <cell r="Q1892" t="str">
            <v/>
          </cell>
          <cell r="R1892" t="str">
            <v>是</v>
          </cell>
          <cell r="S1892" t="str">
            <v>缺技术</v>
          </cell>
          <cell r="T1892" t="str">
            <v>否</v>
          </cell>
          <cell r="U1892" t="str">
            <v>是</v>
          </cell>
          <cell r="V1892" t="str">
            <v>21630.18</v>
          </cell>
          <cell r="W1892" t="str">
            <v>13988760638</v>
          </cell>
          <cell r="X1892" t="str">
            <v>13988760638</v>
          </cell>
          <cell r="Y1892" t="str">
            <v>2013年底</v>
          </cell>
          <cell r="Z1892" t="str">
            <v>2016年12月</v>
          </cell>
          <cell r="AA1892" t="str">
            <v>脱贫户</v>
          </cell>
        </row>
        <row r="1893">
          <cell r="I1893" t="str">
            <v>533422196707080512</v>
          </cell>
          <cell r="J1893" t="str">
            <v>4</v>
          </cell>
          <cell r="K1893" t="str">
            <v>户主</v>
          </cell>
          <cell r="L1893" t="str">
            <v>藏族</v>
          </cell>
          <cell r="M1893" t="str">
            <v>小学</v>
          </cell>
          <cell r="N1893" t="str">
            <v/>
          </cell>
          <cell r="O1893" t="str">
            <v>患有大病</v>
          </cell>
          <cell r="P1893" t="str">
            <v>普通劳动力</v>
          </cell>
          <cell r="Q1893" t="str">
            <v>3</v>
          </cell>
          <cell r="R1893" t="str">
            <v>是</v>
          </cell>
          <cell r="S1893" t="str">
            <v>因病</v>
          </cell>
          <cell r="T1893" t="str">
            <v>否</v>
          </cell>
          <cell r="U1893" t="str">
            <v>是</v>
          </cell>
          <cell r="V1893" t="str">
            <v>20946.85</v>
          </cell>
          <cell r="W1893" t="str">
            <v>13988750480</v>
          </cell>
          <cell r="X1893" t="str">
            <v>13988750480</v>
          </cell>
          <cell r="Y1893" t="str">
            <v>2013年底</v>
          </cell>
          <cell r="Z1893" t="str">
            <v>2013年12月</v>
          </cell>
          <cell r="AA1893" t="str">
            <v>脱贫户</v>
          </cell>
        </row>
        <row r="1894">
          <cell r="I1894" t="str">
            <v>533422196903200526</v>
          </cell>
          <cell r="J1894" t="str">
            <v>4</v>
          </cell>
          <cell r="K1894" t="str">
            <v>配偶</v>
          </cell>
          <cell r="L1894" t="str">
            <v>藏族</v>
          </cell>
          <cell r="M1894" t="str">
            <v>小学</v>
          </cell>
          <cell r="N1894" t="str">
            <v/>
          </cell>
          <cell r="O1894" t="str">
            <v>健康</v>
          </cell>
          <cell r="P1894" t="str">
            <v>普通劳动力</v>
          </cell>
          <cell r="Q1894" t="str">
            <v>1</v>
          </cell>
          <cell r="R1894" t="str">
            <v>是</v>
          </cell>
          <cell r="S1894" t="str">
            <v>因病</v>
          </cell>
          <cell r="T1894" t="str">
            <v>否</v>
          </cell>
          <cell r="U1894" t="str">
            <v>是</v>
          </cell>
          <cell r="V1894" t="str">
            <v>20946.85</v>
          </cell>
          <cell r="W1894" t="str">
            <v>13988750480</v>
          </cell>
          <cell r="X1894" t="str">
            <v>13988750480</v>
          </cell>
          <cell r="Y1894" t="str">
            <v>2013年底</v>
          </cell>
          <cell r="Z1894" t="str">
            <v>2013年12月</v>
          </cell>
          <cell r="AA1894" t="str">
            <v>脱贫户</v>
          </cell>
        </row>
        <row r="1895">
          <cell r="I1895" t="str">
            <v>533422199604150526</v>
          </cell>
          <cell r="J1895" t="str">
            <v>4</v>
          </cell>
          <cell r="K1895" t="str">
            <v>之女</v>
          </cell>
          <cell r="L1895" t="str">
            <v>藏族</v>
          </cell>
          <cell r="M1895" t="str">
            <v>初中</v>
          </cell>
          <cell r="N1895" t="str">
            <v/>
          </cell>
          <cell r="O1895" t="str">
            <v>健康</v>
          </cell>
          <cell r="P1895" t="str">
            <v>普通劳动力</v>
          </cell>
          <cell r="Q1895" t="str">
            <v>2</v>
          </cell>
          <cell r="R1895" t="str">
            <v>是</v>
          </cell>
          <cell r="S1895" t="str">
            <v>因病</v>
          </cell>
          <cell r="T1895" t="str">
            <v>否</v>
          </cell>
          <cell r="U1895" t="str">
            <v>是</v>
          </cell>
          <cell r="V1895" t="str">
            <v>20946.85</v>
          </cell>
          <cell r="W1895" t="str">
            <v>13988750480</v>
          </cell>
          <cell r="X1895" t="str">
            <v>15925465502</v>
          </cell>
          <cell r="Y1895" t="str">
            <v>2013年底</v>
          </cell>
          <cell r="Z1895" t="str">
            <v>2013年12月</v>
          </cell>
          <cell r="AA1895" t="str">
            <v>脱贫户</v>
          </cell>
        </row>
        <row r="1896">
          <cell r="I1896" t="str">
            <v>533422199109190520</v>
          </cell>
          <cell r="J1896" t="str">
            <v>4</v>
          </cell>
          <cell r="K1896" t="str">
            <v>之女</v>
          </cell>
          <cell r="L1896" t="str">
            <v>藏族</v>
          </cell>
          <cell r="M1896" t="str">
            <v>本科及以上</v>
          </cell>
          <cell r="N1896" t="str">
            <v/>
          </cell>
          <cell r="O1896" t="str">
            <v>健康</v>
          </cell>
          <cell r="P1896" t="str">
            <v>普通劳动力</v>
          </cell>
          <cell r="Q1896" t="str">
            <v>12</v>
          </cell>
          <cell r="R1896" t="str">
            <v>是</v>
          </cell>
          <cell r="S1896" t="str">
            <v>因病</v>
          </cell>
          <cell r="T1896" t="str">
            <v>否</v>
          </cell>
          <cell r="U1896" t="str">
            <v>是</v>
          </cell>
          <cell r="V1896" t="str">
            <v>20946.85</v>
          </cell>
          <cell r="W1896" t="str">
            <v>13988750480</v>
          </cell>
          <cell r="X1896" t="str">
            <v>13988750480</v>
          </cell>
          <cell r="Y1896" t="str">
            <v>2013年底</v>
          </cell>
          <cell r="Z1896" t="str">
            <v>2013年12月</v>
          </cell>
          <cell r="AA1896" t="str">
            <v>脱贫户</v>
          </cell>
        </row>
        <row r="1897">
          <cell r="I1897" t="str">
            <v>533422195707080526</v>
          </cell>
          <cell r="J1897" t="str">
            <v>4</v>
          </cell>
          <cell r="K1897" t="str">
            <v>户主</v>
          </cell>
          <cell r="L1897" t="str">
            <v>藏族</v>
          </cell>
          <cell r="M1897" t="str">
            <v>小学</v>
          </cell>
          <cell r="N1897" t="str">
            <v/>
          </cell>
          <cell r="O1897" t="str">
            <v>健康</v>
          </cell>
          <cell r="P1897" t="str">
            <v>无劳动力</v>
          </cell>
          <cell r="Q1897" t="str">
            <v>0</v>
          </cell>
          <cell r="R1897" t="str">
            <v>是</v>
          </cell>
          <cell r="S1897" t="str">
            <v>缺劳力</v>
          </cell>
          <cell r="T1897" t="str">
            <v>否</v>
          </cell>
          <cell r="U1897" t="str">
            <v>是</v>
          </cell>
          <cell r="V1897" t="str">
            <v>15157.91</v>
          </cell>
          <cell r="W1897" t="str">
            <v>13988779421</v>
          </cell>
          <cell r="X1897" t="str">
            <v>15284562100</v>
          </cell>
          <cell r="Y1897" t="str">
            <v>2013年底</v>
          </cell>
          <cell r="Z1897" t="str">
            <v>2013年12月</v>
          </cell>
          <cell r="AA1897" t="str">
            <v>脱贫户</v>
          </cell>
        </row>
        <row r="1898">
          <cell r="I1898" t="str">
            <v>533422197912150545</v>
          </cell>
          <cell r="J1898" t="str">
            <v>4</v>
          </cell>
          <cell r="K1898" t="str">
            <v>之女</v>
          </cell>
          <cell r="L1898" t="str">
            <v>藏族</v>
          </cell>
          <cell r="M1898" t="str">
            <v>小学</v>
          </cell>
          <cell r="N1898" t="str">
            <v/>
          </cell>
          <cell r="O1898" t="str">
            <v>健康</v>
          </cell>
          <cell r="P1898" t="str">
            <v>普通劳动力</v>
          </cell>
          <cell r="Q1898" t="str">
            <v>10</v>
          </cell>
          <cell r="R1898" t="str">
            <v>是</v>
          </cell>
          <cell r="S1898" t="str">
            <v>缺劳力</v>
          </cell>
          <cell r="T1898" t="str">
            <v>否</v>
          </cell>
          <cell r="U1898" t="str">
            <v>是</v>
          </cell>
          <cell r="V1898" t="str">
            <v>15157.91</v>
          </cell>
          <cell r="W1898" t="str">
            <v>13988779421</v>
          </cell>
          <cell r="X1898" t="str">
            <v>13988779421</v>
          </cell>
          <cell r="Y1898" t="str">
            <v>2013年底</v>
          </cell>
          <cell r="Z1898" t="str">
            <v>2013年12月</v>
          </cell>
          <cell r="AA1898" t="str">
            <v>脱贫户</v>
          </cell>
        </row>
        <row r="1899">
          <cell r="I1899" t="str">
            <v>533422200412010524</v>
          </cell>
          <cell r="J1899" t="str">
            <v>4</v>
          </cell>
          <cell r="K1899" t="str">
            <v>之孙女</v>
          </cell>
          <cell r="L1899" t="str">
            <v>藏族</v>
          </cell>
          <cell r="M1899" t="str">
            <v/>
          </cell>
          <cell r="N1899" t="str">
            <v>普通高中一年级</v>
          </cell>
          <cell r="O1899" t="str">
            <v>健康</v>
          </cell>
          <cell r="P1899" t="str">
            <v>无劳动力</v>
          </cell>
          <cell r="Q1899" t="str">
            <v>0</v>
          </cell>
          <cell r="R1899" t="str">
            <v>是</v>
          </cell>
          <cell r="S1899" t="str">
            <v>缺劳力</v>
          </cell>
          <cell r="T1899" t="str">
            <v>否</v>
          </cell>
          <cell r="U1899" t="str">
            <v>是</v>
          </cell>
          <cell r="V1899" t="str">
            <v>15157.91</v>
          </cell>
          <cell r="W1899" t="str">
            <v>13988779421</v>
          </cell>
          <cell r="X1899" t="str">
            <v>13988779421</v>
          </cell>
          <cell r="Y1899" t="str">
            <v>2013年底</v>
          </cell>
          <cell r="Z1899" t="str">
            <v>2013年12月</v>
          </cell>
          <cell r="AA1899" t="str">
            <v>脱贫户</v>
          </cell>
        </row>
        <row r="1900">
          <cell r="I1900" t="str">
            <v>53342219410403052521</v>
          </cell>
          <cell r="J1900" t="str">
            <v>4</v>
          </cell>
          <cell r="K1900" t="str">
            <v>其他</v>
          </cell>
          <cell r="L1900" t="str">
            <v>藏族</v>
          </cell>
          <cell r="M1900" t="str">
            <v>初中</v>
          </cell>
          <cell r="N1900" t="str">
            <v/>
          </cell>
          <cell r="O1900" t="str">
            <v>残疾</v>
          </cell>
          <cell r="P1900" t="str">
            <v>无劳动力</v>
          </cell>
          <cell r="Q1900" t="str">
            <v>0</v>
          </cell>
          <cell r="R1900" t="str">
            <v>是</v>
          </cell>
          <cell r="S1900" t="str">
            <v>缺劳力</v>
          </cell>
          <cell r="T1900" t="str">
            <v>否</v>
          </cell>
          <cell r="U1900" t="str">
            <v>是</v>
          </cell>
          <cell r="V1900" t="str">
            <v>15157.91</v>
          </cell>
          <cell r="W1900" t="str">
            <v>13988779421</v>
          </cell>
          <cell r="X1900" t="str">
            <v>13988779421</v>
          </cell>
          <cell r="Y1900" t="str">
            <v>2013年底</v>
          </cell>
          <cell r="Z1900" t="str">
            <v>2013年12月</v>
          </cell>
          <cell r="AA1900" t="str">
            <v>脱贫户</v>
          </cell>
        </row>
        <row r="1901">
          <cell r="I1901" t="str">
            <v>533422196402130515</v>
          </cell>
          <cell r="J1901" t="str">
            <v>4</v>
          </cell>
          <cell r="K1901" t="str">
            <v>户主</v>
          </cell>
          <cell r="L1901" t="str">
            <v>藏族</v>
          </cell>
          <cell r="M1901" t="str">
            <v>小学</v>
          </cell>
          <cell r="N1901" t="str">
            <v/>
          </cell>
          <cell r="O1901" t="str">
            <v>健康</v>
          </cell>
          <cell r="P1901" t="str">
            <v>普通劳动力</v>
          </cell>
          <cell r="Q1901" t="str">
            <v>2</v>
          </cell>
          <cell r="R1901" t="str">
            <v>是</v>
          </cell>
          <cell r="S1901" t="str">
            <v>因学</v>
          </cell>
          <cell r="T1901" t="str">
            <v>否</v>
          </cell>
          <cell r="U1901" t="str">
            <v>是</v>
          </cell>
          <cell r="V1901" t="str">
            <v>15016.43</v>
          </cell>
          <cell r="W1901" t="str">
            <v>13988792255</v>
          </cell>
          <cell r="X1901" t="str">
            <v>13988792255</v>
          </cell>
          <cell r="Y1901" t="str">
            <v>2013年底</v>
          </cell>
          <cell r="Z1901" t="str">
            <v>2013年12月</v>
          </cell>
          <cell r="AA1901" t="str">
            <v>脱贫户</v>
          </cell>
        </row>
        <row r="1902">
          <cell r="I1902" t="str">
            <v>53342219680322052X</v>
          </cell>
          <cell r="J1902" t="str">
            <v>4</v>
          </cell>
          <cell r="K1902" t="str">
            <v>配偶</v>
          </cell>
          <cell r="L1902" t="str">
            <v>藏族</v>
          </cell>
          <cell r="M1902" t="str">
            <v>小学</v>
          </cell>
          <cell r="N1902" t="str">
            <v/>
          </cell>
          <cell r="O1902" t="str">
            <v>健康</v>
          </cell>
          <cell r="P1902" t="str">
            <v>普通劳动力</v>
          </cell>
          <cell r="Q1902" t="str">
            <v>3</v>
          </cell>
          <cell r="R1902" t="str">
            <v>是</v>
          </cell>
          <cell r="S1902" t="str">
            <v>因学</v>
          </cell>
          <cell r="T1902" t="str">
            <v>否</v>
          </cell>
          <cell r="U1902" t="str">
            <v>是</v>
          </cell>
          <cell r="V1902" t="str">
            <v>15016.43</v>
          </cell>
          <cell r="W1902" t="str">
            <v>13988792255</v>
          </cell>
          <cell r="X1902" t="str">
            <v>13988738311</v>
          </cell>
          <cell r="Y1902" t="str">
            <v>2013年底</v>
          </cell>
          <cell r="Z1902" t="str">
            <v>2013年12月</v>
          </cell>
          <cell r="AA1902" t="str">
            <v>脱贫户</v>
          </cell>
        </row>
        <row r="1903">
          <cell r="I1903" t="str">
            <v>533422199712170524</v>
          </cell>
          <cell r="J1903" t="str">
            <v>4</v>
          </cell>
          <cell r="K1903" t="str">
            <v>之女</v>
          </cell>
          <cell r="L1903" t="str">
            <v>藏族</v>
          </cell>
          <cell r="M1903" t="str">
            <v/>
          </cell>
          <cell r="N1903" t="str">
            <v>硕士研究生及以上</v>
          </cell>
          <cell r="O1903" t="str">
            <v>健康</v>
          </cell>
          <cell r="P1903" t="str">
            <v>普通劳动力</v>
          </cell>
          <cell r="Q1903" t="str">
            <v>3</v>
          </cell>
          <cell r="R1903" t="str">
            <v>是</v>
          </cell>
          <cell r="S1903" t="str">
            <v>因学</v>
          </cell>
          <cell r="T1903" t="str">
            <v>否</v>
          </cell>
          <cell r="U1903" t="str">
            <v>是</v>
          </cell>
          <cell r="V1903" t="str">
            <v>15016.43</v>
          </cell>
          <cell r="W1903" t="str">
            <v>13988792255</v>
          </cell>
          <cell r="X1903" t="str">
            <v>13988792255</v>
          </cell>
          <cell r="Y1903" t="str">
            <v>2013年底</v>
          </cell>
          <cell r="Z1903" t="str">
            <v>2013年12月</v>
          </cell>
          <cell r="AA1903" t="str">
            <v>脱贫户</v>
          </cell>
        </row>
        <row r="1904">
          <cell r="I1904" t="str">
            <v>533422199503070527</v>
          </cell>
          <cell r="J1904" t="str">
            <v>4</v>
          </cell>
          <cell r="K1904" t="str">
            <v>之女</v>
          </cell>
          <cell r="L1904" t="str">
            <v>藏族</v>
          </cell>
          <cell r="M1904" t="str">
            <v>本科及以上</v>
          </cell>
          <cell r="N1904" t="str">
            <v/>
          </cell>
          <cell r="O1904" t="str">
            <v>健康</v>
          </cell>
          <cell r="P1904" t="str">
            <v>普通劳动力</v>
          </cell>
          <cell r="Q1904" t="str">
            <v>3</v>
          </cell>
          <cell r="R1904" t="str">
            <v>是</v>
          </cell>
          <cell r="S1904" t="str">
            <v>因学</v>
          </cell>
          <cell r="T1904" t="str">
            <v>否</v>
          </cell>
          <cell r="U1904" t="str">
            <v>是</v>
          </cell>
          <cell r="V1904" t="str">
            <v>15016.43</v>
          </cell>
          <cell r="W1904" t="str">
            <v>13988792255</v>
          </cell>
          <cell r="X1904" t="str">
            <v>13988792255</v>
          </cell>
          <cell r="Y1904" t="str">
            <v>2013年底</v>
          </cell>
          <cell r="Z1904" t="str">
            <v>2013年12月</v>
          </cell>
          <cell r="AA1904" t="str">
            <v>脱贫户</v>
          </cell>
        </row>
        <row r="1905">
          <cell r="I1905" t="str">
            <v>533422195807050519</v>
          </cell>
          <cell r="J1905" t="str">
            <v>6</v>
          </cell>
          <cell r="K1905" t="str">
            <v>户主</v>
          </cell>
          <cell r="L1905" t="str">
            <v>藏族</v>
          </cell>
          <cell r="M1905" t="str">
            <v>小学</v>
          </cell>
          <cell r="N1905" t="str">
            <v/>
          </cell>
          <cell r="O1905" t="str">
            <v>健康</v>
          </cell>
          <cell r="P1905" t="str">
            <v>弱劳动力或半劳动力</v>
          </cell>
          <cell r="Q1905" t="str">
            <v>12</v>
          </cell>
          <cell r="R1905" t="str">
            <v>是</v>
          </cell>
          <cell r="S1905" t="str">
            <v>因学</v>
          </cell>
          <cell r="T1905" t="str">
            <v>否</v>
          </cell>
          <cell r="U1905" t="str">
            <v>是</v>
          </cell>
          <cell r="V1905" t="str">
            <v>26251.84</v>
          </cell>
          <cell r="W1905" t="str">
            <v>13988742635</v>
          </cell>
          <cell r="X1905" t="str">
            <v>13988742635</v>
          </cell>
          <cell r="Y1905" t="str">
            <v>2013年底</v>
          </cell>
          <cell r="Z1905" t="str">
            <v>2013年12月</v>
          </cell>
          <cell r="AA1905" t="str">
            <v>脱贫户</v>
          </cell>
        </row>
        <row r="1906">
          <cell r="I1906" t="str">
            <v>533422197407150528</v>
          </cell>
          <cell r="J1906" t="str">
            <v>6</v>
          </cell>
          <cell r="K1906" t="str">
            <v>配偶</v>
          </cell>
          <cell r="L1906" t="str">
            <v>藏族</v>
          </cell>
          <cell r="M1906" t="str">
            <v>小学</v>
          </cell>
          <cell r="N1906" t="str">
            <v/>
          </cell>
          <cell r="O1906" t="str">
            <v>健康</v>
          </cell>
          <cell r="P1906" t="str">
            <v>普通劳动力</v>
          </cell>
          <cell r="Q1906" t="str">
            <v>3</v>
          </cell>
          <cell r="R1906" t="str">
            <v>是</v>
          </cell>
          <cell r="S1906" t="str">
            <v>因学</v>
          </cell>
          <cell r="T1906" t="str">
            <v>否</v>
          </cell>
          <cell r="U1906" t="str">
            <v>是</v>
          </cell>
          <cell r="V1906" t="str">
            <v>26251.84</v>
          </cell>
          <cell r="W1906" t="str">
            <v>13988742635</v>
          </cell>
          <cell r="X1906" t="str">
            <v>13988746945</v>
          </cell>
          <cell r="Y1906" t="str">
            <v>2013年底</v>
          </cell>
          <cell r="Z1906" t="str">
            <v>2013年12月</v>
          </cell>
          <cell r="AA1906" t="str">
            <v>脱贫户</v>
          </cell>
        </row>
        <row r="1907">
          <cell r="I1907" t="str">
            <v>533422199309150515</v>
          </cell>
          <cell r="J1907" t="str">
            <v>6</v>
          </cell>
          <cell r="K1907" t="str">
            <v>之子</v>
          </cell>
          <cell r="L1907" t="str">
            <v>藏族</v>
          </cell>
          <cell r="M1907" t="str">
            <v>本科及以上</v>
          </cell>
          <cell r="N1907" t="str">
            <v/>
          </cell>
          <cell r="O1907" t="str">
            <v>健康</v>
          </cell>
          <cell r="P1907" t="str">
            <v>普通劳动力</v>
          </cell>
          <cell r="Q1907" t="str">
            <v>12</v>
          </cell>
          <cell r="R1907" t="str">
            <v>是</v>
          </cell>
          <cell r="S1907" t="str">
            <v>因学</v>
          </cell>
          <cell r="T1907" t="str">
            <v>否</v>
          </cell>
          <cell r="U1907" t="str">
            <v>是</v>
          </cell>
          <cell r="V1907" t="str">
            <v>26251.84</v>
          </cell>
          <cell r="W1907" t="str">
            <v>13988742635</v>
          </cell>
          <cell r="X1907" t="str">
            <v>13988742635</v>
          </cell>
          <cell r="Y1907" t="str">
            <v>2013年底</v>
          </cell>
          <cell r="Z1907" t="str">
            <v>2013年12月</v>
          </cell>
          <cell r="AA1907" t="str">
            <v>脱贫户</v>
          </cell>
        </row>
        <row r="1908">
          <cell r="I1908" t="str">
            <v>533421199502280921</v>
          </cell>
          <cell r="J1908" t="str">
            <v>6</v>
          </cell>
          <cell r="K1908" t="str">
            <v>之儿媳</v>
          </cell>
          <cell r="L1908" t="str">
            <v>汉族</v>
          </cell>
          <cell r="M1908" t="str">
            <v>高中</v>
          </cell>
          <cell r="N1908" t="str">
            <v/>
          </cell>
          <cell r="O1908" t="str">
            <v>健康</v>
          </cell>
          <cell r="P1908" t="str">
            <v>普通劳动力</v>
          </cell>
          <cell r="Q1908" t="str">
            <v/>
          </cell>
          <cell r="R1908" t="str">
            <v>是</v>
          </cell>
          <cell r="S1908" t="str">
            <v>因学</v>
          </cell>
          <cell r="T1908" t="str">
            <v>否</v>
          </cell>
          <cell r="U1908" t="str">
            <v>是</v>
          </cell>
          <cell r="V1908" t="str">
            <v>26251.84</v>
          </cell>
          <cell r="W1908" t="str">
            <v>13988742635</v>
          </cell>
          <cell r="X1908" t="str">
            <v/>
          </cell>
          <cell r="Y1908" t="str">
            <v>2013年底</v>
          </cell>
          <cell r="Z1908" t="str">
            <v>2022年02月</v>
          </cell>
          <cell r="AA1908" t="str">
            <v>脱贫户</v>
          </cell>
        </row>
        <row r="1909">
          <cell r="I1909" t="str">
            <v>533422202106070528</v>
          </cell>
          <cell r="J1909" t="str">
            <v>6</v>
          </cell>
          <cell r="K1909" t="str">
            <v>之孙女</v>
          </cell>
          <cell r="L1909" t="str">
            <v>藏族</v>
          </cell>
          <cell r="M1909" t="str">
            <v/>
          </cell>
          <cell r="N1909" t="str">
            <v>学龄前儿童</v>
          </cell>
          <cell r="O1909" t="str">
            <v>健康</v>
          </cell>
          <cell r="P1909" t="str">
            <v>无劳动力</v>
          </cell>
          <cell r="Q1909" t="str">
            <v/>
          </cell>
          <cell r="R1909" t="str">
            <v>是</v>
          </cell>
          <cell r="S1909" t="str">
            <v>因学</v>
          </cell>
          <cell r="T1909" t="str">
            <v>否</v>
          </cell>
          <cell r="U1909" t="str">
            <v>是</v>
          </cell>
          <cell r="V1909" t="str">
            <v>26251.84</v>
          </cell>
          <cell r="W1909" t="str">
            <v>13988742635</v>
          </cell>
          <cell r="X1909" t="str">
            <v/>
          </cell>
          <cell r="Y1909" t="str">
            <v>2013年底</v>
          </cell>
          <cell r="Z1909" t="str">
            <v>2021年06月</v>
          </cell>
          <cell r="AA1909" t="str">
            <v>脱贫户</v>
          </cell>
        </row>
        <row r="1910">
          <cell r="I1910" t="str">
            <v>53342219431206052672</v>
          </cell>
          <cell r="J1910" t="str">
            <v>6</v>
          </cell>
          <cell r="K1910" t="str">
            <v>之岳母</v>
          </cell>
          <cell r="L1910" t="str">
            <v>藏族</v>
          </cell>
          <cell r="M1910" t="str">
            <v>小学</v>
          </cell>
          <cell r="N1910" t="str">
            <v/>
          </cell>
          <cell r="O1910" t="str">
            <v>残疾</v>
          </cell>
          <cell r="P1910" t="str">
            <v>无劳动力</v>
          </cell>
          <cell r="Q1910" t="str">
            <v>0</v>
          </cell>
          <cell r="R1910" t="str">
            <v>是</v>
          </cell>
          <cell r="S1910" t="str">
            <v>因学</v>
          </cell>
          <cell r="T1910" t="str">
            <v>否</v>
          </cell>
          <cell r="U1910" t="str">
            <v>是</v>
          </cell>
          <cell r="V1910" t="str">
            <v>26251.84</v>
          </cell>
          <cell r="W1910" t="str">
            <v>13988742635</v>
          </cell>
          <cell r="X1910" t="str">
            <v>13988742635</v>
          </cell>
          <cell r="Y1910" t="str">
            <v>2013年底</v>
          </cell>
          <cell r="Z1910" t="str">
            <v>2013年12月</v>
          </cell>
          <cell r="AA1910" t="str">
            <v>脱贫户</v>
          </cell>
        </row>
        <row r="1911">
          <cell r="I1911" t="str">
            <v>533422197206070521</v>
          </cell>
          <cell r="J1911" t="str">
            <v>5</v>
          </cell>
          <cell r="K1911" t="str">
            <v>户主</v>
          </cell>
          <cell r="L1911" t="str">
            <v>藏族</v>
          </cell>
          <cell r="M1911" t="str">
            <v>小学</v>
          </cell>
          <cell r="N1911" t="str">
            <v/>
          </cell>
          <cell r="O1911" t="str">
            <v>健康</v>
          </cell>
          <cell r="P1911" t="str">
            <v>普通劳动力</v>
          </cell>
          <cell r="Q1911" t="str">
            <v>3</v>
          </cell>
          <cell r="R1911" t="str">
            <v>是</v>
          </cell>
          <cell r="S1911" t="str">
            <v>因病</v>
          </cell>
          <cell r="T1911" t="str">
            <v>否</v>
          </cell>
          <cell r="U1911" t="str">
            <v>是</v>
          </cell>
          <cell r="V1911" t="str">
            <v>15879.57</v>
          </cell>
          <cell r="W1911" t="str">
            <v>13988762229</v>
          </cell>
          <cell r="X1911" t="str">
            <v>13988762229</v>
          </cell>
          <cell r="Y1911" t="str">
            <v>2013年底</v>
          </cell>
          <cell r="Z1911" t="str">
            <v>2013年12月</v>
          </cell>
          <cell r="AA1911" t="str">
            <v>脱贫户</v>
          </cell>
        </row>
        <row r="1912">
          <cell r="I1912" t="str">
            <v>533422197707080517</v>
          </cell>
          <cell r="J1912" t="str">
            <v>5</v>
          </cell>
          <cell r="K1912" t="str">
            <v>配偶</v>
          </cell>
          <cell r="L1912" t="str">
            <v>藏族</v>
          </cell>
          <cell r="M1912" t="str">
            <v>小学</v>
          </cell>
          <cell r="N1912" t="str">
            <v/>
          </cell>
          <cell r="O1912" t="str">
            <v>健康</v>
          </cell>
          <cell r="P1912" t="str">
            <v>普通劳动力</v>
          </cell>
          <cell r="Q1912" t="str">
            <v>7</v>
          </cell>
          <cell r="R1912" t="str">
            <v>是</v>
          </cell>
          <cell r="S1912" t="str">
            <v>因病</v>
          </cell>
          <cell r="T1912" t="str">
            <v>否</v>
          </cell>
          <cell r="U1912" t="str">
            <v>是</v>
          </cell>
          <cell r="V1912" t="str">
            <v>15879.57</v>
          </cell>
          <cell r="W1912" t="str">
            <v>13988762229</v>
          </cell>
          <cell r="X1912" t="str">
            <v>13368874895</v>
          </cell>
          <cell r="Y1912" t="str">
            <v>2013年底</v>
          </cell>
          <cell r="Z1912" t="str">
            <v>2013年12月</v>
          </cell>
          <cell r="AA1912" t="str">
            <v>脱贫户</v>
          </cell>
        </row>
        <row r="1913">
          <cell r="I1913" t="str">
            <v>533422200607130526</v>
          </cell>
          <cell r="J1913" t="str">
            <v>5</v>
          </cell>
          <cell r="K1913" t="str">
            <v>之女</v>
          </cell>
          <cell r="L1913" t="str">
            <v>藏族</v>
          </cell>
          <cell r="M1913" t="str">
            <v/>
          </cell>
          <cell r="N1913" t="str">
            <v>八年级</v>
          </cell>
          <cell r="O1913" t="str">
            <v>健康</v>
          </cell>
          <cell r="P1913" t="str">
            <v>无劳动力</v>
          </cell>
          <cell r="Q1913" t="str">
            <v>0</v>
          </cell>
          <cell r="R1913" t="str">
            <v>是</v>
          </cell>
          <cell r="S1913" t="str">
            <v>因病</v>
          </cell>
          <cell r="T1913" t="str">
            <v>否</v>
          </cell>
          <cell r="U1913" t="str">
            <v>是</v>
          </cell>
          <cell r="V1913" t="str">
            <v>15879.57</v>
          </cell>
          <cell r="W1913" t="str">
            <v>13988762229</v>
          </cell>
          <cell r="X1913" t="str">
            <v>13988762229</v>
          </cell>
          <cell r="Y1913" t="str">
            <v>2013年底</v>
          </cell>
          <cell r="Z1913" t="str">
            <v>2013年12月</v>
          </cell>
          <cell r="AA1913" t="str">
            <v>脱贫户</v>
          </cell>
        </row>
        <row r="1914">
          <cell r="I1914" t="str">
            <v>533422199706050526</v>
          </cell>
          <cell r="J1914" t="str">
            <v>5</v>
          </cell>
          <cell r="K1914" t="str">
            <v>之女</v>
          </cell>
          <cell r="L1914" t="str">
            <v>藏族</v>
          </cell>
          <cell r="M1914" t="str">
            <v>本科及以上</v>
          </cell>
          <cell r="N1914" t="str">
            <v/>
          </cell>
          <cell r="O1914" t="str">
            <v>健康</v>
          </cell>
          <cell r="P1914" t="str">
            <v>普通劳动力</v>
          </cell>
          <cell r="Q1914" t="str">
            <v>6</v>
          </cell>
          <cell r="R1914" t="str">
            <v>是</v>
          </cell>
          <cell r="S1914" t="str">
            <v>因病</v>
          </cell>
          <cell r="T1914" t="str">
            <v>否</v>
          </cell>
          <cell r="U1914" t="str">
            <v>是</v>
          </cell>
          <cell r="V1914" t="str">
            <v>15879.57</v>
          </cell>
          <cell r="W1914" t="str">
            <v>13988762229</v>
          </cell>
          <cell r="X1914" t="str">
            <v>13988762229</v>
          </cell>
          <cell r="Y1914" t="str">
            <v>2013年底</v>
          </cell>
          <cell r="Z1914" t="str">
            <v>2013年12月</v>
          </cell>
          <cell r="AA1914" t="str">
            <v>脱贫户</v>
          </cell>
        </row>
        <row r="1915">
          <cell r="I1915" t="str">
            <v>533422197411020515</v>
          </cell>
          <cell r="J1915" t="str">
            <v>5</v>
          </cell>
          <cell r="K1915" t="str">
            <v>其他</v>
          </cell>
          <cell r="L1915" t="str">
            <v>藏族</v>
          </cell>
          <cell r="M1915" t="str">
            <v>初中</v>
          </cell>
          <cell r="N1915" t="str">
            <v/>
          </cell>
          <cell r="O1915" t="str">
            <v>健康</v>
          </cell>
          <cell r="P1915" t="str">
            <v>普通劳动力</v>
          </cell>
          <cell r="Q1915" t="str">
            <v>2</v>
          </cell>
          <cell r="R1915" t="str">
            <v>是</v>
          </cell>
          <cell r="S1915" t="str">
            <v>因病</v>
          </cell>
          <cell r="T1915" t="str">
            <v>否</v>
          </cell>
          <cell r="U1915" t="str">
            <v>是</v>
          </cell>
          <cell r="V1915" t="str">
            <v>15879.57</v>
          </cell>
          <cell r="W1915" t="str">
            <v>13988762229</v>
          </cell>
          <cell r="X1915" t="str">
            <v>13988762229</v>
          </cell>
          <cell r="Y1915" t="str">
            <v>2013年底</v>
          </cell>
          <cell r="Z1915" t="str">
            <v>2013年12月</v>
          </cell>
          <cell r="AA1915" t="str">
            <v>脱贫户</v>
          </cell>
        </row>
        <row r="1916">
          <cell r="I1916" t="str">
            <v>53342219690201051X</v>
          </cell>
          <cell r="J1916" t="str">
            <v>5</v>
          </cell>
          <cell r="K1916" t="str">
            <v>户主</v>
          </cell>
          <cell r="L1916" t="str">
            <v>藏族</v>
          </cell>
          <cell r="M1916" t="str">
            <v>小学</v>
          </cell>
          <cell r="N1916" t="str">
            <v/>
          </cell>
          <cell r="O1916" t="str">
            <v>健康</v>
          </cell>
          <cell r="P1916" t="str">
            <v>普通劳动力</v>
          </cell>
          <cell r="Q1916" t="str">
            <v>4</v>
          </cell>
          <cell r="R1916" t="str">
            <v>是</v>
          </cell>
          <cell r="S1916" t="str">
            <v>因学</v>
          </cell>
          <cell r="T1916" t="str">
            <v>否</v>
          </cell>
          <cell r="U1916" t="str">
            <v>是</v>
          </cell>
          <cell r="V1916" t="str">
            <v>34154.05</v>
          </cell>
          <cell r="W1916" t="str">
            <v>13988705382</v>
          </cell>
          <cell r="X1916" t="str">
            <v>13988705382</v>
          </cell>
          <cell r="Y1916" t="str">
            <v>2013年底</v>
          </cell>
          <cell r="Z1916" t="str">
            <v>2013年12月</v>
          </cell>
          <cell r="AA1916" t="str">
            <v>脱贫户</v>
          </cell>
        </row>
        <row r="1917">
          <cell r="I1917" t="str">
            <v>533422197604040520</v>
          </cell>
          <cell r="J1917" t="str">
            <v>5</v>
          </cell>
          <cell r="K1917" t="str">
            <v>配偶</v>
          </cell>
          <cell r="L1917" t="str">
            <v>藏族</v>
          </cell>
          <cell r="M1917" t="str">
            <v>小学</v>
          </cell>
          <cell r="N1917" t="str">
            <v/>
          </cell>
          <cell r="O1917" t="str">
            <v>长期慢性病</v>
          </cell>
          <cell r="P1917" t="str">
            <v>弱劳动力或半劳动力</v>
          </cell>
          <cell r="Q1917" t="str">
            <v>3</v>
          </cell>
          <cell r="R1917" t="str">
            <v>是</v>
          </cell>
          <cell r="S1917" t="str">
            <v>因学</v>
          </cell>
          <cell r="T1917" t="str">
            <v>否</v>
          </cell>
          <cell r="U1917" t="str">
            <v>是</v>
          </cell>
          <cell r="V1917" t="str">
            <v>34154.05</v>
          </cell>
          <cell r="W1917" t="str">
            <v>13988705382</v>
          </cell>
          <cell r="X1917" t="str">
            <v>13988750771</v>
          </cell>
          <cell r="Y1917" t="str">
            <v>2013年底</v>
          </cell>
          <cell r="Z1917" t="str">
            <v>2013年12月</v>
          </cell>
          <cell r="AA1917" t="str">
            <v>脱贫户</v>
          </cell>
        </row>
        <row r="1918">
          <cell r="I1918" t="str">
            <v>533422199305100529</v>
          </cell>
          <cell r="J1918" t="str">
            <v>5</v>
          </cell>
          <cell r="K1918" t="str">
            <v>之女</v>
          </cell>
          <cell r="L1918" t="str">
            <v>藏族</v>
          </cell>
          <cell r="M1918" t="str">
            <v>本科及以上</v>
          </cell>
          <cell r="N1918" t="str">
            <v/>
          </cell>
          <cell r="O1918" t="str">
            <v>健康</v>
          </cell>
          <cell r="P1918" t="str">
            <v>普通劳动力</v>
          </cell>
          <cell r="Q1918" t="str">
            <v>12</v>
          </cell>
          <cell r="R1918" t="str">
            <v>是</v>
          </cell>
          <cell r="S1918" t="str">
            <v>因学</v>
          </cell>
          <cell r="T1918" t="str">
            <v>否</v>
          </cell>
          <cell r="U1918" t="str">
            <v>是</v>
          </cell>
          <cell r="V1918" t="str">
            <v>34154.05</v>
          </cell>
          <cell r="W1918" t="str">
            <v>13988705382</v>
          </cell>
          <cell r="X1918" t="str">
            <v>13988764549</v>
          </cell>
          <cell r="Y1918" t="str">
            <v>2013年底</v>
          </cell>
          <cell r="Z1918" t="str">
            <v>2013年12月</v>
          </cell>
          <cell r="AA1918" t="str">
            <v>脱贫户</v>
          </cell>
        </row>
        <row r="1919">
          <cell r="I1919" t="str">
            <v>533422199604050517</v>
          </cell>
          <cell r="J1919" t="str">
            <v>5</v>
          </cell>
          <cell r="K1919" t="str">
            <v>之孙子</v>
          </cell>
          <cell r="L1919" t="str">
            <v>藏族</v>
          </cell>
          <cell r="M1919" t="str">
            <v>大专</v>
          </cell>
          <cell r="N1919" t="str">
            <v/>
          </cell>
          <cell r="O1919" t="str">
            <v>健康</v>
          </cell>
          <cell r="P1919" t="str">
            <v>普通劳动力</v>
          </cell>
          <cell r="Q1919" t="str">
            <v>8</v>
          </cell>
          <cell r="R1919" t="str">
            <v>是</v>
          </cell>
          <cell r="S1919" t="str">
            <v>因学</v>
          </cell>
          <cell r="T1919" t="str">
            <v>否</v>
          </cell>
          <cell r="U1919" t="str">
            <v>是</v>
          </cell>
          <cell r="V1919" t="str">
            <v>34154.05</v>
          </cell>
          <cell r="W1919" t="str">
            <v>13988705382</v>
          </cell>
          <cell r="X1919" t="str">
            <v>13988764549</v>
          </cell>
          <cell r="Y1919" t="str">
            <v>2013年底</v>
          </cell>
          <cell r="Z1919" t="str">
            <v>2013年12月</v>
          </cell>
          <cell r="AA1919" t="str">
            <v>脱贫户</v>
          </cell>
        </row>
        <row r="1920">
          <cell r="I1920" t="str">
            <v>53342219390704052X</v>
          </cell>
          <cell r="J1920" t="str">
            <v>5</v>
          </cell>
          <cell r="K1920" t="str">
            <v>之母</v>
          </cell>
          <cell r="L1920" t="str">
            <v>藏族</v>
          </cell>
          <cell r="M1920" t="str">
            <v>文盲或半文盲</v>
          </cell>
          <cell r="N1920" t="str">
            <v/>
          </cell>
          <cell r="O1920" t="str">
            <v>长期慢性病</v>
          </cell>
          <cell r="P1920" t="str">
            <v>无劳动力</v>
          </cell>
          <cell r="Q1920" t="str">
            <v>0</v>
          </cell>
          <cell r="R1920" t="str">
            <v>是</v>
          </cell>
          <cell r="S1920" t="str">
            <v>因学</v>
          </cell>
          <cell r="T1920" t="str">
            <v>否</v>
          </cell>
          <cell r="U1920" t="str">
            <v>是</v>
          </cell>
          <cell r="V1920" t="str">
            <v>34154.05</v>
          </cell>
          <cell r="W1920" t="str">
            <v>13988705382</v>
          </cell>
          <cell r="X1920" t="str">
            <v>13988764549</v>
          </cell>
          <cell r="Y1920" t="str">
            <v>2013年底</v>
          </cell>
          <cell r="Z1920" t="str">
            <v>2013年12月</v>
          </cell>
          <cell r="AA1920" t="str">
            <v>脱贫户</v>
          </cell>
        </row>
        <row r="1921">
          <cell r="I1921" t="str">
            <v>533422196603080534</v>
          </cell>
          <cell r="J1921" t="str">
            <v>5</v>
          </cell>
          <cell r="K1921" t="str">
            <v>户主</v>
          </cell>
          <cell r="L1921" t="str">
            <v>藏族</v>
          </cell>
          <cell r="M1921" t="str">
            <v>小学</v>
          </cell>
          <cell r="N1921" t="str">
            <v/>
          </cell>
          <cell r="O1921" t="str">
            <v>健康</v>
          </cell>
          <cell r="P1921" t="str">
            <v>普通劳动力</v>
          </cell>
          <cell r="Q1921" t="str">
            <v>5</v>
          </cell>
          <cell r="R1921" t="str">
            <v>是</v>
          </cell>
          <cell r="S1921" t="str">
            <v>因学</v>
          </cell>
          <cell r="T1921" t="str">
            <v>否</v>
          </cell>
          <cell r="U1921" t="str">
            <v>是</v>
          </cell>
          <cell r="V1921" t="str">
            <v>38534.32</v>
          </cell>
          <cell r="W1921" t="str">
            <v>13578470292</v>
          </cell>
          <cell r="X1921" t="str">
            <v>13578470592</v>
          </cell>
          <cell r="Y1921" t="str">
            <v>2013年底</v>
          </cell>
          <cell r="Z1921" t="str">
            <v>2013年12月</v>
          </cell>
          <cell r="AA1921" t="str">
            <v>脱贫户</v>
          </cell>
        </row>
        <row r="1922">
          <cell r="I1922" t="str">
            <v>533422197106150524</v>
          </cell>
          <cell r="J1922" t="str">
            <v>5</v>
          </cell>
          <cell r="K1922" t="str">
            <v>配偶</v>
          </cell>
          <cell r="L1922" t="str">
            <v>藏族</v>
          </cell>
          <cell r="M1922" t="str">
            <v>文盲或半文盲</v>
          </cell>
          <cell r="N1922" t="str">
            <v/>
          </cell>
          <cell r="O1922" t="str">
            <v>健康</v>
          </cell>
          <cell r="P1922" t="str">
            <v>普通劳动力</v>
          </cell>
          <cell r="Q1922" t="str">
            <v>2</v>
          </cell>
          <cell r="R1922" t="str">
            <v>是</v>
          </cell>
          <cell r="S1922" t="str">
            <v>因学</v>
          </cell>
          <cell r="T1922" t="str">
            <v>否</v>
          </cell>
          <cell r="U1922" t="str">
            <v>是</v>
          </cell>
          <cell r="V1922" t="str">
            <v>38534.32</v>
          </cell>
          <cell r="W1922" t="str">
            <v>13578470292</v>
          </cell>
          <cell r="X1922" t="str">
            <v>18908875245</v>
          </cell>
          <cell r="Y1922" t="str">
            <v>2013年底</v>
          </cell>
          <cell r="Z1922" t="str">
            <v>2013年12月</v>
          </cell>
          <cell r="AA1922" t="str">
            <v>脱贫户</v>
          </cell>
        </row>
        <row r="1923">
          <cell r="I1923" t="str">
            <v>533422199107150517</v>
          </cell>
          <cell r="J1923" t="str">
            <v>5</v>
          </cell>
          <cell r="K1923" t="str">
            <v>之子</v>
          </cell>
          <cell r="L1923" t="str">
            <v>藏族</v>
          </cell>
          <cell r="M1923" t="str">
            <v>大专</v>
          </cell>
          <cell r="N1923" t="str">
            <v/>
          </cell>
          <cell r="O1923" t="str">
            <v>健康</v>
          </cell>
          <cell r="P1923" t="str">
            <v>普通劳动力</v>
          </cell>
          <cell r="Q1923" t="str">
            <v>6</v>
          </cell>
          <cell r="R1923" t="str">
            <v>是</v>
          </cell>
          <cell r="S1923" t="str">
            <v>因学</v>
          </cell>
          <cell r="T1923" t="str">
            <v>否</v>
          </cell>
          <cell r="U1923" t="str">
            <v>是</v>
          </cell>
          <cell r="V1923" t="str">
            <v>38534.32</v>
          </cell>
          <cell r="W1923" t="str">
            <v>13578470292</v>
          </cell>
          <cell r="X1923" t="str">
            <v>13578470290</v>
          </cell>
          <cell r="Y1923" t="str">
            <v>2013年底</v>
          </cell>
          <cell r="Z1923" t="str">
            <v>2013年12月</v>
          </cell>
          <cell r="AA1923" t="str">
            <v>脱贫户</v>
          </cell>
        </row>
        <row r="1924">
          <cell r="I1924" t="str">
            <v>533422199409100523</v>
          </cell>
          <cell r="J1924" t="str">
            <v>5</v>
          </cell>
          <cell r="K1924" t="str">
            <v>之女</v>
          </cell>
          <cell r="L1924" t="str">
            <v>藏族</v>
          </cell>
          <cell r="M1924" t="str">
            <v>本科及以上</v>
          </cell>
          <cell r="N1924" t="str">
            <v/>
          </cell>
          <cell r="O1924" t="str">
            <v>健康</v>
          </cell>
          <cell r="P1924" t="str">
            <v>普通劳动力</v>
          </cell>
          <cell r="Q1924" t="str">
            <v>12</v>
          </cell>
          <cell r="R1924" t="str">
            <v>是</v>
          </cell>
          <cell r="S1924" t="str">
            <v>因学</v>
          </cell>
          <cell r="T1924" t="str">
            <v>否</v>
          </cell>
          <cell r="U1924" t="str">
            <v>是</v>
          </cell>
          <cell r="V1924" t="str">
            <v>38534.32</v>
          </cell>
          <cell r="W1924" t="str">
            <v>13578470292</v>
          </cell>
          <cell r="X1924" t="str">
            <v>13578470292</v>
          </cell>
          <cell r="Y1924" t="str">
            <v>2013年底</v>
          </cell>
          <cell r="Z1924" t="str">
            <v>2013年12月</v>
          </cell>
          <cell r="AA1924" t="str">
            <v>脱贫户</v>
          </cell>
        </row>
        <row r="1925">
          <cell r="I1925" t="str">
            <v>533421199206150727</v>
          </cell>
          <cell r="J1925" t="str">
            <v>5</v>
          </cell>
          <cell r="K1925" t="str">
            <v>之儿媳</v>
          </cell>
          <cell r="L1925" t="str">
            <v>纳西族</v>
          </cell>
          <cell r="M1925" t="str">
            <v>高中</v>
          </cell>
          <cell r="N1925" t="str">
            <v/>
          </cell>
          <cell r="O1925" t="str">
            <v>健康</v>
          </cell>
          <cell r="P1925" t="str">
            <v>普通劳动力</v>
          </cell>
          <cell r="Q1925" t="str">
            <v/>
          </cell>
          <cell r="R1925" t="str">
            <v>是</v>
          </cell>
          <cell r="S1925" t="str">
            <v>因学</v>
          </cell>
          <cell r="T1925" t="str">
            <v>否</v>
          </cell>
          <cell r="U1925" t="str">
            <v>是</v>
          </cell>
          <cell r="V1925" t="str">
            <v>38534.32</v>
          </cell>
          <cell r="W1925" t="str">
            <v>13578470292</v>
          </cell>
          <cell r="X1925" t="str">
            <v/>
          </cell>
          <cell r="Y1925" t="str">
            <v>2013年底</v>
          </cell>
          <cell r="Z1925" t="str">
            <v>2022年02月</v>
          </cell>
          <cell r="AA1925" t="str">
            <v>脱贫户</v>
          </cell>
        </row>
        <row r="1926">
          <cell r="I1926" t="str">
            <v>533422196805310510</v>
          </cell>
          <cell r="J1926" t="str">
            <v>8</v>
          </cell>
          <cell r="K1926" t="str">
            <v>户主</v>
          </cell>
          <cell r="L1926" t="str">
            <v>藏族</v>
          </cell>
          <cell r="M1926" t="str">
            <v>小学</v>
          </cell>
          <cell r="N1926" t="str">
            <v/>
          </cell>
          <cell r="O1926" t="str">
            <v>健康</v>
          </cell>
          <cell r="P1926" t="str">
            <v>普通劳动力</v>
          </cell>
          <cell r="Q1926" t="str">
            <v>3</v>
          </cell>
          <cell r="R1926" t="str">
            <v>是</v>
          </cell>
          <cell r="S1926" t="str">
            <v>因病</v>
          </cell>
          <cell r="T1926" t="str">
            <v>否</v>
          </cell>
          <cell r="U1926" t="str">
            <v>是</v>
          </cell>
          <cell r="V1926" t="str">
            <v>11592.35</v>
          </cell>
          <cell r="W1926" t="str">
            <v>18806937336</v>
          </cell>
          <cell r="X1926" t="str">
            <v>18806937336</v>
          </cell>
          <cell r="Y1926" t="str">
            <v>2013年底</v>
          </cell>
          <cell r="Z1926" t="str">
            <v>2013年12月</v>
          </cell>
          <cell r="AA1926" t="str">
            <v>脱贫户</v>
          </cell>
        </row>
        <row r="1927">
          <cell r="I1927" t="str">
            <v>533422196709100521</v>
          </cell>
          <cell r="J1927" t="str">
            <v>8</v>
          </cell>
          <cell r="K1927" t="str">
            <v>配偶</v>
          </cell>
          <cell r="L1927" t="str">
            <v>藏族</v>
          </cell>
          <cell r="M1927" t="str">
            <v>小学</v>
          </cell>
          <cell r="N1927" t="str">
            <v/>
          </cell>
          <cell r="O1927" t="str">
            <v>长期慢性病</v>
          </cell>
          <cell r="P1927" t="str">
            <v>普通劳动力</v>
          </cell>
          <cell r="Q1927" t="str">
            <v>10</v>
          </cell>
          <cell r="R1927" t="str">
            <v>是</v>
          </cell>
          <cell r="S1927" t="str">
            <v>因病</v>
          </cell>
          <cell r="T1927" t="str">
            <v>否</v>
          </cell>
          <cell r="U1927" t="str">
            <v>是</v>
          </cell>
          <cell r="V1927" t="str">
            <v>11592.35</v>
          </cell>
          <cell r="W1927" t="str">
            <v>18806937336</v>
          </cell>
          <cell r="X1927" t="str">
            <v>18487695088</v>
          </cell>
          <cell r="Y1927" t="str">
            <v>2013年底</v>
          </cell>
          <cell r="Z1927" t="str">
            <v>2013年12月</v>
          </cell>
          <cell r="AA1927" t="str">
            <v>脱贫户</v>
          </cell>
        </row>
        <row r="1928">
          <cell r="I1928" t="str">
            <v>533422199004150514</v>
          </cell>
          <cell r="J1928" t="str">
            <v>8</v>
          </cell>
          <cell r="K1928" t="str">
            <v>之子</v>
          </cell>
          <cell r="L1928" t="str">
            <v>藏族</v>
          </cell>
          <cell r="M1928" t="str">
            <v>小学</v>
          </cell>
          <cell r="N1928" t="str">
            <v/>
          </cell>
          <cell r="O1928" t="str">
            <v>健康</v>
          </cell>
          <cell r="P1928" t="str">
            <v>普通劳动力</v>
          </cell>
          <cell r="Q1928" t="str">
            <v>3</v>
          </cell>
          <cell r="R1928" t="str">
            <v>是</v>
          </cell>
          <cell r="S1928" t="str">
            <v>因病</v>
          </cell>
          <cell r="T1928" t="str">
            <v>否</v>
          </cell>
          <cell r="U1928" t="str">
            <v>是</v>
          </cell>
          <cell r="V1928" t="str">
            <v>11592.35</v>
          </cell>
          <cell r="W1928" t="str">
            <v>18806937336</v>
          </cell>
          <cell r="X1928" t="str">
            <v>18809637336</v>
          </cell>
          <cell r="Y1928" t="str">
            <v>2013年底</v>
          </cell>
          <cell r="Z1928" t="str">
            <v>2013年12月</v>
          </cell>
          <cell r="AA1928" t="str">
            <v>脱贫户</v>
          </cell>
        </row>
        <row r="1929">
          <cell r="I1929" t="str">
            <v>533422200101290522</v>
          </cell>
          <cell r="J1929" t="str">
            <v>8</v>
          </cell>
          <cell r="K1929" t="str">
            <v>之女</v>
          </cell>
          <cell r="L1929" t="str">
            <v>藏族</v>
          </cell>
          <cell r="M1929" t="str">
            <v>大专</v>
          </cell>
          <cell r="N1929" t="str">
            <v/>
          </cell>
          <cell r="O1929" t="str">
            <v>健康</v>
          </cell>
          <cell r="P1929" t="str">
            <v>普通劳动力</v>
          </cell>
          <cell r="Q1929" t="str">
            <v>10</v>
          </cell>
          <cell r="R1929" t="str">
            <v>是</v>
          </cell>
          <cell r="S1929" t="str">
            <v>因病</v>
          </cell>
          <cell r="T1929" t="str">
            <v>否</v>
          </cell>
          <cell r="U1929" t="str">
            <v>是</v>
          </cell>
          <cell r="V1929" t="str">
            <v>11592.35</v>
          </cell>
          <cell r="W1929" t="str">
            <v>18806937336</v>
          </cell>
          <cell r="X1929" t="str">
            <v>18806937336</v>
          </cell>
          <cell r="Y1929" t="str">
            <v>2013年底</v>
          </cell>
          <cell r="Z1929" t="str">
            <v>2013年12月</v>
          </cell>
          <cell r="AA1929" t="str">
            <v>脱贫户</v>
          </cell>
        </row>
        <row r="1930">
          <cell r="I1930" t="str">
            <v>513337199106121621</v>
          </cell>
          <cell r="J1930" t="str">
            <v>8</v>
          </cell>
          <cell r="K1930" t="str">
            <v>之儿媳</v>
          </cell>
          <cell r="L1930" t="str">
            <v>藏族</v>
          </cell>
          <cell r="M1930" t="str">
            <v>初中</v>
          </cell>
          <cell r="N1930" t="str">
            <v/>
          </cell>
          <cell r="O1930" t="str">
            <v>健康</v>
          </cell>
          <cell r="P1930" t="str">
            <v>普通劳动力</v>
          </cell>
          <cell r="Q1930" t="str">
            <v/>
          </cell>
          <cell r="R1930" t="str">
            <v>是</v>
          </cell>
          <cell r="S1930" t="str">
            <v>因病</v>
          </cell>
          <cell r="T1930" t="str">
            <v>否</v>
          </cell>
          <cell r="U1930" t="str">
            <v>是</v>
          </cell>
          <cell r="V1930" t="str">
            <v>11592.35</v>
          </cell>
          <cell r="W1930" t="str">
            <v>18806937336</v>
          </cell>
          <cell r="X1930" t="str">
            <v/>
          </cell>
          <cell r="Y1930" t="str">
            <v>2013年底</v>
          </cell>
          <cell r="Z1930" t="str">
            <v>2022年03月</v>
          </cell>
          <cell r="AA1930" t="str">
            <v>脱贫户</v>
          </cell>
        </row>
        <row r="1931">
          <cell r="I1931" t="str">
            <v>53342219711220051671</v>
          </cell>
          <cell r="J1931" t="str">
            <v>8</v>
          </cell>
          <cell r="K1931" t="str">
            <v>之兄弟姐妹</v>
          </cell>
          <cell r="L1931" t="str">
            <v>藏族</v>
          </cell>
          <cell r="M1931" t="str">
            <v>文盲或半文盲</v>
          </cell>
          <cell r="N1931" t="str">
            <v/>
          </cell>
          <cell r="O1931" t="str">
            <v>残疾,患有大病</v>
          </cell>
          <cell r="P1931" t="str">
            <v>无劳动力</v>
          </cell>
          <cell r="Q1931" t="str">
            <v>0</v>
          </cell>
          <cell r="R1931" t="str">
            <v>是</v>
          </cell>
          <cell r="S1931" t="str">
            <v>因病</v>
          </cell>
          <cell r="T1931" t="str">
            <v>否</v>
          </cell>
          <cell r="U1931" t="str">
            <v>是</v>
          </cell>
          <cell r="V1931" t="str">
            <v>11592.35</v>
          </cell>
          <cell r="W1931" t="str">
            <v>18806937336</v>
          </cell>
          <cell r="X1931" t="str">
            <v>18806937336</v>
          </cell>
          <cell r="Y1931" t="str">
            <v>2013年底</v>
          </cell>
          <cell r="Z1931" t="str">
            <v>2013年12月</v>
          </cell>
          <cell r="AA1931" t="str">
            <v>脱贫户</v>
          </cell>
        </row>
        <row r="1932">
          <cell r="I1932" t="str">
            <v>510322200609298136</v>
          </cell>
          <cell r="J1932" t="str">
            <v>8</v>
          </cell>
          <cell r="K1932" t="str">
            <v>之侄儿</v>
          </cell>
          <cell r="L1932" t="str">
            <v>汉族</v>
          </cell>
          <cell r="M1932" t="str">
            <v/>
          </cell>
          <cell r="N1932" t="str">
            <v>八年级</v>
          </cell>
          <cell r="O1932" t="str">
            <v>健康</v>
          </cell>
          <cell r="P1932" t="str">
            <v>无劳动力</v>
          </cell>
          <cell r="Q1932" t="str">
            <v/>
          </cell>
          <cell r="R1932" t="str">
            <v>是</v>
          </cell>
          <cell r="S1932" t="str">
            <v>因病</v>
          </cell>
          <cell r="T1932" t="str">
            <v>否</v>
          </cell>
          <cell r="U1932" t="str">
            <v>是</v>
          </cell>
          <cell r="V1932" t="str">
            <v>11592.35</v>
          </cell>
          <cell r="W1932" t="str">
            <v>18806937336</v>
          </cell>
          <cell r="X1932" t="str">
            <v>18806937336</v>
          </cell>
          <cell r="Y1932" t="str">
            <v>2013年底</v>
          </cell>
          <cell r="Z1932" t="str">
            <v>2017年02月</v>
          </cell>
          <cell r="AA1932" t="str">
            <v>脱贫户</v>
          </cell>
        </row>
        <row r="1933">
          <cell r="I1933" t="str">
            <v>510322197007158123</v>
          </cell>
          <cell r="J1933" t="str">
            <v>8</v>
          </cell>
          <cell r="K1933" t="str">
            <v>其他</v>
          </cell>
          <cell r="L1933" t="str">
            <v>汉族</v>
          </cell>
          <cell r="M1933" t="str">
            <v>小学</v>
          </cell>
          <cell r="N1933" t="str">
            <v/>
          </cell>
          <cell r="O1933" t="str">
            <v>健康</v>
          </cell>
          <cell r="P1933" t="str">
            <v>普通劳动力</v>
          </cell>
          <cell r="Q1933" t="str">
            <v>3</v>
          </cell>
          <cell r="R1933" t="str">
            <v>是</v>
          </cell>
          <cell r="S1933" t="str">
            <v>因病</v>
          </cell>
          <cell r="T1933" t="str">
            <v>否</v>
          </cell>
          <cell r="U1933" t="str">
            <v>是</v>
          </cell>
          <cell r="V1933" t="str">
            <v>11592.35</v>
          </cell>
          <cell r="W1933" t="str">
            <v>18806937336</v>
          </cell>
          <cell r="X1933" t="str">
            <v>18806937336</v>
          </cell>
          <cell r="Y1933" t="str">
            <v>2013年底</v>
          </cell>
          <cell r="Z1933" t="str">
            <v>2017年02月</v>
          </cell>
          <cell r="AA1933" t="str">
            <v>脱贫户</v>
          </cell>
        </row>
        <row r="1934">
          <cell r="I1934" t="str">
            <v>53342219690906051X</v>
          </cell>
          <cell r="J1934" t="str">
            <v>4</v>
          </cell>
          <cell r="K1934" t="str">
            <v>户主</v>
          </cell>
          <cell r="L1934" t="str">
            <v>藏族</v>
          </cell>
          <cell r="M1934" t="str">
            <v>小学</v>
          </cell>
          <cell r="N1934" t="str">
            <v/>
          </cell>
          <cell r="O1934" t="str">
            <v>健康</v>
          </cell>
          <cell r="P1934" t="str">
            <v>普通劳动力</v>
          </cell>
          <cell r="Q1934" t="str">
            <v>2</v>
          </cell>
          <cell r="R1934" t="str">
            <v>是</v>
          </cell>
          <cell r="S1934" t="str">
            <v>因学</v>
          </cell>
          <cell r="T1934" t="str">
            <v>否</v>
          </cell>
          <cell r="U1934" t="str">
            <v>是</v>
          </cell>
          <cell r="V1934" t="str">
            <v>34048.9</v>
          </cell>
          <cell r="W1934" t="str">
            <v>13988715904</v>
          </cell>
          <cell r="X1934" t="str">
            <v>13988715904</v>
          </cell>
          <cell r="Y1934" t="str">
            <v>2015年底</v>
          </cell>
          <cell r="Z1934" t="str">
            <v>2015年12月</v>
          </cell>
          <cell r="AA1934" t="str">
            <v>脱贫户</v>
          </cell>
        </row>
        <row r="1935">
          <cell r="I1935" t="str">
            <v>533422197606070547</v>
          </cell>
          <cell r="J1935" t="str">
            <v>4</v>
          </cell>
          <cell r="K1935" t="str">
            <v>配偶</v>
          </cell>
          <cell r="L1935" t="str">
            <v>藏族</v>
          </cell>
          <cell r="M1935" t="str">
            <v>初中</v>
          </cell>
          <cell r="N1935" t="str">
            <v/>
          </cell>
          <cell r="O1935" t="str">
            <v>健康</v>
          </cell>
          <cell r="P1935" t="str">
            <v>普通劳动力</v>
          </cell>
          <cell r="Q1935" t="str">
            <v>2</v>
          </cell>
          <cell r="R1935" t="str">
            <v>是</v>
          </cell>
          <cell r="S1935" t="str">
            <v>因学</v>
          </cell>
          <cell r="T1935" t="str">
            <v>否</v>
          </cell>
          <cell r="U1935" t="str">
            <v>是</v>
          </cell>
          <cell r="V1935" t="str">
            <v>34048.9</v>
          </cell>
          <cell r="W1935" t="str">
            <v>13988715904</v>
          </cell>
          <cell r="X1935" t="str">
            <v>13988715904</v>
          </cell>
          <cell r="Y1935" t="str">
            <v>2015年底</v>
          </cell>
          <cell r="Z1935" t="str">
            <v>2015年12月</v>
          </cell>
          <cell r="AA1935" t="str">
            <v>脱贫户</v>
          </cell>
        </row>
        <row r="1936">
          <cell r="I1936" t="str">
            <v>533422199805170515</v>
          </cell>
          <cell r="J1936" t="str">
            <v>4</v>
          </cell>
          <cell r="K1936" t="str">
            <v>之子</v>
          </cell>
          <cell r="L1936" t="str">
            <v>藏族</v>
          </cell>
          <cell r="M1936" t="str">
            <v>大专</v>
          </cell>
          <cell r="N1936" t="str">
            <v/>
          </cell>
          <cell r="O1936" t="str">
            <v>健康</v>
          </cell>
          <cell r="P1936" t="str">
            <v>普通劳动力</v>
          </cell>
          <cell r="Q1936" t="str">
            <v>2</v>
          </cell>
          <cell r="R1936" t="str">
            <v>是</v>
          </cell>
          <cell r="S1936" t="str">
            <v>因学</v>
          </cell>
          <cell r="T1936" t="str">
            <v>否</v>
          </cell>
          <cell r="U1936" t="str">
            <v>是</v>
          </cell>
          <cell r="V1936" t="str">
            <v>34048.9</v>
          </cell>
          <cell r="W1936" t="str">
            <v>13988715904</v>
          </cell>
          <cell r="X1936" t="str">
            <v>13988797007</v>
          </cell>
          <cell r="Y1936" t="str">
            <v>2015年底</v>
          </cell>
          <cell r="Z1936" t="str">
            <v>2015年12月</v>
          </cell>
          <cell r="AA1936" t="str">
            <v>脱贫户</v>
          </cell>
        </row>
        <row r="1937">
          <cell r="I1937" t="str">
            <v>53342219960308052X</v>
          </cell>
          <cell r="J1937" t="str">
            <v>4</v>
          </cell>
          <cell r="K1937" t="str">
            <v>之女</v>
          </cell>
          <cell r="L1937" t="str">
            <v>藏族</v>
          </cell>
          <cell r="M1937" t="str">
            <v>大专</v>
          </cell>
          <cell r="N1937" t="str">
            <v/>
          </cell>
          <cell r="O1937" t="str">
            <v>健康</v>
          </cell>
          <cell r="P1937" t="str">
            <v>普通劳动力</v>
          </cell>
          <cell r="Q1937" t="str">
            <v>5</v>
          </cell>
          <cell r="R1937" t="str">
            <v>是</v>
          </cell>
          <cell r="S1937" t="str">
            <v>因学</v>
          </cell>
          <cell r="T1937" t="str">
            <v>否</v>
          </cell>
          <cell r="U1937" t="str">
            <v>是</v>
          </cell>
          <cell r="V1937" t="str">
            <v>34048.9</v>
          </cell>
          <cell r="W1937" t="str">
            <v>13988715904</v>
          </cell>
          <cell r="X1937" t="str">
            <v>13988715904</v>
          </cell>
          <cell r="Y1937" t="str">
            <v>2015年底</v>
          </cell>
          <cell r="Z1937" t="str">
            <v>2015年12月</v>
          </cell>
          <cell r="AA1937" t="str">
            <v>脱贫户</v>
          </cell>
        </row>
        <row r="1938">
          <cell r="I1938" t="str">
            <v>533422197307110529</v>
          </cell>
          <cell r="J1938" t="str">
            <v>4</v>
          </cell>
          <cell r="K1938" t="str">
            <v>户主</v>
          </cell>
          <cell r="L1938" t="str">
            <v>藏族</v>
          </cell>
          <cell r="M1938" t="str">
            <v>小学</v>
          </cell>
          <cell r="N1938" t="str">
            <v/>
          </cell>
          <cell r="O1938" t="str">
            <v>健康</v>
          </cell>
          <cell r="P1938" t="str">
            <v>普通劳动力</v>
          </cell>
          <cell r="Q1938" t="str">
            <v>3</v>
          </cell>
          <cell r="R1938" t="str">
            <v>是</v>
          </cell>
          <cell r="S1938" t="str">
            <v>因学</v>
          </cell>
          <cell r="T1938" t="str">
            <v>否</v>
          </cell>
          <cell r="U1938" t="str">
            <v>是</v>
          </cell>
          <cell r="V1938" t="str">
            <v>34859.31</v>
          </cell>
          <cell r="W1938" t="str">
            <v>15184995235</v>
          </cell>
          <cell r="X1938" t="str">
            <v>15184995235</v>
          </cell>
          <cell r="Y1938" t="str">
            <v>2015年底</v>
          </cell>
          <cell r="Z1938" t="str">
            <v>2015年12月</v>
          </cell>
          <cell r="AA1938" t="str">
            <v>脱贫户</v>
          </cell>
        </row>
        <row r="1939">
          <cell r="I1939" t="str">
            <v>532931196711031310</v>
          </cell>
          <cell r="J1939" t="str">
            <v>4</v>
          </cell>
          <cell r="K1939" t="str">
            <v>配偶</v>
          </cell>
          <cell r="L1939" t="str">
            <v>白族</v>
          </cell>
          <cell r="M1939" t="str">
            <v>初中</v>
          </cell>
          <cell r="N1939" t="str">
            <v/>
          </cell>
          <cell r="O1939" t="str">
            <v>健康</v>
          </cell>
          <cell r="P1939" t="str">
            <v>普通劳动力</v>
          </cell>
          <cell r="Q1939" t="str">
            <v>5</v>
          </cell>
          <cell r="R1939" t="str">
            <v>是</v>
          </cell>
          <cell r="S1939" t="str">
            <v>因学</v>
          </cell>
          <cell r="T1939" t="str">
            <v>否</v>
          </cell>
          <cell r="U1939" t="str">
            <v>是</v>
          </cell>
          <cell r="V1939" t="str">
            <v>34859.31</v>
          </cell>
          <cell r="W1939" t="str">
            <v>15184995235</v>
          </cell>
          <cell r="X1939" t="str">
            <v>18808858946</v>
          </cell>
          <cell r="Y1939" t="str">
            <v>2015年底</v>
          </cell>
          <cell r="Z1939" t="str">
            <v>2015年12月</v>
          </cell>
          <cell r="AA1939" t="str">
            <v>脱贫户</v>
          </cell>
        </row>
        <row r="1940">
          <cell r="I1940" t="str">
            <v>533422199505180519</v>
          </cell>
          <cell r="J1940" t="str">
            <v>4</v>
          </cell>
          <cell r="K1940" t="str">
            <v>之子</v>
          </cell>
          <cell r="L1940" t="str">
            <v>藏族</v>
          </cell>
          <cell r="M1940" t="str">
            <v>高中</v>
          </cell>
          <cell r="N1940" t="str">
            <v/>
          </cell>
          <cell r="O1940" t="str">
            <v>健康</v>
          </cell>
          <cell r="P1940" t="str">
            <v>普通劳动力</v>
          </cell>
          <cell r="Q1940" t="str">
            <v>5</v>
          </cell>
          <cell r="R1940" t="str">
            <v>是</v>
          </cell>
          <cell r="S1940" t="str">
            <v>因学</v>
          </cell>
          <cell r="T1940" t="str">
            <v>否</v>
          </cell>
          <cell r="U1940" t="str">
            <v>是</v>
          </cell>
          <cell r="V1940" t="str">
            <v>34859.31</v>
          </cell>
          <cell r="W1940" t="str">
            <v>15184995235</v>
          </cell>
          <cell r="X1940" t="str">
            <v>15184995235</v>
          </cell>
          <cell r="Y1940" t="str">
            <v>2015年底</v>
          </cell>
          <cell r="Z1940" t="str">
            <v>2015年12月</v>
          </cell>
          <cell r="AA1940" t="str">
            <v>脱贫户</v>
          </cell>
        </row>
        <row r="1941">
          <cell r="I1941" t="str">
            <v>533422199711060526</v>
          </cell>
          <cell r="J1941" t="str">
            <v>4</v>
          </cell>
          <cell r="K1941" t="str">
            <v>之女</v>
          </cell>
          <cell r="L1941" t="str">
            <v>藏族</v>
          </cell>
          <cell r="M1941" t="str">
            <v>大专</v>
          </cell>
          <cell r="N1941" t="str">
            <v/>
          </cell>
          <cell r="O1941" t="str">
            <v>健康</v>
          </cell>
          <cell r="P1941" t="str">
            <v>普通劳动力</v>
          </cell>
          <cell r="Q1941" t="str">
            <v>7</v>
          </cell>
          <cell r="R1941" t="str">
            <v>是</v>
          </cell>
          <cell r="S1941" t="str">
            <v>因学</v>
          </cell>
          <cell r="T1941" t="str">
            <v>否</v>
          </cell>
          <cell r="U1941" t="str">
            <v>是</v>
          </cell>
          <cell r="V1941" t="str">
            <v>34859.31</v>
          </cell>
          <cell r="W1941" t="str">
            <v>15184995235</v>
          </cell>
          <cell r="X1941" t="str">
            <v>15184995235</v>
          </cell>
          <cell r="Y1941" t="str">
            <v>2015年底</v>
          </cell>
          <cell r="Z1941" t="str">
            <v>2015年12月</v>
          </cell>
          <cell r="AA1941" t="str">
            <v>脱贫户</v>
          </cell>
        </row>
        <row r="1942">
          <cell r="I1942" t="str">
            <v>53342219681210052X</v>
          </cell>
          <cell r="J1942" t="str">
            <v>3</v>
          </cell>
          <cell r="K1942" t="str">
            <v>户主</v>
          </cell>
          <cell r="L1942" t="str">
            <v>藏族</v>
          </cell>
          <cell r="M1942" t="str">
            <v>小学</v>
          </cell>
          <cell r="N1942" t="str">
            <v/>
          </cell>
          <cell r="O1942" t="str">
            <v>健康</v>
          </cell>
          <cell r="P1942" t="str">
            <v>普通劳动力</v>
          </cell>
          <cell r="Q1942" t="str">
            <v>5</v>
          </cell>
          <cell r="R1942" t="str">
            <v>是</v>
          </cell>
          <cell r="S1942" t="str">
            <v>缺技术</v>
          </cell>
          <cell r="T1942" t="str">
            <v>否</v>
          </cell>
          <cell r="U1942" t="str">
            <v>是</v>
          </cell>
          <cell r="V1942" t="str">
            <v>34364.87</v>
          </cell>
          <cell r="W1942" t="str">
            <v>13988765673</v>
          </cell>
          <cell r="X1942" t="str">
            <v>13988765673</v>
          </cell>
          <cell r="Y1942" t="str">
            <v>2015年底</v>
          </cell>
          <cell r="Z1942" t="str">
            <v>2015年12月</v>
          </cell>
          <cell r="AA1942" t="str">
            <v>脱贫户</v>
          </cell>
        </row>
        <row r="1943">
          <cell r="I1943" t="str">
            <v>533422199007240515</v>
          </cell>
          <cell r="J1943" t="str">
            <v>3</v>
          </cell>
          <cell r="K1943" t="str">
            <v>之子</v>
          </cell>
          <cell r="L1943" t="str">
            <v>藏族</v>
          </cell>
          <cell r="M1943" t="str">
            <v>初中</v>
          </cell>
          <cell r="N1943" t="str">
            <v/>
          </cell>
          <cell r="O1943" t="str">
            <v>健康</v>
          </cell>
          <cell r="P1943" t="str">
            <v>普通劳动力</v>
          </cell>
          <cell r="Q1943" t="str">
            <v>6</v>
          </cell>
          <cell r="R1943" t="str">
            <v>是</v>
          </cell>
          <cell r="S1943" t="str">
            <v>缺技术</v>
          </cell>
          <cell r="T1943" t="str">
            <v>否</v>
          </cell>
          <cell r="U1943" t="str">
            <v>是</v>
          </cell>
          <cell r="V1943" t="str">
            <v>34364.87</v>
          </cell>
          <cell r="W1943" t="str">
            <v>13988765673</v>
          </cell>
          <cell r="X1943" t="str">
            <v>18824926740</v>
          </cell>
          <cell r="Y1943" t="str">
            <v>2015年底</v>
          </cell>
          <cell r="Z1943" t="str">
            <v>2015年12月</v>
          </cell>
          <cell r="AA1943" t="str">
            <v>脱贫户</v>
          </cell>
        </row>
        <row r="1944">
          <cell r="I1944" t="str">
            <v>533422199709080528</v>
          </cell>
          <cell r="J1944" t="str">
            <v>3</v>
          </cell>
          <cell r="K1944" t="str">
            <v>之女</v>
          </cell>
          <cell r="L1944" t="str">
            <v>藏族</v>
          </cell>
          <cell r="M1944" t="str">
            <v/>
          </cell>
          <cell r="N1944" t="str">
            <v>本科四年级</v>
          </cell>
          <cell r="O1944" t="str">
            <v>健康</v>
          </cell>
          <cell r="P1944" t="str">
            <v>普通劳动力</v>
          </cell>
          <cell r="Q1944" t="str">
            <v>3</v>
          </cell>
          <cell r="R1944" t="str">
            <v>是</v>
          </cell>
          <cell r="S1944" t="str">
            <v>缺技术</v>
          </cell>
          <cell r="T1944" t="str">
            <v>否</v>
          </cell>
          <cell r="U1944" t="str">
            <v>是</v>
          </cell>
          <cell r="V1944" t="str">
            <v>34364.87</v>
          </cell>
          <cell r="W1944" t="str">
            <v>13988765673</v>
          </cell>
          <cell r="X1944" t="str">
            <v>13988765673</v>
          </cell>
          <cell r="Y1944" t="str">
            <v>2015年底</v>
          </cell>
          <cell r="Z1944" t="str">
            <v>2015年12月</v>
          </cell>
          <cell r="AA1944" t="str">
            <v>脱贫户</v>
          </cell>
        </row>
        <row r="1945">
          <cell r="I1945" t="str">
            <v>533422196303060515</v>
          </cell>
          <cell r="J1945" t="str">
            <v>5</v>
          </cell>
          <cell r="K1945" t="str">
            <v>户主</v>
          </cell>
          <cell r="L1945" t="str">
            <v>藏族</v>
          </cell>
          <cell r="M1945" t="str">
            <v>小学</v>
          </cell>
          <cell r="N1945" t="str">
            <v/>
          </cell>
          <cell r="O1945" t="str">
            <v>长期慢性病</v>
          </cell>
          <cell r="P1945" t="str">
            <v>弱劳动力或半劳动力</v>
          </cell>
          <cell r="Q1945" t="str">
            <v>0</v>
          </cell>
          <cell r="R1945" t="str">
            <v>是</v>
          </cell>
          <cell r="S1945" t="str">
            <v>因病</v>
          </cell>
          <cell r="T1945" t="str">
            <v>否</v>
          </cell>
          <cell r="U1945" t="str">
            <v>是</v>
          </cell>
          <cell r="V1945" t="str">
            <v>10038.35</v>
          </cell>
          <cell r="W1945" t="str">
            <v>13988729221</v>
          </cell>
          <cell r="X1945" t="str">
            <v>13988729221</v>
          </cell>
          <cell r="Y1945" t="str">
            <v>2015年底</v>
          </cell>
          <cell r="Z1945" t="str">
            <v>2015年12月</v>
          </cell>
          <cell r="AA1945" t="str">
            <v>脱贫户</v>
          </cell>
        </row>
        <row r="1946">
          <cell r="I1946" t="str">
            <v>53342219870907051X</v>
          </cell>
          <cell r="J1946" t="str">
            <v>5</v>
          </cell>
          <cell r="K1946" t="str">
            <v>之子</v>
          </cell>
          <cell r="L1946" t="str">
            <v>藏族</v>
          </cell>
          <cell r="M1946" t="str">
            <v>小学</v>
          </cell>
          <cell r="N1946" t="str">
            <v/>
          </cell>
          <cell r="O1946" t="str">
            <v>健康</v>
          </cell>
          <cell r="P1946" t="str">
            <v>普通劳动力</v>
          </cell>
          <cell r="Q1946" t="str">
            <v>6</v>
          </cell>
          <cell r="R1946" t="str">
            <v>是</v>
          </cell>
          <cell r="S1946" t="str">
            <v>因病</v>
          </cell>
          <cell r="T1946" t="str">
            <v>否</v>
          </cell>
          <cell r="U1946" t="str">
            <v>是</v>
          </cell>
          <cell r="V1946" t="str">
            <v>10038.35</v>
          </cell>
          <cell r="W1946" t="str">
            <v>13988729221</v>
          </cell>
          <cell r="X1946" t="str">
            <v>13988713524</v>
          </cell>
          <cell r="Y1946" t="str">
            <v>2015年底</v>
          </cell>
          <cell r="Z1946" t="str">
            <v>2015年12月</v>
          </cell>
          <cell r="AA1946" t="str">
            <v>脱贫户</v>
          </cell>
        </row>
        <row r="1947">
          <cell r="I1947" t="str">
            <v>533422199505050028</v>
          </cell>
          <cell r="J1947" t="str">
            <v>5</v>
          </cell>
          <cell r="K1947" t="str">
            <v>之儿媳</v>
          </cell>
          <cell r="L1947" t="str">
            <v>藏族</v>
          </cell>
          <cell r="M1947" t="str">
            <v>初中</v>
          </cell>
          <cell r="N1947" t="str">
            <v/>
          </cell>
          <cell r="O1947" t="str">
            <v>健康</v>
          </cell>
          <cell r="P1947" t="str">
            <v>普通劳动力</v>
          </cell>
          <cell r="Q1947" t="str">
            <v>2</v>
          </cell>
          <cell r="R1947" t="str">
            <v>是</v>
          </cell>
          <cell r="S1947" t="str">
            <v>因病</v>
          </cell>
          <cell r="T1947" t="str">
            <v>否</v>
          </cell>
          <cell r="U1947" t="str">
            <v>是</v>
          </cell>
          <cell r="V1947" t="str">
            <v>10038.35</v>
          </cell>
          <cell r="W1947" t="str">
            <v>13988729221</v>
          </cell>
          <cell r="X1947" t="str">
            <v>13988729221</v>
          </cell>
          <cell r="Y1947" t="str">
            <v>2015年底</v>
          </cell>
          <cell r="Z1947" t="str">
            <v>2015年12月</v>
          </cell>
          <cell r="AA1947" t="str">
            <v>脱贫户</v>
          </cell>
        </row>
        <row r="1948">
          <cell r="I1948" t="str">
            <v>533422201510130516</v>
          </cell>
          <cell r="J1948" t="str">
            <v>5</v>
          </cell>
          <cell r="K1948" t="str">
            <v>之孙子</v>
          </cell>
          <cell r="L1948" t="str">
            <v>藏族</v>
          </cell>
          <cell r="M1948" t="str">
            <v/>
          </cell>
          <cell r="N1948" t="str">
            <v>学龄前儿童</v>
          </cell>
          <cell r="O1948" t="str">
            <v>健康</v>
          </cell>
          <cell r="P1948" t="str">
            <v>无劳动力</v>
          </cell>
          <cell r="Q1948" t="str">
            <v>0</v>
          </cell>
          <cell r="R1948" t="str">
            <v>是</v>
          </cell>
          <cell r="S1948" t="str">
            <v>因病</v>
          </cell>
          <cell r="T1948" t="str">
            <v>否</v>
          </cell>
          <cell r="U1948" t="str">
            <v>是</v>
          </cell>
          <cell r="V1948" t="str">
            <v>10038.35</v>
          </cell>
          <cell r="W1948" t="str">
            <v>13988729221</v>
          </cell>
          <cell r="X1948" t="str">
            <v>13988729221</v>
          </cell>
          <cell r="Y1948" t="str">
            <v>2015年底</v>
          </cell>
          <cell r="Z1948" t="str">
            <v>2016年12月</v>
          </cell>
          <cell r="AA1948" t="str">
            <v>脱贫户</v>
          </cell>
        </row>
        <row r="1949">
          <cell r="I1949" t="str">
            <v>533422201206160526</v>
          </cell>
          <cell r="J1949" t="str">
            <v>5</v>
          </cell>
          <cell r="K1949" t="str">
            <v>之孙女</v>
          </cell>
          <cell r="L1949" t="str">
            <v>藏族</v>
          </cell>
          <cell r="M1949" t="str">
            <v/>
          </cell>
          <cell r="N1949" t="str">
            <v>小学</v>
          </cell>
          <cell r="O1949" t="str">
            <v>健康</v>
          </cell>
          <cell r="P1949" t="str">
            <v>无劳动力</v>
          </cell>
          <cell r="Q1949" t="str">
            <v>0</v>
          </cell>
          <cell r="R1949" t="str">
            <v>是</v>
          </cell>
          <cell r="S1949" t="str">
            <v>因病</v>
          </cell>
          <cell r="T1949" t="str">
            <v>否</v>
          </cell>
          <cell r="U1949" t="str">
            <v>是</v>
          </cell>
          <cell r="V1949" t="str">
            <v>10038.35</v>
          </cell>
          <cell r="W1949" t="str">
            <v>13988729221</v>
          </cell>
          <cell r="X1949" t="str">
            <v>13988729221</v>
          </cell>
          <cell r="Y1949" t="str">
            <v>2015年底</v>
          </cell>
          <cell r="Z1949" t="str">
            <v>2015年12月</v>
          </cell>
          <cell r="AA1949" t="str">
            <v>脱贫户</v>
          </cell>
        </row>
        <row r="1950">
          <cell r="I1950" t="str">
            <v>533422196108070523</v>
          </cell>
          <cell r="J1950" t="str">
            <v>4</v>
          </cell>
          <cell r="K1950" t="str">
            <v>户主</v>
          </cell>
          <cell r="L1950" t="str">
            <v>藏族</v>
          </cell>
          <cell r="M1950" t="str">
            <v>小学</v>
          </cell>
          <cell r="N1950" t="str">
            <v/>
          </cell>
          <cell r="O1950" t="str">
            <v>健康</v>
          </cell>
          <cell r="P1950" t="str">
            <v>弱劳动力或半劳动力</v>
          </cell>
          <cell r="Q1950" t="str">
            <v>3</v>
          </cell>
          <cell r="R1950" t="str">
            <v>是</v>
          </cell>
          <cell r="S1950" t="str">
            <v>缺技术</v>
          </cell>
          <cell r="T1950" t="str">
            <v>否</v>
          </cell>
          <cell r="U1950" t="str">
            <v>是</v>
          </cell>
          <cell r="V1950" t="str">
            <v>41544.36</v>
          </cell>
          <cell r="W1950" t="str">
            <v>13988726368</v>
          </cell>
          <cell r="X1950" t="str">
            <v>13988715436</v>
          </cell>
          <cell r="Y1950" t="str">
            <v>2015年底</v>
          </cell>
          <cell r="Z1950" t="str">
            <v>2015年12月</v>
          </cell>
          <cell r="AA1950" t="str">
            <v>脱贫户</v>
          </cell>
        </row>
        <row r="1951">
          <cell r="I1951" t="str">
            <v>53342219641218051643</v>
          </cell>
          <cell r="J1951" t="str">
            <v>4</v>
          </cell>
          <cell r="K1951" t="str">
            <v>配偶</v>
          </cell>
          <cell r="L1951" t="str">
            <v>藏族</v>
          </cell>
          <cell r="M1951" t="str">
            <v>小学</v>
          </cell>
          <cell r="N1951" t="str">
            <v/>
          </cell>
          <cell r="O1951" t="str">
            <v>残疾</v>
          </cell>
          <cell r="P1951" t="str">
            <v>弱劳动力或半劳动力</v>
          </cell>
          <cell r="Q1951" t="str">
            <v>3</v>
          </cell>
          <cell r="R1951" t="str">
            <v>是</v>
          </cell>
          <cell r="S1951" t="str">
            <v>缺技术</v>
          </cell>
          <cell r="T1951" t="str">
            <v>否</v>
          </cell>
          <cell r="U1951" t="str">
            <v>是</v>
          </cell>
          <cell r="V1951" t="str">
            <v>41544.36</v>
          </cell>
          <cell r="W1951" t="str">
            <v>13988726368</v>
          </cell>
          <cell r="X1951" t="str">
            <v>13988726368</v>
          </cell>
          <cell r="Y1951" t="str">
            <v>2015年底</v>
          </cell>
          <cell r="Z1951" t="str">
            <v>2015年12月</v>
          </cell>
          <cell r="AA1951" t="str">
            <v>脱贫户</v>
          </cell>
        </row>
        <row r="1952">
          <cell r="I1952" t="str">
            <v>533422199303180529</v>
          </cell>
          <cell r="J1952" t="str">
            <v>4</v>
          </cell>
          <cell r="K1952" t="str">
            <v>之女</v>
          </cell>
          <cell r="L1952" t="str">
            <v>藏族</v>
          </cell>
          <cell r="M1952" t="str">
            <v>本科及以上</v>
          </cell>
          <cell r="N1952" t="str">
            <v/>
          </cell>
          <cell r="O1952" t="str">
            <v>健康</v>
          </cell>
          <cell r="P1952" t="str">
            <v>普通劳动力</v>
          </cell>
          <cell r="Q1952" t="str">
            <v>12</v>
          </cell>
          <cell r="R1952" t="str">
            <v>是</v>
          </cell>
          <cell r="S1952" t="str">
            <v>缺技术</v>
          </cell>
          <cell r="T1952" t="str">
            <v>否</v>
          </cell>
          <cell r="U1952" t="str">
            <v>是</v>
          </cell>
          <cell r="V1952" t="str">
            <v>41544.36</v>
          </cell>
          <cell r="W1952" t="str">
            <v>13988726368</v>
          </cell>
          <cell r="X1952" t="str">
            <v>13988726368</v>
          </cell>
          <cell r="Y1952" t="str">
            <v>2015年底</v>
          </cell>
          <cell r="Z1952" t="str">
            <v>2015年12月</v>
          </cell>
          <cell r="AA1952" t="str">
            <v>脱贫户</v>
          </cell>
        </row>
        <row r="1953">
          <cell r="I1953" t="str">
            <v>533422201909160514</v>
          </cell>
          <cell r="J1953" t="str">
            <v>4</v>
          </cell>
          <cell r="K1953" t="str">
            <v>之外孙子</v>
          </cell>
          <cell r="L1953" t="str">
            <v>藏族</v>
          </cell>
          <cell r="M1953" t="str">
            <v/>
          </cell>
          <cell r="N1953" t="str">
            <v>学龄前儿童</v>
          </cell>
          <cell r="O1953" t="str">
            <v>健康</v>
          </cell>
          <cell r="P1953" t="str">
            <v>无劳动力</v>
          </cell>
          <cell r="Q1953" t="str">
            <v/>
          </cell>
          <cell r="R1953" t="str">
            <v>是</v>
          </cell>
          <cell r="S1953" t="str">
            <v>缺技术</v>
          </cell>
          <cell r="T1953" t="str">
            <v>否</v>
          </cell>
          <cell r="U1953" t="str">
            <v>是</v>
          </cell>
          <cell r="V1953" t="str">
            <v>41544.36</v>
          </cell>
          <cell r="W1953" t="str">
            <v>13988726368</v>
          </cell>
          <cell r="X1953" t="str">
            <v/>
          </cell>
          <cell r="Y1953" t="str">
            <v>2015年底</v>
          </cell>
          <cell r="Z1953" t="str">
            <v>2020年01月</v>
          </cell>
          <cell r="AA1953" t="str">
            <v>脱贫户</v>
          </cell>
        </row>
        <row r="1954">
          <cell r="I1954" t="str">
            <v>533422196704030536</v>
          </cell>
          <cell r="J1954" t="str">
            <v>7</v>
          </cell>
          <cell r="K1954" t="str">
            <v>户主</v>
          </cell>
          <cell r="L1954" t="str">
            <v>藏族</v>
          </cell>
          <cell r="M1954" t="str">
            <v>小学</v>
          </cell>
          <cell r="N1954" t="str">
            <v/>
          </cell>
          <cell r="O1954" t="str">
            <v>健康</v>
          </cell>
          <cell r="P1954" t="str">
            <v>普通劳动力</v>
          </cell>
          <cell r="Q1954" t="str">
            <v>8</v>
          </cell>
          <cell r="R1954" t="str">
            <v>是</v>
          </cell>
          <cell r="S1954" t="str">
            <v>因病</v>
          </cell>
          <cell r="T1954" t="str">
            <v>否</v>
          </cell>
          <cell r="U1954" t="str">
            <v>是</v>
          </cell>
          <cell r="V1954" t="str">
            <v>18700.83</v>
          </cell>
          <cell r="W1954" t="str">
            <v>13988723396</v>
          </cell>
          <cell r="X1954" t="str">
            <v>13988723897</v>
          </cell>
          <cell r="Y1954" t="str">
            <v>2015年底</v>
          </cell>
          <cell r="Z1954" t="str">
            <v>2015年12月</v>
          </cell>
          <cell r="AA1954" t="str">
            <v>脱贫户</v>
          </cell>
        </row>
        <row r="1955">
          <cell r="I1955" t="str">
            <v>533422197107070526</v>
          </cell>
          <cell r="J1955" t="str">
            <v>7</v>
          </cell>
          <cell r="K1955" t="str">
            <v>配偶</v>
          </cell>
          <cell r="L1955" t="str">
            <v>藏族</v>
          </cell>
          <cell r="M1955" t="str">
            <v>小学</v>
          </cell>
          <cell r="N1955" t="str">
            <v/>
          </cell>
          <cell r="O1955" t="str">
            <v>长期慢性病</v>
          </cell>
          <cell r="P1955" t="str">
            <v>普通劳动力</v>
          </cell>
          <cell r="Q1955" t="str">
            <v>6</v>
          </cell>
          <cell r="R1955" t="str">
            <v>是</v>
          </cell>
          <cell r="S1955" t="str">
            <v>因病</v>
          </cell>
          <cell r="T1955" t="str">
            <v>否</v>
          </cell>
          <cell r="U1955" t="str">
            <v>是</v>
          </cell>
          <cell r="V1955" t="str">
            <v>18700.83</v>
          </cell>
          <cell r="W1955" t="str">
            <v>13988723396</v>
          </cell>
          <cell r="X1955" t="str">
            <v>13988723396</v>
          </cell>
          <cell r="Y1955" t="str">
            <v>2015年底</v>
          </cell>
          <cell r="Z1955" t="str">
            <v>2015年12月</v>
          </cell>
          <cell r="AA1955" t="str">
            <v>脱贫户</v>
          </cell>
        </row>
        <row r="1956">
          <cell r="I1956" t="str">
            <v>533422199102040511</v>
          </cell>
          <cell r="J1956" t="str">
            <v>7</v>
          </cell>
          <cell r="K1956" t="str">
            <v>之子</v>
          </cell>
          <cell r="L1956" t="str">
            <v>藏族</v>
          </cell>
          <cell r="M1956" t="str">
            <v>高中</v>
          </cell>
          <cell r="N1956" t="str">
            <v/>
          </cell>
          <cell r="O1956" t="str">
            <v>健康</v>
          </cell>
          <cell r="P1956" t="str">
            <v>普通劳动力</v>
          </cell>
          <cell r="Q1956" t="str">
            <v>6</v>
          </cell>
          <cell r="R1956" t="str">
            <v>是</v>
          </cell>
          <cell r="S1956" t="str">
            <v>因病</v>
          </cell>
          <cell r="T1956" t="str">
            <v>否</v>
          </cell>
          <cell r="U1956" t="str">
            <v>是</v>
          </cell>
          <cell r="V1956" t="str">
            <v>18700.83</v>
          </cell>
          <cell r="W1956" t="str">
            <v>13988723396</v>
          </cell>
          <cell r="X1956" t="str">
            <v>13988723396</v>
          </cell>
          <cell r="Y1956" t="str">
            <v>2015年底</v>
          </cell>
          <cell r="Z1956" t="str">
            <v>2015年12月</v>
          </cell>
          <cell r="AA1956" t="str">
            <v>脱贫户</v>
          </cell>
        </row>
        <row r="1957">
          <cell r="I1957" t="str">
            <v>533422198904150523</v>
          </cell>
          <cell r="J1957" t="str">
            <v>7</v>
          </cell>
          <cell r="K1957" t="str">
            <v>之女</v>
          </cell>
          <cell r="L1957" t="str">
            <v>藏族</v>
          </cell>
          <cell r="M1957" t="str">
            <v>高中</v>
          </cell>
          <cell r="N1957" t="str">
            <v/>
          </cell>
          <cell r="O1957" t="str">
            <v>健康</v>
          </cell>
          <cell r="P1957" t="str">
            <v>普通劳动力</v>
          </cell>
          <cell r="Q1957" t="str">
            <v>10</v>
          </cell>
          <cell r="R1957" t="str">
            <v>是</v>
          </cell>
          <cell r="S1957" t="str">
            <v>因病</v>
          </cell>
          <cell r="T1957" t="str">
            <v>否</v>
          </cell>
          <cell r="U1957" t="str">
            <v>是</v>
          </cell>
          <cell r="V1957" t="str">
            <v>18700.83</v>
          </cell>
          <cell r="W1957" t="str">
            <v>13988723396</v>
          </cell>
          <cell r="X1957" t="str">
            <v>13988723396</v>
          </cell>
          <cell r="Y1957" t="str">
            <v>2015年底</v>
          </cell>
          <cell r="Z1957" t="str">
            <v>2015年12月</v>
          </cell>
          <cell r="AA1957" t="str">
            <v>脱贫户</v>
          </cell>
        </row>
        <row r="1958">
          <cell r="I1958" t="str">
            <v>533422198404140011</v>
          </cell>
          <cell r="J1958" t="str">
            <v>7</v>
          </cell>
          <cell r="K1958" t="str">
            <v>之女婿</v>
          </cell>
          <cell r="L1958" t="str">
            <v>藏族</v>
          </cell>
          <cell r="M1958" t="str">
            <v>高中</v>
          </cell>
          <cell r="N1958" t="str">
            <v/>
          </cell>
          <cell r="O1958" t="str">
            <v>健康</v>
          </cell>
          <cell r="P1958" t="str">
            <v>普通劳动力</v>
          </cell>
          <cell r="Q1958" t="str">
            <v>6</v>
          </cell>
          <cell r="R1958" t="str">
            <v>是</v>
          </cell>
          <cell r="S1958" t="str">
            <v>因病</v>
          </cell>
          <cell r="T1958" t="str">
            <v>否</v>
          </cell>
          <cell r="U1958" t="str">
            <v>是</v>
          </cell>
          <cell r="V1958" t="str">
            <v>18700.83</v>
          </cell>
          <cell r="W1958" t="str">
            <v>13988723396</v>
          </cell>
          <cell r="X1958" t="str">
            <v>13988723897</v>
          </cell>
          <cell r="Y1958" t="str">
            <v>2015年底</v>
          </cell>
          <cell r="Z1958" t="str">
            <v>2017年01月</v>
          </cell>
          <cell r="AA1958" t="str">
            <v>脱贫户</v>
          </cell>
        </row>
        <row r="1959">
          <cell r="I1959" t="str">
            <v>533422202003240512</v>
          </cell>
          <cell r="J1959" t="str">
            <v>7</v>
          </cell>
          <cell r="K1959" t="str">
            <v>之孙子</v>
          </cell>
          <cell r="L1959" t="str">
            <v>藏族</v>
          </cell>
          <cell r="M1959" t="str">
            <v/>
          </cell>
          <cell r="N1959" t="str">
            <v>学龄前儿童</v>
          </cell>
          <cell r="O1959" t="str">
            <v>健康</v>
          </cell>
          <cell r="P1959" t="str">
            <v>无劳动力</v>
          </cell>
          <cell r="Q1959" t="str">
            <v/>
          </cell>
          <cell r="R1959" t="str">
            <v>是</v>
          </cell>
          <cell r="S1959" t="str">
            <v>因病</v>
          </cell>
          <cell r="T1959" t="str">
            <v>否</v>
          </cell>
          <cell r="U1959" t="str">
            <v>是</v>
          </cell>
          <cell r="V1959" t="str">
            <v>18700.83</v>
          </cell>
          <cell r="W1959" t="str">
            <v>13988723396</v>
          </cell>
          <cell r="X1959" t="str">
            <v/>
          </cell>
          <cell r="Y1959" t="str">
            <v>2015年底</v>
          </cell>
          <cell r="Z1959" t="str">
            <v>2020年03月</v>
          </cell>
          <cell r="AA1959" t="str">
            <v>脱贫户</v>
          </cell>
        </row>
        <row r="1960">
          <cell r="I1960" t="str">
            <v>533422201311260529</v>
          </cell>
          <cell r="J1960" t="str">
            <v>7</v>
          </cell>
          <cell r="K1960" t="str">
            <v>之孙女</v>
          </cell>
          <cell r="L1960" t="str">
            <v>藏族</v>
          </cell>
          <cell r="M1960" t="str">
            <v/>
          </cell>
          <cell r="N1960" t="str">
            <v>小学</v>
          </cell>
          <cell r="O1960" t="str">
            <v>健康</v>
          </cell>
          <cell r="P1960" t="str">
            <v>无劳动力</v>
          </cell>
          <cell r="Q1960" t="str">
            <v>0</v>
          </cell>
          <cell r="R1960" t="str">
            <v>是</v>
          </cell>
          <cell r="S1960" t="str">
            <v>因病</v>
          </cell>
          <cell r="T1960" t="str">
            <v>否</v>
          </cell>
          <cell r="U1960" t="str">
            <v>是</v>
          </cell>
          <cell r="V1960" t="str">
            <v>18700.83</v>
          </cell>
          <cell r="W1960" t="str">
            <v>13988723396</v>
          </cell>
          <cell r="X1960" t="str">
            <v>13988723396</v>
          </cell>
          <cell r="Y1960" t="str">
            <v>2015年底</v>
          </cell>
          <cell r="Z1960" t="str">
            <v>2015年12月</v>
          </cell>
          <cell r="AA1960" t="str">
            <v>脱贫户</v>
          </cell>
        </row>
        <row r="1961">
          <cell r="I1961" t="str">
            <v>533422197605200522</v>
          </cell>
          <cell r="J1961" t="str">
            <v>6</v>
          </cell>
          <cell r="K1961" t="str">
            <v>户主</v>
          </cell>
          <cell r="L1961" t="str">
            <v>藏族</v>
          </cell>
          <cell r="M1961" t="str">
            <v>小学</v>
          </cell>
          <cell r="N1961" t="str">
            <v/>
          </cell>
          <cell r="O1961" t="str">
            <v>健康</v>
          </cell>
          <cell r="P1961" t="str">
            <v>普通劳动力</v>
          </cell>
          <cell r="Q1961" t="str">
            <v>3</v>
          </cell>
          <cell r="R1961" t="str">
            <v>是</v>
          </cell>
          <cell r="S1961" t="str">
            <v>缺技术</v>
          </cell>
          <cell r="T1961" t="str">
            <v>否</v>
          </cell>
          <cell r="U1961" t="str">
            <v>是</v>
          </cell>
          <cell r="V1961" t="str">
            <v>13548.8</v>
          </cell>
          <cell r="W1961" t="str">
            <v>18808873520</v>
          </cell>
          <cell r="X1961" t="str">
            <v>18808873520</v>
          </cell>
          <cell r="Y1961" t="str">
            <v>2015年底</v>
          </cell>
          <cell r="Z1961" t="str">
            <v>2015年12月</v>
          </cell>
          <cell r="AA1961" t="str">
            <v>脱贫户</v>
          </cell>
        </row>
        <row r="1962">
          <cell r="I1962" t="str">
            <v>533422197210020519</v>
          </cell>
          <cell r="J1962" t="str">
            <v>6</v>
          </cell>
          <cell r="K1962" t="str">
            <v>配偶</v>
          </cell>
          <cell r="L1962" t="str">
            <v>藏族</v>
          </cell>
          <cell r="M1962" t="str">
            <v>高中</v>
          </cell>
          <cell r="N1962" t="str">
            <v/>
          </cell>
          <cell r="O1962" t="str">
            <v>健康</v>
          </cell>
          <cell r="P1962" t="str">
            <v>普通劳动力</v>
          </cell>
          <cell r="Q1962" t="str">
            <v>3</v>
          </cell>
          <cell r="R1962" t="str">
            <v>是</v>
          </cell>
          <cell r="S1962" t="str">
            <v>缺技术</v>
          </cell>
          <cell r="T1962" t="str">
            <v>否</v>
          </cell>
          <cell r="U1962" t="str">
            <v>是</v>
          </cell>
          <cell r="V1962" t="str">
            <v>13548.8</v>
          </cell>
          <cell r="W1962" t="str">
            <v>18808873520</v>
          </cell>
          <cell r="X1962" t="str">
            <v>13508875426</v>
          </cell>
          <cell r="Y1962" t="str">
            <v>2015年底</v>
          </cell>
          <cell r="Z1962" t="str">
            <v>2015年12月</v>
          </cell>
          <cell r="AA1962" t="str">
            <v>脱贫户</v>
          </cell>
        </row>
        <row r="1963">
          <cell r="I1963" t="str">
            <v>533422200609190514</v>
          </cell>
          <cell r="J1963" t="str">
            <v>6</v>
          </cell>
          <cell r="K1963" t="str">
            <v>之子</v>
          </cell>
          <cell r="L1963" t="str">
            <v>藏族</v>
          </cell>
          <cell r="M1963" t="str">
            <v/>
          </cell>
          <cell r="N1963" t="str">
            <v>八年级</v>
          </cell>
          <cell r="O1963" t="str">
            <v>健康</v>
          </cell>
          <cell r="P1963" t="str">
            <v>无劳动力</v>
          </cell>
          <cell r="Q1963" t="str">
            <v>0</v>
          </cell>
          <cell r="R1963" t="str">
            <v>是</v>
          </cell>
          <cell r="S1963" t="str">
            <v>缺技术</v>
          </cell>
          <cell r="T1963" t="str">
            <v>否</v>
          </cell>
          <cell r="U1963" t="str">
            <v>是</v>
          </cell>
          <cell r="V1963" t="str">
            <v>13548.8</v>
          </cell>
          <cell r="W1963" t="str">
            <v>18808873520</v>
          </cell>
          <cell r="X1963" t="str">
            <v>18808873520</v>
          </cell>
          <cell r="Y1963" t="str">
            <v>2015年底</v>
          </cell>
          <cell r="Z1963" t="str">
            <v>2015年12月</v>
          </cell>
          <cell r="AA1963" t="str">
            <v>脱贫户</v>
          </cell>
        </row>
        <row r="1964">
          <cell r="I1964" t="str">
            <v>533422199811200514</v>
          </cell>
          <cell r="J1964" t="str">
            <v>6</v>
          </cell>
          <cell r="K1964" t="str">
            <v>之子</v>
          </cell>
          <cell r="L1964" t="str">
            <v>藏族</v>
          </cell>
          <cell r="M1964" t="str">
            <v/>
          </cell>
          <cell r="N1964" t="str">
            <v>本科四年级</v>
          </cell>
          <cell r="O1964" t="str">
            <v>健康</v>
          </cell>
          <cell r="P1964" t="str">
            <v>无劳动力</v>
          </cell>
          <cell r="Q1964" t="str">
            <v>0</v>
          </cell>
          <cell r="R1964" t="str">
            <v>是</v>
          </cell>
          <cell r="S1964" t="str">
            <v>缺技术</v>
          </cell>
          <cell r="T1964" t="str">
            <v>否</v>
          </cell>
          <cell r="U1964" t="str">
            <v>是</v>
          </cell>
          <cell r="V1964" t="str">
            <v>13548.8</v>
          </cell>
          <cell r="W1964" t="str">
            <v>18808873520</v>
          </cell>
          <cell r="X1964" t="str">
            <v>18808873520</v>
          </cell>
          <cell r="Y1964" t="str">
            <v>2015年底</v>
          </cell>
          <cell r="Z1964" t="str">
            <v>2015年12月</v>
          </cell>
          <cell r="AA1964" t="str">
            <v>脱贫户</v>
          </cell>
        </row>
        <row r="1965">
          <cell r="I1965" t="str">
            <v>533422195201250516</v>
          </cell>
          <cell r="J1965" t="str">
            <v>6</v>
          </cell>
          <cell r="K1965" t="str">
            <v>之父</v>
          </cell>
          <cell r="L1965" t="str">
            <v>藏族</v>
          </cell>
          <cell r="M1965" t="str">
            <v>文盲或半文盲</v>
          </cell>
          <cell r="N1965" t="str">
            <v/>
          </cell>
          <cell r="O1965" t="str">
            <v>长期慢性病</v>
          </cell>
          <cell r="P1965" t="str">
            <v>无劳动力</v>
          </cell>
          <cell r="Q1965" t="str">
            <v/>
          </cell>
          <cell r="R1965" t="str">
            <v>是</v>
          </cell>
          <cell r="S1965" t="str">
            <v>缺技术</v>
          </cell>
          <cell r="T1965" t="str">
            <v>否</v>
          </cell>
          <cell r="U1965" t="str">
            <v>是</v>
          </cell>
          <cell r="V1965" t="str">
            <v>13548.8</v>
          </cell>
          <cell r="W1965" t="str">
            <v>18808873520</v>
          </cell>
          <cell r="X1965" t="str">
            <v>18808873520</v>
          </cell>
          <cell r="Y1965" t="str">
            <v>2015年底</v>
          </cell>
          <cell r="Z1965" t="str">
            <v>2016年12月</v>
          </cell>
          <cell r="AA1965" t="str">
            <v>脱贫户</v>
          </cell>
        </row>
        <row r="1966">
          <cell r="I1966" t="str">
            <v>533422197805100534</v>
          </cell>
          <cell r="J1966" t="str">
            <v>6</v>
          </cell>
          <cell r="K1966" t="str">
            <v>其他</v>
          </cell>
          <cell r="L1966" t="str">
            <v>藏族</v>
          </cell>
          <cell r="M1966" t="str">
            <v>初中</v>
          </cell>
          <cell r="N1966" t="str">
            <v/>
          </cell>
          <cell r="O1966" t="str">
            <v>健康</v>
          </cell>
          <cell r="P1966" t="str">
            <v>普通劳动力</v>
          </cell>
          <cell r="Q1966" t="str">
            <v>10</v>
          </cell>
          <cell r="R1966" t="str">
            <v>是</v>
          </cell>
          <cell r="S1966" t="str">
            <v>缺技术</v>
          </cell>
          <cell r="T1966" t="str">
            <v>否</v>
          </cell>
          <cell r="U1966" t="str">
            <v>是</v>
          </cell>
          <cell r="V1966" t="str">
            <v>13548.8</v>
          </cell>
          <cell r="W1966" t="str">
            <v>18808873520</v>
          </cell>
          <cell r="X1966" t="str">
            <v>18808873520</v>
          </cell>
          <cell r="Y1966" t="str">
            <v>2015年底</v>
          </cell>
          <cell r="Z1966" t="str">
            <v>2015年12月</v>
          </cell>
          <cell r="AA1966" t="str">
            <v>脱贫户</v>
          </cell>
        </row>
        <row r="1967">
          <cell r="I1967" t="str">
            <v>533422195507100529</v>
          </cell>
          <cell r="J1967" t="str">
            <v>5</v>
          </cell>
          <cell r="K1967" t="str">
            <v>户主</v>
          </cell>
          <cell r="L1967" t="str">
            <v>藏族</v>
          </cell>
          <cell r="M1967" t="str">
            <v>小学</v>
          </cell>
          <cell r="N1967" t="str">
            <v/>
          </cell>
          <cell r="O1967" t="str">
            <v>健康</v>
          </cell>
          <cell r="P1967" t="str">
            <v>无劳动力</v>
          </cell>
          <cell r="Q1967" t="str">
            <v>0</v>
          </cell>
          <cell r="R1967" t="str">
            <v>是</v>
          </cell>
          <cell r="S1967" t="str">
            <v>缺技术</v>
          </cell>
          <cell r="T1967" t="str">
            <v>否</v>
          </cell>
          <cell r="U1967" t="str">
            <v>是</v>
          </cell>
          <cell r="V1967" t="str">
            <v>26740.83</v>
          </cell>
          <cell r="W1967" t="str">
            <v>18708878237</v>
          </cell>
          <cell r="X1967" t="str">
            <v>18708878237</v>
          </cell>
          <cell r="Y1967" t="str">
            <v>2015年底</v>
          </cell>
          <cell r="Z1967" t="str">
            <v>2015年12月</v>
          </cell>
          <cell r="AA1967" t="str">
            <v>脱贫户</v>
          </cell>
        </row>
        <row r="1968">
          <cell r="I1968" t="str">
            <v>533422198307250518</v>
          </cell>
          <cell r="J1968" t="str">
            <v>5</v>
          </cell>
          <cell r="K1968" t="str">
            <v>之子</v>
          </cell>
          <cell r="L1968" t="str">
            <v>藏族</v>
          </cell>
          <cell r="M1968" t="str">
            <v>初中</v>
          </cell>
          <cell r="N1968" t="str">
            <v/>
          </cell>
          <cell r="O1968" t="str">
            <v>健康</v>
          </cell>
          <cell r="P1968" t="str">
            <v>普通劳动力</v>
          </cell>
          <cell r="Q1968" t="str">
            <v>12</v>
          </cell>
          <cell r="R1968" t="str">
            <v>是</v>
          </cell>
          <cell r="S1968" t="str">
            <v>缺技术</v>
          </cell>
          <cell r="T1968" t="str">
            <v>否</v>
          </cell>
          <cell r="U1968" t="str">
            <v>是</v>
          </cell>
          <cell r="V1968" t="str">
            <v>26740.83</v>
          </cell>
          <cell r="W1968" t="str">
            <v>18708878237</v>
          </cell>
          <cell r="X1968" t="str">
            <v>18708878237</v>
          </cell>
          <cell r="Y1968" t="str">
            <v>2015年底</v>
          </cell>
          <cell r="Z1968" t="str">
            <v>2015年12月</v>
          </cell>
          <cell r="AA1968" t="str">
            <v>脱贫户</v>
          </cell>
        </row>
        <row r="1969">
          <cell r="I1969" t="str">
            <v>533422198105200512</v>
          </cell>
          <cell r="J1969" t="str">
            <v>5</v>
          </cell>
          <cell r="K1969" t="str">
            <v>之子</v>
          </cell>
          <cell r="L1969" t="str">
            <v>藏族</v>
          </cell>
          <cell r="M1969" t="str">
            <v>小学</v>
          </cell>
          <cell r="N1969" t="str">
            <v/>
          </cell>
          <cell r="O1969" t="str">
            <v>健康</v>
          </cell>
          <cell r="P1969" t="str">
            <v>普通劳动力</v>
          </cell>
          <cell r="Q1969" t="str">
            <v>12</v>
          </cell>
          <cell r="R1969" t="str">
            <v>是</v>
          </cell>
          <cell r="S1969" t="str">
            <v>缺技术</v>
          </cell>
          <cell r="T1969" t="str">
            <v>否</v>
          </cell>
          <cell r="U1969" t="str">
            <v>是</v>
          </cell>
          <cell r="V1969" t="str">
            <v>26740.83</v>
          </cell>
          <cell r="W1969" t="str">
            <v>18708878237</v>
          </cell>
          <cell r="X1969" t="str">
            <v>13988714832</v>
          </cell>
          <cell r="Y1969" t="str">
            <v>2015年底</v>
          </cell>
          <cell r="Z1969" t="str">
            <v>2015年12月</v>
          </cell>
          <cell r="AA1969" t="str">
            <v>脱贫户</v>
          </cell>
        </row>
        <row r="1970">
          <cell r="I1970" t="str">
            <v>533422200807050520</v>
          </cell>
          <cell r="J1970" t="str">
            <v>5</v>
          </cell>
          <cell r="K1970" t="str">
            <v>之孙女</v>
          </cell>
          <cell r="L1970" t="str">
            <v>藏族</v>
          </cell>
          <cell r="M1970" t="str">
            <v/>
          </cell>
          <cell r="N1970" t="str">
            <v>小学</v>
          </cell>
          <cell r="O1970" t="str">
            <v>健康</v>
          </cell>
          <cell r="P1970" t="str">
            <v>无劳动力</v>
          </cell>
          <cell r="Q1970" t="str">
            <v>0</v>
          </cell>
          <cell r="R1970" t="str">
            <v>是</v>
          </cell>
          <cell r="S1970" t="str">
            <v>缺技术</v>
          </cell>
          <cell r="T1970" t="str">
            <v>否</v>
          </cell>
          <cell r="U1970" t="str">
            <v>是</v>
          </cell>
          <cell r="V1970" t="str">
            <v>26740.83</v>
          </cell>
          <cell r="W1970" t="str">
            <v>18708878237</v>
          </cell>
          <cell r="X1970" t="str">
            <v>18708878237</v>
          </cell>
          <cell r="Y1970" t="str">
            <v>2015年底</v>
          </cell>
          <cell r="Z1970" t="str">
            <v>2015年12月</v>
          </cell>
          <cell r="AA1970" t="str">
            <v>脱贫户</v>
          </cell>
        </row>
        <row r="1971">
          <cell r="I1971" t="str">
            <v>53342219620515052514</v>
          </cell>
          <cell r="J1971" t="str">
            <v>5</v>
          </cell>
          <cell r="K1971" t="str">
            <v>其他</v>
          </cell>
          <cell r="L1971" t="str">
            <v>藏族</v>
          </cell>
          <cell r="M1971" t="str">
            <v>文盲或半文盲</v>
          </cell>
          <cell r="N1971" t="str">
            <v/>
          </cell>
          <cell r="O1971" t="str">
            <v>残疾</v>
          </cell>
          <cell r="P1971" t="str">
            <v>弱劳动力或半劳动力</v>
          </cell>
          <cell r="Q1971" t="str">
            <v>6</v>
          </cell>
          <cell r="R1971" t="str">
            <v>是</v>
          </cell>
          <cell r="S1971" t="str">
            <v>缺技术</v>
          </cell>
          <cell r="T1971" t="str">
            <v>否</v>
          </cell>
          <cell r="U1971" t="str">
            <v>是</v>
          </cell>
          <cell r="V1971" t="str">
            <v>26740.83</v>
          </cell>
          <cell r="W1971" t="str">
            <v>18708878237</v>
          </cell>
          <cell r="X1971" t="str">
            <v>18708878237</v>
          </cell>
          <cell r="Y1971" t="str">
            <v>2015年底</v>
          </cell>
          <cell r="Z1971" t="str">
            <v>2015年12月</v>
          </cell>
          <cell r="AA1971" t="str">
            <v>脱贫户</v>
          </cell>
        </row>
        <row r="1972">
          <cell r="I1972" t="str">
            <v>533422195205020515</v>
          </cell>
          <cell r="J1972" t="str">
            <v>7</v>
          </cell>
          <cell r="K1972" t="str">
            <v>户主</v>
          </cell>
          <cell r="L1972" t="str">
            <v>藏族</v>
          </cell>
          <cell r="M1972" t="str">
            <v>文盲或半文盲</v>
          </cell>
          <cell r="N1972" t="str">
            <v/>
          </cell>
          <cell r="O1972" t="str">
            <v>健康</v>
          </cell>
          <cell r="P1972" t="str">
            <v>无劳动力</v>
          </cell>
          <cell r="Q1972" t="str">
            <v>0</v>
          </cell>
          <cell r="R1972" t="str">
            <v>是</v>
          </cell>
          <cell r="S1972" t="str">
            <v>缺技术</v>
          </cell>
          <cell r="T1972" t="str">
            <v>否</v>
          </cell>
          <cell r="U1972" t="str">
            <v>是</v>
          </cell>
          <cell r="V1972" t="str">
            <v>25857.1</v>
          </cell>
          <cell r="W1972" t="str">
            <v>13988765031</v>
          </cell>
          <cell r="X1972" t="str">
            <v>13988765031</v>
          </cell>
          <cell r="Y1972" t="str">
            <v>2015年底</v>
          </cell>
          <cell r="Z1972" t="str">
            <v>2015年12月</v>
          </cell>
          <cell r="AA1972" t="str">
            <v>脱贫户</v>
          </cell>
        </row>
        <row r="1973">
          <cell r="I1973" t="str">
            <v>533422195203050526</v>
          </cell>
          <cell r="J1973" t="str">
            <v>7</v>
          </cell>
          <cell r="K1973" t="str">
            <v>配偶</v>
          </cell>
          <cell r="L1973" t="str">
            <v>藏族</v>
          </cell>
          <cell r="M1973" t="str">
            <v>文盲或半文盲</v>
          </cell>
          <cell r="N1973" t="str">
            <v/>
          </cell>
          <cell r="O1973" t="str">
            <v>长期慢性病</v>
          </cell>
          <cell r="P1973" t="str">
            <v>无劳动力</v>
          </cell>
          <cell r="Q1973" t="str">
            <v>0</v>
          </cell>
          <cell r="R1973" t="str">
            <v>是</v>
          </cell>
          <cell r="S1973" t="str">
            <v>缺技术</v>
          </cell>
          <cell r="T1973" t="str">
            <v>否</v>
          </cell>
          <cell r="U1973" t="str">
            <v>是</v>
          </cell>
          <cell r="V1973" t="str">
            <v>25857.1</v>
          </cell>
          <cell r="W1973" t="str">
            <v>13988765031</v>
          </cell>
          <cell r="X1973" t="str">
            <v>13988765031</v>
          </cell>
          <cell r="Y1973" t="str">
            <v>2015年底</v>
          </cell>
          <cell r="Z1973" t="str">
            <v>2015年12月</v>
          </cell>
          <cell r="AA1973" t="str">
            <v>脱贫户</v>
          </cell>
        </row>
        <row r="1974">
          <cell r="I1974" t="str">
            <v>53342219740803051X</v>
          </cell>
          <cell r="J1974" t="str">
            <v>7</v>
          </cell>
          <cell r="K1974" t="str">
            <v>之子</v>
          </cell>
          <cell r="L1974" t="str">
            <v>藏族</v>
          </cell>
          <cell r="M1974" t="str">
            <v>小学</v>
          </cell>
          <cell r="N1974" t="str">
            <v/>
          </cell>
          <cell r="O1974" t="str">
            <v>健康</v>
          </cell>
          <cell r="P1974" t="str">
            <v>普通劳动力</v>
          </cell>
          <cell r="Q1974" t="str">
            <v>2</v>
          </cell>
          <cell r="R1974" t="str">
            <v>是</v>
          </cell>
          <cell r="S1974" t="str">
            <v>缺技术</v>
          </cell>
          <cell r="T1974" t="str">
            <v>否</v>
          </cell>
          <cell r="U1974" t="str">
            <v>是</v>
          </cell>
          <cell r="V1974" t="str">
            <v>25857.1</v>
          </cell>
          <cell r="W1974" t="str">
            <v>13988765031</v>
          </cell>
          <cell r="X1974" t="str">
            <v>13988765031</v>
          </cell>
          <cell r="Y1974" t="str">
            <v>2015年底</v>
          </cell>
          <cell r="Z1974" t="str">
            <v>2015年12月</v>
          </cell>
          <cell r="AA1974" t="str">
            <v>脱贫户</v>
          </cell>
        </row>
        <row r="1975">
          <cell r="I1975" t="str">
            <v>533422197203080548</v>
          </cell>
          <cell r="J1975" t="str">
            <v>7</v>
          </cell>
          <cell r="K1975" t="str">
            <v>之儿媳</v>
          </cell>
          <cell r="L1975" t="str">
            <v>藏族</v>
          </cell>
          <cell r="M1975" t="str">
            <v>文盲或半文盲</v>
          </cell>
          <cell r="N1975" t="str">
            <v/>
          </cell>
          <cell r="O1975" t="str">
            <v>健康</v>
          </cell>
          <cell r="P1975" t="str">
            <v>普通劳动力</v>
          </cell>
          <cell r="Q1975" t="str">
            <v>2</v>
          </cell>
          <cell r="R1975" t="str">
            <v>是</v>
          </cell>
          <cell r="S1975" t="str">
            <v>缺技术</v>
          </cell>
          <cell r="T1975" t="str">
            <v>否</v>
          </cell>
          <cell r="U1975" t="str">
            <v>是</v>
          </cell>
          <cell r="V1975" t="str">
            <v>25857.1</v>
          </cell>
          <cell r="W1975" t="str">
            <v>13988765031</v>
          </cell>
          <cell r="X1975" t="str">
            <v>18708879158</v>
          </cell>
          <cell r="Y1975" t="str">
            <v>2015年底</v>
          </cell>
          <cell r="Z1975" t="str">
            <v>2015年12月</v>
          </cell>
          <cell r="AA1975" t="str">
            <v>脱贫户</v>
          </cell>
        </row>
        <row r="1976">
          <cell r="I1976" t="str">
            <v>533422199408130528</v>
          </cell>
          <cell r="J1976" t="str">
            <v>7</v>
          </cell>
          <cell r="K1976" t="str">
            <v>之孙女</v>
          </cell>
          <cell r="L1976" t="str">
            <v>藏族</v>
          </cell>
          <cell r="M1976" t="str">
            <v>高中</v>
          </cell>
          <cell r="N1976" t="str">
            <v/>
          </cell>
          <cell r="O1976" t="str">
            <v>健康</v>
          </cell>
          <cell r="P1976" t="str">
            <v>普通劳动力</v>
          </cell>
          <cell r="Q1976" t="str">
            <v>12</v>
          </cell>
          <cell r="R1976" t="str">
            <v>是</v>
          </cell>
          <cell r="S1976" t="str">
            <v>缺技术</v>
          </cell>
          <cell r="T1976" t="str">
            <v>否</v>
          </cell>
          <cell r="U1976" t="str">
            <v>是</v>
          </cell>
          <cell r="V1976" t="str">
            <v>25857.1</v>
          </cell>
          <cell r="W1976" t="str">
            <v>13988765031</v>
          </cell>
          <cell r="X1976" t="str">
            <v>13988765031</v>
          </cell>
          <cell r="Y1976" t="str">
            <v>2015年底</v>
          </cell>
          <cell r="Z1976" t="str">
            <v>2015年12月</v>
          </cell>
          <cell r="AA1976" t="str">
            <v>脱贫户</v>
          </cell>
        </row>
        <row r="1977">
          <cell r="I1977" t="str">
            <v>533422201411240525</v>
          </cell>
          <cell r="J1977" t="str">
            <v>7</v>
          </cell>
          <cell r="K1977" t="str">
            <v>之孙女</v>
          </cell>
          <cell r="L1977" t="str">
            <v>藏族</v>
          </cell>
          <cell r="M1977" t="str">
            <v/>
          </cell>
          <cell r="N1977" t="str">
            <v>学前教育</v>
          </cell>
          <cell r="O1977" t="str">
            <v>健康</v>
          </cell>
          <cell r="P1977" t="str">
            <v>无劳动力</v>
          </cell>
          <cell r="Q1977" t="str">
            <v/>
          </cell>
          <cell r="R1977" t="str">
            <v>是</v>
          </cell>
          <cell r="S1977" t="str">
            <v>缺技术</v>
          </cell>
          <cell r="T1977" t="str">
            <v>否</v>
          </cell>
          <cell r="U1977" t="str">
            <v>是</v>
          </cell>
          <cell r="V1977" t="str">
            <v>25857.1</v>
          </cell>
          <cell r="W1977" t="str">
            <v>13988765031</v>
          </cell>
          <cell r="X1977" t="str">
            <v>13988765031</v>
          </cell>
          <cell r="Y1977" t="str">
            <v>2015年底</v>
          </cell>
          <cell r="Z1977" t="str">
            <v>2016年12月</v>
          </cell>
          <cell r="AA1977" t="str">
            <v>脱贫户</v>
          </cell>
        </row>
        <row r="1978">
          <cell r="I1978" t="str">
            <v>533422202110220517</v>
          </cell>
          <cell r="J1978" t="str">
            <v>7</v>
          </cell>
          <cell r="K1978" t="str">
            <v>之外孙子</v>
          </cell>
          <cell r="L1978" t="str">
            <v>藏族</v>
          </cell>
          <cell r="M1978" t="str">
            <v/>
          </cell>
          <cell r="N1978" t="str">
            <v>学龄前儿童</v>
          </cell>
          <cell r="O1978" t="str">
            <v>健康</v>
          </cell>
          <cell r="P1978" t="str">
            <v>无劳动力</v>
          </cell>
          <cell r="Q1978" t="str">
            <v/>
          </cell>
          <cell r="R1978" t="str">
            <v>是</v>
          </cell>
          <cell r="S1978" t="str">
            <v>缺技术</v>
          </cell>
          <cell r="T1978" t="str">
            <v>否</v>
          </cell>
          <cell r="U1978" t="str">
            <v>是</v>
          </cell>
          <cell r="V1978" t="str">
            <v>25857.1</v>
          </cell>
          <cell r="W1978" t="str">
            <v>13988765031</v>
          </cell>
          <cell r="X1978" t="str">
            <v/>
          </cell>
          <cell r="Y1978" t="str">
            <v>2015年底</v>
          </cell>
          <cell r="Z1978" t="str">
            <v>2021年10月</v>
          </cell>
          <cell r="AA1978" t="str">
            <v>脱贫户</v>
          </cell>
        </row>
        <row r="1979">
          <cell r="I1979" t="str">
            <v>533422197708130512</v>
          </cell>
          <cell r="J1979" t="str">
            <v>5</v>
          </cell>
          <cell r="K1979" t="str">
            <v>户主</v>
          </cell>
          <cell r="L1979" t="str">
            <v>藏族</v>
          </cell>
          <cell r="M1979" t="str">
            <v>小学</v>
          </cell>
          <cell r="N1979" t="str">
            <v/>
          </cell>
          <cell r="O1979" t="str">
            <v>健康</v>
          </cell>
          <cell r="P1979" t="str">
            <v>普通劳动力</v>
          </cell>
          <cell r="Q1979" t="str">
            <v>4</v>
          </cell>
          <cell r="R1979" t="str">
            <v>是</v>
          </cell>
          <cell r="S1979" t="str">
            <v>缺技术</v>
          </cell>
          <cell r="T1979" t="str">
            <v>否</v>
          </cell>
          <cell r="U1979" t="str">
            <v>是</v>
          </cell>
          <cell r="V1979" t="str">
            <v>10063.6</v>
          </cell>
          <cell r="W1979" t="str">
            <v>13988723233</v>
          </cell>
          <cell r="X1979" t="str">
            <v>13988723233</v>
          </cell>
          <cell r="Y1979" t="str">
            <v>2015年底</v>
          </cell>
          <cell r="Z1979" t="str">
            <v>2015年12月</v>
          </cell>
          <cell r="AA1979" t="str">
            <v>脱贫户</v>
          </cell>
        </row>
        <row r="1980">
          <cell r="I1980" t="str">
            <v>533422197909090545</v>
          </cell>
          <cell r="J1980" t="str">
            <v>5</v>
          </cell>
          <cell r="K1980" t="str">
            <v>配偶</v>
          </cell>
          <cell r="L1980" t="str">
            <v>藏族</v>
          </cell>
          <cell r="M1980" t="str">
            <v>小学</v>
          </cell>
          <cell r="N1980" t="str">
            <v/>
          </cell>
          <cell r="O1980" t="str">
            <v>健康</v>
          </cell>
          <cell r="P1980" t="str">
            <v>普通劳动力</v>
          </cell>
          <cell r="Q1980" t="str">
            <v>3</v>
          </cell>
          <cell r="R1980" t="str">
            <v>是</v>
          </cell>
          <cell r="S1980" t="str">
            <v>缺技术</v>
          </cell>
          <cell r="T1980" t="str">
            <v>否</v>
          </cell>
          <cell r="U1980" t="str">
            <v>是</v>
          </cell>
          <cell r="V1980" t="str">
            <v>10063.6</v>
          </cell>
          <cell r="W1980" t="str">
            <v>13988723233</v>
          </cell>
          <cell r="X1980" t="str">
            <v>15911871376</v>
          </cell>
          <cell r="Y1980" t="str">
            <v>2015年底</v>
          </cell>
          <cell r="Z1980" t="str">
            <v>2015年12月</v>
          </cell>
          <cell r="AA1980" t="str">
            <v>脱贫户</v>
          </cell>
        </row>
        <row r="1981">
          <cell r="I1981" t="str">
            <v>533422200309240516</v>
          </cell>
          <cell r="J1981" t="str">
            <v>5</v>
          </cell>
          <cell r="K1981" t="str">
            <v>之子</v>
          </cell>
          <cell r="L1981" t="str">
            <v>藏族</v>
          </cell>
          <cell r="M1981" t="str">
            <v/>
          </cell>
          <cell r="N1981" t="str">
            <v>普通高中一年级</v>
          </cell>
          <cell r="O1981" t="str">
            <v>健康</v>
          </cell>
          <cell r="P1981" t="str">
            <v>无劳动力</v>
          </cell>
          <cell r="Q1981" t="str">
            <v>0</v>
          </cell>
          <cell r="R1981" t="str">
            <v>是</v>
          </cell>
          <cell r="S1981" t="str">
            <v>缺技术</v>
          </cell>
          <cell r="T1981" t="str">
            <v>否</v>
          </cell>
          <cell r="U1981" t="str">
            <v>是</v>
          </cell>
          <cell r="V1981" t="str">
            <v>10063.6</v>
          </cell>
          <cell r="W1981" t="str">
            <v>13988723233</v>
          </cell>
          <cell r="X1981" t="str">
            <v>13988723233</v>
          </cell>
          <cell r="Y1981" t="str">
            <v>2015年底</v>
          </cell>
          <cell r="Z1981" t="str">
            <v>2015年12月</v>
          </cell>
          <cell r="AA1981" t="str">
            <v>脱贫户</v>
          </cell>
        </row>
        <row r="1982">
          <cell r="I1982" t="str">
            <v>533422200110010529</v>
          </cell>
          <cell r="J1982" t="str">
            <v>5</v>
          </cell>
          <cell r="K1982" t="str">
            <v>之女</v>
          </cell>
          <cell r="L1982" t="str">
            <v>藏族</v>
          </cell>
          <cell r="M1982" t="str">
            <v/>
          </cell>
          <cell r="N1982" t="str">
            <v>本科一年级</v>
          </cell>
          <cell r="O1982" t="str">
            <v>健康</v>
          </cell>
          <cell r="P1982" t="str">
            <v>无劳动力</v>
          </cell>
          <cell r="Q1982" t="str">
            <v>0</v>
          </cell>
          <cell r="R1982" t="str">
            <v>是</v>
          </cell>
          <cell r="S1982" t="str">
            <v>缺技术</v>
          </cell>
          <cell r="T1982" t="str">
            <v>否</v>
          </cell>
          <cell r="U1982" t="str">
            <v>是</v>
          </cell>
          <cell r="V1982" t="str">
            <v>10063.6</v>
          </cell>
          <cell r="W1982" t="str">
            <v>13988723233</v>
          </cell>
          <cell r="X1982" t="str">
            <v>13988723233</v>
          </cell>
          <cell r="Y1982" t="str">
            <v>2015年底</v>
          </cell>
          <cell r="Z1982" t="str">
            <v>2015年12月</v>
          </cell>
          <cell r="AA1982" t="str">
            <v>脱贫户</v>
          </cell>
        </row>
        <row r="1983">
          <cell r="I1983" t="str">
            <v>533422194504050525</v>
          </cell>
          <cell r="J1983" t="str">
            <v>5</v>
          </cell>
          <cell r="K1983" t="str">
            <v>之岳母</v>
          </cell>
          <cell r="L1983" t="str">
            <v>藏族</v>
          </cell>
          <cell r="M1983" t="str">
            <v>小学</v>
          </cell>
          <cell r="N1983" t="str">
            <v/>
          </cell>
          <cell r="O1983" t="str">
            <v>长期慢性病</v>
          </cell>
          <cell r="P1983" t="str">
            <v>无劳动力</v>
          </cell>
          <cell r="Q1983" t="str">
            <v>0</v>
          </cell>
          <cell r="R1983" t="str">
            <v>是</v>
          </cell>
          <cell r="S1983" t="str">
            <v>缺技术</v>
          </cell>
          <cell r="T1983" t="str">
            <v>否</v>
          </cell>
          <cell r="U1983" t="str">
            <v>是</v>
          </cell>
          <cell r="V1983" t="str">
            <v>10063.6</v>
          </cell>
          <cell r="W1983" t="str">
            <v>13988723233</v>
          </cell>
          <cell r="X1983" t="str">
            <v>13988723233</v>
          </cell>
          <cell r="Y1983" t="str">
            <v>2015年底</v>
          </cell>
          <cell r="Z1983" t="str">
            <v>2015年12月</v>
          </cell>
          <cell r="AA1983" t="str">
            <v>脱贫户</v>
          </cell>
        </row>
        <row r="1984">
          <cell r="I1984" t="str">
            <v>533422196802170524</v>
          </cell>
          <cell r="J1984" t="str">
            <v>4</v>
          </cell>
          <cell r="K1984" t="str">
            <v>户主</v>
          </cell>
          <cell r="L1984" t="str">
            <v>藏族</v>
          </cell>
          <cell r="M1984" t="str">
            <v>小学</v>
          </cell>
          <cell r="N1984" t="str">
            <v/>
          </cell>
          <cell r="O1984" t="str">
            <v>健康</v>
          </cell>
          <cell r="P1984" t="str">
            <v>普通劳动力</v>
          </cell>
          <cell r="Q1984" t="str">
            <v>2</v>
          </cell>
          <cell r="R1984" t="str">
            <v>是</v>
          </cell>
          <cell r="S1984" t="str">
            <v>因病</v>
          </cell>
          <cell r="T1984" t="str">
            <v>否</v>
          </cell>
          <cell r="U1984" t="str">
            <v>是</v>
          </cell>
          <cell r="V1984" t="str">
            <v>10358.02</v>
          </cell>
          <cell r="W1984" t="str">
            <v>15184995367</v>
          </cell>
          <cell r="X1984" t="str">
            <v>15184995367</v>
          </cell>
          <cell r="Y1984" t="str">
            <v>2018年度</v>
          </cell>
          <cell r="Z1984" t="str">
            <v>2018年07月</v>
          </cell>
          <cell r="AA1984" t="str">
            <v>脱贫户</v>
          </cell>
        </row>
        <row r="1985">
          <cell r="I1985" t="str">
            <v>533422199412050520</v>
          </cell>
          <cell r="J1985" t="str">
            <v>4</v>
          </cell>
          <cell r="K1985" t="str">
            <v>之女</v>
          </cell>
          <cell r="L1985" t="str">
            <v>藏族</v>
          </cell>
          <cell r="M1985" t="str">
            <v>初中</v>
          </cell>
          <cell r="N1985" t="str">
            <v/>
          </cell>
          <cell r="O1985" t="str">
            <v>长期慢性病</v>
          </cell>
          <cell r="P1985" t="str">
            <v>弱劳动力或半劳动力</v>
          </cell>
          <cell r="Q1985" t="str">
            <v>12</v>
          </cell>
          <cell r="R1985" t="str">
            <v>是</v>
          </cell>
          <cell r="S1985" t="str">
            <v>因病</v>
          </cell>
          <cell r="T1985" t="str">
            <v>否</v>
          </cell>
          <cell r="U1985" t="str">
            <v>是</v>
          </cell>
          <cell r="V1985" t="str">
            <v>10358.02</v>
          </cell>
          <cell r="W1985" t="str">
            <v>15184995367</v>
          </cell>
          <cell r="X1985" t="str">
            <v>18808877100</v>
          </cell>
          <cell r="Y1985" t="str">
            <v>2018年度</v>
          </cell>
          <cell r="Z1985" t="str">
            <v>2018年07月</v>
          </cell>
          <cell r="AA1985" t="str">
            <v>脱贫户</v>
          </cell>
        </row>
        <row r="1986">
          <cell r="I1986" t="str">
            <v>533423198701080330</v>
          </cell>
          <cell r="J1986" t="str">
            <v>4</v>
          </cell>
          <cell r="K1986" t="str">
            <v>之女婿</v>
          </cell>
          <cell r="L1986" t="str">
            <v>傈僳族</v>
          </cell>
          <cell r="M1986" t="str">
            <v>小学</v>
          </cell>
          <cell r="N1986" t="str">
            <v/>
          </cell>
          <cell r="O1986" t="str">
            <v>健康</v>
          </cell>
          <cell r="P1986" t="str">
            <v>普通劳动力</v>
          </cell>
          <cell r="Q1986" t="str">
            <v>12</v>
          </cell>
          <cell r="R1986" t="str">
            <v>是</v>
          </cell>
          <cell r="S1986" t="str">
            <v>因病</v>
          </cell>
          <cell r="T1986" t="str">
            <v>否</v>
          </cell>
          <cell r="U1986" t="str">
            <v>是</v>
          </cell>
          <cell r="V1986" t="str">
            <v>10358.02</v>
          </cell>
          <cell r="W1986" t="str">
            <v>15184995367</v>
          </cell>
          <cell r="X1986" t="str">
            <v>18808855238</v>
          </cell>
          <cell r="Y1986" t="str">
            <v>2018年度</v>
          </cell>
          <cell r="Z1986" t="str">
            <v>2018年01月</v>
          </cell>
          <cell r="AA1986" t="str">
            <v>脱贫户</v>
          </cell>
        </row>
        <row r="1987">
          <cell r="I1987" t="str">
            <v>533422201711270523</v>
          </cell>
          <cell r="J1987" t="str">
            <v>4</v>
          </cell>
          <cell r="K1987" t="str">
            <v>之孙女</v>
          </cell>
          <cell r="L1987" t="str">
            <v>藏族</v>
          </cell>
          <cell r="M1987" t="str">
            <v/>
          </cell>
          <cell r="N1987" t="str">
            <v>学龄前儿童</v>
          </cell>
          <cell r="O1987" t="str">
            <v>健康</v>
          </cell>
          <cell r="P1987" t="str">
            <v>无劳动力</v>
          </cell>
          <cell r="Q1987" t="str">
            <v/>
          </cell>
          <cell r="R1987" t="str">
            <v>是</v>
          </cell>
          <cell r="S1987" t="str">
            <v>因病</v>
          </cell>
          <cell r="T1987" t="str">
            <v>否</v>
          </cell>
          <cell r="U1987" t="str">
            <v>是</v>
          </cell>
          <cell r="V1987" t="str">
            <v>10358.02</v>
          </cell>
          <cell r="W1987" t="str">
            <v>15184995367</v>
          </cell>
          <cell r="X1987" t="str">
            <v>15184995367</v>
          </cell>
          <cell r="Y1987" t="str">
            <v>2018年度</v>
          </cell>
          <cell r="Z1987" t="str">
            <v>2018年07月</v>
          </cell>
          <cell r="AA1987" t="str">
            <v>脱贫户</v>
          </cell>
        </row>
        <row r="1988">
          <cell r="I1988" t="str">
            <v>533422195408090513</v>
          </cell>
          <cell r="J1988" t="str">
            <v>6</v>
          </cell>
          <cell r="K1988" t="str">
            <v>户主</v>
          </cell>
          <cell r="L1988" t="str">
            <v>藏族</v>
          </cell>
          <cell r="M1988" t="str">
            <v>小学</v>
          </cell>
          <cell r="N1988" t="str">
            <v/>
          </cell>
          <cell r="O1988" t="str">
            <v>健康</v>
          </cell>
          <cell r="P1988" t="str">
            <v>无劳动力</v>
          </cell>
          <cell r="Q1988" t="str">
            <v/>
          </cell>
          <cell r="R1988" t="str">
            <v>是</v>
          </cell>
          <cell r="S1988" t="str">
            <v>因病</v>
          </cell>
          <cell r="T1988" t="str">
            <v>否</v>
          </cell>
          <cell r="U1988" t="str">
            <v>是</v>
          </cell>
          <cell r="V1988" t="str">
            <v>13136.98</v>
          </cell>
          <cell r="W1988" t="str">
            <v>13988742503</v>
          </cell>
          <cell r="X1988" t="str">
            <v>13988742503</v>
          </cell>
          <cell r="Y1988" t="str">
            <v>2018年度</v>
          </cell>
          <cell r="Z1988" t="str">
            <v>2018年07月</v>
          </cell>
          <cell r="AA1988" t="str">
            <v>脱贫户</v>
          </cell>
        </row>
        <row r="1989">
          <cell r="I1989" t="str">
            <v>533422198807030511</v>
          </cell>
          <cell r="J1989" t="str">
            <v>6</v>
          </cell>
          <cell r="K1989" t="str">
            <v>之子</v>
          </cell>
          <cell r="L1989" t="str">
            <v>藏族</v>
          </cell>
          <cell r="M1989" t="str">
            <v>小学</v>
          </cell>
          <cell r="N1989" t="str">
            <v/>
          </cell>
          <cell r="O1989" t="str">
            <v>患有大病</v>
          </cell>
          <cell r="P1989" t="str">
            <v>弱劳动力或半劳动力</v>
          </cell>
          <cell r="Q1989" t="str">
            <v>6</v>
          </cell>
          <cell r="R1989" t="str">
            <v>是</v>
          </cell>
          <cell r="S1989" t="str">
            <v>因病</v>
          </cell>
          <cell r="T1989" t="str">
            <v>否</v>
          </cell>
          <cell r="U1989" t="str">
            <v>是</v>
          </cell>
          <cell r="V1989" t="str">
            <v>13136.98</v>
          </cell>
          <cell r="W1989" t="str">
            <v>13988742503</v>
          </cell>
          <cell r="X1989" t="str">
            <v>13988742503</v>
          </cell>
          <cell r="Y1989" t="str">
            <v>2018年度</v>
          </cell>
          <cell r="Z1989" t="str">
            <v>2018年07月</v>
          </cell>
          <cell r="AA1989" t="str">
            <v>脱贫户</v>
          </cell>
        </row>
        <row r="1990">
          <cell r="I1990" t="str">
            <v>533422198907080524</v>
          </cell>
          <cell r="J1990" t="str">
            <v>6</v>
          </cell>
          <cell r="K1990" t="str">
            <v>之女</v>
          </cell>
          <cell r="L1990" t="str">
            <v>藏族</v>
          </cell>
          <cell r="M1990" t="str">
            <v>初中</v>
          </cell>
          <cell r="N1990" t="str">
            <v/>
          </cell>
          <cell r="O1990" t="str">
            <v>健康</v>
          </cell>
          <cell r="P1990" t="str">
            <v>普通劳动力</v>
          </cell>
          <cell r="Q1990" t="str">
            <v>3</v>
          </cell>
          <cell r="R1990" t="str">
            <v>是</v>
          </cell>
          <cell r="S1990" t="str">
            <v>因病</v>
          </cell>
          <cell r="T1990" t="str">
            <v>否</v>
          </cell>
          <cell r="U1990" t="str">
            <v>是</v>
          </cell>
          <cell r="V1990" t="str">
            <v>13136.98</v>
          </cell>
          <cell r="W1990" t="str">
            <v>13988742503</v>
          </cell>
          <cell r="X1990" t="str">
            <v>13988749701</v>
          </cell>
          <cell r="Y1990" t="str">
            <v>2018年度</v>
          </cell>
          <cell r="Z1990" t="str">
            <v>2018年07月</v>
          </cell>
          <cell r="AA1990" t="str">
            <v>脱贫户</v>
          </cell>
        </row>
        <row r="1991">
          <cell r="I1991" t="str">
            <v>533422201505110510</v>
          </cell>
          <cell r="J1991" t="str">
            <v>6</v>
          </cell>
          <cell r="K1991" t="str">
            <v>之孙子</v>
          </cell>
          <cell r="L1991" t="str">
            <v>藏族</v>
          </cell>
          <cell r="M1991" t="str">
            <v/>
          </cell>
          <cell r="N1991" t="str">
            <v>学前教育</v>
          </cell>
          <cell r="O1991" t="str">
            <v>健康</v>
          </cell>
          <cell r="P1991" t="str">
            <v>无劳动力</v>
          </cell>
          <cell r="Q1991" t="str">
            <v/>
          </cell>
          <cell r="R1991" t="str">
            <v>是</v>
          </cell>
          <cell r="S1991" t="str">
            <v>因病</v>
          </cell>
          <cell r="T1991" t="str">
            <v>否</v>
          </cell>
          <cell r="U1991" t="str">
            <v>是</v>
          </cell>
          <cell r="V1991" t="str">
            <v>13136.98</v>
          </cell>
          <cell r="W1991" t="str">
            <v>13988742503</v>
          </cell>
          <cell r="X1991" t="str">
            <v>13988742503</v>
          </cell>
          <cell r="Y1991" t="str">
            <v>2018年度</v>
          </cell>
          <cell r="Z1991" t="str">
            <v>2018年07月</v>
          </cell>
          <cell r="AA1991" t="str">
            <v>脱贫户</v>
          </cell>
        </row>
        <row r="1992">
          <cell r="I1992" t="str">
            <v>533422201308280510</v>
          </cell>
          <cell r="J1992" t="str">
            <v>6</v>
          </cell>
          <cell r="K1992" t="str">
            <v>之孙子</v>
          </cell>
          <cell r="L1992" t="str">
            <v>藏族</v>
          </cell>
          <cell r="M1992" t="str">
            <v/>
          </cell>
          <cell r="N1992" t="str">
            <v>小学</v>
          </cell>
          <cell r="O1992" t="str">
            <v>健康</v>
          </cell>
          <cell r="P1992" t="str">
            <v>无劳动力</v>
          </cell>
          <cell r="Q1992" t="str">
            <v/>
          </cell>
          <cell r="R1992" t="str">
            <v>是</v>
          </cell>
          <cell r="S1992" t="str">
            <v>因病</v>
          </cell>
          <cell r="T1992" t="str">
            <v>否</v>
          </cell>
          <cell r="U1992" t="str">
            <v>是</v>
          </cell>
          <cell r="V1992" t="str">
            <v>13136.98</v>
          </cell>
          <cell r="W1992" t="str">
            <v>13988742503</v>
          </cell>
          <cell r="X1992" t="str">
            <v>13988745203</v>
          </cell>
          <cell r="Y1992" t="str">
            <v>2018年度</v>
          </cell>
          <cell r="Z1992" t="str">
            <v>2018年07月</v>
          </cell>
          <cell r="AA1992" t="str">
            <v>脱贫户</v>
          </cell>
        </row>
        <row r="1993">
          <cell r="I1993" t="str">
            <v>533422201202180511</v>
          </cell>
          <cell r="J1993" t="str">
            <v>6</v>
          </cell>
          <cell r="K1993" t="str">
            <v>之孙子</v>
          </cell>
          <cell r="L1993" t="str">
            <v>藏族</v>
          </cell>
          <cell r="M1993" t="str">
            <v/>
          </cell>
          <cell r="N1993" t="str">
            <v>小学</v>
          </cell>
          <cell r="O1993" t="str">
            <v>健康</v>
          </cell>
          <cell r="P1993" t="str">
            <v>无劳动力</v>
          </cell>
          <cell r="Q1993" t="str">
            <v/>
          </cell>
          <cell r="R1993" t="str">
            <v>是</v>
          </cell>
          <cell r="S1993" t="str">
            <v>因病</v>
          </cell>
          <cell r="T1993" t="str">
            <v>否</v>
          </cell>
          <cell r="U1993" t="str">
            <v>是</v>
          </cell>
          <cell r="V1993" t="str">
            <v>13136.98</v>
          </cell>
          <cell r="W1993" t="str">
            <v>13988742503</v>
          </cell>
          <cell r="X1993" t="str">
            <v>13988745203</v>
          </cell>
          <cell r="Y1993" t="str">
            <v>2018年度</v>
          </cell>
          <cell r="Z1993" t="str">
            <v>2018年07月</v>
          </cell>
          <cell r="AA1993" t="str">
            <v>脱贫户</v>
          </cell>
        </row>
        <row r="1994">
          <cell r="I1994" t="str">
            <v>533422197707070511</v>
          </cell>
          <cell r="J1994" t="str">
            <v>4</v>
          </cell>
          <cell r="K1994" t="str">
            <v>户主</v>
          </cell>
          <cell r="L1994" t="str">
            <v>藏族</v>
          </cell>
          <cell r="M1994" t="str">
            <v>小学</v>
          </cell>
          <cell r="N1994" t="str">
            <v/>
          </cell>
          <cell r="O1994" t="str">
            <v>长期慢性病</v>
          </cell>
          <cell r="P1994" t="str">
            <v>普通劳动力</v>
          </cell>
          <cell r="Q1994" t="str">
            <v>5</v>
          </cell>
          <cell r="R1994" t="str">
            <v>是</v>
          </cell>
          <cell r="S1994" t="str">
            <v>因病</v>
          </cell>
          <cell r="T1994" t="str">
            <v>否</v>
          </cell>
          <cell r="U1994" t="str">
            <v>是</v>
          </cell>
          <cell r="V1994" t="str">
            <v>17506.97</v>
          </cell>
          <cell r="W1994" t="str">
            <v>13988761544</v>
          </cell>
          <cell r="X1994" t="str">
            <v>13988761544</v>
          </cell>
          <cell r="Y1994" t="str">
            <v>2018年度</v>
          </cell>
          <cell r="Z1994" t="str">
            <v>2018年07月</v>
          </cell>
          <cell r="AA1994" t="str">
            <v>脱贫户</v>
          </cell>
        </row>
        <row r="1995">
          <cell r="I1995" t="str">
            <v>533422198206100529</v>
          </cell>
          <cell r="J1995" t="str">
            <v>4</v>
          </cell>
          <cell r="K1995" t="str">
            <v>配偶</v>
          </cell>
          <cell r="L1995" t="str">
            <v>藏族</v>
          </cell>
          <cell r="M1995" t="str">
            <v>小学</v>
          </cell>
          <cell r="N1995" t="str">
            <v/>
          </cell>
          <cell r="O1995" t="str">
            <v>健康</v>
          </cell>
          <cell r="P1995" t="str">
            <v>普通劳动力</v>
          </cell>
          <cell r="Q1995" t="str">
            <v>3</v>
          </cell>
          <cell r="R1995" t="str">
            <v>是</v>
          </cell>
          <cell r="S1995" t="str">
            <v>因病</v>
          </cell>
          <cell r="T1995" t="str">
            <v>否</v>
          </cell>
          <cell r="U1995" t="str">
            <v>是</v>
          </cell>
          <cell r="V1995" t="str">
            <v>17506.97</v>
          </cell>
          <cell r="W1995" t="str">
            <v>13988761544</v>
          </cell>
          <cell r="X1995" t="str">
            <v>13988790859</v>
          </cell>
          <cell r="Y1995" t="str">
            <v>2018年度</v>
          </cell>
          <cell r="Z1995" t="str">
            <v>2018年07月</v>
          </cell>
          <cell r="AA1995" t="str">
            <v>脱贫户</v>
          </cell>
        </row>
        <row r="1996">
          <cell r="I1996" t="str">
            <v>533422200306200535</v>
          </cell>
          <cell r="J1996" t="str">
            <v>4</v>
          </cell>
          <cell r="K1996" t="str">
            <v>之子</v>
          </cell>
          <cell r="L1996" t="str">
            <v>藏族</v>
          </cell>
          <cell r="M1996" t="str">
            <v/>
          </cell>
          <cell r="N1996" t="str">
            <v>普通高中二年级</v>
          </cell>
          <cell r="O1996" t="str">
            <v>健康</v>
          </cell>
          <cell r="P1996" t="str">
            <v>无劳动力</v>
          </cell>
          <cell r="Q1996" t="str">
            <v/>
          </cell>
          <cell r="R1996" t="str">
            <v>是</v>
          </cell>
          <cell r="S1996" t="str">
            <v>因病</v>
          </cell>
          <cell r="T1996" t="str">
            <v>否</v>
          </cell>
          <cell r="U1996" t="str">
            <v>是</v>
          </cell>
          <cell r="V1996" t="str">
            <v>17506.97</v>
          </cell>
          <cell r="W1996" t="str">
            <v>13988761544</v>
          </cell>
          <cell r="X1996" t="str">
            <v>13988761544</v>
          </cell>
          <cell r="Y1996" t="str">
            <v>2018年度</v>
          </cell>
          <cell r="Z1996" t="str">
            <v>2018年07月</v>
          </cell>
          <cell r="AA1996" t="str">
            <v>脱贫户</v>
          </cell>
        </row>
        <row r="1997">
          <cell r="I1997" t="str">
            <v>533422200610010517</v>
          </cell>
          <cell r="J1997" t="str">
            <v>4</v>
          </cell>
          <cell r="K1997" t="str">
            <v>之子</v>
          </cell>
          <cell r="L1997" t="str">
            <v>藏族</v>
          </cell>
          <cell r="M1997" t="str">
            <v/>
          </cell>
          <cell r="N1997" t="str">
            <v>八年级</v>
          </cell>
          <cell r="O1997" t="str">
            <v>健康</v>
          </cell>
          <cell r="P1997" t="str">
            <v>无劳动力</v>
          </cell>
          <cell r="Q1997" t="str">
            <v/>
          </cell>
          <cell r="R1997" t="str">
            <v>是</v>
          </cell>
          <cell r="S1997" t="str">
            <v>因病</v>
          </cell>
          <cell r="T1997" t="str">
            <v>否</v>
          </cell>
          <cell r="U1997" t="str">
            <v>是</v>
          </cell>
          <cell r="V1997" t="str">
            <v>17506.97</v>
          </cell>
          <cell r="W1997" t="str">
            <v>13988761544</v>
          </cell>
          <cell r="X1997" t="str">
            <v>13988761544</v>
          </cell>
          <cell r="Y1997" t="str">
            <v>2018年度</v>
          </cell>
          <cell r="Z1997" t="str">
            <v>2018年07月</v>
          </cell>
          <cell r="AA1997" t="str">
            <v>脱贫户</v>
          </cell>
        </row>
        <row r="1998">
          <cell r="I1998" t="str">
            <v>533422197208150525</v>
          </cell>
          <cell r="J1998" t="str">
            <v>4</v>
          </cell>
          <cell r="K1998" t="str">
            <v>户主</v>
          </cell>
          <cell r="L1998" t="str">
            <v>藏族</v>
          </cell>
          <cell r="M1998" t="str">
            <v>文盲或半文盲</v>
          </cell>
          <cell r="N1998" t="str">
            <v/>
          </cell>
          <cell r="O1998" t="str">
            <v>健康</v>
          </cell>
          <cell r="P1998" t="str">
            <v>普通劳动力</v>
          </cell>
          <cell r="Q1998" t="str">
            <v>2</v>
          </cell>
          <cell r="R1998" t="str">
            <v>是</v>
          </cell>
          <cell r="S1998" t="str">
            <v>因学</v>
          </cell>
          <cell r="T1998" t="str">
            <v>否</v>
          </cell>
          <cell r="U1998" t="str">
            <v>是</v>
          </cell>
          <cell r="V1998" t="str">
            <v>20309.23</v>
          </cell>
          <cell r="W1998" t="str">
            <v>15284553216</v>
          </cell>
          <cell r="X1998" t="str">
            <v>15087222162</v>
          </cell>
          <cell r="Y1998" t="str">
            <v>2013年底</v>
          </cell>
          <cell r="Z1998" t="str">
            <v>2013年12月</v>
          </cell>
          <cell r="AA1998" t="str">
            <v>脱贫户</v>
          </cell>
        </row>
        <row r="1999">
          <cell r="I1999" t="str">
            <v>533422197608170517</v>
          </cell>
          <cell r="J1999" t="str">
            <v>4</v>
          </cell>
          <cell r="K1999" t="str">
            <v>配偶</v>
          </cell>
          <cell r="L1999" t="str">
            <v>藏族</v>
          </cell>
          <cell r="M1999" t="str">
            <v>小学</v>
          </cell>
          <cell r="N1999" t="str">
            <v/>
          </cell>
          <cell r="O1999" t="str">
            <v>健康</v>
          </cell>
          <cell r="P1999" t="str">
            <v>普通劳动力</v>
          </cell>
          <cell r="Q1999" t="str">
            <v>12</v>
          </cell>
          <cell r="R1999" t="str">
            <v>是</v>
          </cell>
          <cell r="S1999" t="str">
            <v>因学</v>
          </cell>
          <cell r="T1999" t="str">
            <v>否</v>
          </cell>
          <cell r="U1999" t="str">
            <v>是</v>
          </cell>
          <cell r="V1999" t="str">
            <v>20309.23</v>
          </cell>
          <cell r="W1999" t="str">
            <v>15284553216</v>
          </cell>
          <cell r="X1999" t="str">
            <v>15284553216</v>
          </cell>
          <cell r="Y1999" t="str">
            <v>2013年底</v>
          </cell>
          <cell r="Z1999" t="str">
            <v>2013年12月</v>
          </cell>
          <cell r="AA1999" t="str">
            <v>脱贫户</v>
          </cell>
        </row>
        <row r="2000">
          <cell r="I2000" t="str">
            <v>533422199612110516</v>
          </cell>
          <cell r="J2000" t="str">
            <v>4</v>
          </cell>
          <cell r="K2000" t="str">
            <v>之子</v>
          </cell>
          <cell r="L2000" t="str">
            <v>藏族</v>
          </cell>
          <cell r="M2000" t="str">
            <v>本科及以上</v>
          </cell>
          <cell r="N2000" t="str">
            <v/>
          </cell>
          <cell r="O2000" t="str">
            <v>健康</v>
          </cell>
          <cell r="P2000" t="str">
            <v>普通劳动力</v>
          </cell>
          <cell r="Q2000" t="str">
            <v>12</v>
          </cell>
          <cell r="R2000" t="str">
            <v>是</v>
          </cell>
          <cell r="S2000" t="str">
            <v>因学</v>
          </cell>
          <cell r="T2000" t="str">
            <v>否</v>
          </cell>
          <cell r="U2000" t="str">
            <v>是</v>
          </cell>
          <cell r="V2000" t="str">
            <v>20309.23</v>
          </cell>
          <cell r="W2000" t="str">
            <v>15284553216</v>
          </cell>
          <cell r="X2000" t="str">
            <v>15284553216</v>
          </cell>
          <cell r="Y2000" t="str">
            <v>2013年底</v>
          </cell>
          <cell r="Z2000" t="str">
            <v>2013年12月</v>
          </cell>
          <cell r="AA2000" t="str">
            <v>脱贫户</v>
          </cell>
        </row>
        <row r="2001">
          <cell r="I2001" t="str">
            <v>533422199504180517</v>
          </cell>
          <cell r="J2001" t="str">
            <v>4</v>
          </cell>
          <cell r="K2001" t="str">
            <v>之子</v>
          </cell>
          <cell r="L2001" t="str">
            <v>藏族</v>
          </cell>
          <cell r="M2001" t="str">
            <v>本科及以上</v>
          </cell>
          <cell r="N2001" t="str">
            <v/>
          </cell>
          <cell r="O2001" t="str">
            <v>健康</v>
          </cell>
          <cell r="P2001" t="str">
            <v>普通劳动力</v>
          </cell>
          <cell r="Q2001" t="str">
            <v>5</v>
          </cell>
          <cell r="R2001" t="str">
            <v>是</v>
          </cell>
          <cell r="S2001" t="str">
            <v>因学</v>
          </cell>
          <cell r="T2001" t="str">
            <v>否</v>
          </cell>
          <cell r="U2001" t="str">
            <v>是</v>
          </cell>
          <cell r="V2001" t="str">
            <v>20309.23</v>
          </cell>
          <cell r="W2001" t="str">
            <v>15284553216</v>
          </cell>
          <cell r="X2001" t="str">
            <v>15284553216</v>
          </cell>
          <cell r="Y2001" t="str">
            <v>2013年底</v>
          </cell>
          <cell r="Z2001" t="str">
            <v>2013年12月</v>
          </cell>
          <cell r="AA2001" t="str">
            <v>脱贫户</v>
          </cell>
        </row>
        <row r="2002">
          <cell r="I2002" t="str">
            <v>533422194508240529</v>
          </cell>
          <cell r="J2002" t="str">
            <v>6</v>
          </cell>
          <cell r="K2002" t="str">
            <v>户主</v>
          </cell>
          <cell r="L2002" t="str">
            <v>藏族</v>
          </cell>
          <cell r="M2002" t="str">
            <v>小学</v>
          </cell>
          <cell r="N2002" t="str">
            <v/>
          </cell>
          <cell r="O2002" t="str">
            <v>健康</v>
          </cell>
          <cell r="P2002" t="str">
            <v>无劳动力</v>
          </cell>
          <cell r="Q2002" t="str">
            <v>0</v>
          </cell>
          <cell r="R2002" t="str">
            <v>是</v>
          </cell>
          <cell r="S2002" t="str">
            <v>因学</v>
          </cell>
          <cell r="T2002" t="str">
            <v>否</v>
          </cell>
          <cell r="U2002" t="str">
            <v>是</v>
          </cell>
          <cell r="V2002" t="str">
            <v>12912.66</v>
          </cell>
          <cell r="W2002" t="str">
            <v>13988781165</v>
          </cell>
          <cell r="X2002" t="str">
            <v>13988781165</v>
          </cell>
          <cell r="Y2002" t="str">
            <v>2013年底</v>
          </cell>
          <cell r="Z2002" t="str">
            <v>2013年12月</v>
          </cell>
          <cell r="AA2002" t="str">
            <v>脱贫户</v>
          </cell>
        </row>
        <row r="2003">
          <cell r="I2003" t="str">
            <v>533422196807180510</v>
          </cell>
          <cell r="J2003" t="str">
            <v>6</v>
          </cell>
          <cell r="K2003" t="str">
            <v>之子</v>
          </cell>
          <cell r="L2003" t="str">
            <v>藏族</v>
          </cell>
          <cell r="M2003" t="str">
            <v>文盲或半文盲</v>
          </cell>
          <cell r="N2003" t="str">
            <v/>
          </cell>
          <cell r="O2003" t="str">
            <v>健康</v>
          </cell>
          <cell r="P2003" t="str">
            <v>普通劳动力</v>
          </cell>
          <cell r="Q2003" t="str">
            <v>6</v>
          </cell>
          <cell r="R2003" t="str">
            <v>是</v>
          </cell>
          <cell r="S2003" t="str">
            <v>因学</v>
          </cell>
          <cell r="T2003" t="str">
            <v>否</v>
          </cell>
          <cell r="U2003" t="str">
            <v>是</v>
          </cell>
          <cell r="V2003" t="str">
            <v>12912.66</v>
          </cell>
          <cell r="W2003" t="str">
            <v>13988781165</v>
          </cell>
          <cell r="X2003" t="str">
            <v>13988781165</v>
          </cell>
          <cell r="Y2003" t="str">
            <v>2013年底</v>
          </cell>
          <cell r="Z2003" t="str">
            <v>2013年12月</v>
          </cell>
          <cell r="AA2003" t="str">
            <v>脱贫户</v>
          </cell>
        </row>
        <row r="2004">
          <cell r="I2004" t="str">
            <v>533422197003190515</v>
          </cell>
          <cell r="J2004" t="str">
            <v>6</v>
          </cell>
          <cell r="K2004" t="str">
            <v>之子</v>
          </cell>
          <cell r="L2004" t="str">
            <v>藏族</v>
          </cell>
          <cell r="M2004" t="str">
            <v>文盲或半文盲</v>
          </cell>
          <cell r="N2004" t="str">
            <v/>
          </cell>
          <cell r="O2004" t="str">
            <v>健康</v>
          </cell>
          <cell r="P2004" t="str">
            <v>普通劳动力</v>
          </cell>
          <cell r="Q2004" t="str">
            <v>12</v>
          </cell>
          <cell r="R2004" t="str">
            <v>是</v>
          </cell>
          <cell r="S2004" t="str">
            <v>因学</v>
          </cell>
          <cell r="T2004" t="str">
            <v>否</v>
          </cell>
          <cell r="U2004" t="str">
            <v>是</v>
          </cell>
          <cell r="V2004" t="str">
            <v>12912.66</v>
          </cell>
          <cell r="W2004" t="str">
            <v>13988781165</v>
          </cell>
          <cell r="X2004" t="str">
            <v>13988781165</v>
          </cell>
          <cell r="Y2004" t="str">
            <v>2013年底</v>
          </cell>
          <cell r="Z2004" t="str">
            <v>2013年12月</v>
          </cell>
          <cell r="AA2004" t="str">
            <v>脱贫户</v>
          </cell>
        </row>
        <row r="2005">
          <cell r="I2005" t="str">
            <v>533422197107120562</v>
          </cell>
          <cell r="J2005" t="str">
            <v>6</v>
          </cell>
          <cell r="K2005" t="str">
            <v>之儿媳</v>
          </cell>
          <cell r="L2005" t="str">
            <v>藏族</v>
          </cell>
          <cell r="M2005" t="str">
            <v>小学</v>
          </cell>
          <cell r="N2005" t="str">
            <v/>
          </cell>
          <cell r="O2005" t="str">
            <v>健康</v>
          </cell>
          <cell r="P2005" t="str">
            <v>普通劳动力</v>
          </cell>
          <cell r="Q2005" t="str">
            <v>2</v>
          </cell>
          <cell r="R2005" t="str">
            <v>是</v>
          </cell>
          <cell r="S2005" t="str">
            <v>因学</v>
          </cell>
          <cell r="T2005" t="str">
            <v>否</v>
          </cell>
          <cell r="U2005" t="str">
            <v>是</v>
          </cell>
          <cell r="V2005" t="str">
            <v>12912.66</v>
          </cell>
          <cell r="W2005" t="str">
            <v>13988781165</v>
          </cell>
          <cell r="X2005" t="str">
            <v>13988781165</v>
          </cell>
          <cell r="Y2005" t="str">
            <v>2013年底</v>
          </cell>
          <cell r="Z2005" t="str">
            <v>2013年12月</v>
          </cell>
          <cell r="AA2005" t="str">
            <v>脱贫户</v>
          </cell>
        </row>
        <row r="2006">
          <cell r="I2006" t="str">
            <v>533422199408170511</v>
          </cell>
          <cell r="J2006" t="str">
            <v>6</v>
          </cell>
          <cell r="K2006" t="str">
            <v>之孙子</v>
          </cell>
          <cell r="L2006" t="str">
            <v>藏族</v>
          </cell>
          <cell r="M2006" t="str">
            <v>初中</v>
          </cell>
          <cell r="N2006" t="str">
            <v/>
          </cell>
          <cell r="O2006" t="str">
            <v>健康</v>
          </cell>
          <cell r="P2006" t="str">
            <v>普通劳动力</v>
          </cell>
          <cell r="Q2006" t="str">
            <v>1</v>
          </cell>
          <cell r="R2006" t="str">
            <v>是</v>
          </cell>
          <cell r="S2006" t="str">
            <v>因学</v>
          </cell>
          <cell r="T2006" t="str">
            <v>否</v>
          </cell>
          <cell r="U2006" t="str">
            <v>是</v>
          </cell>
          <cell r="V2006" t="str">
            <v>12912.66</v>
          </cell>
          <cell r="W2006" t="str">
            <v>13988781165</v>
          </cell>
          <cell r="X2006" t="str">
            <v>13988781165</v>
          </cell>
          <cell r="Y2006" t="str">
            <v>2013年底</v>
          </cell>
          <cell r="Z2006" t="str">
            <v>2013年12月</v>
          </cell>
          <cell r="AA2006" t="str">
            <v>脱贫户</v>
          </cell>
        </row>
        <row r="2007">
          <cell r="I2007" t="str">
            <v>533422199504110519</v>
          </cell>
          <cell r="J2007" t="str">
            <v>6</v>
          </cell>
          <cell r="K2007" t="str">
            <v>之孙子</v>
          </cell>
          <cell r="L2007" t="str">
            <v>藏族</v>
          </cell>
          <cell r="M2007" t="str">
            <v>大专</v>
          </cell>
          <cell r="N2007" t="str">
            <v/>
          </cell>
          <cell r="O2007" t="str">
            <v>健康</v>
          </cell>
          <cell r="P2007" t="str">
            <v>普通劳动力</v>
          </cell>
          <cell r="Q2007" t="str">
            <v>12</v>
          </cell>
          <cell r="R2007" t="str">
            <v>是</v>
          </cell>
          <cell r="S2007" t="str">
            <v>因学</v>
          </cell>
          <cell r="T2007" t="str">
            <v>否</v>
          </cell>
          <cell r="U2007" t="str">
            <v>是</v>
          </cell>
          <cell r="V2007" t="str">
            <v>12912.66</v>
          </cell>
          <cell r="W2007" t="str">
            <v>13988781165</v>
          </cell>
          <cell r="X2007" t="str">
            <v>13988781165</v>
          </cell>
          <cell r="Y2007" t="str">
            <v>2013年底</v>
          </cell>
          <cell r="Z2007" t="str">
            <v>2013年12月</v>
          </cell>
          <cell r="AA2007" t="str">
            <v>脱贫户</v>
          </cell>
        </row>
        <row r="2008">
          <cell r="I2008" t="str">
            <v>533422196107080519</v>
          </cell>
          <cell r="J2008" t="str">
            <v>6</v>
          </cell>
          <cell r="K2008" t="str">
            <v>户主</v>
          </cell>
          <cell r="L2008" t="str">
            <v>藏族</v>
          </cell>
          <cell r="M2008" t="str">
            <v>文盲或半文盲</v>
          </cell>
          <cell r="N2008" t="str">
            <v/>
          </cell>
          <cell r="O2008" t="str">
            <v>健康</v>
          </cell>
          <cell r="P2008" t="str">
            <v>弱劳动力或半劳动力</v>
          </cell>
          <cell r="Q2008" t="str">
            <v>12</v>
          </cell>
          <cell r="R2008" t="str">
            <v>是</v>
          </cell>
          <cell r="S2008" t="str">
            <v>缺资金</v>
          </cell>
          <cell r="T2008" t="str">
            <v>否</v>
          </cell>
          <cell r="U2008" t="str">
            <v>是</v>
          </cell>
          <cell r="V2008" t="str">
            <v>20861.29</v>
          </cell>
          <cell r="W2008" t="str">
            <v>13988713238</v>
          </cell>
          <cell r="X2008" t="str">
            <v>13988713238</v>
          </cell>
          <cell r="Y2008" t="str">
            <v>2013年底</v>
          </cell>
          <cell r="Z2008" t="str">
            <v>2013年12月</v>
          </cell>
          <cell r="AA2008" t="str">
            <v>脱贫户</v>
          </cell>
        </row>
        <row r="2009">
          <cell r="I2009" t="str">
            <v>533422197103140523</v>
          </cell>
          <cell r="J2009" t="str">
            <v>6</v>
          </cell>
          <cell r="K2009" t="str">
            <v>配偶</v>
          </cell>
          <cell r="L2009" t="str">
            <v>藏族</v>
          </cell>
          <cell r="M2009" t="str">
            <v>文盲或半文盲</v>
          </cell>
          <cell r="N2009" t="str">
            <v/>
          </cell>
          <cell r="O2009" t="str">
            <v>健康</v>
          </cell>
          <cell r="P2009" t="str">
            <v>普通劳动力</v>
          </cell>
          <cell r="Q2009" t="str">
            <v>5</v>
          </cell>
          <cell r="R2009" t="str">
            <v>是</v>
          </cell>
          <cell r="S2009" t="str">
            <v>缺资金</v>
          </cell>
          <cell r="T2009" t="str">
            <v>否</v>
          </cell>
          <cell r="U2009" t="str">
            <v>是</v>
          </cell>
          <cell r="V2009" t="str">
            <v>20861.29</v>
          </cell>
          <cell r="W2009" t="str">
            <v>13988713238</v>
          </cell>
          <cell r="X2009" t="str">
            <v>13988713238</v>
          </cell>
          <cell r="Y2009" t="str">
            <v>2013年底</v>
          </cell>
          <cell r="Z2009" t="str">
            <v>2013年12月</v>
          </cell>
          <cell r="AA2009" t="str">
            <v>脱贫户</v>
          </cell>
        </row>
        <row r="2010">
          <cell r="I2010" t="str">
            <v>533422199004030512</v>
          </cell>
          <cell r="J2010" t="str">
            <v>6</v>
          </cell>
          <cell r="K2010" t="str">
            <v>之子</v>
          </cell>
          <cell r="L2010" t="str">
            <v>藏族</v>
          </cell>
          <cell r="M2010" t="str">
            <v>小学</v>
          </cell>
          <cell r="N2010" t="str">
            <v/>
          </cell>
          <cell r="O2010" t="str">
            <v>健康</v>
          </cell>
          <cell r="P2010" t="str">
            <v>普通劳动力</v>
          </cell>
          <cell r="Q2010" t="str">
            <v>12</v>
          </cell>
          <cell r="R2010" t="str">
            <v>是</v>
          </cell>
          <cell r="S2010" t="str">
            <v>缺资金</v>
          </cell>
          <cell r="T2010" t="str">
            <v>否</v>
          </cell>
          <cell r="U2010" t="str">
            <v>是</v>
          </cell>
          <cell r="V2010" t="str">
            <v>20861.29</v>
          </cell>
          <cell r="W2010" t="str">
            <v>13988713238</v>
          </cell>
          <cell r="X2010" t="str">
            <v>13988713238</v>
          </cell>
          <cell r="Y2010" t="str">
            <v>2013年底</v>
          </cell>
          <cell r="Z2010" t="str">
            <v>2013年12月</v>
          </cell>
          <cell r="AA2010" t="str">
            <v>脱贫户</v>
          </cell>
        </row>
        <row r="2011">
          <cell r="I2011" t="str">
            <v>533422199811080540</v>
          </cell>
          <cell r="J2011" t="str">
            <v>6</v>
          </cell>
          <cell r="K2011" t="str">
            <v>之女</v>
          </cell>
          <cell r="L2011" t="str">
            <v>藏族</v>
          </cell>
          <cell r="M2011" t="str">
            <v>初中</v>
          </cell>
          <cell r="N2011" t="str">
            <v/>
          </cell>
          <cell r="O2011" t="str">
            <v>健康</v>
          </cell>
          <cell r="P2011" t="str">
            <v>普通劳动力</v>
          </cell>
          <cell r="Q2011" t="str">
            <v>12</v>
          </cell>
          <cell r="R2011" t="str">
            <v>是</v>
          </cell>
          <cell r="S2011" t="str">
            <v>缺资金</v>
          </cell>
          <cell r="T2011" t="str">
            <v>否</v>
          </cell>
          <cell r="U2011" t="str">
            <v>是</v>
          </cell>
          <cell r="V2011" t="str">
            <v>20861.29</v>
          </cell>
          <cell r="W2011" t="str">
            <v>13988713238</v>
          </cell>
          <cell r="X2011" t="str">
            <v>13988713238</v>
          </cell>
          <cell r="Y2011" t="str">
            <v>2013年底</v>
          </cell>
          <cell r="Z2011" t="str">
            <v>2013年12月</v>
          </cell>
          <cell r="AA2011" t="str">
            <v>脱贫户</v>
          </cell>
        </row>
        <row r="2012">
          <cell r="I2012" t="str">
            <v>533422199811080524</v>
          </cell>
          <cell r="J2012" t="str">
            <v>6</v>
          </cell>
          <cell r="K2012" t="str">
            <v>之女</v>
          </cell>
          <cell r="L2012" t="str">
            <v>藏族</v>
          </cell>
          <cell r="M2012" t="str">
            <v>高中</v>
          </cell>
          <cell r="N2012" t="str">
            <v/>
          </cell>
          <cell r="O2012" t="str">
            <v>健康</v>
          </cell>
          <cell r="P2012" t="str">
            <v>普通劳动力</v>
          </cell>
          <cell r="Q2012" t="str">
            <v>12</v>
          </cell>
          <cell r="R2012" t="str">
            <v>是</v>
          </cell>
          <cell r="S2012" t="str">
            <v>缺资金</v>
          </cell>
          <cell r="T2012" t="str">
            <v>否</v>
          </cell>
          <cell r="U2012" t="str">
            <v>是</v>
          </cell>
          <cell r="V2012" t="str">
            <v>20861.29</v>
          </cell>
          <cell r="W2012" t="str">
            <v>13988713238</v>
          </cell>
          <cell r="X2012" t="str">
            <v>13988713238</v>
          </cell>
          <cell r="Y2012" t="str">
            <v>2013年底</v>
          </cell>
          <cell r="Z2012" t="str">
            <v>2013年12月</v>
          </cell>
          <cell r="AA2012" t="str">
            <v>脱贫户</v>
          </cell>
        </row>
        <row r="2013">
          <cell r="I2013" t="str">
            <v>533422201008150511</v>
          </cell>
          <cell r="J2013" t="str">
            <v>6</v>
          </cell>
          <cell r="K2013" t="str">
            <v>之孙子</v>
          </cell>
          <cell r="L2013" t="str">
            <v>藏族</v>
          </cell>
          <cell r="M2013" t="str">
            <v/>
          </cell>
          <cell r="N2013" t="str">
            <v>小学</v>
          </cell>
          <cell r="O2013" t="str">
            <v>健康</v>
          </cell>
          <cell r="P2013" t="str">
            <v>无劳动力</v>
          </cell>
          <cell r="Q2013" t="str">
            <v>0</v>
          </cell>
          <cell r="R2013" t="str">
            <v>是</v>
          </cell>
          <cell r="S2013" t="str">
            <v>缺资金</v>
          </cell>
          <cell r="T2013" t="str">
            <v>否</v>
          </cell>
          <cell r="U2013" t="str">
            <v>是</v>
          </cell>
          <cell r="V2013" t="str">
            <v>20861.29</v>
          </cell>
          <cell r="W2013" t="str">
            <v>13988713238</v>
          </cell>
          <cell r="X2013" t="str">
            <v>13988713238</v>
          </cell>
          <cell r="Y2013" t="str">
            <v>2013年底</v>
          </cell>
          <cell r="Z2013" t="str">
            <v>2013年12月</v>
          </cell>
          <cell r="AA2013" t="str">
            <v>脱贫户</v>
          </cell>
        </row>
        <row r="2014">
          <cell r="I2014" t="str">
            <v>533422197405170517</v>
          </cell>
          <cell r="J2014" t="str">
            <v>6</v>
          </cell>
          <cell r="K2014" t="str">
            <v>户主</v>
          </cell>
          <cell r="L2014" t="str">
            <v>藏族</v>
          </cell>
          <cell r="M2014" t="str">
            <v>初中</v>
          </cell>
          <cell r="N2014" t="str">
            <v/>
          </cell>
          <cell r="O2014" t="str">
            <v>健康</v>
          </cell>
          <cell r="P2014" t="str">
            <v>普通劳动力</v>
          </cell>
          <cell r="Q2014" t="str">
            <v>12</v>
          </cell>
          <cell r="R2014" t="str">
            <v>是</v>
          </cell>
          <cell r="S2014" t="str">
            <v>自身发展动力不足</v>
          </cell>
          <cell r="T2014" t="str">
            <v>否</v>
          </cell>
          <cell r="U2014" t="str">
            <v>是</v>
          </cell>
          <cell r="V2014" t="str">
            <v>18547.45</v>
          </cell>
          <cell r="W2014" t="str">
            <v>15987590507</v>
          </cell>
          <cell r="X2014" t="str">
            <v>15987590507</v>
          </cell>
          <cell r="Y2014" t="str">
            <v>2013年底</v>
          </cell>
          <cell r="Z2014" t="str">
            <v>2013年12月</v>
          </cell>
          <cell r="AA2014" t="str">
            <v>脱贫户</v>
          </cell>
        </row>
        <row r="2015">
          <cell r="I2015" t="str">
            <v>533422197102280524</v>
          </cell>
          <cell r="J2015" t="str">
            <v>6</v>
          </cell>
          <cell r="K2015" t="str">
            <v>配偶</v>
          </cell>
          <cell r="L2015" t="str">
            <v>藏族</v>
          </cell>
          <cell r="M2015" t="str">
            <v>初中</v>
          </cell>
          <cell r="N2015" t="str">
            <v/>
          </cell>
          <cell r="O2015" t="str">
            <v>健康</v>
          </cell>
          <cell r="P2015" t="str">
            <v>普通劳动力</v>
          </cell>
          <cell r="Q2015" t="str">
            <v>2</v>
          </cell>
          <cell r="R2015" t="str">
            <v>是</v>
          </cell>
          <cell r="S2015" t="str">
            <v>自身发展动力不足</v>
          </cell>
          <cell r="T2015" t="str">
            <v>否</v>
          </cell>
          <cell r="U2015" t="str">
            <v>是</v>
          </cell>
          <cell r="V2015" t="str">
            <v>18547.45</v>
          </cell>
          <cell r="W2015" t="str">
            <v>15987590507</v>
          </cell>
          <cell r="X2015" t="str">
            <v>15987590507</v>
          </cell>
          <cell r="Y2015" t="str">
            <v>2013年底</v>
          </cell>
          <cell r="Z2015" t="str">
            <v>2013年12月</v>
          </cell>
          <cell r="AA2015" t="str">
            <v>脱贫户</v>
          </cell>
        </row>
        <row r="2016">
          <cell r="I2016" t="str">
            <v>533422199908050524</v>
          </cell>
          <cell r="J2016" t="str">
            <v>6</v>
          </cell>
          <cell r="K2016" t="str">
            <v>之女</v>
          </cell>
          <cell r="L2016" t="str">
            <v>藏族</v>
          </cell>
          <cell r="M2016" t="str">
            <v>初中</v>
          </cell>
          <cell r="N2016" t="str">
            <v/>
          </cell>
          <cell r="O2016" t="str">
            <v>健康</v>
          </cell>
          <cell r="P2016" t="str">
            <v>普通劳动力</v>
          </cell>
          <cell r="Q2016" t="str">
            <v>10</v>
          </cell>
          <cell r="R2016" t="str">
            <v>是</v>
          </cell>
          <cell r="S2016" t="str">
            <v>自身发展动力不足</v>
          </cell>
          <cell r="T2016" t="str">
            <v>否</v>
          </cell>
          <cell r="U2016" t="str">
            <v>是</v>
          </cell>
          <cell r="V2016" t="str">
            <v>18547.45</v>
          </cell>
          <cell r="W2016" t="str">
            <v>15987590507</v>
          </cell>
          <cell r="X2016" t="str">
            <v>15987590507</v>
          </cell>
          <cell r="Y2016" t="str">
            <v>2013年底</v>
          </cell>
          <cell r="Z2016" t="str">
            <v>2013年12月</v>
          </cell>
          <cell r="AA2016" t="str">
            <v>脱贫户</v>
          </cell>
        </row>
        <row r="2017">
          <cell r="I2017" t="str">
            <v>533422200101120523</v>
          </cell>
          <cell r="J2017" t="str">
            <v>6</v>
          </cell>
          <cell r="K2017" t="str">
            <v>之女</v>
          </cell>
          <cell r="L2017" t="str">
            <v>藏族</v>
          </cell>
          <cell r="M2017" t="str">
            <v/>
          </cell>
          <cell r="N2017" t="str">
            <v>本科二年级</v>
          </cell>
          <cell r="O2017" t="str">
            <v>健康</v>
          </cell>
          <cell r="P2017" t="str">
            <v>普通劳动力</v>
          </cell>
          <cell r="Q2017" t="str">
            <v>0</v>
          </cell>
          <cell r="R2017" t="str">
            <v>是</v>
          </cell>
          <cell r="S2017" t="str">
            <v>自身发展动力不足</v>
          </cell>
          <cell r="T2017" t="str">
            <v>否</v>
          </cell>
          <cell r="U2017" t="str">
            <v>是</v>
          </cell>
          <cell r="V2017" t="str">
            <v>18547.45</v>
          </cell>
          <cell r="W2017" t="str">
            <v>15987590507</v>
          </cell>
          <cell r="X2017" t="str">
            <v>15987590507</v>
          </cell>
          <cell r="Y2017" t="str">
            <v>2013年底</v>
          </cell>
          <cell r="Z2017" t="str">
            <v>2013年12月</v>
          </cell>
          <cell r="AA2017" t="str">
            <v>脱贫户</v>
          </cell>
        </row>
        <row r="2018">
          <cell r="I2018" t="str">
            <v>533422197308170523</v>
          </cell>
          <cell r="J2018" t="str">
            <v>6</v>
          </cell>
          <cell r="K2018" t="str">
            <v>之兄弟姐妹</v>
          </cell>
          <cell r="L2018" t="str">
            <v>藏族</v>
          </cell>
          <cell r="M2018" t="str">
            <v>小学</v>
          </cell>
          <cell r="N2018" t="str">
            <v/>
          </cell>
          <cell r="O2018" t="str">
            <v>健康</v>
          </cell>
          <cell r="P2018" t="str">
            <v>普通劳动力</v>
          </cell>
          <cell r="Q2018" t="str">
            <v>2</v>
          </cell>
          <cell r="R2018" t="str">
            <v>是</v>
          </cell>
          <cell r="S2018" t="str">
            <v>自身发展动力不足</v>
          </cell>
          <cell r="T2018" t="str">
            <v>否</v>
          </cell>
          <cell r="U2018" t="str">
            <v>是</v>
          </cell>
          <cell r="V2018" t="str">
            <v>18547.45</v>
          </cell>
          <cell r="W2018" t="str">
            <v>15987590507</v>
          </cell>
          <cell r="X2018" t="str">
            <v>15987590507</v>
          </cell>
          <cell r="Y2018" t="str">
            <v>2013年底</v>
          </cell>
          <cell r="Z2018" t="str">
            <v>2013年12月</v>
          </cell>
          <cell r="AA2018" t="str">
            <v>脱贫户</v>
          </cell>
        </row>
        <row r="2019">
          <cell r="I2019" t="str">
            <v>53342219811117052444</v>
          </cell>
          <cell r="J2019" t="str">
            <v>6</v>
          </cell>
          <cell r="K2019" t="str">
            <v>之兄弟姐妹</v>
          </cell>
          <cell r="L2019" t="str">
            <v>藏族</v>
          </cell>
          <cell r="M2019" t="str">
            <v>小学</v>
          </cell>
          <cell r="N2019" t="str">
            <v/>
          </cell>
          <cell r="O2019" t="str">
            <v>残疾</v>
          </cell>
          <cell r="P2019" t="str">
            <v>无劳动力</v>
          </cell>
          <cell r="Q2019" t="str">
            <v>0</v>
          </cell>
          <cell r="R2019" t="str">
            <v>是</v>
          </cell>
          <cell r="S2019" t="str">
            <v>自身发展动力不足</v>
          </cell>
          <cell r="T2019" t="str">
            <v>否</v>
          </cell>
          <cell r="U2019" t="str">
            <v>是</v>
          </cell>
          <cell r="V2019" t="str">
            <v>18547.45</v>
          </cell>
          <cell r="W2019" t="str">
            <v>15987590507</v>
          </cell>
          <cell r="X2019" t="str">
            <v>15987590507</v>
          </cell>
          <cell r="Y2019" t="str">
            <v>2013年底</v>
          </cell>
          <cell r="Z2019" t="str">
            <v>2013年12月</v>
          </cell>
          <cell r="AA2019" t="str">
            <v>脱贫户</v>
          </cell>
        </row>
        <row r="2020">
          <cell r="I2020" t="str">
            <v>51032219660929876X</v>
          </cell>
          <cell r="J2020" t="str">
            <v>5</v>
          </cell>
          <cell r="K2020" t="str">
            <v>户主</v>
          </cell>
          <cell r="L2020" t="str">
            <v>汉族</v>
          </cell>
          <cell r="M2020" t="str">
            <v>小学</v>
          </cell>
          <cell r="N2020" t="str">
            <v/>
          </cell>
          <cell r="O2020" t="str">
            <v>长期慢性病</v>
          </cell>
          <cell r="P2020" t="str">
            <v>普通劳动力</v>
          </cell>
          <cell r="Q2020" t="str">
            <v>3</v>
          </cell>
          <cell r="R2020" t="str">
            <v>是</v>
          </cell>
          <cell r="S2020" t="str">
            <v>因病</v>
          </cell>
          <cell r="T2020" t="str">
            <v>否</v>
          </cell>
          <cell r="U2020" t="str">
            <v>是</v>
          </cell>
          <cell r="V2020" t="str">
            <v>12560.6</v>
          </cell>
          <cell r="W2020" t="str">
            <v>15284567684</v>
          </cell>
          <cell r="X2020" t="str">
            <v>19808872231</v>
          </cell>
          <cell r="Y2020" t="str">
            <v>2013年底</v>
          </cell>
          <cell r="Z2020" t="str">
            <v>2013年12月</v>
          </cell>
          <cell r="AA2020" t="str">
            <v>脱贫户</v>
          </cell>
        </row>
        <row r="2021">
          <cell r="I2021" t="str">
            <v>510322199410048185</v>
          </cell>
          <cell r="J2021" t="str">
            <v>5</v>
          </cell>
          <cell r="K2021" t="str">
            <v>之女</v>
          </cell>
          <cell r="L2021" t="str">
            <v>汉族</v>
          </cell>
          <cell r="M2021" t="str">
            <v>小学</v>
          </cell>
          <cell r="N2021" t="str">
            <v/>
          </cell>
          <cell r="O2021" t="str">
            <v>健康</v>
          </cell>
          <cell r="P2021" t="str">
            <v>普通劳动力</v>
          </cell>
          <cell r="Q2021" t="str">
            <v>10</v>
          </cell>
          <cell r="R2021" t="str">
            <v>是</v>
          </cell>
          <cell r="S2021" t="str">
            <v>因病</v>
          </cell>
          <cell r="T2021" t="str">
            <v>否</v>
          </cell>
          <cell r="U2021" t="str">
            <v>是</v>
          </cell>
          <cell r="V2021" t="str">
            <v>12560.6</v>
          </cell>
          <cell r="W2021" t="str">
            <v>15284567684</v>
          </cell>
          <cell r="X2021" t="str">
            <v>15284567684</v>
          </cell>
          <cell r="Y2021" t="str">
            <v>2013年底</v>
          </cell>
          <cell r="Z2021" t="str">
            <v>2013年12月</v>
          </cell>
          <cell r="AA2021" t="str">
            <v>脱贫户</v>
          </cell>
        </row>
        <row r="2022">
          <cell r="I2022" t="str">
            <v>533422199310200014</v>
          </cell>
          <cell r="J2022" t="str">
            <v>5</v>
          </cell>
          <cell r="K2022" t="str">
            <v>之女婿</v>
          </cell>
          <cell r="L2022" t="str">
            <v>藏族</v>
          </cell>
          <cell r="M2022" t="str">
            <v>小学</v>
          </cell>
          <cell r="N2022" t="str">
            <v/>
          </cell>
          <cell r="O2022" t="str">
            <v>健康</v>
          </cell>
          <cell r="P2022" t="str">
            <v>普通劳动力</v>
          </cell>
          <cell r="Q2022" t="str">
            <v>12</v>
          </cell>
          <cell r="R2022" t="str">
            <v>是</v>
          </cell>
          <cell r="S2022" t="str">
            <v>因病</v>
          </cell>
          <cell r="T2022" t="str">
            <v>否</v>
          </cell>
          <cell r="U2022" t="str">
            <v>是</v>
          </cell>
          <cell r="V2022" t="str">
            <v>12560.6</v>
          </cell>
          <cell r="W2022" t="str">
            <v>15284567684</v>
          </cell>
          <cell r="X2022" t="str">
            <v>15284567684</v>
          </cell>
          <cell r="Y2022" t="str">
            <v>2013年底</v>
          </cell>
          <cell r="Z2022" t="str">
            <v>2013年12月</v>
          </cell>
          <cell r="AA2022" t="str">
            <v>脱贫户</v>
          </cell>
        </row>
        <row r="2023">
          <cell r="I2023" t="str">
            <v>53342220150608051X</v>
          </cell>
          <cell r="J2023" t="str">
            <v>5</v>
          </cell>
          <cell r="K2023" t="str">
            <v>之孙子</v>
          </cell>
          <cell r="L2023" t="str">
            <v>藏族</v>
          </cell>
          <cell r="M2023" t="str">
            <v/>
          </cell>
          <cell r="N2023" t="str">
            <v>学龄前儿童</v>
          </cell>
          <cell r="O2023" t="str">
            <v>健康</v>
          </cell>
          <cell r="P2023" t="str">
            <v>无劳动力</v>
          </cell>
          <cell r="Q2023" t="str">
            <v>0</v>
          </cell>
          <cell r="R2023" t="str">
            <v>是</v>
          </cell>
          <cell r="S2023" t="str">
            <v>因病</v>
          </cell>
          <cell r="T2023" t="str">
            <v>否</v>
          </cell>
          <cell r="U2023" t="str">
            <v>是</v>
          </cell>
          <cell r="V2023" t="str">
            <v>12560.6</v>
          </cell>
          <cell r="W2023" t="str">
            <v>15284567684</v>
          </cell>
          <cell r="X2023" t="str">
            <v>15284567684</v>
          </cell>
          <cell r="Y2023" t="str">
            <v>2013年底</v>
          </cell>
          <cell r="Z2023" t="str">
            <v>2015年12月</v>
          </cell>
          <cell r="AA2023" t="str">
            <v>脱贫户</v>
          </cell>
        </row>
        <row r="2024">
          <cell r="I2024" t="str">
            <v>533422201808220522</v>
          </cell>
          <cell r="J2024" t="str">
            <v>5</v>
          </cell>
          <cell r="K2024" t="str">
            <v>之孙女</v>
          </cell>
          <cell r="L2024" t="str">
            <v>藏族</v>
          </cell>
          <cell r="M2024" t="str">
            <v/>
          </cell>
          <cell r="N2024" t="str">
            <v>学龄前儿童</v>
          </cell>
          <cell r="O2024" t="str">
            <v>健康</v>
          </cell>
          <cell r="P2024" t="str">
            <v>无劳动力</v>
          </cell>
          <cell r="Q2024" t="str">
            <v>0</v>
          </cell>
          <cell r="R2024" t="str">
            <v>是</v>
          </cell>
          <cell r="S2024" t="str">
            <v>因病</v>
          </cell>
          <cell r="T2024" t="str">
            <v>否</v>
          </cell>
          <cell r="U2024" t="str">
            <v>是</v>
          </cell>
          <cell r="V2024" t="str">
            <v>12560.6</v>
          </cell>
          <cell r="W2024" t="str">
            <v>15284567684</v>
          </cell>
          <cell r="X2024" t="str">
            <v>15284567684</v>
          </cell>
          <cell r="Y2024" t="str">
            <v>2013年底</v>
          </cell>
          <cell r="Z2024" t="str">
            <v>2019年09月</v>
          </cell>
          <cell r="AA2024" t="str">
            <v>脱贫户</v>
          </cell>
        </row>
        <row r="2025">
          <cell r="I2025" t="str">
            <v>533422194903040519</v>
          </cell>
          <cell r="J2025" t="str">
            <v>7</v>
          </cell>
          <cell r="K2025" t="str">
            <v>户主</v>
          </cell>
          <cell r="L2025" t="str">
            <v>藏族</v>
          </cell>
          <cell r="M2025" t="str">
            <v>文盲或半文盲</v>
          </cell>
          <cell r="N2025" t="str">
            <v/>
          </cell>
          <cell r="O2025" t="str">
            <v>健康</v>
          </cell>
          <cell r="P2025" t="str">
            <v>无劳动力</v>
          </cell>
          <cell r="Q2025" t="str">
            <v>0</v>
          </cell>
          <cell r="R2025" t="str">
            <v>是</v>
          </cell>
          <cell r="S2025" t="str">
            <v>因学</v>
          </cell>
          <cell r="T2025" t="str">
            <v>否</v>
          </cell>
          <cell r="U2025" t="str">
            <v>是</v>
          </cell>
          <cell r="V2025" t="str">
            <v>39996.94</v>
          </cell>
          <cell r="W2025" t="str">
            <v>13988714800</v>
          </cell>
          <cell r="X2025" t="str">
            <v>13988714800</v>
          </cell>
          <cell r="Y2025" t="str">
            <v>2013年底</v>
          </cell>
          <cell r="Z2025" t="str">
            <v>2013年12月</v>
          </cell>
          <cell r="AA2025" t="str">
            <v>脱贫户</v>
          </cell>
        </row>
        <row r="2026">
          <cell r="I2026" t="str">
            <v>533422195408020523</v>
          </cell>
          <cell r="J2026" t="str">
            <v>7</v>
          </cell>
          <cell r="K2026" t="str">
            <v>配偶</v>
          </cell>
          <cell r="L2026" t="str">
            <v>藏族</v>
          </cell>
          <cell r="M2026" t="str">
            <v>文盲或半文盲</v>
          </cell>
          <cell r="N2026" t="str">
            <v/>
          </cell>
          <cell r="O2026" t="str">
            <v>健康</v>
          </cell>
          <cell r="P2026" t="str">
            <v>无劳动力</v>
          </cell>
          <cell r="Q2026" t="str">
            <v>0</v>
          </cell>
          <cell r="R2026" t="str">
            <v>是</v>
          </cell>
          <cell r="S2026" t="str">
            <v>因学</v>
          </cell>
          <cell r="T2026" t="str">
            <v>否</v>
          </cell>
          <cell r="U2026" t="str">
            <v>是</v>
          </cell>
          <cell r="V2026" t="str">
            <v>39996.94</v>
          </cell>
          <cell r="W2026" t="str">
            <v>13988714800</v>
          </cell>
          <cell r="X2026" t="str">
            <v>13988714800</v>
          </cell>
          <cell r="Y2026" t="str">
            <v>2013年底</v>
          </cell>
          <cell r="Z2026" t="str">
            <v>2013年12月</v>
          </cell>
          <cell r="AA2026" t="str">
            <v>脱贫户</v>
          </cell>
        </row>
        <row r="2027">
          <cell r="I2027" t="str">
            <v>533422197001020520</v>
          </cell>
          <cell r="J2027" t="str">
            <v>7</v>
          </cell>
          <cell r="K2027" t="str">
            <v>之女</v>
          </cell>
          <cell r="L2027" t="str">
            <v>藏族</v>
          </cell>
          <cell r="M2027" t="str">
            <v>文盲或半文盲</v>
          </cell>
          <cell r="N2027" t="str">
            <v/>
          </cell>
          <cell r="O2027" t="str">
            <v>健康</v>
          </cell>
          <cell r="P2027" t="str">
            <v>普通劳动力</v>
          </cell>
          <cell r="Q2027" t="str">
            <v>12</v>
          </cell>
          <cell r="R2027" t="str">
            <v>是</v>
          </cell>
          <cell r="S2027" t="str">
            <v>因学</v>
          </cell>
          <cell r="T2027" t="str">
            <v>否</v>
          </cell>
          <cell r="U2027" t="str">
            <v>是</v>
          </cell>
          <cell r="V2027" t="str">
            <v>39996.94</v>
          </cell>
          <cell r="W2027" t="str">
            <v>13988714800</v>
          </cell>
          <cell r="X2027" t="str">
            <v>13988714800</v>
          </cell>
          <cell r="Y2027" t="str">
            <v>2013年底</v>
          </cell>
          <cell r="Z2027" t="str">
            <v>2013年12月</v>
          </cell>
          <cell r="AA2027" t="str">
            <v>脱贫户</v>
          </cell>
        </row>
        <row r="2028">
          <cell r="I2028" t="str">
            <v>533422196812010516</v>
          </cell>
          <cell r="J2028" t="str">
            <v>7</v>
          </cell>
          <cell r="K2028" t="str">
            <v>之女婿</v>
          </cell>
          <cell r="L2028" t="str">
            <v>藏族</v>
          </cell>
          <cell r="M2028" t="str">
            <v>初中</v>
          </cell>
          <cell r="N2028" t="str">
            <v/>
          </cell>
          <cell r="O2028" t="str">
            <v>健康</v>
          </cell>
          <cell r="P2028" t="str">
            <v>普通劳动力</v>
          </cell>
          <cell r="Q2028" t="str">
            <v>12</v>
          </cell>
          <cell r="R2028" t="str">
            <v>是</v>
          </cell>
          <cell r="S2028" t="str">
            <v>因学</v>
          </cell>
          <cell r="T2028" t="str">
            <v>否</v>
          </cell>
          <cell r="U2028" t="str">
            <v>是</v>
          </cell>
          <cell r="V2028" t="str">
            <v>39996.94</v>
          </cell>
          <cell r="W2028" t="str">
            <v>13988714800</v>
          </cell>
          <cell r="X2028" t="str">
            <v>13988714800</v>
          </cell>
          <cell r="Y2028" t="str">
            <v>2013年底</v>
          </cell>
          <cell r="Z2028" t="str">
            <v>2013年12月</v>
          </cell>
          <cell r="AA2028" t="str">
            <v>脱贫户</v>
          </cell>
        </row>
        <row r="2029">
          <cell r="I2029" t="str">
            <v>533422199407080522</v>
          </cell>
          <cell r="J2029" t="str">
            <v>7</v>
          </cell>
          <cell r="K2029" t="str">
            <v>之孙女</v>
          </cell>
          <cell r="L2029" t="str">
            <v>藏族</v>
          </cell>
          <cell r="M2029" t="str">
            <v>大专</v>
          </cell>
          <cell r="N2029" t="str">
            <v/>
          </cell>
          <cell r="O2029" t="str">
            <v>健康</v>
          </cell>
          <cell r="P2029" t="str">
            <v>普通劳动力</v>
          </cell>
          <cell r="Q2029" t="str">
            <v>12</v>
          </cell>
          <cell r="R2029" t="str">
            <v>是</v>
          </cell>
          <cell r="S2029" t="str">
            <v>因学</v>
          </cell>
          <cell r="T2029" t="str">
            <v>否</v>
          </cell>
          <cell r="U2029" t="str">
            <v>是</v>
          </cell>
          <cell r="V2029" t="str">
            <v>39996.94</v>
          </cell>
          <cell r="W2029" t="str">
            <v>13988714800</v>
          </cell>
          <cell r="X2029" t="str">
            <v>13988714800</v>
          </cell>
          <cell r="Y2029" t="str">
            <v>2013年底</v>
          </cell>
          <cell r="Z2029" t="str">
            <v>2013年12月</v>
          </cell>
          <cell r="AA2029" t="str">
            <v>脱贫户</v>
          </cell>
        </row>
        <row r="2030">
          <cell r="I2030" t="str">
            <v>53342219920920052X</v>
          </cell>
          <cell r="J2030" t="str">
            <v>7</v>
          </cell>
          <cell r="K2030" t="str">
            <v>之孙女</v>
          </cell>
          <cell r="L2030" t="str">
            <v>藏族</v>
          </cell>
          <cell r="M2030" t="str">
            <v>大专</v>
          </cell>
          <cell r="N2030" t="str">
            <v/>
          </cell>
          <cell r="O2030" t="str">
            <v>健康</v>
          </cell>
          <cell r="P2030" t="str">
            <v>普通劳动力</v>
          </cell>
          <cell r="Q2030" t="str">
            <v>12</v>
          </cell>
          <cell r="R2030" t="str">
            <v>是</v>
          </cell>
          <cell r="S2030" t="str">
            <v>因学</v>
          </cell>
          <cell r="T2030" t="str">
            <v>否</v>
          </cell>
          <cell r="U2030" t="str">
            <v>是</v>
          </cell>
          <cell r="V2030" t="str">
            <v>39996.94</v>
          </cell>
          <cell r="W2030" t="str">
            <v>13988714800</v>
          </cell>
          <cell r="X2030" t="str">
            <v>13988714803</v>
          </cell>
          <cell r="Y2030" t="str">
            <v>2013年底</v>
          </cell>
          <cell r="Z2030" t="str">
            <v>2013年12月</v>
          </cell>
          <cell r="AA2030" t="str">
            <v>脱贫户</v>
          </cell>
        </row>
        <row r="2031">
          <cell r="I2031" t="str">
            <v>533422202007240528</v>
          </cell>
          <cell r="J2031" t="str">
            <v>7</v>
          </cell>
          <cell r="K2031" t="str">
            <v>之孙女</v>
          </cell>
          <cell r="L2031" t="str">
            <v>藏族</v>
          </cell>
          <cell r="M2031" t="str">
            <v/>
          </cell>
          <cell r="N2031" t="str">
            <v>学龄前儿童</v>
          </cell>
          <cell r="O2031" t="str">
            <v>健康</v>
          </cell>
          <cell r="P2031" t="str">
            <v>无劳动力</v>
          </cell>
          <cell r="Q2031" t="str">
            <v/>
          </cell>
          <cell r="R2031" t="str">
            <v>是</v>
          </cell>
          <cell r="S2031" t="str">
            <v>因学</v>
          </cell>
          <cell r="T2031" t="str">
            <v>否</v>
          </cell>
          <cell r="U2031" t="str">
            <v>是</v>
          </cell>
          <cell r="V2031" t="str">
            <v>39996.94</v>
          </cell>
          <cell r="W2031" t="str">
            <v>13988714800</v>
          </cell>
          <cell r="X2031" t="str">
            <v/>
          </cell>
          <cell r="Y2031" t="str">
            <v>2013年底</v>
          </cell>
          <cell r="Z2031" t="str">
            <v>2020年07月</v>
          </cell>
          <cell r="AA2031" t="str">
            <v>脱贫户</v>
          </cell>
        </row>
        <row r="2032">
          <cell r="I2032" t="str">
            <v>53342219721004051X</v>
          </cell>
          <cell r="J2032" t="str">
            <v>7</v>
          </cell>
          <cell r="K2032" t="str">
            <v>户主</v>
          </cell>
          <cell r="L2032" t="str">
            <v>藏族</v>
          </cell>
          <cell r="M2032" t="str">
            <v>小学</v>
          </cell>
          <cell r="N2032" t="str">
            <v/>
          </cell>
          <cell r="O2032" t="str">
            <v>健康</v>
          </cell>
          <cell r="P2032" t="str">
            <v>普通劳动力</v>
          </cell>
          <cell r="Q2032" t="str">
            <v>12</v>
          </cell>
          <cell r="R2032" t="str">
            <v>是</v>
          </cell>
          <cell r="S2032" t="str">
            <v>因学</v>
          </cell>
          <cell r="T2032" t="str">
            <v>否</v>
          </cell>
          <cell r="U2032" t="str">
            <v>是</v>
          </cell>
          <cell r="V2032" t="str">
            <v>15902.4</v>
          </cell>
          <cell r="W2032" t="str">
            <v>13988709049</v>
          </cell>
          <cell r="X2032" t="str">
            <v>13988709049</v>
          </cell>
          <cell r="Y2032" t="str">
            <v>2013年底</v>
          </cell>
          <cell r="Z2032" t="str">
            <v>2013年12月</v>
          </cell>
          <cell r="AA2032" t="str">
            <v>脱贫户</v>
          </cell>
        </row>
        <row r="2033">
          <cell r="I2033" t="str">
            <v>533422197105170523</v>
          </cell>
          <cell r="J2033" t="str">
            <v>7</v>
          </cell>
          <cell r="K2033" t="str">
            <v>配偶</v>
          </cell>
          <cell r="L2033" t="str">
            <v>藏族</v>
          </cell>
          <cell r="M2033" t="str">
            <v>文盲或半文盲</v>
          </cell>
          <cell r="N2033" t="str">
            <v/>
          </cell>
          <cell r="O2033" t="str">
            <v>健康</v>
          </cell>
          <cell r="P2033" t="str">
            <v>普通劳动力</v>
          </cell>
          <cell r="Q2033" t="str">
            <v>6</v>
          </cell>
          <cell r="R2033" t="str">
            <v>是</v>
          </cell>
          <cell r="S2033" t="str">
            <v>因学</v>
          </cell>
          <cell r="T2033" t="str">
            <v>否</v>
          </cell>
          <cell r="U2033" t="str">
            <v>是</v>
          </cell>
          <cell r="V2033" t="str">
            <v>15902.4</v>
          </cell>
          <cell r="W2033" t="str">
            <v>13988709049</v>
          </cell>
          <cell r="X2033" t="str">
            <v>13988709049</v>
          </cell>
          <cell r="Y2033" t="str">
            <v>2013年底</v>
          </cell>
          <cell r="Z2033" t="str">
            <v>2013年12月</v>
          </cell>
          <cell r="AA2033" t="str">
            <v>脱贫户</v>
          </cell>
        </row>
        <row r="2034">
          <cell r="I2034" t="str">
            <v>533422199107160520</v>
          </cell>
          <cell r="J2034" t="str">
            <v>7</v>
          </cell>
          <cell r="K2034" t="str">
            <v>之女</v>
          </cell>
          <cell r="L2034" t="str">
            <v>藏族</v>
          </cell>
          <cell r="M2034" t="str">
            <v>大专</v>
          </cell>
          <cell r="N2034" t="str">
            <v/>
          </cell>
          <cell r="O2034" t="str">
            <v>长期慢性病</v>
          </cell>
          <cell r="P2034" t="str">
            <v>普通劳动力</v>
          </cell>
          <cell r="Q2034" t="str">
            <v>12</v>
          </cell>
          <cell r="R2034" t="str">
            <v>是</v>
          </cell>
          <cell r="S2034" t="str">
            <v>因学</v>
          </cell>
          <cell r="T2034" t="str">
            <v>否</v>
          </cell>
          <cell r="U2034" t="str">
            <v>是</v>
          </cell>
          <cell r="V2034" t="str">
            <v>15902.4</v>
          </cell>
          <cell r="W2034" t="str">
            <v>13988709049</v>
          </cell>
          <cell r="X2034" t="str">
            <v>13988709049</v>
          </cell>
          <cell r="Y2034" t="str">
            <v>2013年底</v>
          </cell>
          <cell r="Z2034" t="str">
            <v>2013年12月</v>
          </cell>
          <cell r="AA2034" t="str">
            <v>脱贫户</v>
          </cell>
        </row>
        <row r="2035">
          <cell r="I2035" t="str">
            <v>53342219930811052X</v>
          </cell>
          <cell r="J2035" t="str">
            <v>7</v>
          </cell>
          <cell r="K2035" t="str">
            <v>之女</v>
          </cell>
          <cell r="L2035" t="str">
            <v>藏族</v>
          </cell>
          <cell r="M2035" t="str">
            <v>初中</v>
          </cell>
          <cell r="N2035" t="str">
            <v/>
          </cell>
          <cell r="O2035" t="str">
            <v>健康</v>
          </cell>
          <cell r="P2035" t="str">
            <v>普通劳动力</v>
          </cell>
          <cell r="Q2035" t="str">
            <v>12</v>
          </cell>
          <cell r="R2035" t="str">
            <v>是</v>
          </cell>
          <cell r="S2035" t="str">
            <v>因学</v>
          </cell>
          <cell r="T2035" t="str">
            <v>否</v>
          </cell>
          <cell r="U2035" t="str">
            <v>是</v>
          </cell>
          <cell r="V2035" t="str">
            <v>15902.4</v>
          </cell>
          <cell r="W2035" t="str">
            <v>13988709049</v>
          </cell>
          <cell r="X2035" t="str">
            <v>13988709049</v>
          </cell>
          <cell r="Y2035" t="str">
            <v>2013年底</v>
          </cell>
          <cell r="Z2035" t="str">
            <v>2013年12月</v>
          </cell>
          <cell r="AA2035" t="str">
            <v>脱贫户</v>
          </cell>
        </row>
        <row r="2036">
          <cell r="I2036" t="str">
            <v>533224199108182731</v>
          </cell>
          <cell r="J2036" t="str">
            <v>7</v>
          </cell>
          <cell r="K2036" t="str">
            <v>之女婿</v>
          </cell>
          <cell r="L2036" t="str">
            <v>汉族</v>
          </cell>
          <cell r="M2036" t="str">
            <v>初中</v>
          </cell>
          <cell r="N2036" t="str">
            <v/>
          </cell>
          <cell r="O2036" t="str">
            <v>健康</v>
          </cell>
          <cell r="P2036" t="str">
            <v>普通劳动力</v>
          </cell>
          <cell r="Q2036" t="str">
            <v>12</v>
          </cell>
          <cell r="R2036" t="str">
            <v>是</v>
          </cell>
          <cell r="S2036" t="str">
            <v>因学</v>
          </cell>
          <cell r="T2036" t="str">
            <v>否</v>
          </cell>
          <cell r="U2036" t="str">
            <v>是</v>
          </cell>
          <cell r="V2036" t="str">
            <v>15902.4</v>
          </cell>
          <cell r="W2036" t="str">
            <v>13988709049</v>
          </cell>
          <cell r="X2036" t="str">
            <v>13988709049</v>
          </cell>
          <cell r="Y2036" t="str">
            <v>2013年底</v>
          </cell>
          <cell r="Z2036" t="str">
            <v>2018年01月</v>
          </cell>
          <cell r="AA2036" t="str">
            <v>脱贫户</v>
          </cell>
        </row>
        <row r="2037">
          <cell r="I2037" t="str">
            <v>533422201812190522</v>
          </cell>
          <cell r="J2037" t="str">
            <v>7</v>
          </cell>
          <cell r="K2037" t="str">
            <v>之孙女</v>
          </cell>
          <cell r="L2037" t="str">
            <v>藏族</v>
          </cell>
          <cell r="M2037" t="str">
            <v/>
          </cell>
          <cell r="N2037" t="str">
            <v>学龄前儿童</v>
          </cell>
          <cell r="O2037" t="str">
            <v>健康</v>
          </cell>
          <cell r="P2037" t="str">
            <v>无劳动力</v>
          </cell>
          <cell r="Q2037" t="str">
            <v>0</v>
          </cell>
          <cell r="R2037" t="str">
            <v>是</v>
          </cell>
          <cell r="S2037" t="str">
            <v>因学</v>
          </cell>
          <cell r="T2037" t="str">
            <v>否</v>
          </cell>
          <cell r="U2037" t="str">
            <v>是</v>
          </cell>
          <cell r="V2037" t="str">
            <v>15902.4</v>
          </cell>
          <cell r="W2037" t="str">
            <v>13988709049</v>
          </cell>
          <cell r="X2037" t="str">
            <v/>
          </cell>
          <cell r="Y2037" t="str">
            <v>2013年底</v>
          </cell>
          <cell r="Z2037" t="str">
            <v>2018年12月</v>
          </cell>
          <cell r="AA2037" t="str">
            <v>脱贫户</v>
          </cell>
        </row>
        <row r="2038">
          <cell r="I2038" t="str">
            <v>533422193404280521</v>
          </cell>
          <cell r="J2038" t="str">
            <v>7</v>
          </cell>
          <cell r="K2038" t="str">
            <v>之母</v>
          </cell>
          <cell r="L2038" t="str">
            <v>藏族</v>
          </cell>
          <cell r="M2038" t="str">
            <v>文盲或半文盲</v>
          </cell>
          <cell r="N2038" t="str">
            <v/>
          </cell>
          <cell r="O2038" t="str">
            <v>健康</v>
          </cell>
          <cell r="P2038" t="str">
            <v>无劳动力</v>
          </cell>
          <cell r="Q2038" t="str">
            <v>0</v>
          </cell>
          <cell r="R2038" t="str">
            <v>是</v>
          </cell>
          <cell r="S2038" t="str">
            <v>因学</v>
          </cell>
          <cell r="T2038" t="str">
            <v>否</v>
          </cell>
          <cell r="U2038" t="str">
            <v>是</v>
          </cell>
          <cell r="V2038" t="str">
            <v>15902.4</v>
          </cell>
          <cell r="W2038" t="str">
            <v>13988709049</v>
          </cell>
          <cell r="X2038" t="str">
            <v>13988709049</v>
          </cell>
          <cell r="Y2038" t="str">
            <v>2013年底</v>
          </cell>
          <cell r="Z2038" t="str">
            <v>2013年12月</v>
          </cell>
          <cell r="AA2038" t="str">
            <v>脱贫户</v>
          </cell>
        </row>
        <row r="2039">
          <cell r="I2039" t="str">
            <v>533422196808170517</v>
          </cell>
          <cell r="J2039" t="str">
            <v>4</v>
          </cell>
          <cell r="K2039" t="str">
            <v>户主</v>
          </cell>
          <cell r="L2039" t="str">
            <v>藏族</v>
          </cell>
          <cell r="M2039" t="str">
            <v>文盲或半文盲</v>
          </cell>
          <cell r="N2039" t="str">
            <v/>
          </cell>
          <cell r="O2039" t="str">
            <v>健康</v>
          </cell>
          <cell r="P2039" t="str">
            <v>普通劳动力</v>
          </cell>
          <cell r="Q2039" t="str">
            <v>1</v>
          </cell>
          <cell r="R2039" t="str">
            <v>是</v>
          </cell>
          <cell r="S2039" t="str">
            <v>因学</v>
          </cell>
          <cell r="T2039" t="str">
            <v>否</v>
          </cell>
          <cell r="U2039" t="str">
            <v>是</v>
          </cell>
          <cell r="V2039" t="str">
            <v>81042.4</v>
          </cell>
          <cell r="W2039" t="str">
            <v>15987593616</v>
          </cell>
          <cell r="X2039" t="str">
            <v>15987593616</v>
          </cell>
          <cell r="Y2039" t="str">
            <v>2013年底</v>
          </cell>
          <cell r="Z2039" t="str">
            <v>2013年12月</v>
          </cell>
          <cell r="AA2039" t="str">
            <v>脱贫户</v>
          </cell>
        </row>
        <row r="2040">
          <cell r="I2040" t="str">
            <v>533422196706040527</v>
          </cell>
          <cell r="J2040" t="str">
            <v>4</v>
          </cell>
          <cell r="K2040" t="str">
            <v>配偶</v>
          </cell>
          <cell r="L2040" t="str">
            <v>藏族</v>
          </cell>
          <cell r="M2040" t="str">
            <v>文盲或半文盲</v>
          </cell>
          <cell r="N2040" t="str">
            <v/>
          </cell>
          <cell r="O2040" t="str">
            <v>健康</v>
          </cell>
          <cell r="P2040" t="str">
            <v>普通劳动力</v>
          </cell>
          <cell r="Q2040" t="str">
            <v>3</v>
          </cell>
          <cell r="R2040" t="str">
            <v>是</v>
          </cell>
          <cell r="S2040" t="str">
            <v>因学</v>
          </cell>
          <cell r="T2040" t="str">
            <v>否</v>
          </cell>
          <cell r="U2040" t="str">
            <v>是</v>
          </cell>
          <cell r="V2040" t="str">
            <v>81042.4</v>
          </cell>
          <cell r="W2040" t="str">
            <v>15987593616</v>
          </cell>
          <cell r="X2040" t="str">
            <v>15987593616</v>
          </cell>
          <cell r="Y2040" t="str">
            <v>2013年底</v>
          </cell>
          <cell r="Z2040" t="str">
            <v>2013年12月</v>
          </cell>
          <cell r="AA2040" t="str">
            <v>脱贫户</v>
          </cell>
        </row>
        <row r="2041">
          <cell r="I2041" t="str">
            <v>533422199207060519</v>
          </cell>
          <cell r="J2041" t="str">
            <v>4</v>
          </cell>
          <cell r="K2041" t="str">
            <v>之子</v>
          </cell>
          <cell r="L2041" t="str">
            <v>藏族</v>
          </cell>
          <cell r="M2041" t="str">
            <v>大专</v>
          </cell>
          <cell r="N2041" t="str">
            <v/>
          </cell>
          <cell r="O2041" t="str">
            <v>健康</v>
          </cell>
          <cell r="P2041" t="str">
            <v>普通劳动力</v>
          </cell>
          <cell r="Q2041" t="str">
            <v>12</v>
          </cell>
          <cell r="R2041" t="str">
            <v>是</v>
          </cell>
          <cell r="S2041" t="str">
            <v>因学</v>
          </cell>
          <cell r="T2041" t="str">
            <v>否</v>
          </cell>
          <cell r="U2041" t="str">
            <v>是</v>
          </cell>
          <cell r="V2041" t="str">
            <v>81042.4</v>
          </cell>
          <cell r="W2041" t="str">
            <v>15987593616</v>
          </cell>
          <cell r="X2041" t="str">
            <v>15987593616</v>
          </cell>
          <cell r="Y2041" t="str">
            <v>2013年底</v>
          </cell>
          <cell r="Z2041" t="str">
            <v>2013年12月</v>
          </cell>
          <cell r="AA2041" t="str">
            <v>脱贫户</v>
          </cell>
        </row>
        <row r="2042">
          <cell r="I2042" t="str">
            <v>533422199409270514</v>
          </cell>
          <cell r="J2042" t="str">
            <v>4</v>
          </cell>
          <cell r="K2042" t="str">
            <v>之子</v>
          </cell>
          <cell r="L2042" t="str">
            <v>藏族</v>
          </cell>
          <cell r="M2042" t="str">
            <v>本科及以上</v>
          </cell>
          <cell r="N2042" t="str">
            <v/>
          </cell>
          <cell r="O2042" t="str">
            <v>健康</v>
          </cell>
          <cell r="P2042" t="str">
            <v>普通劳动力</v>
          </cell>
          <cell r="Q2042" t="str">
            <v>12</v>
          </cell>
          <cell r="R2042" t="str">
            <v>是</v>
          </cell>
          <cell r="S2042" t="str">
            <v>因学</v>
          </cell>
          <cell r="T2042" t="str">
            <v>否</v>
          </cell>
          <cell r="U2042" t="str">
            <v>是</v>
          </cell>
          <cell r="V2042" t="str">
            <v>81042.4</v>
          </cell>
          <cell r="W2042" t="str">
            <v>15987593616</v>
          </cell>
          <cell r="X2042" t="str">
            <v>15987593616</v>
          </cell>
          <cell r="Y2042" t="str">
            <v>2013年底</v>
          </cell>
          <cell r="Z2042" t="str">
            <v>2013年12月</v>
          </cell>
          <cell r="AA2042" t="str">
            <v>脱贫户</v>
          </cell>
        </row>
        <row r="2043">
          <cell r="I2043" t="str">
            <v>53342219750518051X</v>
          </cell>
          <cell r="J2043" t="str">
            <v>5</v>
          </cell>
          <cell r="K2043" t="str">
            <v>户主</v>
          </cell>
          <cell r="L2043" t="str">
            <v>藏族</v>
          </cell>
          <cell r="M2043" t="str">
            <v>文盲或半文盲</v>
          </cell>
          <cell r="N2043" t="str">
            <v/>
          </cell>
          <cell r="O2043" t="str">
            <v>健康</v>
          </cell>
          <cell r="P2043" t="str">
            <v>普通劳动力</v>
          </cell>
          <cell r="Q2043" t="str">
            <v>12</v>
          </cell>
          <cell r="R2043" t="str">
            <v>是</v>
          </cell>
          <cell r="S2043" t="str">
            <v>因病</v>
          </cell>
          <cell r="T2043" t="str">
            <v>否</v>
          </cell>
          <cell r="U2043" t="str">
            <v>是</v>
          </cell>
          <cell r="V2043" t="str">
            <v>31110.86</v>
          </cell>
          <cell r="W2043" t="str">
            <v>13988723452</v>
          </cell>
          <cell r="X2043" t="str">
            <v>13988723452</v>
          </cell>
          <cell r="Y2043" t="str">
            <v>2013年底</v>
          </cell>
          <cell r="Z2043" t="str">
            <v>2013年12月</v>
          </cell>
          <cell r="AA2043" t="str">
            <v>脱贫户</v>
          </cell>
        </row>
        <row r="2044">
          <cell r="I2044" t="str">
            <v>533422198708030524</v>
          </cell>
          <cell r="J2044" t="str">
            <v>5</v>
          </cell>
          <cell r="K2044" t="str">
            <v>配偶</v>
          </cell>
          <cell r="L2044" t="str">
            <v>藏族</v>
          </cell>
          <cell r="M2044" t="str">
            <v>文盲或半文盲</v>
          </cell>
          <cell r="N2044" t="str">
            <v/>
          </cell>
          <cell r="O2044" t="str">
            <v>健康</v>
          </cell>
          <cell r="P2044" t="str">
            <v>普通劳动力</v>
          </cell>
          <cell r="Q2044" t="str">
            <v>3</v>
          </cell>
          <cell r="R2044" t="str">
            <v>是</v>
          </cell>
          <cell r="S2044" t="str">
            <v>因病</v>
          </cell>
          <cell r="T2044" t="str">
            <v>否</v>
          </cell>
          <cell r="U2044" t="str">
            <v>是</v>
          </cell>
          <cell r="V2044" t="str">
            <v>31110.86</v>
          </cell>
          <cell r="W2044" t="str">
            <v>13988723452</v>
          </cell>
          <cell r="X2044" t="str">
            <v>13988723452</v>
          </cell>
          <cell r="Y2044" t="str">
            <v>2013年底</v>
          </cell>
          <cell r="Z2044" t="str">
            <v>2013年12月</v>
          </cell>
          <cell r="AA2044" t="str">
            <v>脱贫户</v>
          </cell>
        </row>
        <row r="2045">
          <cell r="I2045" t="str">
            <v>53342219620318054443</v>
          </cell>
          <cell r="J2045" t="str">
            <v>5</v>
          </cell>
          <cell r="K2045" t="str">
            <v>之岳母</v>
          </cell>
          <cell r="L2045" t="str">
            <v>藏族</v>
          </cell>
          <cell r="M2045" t="str">
            <v>文盲或半文盲</v>
          </cell>
          <cell r="N2045" t="str">
            <v/>
          </cell>
          <cell r="O2045" t="str">
            <v>长期慢性病,残疾</v>
          </cell>
          <cell r="P2045" t="str">
            <v>丧失劳动力</v>
          </cell>
          <cell r="Q2045" t="str">
            <v>0</v>
          </cell>
          <cell r="R2045" t="str">
            <v>是</v>
          </cell>
          <cell r="S2045" t="str">
            <v>因病</v>
          </cell>
          <cell r="T2045" t="str">
            <v>否</v>
          </cell>
          <cell r="U2045" t="str">
            <v>是</v>
          </cell>
          <cell r="V2045" t="str">
            <v>31110.86</v>
          </cell>
          <cell r="W2045" t="str">
            <v>13988723452</v>
          </cell>
          <cell r="X2045" t="str">
            <v>13988723452</v>
          </cell>
          <cell r="Y2045" t="str">
            <v>2013年底</v>
          </cell>
          <cell r="Z2045" t="str">
            <v>2013年12月</v>
          </cell>
          <cell r="AA2045" t="str">
            <v>脱贫户</v>
          </cell>
        </row>
        <row r="2046">
          <cell r="I2046" t="str">
            <v>53342219420718052642</v>
          </cell>
          <cell r="J2046" t="str">
            <v>5</v>
          </cell>
          <cell r="K2046" t="str">
            <v>之祖母</v>
          </cell>
          <cell r="L2046" t="str">
            <v>藏族</v>
          </cell>
          <cell r="M2046" t="str">
            <v>文盲或半文盲</v>
          </cell>
          <cell r="N2046" t="str">
            <v/>
          </cell>
          <cell r="O2046" t="str">
            <v>长期慢性病,残疾</v>
          </cell>
          <cell r="P2046" t="str">
            <v>无劳动力</v>
          </cell>
          <cell r="Q2046" t="str">
            <v>0</v>
          </cell>
          <cell r="R2046" t="str">
            <v>是</v>
          </cell>
          <cell r="S2046" t="str">
            <v>因病</v>
          </cell>
          <cell r="T2046" t="str">
            <v>否</v>
          </cell>
          <cell r="U2046" t="str">
            <v>是</v>
          </cell>
          <cell r="V2046" t="str">
            <v>31110.86</v>
          </cell>
          <cell r="W2046" t="str">
            <v>13988723452</v>
          </cell>
          <cell r="X2046" t="str">
            <v>13988723452</v>
          </cell>
          <cell r="Y2046" t="str">
            <v>2013年底</v>
          </cell>
          <cell r="Z2046" t="str">
            <v>2013年12月</v>
          </cell>
          <cell r="AA2046" t="str">
            <v>脱贫户</v>
          </cell>
        </row>
        <row r="2047">
          <cell r="I2047" t="str">
            <v>533422201703270523</v>
          </cell>
          <cell r="J2047" t="str">
            <v>5</v>
          </cell>
          <cell r="K2047" t="str">
            <v>其他</v>
          </cell>
          <cell r="L2047" t="str">
            <v>藏族</v>
          </cell>
          <cell r="M2047" t="str">
            <v/>
          </cell>
          <cell r="N2047" t="str">
            <v>学龄前儿童</v>
          </cell>
          <cell r="O2047" t="str">
            <v>健康</v>
          </cell>
          <cell r="P2047" t="str">
            <v>无劳动力</v>
          </cell>
          <cell r="Q2047" t="str">
            <v>0</v>
          </cell>
          <cell r="R2047" t="str">
            <v>是</v>
          </cell>
          <cell r="S2047" t="str">
            <v>因病</v>
          </cell>
          <cell r="T2047" t="str">
            <v>否</v>
          </cell>
          <cell r="U2047" t="str">
            <v>是</v>
          </cell>
          <cell r="V2047" t="str">
            <v>31110.86</v>
          </cell>
          <cell r="W2047" t="str">
            <v>13988723452</v>
          </cell>
          <cell r="X2047" t="str">
            <v>13988723452</v>
          </cell>
          <cell r="Y2047" t="str">
            <v>2013年底</v>
          </cell>
          <cell r="Z2047" t="str">
            <v>2017年03月</v>
          </cell>
          <cell r="AA2047" t="str">
            <v>脱贫户</v>
          </cell>
        </row>
        <row r="2048">
          <cell r="I2048" t="str">
            <v>533422198511060519</v>
          </cell>
          <cell r="J2048" t="str">
            <v>2</v>
          </cell>
          <cell r="K2048" t="str">
            <v>户主</v>
          </cell>
          <cell r="L2048" t="str">
            <v>藏族</v>
          </cell>
          <cell r="M2048" t="str">
            <v>初中</v>
          </cell>
          <cell r="N2048" t="str">
            <v/>
          </cell>
          <cell r="O2048" t="str">
            <v>健康</v>
          </cell>
          <cell r="P2048" t="str">
            <v>普通劳动力</v>
          </cell>
          <cell r="Q2048" t="str">
            <v>12</v>
          </cell>
          <cell r="R2048" t="str">
            <v>是</v>
          </cell>
          <cell r="S2048" t="str">
            <v>因病</v>
          </cell>
          <cell r="T2048" t="str">
            <v>否</v>
          </cell>
          <cell r="U2048" t="str">
            <v>是</v>
          </cell>
          <cell r="V2048" t="str">
            <v>26307.75</v>
          </cell>
          <cell r="W2048" t="str">
            <v>15708876487</v>
          </cell>
          <cell r="X2048" t="str">
            <v>13988772287</v>
          </cell>
          <cell r="Y2048" t="str">
            <v>2013年底</v>
          </cell>
          <cell r="Z2048" t="str">
            <v>2013年12月</v>
          </cell>
          <cell r="AA2048" t="str">
            <v>脱贫户</v>
          </cell>
        </row>
        <row r="2049">
          <cell r="I2049" t="str">
            <v>533422196407190525</v>
          </cell>
          <cell r="J2049" t="str">
            <v>2</v>
          </cell>
          <cell r="K2049" t="str">
            <v>之母</v>
          </cell>
          <cell r="L2049" t="str">
            <v>藏族</v>
          </cell>
          <cell r="M2049" t="str">
            <v>小学</v>
          </cell>
          <cell r="N2049" t="str">
            <v/>
          </cell>
          <cell r="O2049" t="str">
            <v>健康</v>
          </cell>
          <cell r="P2049" t="str">
            <v>普通劳动力</v>
          </cell>
          <cell r="Q2049" t="str">
            <v>0</v>
          </cell>
          <cell r="R2049" t="str">
            <v>是</v>
          </cell>
          <cell r="S2049" t="str">
            <v>因病</v>
          </cell>
          <cell r="T2049" t="str">
            <v>否</v>
          </cell>
          <cell r="U2049" t="str">
            <v>是</v>
          </cell>
          <cell r="V2049" t="str">
            <v>26307.75</v>
          </cell>
          <cell r="W2049" t="str">
            <v>15708876487</v>
          </cell>
          <cell r="X2049" t="str">
            <v>13988772287</v>
          </cell>
          <cell r="Y2049" t="str">
            <v>2013年底</v>
          </cell>
          <cell r="Z2049" t="str">
            <v>2013年12月</v>
          </cell>
          <cell r="AA2049" t="str">
            <v>脱贫户</v>
          </cell>
        </row>
        <row r="2050">
          <cell r="I2050" t="str">
            <v>533422196910080518</v>
          </cell>
          <cell r="J2050" t="str">
            <v>7</v>
          </cell>
          <cell r="K2050" t="str">
            <v>户主</v>
          </cell>
          <cell r="L2050" t="str">
            <v>藏族</v>
          </cell>
          <cell r="M2050" t="str">
            <v>文盲或半文盲</v>
          </cell>
          <cell r="N2050" t="str">
            <v/>
          </cell>
          <cell r="O2050" t="str">
            <v>健康</v>
          </cell>
          <cell r="P2050" t="str">
            <v>普通劳动力</v>
          </cell>
          <cell r="Q2050" t="str">
            <v>12</v>
          </cell>
          <cell r="R2050" t="str">
            <v>是</v>
          </cell>
          <cell r="S2050" t="str">
            <v>因学</v>
          </cell>
          <cell r="T2050" t="str">
            <v>否</v>
          </cell>
          <cell r="U2050" t="str">
            <v>是</v>
          </cell>
          <cell r="V2050" t="str">
            <v>30420.97</v>
          </cell>
          <cell r="W2050" t="str">
            <v>13988754942</v>
          </cell>
          <cell r="X2050" t="str">
            <v>13988754942</v>
          </cell>
          <cell r="Y2050" t="str">
            <v>2013年底</v>
          </cell>
          <cell r="Z2050" t="str">
            <v>2013年12月</v>
          </cell>
          <cell r="AA2050" t="str">
            <v>脱贫户</v>
          </cell>
        </row>
        <row r="2051">
          <cell r="I2051" t="str">
            <v>533422196807170523</v>
          </cell>
          <cell r="J2051" t="str">
            <v>7</v>
          </cell>
          <cell r="K2051" t="str">
            <v>配偶</v>
          </cell>
          <cell r="L2051" t="str">
            <v>藏族</v>
          </cell>
          <cell r="M2051" t="str">
            <v>文盲或半文盲</v>
          </cell>
          <cell r="N2051" t="str">
            <v/>
          </cell>
          <cell r="O2051" t="str">
            <v>健康</v>
          </cell>
          <cell r="P2051" t="str">
            <v>普通劳动力</v>
          </cell>
          <cell r="Q2051" t="str">
            <v>6</v>
          </cell>
          <cell r="R2051" t="str">
            <v>是</v>
          </cell>
          <cell r="S2051" t="str">
            <v>因学</v>
          </cell>
          <cell r="T2051" t="str">
            <v>否</v>
          </cell>
          <cell r="U2051" t="str">
            <v>是</v>
          </cell>
          <cell r="V2051" t="str">
            <v>30420.97</v>
          </cell>
          <cell r="W2051" t="str">
            <v>13988754942</v>
          </cell>
          <cell r="X2051" t="str">
            <v>13988754942</v>
          </cell>
          <cell r="Y2051" t="str">
            <v>2013年底</v>
          </cell>
          <cell r="Z2051" t="str">
            <v>2013年12月</v>
          </cell>
          <cell r="AA2051" t="str">
            <v>脱贫户</v>
          </cell>
        </row>
        <row r="2052">
          <cell r="I2052" t="str">
            <v>533422199406110515</v>
          </cell>
          <cell r="J2052" t="str">
            <v>7</v>
          </cell>
          <cell r="K2052" t="str">
            <v>之子</v>
          </cell>
          <cell r="L2052" t="str">
            <v>藏族</v>
          </cell>
          <cell r="M2052" t="str">
            <v>本科及以上</v>
          </cell>
          <cell r="N2052" t="str">
            <v/>
          </cell>
          <cell r="O2052" t="str">
            <v>健康</v>
          </cell>
          <cell r="P2052" t="str">
            <v>普通劳动力</v>
          </cell>
          <cell r="Q2052" t="str">
            <v>12</v>
          </cell>
          <cell r="R2052" t="str">
            <v>是</v>
          </cell>
          <cell r="S2052" t="str">
            <v>因学</v>
          </cell>
          <cell r="T2052" t="str">
            <v>否</v>
          </cell>
          <cell r="U2052" t="str">
            <v>是</v>
          </cell>
          <cell r="V2052" t="str">
            <v>30420.97</v>
          </cell>
          <cell r="W2052" t="str">
            <v>13988754942</v>
          </cell>
          <cell r="X2052" t="str">
            <v>13988754942</v>
          </cell>
          <cell r="Y2052" t="str">
            <v>2013年底</v>
          </cell>
          <cell r="Z2052" t="str">
            <v>2013年12月</v>
          </cell>
          <cell r="AA2052" t="str">
            <v>脱贫户</v>
          </cell>
        </row>
        <row r="2053">
          <cell r="I2053" t="str">
            <v>533422199112020522</v>
          </cell>
          <cell r="J2053" t="str">
            <v>7</v>
          </cell>
          <cell r="K2053" t="str">
            <v>之女</v>
          </cell>
          <cell r="L2053" t="str">
            <v>藏族</v>
          </cell>
          <cell r="M2053" t="str">
            <v>大专</v>
          </cell>
          <cell r="N2053" t="str">
            <v/>
          </cell>
          <cell r="O2053" t="str">
            <v>健康</v>
          </cell>
          <cell r="P2053" t="str">
            <v>普通劳动力</v>
          </cell>
          <cell r="Q2053" t="str">
            <v>12</v>
          </cell>
          <cell r="R2053" t="str">
            <v>是</v>
          </cell>
          <cell r="S2053" t="str">
            <v>因学</v>
          </cell>
          <cell r="T2053" t="str">
            <v>否</v>
          </cell>
          <cell r="U2053" t="str">
            <v>是</v>
          </cell>
          <cell r="V2053" t="str">
            <v>30420.97</v>
          </cell>
          <cell r="W2053" t="str">
            <v>13988754942</v>
          </cell>
          <cell r="X2053" t="str">
            <v>13988754942</v>
          </cell>
          <cell r="Y2053" t="str">
            <v>2013年底</v>
          </cell>
          <cell r="Z2053" t="str">
            <v>2013年12月</v>
          </cell>
          <cell r="AA2053" t="str">
            <v>脱贫户</v>
          </cell>
        </row>
        <row r="2054">
          <cell r="I2054" t="str">
            <v>53342219440815051813</v>
          </cell>
          <cell r="J2054" t="str">
            <v>7</v>
          </cell>
          <cell r="K2054" t="str">
            <v>之父</v>
          </cell>
          <cell r="L2054" t="str">
            <v>藏族</v>
          </cell>
          <cell r="M2054" t="str">
            <v>初中</v>
          </cell>
          <cell r="N2054" t="str">
            <v/>
          </cell>
          <cell r="O2054" t="str">
            <v>残疾,长期慢性病</v>
          </cell>
          <cell r="P2054" t="str">
            <v>无劳动力</v>
          </cell>
          <cell r="Q2054" t="str">
            <v>0</v>
          </cell>
          <cell r="R2054" t="str">
            <v>是</v>
          </cell>
          <cell r="S2054" t="str">
            <v>因学</v>
          </cell>
          <cell r="T2054" t="str">
            <v>否</v>
          </cell>
          <cell r="U2054" t="str">
            <v>是</v>
          </cell>
          <cell r="V2054" t="str">
            <v>30420.97</v>
          </cell>
          <cell r="W2054" t="str">
            <v>13988754942</v>
          </cell>
          <cell r="X2054" t="str">
            <v>13988754942</v>
          </cell>
          <cell r="Y2054" t="str">
            <v>2013年底</v>
          </cell>
          <cell r="Z2054" t="str">
            <v>2013年12月</v>
          </cell>
          <cell r="AA2054" t="str">
            <v>脱贫户</v>
          </cell>
        </row>
        <row r="2055">
          <cell r="I2055" t="str">
            <v>533422196601030517</v>
          </cell>
          <cell r="J2055" t="str">
            <v>7</v>
          </cell>
          <cell r="K2055" t="str">
            <v>之兄弟姐妹</v>
          </cell>
          <cell r="L2055" t="str">
            <v>藏族</v>
          </cell>
          <cell r="M2055" t="str">
            <v>小学</v>
          </cell>
          <cell r="N2055" t="str">
            <v/>
          </cell>
          <cell r="O2055" t="str">
            <v>健康</v>
          </cell>
          <cell r="P2055" t="str">
            <v>普通劳动力</v>
          </cell>
          <cell r="Q2055" t="str">
            <v>12</v>
          </cell>
          <cell r="R2055" t="str">
            <v>是</v>
          </cell>
          <cell r="S2055" t="str">
            <v>因学</v>
          </cell>
          <cell r="T2055" t="str">
            <v>否</v>
          </cell>
          <cell r="U2055" t="str">
            <v>是</v>
          </cell>
          <cell r="V2055" t="str">
            <v>30420.97</v>
          </cell>
          <cell r="W2055" t="str">
            <v>13988754942</v>
          </cell>
          <cell r="X2055" t="str">
            <v>13988754942</v>
          </cell>
          <cell r="Y2055" t="str">
            <v>2013年底</v>
          </cell>
          <cell r="Z2055" t="str">
            <v>2013年12月</v>
          </cell>
          <cell r="AA2055" t="str">
            <v>脱贫户</v>
          </cell>
        </row>
        <row r="2056">
          <cell r="I2056" t="str">
            <v>533422197803180518</v>
          </cell>
          <cell r="J2056" t="str">
            <v>7</v>
          </cell>
          <cell r="K2056" t="str">
            <v>之兄弟姐妹</v>
          </cell>
          <cell r="L2056" t="str">
            <v>藏族</v>
          </cell>
          <cell r="M2056" t="str">
            <v>小学</v>
          </cell>
          <cell r="N2056" t="str">
            <v/>
          </cell>
          <cell r="O2056" t="str">
            <v>健康</v>
          </cell>
          <cell r="P2056" t="str">
            <v>普通劳动力</v>
          </cell>
          <cell r="Q2056" t="str">
            <v>12</v>
          </cell>
          <cell r="R2056" t="str">
            <v>是</v>
          </cell>
          <cell r="S2056" t="str">
            <v>因学</v>
          </cell>
          <cell r="T2056" t="str">
            <v>否</v>
          </cell>
          <cell r="U2056" t="str">
            <v>是</v>
          </cell>
          <cell r="V2056" t="str">
            <v>30420.97</v>
          </cell>
          <cell r="W2056" t="str">
            <v>13988754942</v>
          </cell>
          <cell r="X2056" t="str">
            <v>13988754942</v>
          </cell>
          <cell r="Y2056" t="str">
            <v>2013年底</v>
          </cell>
          <cell r="Z2056" t="str">
            <v>2013年12月</v>
          </cell>
          <cell r="AA2056" t="str">
            <v>脱贫户</v>
          </cell>
        </row>
        <row r="2057">
          <cell r="I2057" t="str">
            <v>533422195308070515</v>
          </cell>
          <cell r="J2057" t="str">
            <v>5</v>
          </cell>
          <cell r="K2057" t="str">
            <v>户主</v>
          </cell>
          <cell r="L2057" t="str">
            <v>藏族</v>
          </cell>
          <cell r="M2057" t="str">
            <v>文盲或半文盲</v>
          </cell>
          <cell r="N2057" t="str">
            <v/>
          </cell>
          <cell r="O2057" t="str">
            <v>健康</v>
          </cell>
          <cell r="P2057" t="str">
            <v>无劳动力</v>
          </cell>
          <cell r="Q2057" t="str">
            <v>0</v>
          </cell>
          <cell r="R2057" t="str">
            <v>是</v>
          </cell>
          <cell r="S2057" t="str">
            <v>缺资金</v>
          </cell>
          <cell r="T2057" t="str">
            <v>否</v>
          </cell>
          <cell r="U2057" t="str">
            <v>是</v>
          </cell>
          <cell r="V2057" t="str">
            <v>19715.11</v>
          </cell>
          <cell r="W2057" t="str">
            <v>15184994917</v>
          </cell>
          <cell r="X2057" t="str">
            <v>15184994917</v>
          </cell>
          <cell r="Y2057" t="str">
            <v>2013年底</v>
          </cell>
          <cell r="Z2057" t="str">
            <v>2013年12月</v>
          </cell>
          <cell r="AA2057" t="str">
            <v>脱贫户</v>
          </cell>
        </row>
        <row r="2058">
          <cell r="I2058" t="str">
            <v>533422197810080515</v>
          </cell>
          <cell r="J2058" t="str">
            <v>5</v>
          </cell>
          <cell r="K2058" t="str">
            <v>之子</v>
          </cell>
          <cell r="L2058" t="str">
            <v>藏族</v>
          </cell>
          <cell r="M2058" t="str">
            <v>小学</v>
          </cell>
          <cell r="N2058" t="str">
            <v/>
          </cell>
          <cell r="O2058" t="str">
            <v>健康</v>
          </cell>
          <cell r="P2058" t="str">
            <v>普通劳动力</v>
          </cell>
          <cell r="Q2058" t="str">
            <v/>
          </cell>
          <cell r="R2058" t="str">
            <v>是</v>
          </cell>
          <cell r="S2058" t="str">
            <v>缺资金</v>
          </cell>
          <cell r="T2058" t="str">
            <v>否</v>
          </cell>
          <cell r="U2058" t="str">
            <v>是</v>
          </cell>
          <cell r="V2058" t="str">
            <v>19715.11</v>
          </cell>
          <cell r="W2058" t="str">
            <v>15184994917</v>
          </cell>
          <cell r="X2058" t="str">
            <v>15184994917</v>
          </cell>
          <cell r="Y2058" t="str">
            <v>2013年底</v>
          </cell>
          <cell r="Z2058" t="str">
            <v>2016年12月</v>
          </cell>
          <cell r="AA2058" t="str">
            <v>脱贫户</v>
          </cell>
        </row>
        <row r="2059">
          <cell r="I2059" t="str">
            <v>533422197503010525</v>
          </cell>
          <cell r="J2059" t="str">
            <v>5</v>
          </cell>
          <cell r="K2059" t="str">
            <v>之儿媳</v>
          </cell>
          <cell r="L2059" t="str">
            <v>藏族</v>
          </cell>
          <cell r="M2059" t="str">
            <v>初中</v>
          </cell>
          <cell r="N2059" t="str">
            <v/>
          </cell>
          <cell r="O2059" t="str">
            <v>健康</v>
          </cell>
          <cell r="P2059" t="str">
            <v>普通劳动力</v>
          </cell>
          <cell r="Q2059" t="str">
            <v/>
          </cell>
          <cell r="R2059" t="str">
            <v>是</v>
          </cell>
          <cell r="S2059" t="str">
            <v>缺资金</v>
          </cell>
          <cell r="T2059" t="str">
            <v>否</v>
          </cell>
          <cell r="U2059" t="str">
            <v>是</v>
          </cell>
          <cell r="V2059" t="str">
            <v>19715.11</v>
          </cell>
          <cell r="W2059" t="str">
            <v>15184994917</v>
          </cell>
          <cell r="X2059" t="str">
            <v>15184994917</v>
          </cell>
          <cell r="Y2059" t="str">
            <v>2013年底</v>
          </cell>
          <cell r="Z2059" t="str">
            <v>2013年12月</v>
          </cell>
          <cell r="AA2059" t="str">
            <v>脱贫户</v>
          </cell>
        </row>
        <row r="2060">
          <cell r="I2060" t="str">
            <v>533422199601020515</v>
          </cell>
          <cell r="J2060" t="str">
            <v>5</v>
          </cell>
          <cell r="K2060" t="str">
            <v>之孙子</v>
          </cell>
          <cell r="L2060" t="str">
            <v>藏族</v>
          </cell>
          <cell r="M2060" t="str">
            <v>初中</v>
          </cell>
          <cell r="N2060" t="str">
            <v/>
          </cell>
          <cell r="O2060" t="str">
            <v>健康</v>
          </cell>
          <cell r="P2060" t="str">
            <v>普通劳动力</v>
          </cell>
          <cell r="Q2060" t="str">
            <v>12</v>
          </cell>
          <cell r="R2060" t="str">
            <v>是</v>
          </cell>
          <cell r="S2060" t="str">
            <v>缺资金</v>
          </cell>
          <cell r="T2060" t="str">
            <v>否</v>
          </cell>
          <cell r="U2060" t="str">
            <v>是</v>
          </cell>
          <cell r="V2060" t="str">
            <v>19715.11</v>
          </cell>
          <cell r="W2060" t="str">
            <v>15184994917</v>
          </cell>
          <cell r="X2060" t="str">
            <v>15184994917</v>
          </cell>
          <cell r="Y2060" t="str">
            <v>2013年底</v>
          </cell>
          <cell r="Z2060" t="str">
            <v>2013年12月</v>
          </cell>
          <cell r="AA2060" t="str">
            <v>脱贫户</v>
          </cell>
        </row>
        <row r="2061">
          <cell r="I2061" t="str">
            <v>533422199812140517</v>
          </cell>
          <cell r="J2061" t="str">
            <v>5</v>
          </cell>
          <cell r="K2061" t="str">
            <v>之孙子</v>
          </cell>
          <cell r="L2061" t="str">
            <v>藏族</v>
          </cell>
          <cell r="M2061" t="str">
            <v/>
          </cell>
          <cell r="N2061" t="str">
            <v>高职高专三年级</v>
          </cell>
          <cell r="O2061" t="str">
            <v>健康</v>
          </cell>
          <cell r="P2061" t="str">
            <v>无劳动力</v>
          </cell>
          <cell r="Q2061" t="str">
            <v>0</v>
          </cell>
          <cell r="R2061" t="str">
            <v>是</v>
          </cell>
          <cell r="S2061" t="str">
            <v>缺资金</v>
          </cell>
          <cell r="T2061" t="str">
            <v>否</v>
          </cell>
          <cell r="U2061" t="str">
            <v>是</v>
          </cell>
          <cell r="V2061" t="str">
            <v>19715.11</v>
          </cell>
          <cell r="W2061" t="str">
            <v>15184994917</v>
          </cell>
          <cell r="X2061" t="str">
            <v>15184994917</v>
          </cell>
          <cell r="Y2061" t="str">
            <v>2013年底</v>
          </cell>
          <cell r="Z2061" t="str">
            <v>2013年12月</v>
          </cell>
          <cell r="AA2061" t="str">
            <v>脱贫户</v>
          </cell>
        </row>
        <row r="2062">
          <cell r="I2062" t="str">
            <v>53342219671023051844</v>
          </cell>
          <cell r="J2062" t="str">
            <v>5</v>
          </cell>
          <cell r="K2062" t="str">
            <v>户主</v>
          </cell>
          <cell r="L2062" t="str">
            <v>藏族</v>
          </cell>
          <cell r="M2062" t="str">
            <v>小学</v>
          </cell>
          <cell r="N2062" t="str">
            <v/>
          </cell>
          <cell r="O2062" t="str">
            <v>残疾</v>
          </cell>
          <cell r="P2062" t="str">
            <v>弱劳动力或半劳动力</v>
          </cell>
          <cell r="Q2062" t="str">
            <v>12</v>
          </cell>
          <cell r="R2062" t="str">
            <v>是</v>
          </cell>
          <cell r="S2062" t="str">
            <v>因学</v>
          </cell>
          <cell r="T2062" t="str">
            <v>否</v>
          </cell>
          <cell r="U2062" t="str">
            <v>是</v>
          </cell>
          <cell r="V2062" t="str">
            <v>16238.78</v>
          </cell>
          <cell r="W2062" t="str">
            <v>13508873364</v>
          </cell>
          <cell r="X2062" t="str">
            <v>13508873364</v>
          </cell>
          <cell r="Y2062" t="str">
            <v>2013年底</v>
          </cell>
          <cell r="Z2062" t="str">
            <v>2013年12月</v>
          </cell>
          <cell r="AA2062" t="str">
            <v>脱贫户</v>
          </cell>
        </row>
        <row r="2063">
          <cell r="I2063" t="str">
            <v>533422197409270523</v>
          </cell>
          <cell r="J2063" t="str">
            <v>5</v>
          </cell>
          <cell r="K2063" t="str">
            <v>配偶</v>
          </cell>
          <cell r="L2063" t="str">
            <v>藏族</v>
          </cell>
          <cell r="M2063" t="str">
            <v>小学</v>
          </cell>
          <cell r="N2063" t="str">
            <v/>
          </cell>
          <cell r="O2063" t="str">
            <v>健康</v>
          </cell>
          <cell r="P2063" t="str">
            <v>普通劳动力</v>
          </cell>
          <cell r="Q2063" t="str">
            <v>12</v>
          </cell>
          <cell r="R2063" t="str">
            <v>是</v>
          </cell>
          <cell r="S2063" t="str">
            <v>因学</v>
          </cell>
          <cell r="T2063" t="str">
            <v>否</v>
          </cell>
          <cell r="U2063" t="str">
            <v>是</v>
          </cell>
          <cell r="V2063" t="str">
            <v>16238.78</v>
          </cell>
          <cell r="W2063" t="str">
            <v>13508873364</v>
          </cell>
          <cell r="X2063" t="str">
            <v>13508873364</v>
          </cell>
          <cell r="Y2063" t="str">
            <v>2013年底</v>
          </cell>
          <cell r="Z2063" t="str">
            <v>2013年12月</v>
          </cell>
          <cell r="AA2063" t="str">
            <v>脱贫户</v>
          </cell>
        </row>
        <row r="2064">
          <cell r="I2064" t="str">
            <v>533422200110070521</v>
          </cell>
          <cell r="J2064" t="str">
            <v>5</v>
          </cell>
          <cell r="K2064" t="str">
            <v>之女</v>
          </cell>
          <cell r="L2064" t="str">
            <v>藏族</v>
          </cell>
          <cell r="M2064" t="str">
            <v/>
          </cell>
          <cell r="N2064" t="str">
            <v>高职高专二年级</v>
          </cell>
          <cell r="O2064" t="str">
            <v>健康</v>
          </cell>
          <cell r="P2064" t="str">
            <v>无劳动力</v>
          </cell>
          <cell r="Q2064" t="str">
            <v>0</v>
          </cell>
          <cell r="R2064" t="str">
            <v>是</v>
          </cell>
          <cell r="S2064" t="str">
            <v>因学</v>
          </cell>
          <cell r="T2064" t="str">
            <v>否</v>
          </cell>
          <cell r="U2064" t="str">
            <v>是</v>
          </cell>
          <cell r="V2064" t="str">
            <v>16238.78</v>
          </cell>
          <cell r="W2064" t="str">
            <v>13508873364</v>
          </cell>
          <cell r="X2064" t="str">
            <v>13508873364</v>
          </cell>
          <cell r="Y2064" t="str">
            <v>2013年底</v>
          </cell>
          <cell r="Z2064" t="str">
            <v>2013年12月</v>
          </cell>
          <cell r="AA2064" t="str">
            <v>脱贫户</v>
          </cell>
        </row>
        <row r="2065">
          <cell r="I2065" t="str">
            <v>533422199711280529</v>
          </cell>
          <cell r="J2065" t="str">
            <v>5</v>
          </cell>
          <cell r="K2065" t="str">
            <v>之女</v>
          </cell>
          <cell r="L2065" t="str">
            <v>藏族</v>
          </cell>
          <cell r="M2065" t="str">
            <v>大专</v>
          </cell>
          <cell r="N2065" t="str">
            <v/>
          </cell>
          <cell r="O2065" t="str">
            <v>健康</v>
          </cell>
          <cell r="P2065" t="str">
            <v>普通劳动力</v>
          </cell>
          <cell r="Q2065" t="str">
            <v>12</v>
          </cell>
          <cell r="R2065" t="str">
            <v>是</v>
          </cell>
          <cell r="S2065" t="str">
            <v>因学</v>
          </cell>
          <cell r="T2065" t="str">
            <v>否</v>
          </cell>
          <cell r="U2065" t="str">
            <v>是</v>
          </cell>
          <cell r="V2065" t="str">
            <v>16238.78</v>
          </cell>
          <cell r="W2065" t="str">
            <v>13508873364</v>
          </cell>
          <cell r="X2065" t="str">
            <v>13508873364</v>
          </cell>
          <cell r="Y2065" t="str">
            <v>2013年底</v>
          </cell>
          <cell r="Z2065" t="str">
            <v>2013年12月</v>
          </cell>
          <cell r="AA2065" t="str">
            <v>脱贫户</v>
          </cell>
        </row>
        <row r="2066">
          <cell r="I2066" t="str">
            <v>53342219640801052271</v>
          </cell>
          <cell r="J2066" t="str">
            <v>5</v>
          </cell>
          <cell r="K2066" t="str">
            <v>其他</v>
          </cell>
          <cell r="L2066" t="str">
            <v>藏族</v>
          </cell>
          <cell r="M2066" t="str">
            <v>文盲或半文盲</v>
          </cell>
          <cell r="N2066" t="str">
            <v/>
          </cell>
          <cell r="O2066" t="str">
            <v>残疾</v>
          </cell>
          <cell r="P2066" t="str">
            <v>弱劳动力或半劳动力</v>
          </cell>
          <cell r="Q2066" t="str">
            <v>0</v>
          </cell>
          <cell r="R2066" t="str">
            <v>是</v>
          </cell>
          <cell r="S2066" t="str">
            <v>因学</v>
          </cell>
          <cell r="T2066" t="str">
            <v>否</v>
          </cell>
          <cell r="U2066" t="str">
            <v>是</v>
          </cell>
          <cell r="V2066" t="str">
            <v>16238.78</v>
          </cell>
          <cell r="W2066" t="str">
            <v>13508873364</v>
          </cell>
          <cell r="X2066" t="str">
            <v>13508873364</v>
          </cell>
          <cell r="Y2066" t="str">
            <v>2013年底</v>
          </cell>
          <cell r="Z2066" t="str">
            <v>2013年12月</v>
          </cell>
          <cell r="AA2066" t="str">
            <v>脱贫户</v>
          </cell>
        </row>
        <row r="2067">
          <cell r="I2067" t="str">
            <v>533422197305140521</v>
          </cell>
          <cell r="J2067" t="str">
            <v>3</v>
          </cell>
          <cell r="K2067" t="str">
            <v>户主</v>
          </cell>
          <cell r="L2067" t="str">
            <v>藏族</v>
          </cell>
          <cell r="M2067" t="str">
            <v>小学</v>
          </cell>
          <cell r="N2067" t="str">
            <v/>
          </cell>
          <cell r="O2067" t="str">
            <v>健康</v>
          </cell>
          <cell r="P2067" t="str">
            <v>普通劳动力</v>
          </cell>
          <cell r="Q2067" t="str">
            <v>12</v>
          </cell>
          <cell r="R2067" t="str">
            <v>是</v>
          </cell>
          <cell r="S2067" t="str">
            <v>因学</v>
          </cell>
          <cell r="T2067" t="str">
            <v>否</v>
          </cell>
          <cell r="U2067" t="str">
            <v>是</v>
          </cell>
          <cell r="V2067" t="str">
            <v>59247.17</v>
          </cell>
          <cell r="W2067" t="str">
            <v>18288847834</v>
          </cell>
          <cell r="X2067" t="str">
            <v>18288847834</v>
          </cell>
          <cell r="Y2067" t="str">
            <v>2013年底</v>
          </cell>
          <cell r="Z2067" t="str">
            <v>2013年12月</v>
          </cell>
          <cell r="AA2067" t="str">
            <v>脱贫户</v>
          </cell>
        </row>
        <row r="2068">
          <cell r="I2068" t="str">
            <v>53342219721031051674</v>
          </cell>
          <cell r="J2068" t="str">
            <v>3</v>
          </cell>
          <cell r="K2068" t="str">
            <v>配偶</v>
          </cell>
          <cell r="L2068" t="str">
            <v>藏族</v>
          </cell>
          <cell r="M2068" t="str">
            <v>小学</v>
          </cell>
          <cell r="N2068" t="str">
            <v/>
          </cell>
          <cell r="O2068" t="str">
            <v>残疾</v>
          </cell>
          <cell r="P2068" t="str">
            <v>弱劳动力或半劳动力</v>
          </cell>
          <cell r="Q2068" t="str">
            <v>0</v>
          </cell>
          <cell r="R2068" t="str">
            <v>是</v>
          </cell>
          <cell r="S2068" t="str">
            <v>因学</v>
          </cell>
          <cell r="T2068" t="str">
            <v>否</v>
          </cell>
          <cell r="U2068" t="str">
            <v>是</v>
          </cell>
          <cell r="V2068" t="str">
            <v>59247.17</v>
          </cell>
          <cell r="W2068" t="str">
            <v>18288847834</v>
          </cell>
          <cell r="X2068" t="str">
            <v>18288847834</v>
          </cell>
          <cell r="Y2068" t="str">
            <v>2013年底</v>
          </cell>
          <cell r="Z2068" t="str">
            <v>2013年12月</v>
          </cell>
          <cell r="AA2068" t="str">
            <v>脱贫户</v>
          </cell>
        </row>
        <row r="2069">
          <cell r="I2069" t="str">
            <v>533422199706010524</v>
          </cell>
          <cell r="J2069" t="str">
            <v>3</v>
          </cell>
          <cell r="K2069" t="str">
            <v>之女</v>
          </cell>
          <cell r="L2069" t="str">
            <v>藏族</v>
          </cell>
          <cell r="M2069" t="str">
            <v>本科及以上</v>
          </cell>
          <cell r="N2069" t="str">
            <v/>
          </cell>
          <cell r="O2069" t="str">
            <v>健康</v>
          </cell>
          <cell r="P2069" t="str">
            <v>普通劳动力</v>
          </cell>
          <cell r="Q2069" t="str">
            <v>10</v>
          </cell>
          <cell r="R2069" t="str">
            <v>是</v>
          </cell>
          <cell r="S2069" t="str">
            <v>因学</v>
          </cell>
          <cell r="T2069" t="str">
            <v>否</v>
          </cell>
          <cell r="U2069" t="str">
            <v>是</v>
          </cell>
          <cell r="V2069" t="str">
            <v>59247.17</v>
          </cell>
          <cell r="W2069" t="str">
            <v>18288847834</v>
          </cell>
          <cell r="X2069" t="str">
            <v>18288847834</v>
          </cell>
          <cell r="Y2069" t="str">
            <v>2013年底</v>
          </cell>
          <cell r="Z2069" t="str">
            <v>2013年12月</v>
          </cell>
          <cell r="AA2069" t="str">
            <v>脱贫户</v>
          </cell>
        </row>
        <row r="2070">
          <cell r="I2070" t="str">
            <v>533422195104290516</v>
          </cell>
          <cell r="J2070" t="str">
            <v>7</v>
          </cell>
          <cell r="K2070" t="str">
            <v>户主</v>
          </cell>
          <cell r="L2070" t="str">
            <v>藏族</v>
          </cell>
          <cell r="M2070" t="str">
            <v>小学</v>
          </cell>
          <cell r="N2070" t="str">
            <v/>
          </cell>
          <cell r="O2070" t="str">
            <v>健康</v>
          </cell>
          <cell r="P2070" t="str">
            <v>无劳动力</v>
          </cell>
          <cell r="Q2070" t="str">
            <v>0</v>
          </cell>
          <cell r="R2070" t="str">
            <v>是</v>
          </cell>
          <cell r="S2070" t="str">
            <v>因残</v>
          </cell>
          <cell r="T2070" t="str">
            <v>否</v>
          </cell>
          <cell r="U2070" t="str">
            <v>是</v>
          </cell>
          <cell r="V2070" t="str">
            <v>23310.72</v>
          </cell>
          <cell r="W2070" t="str">
            <v>13988766330</v>
          </cell>
          <cell r="X2070" t="str">
            <v>13988766330</v>
          </cell>
          <cell r="Y2070" t="str">
            <v>2013年底</v>
          </cell>
          <cell r="Z2070" t="str">
            <v>2013年12月</v>
          </cell>
          <cell r="AA2070" t="str">
            <v>脱贫户</v>
          </cell>
        </row>
        <row r="2071">
          <cell r="I2071" t="str">
            <v>533422195708200526</v>
          </cell>
          <cell r="J2071" t="str">
            <v>7</v>
          </cell>
          <cell r="K2071" t="str">
            <v>配偶</v>
          </cell>
          <cell r="L2071" t="str">
            <v>藏族</v>
          </cell>
          <cell r="M2071" t="str">
            <v>文盲或半文盲</v>
          </cell>
          <cell r="N2071" t="str">
            <v/>
          </cell>
          <cell r="O2071" t="str">
            <v>健康</v>
          </cell>
          <cell r="P2071" t="str">
            <v>无劳动力</v>
          </cell>
          <cell r="Q2071" t="str">
            <v>0</v>
          </cell>
          <cell r="R2071" t="str">
            <v>是</v>
          </cell>
          <cell r="S2071" t="str">
            <v>因残</v>
          </cell>
          <cell r="T2071" t="str">
            <v>否</v>
          </cell>
          <cell r="U2071" t="str">
            <v>是</v>
          </cell>
          <cell r="V2071" t="str">
            <v>23310.72</v>
          </cell>
          <cell r="W2071" t="str">
            <v>13988766330</v>
          </cell>
          <cell r="X2071" t="str">
            <v>13988766330</v>
          </cell>
          <cell r="Y2071" t="str">
            <v>2013年底</v>
          </cell>
          <cell r="Z2071" t="str">
            <v>2013年12月</v>
          </cell>
          <cell r="AA2071" t="str">
            <v>脱贫户</v>
          </cell>
        </row>
        <row r="2072">
          <cell r="I2072" t="str">
            <v>533422197208050524</v>
          </cell>
          <cell r="J2072" t="str">
            <v>7</v>
          </cell>
          <cell r="K2072" t="str">
            <v>之女</v>
          </cell>
          <cell r="L2072" t="str">
            <v>藏族</v>
          </cell>
          <cell r="M2072" t="str">
            <v>小学</v>
          </cell>
          <cell r="N2072" t="str">
            <v/>
          </cell>
          <cell r="O2072" t="str">
            <v>长期慢性病</v>
          </cell>
          <cell r="P2072" t="str">
            <v>普通劳动力</v>
          </cell>
          <cell r="Q2072" t="str">
            <v>3</v>
          </cell>
          <cell r="R2072" t="str">
            <v>是</v>
          </cell>
          <cell r="S2072" t="str">
            <v>因残</v>
          </cell>
          <cell r="T2072" t="str">
            <v>否</v>
          </cell>
          <cell r="U2072" t="str">
            <v>是</v>
          </cell>
          <cell r="V2072" t="str">
            <v>23310.72</v>
          </cell>
          <cell r="W2072" t="str">
            <v>13988766330</v>
          </cell>
          <cell r="X2072" t="str">
            <v>13988766330</v>
          </cell>
          <cell r="Y2072" t="str">
            <v>2013年底</v>
          </cell>
          <cell r="Z2072" t="str">
            <v>2013年12月</v>
          </cell>
          <cell r="AA2072" t="str">
            <v>脱贫户</v>
          </cell>
        </row>
        <row r="2073">
          <cell r="I2073" t="str">
            <v>533422197608080511</v>
          </cell>
          <cell r="J2073" t="str">
            <v>7</v>
          </cell>
          <cell r="K2073" t="str">
            <v>之女婿</v>
          </cell>
          <cell r="L2073" t="str">
            <v>藏族</v>
          </cell>
          <cell r="M2073" t="str">
            <v>小学</v>
          </cell>
          <cell r="N2073" t="str">
            <v/>
          </cell>
          <cell r="O2073" t="str">
            <v>健康</v>
          </cell>
          <cell r="P2073" t="str">
            <v>普通劳动力</v>
          </cell>
          <cell r="Q2073" t="str">
            <v>12</v>
          </cell>
          <cell r="R2073" t="str">
            <v>是</v>
          </cell>
          <cell r="S2073" t="str">
            <v>因残</v>
          </cell>
          <cell r="T2073" t="str">
            <v>否</v>
          </cell>
          <cell r="U2073" t="str">
            <v>是</v>
          </cell>
          <cell r="V2073" t="str">
            <v>23310.72</v>
          </cell>
          <cell r="W2073" t="str">
            <v>13988766330</v>
          </cell>
          <cell r="X2073" t="str">
            <v>13988766330</v>
          </cell>
          <cell r="Y2073" t="str">
            <v>2013年底</v>
          </cell>
          <cell r="Z2073" t="str">
            <v>2013年12月</v>
          </cell>
          <cell r="AA2073" t="str">
            <v>脱贫户</v>
          </cell>
        </row>
        <row r="2074">
          <cell r="I2074" t="str">
            <v>533422199207110520</v>
          </cell>
          <cell r="J2074" t="str">
            <v>7</v>
          </cell>
          <cell r="K2074" t="str">
            <v>之孙女</v>
          </cell>
          <cell r="L2074" t="str">
            <v>藏族</v>
          </cell>
          <cell r="M2074" t="str">
            <v>初中</v>
          </cell>
          <cell r="N2074" t="str">
            <v/>
          </cell>
          <cell r="O2074" t="str">
            <v>健康</v>
          </cell>
          <cell r="P2074" t="str">
            <v>普通劳动力</v>
          </cell>
          <cell r="Q2074" t="str">
            <v>3</v>
          </cell>
          <cell r="R2074" t="str">
            <v>是</v>
          </cell>
          <cell r="S2074" t="str">
            <v>因残</v>
          </cell>
          <cell r="T2074" t="str">
            <v>否</v>
          </cell>
          <cell r="U2074" t="str">
            <v>是</v>
          </cell>
          <cell r="V2074" t="str">
            <v>23310.72</v>
          </cell>
          <cell r="W2074" t="str">
            <v>13988766330</v>
          </cell>
          <cell r="X2074" t="str">
            <v>13988766330</v>
          </cell>
          <cell r="Y2074" t="str">
            <v>2013年底</v>
          </cell>
          <cell r="Z2074" t="str">
            <v>2013年12月</v>
          </cell>
          <cell r="AA2074" t="str">
            <v>脱贫户</v>
          </cell>
        </row>
        <row r="2075">
          <cell r="I2075" t="str">
            <v>533422200103060528</v>
          </cell>
          <cell r="J2075" t="str">
            <v>7</v>
          </cell>
          <cell r="K2075" t="str">
            <v>之孙女</v>
          </cell>
          <cell r="L2075" t="str">
            <v>藏族</v>
          </cell>
          <cell r="M2075" t="str">
            <v/>
          </cell>
          <cell r="N2075" t="str">
            <v>高职高专二年级</v>
          </cell>
          <cell r="O2075" t="str">
            <v>健康</v>
          </cell>
          <cell r="P2075" t="str">
            <v>无劳动力</v>
          </cell>
          <cell r="Q2075" t="str">
            <v>0</v>
          </cell>
          <cell r="R2075" t="str">
            <v>是</v>
          </cell>
          <cell r="S2075" t="str">
            <v>因残</v>
          </cell>
          <cell r="T2075" t="str">
            <v>否</v>
          </cell>
          <cell r="U2075" t="str">
            <v>是</v>
          </cell>
          <cell r="V2075" t="str">
            <v>23310.72</v>
          </cell>
          <cell r="W2075" t="str">
            <v>13988766330</v>
          </cell>
          <cell r="X2075" t="str">
            <v>13988766330</v>
          </cell>
          <cell r="Y2075" t="str">
            <v>2013年底</v>
          </cell>
          <cell r="Z2075" t="str">
            <v>2013年12月</v>
          </cell>
          <cell r="AA2075" t="str">
            <v>脱贫户</v>
          </cell>
        </row>
        <row r="2076">
          <cell r="I2076" t="str">
            <v>53342219570427051942</v>
          </cell>
          <cell r="J2076" t="str">
            <v>7</v>
          </cell>
          <cell r="K2076" t="str">
            <v>其他</v>
          </cell>
          <cell r="L2076" t="str">
            <v>藏族</v>
          </cell>
          <cell r="M2076" t="str">
            <v>文盲或半文盲</v>
          </cell>
          <cell r="N2076" t="str">
            <v/>
          </cell>
          <cell r="O2076" t="str">
            <v>残疾</v>
          </cell>
          <cell r="P2076" t="str">
            <v>无劳动力</v>
          </cell>
          <cell r="Q2076" t="str">
            <v>0</v>
          </cell>
          <cell r="R2076" t="str">
            <v>是</v>
          </cell>
          <cell r="S2076" t="str">
            <v>因残</v>
          </cell>
          <cell r="T2076" t="str">
            <v>否</v>
          </cell>
          <cell r="U2076" t="str">
            <v>是</v>
          </cell>
          <cell r="V2076" t="str">
            <v>23310.72</v>
          </cell>
          <cell r="W2076" t="str">
            <v>13988766330</v>
          </cell>
          <cell r="X2076" t="str">
            <v>13988766330</v>
          </cell>
          <cell r="Y2076" t="str">
            <v>2013年底</v>
          </cell>
          <cell r="Z2076" t="str">
            <v>2013年12月</v>
          </cell>
          <cell r="AA2076" t="str">
            <v>脱贫户</v>
          </cell>
        </row>
        <row r="2077">
          <cell r="I2077" t="str">
            <v>533422195505060527</v>
          </cell>
          <cell r="J2077" t="str">
            <v>3</v>
          </cell>
          <cell r="K2077" t="str">
            <v>户主</v>
          </cell>
          <cell r="L2077" t="str">
            <v>藏族</v>
          </cell>
          <cell r="M2077" t="str">
            <v>文盲或半文盲</v>
          </cell>
          <cell r="N2077" t="str">
            <v/>
          </cell>
          <cell r="O2077" t="str">
            <v>健康</v>
          </cell>
          <cell r="P2077" t="str">
            <v>普通劳动力</v>
          </cell>
          <cell r="Q2077" t="str">
            <v>0</v>
          </cell>
          <cell r="R2077" t="str">
            <v>是</v>
          </cell>
          <cell r="S2077" t="str">
            <v>因学</v>
          </cell>
          <cell r="T2077" t="str">
            <v>否</v>
          </cell>
          <cell r="U2077" t="str">
            <v>是</v>
          </cell>
          <cell r="V2077" t="str">
            <v>20250.69</v>
          </cell>
          <cell r="W2077" t="str">
            <v>13618879882</v>
          </cell>
          <cell r="X2077" t="str">
            <v>13618879882</v>
          </cell>
          <cell r="Y2077" t="str">
            <v>2013年底</v>
          </cell>
          <cell r="Z2077" t="str">
            <v>2013年12月</v>
          </cell>
          <cell r="AA2077" t="str">
            <v>脱贫户</v>
          </cell>
        </row>
        <row r="2078">
          <cell r="I2078" t="str">
            <v>533422198107090548</v>
          </cell>
          <cell r="J2078" t="str">
            <v>3</v>
          </cell>
          <cell r="K2078" t="str">
            <v>之女</v>
          </cell>
          <cell r="L2078" t="str">
            <v>藏族</v>
          </cell>
          <cell r="M2078" t="str">
            <v>文盲或半文盲</v>
          </cell>
          <cell r="N2078" t="str">
            <v/>
          </cell>
          <cell r="O2078" t="str">
            <v>健康</v>
          </cell>
          <cell r="P2078" t="str">
            <v>普通劳动力</v>
          </cell>
          <cell r="Q2078" t="str">
            <v>12</v>
          </cell>
          <cell r="R2078" t="str">
            <v>是</v>
          </cell>
          <cell r="S2078" t="str">
            <v>因学</v>
          </cell>
          <cell r="T2078" t="str">
            <v>否</v>
          </cell>
          <cell r="U2078" t="str">
            <v>是</v>
          </cell>
          <cell r="V2078" t="str">
            <v>20250.69</v>
          </cell>
          <cell r="W2078" t="str">
            <v>13618879882</v>
          </cell>
          <cell r="X2078" t="str">
            <v>13618879882</v>
          </cell>
          <cell r="Y2078" t="str">
            <v>2013年底</v>
          </cell>
          <cell r="Z2078" t="str">
            <v>2013年12月</v>
          </cell>
          <cell r="AA2078" t="str">
            <v>脱贫户</v>
          </cell>
        </row>
        <row r="2079">
          <cell r="I2079" t="str">
            <v>533422199703070521</v>
          </cell>
          <cell r="J2079" t="str">
            <v>3</v>
          </cell>
          <cell r="K2079" t="str">
            <v>之孙女</v>
          </cell>
          <cell r="L2079" t="str">
            <v>藏族</v>
          </cell>
          <cell r="M2079" t="str">
            <v>大专</v>
          </cell>
          <cell r="N2079" t="str">
            <v/>
          </cell>
          <cell r="O2079" t="str">
            <v>健康</v>
          </cell>
          <cell r="P2079" t="str">
            <v>普通劳动力</v>
          </cell>
          <cell r="Q2079" t="str">
            <v>12</v>
          </cell>
          <cell r="R2079" t="str">
            <v>是</v>
          </cell>
          <cell r="S2079" t="str">
            <v>因学</v>
          </cell>
          <cell r="T2079" t="str">
            <v>否</v>
          </cell>
          <cell r="U2079" t="str">
            <v>是</v>
          </cell>
          <cell r="V2079" t="str">
            <v>20250.69</v>
          </cell>
          <cell r="W2079" t="str">
            <v>13618879882</v>
          </cell>
          <cell r="X2079" t="str">
            <v>13618879882</v>
          </cell>
          <cell r="Y2079" t="str">
            <v>2013年底</v>
          </cell>
          <cell r="Z2079" t="str">
            <v>2013年12月</v>
          </cell>
          <cell r="AA2079" t="str">
            <v>脱贫户</v>
          </cell>
        </row>
        <row r="2080">
          <cell r="I2080" t="str">
            <v>53342219710716053X</v>
          </cell>
          <cell r="J2080" t="str">
            <v>4</v>
          </cell>
          <cell r="K2080" t="str">
            <v>户主</v>
          </cell>
          <cell r="L2080" t="str">
            <v>藏族</v>
          </cell>
          <cell r="M2080" t="str">
            <v>小学</v>
          </cell>
          <cell r="N2080" t="str">
            <v/>
          </cell>
          <cell r="O2080" t="str">
            <v>健康</v>
          </cell>
          <cell r="P2080" t="str">
            <v>普通劳动力</v>
          </cell>
          <cell r="Q2080" t="str">
            <v>12</v>
          </cell>
          <cell r="R2080" t="str">
            <v>是</v>
          </cell>
          <cell r="S2080" t="str">
            <v>因学</v>
          </cell>
          <cell r="T2080" t="str">
            <v>否</v>
          </cell>
          <cell r="U2080" t="str">
            <v>是</v>
          </cell>
          <cell r="V2080" t="str">
            <v>16625</v>
          </cell>
          <cell r="W2080" t="str">
            <v>13988723049</v>
          </cell>
          <cell r="X2080" t="str">
            <v>13988723049</v>
          </cell>
          <cell r="Y2080" t="str">
            <v>2013年底</v>
          </cell>
          <cell r="Z2080" t="str">
            <v>2013年12月</v>
          </cell>
          <cell r="AA2080" t="str">
            <v>脱贫户</v>
          </cell>
        </row>
        <row r="2081">
          <cell r="I2081" t="str">
            <v>53342219710226052322</v>
          </cell>
          <cell r="J2081" t="str">
            <v>4</v>
          </cell>
          <cell r="K2081" t="str">
            <v>配偶</v>
          </cell>
          <cell r="L2081" t="str">
            <v>藏族</v>
          </cell>
          <cell r="M2081" t="str">
            <v>小学</v>
          </cell>
          <cell r="N2081" t="str">
            <v/>
          </cell>
          <cell r="O2081" t="str">
            <v>残疾</v>
          </cell>
          <cell r="P2081" t="str">
            <v>普通劳动力</v>
          </cell>
          <cell r="Q2081" t="str">
            <v>0</v>
          </cell>
          <cell r="R2081" t="str">
            <v>是</v>
          </cell>
          <cell r="S2081" t="str">
            <v>因学</v>
          </cell>
          <cell r="T2081" t="str">
            <v>否</v>
          </cell>
          <cell r="U2081" t="str">
            <v>是</v>
          </cell>
          <cell r="V2081" t="str">
            <v>16625</v>
          </cell>
          <cell r="W2081" t="str">
            <v>13988723049</v>
          </cell>
          <cell r="X2081" t="str">
            <v>13988723049</v>
          </cell>
          <cell r="Y2081" t="str">
            <v>2013年底</v>
          </cell>
          <cell r="Z2081" t="str">
            <v>2013年12月</v>
          </cell>
          <cell r="AA2081" t="str">
            <v>脱贫户</v>
          </cell>
        </row>
        <row r="2082">
          <cell r="I2082" t="str">
            <v>53342219970801051X</v>
          </cell>
          <cell r="J2082" t="str">
            <v>4</v>
          </cell>
          <cell r="K2082" t="str">
            <v>之子</v>
          </cell>
          <cell r="L2082" t="str">
            <v>藏族</v>
          </cell>
          <cell r="M2082" t="str">
            <v>大专</v>
          </cell>
          <cell r="N2082" t="str">
            <v/>
          </cell>
          <cell r="O2082" t="str">
            <v>健康</v>
          </cell>
          <cell r="P2082" t="str">
            <v>普通劳动力</v>
          </cell>
          <cell r="Q2082" t="str">
            <v>12</v>
          </cell>
          <cell r="R2082" t="str">
            <v>是</v>
          </cell>
          <cell r="S2082" t="str">
            <v>因学</v>
          </cell>
          <cell r="T2082" t="str">
            <v>否</v>
          </cell>
          <cell r="U2082" t="str">
            <v>是</v>
          </cell>
          <cell r="V2082" t="str">
            <v>16625</v>
          </cell>
          <cell r="W2082" t="str">
            <v>13988723049</v>
          </cell>
          <cell r="X2082" t="str">
            <v>13988723049</v>
          </cell>
          <cell r="Y2082" t="str">
            <v>2013年底</v>
          </cell>
          <cell r="Z2082" t="str">
            <v>2013年12月</v>
          </cell>
          <cell r="AA2082" t="str">
            <v>脱贫户</v>
          </cell>
        </row>
        <row r="2083">
          <cell r="I2083" t="str">
            <v>533422200003100529</v>
          </cell>
          <cell r="J2083" t="str">
            <v>4</v>
          </cell>
          <cell r="K2083" t="str">
            <v>之女</v>
          </cell>
          <cell r="L2083" t="str">
            <v>藏族</v>
          </cell>
          <cell r="M2083" t="str">
            <v/>
          </cell>
          <cell r="N2083" t="str">
            <v>高职高专三年级</v>
          </cell>
          <cell r="O2083" t="str">
            <v>健康</v>
          </cell>
          <cell r="P2083" t="str">
            <v>技能劳动力</v>
          </cell>
          <cell r="Q2083" t="str">
            <v>0</v>
          </cell>
          <cell r="R2083" t="str">
            <v>是</v>
          </cell>
          <cell r="S2083" t="str">
            <v>因学</v>
          </cell>
          <cell r="T2083" t="str">
            <v>否</v>
          </cell>
          <cell r="U2083" t="str">
            <v>是</v>
          </cell>
          <cell r="V2083" t="str">
            <v>16625</v>
          </cell>
          <cell r="W2083" t="str">
            <v>13988723049</v>
          </cell>
          <cell r="X2083" t="str">
            <v>13988723049</v>
          </cell>
          <cell r="Y2083" t="str">
            <v>2013年底</v>
          </cell>
          <cell r="Z2083" t="str">
            <v>2013年12月</v>
          </cell>
          <cell r="AA2083" t="str">
            <v>脱贫户</v>
          </cell>
        </row>
        <row r="2084">
          <cell r="I2084" t="str">
            <v>533422198401150513</v>
          </cell>
          <cell r="J2084" t="str">
            <v>3</v>
          </cell>
          <cell r="K2084" t="str">
            <v>户主</v>
          </cell>
          <cell r="L2084" t="str">
            <v>藏族</v>
          </cell>
          <cell r="M2084" t="str">
            <v>文盲或半文盲</v>
          </cell>
          <cell r="N2084" t="str">
            <v/>
          </cell>
          <cell r="O2084" t="str">
            <v>长期慢性病</v>
          </cell>
          <cell r="P2084" t="str">
            <v>普通劳动力</v>
          </cell>
          <cell r="Q2084" t="str">
            <v>12</v>
          </cell>
          <cell r="R2084" t="str">
            <v>是</v>
          </cell>
          <cell r="S2084" t="str">
            <v>因病</v>
          </cell>
          <cell r="T2084" t="str">
            <v>否</v>
          </cell>
          <cell r="U2084" t="str">
            <v>是</v>
          </cell>
          <cell r="V2084" t="str">
            <v>15120.16</v>
          </cell>
          <cell r="W2084" t="str">
            <v>15911873378</v>
          </cell>
          <cell r="X2084" t="str">
            <v>15911873378</v>
          </cell>
          <cell r="Y2084" t="str">
            <v>2013年底</v>
          </cell>
          <cell r="Z2084" t="str">
            <v>2013年12月</v>
          </cell>
          <cell r="AA2084" t="str">
            <v>脱贫户</v>
          </cell>
        </row>
        <row r="2085">
          <cell r="I2085" t="str">
            <v>533422202104030522</v>
          </cell>
          <cell r="J2085" t="str">
            <v>3</v>
          </cell>
          <cell r="K2085" t="str">
            <v>之女</v>
          </cell>
          <cell r="L2085" t="str">
            <v>藏族</v>
          </cell>
          <cell r="M2085" t="str">
            <v/>
          </cell>
          <cell r="N2085" t="str">
            <v>学龄前儿童</v>
          </cell>
          <cell r="O2085" t="str">
            <v>健康</v>
          </cell>
          <cell r="P2085" t="str">
            <v>无劳动力</v>
          </cell>
          <cell r="Q2085" t="str">
            <v/>
          </cell>
          <cell r="R2085" t="str">
            <v>是</v>
          </cell>
          <cell r="S2085" t="str">
            <v>因病</v>
          </cell>
          <cell r="T2085" t="str">
            <v>否</v>
          </cell>
          <cell r="U2085" t="str">
            <v>是</v>
          </cell>
          <cell r="V2085" t="str">
            <v>15120.16</v>
          </cell>
          <cell r="W2085" t="str">
            <v>15911873378</v>
          </cell>
          <cell r="X2085" t="str">
            <v/>
          </cell>
          <cell r="Y2085" t="str">
            <v>2013年底</v>
          </cell>
          <cell r="Z2085" t="str">
            <v>2021年10月</v>
          </cell>
          <cell r="AA2085" t="str">
            <v>脱贫户</v>
          </cell>
        </row>
        <row r="2086">
          <cell r="I2086" t="str">
            <v>533422195508040521</v>
          </cell>
          <cell r="J2086" t="str">
            <v>3</v>
          </cell>
          <cell r="K2086" t="str">
            <v>之母</v>
          </cell>
          <cell r="L2086" t="str">
            <v>藏族</v>
          </cell>
          <cell r="M2086" t="str">
            <v>文盲或半文盲</v>
          </cell>
          <cell r="N2086" t="str">
            <v/>
          </cell>
          <cell r="O2086" t="str">
            <v>长期慢性病</v>
          </cell>
          <cell r="P2086" t="str">
            <v>无劳动力</v>
          </cell>
          <cell r="Q2086" t="str">
            <v>0</v>
          </cell>
          <cell r="R2086" t="str">
            <v>是</v>
          </cell>
          <cell r="S2086" t="str">
            <v>因病</v>
          </cell>
          <cell r="T2086" t="str">
            <v>否</v>
          </cell>
          <cell r="U2086" t="str">
            <v>是</v>
          </cell>
          <cell r="V2086" t="str">
            <v>15120.16</v>
          </cell>
          <cell r="W2086" t="str">
            <v>15911873378</v>
          </cell>
          <cell r="X2086" t="str">
            <v>15911873378</v>
          </cell>
          <cell r="Y2086" t="str">
            <v>2013年底</v>
          </cell>
          <cell r="Z2086" t="str">
            <v>2013年12月</v>
          </cell>
          <cell r="AA2086" t="str">
            <v>脱贫户</v>
          </cell>
        </row>
        <row r="2087">
          <cell r="I2087" t="str">
            <v>533422199804070512</v>
          </cell>
          <cell r="J2087" t="str">
            <v>4</v>
          </cell>
          <cell r="K2087" t="str">
            <v>户主</v>
          </cell>
          <cell r="L2087" t="str">
            <v>藏族</v>
          </cell>
          <cell r="M2087" t="str">
            <v>初中</v>
          </cell>
          <cell r="N2087" t="str">
            <v/>
          </cell>
          <cell r="O2087" t="str">
            <v>健康</v>
          </cell>
          <cell r="P2087" t="str">
            <v>普通劳动力</v>
          </cell>
          <cell r="Q2087" t="str">
            <v>5</v>
          </cell>
          <cell r="R2087" t="str">
            <v>是</v>
          </cell>
          <cell r="S2087" t="str">
            <v>自身发展动力不足</v>
          </cell>
          <cell r="T2087" t="str">
            <v>否</v>
          </cell>
          <cell r="U2087" t="str">
            <v>是</v>
          </cell>
          <cell r="V2087" t="str">
            <v>12775.33</v>
          </cell>
          <cell r="W2087" t="str">
            <v>15908879597</v>
          </cell>
          <cell r="X2087" t="str">
            <v>13378877578</v>
          </cell>
          <cell r="Y2087" t="str">
            <v>2013年底</v>
          </cell>
          <cell r="Z2087" t="str">
            <v>2013年12月</v>
          </cell>
          <cell r="AA2087" t="str">
            <v>脱贫户</v>
          </cell>
        </row>
        <row r="2088">
          <cell r="I2088" t="str">
            <v>533422197807200512</v>
          </cell>
          <cell r="J2088" t="str">
            <v>4</v>
          </cell>
          <cell r="K2088" t="str">
            <v>之父</v>
          </cell>
          <cell r="L2088" t="str">
            <v>藏族</v>
          </cell>
          <cell r="M2088" t="str">
            <v>文盲或半文盲</v>
          </cell>
          <cell r="N2088" t="str">
            <v/>
          </cell>
          <cell r="O2088" t="str">
            <v>健康</v>
          </cell>
          <cell r="P2088" t="str">
            <v>普通劳动力</v>
          </cell>
          <cell r="Q2088" t="str">
            <v>12</v>
          </cell>
          <cell r="R2088" t="str">
            <v>是</v>
          </cell>
          <cell r="S2088" t="str">
            <v>自身发展动力不足</v>
          </cell>
          <cell r="T2088" t="str">
            <v>否</v>
          </cell>
          <cell r="U2088" t="str">
            <v>是</v>
          </cell>
          <cell r="V2088" t="str">
            <v>12775.33</v>
          </cell>
          <cell r="W2088" t="str">
            <v>15908879597</v>
          </cell>
          <cell r="X2088" t="str">
            <v>15908879597</v>
          </cell>
          <cell r="Y2088" t="str">
            <v>2013年底</v>
          </cell>
          <cell r="Z2088" t="str">
            <v>2013年12月</v>
          </cell>
          <cell r="AA2088" t="str">
            <v>脱贫户</v>
          </cell>
        </row>
        <row r="2089">
          <cell r="I2089" t="str">
            <v>533422197807030525</v>
          </cell>
          <cell r="J2089" t="str">
            <v>4</v>
          </cell>
          <cell r="K2089" t="str">
            <v>之母</v>
          </cell>
          <cell r="L2089" t="str">
            <v>藏族</v>
          </cell>
          <cell r="M2089" t="str">
            <v>小学</v>
          </cell>
          <cell r="N2089" t="str">
            <v/>
          </cell>
          <cell r="O2089" t="str">
            <v>健康</v>
          </cell>
          <cell r="P2089" t="str">
            <v>技能劳动力</v>
          </cell>
          <cell r="Q2089" t="str">
            <v>12</v>
          </cell>
          <cell r="R2089" t="str">
            <v>是</v>
          </cell>
          <cell r="S2089" t="str">
            <v>自身发展动力不足</v>
          </cell>
          <cell r="T2089" t="str">
            <v>否</v>
          </cell>
          <cell r="U2089" t="str">
            <v>是</v>
          </cell>
          <cell r="V2089" t="str">
            <v>12775.33</v>
          </cell>
          <cell r="W2089" t="str">
            <v>15908879597</v>
          </cell>
          <cell r="X2089" t="str">
            <v>15908879597</v>
          </cell>
          <cell r="Y2089" t="str">
            <v>2013年底</v>
          </cell>
          <cell r="Z2089" t="str">
            <v>2013年12月</v>
          </cell>
          <cell r="AA2089" t="str">
            <v>脱贫户</v>
          </cell>
        </row>
        <row r="2090">
          <cell r="I2090" t="str">
            <v>533422200001260510</v>
          </cell>
          <cell r="J2090" t="str">
            <v>4</v>
          </cell>
          <cell r="K2090" t="str">
            <v>之兄弟姐妹</v>
          </cell>
          <cell r="L2090" t="str">
            <v>藏族</v>
          </cell>
          <cell r="M2090" t="str">
            <v>初中</v>
          </cell>
          <cell r="N2090" t="str">
            <v/>
          </cell>
          <cell r="O2090" t="str">
            <v>健康</v>
          </cell>
          <cell r="P2090" t="str">
            <v>普通劳动力</v>
          </cell>
          <cell r="Q2090" t="str">
            <v>12</v>
          </cell>
          <cell r="R2090" t="str">
            <v>是</v>
          </cell>
          <cell r="S2090" t="str">
            <v>自身发展动力不足</v>
          </cell>
          <cell r="T2090" t="str">
            <v>否</v>
          </cell>
          <cell r="U2090" t="str">
            <v>是</v>
          </cell>
          <cell r="V2090" t="str">
            <v>12775.33</v>
          </cell>
          <cell r="W2090" t="str">
            <v>15908879597</v>
          </cell>
          <cell r="X2090" t="str">
            <v>15908879597</v>
          </cell>
          <cell r="Y2090" t="str">
            <v>2013年底</v>
          </cell>
          <cell r="Z2090" t="str">
            <v>2013年12月</v>
          </cell>
          <cell r="AA2090" t="str">
            <v>脱贫户</v>
          </cell>
        </row>
        <row r="2091">
          <cell r="I2091" t="str">
            <v>533422196502170557</v>
          </cell>
          <cell r="J2091" t="str">
            <v>6</v>
          </cell>
          <cell r="K2091" t="str">
            <v>户主</v>
          </cell>
          <cell r="L2091" t="str">
            <v>藏族</v>
          </cell>
          <cell r="M2091" t="str">
            <v>文盲或半文盲</v>
          </cell>
          <cell r="N2091" t="str">
            <v/>
          </cell>
          <cell r="O2091" t="str">
            <v>健康</v>
          </cell>
          <cell r="P2091" t="str">
            <v>普通劳动力</v>
          </cell>
          <cell r="Q2091" t="str">
            <v>3</v>
          </cell>
          <cell r="R2091" t="str">
            <v>是</v>
          </cell>
          <cell r="S2091" t="str">
            <v>因残</v>
          </cell>
          <cell r="T2091" t="str">
            <v>否</v>
          </cell>
          <cell r="U2091" t="str">
            <v>是</v>
          </cell>
          <cell r="V2091" t="str">
            <v>13706.41</v>
          </cell>
          <cell r="W2091" t="str">
            <v>13988731404</v>
          </cell>
          <cell r="X2091" t="str">
            <v>15284576866</v>
          </cell>
          <cell r="Y2091" t="str">
            <v>2013年底</v>
          </cell>
          <cell r="Z2091" t="str">
            <v>2013年12月</v>
          </cell>
          <cell r="AA2091" t="str">
            <v>脱贫户</v>
          </cell>
        </row>
        <row r="2092">
          <cell r="I2092" t="str">
            <v>53342219621107052143</v>
          </cell>
          <cell r="J2092" t="str">
            <v>6</v>
          </cell>
          <cell r="K2092" t="str">
            <v>配偶</v>
          </cell>
          <cell r="L2092" t="str">
            <v>藏族</v>
          </cell>
          <cell r="M2092" t="str">
            <v>小学</v>
          </cell>
          <cell r="N2092" t="str">
            <v/>
          </cell>
          <cell r="O2092" t="str">
            <v>残疾</v>
          </cell>
          <cell r="P2092" t="str">
            <v>丧失劳动力</v>
          </cell>
          <cell r="Q2092" t="str">
            <v>0</v>
          </cell>
          <cell r="R2092" t="str">
            <v>是</v>
          </cell>
          <cell r="S2092" t="str">
            <v>因残</v>
          </cell>
          <cell r="T2092" t="str">
            <v>否</v>
          </cell>
          <cell r="U2092" t="str">
            <v>是</v>
          </cell>
          <cell r="V2092" t="str">
            <v>13706.41</v>
          </cell>
          <cell r="W2092" t="str">
            <v>13988731404</v>
          </cell>
          <cell r="X2092" t="str">
            <v>13988731404</v>
          </cell>
          <cell r="Y2092" t="str">
            <v>2013年底</v>
          </cell>
          <cell r="Z2092" t="str">
            <v>2013年12月</v>
          </cell>
          <cell r="AA2092" t="str">
            <v>脱贫户</v>
          </cell>
        </row>
        <row r="2093">
          <cell r="I2093" t="str">
            <v>533422198703210518</v>
          </cell>
          <cell r="J2093" t="str">
            <v>6</v>
          </cell>
          <cell r="K2093" t="str">
            <v>之子</v>
          </cell>
          <cell r="L2093" t="str">
            <v>藏族</v>
          </cell>
          <cell r="M2093" t="str">
            <v>小学</v>
          </cell>
          <cell r="N2093" t="str">
            <v/>
          </cell>
          <cell r="O2093" t="str">
            <v>健康</v>
          </cell>
          <cell r="P2093" t="str">
            <v>普通劳动力</v>
          </cell>
          <cell r="Q2093" t="str">
            <v>12</v>
          </cell>
          <cell r="R2093" t="str">
            <v>是</v>
          </cell>
          <cell r="S2093" t="str">
            <v>因残</v>
          </cell>
          <cell r="T2093" t="str">
            <v>否</v>
          </cell>
          <cell r="U2093" t="str">
            <v>是</v>
          </cell>
          <cell r="V2093" t="str">
            <v>13706.41</v>
          </cell>
          <cell r="W2093" t="str">
            <v>13988731404</v>
          </cell>
          <cell r="X2093" t="str">
            <v>13988731404</v>
          </cell>
          <cell r="Y2093" t="str">
            <v>2013年底</v>
          </cell>
          <cell r="Z2093" t="str">
            <v>2013年12月</v>
          </cell>
          <cell r="AA2093" t="str">
            <v>脱贫户</v>
          </cell>
        </row>
        <row r="2094">
          <cell r="I2094" t="str">
            <v>533422198907051520</v>
          </cell>
          <cell r="J2094" t="str">
            <v>6</v>
          </cell>
          <cell r="K2094" t="str">
            <v>之儿媳</v>
          </cell>
          <cell r="L2094" t="str">
            <v>藏族</v>
          </cell>
          <cell r="M2094" t="str">
            <v>小学</v>
          </cell>
          <cell r="N2094" t="str">
            <v/>
          </cell>
          <cell r="O2094" t="str">
            <v>健康</v>
          </cell>
          <cell r="P2094" t="str">
            <v>普通劳动力</v>
          </cell>
          <cell r="Q2094" t="str">
            <v>10</v>
          </cell>
          <cell r="R2094" t="str">
            <v>是</v>
          </cell>
          <cell r="S2094" t="str">
            <v>因残</v>
          </cell>
          <cell r="T2094" t="str">
            <v>否</v>
          </cell>
          <cell r="U2094" t="str">
            <v>是</v>
          </cell>
          <cell r="V2094" t="str">
            <v>13706.41</v>
          </cell>
          <cell r="W2094" t="str">
            <v>13988731404</v>
          </cell>
          <cell r="X2094" t="str">
            <v>13988731404</v>
          </cell>
          <cell r="Y2094" t="str">
            <v>2013年底</v>
          </cell>
          <cell r="Z2094" t="str">
            <v>2013年12月</v>
          </cell>
          <cell r="AA2094" t="str">
            <v>脱贫户</v>
          </cell>
        </row>
        <row r="2095">
          <cell r="I2095" t="str">
            <v>533422201611160511</v>
          </cell>
          <cell r="J2095" t="str">
            <v>6</v>
          </cell>
          <cell r="K2095" t="str">
            <v>之孙子</v>
          </cell>
          <cell r="L2095" t="str">
            <v>藏族</v>
          </cell>
          <cell r="M2095" t="str">
            <v/>
          </cell>
          <cell r="N2095" t="str">
            <v>学龄前儿童</v>
          </cell>
          <cell r="O2095" t="str">
            <v>健康</v>
          </cell>
          <cell r="P2095" t="str">
            <v>无劳动力</v>
          </cell>
          <cell r="Q2095" t="str">
            <v/>
          </cell>
          <cell r="R2095" t="str">
            <v>是</v>
          </cell>
          <cell r="S2095" t="str">
            <v>因残</v>
          </cell>
          <cell r="T2095" t="str">
            <v>否</v>
          </cell>
          <cell r="U2095" t="str">
            <v>是</v>
          </cell>
          <cell r="V2095" t="str">
            <v>13706.41</v>
          </cell>
          <cell r="W2095" t="str">
            <v>13988731404</v>
          </cell>
          <cell r="X2095" t="str">
            <v>13988731404</v>
          </cell>
          <cell r="Y2095" t="str">
            <v>2013年底</v>
          </cell>
          <cell r="Z2095" t="str">
            <v>2016年12月</v>
          </cell>
          <cell r="AA2095" t="str">
            <v>脱贫户</v>
          </cell>
        </row>
        <row r="2096">
          <cell r="I2096" t="str">
            <v>533422201111230528</v>
          </cell>
          <cell r="J2096" t="str">
            <v>6</v>
          </cell>
          <cell r="K2096" t="str">
            <v>之孙女</v>
          </cell>
          <cell r="L2096" t="str">
            <v>藏族</v>
          </cell>
          <cell r="M2096" t="str">
            <v/>
          </cell>
          <cell r="N2096" t="str">
            <v>小学</v>
          </cell>
          <cell r="O2096" t="str">
            <v>健康</v>
          </cell>
          <cell r="P2096" t="str">
            <v>无劳动力</v>
          </cell>
          <cell r="Q2096" t="str">
            <v>0</v>
          </cell>
          <cell r="R2096" t="str">
            <v>是</v>
          </cell>
          <cell r="S2096" t="str">
            <v>因残</v>
          </cell>
          <cell r="T2096" t="str">
            <v>否</v>
          </cell>
          <cell r="U2096" t="str">
            <v>是</v>
          </cell>
          <cell r="V2096" t="str">
            <v>13706.41</v>
          </cell>
          <cell r="W2096" t="str">
            <v>13988731404</v>
          </cell>
          <cell r="X2096" t="str">
            <v>13988731404</v>
          </cell>
          <cell r="Y2096" t="str">
            <v>2013年底</v>
          </cell>
          <cell r="Z2096" t="str">
            <v>2013年12月</v>
          </cell>
          <cell r="AA2096" t="str">
            <v>脱贫户</v>
          </cell>
        </row>
        <row r="2097">
          <cell r="I2097" t="str">
            <v>533422198204030512</v>
          </cell>
          <cell r="J2097" t="str">
            <v>5</v>
          </cell>
          <cell r="K2097" t="str">
            <v>户主</v>
          </cell>
          <cell r="L2097" t="str">
            <v>藏族</v>
          </cell>
          <cell r="M2097" t="str">
            <v>文盲或半文盲</v>
          </cell>
          <cell r="N2097" t="str">
            <v/>
          </cell>
          <cell r="O2097" t="str">
            <v>健康</v>
          </cell>
          <cell r="P2097" t="str">
            <v>普通劳动力</v>
          </cell>
          <cell r="Q2097" t="str">
            <v>12</v>
          </cell>
          <cell r="R2097" t="str">
            <v>是</v>
          </cell>
          <cell r="S2097" t="str">
            <v>因病</v>
          </cell>
          <cell r="T2097" t="str">
            <v>否</v>
          </cell>
          <cell r="U2097" t="str">
            <v>是</v>
          </cell>
          <cell r="V2097" t="str">
            <v>27256.31</v>
          </cell>
          <cell r="W2097" t="str">
            <v>13988714426</v>
          </cell>
          <cell r="X2097" t="str">
            <v>13988714426</v>
          </cell>
          <cell r="Y2097" t="str">
            <v>2013年底</v>
          </cell>
          <cell r="Z2097" t="str">
            <v>2013年12月</v>
          </cell>
          <cell r="AA2097" t="str">
            <v>脱贫户</v>
          </cell>
        </row>
        <row r="2098">
          <cell r="I2098" t="str">
            <v>53342220030714052X</v>
          </cell>
          <cell r="J2098" t="str">
            <v>5</v>
          </cell>
          <cell r="K2098" t="str">
            <v>之女</v>
          </cell>
          <cell r="L2098" t="str">
            <v>藏族</v>
          </cell>
          <cell r="M2098" t="str">
            <v/>
          </cell>
          <cell r="N2098" t="str">
            <v>高职高专三年级</v>
          </cell>
          <cell r="O2098" t="str">
            <v>健康</v>
          </cell>
          <cell r="P2098" t="str">
            <v>无劳动力</v>
          </cell>
          <cell r="Q2098" t="str">
            <v>0</v>
          </cell>
          <cell r="R2098" t="str">
            <v>是</v>
          </cell>
          <cell r="S2098" t="str">
            <v>因病</v>
          </cell>
          <cell r="T2098" t="str">
            <v>否</v>
          </cell>
          <cell r="U2098" t="str">
            <v>是</v>
          </cell>
          <cell r="V2098" t="str">
            <v>27256.31</v>
          </cell>
          <cell r="W2098" t="str">
            <v>13988714426</v>
          </cell>
          <cell r="X2098" t="str">
            <v>13988714426</v>
          </cell>
          <cell r="Y2098" t="str">
            <v>2013年底</v>
          </cell>
          <cell r="Z2098" t="str">
            <v>2013年12月</v>
          </cell>
          <cell r="AA2098" t="str">
            <v>脱贫户</v>
          </cell>
        </row>
        <row r="2099">
          <cell r="I2099" t="str">
            <v>53342219490214051824</v>
          </cell>
          <cell r="J2099" t="str">
            <v>5</v>
          </cell>
          <cell r="K2099" t="str">
            <v>之父</v>
          </cell>
          <cell r="L2099" t="str">
            <v>藏族</v>
          </cell>
          <cell r="M2099" t="str">
            <v>文盲或半文盲</v>
          </cell>
          <cell r="N2099" t="str">
            <v/>
          </cell>
          <cell r="O2099" t="str">
            <v>残疾</v>
          </cell>
          <cell r="P2099" t="str">
            <v>无劳动力</v>
          </cell>
          <cell r="Q2099" t="str">
            <v>0</v>
          </cell>
          <cell r="R2099" t="str">
            <v>是</v>
          </cell>
          <cell r="S2099" t="str">
            <v>因病</v>
          </cell>
          <cell r="T2099" t="str">
            <v>否</v>
          </cell>
          <cell r="U2099" t="str">
            <v>是</v>
          </cell>
          <cell r="V2099" t="str">
            <v>27256.31</v>
          </cell>
          <cell r="W2099" t="str">
            <v>13988714426</v>
          </cell>
          <cell r="X2099" t="str">
            <v>13988714426</v>
          </cell>
          <cell r="Y2099" t="str">
            <v>2013年底</v>
          </cell>
          <cell r="Z2099" t="str">
            <v>2013年12月</v>
          </cell>
          <cell r="AA2099" t="str">
            <v>脱贫户</v>
          </cell>
        </row>
        <row r="2100">
          <cell r="I2100" t="str">
            <v>53342219800320052X</v>
          </cell>
          <cell r="J2100" t="str">
            <v>5</v>
          </cell>
          <cell r="K2100" t="str">
            <v>之兄弟姐妹</v>
          </cell>
          <cell r="L2100" t="str">
            <v>藏族</v>
          </cell>
          <cell r="M2100" t="str">
            <v>小学</v>
          </cell>
          <cell r="N2100" t="str">
            <v/>
          </cell>
          <cell r="O2100" t="str">
            <v>健康</v>
          </cell>
          <cell r="P2100" t="str">
            <v>普通劳动力</v>
          </cell>
          <cell r="Q2100" t="str">
            <v>3</v>
          </cell>
          <cell r="R2100" t="str">
            <v>是</v>
          </cell>
          <cell r="S2100" t="str">
            <v>因病</v>
          </cell>
          <cell r="T2100" t="str">
            <v>否</v>
          </cell>
          <cell r="U2100" t="str">
            <v>是</v>
          </cell>
          <cell r="V2100" t="str">
            <v>27256.31</v>
          </cell>
          <cell r="W2100" t="str">
            <v>13988714426</v>
          </cell>
          <cell r="X2100" t="str">
            <v>13988714426</v>
          </cell>
          <cell r="Y2100" t="str">
            <v>2013年底</v>
          </cell>
          <cell r="Z2100" t="str">
            <v>2013年12月</v>
          </cell>
          <cell r="AA2100" t="str">
            <v>脱贫户</v>
          </cell>
        </row>
        <row r="2101">
          <cell r="I2101" t="str">
            <v>533422194805120515</v>
          </cell>
          <cell r="J2101" t="str">
            <v>5</v>
          </cell>
          <cell r="K2101" t="str">
            <v>之叔伯</v>
          </cell>
          <cell r="L2101" t="str">
            <v>藏族</v>
          </cell>
          <cell r="M2101" t="str">
            <v>文盲或半文盲</v>
          </cell>
          <cell r="N2101" t="str">
            <v/>
          </cell>
          <cell r="O2101" t="str">
            <v>健康</v>
          </cell>
          <cell r="P2101" t="str">
            <v>无劳动力</v>
          </cell>
          <cell r="Q2101" t="str">
            <v>0</v>
          </cell>
          <cell r="R2101" t="str">
            <v>是</v>
          </cell>
          <cell r="S2101" t="str">
            <v>因病</v>
          </cell>
          <cell r="T2101" t="str">
            <v>否</v>
          </cell>
          <cell r="U2101" t="str">
            <v>是</v>
          </cell>
          <cell r="V2101" t="str">
            <v>27256.31</v>
          </cell>
          <cell r="W2101" t="str">
            <v>13988714426</v>
          </cell>
          <cell r="X2101" t="str">
            <v>13988714426</v>
          </cell>
          <cell r="Y2101" t="str">
            <v>2013年底</v>
          </cell>
          <cell r="Z2101" t="str">
            <v>2013年12月</v>
          </cell>
          <cell r="AA2101" t="str">
            <v>脱贫户</v>
          </cell>
        </row>
        <row r="2102">
          <cell r="I2102" t="str">
            <v>533422197207210514</v>
          </cell>
          <cell r="J2102" t="str">
            <v>5</v>
          </cell>
          <cell r="K2102" t="str">
            <v>户主</v>
          </cell>
          <cell r="L2102" t="str">
            <v>藏族</v>
          </cell>
          <cell r="M2102" t="str">
            <v>小学</v>
          </cell>
          <cell r="N2102" t="str">
            <v/>
          </cell>
          <cell r="O2102" t="str">
            <v>健康</v>
          </cell>
          <cell r="P2102" t="str">
            <v>普通劳动力</v>
          </cell>
          <cell r="Q2102" t="str">
            <v>12</v>
          </cell>
          <cell r="R2102" t="str">
            <v>是</v>
          </cell>
          <cell r="S2102" t="str">
            <v>因学</v>
          </cell>
          <cell r="T2102" t="str">
            <v>否</v>
          </cell>
          <cell r="U2102" t="str">
            <v>是</v>
          </cell>
          <cell r="V2102" t="str">
            <v>14226.08</v>
          </cell>
          <cell r="W2102" t="str">
            <v>13378872492</v>
          </cell>
          <cell r="X2102" t="str">
            <v>13378872492</v>
          </cell>
          <cell r="Y2102" t="str">
            <v>2013年底</v>
          </cell>
          <cell r="Z2102" t="str">
            <v>2013年12月</v>
          </cell>
          <cell r="AA2102" t="str">
            <v>脱贫户</v>
          </cell>
        </row>
        <row r="2103">
          <cell r="I2103" t="str">
            <v>533422197404170523</v>
          </cell>
          <cell r="J2103" t="str">
            <v>5</v>
          </cell>
          <cell r="K2103" t="str">
            <v>配偶</v>
          </cell>
          <cell r="L2103" t="str">
            <v>藏族</v>
          </cell>
          <cell r="M2103" t="str">
            <v>小学</v>
          </cell>
          <cell r="N2103" t="str">
            <v/>
          </cell>
          <cell r="O2103" t="str">
            <v>长期慢性病</v>
          </cell>
          <cell r="P2103" t="str">
            <v>普通劳动力</v>
          </cell>
          <cell r="Q2103" t="str">
            <v>12</v>
          </cell>
          <cell r="R2103" t="str">
            <v>是</v>
          </cell>
          <cell r="S2103" t="str">
            <v>因学</v>
          </cell>
          <cell r="T2103" t="str">
            <v>否</v>
          </cell>
          <cell r="U2103" t="str">
            <v>是</v>
          </cell>
          <cell r="V2103" t="str">
            <v>14226.08</v>
          </cell>
          <cell r="W2103" t="str">
            <v>13378872492</v>
          </cell>
          <cell r="X2103" t="str">
            <v>13378872492</v>
          </cell>
          <cell r="Y2103" t="str">
            <v>2013年底</v>
          </cell>
          <cell r="Z2103" t="str">
            <v>2013年12月</v>
          </cell>
          <cell r="AA2103" t="str">
            <v>脱贫户</v>
          </cell>
        </row>
        <row r="2104">
          <cell r="I2104" t="str">
            <v>53342219980305051X</v>
          </cell>
          <cell r="J2104" t="str">
            <v>5</v>
          </cell>
          <cell r="K2104" t="str">
            <v>之子</v>
          </cell>
          <cell r="L2104" t="str">
            <v>藏族</v>
          </cell>
          <cell r="M2104" t="str">
            <v/>
          </cell>
          <cell r="N2104" t="str">
            <v>本科三年级</v>
          </cell>
          <cell r="O2104" t="str">
            <v>健康</v>
          </cell>
          <cell r="P2104" t="str">
            <v>无劳动力</v>
          </cell>
          <cell r="Q2104" t="str">
            <v>0</v>
          </cell>
          <cell r="R2104" t="str">
            <v>是</v>
          </cell>
          <cell r="S2104" t="str">
            <v>因学</v>
          </cell>
          <cell r="T2104" t="str">
            <v>否</v>
          </cell>
          <cell r="U2104" t="str">
            <v>是</v>
          </cell>
          <cell r="V2104" t="str">
            <v>14226.08</v>
          </cell>
          <cell r="W2104" t="str">
            <v>13378872492</v>
          </cell>
          <cell r="X2104" t="str">
            <v>13378872492</v>
          </cell>
          <cell r="Y2104" t="str">
            <v>2013年底</v>
          </cell>
          <cell r="Z2104" t="str">
            <v>2013年12月</v>
          </cell>
          <cell r="AA2104" t="str">
            <v>脱贫户</v>
          </cell>
        </row>
        <row r="2105">
          <cell r="I2105" t="str">
            <v>533422199608090524</v>
          </cell>
          <cell r="J2105" t="str">
            <v>5</v>
          </cell>
          <cell r="K2105" t="str">
            <v>之女</v>
          </cell>
          <cell r="L2105" t="str">
            <v>藏族</v>
          </cell>
          <cell r="M2105" t="str">
            <v>大专</v>
          </cell>
          <cell r="N2105" t="str">
            <v/>
          </cell>
          <cell r="O2105" t="str">
            <v>健康</v>
          </cell>
          <cell r="P2105" t="str">
            <v>普通劳动力</v>
          </cell>
          <cell r="Q2105" t="str">
            <v>12</v>
          </cell>
          <cell r="R2105" t="str">
            <v>是</v>
          </cell>
          <cell r="S2105" t="str">
            <v>因学</v>
          </cell>
          <cell r="T2105" t="str">
            <v>否</v>
          </cell>
          <cell r="U2105" t="str">
            <v>是</v>
          </cell>
          <cell r="V2105" t="str">
            <v>14226.08</v>
          </cell>
          <cell r="W2105" t="str">
            <v>13378872492</v>
          </cell>
          <cell r="X2105" t="str">
            <v>13378872492</v>
          </cell>
          <cell r="Y2105" t="str">
            <v>2013年底</v>
          </cell>
          <cell r="Z2105" t="str">
            <v>2013年12月</v>
          </cell>
          <cell r="AA2105" t="str">
            <v>脱贫户</v>
          </cell>
        </row>
        <row r="2106">
          <cell r="I2106" t="str">
            <v>533422195403060526</v>
          </cell>
          <cell r="J2106" t="str">
            <v>5</v>
          </cell>
          <cell r="K2106" t="str">
            <v>之岳母</v>
          </cell>
          <cell r="L2106" t="str">
            <v>藏族</v>
          </cell>
          <cell r="M2106" t="str">
            <v>文盲或半文盲</v>
          </cell>
          <cell r="N2106" t="str">
            <v/>
          </cell>
          <cell r="O2106" t="str">
            <v>健康</v>
          </cell>
          <cell r="P2106" t="str">
            <v>无劳动力</v>
          </cell>
          <cell r="Q2106" t="str">
            <v>0</v>
          </cell>
          <cell r="R2106" t="str">
            <v>是</v>
          </cell>
          <cell r="S2106" t="str">
            <v>因学</v>
          </cell>
          <cell r="T2106" t="str">
            <v>否</v>
          </cell>
          <cell r="U2106" t="str">
            <v>是</v>
          </cell>
          <cell r="V2106" t="str">
            <v>14226.08</v>
          </cell>
          <cell r="W2106" t="str">
            <v>13378872492</v>
          </cell>
          <cell r="X2106" t="str">
            <v>13378872492</v>
          </cell>
          <cell r="Y2106" t="str">
            <v>2013年底</v>
          </cell>
          <cell r="Z2106" t="str">
            <v>2013年12月</v>
          </cell>
          <cell r="AA2106" t="str">
            <v>脱贫户</v>
          </cell>
        </row>
        <row r="2107">
          <cell r="I2107" t="str">
            <v>533422197006190529</v>
          </cell>
          <cell r="J2107" t="str">
            <v>3</v>
          </cell>
          <cell r="K2107" t="str">
            <v>户主</v>
          </cell>
          <cell r="L2107" t="str">
            <v>藏族</v>
          </cell>
          <cell r="M2107" t="str">
            <v>小学</v>
          </cell>
          <cell r="N2107" t="str">
            <v/>
          </cell>
          <cell r="O2107" t="str">
            <v>健康</v>
          </cell>
          <cell r="P2107" t="str">
            <v>普通劳动力</v>
          </cell>
          <cell r="Q2107" t="str">
            <v>12</v>
          </cell>
          <cell r="R2107" t="str">
            <v>是</v>
          </cell>
          <cell r="S2107" t="str">
            <v>因病</v>
          </cell>
          <cell r="T2107" t="str">
            <v>否</v>
          </cell>
          <cell r="U2107" t="str">
            <v>是</v>
          </cell>
          <cell r="V2107" t="str">
            <v>21333.6</v>
          </cell>
          <cell r="W2107" t="str">
            <v>13988759410</v>
          </cell>
          <cell r="X2107" t="str">
            <v>13988759410</v>
          </cell>
          <cell r="Y2107" t="str">
            <v>2013年底</v>
          </cell>
          <cell r="Z2107" t="str">
            <v>2013年12月</v>
          </cell>
          <cell r="AA2107" t="str">
            <v>脱贫户</v>
          </cell>
        </row>
        <row r="2108">
          <cell r="I2108" t="str">
            <v>533422200403090526</v>
          </cell>
          <cell r="J2108" t="str">
            <v>3</v>
          </cell>
          <cell r="K2108" t="str">
            <v>之女</v>
          </cell>
          <cell r="L2108" t="str">
            <v>藏族</v>
          </cell>
          <cell r="M2108" t="str">
            <v/>
          </cell>
          <cell r="N2108" t="str">
            <v>普通高中一年级</v>
          </cell>
          <cell r="O2108" t="str">
            <v>健康</v>
          </cell>
          <cell r="P2108" t="str">
            <v>普通劳动力</v>
          </cell>
          <cell r="Q2108" t="str">
            <v>0</v>
          </cell>
          <cell r="R2108" t="str">
            <v>是</v>
          </cell>
          <cell r="S2108" t="str">
            <v>因病</v>
          </cell>
          <cell r="T2108" t="str">
            <v>否</v>
          </cell>
          <cell r="U2108" t="str">
            <v>是</v>
          </cell>
          <cell r="V2108" t="str">
            <v>21333.6</v>
          </cell>
          <cell r="W2108" t="str">
            <v>13988759410</v>
          </cell>
          <cell r="X2108" t="str">
            <v>13988759410</v>
          </cell>
          <cell r="Y2108" t="str">
            <v>2013年底</v>
          </cell>
          <cell r="Z2108" t="str">
            <v>2013年12月</v>
          </cell>
          <cell r="AA2108" t="str">
            <v>脱贫户</v>
          </cell>
        </row>
        <row r="2109">
          <cell r="I2109" t="str">
            <v>533422199905110528</v>
          </cell>
          <cell r="J2109" t="str">
            <v>3</v>
          </cell>
          <cell r="K2109" t="str">
            <v>之女</v>
          </cell>
          <cell r="L2109" t="str">
            <v>藏族</v>
          </cell>
          <cell r="M2109" t="str">
            <v/>
          </cell>
          <cell r="N2109" t="str">
            <v>本科四年级</v>
          </cell>
          <cell r="O2109" t="str">
            <v>长期慢性病</v>
          </cell>
          <cell r="P2109" t="str">
            <v>普通劳动力</v>
          </cell>
          <cell r="Q2109" t="str">
            <v>0</v>
          </cell>
          <cell r="R2109" t="str">
            <v>是</v>
          </cell>
          <cell r="S2109" t="str">
            <v>因病</v>
          </cell>
          <cell r="T2109" t="str">
            <v>否</v>
          </cell>
          <cell r="U2109" t="str">
            <v>是</v>
          </cell>
          <cell r="V2109" t="str">
            <v>21333.6</v>
          </cell>
          <cell r="W2109" t="str">
            <v>13988759410</v>
          </cell>
          <cell r="X2109" t="str">
            <v>13988759410</v>
          </cell>
          <cell r="Y2109" t="str">
            <v>2013年底</v>
          </cell>
          <cell r="Z2109" t="str">
            <v>2013年12月</v>
          </cell>
          <cell r="AA2109" t="str">
            <v>脱贫户</v>
          </cell>
        </row>
        <row r="2110">
          <cell r="I2110" t="str">
            <v>533422196703080523</v>
          </cell>
          <cell r="J2110" t="str">
            <v>4</v>
          </cell>
          <cell r="K2110" t="str">
            <v>户主</v>
          </cell>
          <cell r="L2110" t="str">
            <v>藏族</v>
          </cell>
          <cell r="M2110" t="str">
            <v>初中</v>
          </cell>
          <cell r="N2110" t="str">
            <v/>
          </cell>
          <cell r="O2110" t="str">
            <v>健康</v>
          </cell>
          <cell r="P2110" t="str">
            <v>普通劳动力</v>
          </cell>
          <cell r="Q2110" t="str">
            <v>12</v>
          </cell>
          <cell r="R2110" t="str">
            <v>是</v>
          </cell>
          <cell r="S2110" t="str">
            <v>因病</v>
          </cell>
          <cell r="T2110" t="str">
            <v>否</v>
          </cell>
          <cell r="U2110" t="str">
            <v>是</v>
          </cell>
          <cell r="V2110" t="str">
            <v>22150.73</v>
          </cell>
          <cell r="W2110" t="str">
            <v>13988732172</v>
          </cell>
          <cell r="X2110" t="str">
            <v>13988732172</v>
          </cell>
          <cell r="Y2110" t="str">
            <v>2013年底</v>
          </cell>
          <cell r="Z2110" t="str">
            <v>2013年12月</v>
          </cell>
          <cell r="AA2110" t="str">
            <v>脱贫户</v>
          </cell>
        </row>
        <row r="2111">
          <cell r="I2111" t="str">
            <v>54212919580906001524</v>
          </cell>
          <cell r="J2111" t="str">
            <v>4</v>
          </cell>
          <cell r="K2111" t="str">
            <v>配偶</v>
          </cell>
          <cell r="L2111" t="str">
            <v>藏族</v>
          </cell>
          <cell r="M2111" t="str">
            <v>小学</v>
          </cell>
          <cell r="N2111" t="str">
            <v/>
          </cell>
          <cell r="O2111" t="str">
            <v>长期慢性病,残疾</v>
          </cell>
          <cell r="P2111" t="str">
            <v>弱劳动力或半劳动力</v>
          </cell>
          <cell r="Q2111" t="str">
            <v>6</v>
          </cell>
          <cell r="R2111" t="str">
            <v>是</v>
          </cell>
          <cell r="S2111" t="str">
            <v>因病</v>
          </cell>
          <cell r="T2111" t="str">
            <v>否</v>
          </cell>
          <cell r="U2111" t="str">
            <v>是</v>
          </cell>
          <cell r="V2111" t="str">
            <v>22150.73</v>
          </cell>
          <cell r="W2111" t="str">
            <v>13988732172</v>
          </cell>
          <cell r="X2111" t="str">
            <v>13988732172</v>
          </cell>
          <cell r="Y2111" t="str">
            <v>2013年底</v>
          </cell>
          <cell r="Z2111" t="str">
            <v>2013年12月</v>
          </cell>
          <cell r="AA2111" t="str">
            <v>脱贫户</v>
          </cell>
        </row>
        <row r="2112">
          <cell r="I2112" t="str">
            <v>533422198607150527</v>
          </cell>
          <cell r="J2112" t="str">
            <v>4</v>
          </cell>
          <cell r="K2112" t="str">
            <v>之女</v>
          </cell>
          <cell r="L2112" t="str">
            <v>藏族</v>
          </cell>
          <cell r="M2112" t="str">
            <v>初中</v>
          </cell>
          <cell r="N2112" t="str">
            <v/>
          </cell>
          <cell r="O2112" t="str">
            <v>健康</v>
          </cell>
          <cell r="P2112" t="str">
            <v>普通劳动力</v>
          </cell>
          <cell r="Q2112" t="str">
            <v>2</v>
          </cell>
          <cell r="R2112" t="str">
            <v>是</v>
          </cell>
          <cell r="S2112" t="str">
            <v>因病</v>
          </cell>
          <cell r="T2112" t="str">
            <v>否</v>
          </cell>
          <cell r="U2112" t="str">
            <v>是</v>
          </cell>
          <cell r="V2112" t="str">
            <v>22150.73</v>
          </cell>
          <cell r="W2112" t="str">
            <v>13988732172</v>
          </cell>
          <cell r="X2112" t="str">
            <v>13988732172</v>
          </cell>
          <cell r="Y2112" t="str">
            <v>2013年底</v>
          </cell>
          <cell r="Z2112" t="str">
            <v>2013年12月</v>
          </cell>
          <cell r="AA2112" t="str">
            <v>脱贫户</v>
          </cell>
        </row>
        <row r="2113">
          <cell r="I2113" t="str">
            <v>533422194508150523</v>
          </cell>
          <cell r="J2113" t="str">
            <v>4</v>
          </cell>
          <cell r="K2113" t="str">
            <v>之母</v>
          </cell>
          <cell r="L2113" t="str">
            <v>藏族</v>
          </cell>
          <cell r="M2113" t="str">
            <v>文盲或半文盲</v>
          </cell>
          <cell r="N2113" t="str">
            <v/>
          </cell>
          <cell r="O2113" t="str">
            <v>长期慢性病</v>
          </cell>
          <cell r="P2113" t="str">
            <v>无劳动力</v>
          </cell>
          <cell r="Q2113" t="str">
            <v>0</v>
          </cell>
          <cell r="R2113" t="str">
            <v>是</v>
          </cell>
          <cell r="S2113" t="str">
            <v>因病</v>
          </cell>
          <cell r="T2113" t="str">
            <v>否</v>
          </cell>
          <cell r="U2113" t="str">
            <v>是</v>
          </cell>
          <cell r="V2113" t="str">
            <v>22150.73</v>
          </cell>
          <cell r="W2113" t="str">
            <v>13988732172</v>
          </cell>
          <cell r="X2113" t="str">
            <v>13988732172</v>
          </cell>
          <cell r="Y2113" t="str">
            <v>2013年底</v>
          </cell>
          <cell r="Z2113" t="str">
            <v>2013年12月</v>
          </cell>
          <cell r="AA2113" t="str">
            <v>脱贫户</v>
          </cell>
        </row>
        <row r="2114">
          <cell r="I2114" t="str">
            <v>533422197504080517</v>
          </cell>
          <cell r="J2114" t="str">
            <v>6</v>
          </cell>
          <cell r="K2114" t="str">
            <v>户主</v>
          </cell>
          <cell r="L2114" t="str">
            <v>藏族</v>
          </cell>
          <cell r="M2114" t="str">
            <v>小学</v>
          </cell>
          <cell r="N2114" t="str">
            <v/>
          </cell>
          <cell r="O2114" t="str">
            <v>健康</v>
          </cell>
          <cell r="P2114" t="str">
            <v>普通劳动力</v>
          </cell>
          <cell r="Q2114" t="str">
            <v>12</v>
          </cell>
          <cell r="R2114" t="str">
            <v>是</v>
          </cell>
          <cell r="S2114" t="str">
            <v>因学</v>
          </cell>
          <cell r="T2114" t="str">
            <v>否</v>
          </cell>
          <cell r="U2114" t="str">
            <v>是</v>
          </cell>
          <cell r="V2114" t="str">
            <v>27231.55</v>
          </cell>
          <cell r="W2114" t="str">
            <v>13988755498</v>
          </cell>
          <cell r="X2114" t="str">
            <v>13988717582</v>
          </cell>
          <cell r="Y2114" t="str">
            <v>2013年底</v>
          </cell>
          <cell r="Z2114" t="str">
            <v>2013年12月</v>
          </cell>
          <cell r="AA2114" t="str">
            <v>脱贫户</v>
          </cell>
        </row>
        <row r="2115">
          <cell r="I2115" t="str">
            <v>533422197202150524</v>
          </cell>
          <cell r="J2115" t="str">
            <v>6</v>
          </cell>
          <cell r="K2115" t="str">
            <v>配偶</v>
          </cell>
          <cell r="L2115" t="str">
            <v>藏族</v>
          </cell>
          <cell r="M2115" t="str">
            <v>文盲或半文盲</v>
          </cell>
          <cell r="N2115" t="str">
            <v/>
          </cell>
          <cell r="O2115" t="str">
            <v>健康</v>
          </cell>
          <cell r="P2115" t="str">
            <v>技能劳动力</v>
          </cell>
          <cell r="Q2115" t="str">
            <v>4</v>
          </cell>
          <cell r="R2115" t="str">
            <v>是</v>
          </cell>
          <cell r="S2115" t="str">
            <v>因学</v>
          </cell>
          <cell r="T2115" t="str">
            <v>否</v>
          </cell>
          <cell r="U2115" t="str">
            <v>是</v>
          </cell>
          <cell r="V2115" t="str">
            <v>27231.55</v>
          </cell>
          <cell r="W2115" t="str">
            <v>13988755498</v>
          </cell>
          <cell r="X2115" t="str">
            <v>13988717582</v>
          </cell>
          <cell r="Y2115" t="str">
            <v>2013年底</v>
          </cell>
          <cell r="Z2115" t="str">
            <v>2013年12月</v>
          </cell>
          <cell r="AA2115" t="str">
            <v>脱贫户</v>
          </cell>
        </row>
        <row r="2116">
          <cell r="I2116" t="str">
            <v>533422199909300513</v>
          </cell>
          <cell r="J2116" t="str">
            <v>6</v>
          </cell>
          <cell r="K2116" t="str">
            <v>之子</v>
          </cell>
          <cell r="L2116" t="str">
            <v>藏族</v>
          </cell>
          <cell r="M2116" t="str">
            <v/>
          </cell>
          <cell r="N2116" t="str">
            <v>本科四年级</v>
          </cell>
          <cell r="O2116" t="str">
            <v>健康</v>
          </cell>
          <cell r="P2116" t="str">
            <v>技能劳动力</v>
          </cell>
          <cell r="Q2116" t="str">
            <v>0</v>
          </cell>
          <cell r="R2116" t="str">
            <v>是</v>
          </cell>
          <cell r="S2116" t="str">
            <v>因学</v>
          </cell>
          <cell r="T2116" t="str">
            <v>否</v>
          </cell>
          <cell r="U2116" t="str">
            <v>是</v>
          </cell>
          <cell r="V2116" t="str">
            <v>27231.55</v>
          </cell>
          <cell r="W2116" t="str">
            <v>13988755498</v>
          </cell>
          <cell r="X2116" t="str">
            <v>13988717582</v>
          </cell>
          <cell r="Y2116" t="str">
            <v>2013年底</v>
          </cell>
          <cell r="Z2116" t="str">
            <v>2013年12月</v>
          </cell>
          <cell r="AA2116" t="str">
            <v>脱贫户</v>
          </cell>
        </row>
        <row r="2117">
          <cell r="I2117" t="str">
            <v>533422199406210516</v>
          </cell>
          <cell r="J2117" t="str">
            <v>6</v>
          </cell>
          <cell r="K2117" t="str">
            <v>之子</v>
          </cell>
          <cell r="L2117" t="str">
            <v>藏族</v>
          </cell>
          <cell r="M2117" t="str">
            <v>大专</v>
          </cell>
          <cell r="N2117" t="str">
            <v/>
          </cell>
          <cell r="O2117" t="str">
            <v>健康</v>
          </cell>
          <cell r="P2117" t="str">
            <v>普通劳动力</v>
          </cell>
          <cell r="Q2117" t="str">
            <v>12</v>
          </cell>
          <cell r="R2117" t="str">
            <v>是</v>
          </cell>
          <cell r="S2117" t="str">
            <v>因学</v>
          </cell>
          <cell r="T2117" t="str">
            <v>否</v>
          </cell>
          <cell r="U2117" t="str">
            <v>是</v>
          </cell>
          <cell r="V2117" t="str">
            <v>27231.55</v>
          </cell>
          <cell r="W2117" t="str">
            <v>13988755498</v>
          </cell>
          <cell r="X2117" t="str">
            <v>13988717582</v>
          </cell>
          <cell r="Y2117" t="str">
            <v>2013年底</v>
          </cell>
          <cell r="Z2117" t="str">
            <v>2013年12月</v>
          </cell>
          <cell r="AA2117" t="str">
            <v>脱贫户</v>
          </cell>
        </row>
        <row r="2118">
          <cell r="I2118" t="str">
            <v>533422194309010528</v>
          </cell>
          <cell r="J2118" t="str">
            <v>6</v>
          </cell>
          <cell r="K2118" t="str">
            <v>之母</v>
          </cell>
          <cell r="L2118" t="str">
            <v>藏族</v>
          </cell>
          <cell r="M2118" t="str">
            <v>小学</v>
          </cell>
          <cell r="N2118" t="str">
            <v/>
          </cell>
          <cell r="O2118" t="str">
            <v>健康</v>
          </cell>
          <cell r="P2118" t="str">
            <v>无劳动力</v>
          </cell>
          <cell r="Q2118" t="str">
            <v>0</v>
          </cell>
          <cell r="R2118" t="str">
            <v>是</v>
          </cell>
          <cell r="S2118" t="str">
            <v>因学</v>
          </cell>
          <cell r="T2118" t="str">
            <v>否</v>
          </cell>
          <cell r="U2118" t="str">
            <v>是</v>
          </cell>
          <cell r="V2118" t="str">
            <v>27231.55</v>
          </cell>
          <cell r="W2118" t="str">
            <v>13988755498</v>
          </cell>
          <cell r="X2118" t="str">
            <v>13988717582</v>
          </cell>
          <cell r="Y2118" t="str">
            <v>2013年底</v>
          </cell>
          <cell r="Z2118" t="str">
            <v>2013年12月</v>
          </cell>
          <cell r="AA2118" t="str">
            <v>脱贫户</v>
          </cell>
        </row>
        <row r="2119">
          <cell r="I2119" t="str">
            <v>533422197803180526</v>
          </cell>
          <cell r="J2119" t="str">
            <v>6</v>
          </cell>
          <cell r="K2119" t="str">
            <v>其他</v>
          </cell>
          <cell r="L2119" t="str">
            <v>藏族</v>
          </cell>
          <cell r="M2119" t="str">
            <v>小学</v>
          </cell>
          <cell r="N2119" t="str">
            <v/>
          </cell>
          <cell r="O2119" t="str">
            <v>健康</v>
          </cell>
          <cell r="P2119" t="str">
            <v>普通劳动力</v>
          </cell>
          <cell r="Q2119" t="str">
            <v>12</v>
          </cell>
          <cell r="R2119" t="str">
            <v>是</v>
          </cell>
          <cell r="S2119" t="str">
            <v>因学</v>
          </cell>
          <cell r="T2119" t="str">
            <v>否</v>
          </cell>
          <cell r="U2119" t="str">
            <v>是</v>
          </cell>
          <cell r="V2119" t="str">
            <v>27231.55</v>
          </cell>
          <cell r="W2119" t="str">
            <v>13988755498</v>
          </cell>
          <cell r="X2119" t="str">
            <v>13988717582</v>
          </cell>
          <cell r="Y2119" t="str">
            <v>2013年底</v>
          </cell>
          <cell r="Z2119" t="str">
            <v>2013年12月</v>
          </cell>
          <cell r="AA2119" t="str">
            <v>脱贫户</v>
          </cell>
        </row>
        <row r="2120">
          <cell r="I2120" t="str">
            <v>53342219670515051353</v>
          </cell>
          <cell r="J2120" t="str">
            <v>5</v>
          </cell>
          <cell r="K2120" t="str">
            <v>户主</v>
          </cell>
          <cell r="L2120" t="str">
            <v>藏族</v>
          </cell>
          <cell r="M2120" t="str">
            <v>小学</v>
          </cell>
          <cell r="N2120" t="str">
            <v/>
          </cell>
          <cell r="O2120" t="str">
            <v>残疾</v>
          </cell>
          <cell r="P2120" t="str">
            <v>普通劳动力</v>
          </cell>
          <cell r="Q2120" t="str">
            <v>12</v>
          </cell>
          <cell r="R2120" t="str">
            <v>是</v>
          </cell>
          <cell r="S2120" t="str">
            <v>因学</v>
          </cell>
          <cell r="T2120" t="str">
            <v>否</v>
          </cell>
          <cell r="U2120" t="str">
            <v>是</v>
          </cell>
          <cell r="V2120" t="str">
            <v>19387.61</v>
          </cell>
          <cell r="W2120" t="str">
            <v>13988731418</v>
          </cell>
          <cell r="X2120" t="str">
            <v>13988731481</v>
          </cell>
          <cell r="Y2120" t="str">
            <v>2013年底</v>
          </cell>
          <cell r="Z2120" t="str">
            <v>2013年12月</v>
          </cell>
          <cell r="AA2120" t="str">
            <v>脱贫户</v>
          </cell>
        </row>
        <row r="2121">
          <cell r="I2121" t="str">
            <v>533422197004300560</v>
          </cell>
          <cell r="J2121" t="str">
            <v>5</v>
          </cell>
          <cell r="K2121" t="str">
            <v>配偶</v>
          </cell>
          <cell r="L2121" t="str">
            <v>藏族</v>
          </cell>
          <cell r="M2121" t="str">
            <v>小学</v>
          </cell>
          <cell r="N2121" t="str">
            <v/>
          </cell>
          <cell r="O2121" t="str">
            <v>健康</v>
          </cell>
          <cell r="P2121" t="str">
            <v>普通劳动力</v>
          </cell>
          <cell r="Q2121" t="str">
            <v>2</v>
          </cell>
          <cell r="R2121" t="str">
            <v>是</v>
          </cell>
          <cell r="S2121" t="str">
            <v>因学</v>
          </cell>
          <cell r="T2121" t="str">
            <v>否</v>
          </cell>
          <cell r="U2121" t="str">
            <v>是</v>
          </cell>
          <cell r="V2121" t="str">
            <v>19387.61</v>
          </cell>
          <cell r="W2121" t="str">
            <v>13988731418</v>
          </cell>
          <cell r="X2121" t="str">
            <v>13988731481</v>
          </cell>
          <cell r="Y2121" t="str">
            <v>2013年底</v>
          </cell>
          <cell r="Z2121" t="str">
            <v>2013年12月</v>
          </cell>
          <cell r="AA2121" t="str">
            <v>脱贫户</v>
          </cell>
        </row>
        <row r="2122">
          <cell r="I2122" t="str">
            <v>53342219920127054X</v>
          </cell>
          <cell r="J2122" t="str">
            <v>5</v>
          </cell>
          <cell r="K2122" t="str">
            <v>之女</v>
          </cell>
          <cell r="L2122" t="str">
            <v>藏族</v>
          </cell>
          <cell r="M2122" t="str">
            <v>初中</v>
          </cell>
          <cell r="N2122" t="str">
            <v/>
          </cell>
          <cell r="O2122" t="str">
            <v>长期慢性病</v>
          </cell>
          <cell r="P2122" t="str">
            <v>普通劳动力</v>
          </cell>
          <cell r="Q2122" t="str">
            <v>12</v>
          </cell>
          <cell r="R2122" t="str">
            <v>是</v>
          </cell>
          <cell r="S2122" t="str">
            <v>因学</v>
          </cell>
          <cell r="T2122" t="str">
            <v>否</v>
          </cell>
          <cell r="U2122" t="str">
            <v>是</v>
          </cell>
          <cell r="V2122" t="str">
            <v>19387.61</v>
          </cell>
          <cell r="W2122" t="str">
            <v>13988731418</v>
          </cell>
          <cell r="X2122" t="str">
            <v>13988731481</v>
          </cell>
          <cell r="Y2122" t="str">
            <v>2013年底</v>
          </cell>
          <cell r="Z2122" t="str">
            <v>2013年12月</v>
          </cell>
          <cell r="AA2122" t="str">
            <v>脱贫户</v>
          </cell>
        </row>
        <row r="2123">
          <cell r="I2123" t="str">
            <v>533422199303040526</v>
          </cell>
          <cell r="J2123" t="str">
            <v>5</v>
          </cell>
          <cell r="K2123" t="str">
            <v>之女</v>
          </cell>
          <cell r="L2123" t="str">
            <v>藏族</v>
          </cell>
          <cell r="M2123" t="str">
            <v>本科及以上</v>
          </cell>
          <cell r="N2123" t="str">
            <v/>
          </cell>
          <cell r="O2123" t="str">
            <v>健康</v>
          </cell>
          <cell r="P2123" t="str">
            <v>普通劳动力</v>
          </cell>
          <cell r="Q2123" t="str">
            <v>12</v>
          </cell>
          <cell r="R2123" t="str">
            <v>是</v>
          </cell>
          <cell r="S2123" t="str">
            <v>因学</v>
          </cell>
          <cell r="T2123" t="str">
            <v>否</v>
          </cell>
          <cell r="U2123" t="str">
            <v>是</v>
          </cell>
          <cell r="V2123" t="str">
            <v>19387.61</v>
          </cell>
          <cell r="W2123" t="str">
            <v>13988731418</v>
          </cell>
          <cell r="X2123" t="str">
            <v>13988731481</v>
          </cell>
          <cell r="Y2123" t="str">
            <v>2013年底</v>
          </cell>
          <cell r="Z2123" t="str">
            <v>2013年12月</v>
          </cell>
          <cell r="AA2123" t="str">
            <v>脱贫户</v>
          </cell>
        </row>
        <row r="2124">
          <cell r="I2124" t="str">
            <v>53342220141218051X</v>
          </cell>
          <cell r="J2124" t="str">
            <v>5</v>
          </cell>
          <cell r="K2124" t="str">
            <v>之孙子</v>
          </cell>
          <cell r="L2124" t="str">
            <v>藏族</v>
          </cell>
          <cell r="M2124" t="str">
            <v/>
          </cell>
          <cell r="N2124" t="str">
            <v>小学</v>
          </cell>
          <cell r="O2124" t="str">
            <v>健康</v>
          </cell>
          <cell r="P2124" t="str">
            <v>无劳动力</v>
          </cell>
          <cell r="Q2124" t="str">
            <v/>
          </cell>
          <cell r="R2124" t="str">
            <v>是</v>
          </cell>
          <cell r="S2124" t="str">
            <v>因学</v>
          </cell>
          <cell r="T2124" t="str">
            <v>否</v>
          </cell>
          <cell r="U2124" t="str">
            <v>是</v>
          </cell>
          <cell r="V2124" t="str">
            <v>19387.61</v>
          </cell>
          <cell r="W2124" t="str">
            <v>13988731418</v>
          </cell>
          <cell r="X2124" t="str">
            <v>13988731481</v>
          </cell>
          <cell r="Y2124" t="str">
            <v>2013年底</v>
          </cell>
          <cell r="Z2124" t="str">
            <v>2016年12月</v>
          </cell>
          <cell r="AA2124" t="str">
            <v>脱贫户</v>
          </cell>
        </row>
        <row r="2125">
          <cell r="I2125" t="str">
            <v>533422197405190542</v>
          </cell>
          <cell r="J2125" t="str">
            <v>4</v>
          </cell>
          <cell r="K2125" t="str">
            <v>户主</v>
          </cell>
          <cell r="L2125" t="str">
            <v>藏族</v>
          </cell>
          <cell r="M2125" t="str">
            <v>文盲或半文盲</v>
          </cell>
          <cell r="N2125" t="str">
            <v/>
          </cell>
          <cell r="O2125" t="str">
            <v>健康</v>
          </cell>
          <cell r="P2125" t="str">
            <v>普通劳动力</v>
          </cell>
          <cell r="Q2125" t="str">
            <v>12</v>
          </cell>
          <cell r="R2125" t="str">
            <v>是</v>
          </cell>
          <cell r="S2125" t="str">
            <v>因病</v>
          </cell>
          <cell r="T2125" t="str">
            <v>否</v>
          </cell>
          <cell r="U2125" t="str">
            <v>是</v>
          </cell>
          <cell r="V2125" t="str">
            <v>18339.71</v>
          </cell>
          <cell r="W2125" t="str">
            <v>13988763403</v>
          </cell>
          <cell r="X2125" t="str">
            <v>13988708913</v>
          </cell>
          <cell r="Y2125" t="str">
            <v>2013年底</v>
          </cell>
          <cell r="Z2125" t="str">
            <v>2013年12月</v>
          </cell>
          <cell r="AA2125" t="str">
            <v>脱贫户</v>
          </cell>
        </row>
        <row r="2126">
          <cell r="I2126" t="str">
            <v>53342219680409051X72</v>
          </cell>
          <cell r="J2126" t="str">
            <v>4</v>
          </cell>
          <cell r="K2126" t="str">
            <v>配偶</v>
          </cell>
          <cell r="L2126" t="str">
            <v>藏族</v>
          </cell>
          <cell r="M2126" t="str">
            <v>小学</v>
          </cell>
          <cell r="N2126" t="str">
            <v/>
          </cell>
          <cell r="O2126" t="str">
            <v>长期慢性病,残疾</v>
          </cell>
          <cell r="P2126" t="str">
            <v>丧失劳动力</v>
          </cell>
          <cell r="Q2126" t="str">
            <v>0</v>
          </cell>
          <cell r="R2126" t="str">
            <v>是</v>
          </cell>
          <cell r="S2126" t="str">
            <v>因病</v>
          </cell>
          <cell r="T2126" t="str">
            <v>否</v>
          </cell>
          <cell r="U2126" t="str">
            <v>是</v>
          </cell>
          <cell r="V2126" t="str">
            <v>18339.71</v>
          </cell>
          <cell r="W2126" t="str">
            <v>13988763403</v>
          </cell>
          <cell r="X2126" t="str">
            <v>13988763403</v>
          </cell>
          <cell r="Y2126" t="str">
            <v>2013年底</v>
          </cell>
          <cell r="Z2126" t="str">
            <v>2013年12月</v>
          </cell>
          <cell r="AA2126" t="str">
            <v>脱贫户</v>
          </cell>
        </row>
        <row r="2127">
          <cell r="I2127" t="str">
            <v>53342220020608053X</v>
          </cell>
          <cell r="J2127" t="str">
            <v>4</v>
          </cell>
          <cell r="K2127" t="str">
            <v>之子</v>
          </cell>
          <cell r="L2127" t="str">
            <v>藏族</v>
          </cell>
          <cell r="M2127" t="str">
            <v/>
          </cell>
          <cell r="N2127" t="str">
            <v>高职高专二年级</v>
          </cell>
          <cell r="O2127" t="str">
            <v>健康</v>
          </cell>
          <cell r="P2127" t="str">
            <v>普通劳动力</v>
          </cell>
          <cell r="Q2127" t="str">
            <v>2</v>
          </cell>
          <cell r="R2127" t="str">
            <v>是</v>
          </cell>
          <cell r="S2127" t="str">
            <v>因病</v>
          </cell>
          <cell r="T2127" t="str">
            <v>否</v>
          </cell>
          <cell r="U2127" t="str">
            <v>是</v>
          </cell>
          <cell r="V2127" t="str">
            <v>18339.71</v>
          </cell>
          <cell r="W2127" t="str">
            <v>13988763403</v>
          </cell>
          <cell r="X2127" t="str">
            <v>13988763403</v>
          </cell>
          <cell r="Y2127" t="str">
            <v>2013年底</v>
          </cell>
          <cell r="Z2127" t="str">
            <v>2013年12月</v>
          </cell>
          <cell r="AA2127" t="str">
            <v>脱贫户</v>
          </cell>
        </row>
        <row r="2128">
          <cell r="I2128" t="str">
            <v>533422199708270514</v>
          </cell>
          <cell r="J2128" t="str">
            <v>4</v>
          </cell>
          <cell r="K2128" t="str">
            <v>之子</v>
          </cell>
          <cell r="L2128" t="str">
            <v>藏族</v>
          </cell>
          <cell r="M2128" t="str">
            <v>初中</v>
          </cell>
          <cell r="N2128" t="str">
            <v/>
          </cell>
          <cell r="O2128" t="str">
            <v>健康</v>
          </cell>
          <cell r="P2128" t="str">
            <v>普通劳动力</v>
          </cell>
          <cell r="Q2128" t="str">
            <v>12</v>
          </cell>
          <cell r="R2128" t="str">
            <v>是</v>
          </cell>
          <cell r="S2128" t="str">
            <v>因病</v>
          </cell>
          <cell r="T2128" t="str">
            <v>否</v>
          </cell>
          <cell r="U2128" t="str">
            <v>是</v>
          </cell>
          <cell r="V2128" t="str">
            <v>18339.71</v>
          </cell>
          <cell r="W2128" t="str">
            <v>13988763403</v>
          </cell>
          <cell r="X2128" t="str">
            <v>13988763403</v>
          </cell>
          <cell r="Y2128" t="str">
            <v>2013年底</v>
          </cell>
          <cell r="Z2128" t="str">
            <v>2013年12月</v>
          </cell>
          <cell r="AA2128" t="str">
            <v>脱贫户</v>
          </cell>
        </row>
        <row r="2129">
          <cell r="I2129" t="str">
            <v>533422196812090528</v>
          </cell>
          <cell r="J2129" t="str">
            <v>2</v>
          </cell>
          <cell r="K2129" t="str">
            <v>户主</v>
          </cell>
          <cell r="L2129" t="str">
            <v>藏族</v>
          </cell>
          <cell r="M2129" t="str">
            <v>小学</v>
          </cell>
          <cell r="N2129" t="str">
            <v/>
          </cell>
          <cell r="O2129" t="str">
            <v>健康</v>
          </cell>
          <cell r="P2129" t="str">
            <v>普通劳动力</v>
          </cell>
          <cell r="Q2129" t="str">
            <v>12</v>
          </cell>
          <cell r="R2129" t="str">
            <v>是</v>
          </cell>
          <cell r="S2129" t="str">
            <v>因学</v>
          </cell>
          <cell r="T2129" t="str">
            <v>否</v>
          </cell>
          <cell r="U2129" t="str">
            <v>是</v>
          </cell>
          <cell r="V2129" t="str">
            <v>21426.79</v>
          </cell>
          <cell r="W2129" t="str">
            <v>18787686499</v>
          </cell>
          <cell r="X2129" t="str">
            <v>18760895274</v>
          </cell>
          <cell r="Y2129" t="str">
            <v>2013年底</v>
          </cell>
          <cell r="Z2129" t="str">
            <v>2013年12月</v>
          </cell>
          <cell r="AA2129" t="str">
            <v>脱贫户</v>
          </cell>
        </row>
        <row r="2130">
          <cell r="I2130" t="str">
            <v>533422199911080521</v>
          </cell>
          <cell r="J2130" t="str">
            <v>2</v>
          </cell>
          <cell r="K2130" t="str">
            <v>之女</v>
          </cell>
          <cell r="L2130" t="str">
            <v>藏族</v>
          </cell>
          <cell r="M2130" t="str">
            <v>初中</v>
          </cell>
          <cell r="N2130" t="str">
            <v/>
          </cell>
          <cell r="O2130" t="str">
            <v>健康</v>
          </cell>
          <cell r="P2130" t="str">
            <v>普通劳动力</v>
          </cell>
          <cell r="Q2130" t="str">
            <v>1</v>
          </cell>
          <cell r="R2130" t="str">
            <v>是</v>
          </cell>
          <cell r="S2130" t="str">
            <v>因学</v>
          </cell>
          <cell r="T2130" t="str">
            <v>否</v>
          </cell>
          <cell r="U2130" t="str">
            <v>是</v>
          </cell>
          <cell r="V2130" t="str">
            <v>21426.79</v>
          </cell>
          <cell r="W2130" t="str">
            <v>18787686499</v>
          </cell>
          <cell r="X2130" t="str">
            <v>18787686499</v>
          </cell>
          <cell r="Y2130" t="str">
            <v>2013年底</v>
          </cell>
          <cell r="Z2130" t="str">
            <v>2013年12月</v>
          </cell>
          <cell r="AA2130" t="str">
            <v>脱贫户</v>
          </cell>
        </row>
        <row r="2131">
          <cell r="I2131" t="str">
            <v>533422198906050534</v>
          </cell>
          <cell r="J2131" t="str">
            <v>7</v>
          </cell>
          <cell r="K2131" t="str">
            <v>户主</v>
          </cell>
          <cell r="L2131" t="str">
            <v>藏族</v>
          </cell>
          <cell r="M2131" t="str">
            <v>小学</v>
          </cell>
          <cell r="N2131" t="str">
            <v/>
          </cell>
          <cell r="O2131" t="str">
            <v>健康</v>
          </cell>
          <cell r="P2131" t="str">
            <v>普通劳动力</v>
          </cell>
          <cell r="Q2131" t="str">
            <v>12</v>
          </cell>
          <cell r="R2131" t="str">
            <v>是</v>
          </cell>
          <cell r="S2131" t="str">
            <v>因病</v>
          </cell>
          <cell r="T2131" t="str">
            <v>否</v>
          </cell>
          <cell r="U2131" t="str">
            <v>是</v>
          </cell>
          <cell r="V2131" t="str">
            <v>11041.38</v>
          </cell>
          <cell r="W2131" t="str">
            <v>18787699807</v>
          </cell>
          <cell r="X2131" t="str">
            <v>18787699807</v>
          </cell>
          <cell r="Y2131" t="str">
            <v>2018年度</v>
          </cell>
          <cell r="Z2131" t="str">
            <v>2018年07月</v>
          </cell>
          <cell r="AA2131" t="str">
            <v>脱贫户</v>
          </cell>
        </row>
        <row r="2132">
          <cell r="I2132" t="str">
            <v>533422198511140527</v>
          </cell>
          <cell r="J2132" t="str">
            <v>7</v>
          </cell>
          <cell r="K2132" t="str">
            <v>配偶</v>
          </cell>
          <cell r="L2132" t="str">
            <v>藏族</v>
          </cell>
          <cell r="M2132" t="str">
            <v>初中</v>
          </cell>
          <cell r="N2132" t="str">
            <v/>
          </cell>
          <cell r="O2132" t="str">
            <v>健康</v>
          </cell>
          <cell r="P2132" t="str">
            <v>普通劳动力</v>
          </cell>
          <cell r="Q2132" t="str">
            <v>12</v>
          </cell>
          <cell r="R2132" t="str">
            <v>是</v>
          </cell>
          <cell r="S2132" t="str">
            <v>因病</v>
          </cell>
          <cell r="T2132" t="str">
            <v>否</v>
          </cell>
          <cell r="U2132" t="str">
            <v>是</v>
          </cell>
          <cell r="V2132" t="str">
            <v>11041.38</v>
          </cell>
          <cell r="W2132" t="str">
            <v>18787699807</v>
          </cell>
          <cell r="X2132" t="str">
            <v>18787699807</v>
          </cell>
          <cell r="Y2132" t="str">
            <v>2018年度</v>
          </cell>
          <cell r="Z2132" t="str">
            <v>2018年07月</v>
          </cell>
          <cell r="AA2132" t="str">
            <v>脱贫户</v>
          </cell>
        </row>
        <row r="2133">
          <cell r="I2133" t="str">
            <v>533422201506190516</v>
          </cell>
          <cell r="J2133" t="str">
            <v>7</v>
          </cell>
          <cell r="K2133" t="str">
            <v>之子</v>
          </cell>
          <cell r="L2133" t="str">
            <v>藏族</v>
          </cell>
          <cell r="M2133" t="str">
            <v/>
          </cell>
          <cell r="N2133" t="str">
            <v>学龄前儿童</v>
          </cell>
          <cell r="O2133" t="str">
            <v>健康</v>
          </cell>
          <cell r="P2133" t="str">
            <v>无劳动力</v>
          </cell>
          <cell r="Q2133" t="str">
            <v/>
          </cell>
          <cell r="R2133" t="str">
            <v>是</v>
          </cell>
          <cell r="S2133" t="str">
            <v>因病</v>
          </cell>
          <cell r="T2133" t="str">
            <v>否</v>
          </cell>
          <cell r="U2133" t="str">
            <v>是</v>
          </cell>
          <cell r="V2133" t="str">
            <v>11041.38</v>
          </cell>
          <cell r="W2133" t="str">
            <v>18787699807</v>
          </cell>
          <cell r="X2133" t="str">
            <v>18787699807</v>
          </cell>
          <cell r="Y2133" t="str">
            <v>2018年度</v>
          </cell>
          <cell r="Z2133" t="str">
            <v>2018年07月</v>
          </cell>
          <cell r="AA2133" t="str">
            <v>脱贫户</v>
          </cell>
        </row>
        <row r="2134">
          <cell r="I2134" t="str">
            <v>533422196309080517</v>
          </cell>
          <cell r="J2134" t="str">
            <v>7</v>
          </cell>
          <cell r="K2134" t="str">
            <v>之父</v>
          </cell>
          <cell r="L2134" t="str">
            <v>藏族</v>
          </cell>
          <cell r="M2134" t="str">
            <v>小学</v>
          </cell>
          <cell r="N2134" t="str">
            <v/>
          </cell>
          <cell r="O2134" t="str">
            <v>患有大病</v>
          </cell>
          <cell r="P2134" t="str">
            <v>丧失劳动力</v>
          </cell>
          <cell r="Q2134" t="str">
            <v/>
          </cell>
          <cell r="R2134" t="str">
            <v>是</v>
          </cell>
          <cell r="S2134" t="str">
            <v>因病</v>
          </cell>
          <cell r="T2134" t="str">
            <v>否</v>
          </cell>
          <cell r="U2134" t="str">
            <v>是</v>
          </cell>
          <cell r="V2134" t="str">
            <v>11041.38</v>
          </cell>
          <cell r="W2134" t="str">
            <v>18787699807</v>
          </cell>
          <cell r="X2134" t="str">
            <v>18787699807</v>
          </cell>
          <cell r="Y2134" t="str">
            <v>2018年度</v>
          </cell>
          <cell r="Z2134" t="str">
            <v>2018年07月</v>
          </cell>
          <cell r="AA2134" t="str">
            <v>脱贫户</v>
          </cell>
        </row>
        <row r="2135">
          <cell r="I2135" t="str">
            <v>533422196407060528</v>
          </cell>
          <cell r="J2135" t="str">
            <v>7</v>
          </cell>
          <cell r="K2135" t="str">
            <v>之母</v>
          </cell>
          <cell r="L2135" t="str">
            <v>藏族</v>
          </cell>
          <cell r="M2135" t="str">
            <v>小学</v>
          </cell>
          <cell r="N2135" t="str">
            <v/>
          </cell>
          <cell r="O2135" t="str">
            <v>健康</v>
          </cell>
          <cell r="P2135" t="str">
            <v>普通劳动力</v>
          </cell>
          <cell r="Q2135" t="str">
            <v/>
          </cell>
          <cell r="R2135" t="str">
            <v>是</v>
          </cell>
          <cell r="S2135" t="str">
            <v>因病</v>
          </cell>
          <cell r="T2135" t="str">
            <v>否</v>
          </cell>
          <cell r="U2135" t="str">
            <v>是</v>
          </cell>
          <cell r="V2135" t="str">
            <v>11041.38</v>
          </cell>
          <cell r="W2135" t="str">
            <v>18787699807</v>
          </cell>
          <cell r="X2135" t="str">
            <v>18787699807</v>
          </cell>
          <cell r="Y2135" t="str">
            <v>2018年度</v>
          </cell>
          <cell r="Z2135" t="str">
            <v>2018年07月</v>
          </cell>
          <cell r="AA2135" t="str">
            <v>脱贫户</v>
          </cell>
        </row>
        <row r="2136">
          <cell r="I2136" t="str">
            <v>53342219330904052X</v>
          </cell>
          <cell r="J2136" t="str">
            <v>7</v>
          </cell>
          <cell r="K2136" t="str">
            <v>之祖母</v>
          </cell>
          <cell r="L2136" t="str">
            <v>藏族</v>
          </cell>
          <cell r="M2136" t="str">
            <v>文盲或半文盲</v>
          </cell>
          <cell r="N2136" t="str">
            <v/>
          </cell>
          <cell r="O2136" t="str">
            <v>健康</v>
          </cell>
          <cell r="P2136" t="str">
            <v>无劳动力</v>
          </cell>
          <cell r="Q2136" t="str">
            <v/>
          </cell>
          <cell r="R2136" t="str">
            <v>是</v>
          </cell>
          <cell r="S2136" t="str">
            <v>因病</v>
          </cell>
          <cell r="T2136" t="str">
            <v>否</v>
          </cell>
          <cell r="U2136" t="str">
            <v>是</v>
          </cell>
          <cell r="V2136" t="str">
            <v>11041.38</v>
          </cell>
          <cell r="W2136" t="str">
            <v>18787699807</v>
          </cell>
          <cell r="X2136" t="str">
            <v>18787699807</v>
          </cell>
          <cell r="Y2136" t="str">
            <v>2018年度</v>
          </cell>
          <cell r="Z2136" t="str">
            <v>2018年07月</v>
          </cell>
          <cell r="AA2136" t="str">
            <v>脱贫户</v>
          </cell>
        </row>
        <row r="2137">
          <cell r="I2137" t="str">
            <v>533422199011200540</v>
          </cell>
          <cell r="J2137" t="str">
            <v>7</v>
          </cell>
          <cell r="K2137" t="str">
            <v>之兄弟姐妹</v>
          </cell>
          <cell r="L2137" t="str">
            <v>藏族</v>
          </cell>
          <cell r="M2137" t="str">
            <v>初中</v>
          </cell>
          <cell r="N2137" t="str">
            <v/>
          </cell>
          <cell r="O2137" t="str">
            <v>健康</v>
          </cell>
          <cell r="P2137" t="str">
            <v>普通劳动力</v>
          </cell>
          <cell r="Q2137" t="str">
            <v>12</v>
          </cell>
          <cell r="R2137" t="str">
            <v>是</v>
          </cell>
          <cell r="S2137" t="str">
            <v>因病</v>
          </cell>
          <cell r="T2137" t="str">
            <v>否</v>
          </cell>
          <cell r="U2137" t="str">
            <v>是</v>
          </cell>
          <cell r="V2137" t="str">
            <v>11041.38</v>
          </cell>
          <cell r="W2137" t="str">
            <v>18787699807</v>
          </cell>
          <cell r="X2137" t="str">
            <v>18787699807</v>
          </cell>
          <cell r="Y2137" t="str">
            <v>2018年度</v>
          </cell>
          <cell r="Z2137" t="str">
            <v>2018年07月</v>
          </cell>
          <cell r="AA2137" t="str">
            <v>脱贫户</v>
          </cell>
        </row>
        <row r="2138">
          <cell r="I2138" t="str">
            <v>533422196507140525</v>
          </cell>
          <cell r="J2138" t="str">
            <v>5</v>
          </cell>
          <cell r="K2138" t="str">
            <v>户主</v>
          </cell>
          <cell r="L2138" t="str">
            <v>藏族</v>
          </cell>
          <cell r="M2138" t="str">
            <v>小学</v>
          </cell>
          <cell r="N2138" t="str">
            <v/>
          </cell>
          <cell r="O2138" t="str">
            <v>长期慢性病</v>
          </cell>
          <cell r="P2138" t="str">
            <v>无劳动力</v>
          </cell>
          <cell r="Q2138" t="str">
            <v/>
          </cell>
          <cell r="R2138" t="str">
            <v>是</v>
          </cell>
          <cell r="S2138" t="str">
            <v>因病</v>
          </cell>
          <cell r="T2138" t="str">
            <v>否</v>
          </cell>
          <cell r="U2138" t="str">
            <v>是</v>
          </cell>
          <cell r="V2138" t="str">
            <v>16402.98</v>
          </cell>
          <cell r="W2138" t="str">
            <v>13988763598</v>
          </cell>
          <cell r="X2138" t="str">
            <v>13988763598</v>
          </cell>
          <cell r="Y2138" t="str">
            <v>2018年度</v>
          </cell>
          <cell r="Z2138" t="str">
            <v>2018年07月</v>
          </cell>
          <cell r="AA2138" t="str">
            <v>脱贫户</v>
          </cell>
        </row>
        <row r="2139">
          <cell r="I2139" t="str">
            <v>533422196502170514</v>
          </cell>
          <cell r="J2139" t="str">
            <v>5</v>
          </cell>
          <cell r="K2139" t="str">
            <v>配偶</v>
          </cell>
          <cell r="L2139" t="str">
            <v>藏族</v>
          </cell>
          <cell r="M2139" t="str">
            <v>小学</v>
          </cell>
          <cell r="N2139" t="str">
            <v/>
          </cell>
          <cell r="O2139" t="str">
            <v>健康</v>
          </cell>
          <cell r="P2139" t="str">
            <v>普通劳动力</v>
          </cell>
          <cell r="Q2139" t="str">
            <v>6</v>
          </cell>
          <cell r="R2139" t="str">
            <v>是</v>
          </cell>
          <cell r="S2139" t="str">
            <v>因病</v>
          </cell>
          <cell r="T2139" t="str">
            <v>否</v>
          </cell>
          <cell r="U2139" t="str">
            <v>是</v>
          </cell>
          <cell r="V2139" t="str">
            <v>16402.98</v>
          </cell>
          <cell r="W2139" t="str">
            <v>13988763598</v>
          </cell>
          <cell r="X2139" t="str">
            <v>13988763598</v>
          </cell>
          <cell r="Y2139" t="str">
            <v>2018年度</v>
          </cell>
          <cell r="Z2139" t="str">
            <v>2018年07月</v>
          </cell>
          <cell r="AA2139" t="str">
            <v>脱贫户</v>
          </cell>
        </row>
        <row r="2140">
          <cell r="I2140" t="str">
            <v>53342219890913053X</v>
          </cell>
          <cell r="J2140" t="str">
            <v>5</v>
          </cell>
          <cell r="K2140" t="str">
            <v>之子</v>
          </cell>
          <cell r="L2140" t="str">
            <v>藏族</v>
          </cell>
          <cell r="M2140" t="str">
            <v>初中</v>
          </cell>
          <cell r="N2140" t="str">
            <v/>
          </cell>
          <cell r="O2140" t="str">
            <v>长期慢性病</v>
          </cell>
          <cell r="P2140" t="str">
            <v>普通劳动力</v>
          </cell>
          <cell r="Q2140" t="str">
            <v>12</v>
          </cell>
          <cell r="R2140" t="str">
            <v>是</v>
          </cell>
          <cell r="S2140" t="str">
            <v>因病</v>
          </cell>
          <cell r="T2140" t="str">
            <v>否</v>
          </cell>
          <cell r="U2140" t="str">
            <v>是</v>
          </cell>
          <cell r="V2140" t="str">
            <v>16402.98</v>
          </cell>
          <cell r="W2140" t="str">
            <v>13988763598</v>
          </cell>
          <cell r="X2140" t="str">
            <v>13988771028</v>
          </cell>
          <cell r="Y2140" t="str">
            <v>2018年度</v>
          </cell>
          <cell r="Z2140" t="str">
            <v>2018年07月</v>
          </cell>
          <cell r="AA2140" t="str">
            <v>脱贫户</v>
          </cell>
        </row>
        <row r="2141">
          <cell r="I2141" t="str">
            <v>533423199002101328</v>
          </cell>
          <cell r="J2141" t="str">
            <v>5</v>
          </cell>
          <cell r="K2141" t="str">
            <v>之儿媳</v>
          </cell>
          <cell r="L2141" t="str">
            <v>傈僳族</v>
          </cell>
          <cell r="M2141" t="str">
            <v>初中</v>
          </cell>
          <cell r="N2141" t="str">
            <v/>
          </cell>
          <cell r="O2141" t="str">
            <v>健康</v>
          </cell>
          <cell r="P2141" t="str">
            <v>普通劳动力</v>
          </cell>
          <cell r="Q2141" t="str">
            <v>2</v>
          </cell>
          <cell r="R2141" t="str">
            <v>是</v>
          </cell>
          <cell r="S2141" t="str">
            <v>因病</v>
          </cell>
          <cell r="T2141" t="str">
            <v>否</v>
          </cell>
          <cell r="U2141" t="str">
            <v>是</v>
          </cell>
          <cell r="V2141" t="str">
            <v>16402.98</v>
          </cell>
          <cell r="W2141" t="str">
            <v>13988763598</v>
          </cell>
          <cell r="X2141" t="str">
            <v>13988763598</v>
          </cell>
          <cell r="Y2141" t="str">
            <v>2018年度</v>
          </cell>
          <cell r="Z2141" t="str">
            <v>2018年07月</v>
          </cell>
          <cell r="AA2141" t="str">
            <v>脱贫户</v>
          </cell>
        </row>
        <row r="2142">
          <cell r="I2142" t="str">
            <v>533422201004110520</v>
          </cell>
          <cell r="J2142" t="str">
            <v>5</v>
          </cell>
          <cell r="K2142" t="str">
            <v>之孙女</v>
          </cell>
          <cell r="L2142" t="str">
            <v>藏族</v>
          </cell>
          <cell r="M2142" t="str">
            <v/>
          </cell>
          <cell r="N2142" t="str">
            <v>小学</v>
          </cell>
          <cell r="O2142" t="str">
            <v>健康</v>
          </cell>
          <cell r="P2142" t="str">
            <v>无劳动力</v>
          </cell>
          <cell r="Q2142" t="str">
            <v>0</v>
          </cell>
          <cell r="R2142" t="str">
            <v>是</v>
          </cell>
          <cell r="S2142" t="str">
            <v>因病</v>
          </cell>
          <cell r="T2142" t="str">
            <v>否</v>
          </cell>
          <cell r="U2142" t="str">
            <v>是</v>
          </cell>
          <cell r="V2142" t="str">
            <v>16402.98</v>
          </cell>
          <cell r="W2142" t="str">
            <v>13988763598</v>
          </cell>
          <cell r="X2142" t="str">
            <v>13988763598</v>
          </cell>
          <cell r="Y2142" t="str">
            <v>2018年度</v>
          </cell>
          <cell r="Z2142" t="str">
            <v>2018年07月</v>
          </cell>
          <cell r="AA2142" t="str">
            <v>脱贫户</v>
          </cell>
        </row>
        <row r="2143">
          <cell r="I2143" t="str">
            <v>53342219650824051X</v>
          </cell>
          <cell r="J2143" t="str">
            <v>2</v>
          </cell>
          <cell r="K2143" t="str">
            <v>户主</v>
          </cell>
          <cell r="L2143" t="str">
            <v>藏族</v>
          </cell>
          <cell r="M2143" t="str">
            <v>小学</v>
          </cell>
          <cell r="N2143" t="str">
            <v/>
          </cell>
          <cell r="O2143" t="str">
            <v>健康</v>
          </cell>
          <cell r="P2143" t="str">
            <v>普通劳动力</v>
          </cell>
          <cell r="Q2143" t="str">
            <v>12</v>
          </cell>
          <cell r="R2143" t="str">
            <v>是</v>
          </cell>
          <cell r="S2143" t="str">
            <v>因病</v>
          </cell>
          <cell r="T2143" t="str">
            <v>否</v>
          </cell>
          <cell r="U2143" t="str">
            <v>是</v>
          </cell>
          <cell r="V2143" t="str">
            <v>19312.16</v>
          </cell>
          <cell r="W2143" t="str">
            <v>13988764785</v>
          </cell>
          <cell r="X2143" t="str">
            <v>13988764785</v>
          </cell>
          <cell r="Y2143" t="str">
            <v>2018年度</v>
          </cell>
          <cell r="Z2143" t="str">
            <v>2018年11月</v>
          </cell>
          <cell r="AA2143" t="str">
            <v>脱贫户</v>
          </cell>
        </row>
        <row r="2144">
          <cell r="I2144" t="str">
            <v>533422199504270520</v>
          </cell>
          <cell r="J2144" t="str">
            <v>2</v>
          </cell>
          <cell r="K2144" t="str">
            <v>之女</v>
          </cell>
          <cell r="L2144" t="str">
            <v>藏族</v>
          </cell>
          <cell r="M2144" t="str">
            <v>初中</v>
          </cell>
          <cell r="N2144" t="str">
            <v/>
          </cell>
          <cell r="O2144" t="str">
            <v>健康</v>
          </cell>
          <cell r="P2144" t="str">
            <v>普通劳动力</v>
          </cell>
          <cell r="Q2144" t="str">
            <v>12</v>
          </cell>
          <cell r="R2144" t="str">
            <v>是</v>
          </cell>
          <cell r="S2144" t="str">
            <v>因病</v>
          </cell>
          <cell r="T2144" t="str">
            <v>否</v>
          </cell>
          <cell r="U2144" t="str">
            <v>是</v>
          </cell>
          <cell r="V2144" t="str">
            <v>19312.16</v>
          </cell>
          <cell r="W2144" t="str">
            <v>13988764785</v>
          </cell>
          <cell r="X2144" t="str">
            <v>13988764785</v>
          </cell>
          <cell r="Y2144" t="str">
            <v>2018年度</v>
          </cell>
          <cell r="Z2144" t="str">
            <v>2018年11月</v>
          </cell>
          <cell r="AA2144" t="str">
            <v>脱贫户</v>
          </cell>
        </row>
        <row r="2145">
          <cell r="I2145" t="str">
            <v>533422197507160512</v>
          </cell>
          <cell r="J2145" t="str">
            <v>6</v>
          </cell>
          <cell r="K2145" t="str">
            <v>户主</v>
          </cell>
          <cell r="L2145" t="str">
            <v>藏族</v>
          </cell>
          <cell r="M2145" t="str">
            <v>小学</v>
          </cell>
          <cell r="N2145" t="str">
            <v/>
          </cell>
          <cell r="O2145" t="str">
            <v>健康</v>
          </cell>
          <cell r="P2145" t="str">
            <v>普通劳动力</v>
          </cell>
          <cell r="Q2145" t="str">
            <v>12</v>
          </cell>
          <cell r="R2145" t="str">
            <v>是</v>
          </cell>
          <cell r="S2145" t="str">
            <v>缺资金</v>
          </cell>
          <cell r="T2145" t="str">
            <v>否</v>
          </cell>
          <cell r="U2145" t="str">
            <v>是</v>
          </cell>
          <cell r="V2145" t="str">
            <v>15792.29</v>
          </cell>
          <cell r="W2145" t="str">
            <v>13988794386</v>
          </cell>
          <cell r="X2145" t="str">
            <v>13988759773</v>
          </cell>
          <cell r="Y2145" t="str">
            <v>2013年底</v>
          </cell>
          <cell r="Z2145" t="str">
            <v>2013年12月</v>
          </cell>
          <cell r="AA2145" t="str">
            <v>脱贫户</v>
          </cell>
        </row>
        <row r="2146">
          <cell r="I2146" t="str">
            <v>533422197305100722</v>
          </cell>
          <cell r="J2146" t="str">
            <v>6</v>
          </cell>
          <cell r="K2146" t="str">
            <v>配偶</v>
          </cell>
          <cell r="L2146" t="str">
            <v>藏族</v>
          </cell>
          <cell r="M2146" t="str">
            <v>小学</v>
          </cell>
          <cell r="N2146" t="str">
            <v/>
          </cell>
          <cell r="O2146" t="str">
            <v>健康</v>
          </cell>
          <cell r="P2146" t="str">
            <v>普通劳动力</v>
          </cell>
          <cell r="Q2146" t="str">
            <v>3</v>
          </cell>
          <cell r="R2146" t="str">
            <v>是</v>
          </cell>
          <cell r="S2146" t="str">
            <v>缺资金</v>
          </cell>
          <cell r="T2146" t="str">
            <v>否</v>
          </cell>
          <cell r="U2146" t="str">
            <v>是</v>
          </cell>
          <cell r="V2146" t="str">
            <v>15792.29</v>
          </cell>
          <cell r="W2146" t="str">
            <v>13988794386</v>
          </cell>
          <cell r="X2146" t="str">
            <v>13988779773</v>
          </cell>
          <cell r="Y2146" t="str">
            <v>2013年底</v>
          </cell>
          <cell r="Z2146" t="str">
            <v>2013年12月</v>
          </cell>
          <cell r="AA2146" t="str">
            <v>脱贫户</v>
          </cell>
        </row>
        <row r="2147">
          <cell r="I2147" t="str">
            <v>533422201001240514</v>
          </cell>
          <cell r="J2147" t="str">
            <v>6</v>
          </cell>
          <cell r="K2147" t="str">
            <v>之子</v>
          </cell>
          <cell r="L2147" t="str">
            <v>藏族</v>
          </cell>
          <cell r="M2147" t="str">
            <v/>
          </cell>
          <cell r="N2147" t="str">
            <v>小学</v>
          </cell>
          <cell r="O2147" t="str">
            <v>健康</v>
          </cell>
          <cell r="P2147" t="str">
            <v>无劳动力</v>
          </cell>
          <cell r="Q2147" t="str">
            <v>0</v>
          </cell>
          <cell r="R2147" t="str">
            <v>是</v>
          </cell>
          <cell r="S2147" t="str">
            <v>缺资金</v>
          </cell>
          <cell r="T2147" t="str">
            <v>否</v>
          </cell>
          <cell r="U2147" t="str">
            <v>是</v>
          </cell>
          <cell r="V2147" t="str">
            <v>15792.29</v>
          </cell>
          <cell r="W2147" t="str">
            <v>13988794386</v>
          </cell>
          <cell r="X2147" t="str">
            <v>13988794386</v>
          </cell>
          <cell r="Y2147" t="str">
            <v>2013年底</v>
          </cell>
          <cell r="Z2147" t="str">
            <v>2013年12月</v>
          </cell>
          <cell r="AA2147" t="str">
            <v>脱贫户</v>
          </cell>
        </row>
        <row r="2148">
          <cell r="I2148" t="str">
            <v>533422199509280728</v>
          </cell>
          <cell r="J2148" t="str">
            <v>6</v>
          </cell>
          <cell r="K2148" t="str">
            <v>之女</v>
          </cell>
          <cell r="L2148" t="str">
            <v>藏族</v>
          </cell>
          <cell r="M2148" t="str">
            <v>本科及以上</v>
          </cell>
          <cell r="N2148" t="str">
            <v/>
          </cell>
          <cell r="O2148" t="str">
            <v>健康</v>
          </cell>
          <cell r="P2148" t="str">
            <v>普通劳动力</v>
          </cell>
          <cell r="Q2148" t="str">
            <v>5</v>
          </cell>
          <cell r="R2148" t="str">
            <v>是</v>
          </cell>
          <cell r="S2148" t="str">
            <v>缺资金</v>
          </cell>
          <cell r="T2148" t="str">
            <v>否</v>
          </cell>
          <cell r="U2148" t="str">
            <v>是</v>
          </cell>
          <cell r="V2148" t="str">
            <v>15792.29</v>
          </cell>
          <cell r="W2148" t="str">
            <v>13988794386</v>
          </cell>
          <cell r="X2148" t="str">
            <v>13988794386</v>
          </cell>
          <cell r="Y2148" t="str">
            <v>2013年底</v>
          </cell>
          <cell r="Z2148" t="str">
            <v>2013年12月</v>
          </cell>
          <cell r="AA2148" t="str">
            <v>脱贫户</v>
          </cell>
        </row>
        <row r="2149">
          <cell r="I2149" t="str">
            <v>533422195507020537</v>
          </cell>
          <cell r="J2149" t="str">
            <v>6</v>
          </cell>
          <cell r="K2149" t="str">
            <v>之父</v>
          </cell>
          <cell r="L2149" t="str">
            <v>藏族</v>
          </cell>
          <cell r="M2149" t="str">
            <v>小学</v>
          </cell>
          <cell r="N2149" t="str">
            <v/>
          </cell>
          <cell r="O2149" t="str">
            <v>健康</v>
          </cell>
          <cell r="P2149" t="str">
            <v>弱劳动力或半劳动力</v>
          </cell>
          <cell r="Q2149" t="str">
            <v>0</v>
          </cell>
          <cell r="R2149" t="str">
            <v>是</v>
          </cell>
          <cell r="S2149" t="str">
            <v>缺资金</v>
          </cell>
          <cell r="T2149" t="str">
            <v>否</v>
          </cell>
          <cell r="U2149" t="str">
            <v>是</v>
          </cell>
          <cell r="V2149" t="str">
            <v>15792.29</v>
          </cell>
          <cell r="W2149" t="str">
            <v>13988794386</v>
          </cell>
          <cell r="X2149" t="str">
            <v>13988794386</v>
          </cell>
          <cell r="Y2149" t="str">
            <v>2013年底</v>
          </cell>
          <cell r="Z2149" t="str">
            <v>2013年12月</v>
          </cell>
          <cell r="AA2149" t="str">
            <v>脱贫户</v>
          </cell>
        </row>
        <row r="2150">
          <cell r="I2150" t="str">
            <v>533422195203050542</v>
          </cell>
          <cell r="J2150" t="str">
            <v>6</v>
          </cell>
          <cell r="K2150" t="str">
            <v>之母</v>
          </cell>
          <cell r="L2150" t="str">
            <v>藏族</v>
          </cell>
          <cell r="M2150" t="str">
            <v>小学</v>
          </cell>
          <cell r="N2150" t="str">
            <v/>
          </cell>
          <cell r="O2150" t="str">
            <v>健康</v>
          </cell>
          <cell r="P2150" t="str">
            <v>无劳动力</v>
          </cell>
          <cell r="Q2150" t="str">
            <v>0</v>
          </cell>
          <cell r="R2150" t="str">
            <v>是</v>
          </cell>
          <cell r="S2150" t="str">
            <v>缺资金</v>
          </cell>
          <cell r="T2150" t="str">
            <v>否</v>
          </cell>
          <cell r="U2150" t="str">
            <v>是</v>
          </cell>
          <cell r="V2150" t="str">
            <v>15792.29</v>
          </cell>
          <cell r="W2150" t="str">
            <v>13988794386</v>
          </cell>
          <cell r="X2150" t="str">
            <v>13988794386</v>
          </cell>
          <cell r="Y2150" t="str">
            <v>2013年底</v>
          </cell>
          <cell r="Z2150" t="str">
            <v>2013年12月</v>
          </cell>
          <cell r="AA2150" t="str">
            <v>脱贫户</v>
          </cell>
        </row>
        <row r="2151">
          <cell r="I2151" t="str">
            <v>533422196704120515</v>
          </cell>
          <cell r="J2151" t="str">
            <v>3</v>
          </cell>
          <cell r="K2151" t="str">
            <v>户主</v>
          </cell>
          <cell r="L2151" t="str">
            <v>藏族</v>
          </cell>
          <cell r="M2151" t="str">
            <v>小学</v>
          </cell>
          <cell r="N2151" t="str">
            <v/>
          </cell>
          <cell r="O2151" t="str">
            <v>健康</v>
          </cell>
          <cell r="P2151" t="str">
            <v>普通劳动力</v>
          </cell>
          <cell r="Q2151" t="str">
            <v>12</v>
          </cell>
          <cell r="R2151" t="str">
            <v>是</v>
          </cell>
          <cell r="S2151" t="str">
            <v>因学</v>
          </cell>
          <cell r="T2151" t="str">
            <v>否</v>
          </cell>
          <cell r="U2151" t="str">
            <v>是</v>
          </cell>
          <cell r="V2151" t="str">
            <v>72997.33</v>
          </cell>
          <cell r="W2151" t="str">
            <v>13988723258</v>
          </cell>
          <cell r="X2151" t="str">
            <v>13988723258</v>
          </cell>
          <cell r="Y2151" t="str">
            <v>2013年底</v>
          </cell>
          <cell r="Z2151" t="str">
            <v>2013年12月</v>
          </cell>
          <cell r="AA2151" t="str">
            <v>脱贫户</v>
          </cell>
        </row>
        <row r="2152">
          <cell r="I2152" t="str">
            <v>53342219950302052X</v>
          </cell>
          <cell r="J2152" t="str">
            <v>3</v>
          </cell>
          <cell r="K2152" t="str">
            <v>之女</v>
          </cell>
          <cell r="L2152" t="str">
            <v>藏族</v>
          </cell>
          <cell r="M2152" t="str">
            <v>大专</v>
          </cell>
          <cell r="N2152" t="str">
            <v/>
          </cell>
          <cell r="O2152" t="str">
            <v>健康</v>
          </cell>
          <cell r="P2152" t="str">
            <v>技能劳动力</v>
          </cell>
          <cell r="Q2152" t="str">
            <v>12</v>
          </cell>
          <cell r="R2152" t="str">
            <v>是</v>
          </cell>
          <cell r="S2152" t="str">
            <v>因学</v>
          </cell>
          <cell r="T2152" t="str">
            <v>否</v>
          </cell>
          <cell r="U2152" t="str">
            <v>是</v>
          </cell>
          <cell r="V2152" t="str">
            <v>72997.33</v>
          </cell>
          <cell r="W2152" t="str">
            <v>13988723258</v>
          </cell>
          <cell r="X2152" t="str">
            <v>13988713127</v>
          </cell>
          <cell r="Y2152" t="str">
            <v>2013年底</v>
          </cell>
          <cell r="Z2152" t="str">
            <v>2016年12月</v>
          </cell>
          <cell r="AA2152" t="str">
            <v>脱贫户</v>
          </cell>
        </row>
        <row r="2153">
          <cell r="I2153" t="str">
            <v>533422199801100528</v>
          </cell>
          <cell r="J2153" t="str">
            <v>3</v>
          </cell>
          <cell r="K2153" t="str">
            <v>之女</v>
          </cell>
          <cell r="L2153" t="str">
            <v>藏族</v>
          </cell>
          <cell r="M2153" t="str">
            <v>大专</v>
          </cell>
          <cell r="N2153" t="str">
            <v/>
          </cell>
          <cell r="O2153" t="str">
            <v>健康</v>
          </cell>
          <cell r="P2153" t="str">
            <v>技能劳动力</v>
          </cell>
          <cell r="Q2153" t="str">
            <v>12</v>
          </cell>
          <cell r="R2153" t="str">
            <v>是</v>
          </cell>
          <cell r="S2153" t="str">
            <v>因学</v>
          </cell>
          <cell r="T2153" t="str">
            <v>否</v>
          </cell>
          <cell r="U2153" t="str">
            <v>是</v>
          </cell>
          <cell r="V2153" t="str">
            <v>72997.33</v>
          </cell>
          <cell r="W2153" t="str">
            <v>13988723258</v>
          </cell>
          <cell r="X2153" t="str">
            <v>13988723258</v>
          </cell>
          <cell r="Y2153" t="str">
            <v>2013年底</v>
          </cell>
          <cell r="Z2153" t="str">
            <v>2016年12月</v>
          </cell>
          <cell r="AA2153" t="str">
            <v>脱贫户</v>
          </cell>
        </row>
        <row r="2154">
          <cell r="I2154" t="str">
            <v>533422196603230520</v>
          </cell>
          <cell r="J2154" t="str">
            <v>2</v>
          </cell>
          <cell r="K2154" t="str">
            <v>户主</v>
          </cell>
          <cell r="L2154" t="str">
            <v>藏族</v>
          </cell>
          <cell r="M2154" t="str">
            <v>小学</v>
          </cell>
          <cell r="N2154" t="str">
            <v/>
          </cell>
          <cell r="O2154" t="str">
            <v>健康</v>
          </cell>
          <cell r="P2154" t="str">
            <v>普通劳动力</v>
          </cell>
          <cell r="Q2154" t="str">
            <v>12</v>
          </cell>
          <cell r="R2154" t="str">
            <v>是</v>
          </cell>
          <cell r="S2154" t="str">
            <v>缺劳力</v>
          </cell>
          <cell r="T2154" t="str">
            <v>否</v>
          </cell>
          <cell r="U2154" t="str">
            <v>是</v>
          </cell>
          <cell r="V2154" t="str">
            <v>23994.24</v>
          </cell>
          <cell r="W2154" t="str">
            <v>18213224378</v>
          </cell>
          <cell r="X2154" t="str">
            <v>18213224378</v>
          </cell>
          <cell r="Y2154" t="str">
            <v>2013年底</v>
          </cell>
          <cell r="Z2154" t="str">
            <v>2013年12月</v>
          </cell>
          <cell r="AA2154" t="str">
            <v>脱贫户</v>
          </cell>
        </row>
        <row r="2155">
          <cell r="I2155" t="str">
            <v>533422200007010512</v>
          </cell>
          <cell r="J2155" t="str">
            <v>2</v>
          </cell>
          <cell r="K2155" t="str">
            <v>之子</v>
          </cell>
          <cell r="L2155" t="str">
            <v>藏族</v>
          </cell>
          <cell r="M2155" t="str">
            <v>初中</v>
          </cell>
          <cell r="N2155" t="str">
            <v/>
          </cell>
          <cell r="O2155" t="str">
            <v>健康</v>
          </cell>
          <cell r="P2155" t="str">
            <v>普通劳动力</v>
          </cell>
          <cell r="Q2155" t="str">
            <v>12</v>
          </cell>
          <cell r="R2155" t="str">
            <v>是</v>
          </cell>
          <cell r="S2155" t="str">
            <v>缺劳力</v>
          </cell>
          <cell r="T2155" t="str">
            <v>否</v>
          </cell>
          <cell r="U2155" t="str">
            <v>是</v>
          </cell>
          <cell r="V2155" t="str">
            <v>23994.24</v>
          </cell>
          <cell r="W2155" t="str">
            <v>18213224378</v>
          </cell>
          <cell r="X2155" t="str">
            <v>13312737382</v>
          </cell>
          <cell r="Y2155" t="str">
            <v>2013年底</v>
          </cell>
          <cell r="Z2155" t="str">
            <v>2013年12月</v>
          </cell>
          <cell r="AA2155" t="str">
            <v>脱贫户</v>
          </cell>
        </row>
        <row r="2156">
          <cell r="I2156" t="str">
            <v>533422197210120536</v>
          </cell>
          <cell r="J2156" t="str">
            <v>3</v>
          </cell>
          <cell r="K2156" t="str">
            <v>户主</v>
          </cell>
          <cell r="L2156" t="str">
            <v>藏族</v>
          </cell>
          <cell r="M2156" t="str">
            <v>小学</v>
          </cell>
          <cell r="N2156" t="str">
            <v/>
          </cell>
          <cell r="O2156" t="str">
            <v>健康</v>
          </cell>
          <cell r="P2156" t="str">
            <v>普通劳动力</v>
          </cell>
          <cell r="Q2156" t="str">
            <v>5</v>
          </cell>
          <cell r="R2156" t="str">
            <v>是</v>
          </cell>
          <cell r="S2156" t="str">
            <v>缺资金</v>
          </cell>
          <cell r="T2156" t="str">
            <v>否</v>
          </cell>
          <cell r="U2156" t="str">
            <v>是</v>
          </cell>
          <cell r="V2156" t="str">
            <v>32630.33</v>
          </cell>
          <cell r="W2156" t="str">
            <v>13988742806</v>
          </cell>
          <cell r="X2156" t="str">
            <v>13988742806</v>
          </cell>
          <cell r="Y2156" t="str">
            <v>2013年底</v>
          </cell>
          <cell r="Z2156" t="str">
            <v>2013年12月</v>
          </cell>
          <cell r="AA2156" t="str">
            <v>脱贫户</v>
          </cell>
        </row>
        <row r="2157">
          <cell r="I2157" t="str">
            <v>533422197805070523</v>
          </cell>
          <cell r="J2157" t="str">
            <v>3</v>
          </cell>
          <cell r="K2157" t="str">
            <v>配偶</v>
          </cell>
          <cell r="L2157" t="str">
            <v>藏族</v>
          </cell>
          <cell r="M2157" t="str">
            <v>小学</v>
          </cell>
          <cell r="N2157" t="str">
            <v/>
          </cell>
          <cell r="O2157" t="str">
            <v>健康</v>
          </cell>
          <cell r="P2157" t="str">
            <v>普通劳动力</v>
          </cell>
          <cell r="Q2157" t="str">
            <v>5</v>
          </cell>
          <cell r="R2157" t="str">
            <v>是</v>
          </cell>
          <cell r="S2157" t="str">
            <v>缺资金</v>
          </cell>
          <cell r="T2157" t="str">
            <v>否</v>
          </cell>
          <cell r="U2157" t="str">
            <v>是</v>
          </cell>
          <cell r="V2157" t="str">
            <v>32630.33</v>
          </cell>
          <cell r="W2157" t="str">
            <v>13988742806</v>
          </cell>
          <cell r="X2157" t="str">
            <v>13988742806</v>
          </cell>
          <cell r="Y2157" t="str">
            <v>2013年底</v>
          </cell>
          <cell r="Z2157" t="str">
            <v>2013年12月</v>
          </cell>
          <cell r="AA2157" t="str">
            <v>脱贫户</v>
          </cell>
        </row>
        <row r="2158">
          <cell r="I2158" t="str">
            <v>53342220040409051X</v>
          </cell>
          <cell r="J2158" t="str">
            <v>3</v>
          </cell>
          <cell r="K2158" t="str">
            <v>之子</v>
          </cell>
          <cell r="L2158" t="str">
            <v>藏族</v>
          </cell>
          <cell r="M2158" t="str">
            <v/>
          </cell>
          <cell r="N2158" t="str">
            <v>普通高中一年级</v>
          </cell>
          <cell r="O2158" t="str">
            <v>健康</v>
          </cell>
          <cell r="P2158" t="str">
            <v>无劳动力</v>
          </cell>
          <cell r="Q2158" t="str">
            <v>0</v>
          </cell>
          <cell r="R2158" t="str">
            <v>是</v>
          </cell>
          <cell r="S2158" t="str">
            <v>缺资金</v>
          </cell>
          <cell r="T2158" t="str">
            <v>否</v>
          </cell>
          <cell r="U2158" t="str">
            <v>是</v>
          </cell>
          <cell r="V2158" t="str">
            <v>32630.33</v>
          </cell>
          <cell r="W2158" t="str">
            <v>13988742806</v>
          </cell>
          <cell r="X2158" t="str">
            <v>13988742806</v>
          </cell>
          <cell r="Y2158" t="str">
            <v>2013年底</v>
          </cell>
          <cell r="Z2158" t="str">
            <v>2013年12月</v>
          </cell>
          <cell r="AA2158" t="str">
            <v>脱贫户</v>
          </cell>
        </row>
        <row r="2159">
          <cell r="I2159" t="str">
            <v>533422194807030513</v>
          </cell>
          <cell r="J2159" t="str">
            <v>2</v>
          </cell>
          <cell r="K2159" t="str">
            <v>户主</v>
          </cell>
          <cell r="L2159" t="str">
            <v>藏族</v>
          </cell>
          <cell r="M2159" t="str">
            <v>初中</v>
          </cell>
          <cell r="N2159" t="str">
            <v/>
          </cell>
          <cell r="O2159" t="str">
            <v>长期慢性病</v>
          </cell>
          <cell r="P2159" t="str">
            <v>弱劳动力或半劳动力</v>
          </cell>
          <cell r="Q2159" t="str">
            <v>12</v>
          </cell>
          <cell r="R2159" t="str">
            <v>是</v>
          </cell>
          <cell r="S2159" t="str">
            <v>缺资金</v>
          </cell>
          <cell r="T2159" t="str">
            <v>否</v>
          </cell>
          <cell r="U2159" t="str">
            <v>是</v>
          </cell>
          <cell r="V2159" t="str">
            <v>25010.42</v>
          </cell>
          <cell r="W2159" t="str">
            <v>18708876021</v>
          </cell>
          <cell r="X2159" t="str">
            <v>15925463436</v>
          </cell>
          <cell r="Y2159" t="str">
            <v>2013年底</v>
          </cell>
          <cell r="Z2159" t="str">
            <v>2013年12月</v>
          </cell>
          <cell r="AA2159" t="str">
            <v>脱贫户</v>
          </cell>
        </row>
        <row r="2160">
          <cell r="I2160" t="str">
            <v>533422195603210525</v>
          </cell>
          <cell r="J2160" t="str">
            <v>2</v>
          </cell>
          <cell r="K2160" t="str">
            <v>配偶</v>
          </cell>
          <cell r="L2160" t="str">
            <v>藏族</v>
          </cell>
          <cell r="M2160" t="str">
            <v>初中</v>
          </cell>
          <cell r="N2160" t="str">
            <v/>
          </cell>
          <cell r="O2160" t="str">
            <v>长期慢性病</v>
          </cell>
          <cell r="P2160" t="str">
            <v>弱劳动力或半劳动力</v>
          </cell>
          <cell r="Q2160" t="str">
            <v>0</v>
          </cell>
          <cell r="R2160" t="str">
            <v>是</v>
          </cell>
          <cell r="S2160" t="str">
            <v>缺资金</v>
          </cell>
          <cell r="T2160" t="str">
            <v>否</v>
          </cell>
          <cell r="U2160" t="str">
            <v>是</v>
          </cell>
          <cell r="V2160" t="str">
            <v>25010.42</v>
          </cell>
          <cell r="W2160" t="str">
            <v>18708876021</v>
          </cell>
          <cell r="X2160" t="str">
            <v>18708876021</v>
          </cell>
          <cell r="Y2160" t="str">
            <v>2013年底</v>
          </cell>
          <cell r="Z2160" t="str">
            <v>2013年12月</v>
          </cell>
          <cell r="AA2160" t="str">
            <v>脱贫户</v>
          </cell>
        </row>
        <row r="2161">
          <cell r="I2161" t="str">
            <v>53342219470814051444</v>
          </cell>
          <cell r="J2161" t="str">
            <v>6</v>
          </cell>
          <cell r="K2161" t="str">
            <v>户主</v>
          </cell>
          <cell r="L2161" t="str">
            <v>藏族</v>
          </cell>
          <cell r="M2161" t="str">
            <v>小学</v>
          </cell>
          <cell r="N2161" t="str">
            <v/>
          </cell>
          <cell r="O2161" t="str">
            <v>残疾</v>
          </cell>
          <cell r="P2161" t="str">
            <v>弱劳动力或半劳动力</v>
          </cell>
          <cell r="Q2161" t="str">
            <v>0</v>
          </cell>
          <cell r="R2161" t="str">
            <v>是</v>
          </cell>
          <cell r="S2161" t="str">
            <v>缺资金</v>
          </cell>
          <cell r="T2161" t="str">
            <v>否</v>
          </cell>
          <cell r="U2161" t="str">
            <v>是</v>
          </cell>
          <cell r="V2161" t="str">
            <v>11583.07</v>
          </cell>
          <cell r="W2161" t="str">
            <v>15008866630</v>
          </cell>
          <cell r="X2161" t="str">
            <v>15008866630</v>
          </cell>
          <cell r="Y2161" t="str">
            <v>2013年底</v>
          </cell>
          <cell r="Z2161" t="str">
            <v>2013年12月</v>
          </cell>
          <cell r="AA2161" t="str">
            <v>脱贫户</v>
          </cell>
        </row>
        <row r="2162">
          <cell r="I2162" t="str">
            <v>53342219710501052X</v>
          </cell>
          <cell r="J2162" t="str">
            <v>6</v>
          </cell>
          <cell r="K2162" t="str">
            <v>之儿媳</v>
          </cell>
          <cell r="L2162" t="str">
            <v>藏族</v>
          </cell>
          <cell r="M2162" t="str">
            <v>初中</v>
          </cell>
          <cell r="N2162" t="str">
            <v/>
          </cell>
          <cell r="O2162" t="str">
            <v>健康</v>
          </cell>
          <cell r="P2162" t="str">
            <v>普通劳动力</v>
          </cell>
          <cell r="Q2162" t="str">
            <v>12</v>
          </cell>
          <cell r="R2162" t="str">
            <v>是</v>
          </cell>
          <cell r="S2162" t="str">
            <v>缺资金</v>
          </cell>
          <cell r="T2162" t="str">
            <v>否</v>
          </cell>
          <cell r="U2162" t="str">
            <v>是</v>
          </cell>
          <cell r="V2162" t="str">
            <v>11583.07</v>
          </cell>
          <cell r="W2162" t="str">
            <v>15008866630</v>
          </cell>
          <cell r="X2162" t="str">
            <v>13988706127</v>
          </cell>
          <cell r="Y2162" t="str">
            <v>2013年底</v>
          </cell>
          <cell r="Z2162" t="str">
            <v>2013年12月</v>
          </cell>
          <cell r="AA2162" t="str">
            <v>脱贫户</v>
          </cell>
        </row>
        <row r="2163">
          <cell r="I2163" t="str">
            <v>53342119870829091X</v>
          </cell>
          <cell r="J2163" t="str">
            <v>6</v>
          </cell>
          <cell r="K2163" t="str">
            <v>之女婿</v>
          </cell>
          <cell r="L2163" t="str">
            <v>苗族</v>
          </cell>
          <cell r="M2163" t="str">
            <v>小学</v>
          </cell>
          <cell r="N2163" t="str">
            <v/>
          </cell>
          <cell r="O2163" t="str">
            <v>健康</v>
          </cell>
          <cell r="P2163" t="str">
            <v>普通劳动力</v>
          </cell>
          <cell r="Q2163" t="str">
            <v>12</v>
          </cell>
          <cell r="R2163" t="str">
            <v>是</v>
          </cell>
          <cell r="S2163" t="str">
            <v>缺资金</v>
          </cell>
          <cell r="T2163" t="str">
            <v>否</v>
          </cell>
          <cell r="U2163" t="str">
            <v>是</v>
          </cell>
          <cell r="V2163" t="str">
            <v>11583.07</v>
          </cell>
          <cell r="W2163" t="str">
            <v>15008866630</v>
          </cell>
          <cell r="X2163" t="str">
            <v>15008866630</v>
          </cell>
          <cell r="Y2163" t="str">
            <v>2013年底</v>
          </cell>
          <cell r="Z2163" t="str">
            <v>2017年12月</v>
          </cell>
          <cell r="AA2163" t="str">
            <v>脱贫户</v>
          </cell>
        </row>
        <row r="2164">
          <cell r="I2164" t="str">
            <v>533422201602120518</v>
          </cell>
          <cell r="J2164" t="str">
            <v>6</v>
          </cell>
          <cell r="K2164" t="str">
            <v>之孙子</v>
          </cell>
          <cell r="L2164" t="str">
            <v>藏族</v>
          </cell>
          <cell r="M2164" t="str">
            <v/>
          </cell>
          <cell r="N2164" t="str">
            <v>学前教育</v>
          </cell>
          <cell r="O2164" t="str">
            <v>健康</v>
          </cell>
          <cell r="P2164" t="str">
            <v>无劳动力</v>
          </cell>
          <cell r="Q2164" t="str">
            <v/>
          </cell>
          <cell r="R2164" t="str">
            <v>是</v>
          </cell>
          <cell r="S2164" t="str">
            <v>缺资金</v>
          </cell>
          <cell r="T2164" t="str">
            <v>否</v>
          </cell>
          <cell r="U2164" t="str">
            <v>是</v>
          </cell>
          <cell r="V2164" t="str">
            <v>11583.07</v>
          </cell>
          <cell r="W2164" t="str">
            <v>15008866630</v>
          </cell>
          <cell r="X2164" t="str">
            <v/>
          </cell>
          <cell r="Y2164" t="str">
            <v>2013年底</v>
          </cell>
          <cell r="Z2164" t="str">
            <v>2017年12月</v>
          </cell>
          <cell r="AA2164" t="str">
            <v>脱贫户</v>
          </cell>
        </row>
        <row r="2165">
          <cell r="I2165" t="str">
            <v>53342220170916051X</v>
          </cell>
          <cell r="J2165" t="str">
            <v>6</v>
          </cell>
          <cell r="K2165" t="str">
            <v>之孙子</v>
          </cell>
          <cell r="L2165" t="str">
            <v>藏族</v>
          </cell>
          <cell r="M2165" t="str">
            <v/>
          </cell>
          <cell r="N2165" t="str">
            <v>学龄前儿童</v>
          </cell>
          <cell r="O2165" t="str">
            <v>健康</v>
          </cell>
          <cell r="P2165" t="str">
            <v>无劳动力</v>
          </cell>
          <cell r="Q2165" t="str">
            <v/>
          </cell>
          <cell r="R2165" t="str">
            <v>是</v>
          </cell>
          <cell r="S2165" t="str">
            <v>缺资金</v>
          </cell>
          <cell r="T2165" t="str">
            <v>否</v>
          </cell>
          <cell r="U2165" t="str">
            <v>是</v>
          </cell>
          <cell r="V2165" t="str">
            <v>11583.07</v>
          </cell>
          <cell r="W2165" t="str">
            <v>15008866630</v>
          </cell>
          <cell r="X2165" t="str">
            <v/>
          </cell>
          <cell r="Y2165" t="str">
            <v>2013年底</v>
          </cell>
          <cell r="Z2165" t="str">
            <v>2018年07月</v>
          </cell>
          <cell r="AA2165" t="str">
            <v>脱贫户</v>
          </cell>
        </row>
        <row r="2166">
          <cell r="I2166" t="str">
            <v>533422198905080520</v>
          </cell>
          <cell r="J2166" t="str">
            <v>6</v>
          </cell>
          <cell r="K2166" t="str">
            <v>之孙女</v>
          </cell>
          <cell r="L2166" t="str">
            <v>藏族</v>
          </cell>
          <cell r="M2166" t="str">
            <v>大专</v>
          </cell>
          <cell r="N2166" t="str">
            <v/>
          </cell>
          <cell r="O2166" t="str">
            <v>健康</v>
          </cell>
          <cell r="P2166" t="str">
            <v>普通劳动力</v>
          </cell>
          <cell r="Q2166" t="str">
            <v>12</v>
          </cell>
          <cell r="R2166" t="str">
            <v>是</v>
          </cell>
          <cell r="S2166" t="str">
            <v>缺资金</v>
          </cell>
          <cell r="T2166" t="str">
            <v>否</v>
          </cell>
          <cell r="U2166" t="str">
            <v>是</v>
          </cell>
          <cell r="V2166" t="str">
            <v>11583.07</v>
          </cell>
          <cell r="W2166" t="str">
            <v>15008866630</v>
          </cell>
          <cell r="X2166" t="str">
            <v>13988721677</v>
          </cell>
          <cell r="Y2166" t="str">
            <v>2013年底</v>
          </cell>
          <cell r="Z2166" t="str">
            <v>2013年12月</v>
          </cell>
          <cell r="AA2166" t="str">
            <v>脱贫户</v>
          </cell>
        </row>
        <row r="2167">
          <cell r="I2167" t="str">
            <v>533422194307160514</v>
          </cell>
          <cell r="J2167" t="str">
            <v>6</v>
          </cell>
          <cell r="K2167" t="str">
            <v>户主</v>
          </cell>
          <cell r="L2167" t="str">
            <v>藏族</v>
          </cell>
          <cell r="M2167" t="str">
            <v>文盲或半文盲</v>
          </cell>
          <cell r="N2167" t="str">
            <v/>
          </cell>
          <cell r="O2167" t="str">
            <v>长期慢性病</v>
          </cell>
          <cell r="P2167" t="str">
            <v>无劳动力</v>
          </cell>
          <cell r="Q2167" t="str">
            <v>0</v>
          </cell>
          <cell r="R2167" t="str">
            <v>是</v>
          </cell>
          <cell r="S2167" t="str">
            <v>缺资金</v>
          </cell>
          <cell r="T2167" t="str">
            <v>否</v>
          </cell>
          <cell r="U2167" t="str">
            <v>是</v>
          </cell>
          <cell r="V2167" t="str">
            <v>37878.67</v>
          </cell>
          <cell r="W2167" t="str">
            <v>13988794686</v>
          </cell>
          <cell r="X2167" t="str">
            <v>13988794686</v>
          </cell>
          <cell r="Y2167" t="str">
            <v>2013年底</v>
          </cell>
          <cell r="Z2167" t="str">
            <v>2013年12月</v>
          </cell>
          <cell r="AA2167" t="str">
            <v>脱贫户</v>
          </cell>
        </row>
        <row r="2168">
          <cell r="I2168" t="str">
            <v>533422194302140522</v>
          </cell>
          <cell r="J2168" t="str">
            <v>6</v>
          </cell>
          <cell r="K2168" t="str">
            <v>配偶</v>
          </cell>
          <cell r="L2168" t="str">
            <v>藏族</v>
          </cell>
          <cell r="M2168" t="str">
            <v>文盲或半文盲</v>
          </cell>
          <cell r="N2168" t="str">
            <v/>
          </cell>
          <cell r="O2168" t="str">
            <v>长期慢性病</v>
          </cell>
          <cell r="P2168" t="str">
            <v>无劳动力</v>
          </cell>
          <cell r="Q2168" t="str">
            <v>0</v>
          </cell>
          <cell r="R2168" t="str">
            <v>是</v>
          </cell>
          <cell r="S2168" t="str">
            <v>缺资金</v>
          </cell>
          <cell r="T2168" t="str">
            <v>否</v>
          </cell>
          <cell r="U2168" t="str">
            <v>是</v>
          </cell>
          <cell r="V2168" t="str">
            <v>37878.67</v>
          </cell>
          <cell r="W2168" t="str">
            <v>13988794686</v>
          </cell>
          <cell r="X2168" t="str">
            <v>13988794686</v>
          </cell>
          <cell r="Y2168" t="str">
            <v>2013年底</v>
          </cell>
          <cell r="Z2168" t="str">
            <v>2013年12月</v>
          </cell>
          <cell r="AA2168" t="str">
            <v>脱贫户</v>
          </cell>
        </row>
        <row r="2169">
          <cell r="I2169" t="str">
            <v>533422196706120527</v>
          </cell>
          <cell r="J2169" t="str">
            <v>6</v>
          </cell>
          <cell r="K2169" t="str">
            <v>之女</v>
          </cell>
          <cell r="L2169" t="str">
            <v>藏族</v>
          </cell>
          <cell r="M2169" t="str">
            <v>文盲或半文盲</v>
          </cell>
          <cell r="N2169" t="str">
            <v/>
          </cell>
          <cell r="O2169" t="str">
            <v>健康</v>
          </cell>
          <cell r="P2169" t="str">
            <v>普通劳动力</v>
          </cell>
          <cell r="Q2169" t="str">
            <v>6</v>
          </cell>
          <cell r="R2169" t="str">
            <v>是</v>
          </cell>
          <cell r="S2169" t="str">
            <v>缺资金</v>
          </cell>
          <cell r="T2169" t="str">
            <v>否</v>
          </cell>
          <cell r="U2169" t="str">
            <v>是</v>
          </cell>
          <cell r="V2169" t="str">
            <v>37878.67</v>
          </cell>
          <cell r="W2169" t="str">
            <v>13988794686</v>
          </cell>
          <cell r="X2169" t="str">
            <v>13988794686</v>
          </cell>
          <cell r="Y2169" t="str">
            <v>2013年底</v>
          </cell>
          <cell r="Z2169" t="str">
            <v>2013年12月</v>
          </cell>
          <cell r="AA2169" t="str">
            <v>脱贫户</v>
          </cell>
        </row>
        <row r="2170">
          <cell r="I2170" t="str">
            <v>533422196809100510</v>
          </cell>
          <cell r="J2170" t="str">
            <v>6</v>
          </cell>
          <cell r="K2170" t="str">
            <v>之女婿</v>
          </cell>
          <cell r="L2170" t="str">
            <v>藏族</v>
          </cell>
          <cell r="M2170" t="str">
            <v>小学</v>
          </cell>
          <cell r="N2170" t="str">
            <v/>
          </cell>
          <cell r="O2170" t="str">
            <v>健康</v>
          </cell>
          <cell r="P2170" t="str">
            <v>普通劳动力</v>
          </cell>
          <cell r="Q2170" t="str">
            <v>12</v>
          </cell>
          <cell r="R2170" t="str">
            <v>是</v>
          </cell>
          <cell r="S2170" t="str">
            <v>缺资金</v>
          </cell>
          <cell r="T2170" t="str">
            <v>否</v>
          </cell>
          <cell r="U2170" t="str">
            <v>是</v>
          </cell>
          <cell r="V2170" t="str">
            <v>37878.67</v>
          </cell>
          <cell r="W2170" t="str">
            <v>13988794686</v>
          </cell>
          <cell r="X2170" t="str">
            <v>13988794686</v>
          </cell>
          <cell r="Y2170" t="str">
            <v>2013年底</v>
          </cell>
          <cell r="Z2170" t="str">
            <v>2013年12月</v>
          </cell>
          <cell r="AA2170" t="str">
            <v>脱贫户</v>
          </cell>
        </row>
        <row r="2171">
          <cell r="I2171" t="str">
            <v>533422199105280510</v>
          </cell>
          <cell r="J2171" t="str">
            <v>6</v>
          </cell>
          <cell r="K2171" t="str">
            <v>之孙子</v>
          </cell>
          <cell r="L2171" t="str">
            <v>藏族</v>
          </cell>
          <cell r="M2171" t="str">
            <v>高中</v>
          </cell>
          <cell r="N2171" t="str">
            <v/>
          </cell>
          <cell r="O2171" t="str">
            <v>健康</v>
          </cell>
          <cell r="P2171" t="str">
            <v>普通劳动力</v>
          </cell>
          <cell r="Q2171" t="str">
            <v>12</v>
          </cell>
          <cell r="R2171" t="str">
            <v>是</v>
          </cell>
          <cell r="S2171" t="str">
            <v>缺资金</v>
          </cell>
          <cell r="T2171" t="str">
            <v>否</v>
          </cell>
          <cell r="U2171" t="str">
            <v>是</v>
          </cell>
          <cell r="V2171" t="str">
            <v>37878.67</v>
          </cell>
          <cell r="W2171" t="str">
            <v>13988794686</v>
          </cell>
          <cell r="X2171" t="str">
            <v>13988794686</v>
          </cell>
          <cell r="Y2171" t="str">
            <v>2013年底</v>
          </cell>
          <cell r="Z2171" t="str">
            <v>2013年12月</v>
          </cell>
          <cell r="AA2171" t="str">
            <v>脱贫户</v>
          </cell>
        </row>
        <row r="2172">
          <cell r="I2172" t="str">
            <v>533422199501220528</v>
          </cell>
          <cell r="J2172" t="str">
            <v>6</v>
          </cell>
          <cell r="K2172" t="str">
            <v>之孙女</v>
          </cell>
          <cell r="L2172" t="str">
            <v>藏族</v>
          </cell>
          <cell r="M2172" t="str">
            <v>本科及以上</v>
          </cell>
          <cell r="N2172" t="str">
            <v/>
          </cell>
          <cell r="O2172" t="str">
            <v>健康</v>
          </cell>
          <cell r="P2172" t="str">
            <v>普通劳动力</v>
          </cell>
          <cell r="Q2172" t="str">
            <v>12</v>
          </cell>
          <cell r="R2172" t="str">
            <v>是</v>
          </cell>
          <cell r="S2172" t="str">
            <v>缺资金</v>
          </cell>
          <cell r="T2172" t="str">
            <v>否</v>
          </cell>
          <cell r="U2172" t="str">
            <v>是</v>
          </cell>
          <cell r="V2172" t="str">
            <v>37878.67</v>
          </cell>
          <cell r="W2172" t="str">
            <v>13988794686</v>
          </cell>
          <cell r="X2172" t="str">
            <v>13988794686</v>
          </cell>
          <cell r="Y2172" t="str">
            <v>2013年底</v>
          </cell>
          <cell r="Z2172" t="str">
            <v>2013年12月</v>
          </cell>
          <cell r="AA2172" t="str">
            <v>脱贫户</v>
          </cell>
        </row>
        <row r="2173">
          <cell r="I2173" t="str">
            <v>533422198106130528</v>
          </cell>
          <cell r="J2173" t="str">
            <v>4</v>
          </cell>
          <cell r="K2173" t="str">
            <v>户主</v>
          </cell>
          <cell r="L2173" t="str">
            <v>藏族</v>
          </cell>
          <cell r="M2173" t="str">
            <v>文盲或半文盲</v>
          </cell>
          <cell r="N2173" t="str">
            <v/>
          </cell>
          <cell r="O2173" t="str">
            <v>健康</v>
          </cell>
          <cell r="P2173" t="str">
            <v>普通劳动力</v>
          </cell>
          <cell r="Q2173" t="str">
            <v>12</v>
          </cell>
          <cell r="R2173" t="str">
            <v>是</v>
          </cell>
          <cell r="S2173" t="str">
            <v>缺资金</v>
          </cell>
          <cell r="T2173" t="str">
            <v>否</v>
          </cell>
          <cell r="U2173" t="str">
            <v>是</v>
          </cell>
          <cell r="V2173" t="str">
            <v>10082.66</v>
          </cell>
          <cell r="W2173" t="str">
            <v>13988747825</v>
          </cell>
          <cell r="X2173" t="str">
            <v>13988747825</v>
          </cell>
          <cell r="Y2173" t="str">
            <v>2013年底</v>
          </cell>
          <cell r="Z2173" t="str">
            <v>2013年12月</v>
          </cell>
          <cell r="AA2173" t="str">
            <v>脱贫户</v>
          </cell>
        </row>
        <row r="2174">
          <cell r="I2174" t="str">
            <v>533422201203310525</v>
          </cell>
          <cell r="J2174" t="str">
            <v>4</v>
          </cell>
          <cell r="K2174" t="str">
            <v>之女</v>
          </cell>
          <cell r="L2174" t="str">
            <v>藏族</v>
          </cell>
          <cell r="M2174" t="str">
            <v/>
          </cell>
          <cell r="N2174" t="str">
            <v>小学</v>
          </cell>
          <cell r="O2174" t="str">
            <v>健康</v>
          </cell>
          <cell r="P2174" t="str">
            <v>无劳动力</v>
          </cell>
          <cell r="Q2174" t="str">
            <v>0</v>
          </cell>
          <cell r="R2174" t="str">
            <v>是</v>
          </cell>
          <cell r="S2174" t="str">
            <v>缺资金</v>
          </cell>
          <cell r="T2174" t="str">
            <v>否</v>
          </cell>
          <cell r="U2174" t="str">
            <v>是</v>
          </cell>
          <cell r="V2174" t="str">
            <v>10082.66</v>
          </cell>
          <cell r="W2174" t="str">
            <v>13988747825</v>
          </cell>
          <cell r="X2174" t="str">
            <v>13988747825</v>
          </cell>
          <cell r="Y2174" t="str">
            <v>2013年底</v>
          </cell>
          <cell r="Z2174" t="str">
            <v>2016年12月</v>
          </cell>
          <cell r="AA2174" t="str">
            <v>脱贫户</v>
          </cell>
        </row>
        <row r="2175">
          <cell r="I2175" t="str">
            <v>533422200705150547</v>
          </cell>
          <cell r="J2175" t="str">
            <v>4</v>
          </cell>
          <cell r="K2175" t="str">
            <v>之女</v>
          </cell>
          <cell r="L2175" t="str">
            <v>藏族</v>
          </cell>
          <cell r="M2175" t="str">
            <v/>
          </cell>
          <cell r="N2175" t="str">
            <v>七年级</v>
          </cell>
          <cell r="O2175" t="str">
            <v>健康</v>
          </cell>
          <cell r="P2175" t="str">
            <v>无劳动力</v>
          </cell>
          <cell r="Q2175" t="str">
            <v>0</v>
          </cell>
          <cell r="R2175" t="str">
            <v>是</v>
          </cell>
          <cell r="S2175" t="str">
            <v>缺资金</v>
          </cell>
          <cell r="T2175" t="str">
            <v>否</v>
          </cell>
          <cell r="U2175" t="str">
            <v>是</v>
          </cell>
          <cell r="V2175" t="str">
            <v>10082.66</v>
          </cell>
          <cell r="W2175" t="str">
            <v>13988747825</v>
          </cell>
          <cell r="X2175" t="str">
            <v>13988747825</v>
          </cell>
          <cell r="Y2175" t="str">
            <v>2013年底</v>
          </cell>
          <cell r="Z2175" t="str">
            <v>2016年12月</v>
          </cell>
          <cell r="AA2175" t="str">
            <v>脱贫户</v>
          </cell>
        </row>
        <row r="2176">
          <cell r="I2176" t="str">
            <v>533422199808180516</v>
          </cell>
          <cell r="J2176" t="str">
            <v>4</v>
          </cell>
          <cell r="K2176" t="str">
            <v>其他</v>
          </cell>
          <cell r="L2176" t="str">
            <v>藏族</v>
          </cell>
          <cell r="M2176" t="str">
            <v>初中</v>
          </cell>
          <cell r="N2176" t="str">
            <v/>
          </cell>
          <cell r="O2176" t="str">
            <v>健康</v>
          </cell>
          <cell r="P2176" t="str">
            <v>普通劳动力</v>
          </cell>
          <cell r="Q2176" t="str">
            <v>2</v>
          </cell>
          <cell r="R2176" t="str">
            <v>是</v>
          </cell>
          <cell r="S2176" t="str">
            <v>缺资金</v>
          </cell>
          <cell r="T2176" t="str">
            <v>否</v>
          </cell>
          <cell r="U2176" t="str">
            <v>是</v>
          </cell>
          <cell r="V2176" t="str">
            <v>10082.66</v>
          </cell>
          <cell r="W2176" t="str">
            <v>13988747825</v>
          </cell>
          <cell r="X2176" t="str">
            <v>13988747825</v>
          </cell>
          <cell r="Y2176" t="str">
            <v>2013年底</v>
          </cell>
          <cell r="Z2176" t="str">
            <v>2013年12月</v>
          </cell>
          <cell r="AA2176" t="str">
            <v>脱贫户</v>
          </cell>
        </row>
        <row r="2177">
          <cell r="I2177" t="str">
            <v>533422196609140518</v>
          </cell>
          <cell r="J2177" t="str">
            <v>8</v>
          </cell>
          <cell r="K2177" t="str">
            <v>户主</v>
          </cell>
          <cell r="L2177" t="str">
            <v>藏族</v>
          </cell>
          <cell r="M2177" t="str">
            <v>小学</v>
          </cell>
          <cell r="N2177" t="str">
            <v/>
          </cell>
          <cell r="O2177" t="str">
            <v>健康</v>
          </cell>
          <cell r="P2177" t="str">
            <v>普通劳动力</v>
          </cell>
          <cell r="Q2177" t="str">
            <v>6</v>
          </cell>
          <cell r="R2177" t="str">
            <v>是</v>
          </cell>
          <cell r="S2177" t="str">
            <v>缺资金</v>
          </cell>
          <cell r="T2177" t="str">
            <v>否</v>
          </cell>
          <cell r="U2177" t="str">
            <v>是</v>
          </cell>
          <cell r="V2177" t="str">
            <v>39690.38</v>
          </cell>
          <cell r="W2177" t="str">
            <v>13988764447</v>
          </cell>
          <cell r="X2177" t="str">
            <v>13988764447</v>
          </cell>
          <cell r="Y2177" t="str">
            <v>2013年底</v>
          </cell>
          <cell r="Z2177" t="str">
            <v>2013年12月</v>
          </cell>
          <cell r="AA2177" t="str">
            <v>脱贫户</v>
          </cell>
        </row>
        <row r="2178">
          <cell r="I2178" t="str">
            <v>533422199005100519</v>
          </cell>
          <cell r="J2178" t="str">
            <v>8</v>
          </cell>
          <cell r="K2178" t="str">
            <v>之子</v>
          </cell>
          <cell r="L2178" t="str">
            <v>藏族</v>
          </cell>
          <cell r="M2178" t="str">
            <v>大专</v>
          </cell>
          <cell r="N2178" t="str">
            <v/>
          </cell>
          <cell r="O2178" t="str">
            <v>健康</v>
          </cell>
          <cell r="P2178" t="str">
            <v>普通劳动力</v>
          </cell>
          <cell r="Q2178" t="str">
            <v>9</v>
          </cell>
          <cell r="R2178" t="str">
            <v>是</v>
          </cell>
          <cell r="S2178" t="str">
            <v>缺资金</v>
          </cell>
          <cell r="T2178" t="str">
            <v>否</v>
          </cell>
          <cell r="U2178" t="str">
            <v>是</v>
          </cell>
          <cell r="V2178" t="str">
            <v>39690.38</v>
          </cell>
          <cell r="W2178" t="str">
            <v>13988764447</v>
          </cell>
          <cell r="X2178" t="str">
            <v>13988764447</v>
          </cell>
          <cell r="Y2178" t="str">
            <v>2013年底</v>
          </cell>
          <cell r="Z2178" t="str">
            <v>2013年12月</v>
          </cell>
          <cell r="AA2178" t="str">
            <v>脱贫户</v>
          </cell>
        </row>
        <row r="2179">
          <cell r="I2179" t="str">
            <v>533422199006100027</v>
          </cell>
          <cell r="J2179" t="str">
            <v>8</v>
          </cell>
          <cell r="K2179" t="str">
            <v>之儿媳</v>
          </cell>
          <cell r="L2179" t="str">
            <v>藏族</v>
          </cell>
          <cell r="M2179" t="str">
            <v>大专</v>
          </cell>
          <cell r="N2179" t="str">
            <v/>
          </cell>
          <cell r="O2179" t="str">
            <v>健康</v>
          </cell>
          <cell r="P2179" t="str">
            <v>普通劳动力</v>
          </cell>
          <cell r="Q2179" t="str">
            <v>12</v>
          </cell>
          <cell r="R2179" t="str">
            <v>是</v>
          </cell>
          <cell r="S2179" t="str">
            <v>缺资金</v>
          </cell>
          <cell r="T2179" t="str">
            <v>否</v>
          </cell>
          <cell r="U2179" t="str">
            <v>是</v>
          </cell>
          <cell r="V2179" t="str">
            <v>39690.38</v>
          </cell>
          <cell r="W2179" t="str">
            <v>13988764447</v>
          </cell>
          <cell r="X2179" t="str">
            <v>13988786652</v>
          </cell>
          <cell r="Y2179" t="str">
            <v>2013年底</v>
          </cell>
          <cell r="Z2179" t="str">
            <v>2020年06月</v>
          </cell>
          <cell r="AA2179" t="str">
            <v>脱贫户</v>
          </cell>
        </row>
        <row r="2180">
          <cell r="I2180" t="str">
            <v>533422201707040514</v>
          </cell>
          <cell r="J2180" t="str">
            <v>8</v>
          </cell>
          <cell r="K2180" t="str">
            <v>之孙子</v>
          </cell>
          <cell r="L2180" t="str">
            <v>藏族</v>
          </cell>
          <cell r="M2180" t="str">
            <v/>
          </cell>
          <cell r="N2180" t="str">
            <v>学龄前儿童</v>
          </cell>
          <cell r="O2180" t="str">
            <v>健康</v>
          </cell>
          <cell r="P2180" t="str">
            <v>无劳动力</v>
          </cell>
          <cell r="Q2180" t="str">
            <v/>
          </cell>
          <cell r="R2180" t="str">
            <v>是</v>
          </cell>
          <cell r="S2180" t="str">
            <v>缺资金</v>
          </cell>
          <cell r="T2180" t="str">
            <v>否</v>
          </cell>
          <cell r="U2180" t="str">
            <v>是</v>
          </cell>
          <cell r="V2180" t="str">
            <v>39690.38</v>
          </cell>
          <cell r="W2180" t="str">
            <v>13988764447</v>
          </cell>
          <cell r="X2180" t="str">
            <v/>
          </cell>
          <cell r="Y2180" t="str">
            <v>2013年底</v>
          </cell>
          <cell r="Z2180" t="str">
            <v>2018年07月</v>
          </cell>
          <cell r="AA2180" t="str">
            <v>脱贫户</v>
          </cell>
        </row>
        <row r="2181">
          <cell r="I2181" t="str">
            <v>533422202002250540</v>
          </cell>
          <cell r="J2181" t="str">
            <v>8</v>
          </cell>
          <cell r="K2181" t="str">
            <v>之孙女</v>
          </cell>
          <cell r="L2181" t="str">
            <v>藏族</v>
          </cell>
          <cell r="M2181" t="str">
            <v/>
          </cell>
          <cell r="N2181" t="str">
            <v>学龄前儿童</v>
          </cell>
          <cell r="O2181" t="str">
            <v>健康</v>
          </cell>
          <cell r="P2181" t="str">
            <v>无劳动力</v>
          </cell>
          <cell r="Q2181" t="str">
            <v/>
          </cell>
          <cell r="R2181" t="str">
            <v>是</v>
          </cell>
          <cell r="S2181" t="str">
            <v>缺资金</v>
          </cell>
          <cell r="T2181" t="str">
            <v>否</v>
          </cell>
          <cell r="U2181" t="str">
            <v>是</v>
          </cell>
          <cell r="V2181" t="str">
            <v>39690.38</v>
          </cell>
          <cell r="W2181" t="str">
            <v>13988764447</v>
          </cell>
          <cell r="X2181" t="str">
            <v/>
          </cell>
          <cell r="Y2181" t="str">
            <v>2013年底</v>
          </cell>
          <cell r="Z2181" t="str">
            <v>2020年03月</v>
          </cell>
          <cell r="AA2181" t="str">
            <v>脱贫户</v>
          </cell>
        </row>
        <row r="2182">
          <cell r="I2182" t="str">
            <v>533422193706120515</v>
          </cell>
          <cell r="J2182" t="str">
            <v>8</v>
          </cell>
          <cell r="K2182" t="str">
            <v>之祖父</v>
          </cell>
          <cell r="L2182" t="str">
            <v>藏族</v>
          </cell>
          <cell r="M2182" t="str">
            <v>小学</v>
          </cell>
          <cell r="N2182" t="str">
            <v/>
          </cell>
          <cell r="O2182" t="str">
            <v>长期慢性病</v>
          </cell>
          <cell r="P2182" t="str">
            <v>无劳动力</v>
          </cell>
          <cell r="Q2182" t="str">
            <v>0</v>
          </cell>
          <cell r="R2182" t="str">
            <v>是</v>
          </cell>
          <cell r="S2182" t="str">
            <v>缺资金</v>
          </cell>
          <cell r="T2182" t="str">
            <v>否</v>
          </cell>
          <cell r="U2182" t="str">
            <v>是</v>
          </cell>
          <cell r="V2182" t="str">
            <v>39690.38</v>
          </cell>
          <cell r="W2182" t="str">
            <v>13988764447</v>
          </cell>
          <cell r="X2182" t="str">
            <v>13988764447</v>
          </cell>
          <cell r="Y2182" t="str">
            <v>2013年底</v>
          </cell>
          <cell r="Z2182" t="str">
            <v>2013年12月</v>
          </cell>
          <cell r="AA2182" t="str">
            <v>脱贫户</v>
          </cell>
        </row>
        <row r="2183">
          <cell r="I2183" t="str">
            <v>533422197012100518</v>
          </cell>
          <cell r="J2183" t="str">
            <v>8</v>
          </cell>
          <cell r="K2183" t="str">
            <v>其他</v>
          </cell>
          <cell r="L2183" t="str">
            <v>藏族</v>
          </cell>
          <cell r="M2183" t="str">
            <v>初中</v>
          </cell>
          <cell r="N2183" t="str">
            <v/>
          </cell>
          <cell r="O2183" t="str">
            <v>健康</v>
          </cell>
          <cell r="P2183" t="str">
            <v>普通劳动力</v>
          </cell>
          <cell r="Q2183" t="str">
            <v>6</v>
          </cell>
          <cell r="R2183" t="str">
            <v>是</v>
          </cell>
          <cell r="S2183" t="str">
            <v>缺资金</v>
          </cell>
          <cell r="T2183" t="str">
            <v>否</v>
          </cell>
          <cell r="U2183" t="str">
            <v>是</v>
          </cell>
          <cell r="V2183" t="str">
            <v>39690.38</v>
          </cell>
          <cell r="W2183" t="str">
            <v>13988764447</v>
          </cell>
          <cell r="X2183" t="str">
            <v>13988764447</v>
          </cell>
          <cell r="Y2183" t="str">
            <v>2013年底</v>
          </cell>
          <cell r="Z2183" t="str">
            <v>2013年12月</v>
          </cell>
          <cell r="AA2183" t="str">
            <v>脱贫户</v>
          </cell>
        </row>
        <row r="2184">
          <cell r="I2184" t="str">
            <v>53342219430218055963</v>
          </cell>
          <cell r="J2184" t="str">
            <v>8</v>
          </cell>
          <cell r="K2184" t="str">
            <v>其他</v>
          </cell>
          <cell r="L2184" t="str">
            <v>藏族</v>
          </cell>
          <cell r="M2184" t="str">
            <v>小学</v>
          </cell>
          <cell r="N2184" t="str">
            <v/>
          </cell>
          <cell r="O2184" t="str">
            <v>残疾</v>
          </cell>
          <cell r="P2184" t="str">
            <v>无劳动力</v>
          </cell>
          <cell r="Q2184" t="str">
            <v>0</v>
          </cell>
          <cell r="R2184" t="str">
            <v>是</v>
          </cell>
          <cell r="S2184" t="str">
            <v>缺资金</v>
          </cell>
          <cell r="T2184" t="str">
            <v>否</v>
          </cell>
          <cell r="U2184" t="str">
            <v>是</v>
          </cell>
          <cell r="V2184" t="str">
            <v>39690.38</v>
          </cell>
          <cell r="W2184" t="str">
            <v>13988764447</v>
          </cell>
          <cell r="X2184" t="str">
            <v>13988764447</v>
          </cell>
          <cell r="Y2184" t="str">
            <v>2013年底</v>
          </cell>
          <cell r="Z2184" t="str">
            <v>2013年12月</v>
          </cell>
          <cell r="AA2184" t="str">
            <v>脱贫户</v>
          </cell>
        </row>
        <row r="2185">
          <cell r="I2185" t="str">
            <v>53342219721117054324</v>
          </cell>
          <cell r="J2185" t="str">
            <v>3</v>
          </cell>
          <cell r="K2185" t="str">
            <v>户主</v>
          </cell>
          <cell r="L2185" t="str">
            <v>藏族</v>
          </cell>
          <cell r="M2185" t="str">
            <v>初中</v>
          </cell>
          <cell r="N2185" t="str">
            <v/>
          </cell>
          <cell r="O2185" t="str">
            <v>长期慢性病,残疾</v>
          </cell>
          <cell r="P2185" t="str">
            <v>普通劳动力</v>
          </cell>
          <cell r="Q2185" t="str">
            <v>12</v>
          </cell>
          <cell r="R2185" t="str">
            <v>是</v>
          </cell>
          <cell r="S2185" t="str">
            <v>缺资金</v>
          </cell>
          <cell r="T2185" t="str">
            <v>否</v>
          </cell>
          <cell r="U2185" t="str">
            <v>是</v>
          </cell>
          <cell r="V2185" t="str">
            <v>15733.33</v>
          </cell>
          <cell r="W2185" t="str">
            <v>15308878266</v>
          </cell>
          <cell r="X2185" t="str">
            <v>15308878266</v>
          </cell>
          <cell r="Y2185" t="str">
            <v>2013年底</v>
          </cell>
          <cell r="Z2185" t="str">
            <v>2013年12月</v>
          </cell>
          <cell r="AA2185" t="str">
            <v>脱贫户</v>
          </cell>
        </row>
        <row r="2186">
          <cell r="I2186" t="str">
            <v>53342220060729052X44</v>
          </cell>
          <cell r="J2186" t="str">
            <v>3</v>
          </cell>
          <cell r="K2186" t="str">
            <v>之女</v>
          </cell>
          <cell r="L2186" t="str">
            <v>藏族</v>
          </cell>
          <cell r="M2186" t="str">
            <v/>
          </cell>
          <cell r="N2186" t="str">
            <v>九年级</v>
          </cell>
          <cell r="O2186" t="str">
            <v>残疾</v>
          </cell>
          <cell r="P2186" t="str">
            <v>无劳动力</v>
          </cell>
          <cell r="Q2186" t="str">
            <v>0</v>
          </cell>
          <cell r="R2186" t="str">
            <v>是</v>
          </cell>
          <cell r="S2186" t="str">
            <v>缺资金</v>
          </cell>
          <cell r="T2186" t="str">
            <v>否</v>
          </cell>
          <cell r="U2186" t="str">
            <v>是</v>
          </cell>
          <cell r="V2186" t="str">
            <v>15733.33</v>
          </cell>
          <cell r="W2186" t="str">
            <v>15308878266</v>
          </cell>
          <cell r="X2186" t="str">
            <v>15308878266</v>
          </cell>
          <cell r="Y2186" t="str">
            <v>2013年底</v>
          </cell>
          <cell r="Z2186" t="str">
            <v>2013年12月</v>
          </cell>
          <cell r="AA2186" t="str">
            <v>脱贫户</v>
          </cell>
        </row>
        <row r="2187">
          <cell r="I2187" t="str">
            <v>53342220050117052X</v>
          </cell>
          <cell r="J2187" t="str">
            <v>3</v>
          </cell>
          <cell r="K2187" t="str">
            <v>之女</v>
          </cell>
          <cell r="L2187" t="str">
            <v>藏族</v>
          </cell>
          <cell r="M2187" t="str">
            <v/>
          </cell>
          <cell r="N2187" t="str">
            <v>普通高中一年级</v>
          </cell>
          <cell r="O2187" t="str">
            <v>健康</v>
          </cell>
          <cell r="P2187" t="str">
            <v>无劳动力</v>
          </cell>
          <cell r="Q2187" t="str">
            <v>0</v>
          </cell>
          <cell r="R2187" t="str">
            <v>是</v>
          </cell>
          <cell r="S2187" t="str">
            <v>缺资金</v>
          </cell>
          <cell r="T2187" t="str">
            <v>否</v>
          </cell>
          <cell r="U2187" t="str">
            <v>是</v>
          </cell>
          <cell r="V2187" t="str">
            <v>15733.33</v>
          </cell>
          <cell r="W2187" t="str">
            <v>15308878266</v>
          </cell>
          <cell r="X2187" t="str">
            <v>15308878266</v>
          </cell>
          <cell r="Y2187" t="str">
            <v>2013年底</v>
          </cell>
          <cell r="Z2187" t="str">
            <v>2013年12月</v>
          </cell>
          <cell r="AA2187" t="str">
            <v>脱贫户</v>
          </cell>
        </row>
        <row r="2188">
          <cell r="I2188" t="str">
            <v>533422198010170517</v>
          </cell>
          <cell r="J2188" t="str">
            <v>4</v>
          </cell>
          <cell r="K2188" t="str">
            <v>户主</v>
          </cell>
          <cell r="L2188" t="str">
            <v>藏族</v>
          </cell>
          <cell r="M2188" t="str">
            <v>小学</v>
          </cell>
          <cell r="N2188" t="str">
            <v/>
          </cell>
          <cell r="O2188" t="str">
            <v>长期慢性病</v>
          </cell>
          <cell r="P2188" t="str">
            <v>普通劳动力</v>
          </cell>
          <cell r="Q2188" t="str">
            <v>12</v>
          </cell>
          <cell r="R2188" t="str">
            <v>是</v>
          </cell>
          <cell r="S2188" t="str">
            <v>缺资金</v>
          </cell>
          <cell r="T2188" t="str">
            <v>否</v>
          </cell>
          <cell r="U2188" t="str">
            <v>是</v>
          </cell>
          <cell r="V2188" t="str">
            <v>13835.25</v>
          </cell>
          <cell r="W2188" t="str">
            <v>13988748280</v>
          </cell>
          <cell r="X2188" t="str">
            <v>13988773038</v>
          </cell>
          <cell r="Y2188" t="str">
            <v>2013年底</v>
          </cell>
          <cell r="Z2188" t="str">
            <v>2013年12月</v>
          </cell>
          <cell r="AA2188" t="str">
            <v>脱贫户</v>
          </cell>
        </row>
        <row r="2189">
          <cell r="I2189" t="str">
            <v>533422198403060749</v>
          </cell>
          <cell r="J2189" t="str">
            <v>4</v>
          </cell>
          <cell r="K2189" t="str">
            <v>配偶</v>
          </cell>
          <cell r="L2189" t="str">
            <v>藏族</v>
          </cell>
          <cell r="M2189" t="str">
            <v>小学</v>
          </cell>
          <cell r="N2189" t="str">
            <v/>
          </cell>
          <cell r="O2189" t="str">
            <v>健康</v>
          </cell>
          <cell r="P2189" t="str">
            <v>普通劳动力</v>
          </cell>
          <cell r="Q2189" t="str">
            <v>6</v>
          </cell>
          <cell r="R2189" t="str">
            <v>是</v>
          </cell>
          <cell r="S2189" t="str">
            <v>缺资金</v>
          </cell>
          <cell r="T2189" t="str">
            <v>否</v>
          </cell>
          <cell r="U2189" t="str">
            <v>是</v>
          </cell>
          <cell r="V2189" t="str">
            <v>13835.25</v>
          </cell>
          <cell r="W2189" t="str">
            <v>13988748280</v>
          </cell>
          <cell r="X2189" t="str">
            <v>13988773038</v>
          </cell>
          <cell r="Y2189" t="str">
            <v>2013年底</v>
          </cell>
          <cell r="Z2189" t="str">
            <v>2013年12月</v>
          </cell>
          <cell r="AA2189" t="str">
            <v>脱贫户</v>
          </cell>
        </row>
        <row r="2190">
          <cell r="I2190" t="str">
            <v>533422200403030515</v>
          </cell>
          <cell r="J2190" t="str">
            <v>4</v>
          </cell>
          <cell r="K2190" t="str">
            <v>之子</v>
          </cell>
          <cell r="L2190" t="str">
            <v>藏族</v>
          </cell>
          <cell r="M2190" t="str">
            <v>初中</v>
          </cell>
          <cell r="N2190" t="str">
            <v/>
          </cell>
          <cell r="O2190" t="str">
            <v>健康</v>
          </cell>
          <cell r="P2190" t="str">
            <v>普通劳动力</v>
          </cell>
          <cell r="Q2190" t="str">
            <v>0</v>
          </cell>
          <cell r="R2190" t="str">
            <v>是</v>
          </cell>
          <cell r="S2190" t="str">
            <v>缺资金</v>
          </cell>
          <cell r="T2190" t="str">
            <v>否</v>
          </cell>
          <cell r="U2190" t="str">
            <v>是</v>
          </cell>
          <cell r="V2190" t="str">
            <v>13835.25</v>
          </cell>
          <cell r="W2190" t="str">
            <v>13988748280</v>
          </cell>
          <cell r="X2190" t="str">
            <v>13988748280</v>
          </cell>
          <cell r="Y2190" t="str">
            <v>2013年底</v>
          </cell>
          <cell r="Z2190" t="str">
            <v>2013年12月</v>
          </cell>
          <cell r="AA2190" t="str">
            <v>脱贫户</v>
          </cell>
        </row>
        <row r="2191">
          <cell r="I2191" t="str">
            <v>533422200803210523</v>
          </cell>
          <cell r="J2191" t="str">
            <v>4</v>
          </cell>
          <cell r="K2191" t="str">
            <v>之女</v>
          </cell>
          <cell r="L2191" t="str">
            <v>藏族</v>
          </cell>
          <cell r="M2191" t="str">
            <v/>
          </cell>
          <cell r="N2191" t="str">
            <v>小学</v>
          </cell>
          <cell r="O2191" t="str">
            <v>健康</v>
          </cell>
          <cell r="P2191" t="str">
            <v>无劳动力</v>
          </cell>
          <cell r="Q2191" t="str">
            <v>0</v>
          </cell>
          <cell r="R2191" t="str">
            <v>是</v>
          </cell>
          <cell r="S2191" t="str">
            <v>缺资金</v>
          </cell>
          <cell r="T2191" t="str">
            <v>否</v>
          </cell>
          <cell r="U2191" t="str">
            <v>是</v>
          </cell>
          <cell r="V2191" t="str">
            <v>13835.25</v>
          </cell>
          <cell r="W2191" t="str">
            <v>13988748280</v>
          </cell>
          <cell r="X2191" t="str">
            <v>13988748280</v>
          </cell>
          <cell r="Y2191" t="str">
            <v>2013年底</v>
          </cell>
          <cell r="Z2191" t="str">
            <v>2013年12月</v>
          </cell>
          <cell r="AA2191" t="str">
            <v>脱贫户</v>
          </cell>
        </row>
        <row r="2192">
          <cell r="I2192" t="str">
            <v>533422196104170543</v>
          </cell>
          <cell r="J2192" t="str">
            <v>4</v>
          </cell>
          <cell r="K2192" t="str">
            <v>户主</v>
          </cell>
          <cell r="L2192" t="str">
            <v>藏族</v>
          </cell>
          <cell r="M2192" t="str">
            <v>小学</v>
          </cell>
          <cell r="N2192" t="str">
            <v/>
          </cell>
          <cell r="O2192" t="str">
            <v>健康</v>
          </cell>
          <cell r="P2192" t="str">
            <v>弱劳动力或半劳动力</v>
          </cell>
          <cell r="Q2192" t="str">
            <v>2</v>
          </cell>
          <cell r="R2192" t="str">
            <v>是</v>
          </cell>
          <cell r="S2192" t="str">
            <v>自身发展动力不足</v>
          </cell>
          <cell r="T2192" t="str">
            <v>否</v>
          </cell>
          <cell r="U2192" t="str">
            <v>是</v>
          </cell>
          <cell r="V2192" t="str">
            <v>10984.85</v>
          </cell>
          <cell r="W2192" t="str">
            <v>13988772896</v>
          </cell>
          <cell r="X2192" t="str">
            <v>13988772896</v>
          </cell>
          <cell r="Y2192" t="str">
            <v>2013年底</v>
          </cell>
          <cell r="Z2192" t="str">
            <v>2013年12月</v>
          </cell>
          <cell r="AA2192" t="str">
            <v>脱贫户</v>
          </cell>
        </row>
        <row r="2193">
          <cell r="I2193" t="str">
            <v>533422198505070518</v>
          </cell>
          <cell r="J2193" t="str">
            <v>4</v>
          </cell>
          <cell r="K2193" t="str">
            <v>之子</v>
          </cell>
          <cell r="L2193" t="str">
            <v>藏族</v>
          </cell>
          <cell r="M2193" t="str">
            <v>高中</v>
          </cell>
          <cell r="N2193" t="str">
            <v/>
          </cell>
          <cell r="O2193" t="str">
            <v>健康</v>
          </cell>
          <cell r="P2193" t="str">
            <v>普通劳动力</v>
          </cell>
          <cell r="Q2193" t="str">
            <v>12</v>
          </cell>
          <cell r="R2193" t="str">
            <v>是</v>
          </cell>
          <cell r="S2193" t="str">
            <v>自身发展动力不足</v>
          </cell>
          <cell r="T2193" t="str">
            <v>否</v>
          </cell>
          <cell r="U2193" t="str">
            <v>是</v>
          </cell>
          <cell r="V2193" t="str">
            <v>10984.85</v>
          </cell>
          <cell r="W2193" t="str">
            <v>13988772896</v>
          </cell>
          <cell r="X2193" t="str">
            <v>13988772896</v>
          </cell>
          <cell r="Y2193" t="str">
            <v>2013年底</v>
          </cell>
          <cell r="Z2193" t="str">
            <v>2013年12月</v>
          </cell>
          <cell r="AA2193" t="str">
            <v>脱贫户</v>
          </cell>
        </row>
        <row r="2194">
          <cell r="I2194" t="str">
            <v>533422198307160520</v>
          </cell>
          <cell r="J2194" t="str">
            <v>4</v>
          </cell>
          <cell r="K2194" t="str">
            <v>之女</v>
          </cell>
          <cell r="L2194" t="str">
            <v>藏族</v>
          </cell>
          <cell r="M2194" t="str">
            <v>小学</v>
          </cell>
          <cell r="N2194" t="str">
            <v/>
          </cell>
          <cell r="O2194" t="str">
            <v>健康</v>
          </cell>
          <cell r="P2194" t="str">
            <v>普通劳动力</v>
          </cell>
          <cell r="Q2194" t="str">
            <v>12</v>
          </cell>
          <cell r="R2194" t="str">
            <v>是</v>
          </cell>
          <cell r="S2194" t="str">
            <v>自身发展动力不足</v>
          </cell>
          <cell r="T2194" t="str">
            <v>否</v>
          </cell>
          <cell r="U2194" t="str">
            <v>是</v>
          </cell>
          <cell r="V2194" t="str">
            <v>10984.85</v>
          </cell>
          <cell r="W2194" t="str">
            <v>13988772896</v>
          </cell>
          <cell r="X2194" t="str">
            <v>13988707446</v>
          </cell>
          <cell r="Y2194" t="str">
            <v>2013年底</v>
          </cell>
          <cell r="Z2194" t="str">
            <v>2013年12月</v>
          </cell>
          <cell r="AA2194" t="str">
            <v>脱贫户</v>
          </cell>
        </row>
        <row r="2195">
          <cell r="I2195" t="str">
            <v>533422202108100524</v>
          </cell>
          <cell r="J2195" t="str">
            <v>4</v>
          </cell>
          <cell r="K2195" t="str">
            <v>之孙女</v>
          </cell>
          <cell r="L2195" t="str">
            <v>藏族</v>
          </cell>
          <cell r="M2195" t="str">
            <v/>
          </cell>
          <cell r="N2195" t="str">
            <v>学龄前儿童</v>
          </cell>
          <cell r="O2195" t="str">
            <v>健康</v>
          </cell>
          <cell r="P2195" t="str">
            <v>无劳动力</v>
          </cell>
          <cell r="Q2195" t="str">
            <v/>
          </cell>
          <cell r="R2195" t="str">
            <v>是</v>
          </cell>
          <cell r="S2195" t="str">
            <v>自身发展动力不足</v>
          </cell>
          <cell r="T2195" t="str">
            <v>否</v>
          </cell>
          <cell r="U2195" t="str">
            <v>是</v>
          </cell>
          <cell r="V2195" t="str">
            <v>10984.85</v>
          </cell>
          <cell r="W2195" t="str">
            <v>13988772896</v>
          </cell>
          <cell r="X2195" t="str">
            <v/>
          </cell>
          <cell r="Y2195" t="str">
            <v>2013年底</v>
          </cell>
          <cell r="Z2195" t="str">
            <v>2021年10月</v>
          </cell>
          <cell r="AA2195" t="str">
            <v>脱贫户</v>
          </cell>
        </row>
        <row r="2196">
          <cell r="I2196" t="str">
            <v>533422196601130534</v>
          </cell>
          <cell r="J2196" t="str">
            <v>6</v>
          </cell>
          <cell r="K2196" t="str">
            <v>户主</v>
          </cell>
          <cell r="L2196" t="str">
            <v>藏族</v>
          </cell>
          <cell r="M2196" t="str">
            <v>小学</v>
          </cell>
          <cell r="N2196" t="str">
            <v/>
          </cell>
          <cell r="O2196" t="str">
            <v>健康</v>
          </cell>
          <cell r="P2196" t="str">
            <v>普通劳动力</v>
          </cell>
          <cell r="Q2196" t="str">
            <v>12</v>
          </cell>
          <cell r="R2196" t="str">
            <v>是</v>
          </cell>
          <cell r="S2196" t="str">
            <v>缺资金</v>
          </cell>
          <cell r="T2196" t="str">
            <v>否</v>
          </cell>
          <cell r="U2196" t="str">
            <v>是</v>
          </cell>
          <cell r="V2196" t="str">
            <v>10511.83</v>
          </cell>
          <cell r="W2196" t="str">
            <v>13988715215</v>
          </cell>
          <cell r="X2196" t="str">
            <v>13988715215</v>
          </cell>
          <cell r="Y2196" t="str">
            <v>2013年底</v>
          </cell>
          <cell r="Z2196" t="str">
            <v>2013年12月</v>
          </cell>
          <cell r="AA2196" t="str">
            <v>脱贫户</v>
          </cell>
        </row>
        <row r="2197">
          <cell r="I2197" t="str">
            <v>533422196507240542</v>
          </cell>
          <cell r="J2197" t="str">
            <v>6</v>
          </cell>
          <cell r="K2197" t="str">
            <v>配偶</v>
          </cell>
          <cell r="L2197" t="str">
            <v>藏族</v>
          </cell>
          <cell r="M2197" t="str">
            <v>小学</v>
          </cell>
          <cell r="N2197" t="str">
            <v/>
          </cell>
          <cell r="O2197" t="str">
            <v>健康</v>
          </cell>
          <cell r="P2197" t="str">
            <v>普通劳动力</v>
          </cell>
          <cell r="Q2197" t="str">
            <v>3</v>
          </cell>
          <cell r="R2197" t="str">
            <v>是</v>
          </cell>
          <cell r="S2197" t="str">
            <v>缺资金</v>
          </cell>
          <cell r="T2197" t="str">
            <v>否</v>
          </cell>
          <cell r="U2197" t="str">
            <v>是</v>
          </cell>
          <cell r="V2197" t="str">
            <v>10511.83</v>
          </cell>
          <cell r="W2197" t="str">
            <v>13988715215</v>
          </cell>
          <cell r="X2197" t="str">
            <v>13988715215</v>
          </cell>
          <cell r="Y2197" t="str">
            <v>2013年底</v>
          </cell>
          <cell r="Z2197" t="str">
            <v>2013年12月</v>
          </cell>
          <cell r="AA2197" t="str">
            <v>脱贫户</v>
          </cell>
        </row>
        <row r="2198">
          <cell r="I2198" t="str">
            <v>533422198805280517</v>
          </cell>
          <cell r="J2198" t="str">
            <v>6</v>
          </cell>
          <cell r="K2198" t="str">
            <v>之子</v>
          </cell>
          <cell r="L2198" t="str">
            <v>藏族</v>
          </cell>
          <cell r="M2198" t="str">
            <v>小学</v>
          </cell>
          <cell r="N2198" t="str">
            <v/>
          </cell>
          <cell r="O2198" t="str">
            <v>健康</v>
          </cell>
          <cell r="P2198" t="str">
            <v>普通劳动力</v>
          </cell>
          <cell r="Q2198" t="str">
            <v>12</v>
          </cell>
          <cell r="R2198" t="str">
            <v>是</v>
          </cell>
          <cell r="S2198" t="str">
            <v>缺资金</v>
          </cell>
          <cell r="T2198" t="str">
            <v>否</v>
          </cell>
          <cell r="U2198" t="str">
            <v>是</v>
          </cell>
          <cell r="V2198" t="str">
            <v>10511.83</v>
          </cell>
          <cell r="W2198" t="str">
            <v>13988715215</v>
          </cell>
          <cell r="X2198" t="str">
            <v>13988715215</v>
          </cell>
          <cell r="Y2198" t="str">
            <v>2013年底</v>
          </cell>
          <cell r="Z2198" t="str">
            <v>2013年12月</v>
          </cell>
          <cell r="AA2198" t="str">
            <v>脱贫户</v>
          </cell>
        </row>
        <row r="2199">
          <cell r="I2199" t="str">
            <v>533221198809142122</v>
          </cell>
          <cell r="J2199" t="str">
            <v>6</v>
          </cell>
          <cell r="K2199" t="str">
            <v>之儿媳</v>
          </cell>
          <cell r="L2199" t="str">
            <v>白族</v>
          </cell>
          <cell r="M2199" t="str">
            <v>初中</v>
          </cell>
          <cell r="N2199" t="str">
            <v/>
          </cell>
          <cell r="O2199" t="str">
            <v>健康</v>
          </cell>
          <cell r="P2199" t="str">
            <v>技能劳动力</v>
          </cell>
          <cell r="Q2199" t="str">
            <v>12</v>
          </cell>
          <cell r="R2199" t="str">
            <v>是</v>
          </cell>
          <cell r="S2199" t="str">
            <v>缺资金</v>
          </cell>
          <cell r="T2199" t="str">
            <v>否</v>
          </cell>
          <cell r="U2199" t="str">
            <v>是</v>
          </cell>
          <cell r="V2199" t="str">
            <v>10511.83</v>
          </cell>
          <cell r="W2199" t="str">
            <v>13988715215</v>
          </cell>
          <cell r="X2199" t="str">
            <v>13988715215</v>
          </cell>
          <cell r="Y2199" t="str">
            <v>2013年底</v>
          </cell>
          <cell r="Z2199" t="str">
            <v>2017年11月</v>
          </cell>
          <cell r="AA2199" t="str">
            <v>脱贫户</v>
          </cell>
        </row>
        <row r="2200">
          <cell r="I2200" t="str">
            <v>533422201611300529</v>
          </cell>
          <cell r="J2200" t="str">
            <v>6</v>
          </cell>
          <cell r="K2200" t="str">
            <v>之孙女</v>
          </cell>
          <cell r="L2200" t="str">
            <v>藏族</v>
          </cell>
          <cell r="M2200" t="str">
            <v/>
          </cell>
          <cell r="N2200" t="str">
            <v>学龄前儿童</v>
          </cell>
          <cell r="O2200" t="str">
            <v>健康</v>
          </cell>
          <cell r="P2200" t="str">
            <v>无劳动力</v>
          </cell>
          <cell r="Q2200" t="str">
            <v>0</v>
          </cell>
          <cell r="R2200" t="str">
            <v>是</v>
          </cell>
          <cell r="S2200" t="str">
            <v>缺资金</v>
          </cell>
          <cell r="T2200" t="str">
            <v>否</v>
          </cell>
          <cell r="U2200" t="str">
            <v>是</v>
          </cell>
          <cell r="V2200" t="str">
            <v>10511.83</v>
          </cell>
          <cell r="W2200" t="str">
            <v>13988715215</v>
          </cell>
          <cell r="X2200" t="str">
            <v>13988715215</v>
          </cell>
          <cell r="Y2200" t="str">
            <v>2013年底</v>
          </cell>
          <cell r="Z2200" t="str">
            <v>2016年12月</v>
          </cell>
          <cell r="AA2200" t="str">
            <v>脱贫户</v>
          </cell>
        </row>
        <row r="2201">
          <cell r="I2201" t="str">
            <v>533422202111120526</v>
          </cell>
          <cell r="J2201" t="str">
            <v>6</v>
          </cell>
          <cell r="K2201" t="str">
            <v>之孙女</v>
          </cell>
          <cell r="L2201" t="str">
            <v>藏族</v>
          </cell>
          <cell r="M2201" t="str">
            <v/>
          </cell>
          <cell r="N2201" t="str">
            <v>学龄前儿童</v>
          </cell>
          <cell r="O2201" t="str">
            <v>健康</v>
          </cell>
          <cell r="P2201" t="str">
            <v>无劳动力</v>
          </cell>
          <cell r="Q2201" t="str">
            <v/>
          </cell>
          <cell r="R2201" t="str">
            <v>是</v>
          </cell>
          <cell r="S2201" t="str">
            <v>缺资金</v>
          </cell>
          <cell r="T2201" t="str">
            <v>否</v>
          </cell>
          <cell r="U2201" t="str">
            <v>是</v>
          </cell>
          <cell r="V2201" t="str">
            <v>10511.83</v>
          </cell>
          <cell r="W2201" t="str">
            <v>13988715215</v>
          </cell>
          <cell r="X2201" t="str">
            <v/>
          </cell>
          <cell r="Y2201" t="str">
            <v>2013年底</v>
          </cell>
          <cell r="Z2201" t="str">
            <v>2021年11月</v>
          </cell>
          <cell r="AA2201" t="str">
            <v>脱贫户</v>
          </cell>
        </row>
        <row r="2202">
          <cell r="I2202" t="str">
            <v>532932198210131714</v>
          </cell>
          <cell r="J2202" t="str">
            <v>5</v>
          </cell>
          <cell r="K2202" t="str">
            <v>户主</v>
          </cell>
          <cell r="L2202" t="str">
            <v>白族</v>
          </cell>
          <cell r="M2202" t="str">
            <v>小学</v>
          </cell>
          <cell r="N2202" t="str">
            <v/>
          </cell>
          <cell r="O2202" t="str">
            <v>健康</v>
          </cell>
          <cell r="P2202" t="str">
            <v>普通劳动力</v>
          </cell>
          <cell r="Q2202" t="str">
            <v>12</v>
          </cell>
          <cell r="R2202" t="str">
            <v>是</v>
          </cell>
          <cell r="S2202" t="str">
            <v>缺资金</v>
          </cell>
          <cell r="T2202" t="str">
            <v>否</v>
          </cell>
          <cell r="U2202" t="str">
            <v>是</v>
          </cell>
          <cell r="V2202" t="str">
            <v>16620.6</v>
          </cell>
          <cell r="W2202" t="str">
            <v>13988775426</v>
          </cell>
          <cell r="X2202" t="str">
            <v>13988775426</v>
          </cell>
          <cell r="Y2202" t="str">
            <v>2013年底</v>
          </cell>
          <cell r="Z2202" t="str">
            <v>2013年12月</v>
          </cell>
          <cell r="AA2202" t="str">
            <v>脱贫户</v>
          </cell>
        </row>
        <row r="2203">
          <cell r="I2203" t="str">
            <v>533422198308010524</v>
          </cell>
          <cell r="J2203" t="str">
            <v>5</v>
          </cell>
          <cell r="K2203" t="str">
            <v>配偶</v>
          </cell>
          <cell r="L2203" t="str">
            <v>藏族</v>
          </cell>
          <cell r="M2203" t="str">
            <v>小学</v>
          </cell>
          <cell r="N2203" t="str">
            <v/>
          </cell>
          <cell r="O2203" t="str">
            <v>长期慢性病</v>
          </cell>
          <cell r="P2203" t="str">
            <v>普通劳动力</v>
          </cell>
          <cell r="Q2203" t="str">
            <v>12</v>
          </cell>
          <cell r="R2203" t="str">
            <v>是</v>
          </cell>
          <cell r="S2203" t="str">
            <v>缺资金</v>
          </cell>
          <cell r="T2203" t="str">
            <v>否</v>
          </cell>
          <cell r="U2203" t="str">
            <v>是</v>
          </cell>
          <cell r="V2203" t="str">
            <v>16620.6</v>
          </cell>
          <cell r="W2203" t="str">
            <v>13988775426</v>
          </cell>
          <cell r="X2203" t="str">
            <v>13988775426</v>
          </cell>
          <cell r="Y2203" t="str">
            <v>2013年底</v>
          </cell>
          <cell r="Z2203" t="str">
            <v>2013年12月</v>
          </cell>
          <cell r="AA2203" t="str">
            <v>脱贫户</v>
          </cell>
        </row>
        <row r="2204">
          <cell r="I2204" t="str">
            <v>533422201105200517</v>
          </cell>
          <cell r="J2204" t="str">
            <v>5</v>
          </cell>
          <cell r="K2204" t="str">
            <v>之子</v>
          </cell>
          <cell r="L2204" t="str">
            <v>藏族</v>
          </cell>
          <cell r="M2204" t="str">
            <v/>
          </cell>
          <cell r="N2204" t="str">
            <v>小学</v>
          </cell>
          <cell r="O2204" t="str">
            <v>健康</v>
          </cell>
          <cell r="P2204" t="str">
            <v>无劳动力</v>
          </cell>
          <cell r="Q2204" t="str">
            <v>0</v>
          </cell>
          <cell r="R2204" t="str">
            <v>是</v>
          </cell>
          <cell r="S2204" t="str">
            <v>缺资金</v>
          </cell>
          <cell r="T2204" t="str">
            <v>否</v>
          </cell>
          <cell r="U2204" t="str">
            <v>是</v>
          </cell>
          <cell r="V2204" t="str">
            <v>16620.6</v>
          </cell>
          <cell r="W2204" t="str">
            <v>13988775426</v>
          </cell>
          <cell r="X2204" t="str">
            <v>13988775426</v>
          </cell>
          <cell r="Y2204" t="str">
            <v>2013年底</v>
          </cell>
          <cell r="Z2204" t="str">
            <v>2013年12月</v>
          </cell>
          <cell r="AA2204" t="str">
            <v>脱贫户</v>
          </cell>
        </row>
        <row r="2205">
          <cell r="I2205" t="str">
            <v>533422200610250510</v>
          </cell>
          <cell r="J2205" t="str">
            <v>5</v>
          </cell>
          <cell r="K2205" t="str">
            <v>之子</v>
          </cell>
          <cell r="L2205" t="str">
            <v>藏族</v>
          </cell>
          <cell r="M2205" t="str">
            <v/>
          </cell>
          <cell r="N2205" t="str">
            <v>八年级</v>
          </cell>
          <cell r="O2205" t="str">
            <v>健康</v>
          </cell>
          <cell r="P2205" t="str">
            <v>无劳动力</v>
          </cell>
          <cell r="Q2205" t="str">
            <v>0</v>
          </cell>
          <cell r="R2205" t="str">
            <v>是</v>
          </cell>
          <cell r="S2205" t="str">
            <v>缺资金</v>
          </cell>
          <cell r="T2205" t="str">
            <v>否</v>
          </cell>
          <cell r="U2205" t="str">
            <v>是</v>
          </cell>
          <cell r="V2205" t="str">
            <v>16620.6</v>
          </cell>
          <cell r="W2205" t="str">
            <v>13988775426</v>
          </cell>
          <cell r="X2205" t="str">
            <v>13988775426</v>
          </cell>
          <cell r="Y2205" t="str">
            <v>2013年底</v>
          </cell>
          <cell r="Z2205" t="str">
            <v>2013年12月</v>
          </cell>
          <cell r="AA2205" t="str">
            <v>脱贫户</v>
          </cell>
        </row>
        <row r="2206">
          <cell r="I2206" t="str">
            <v>533422195707160526</v>
          </cell>
          <cell r="J2206" t="str">
            <v>5</v>
          </cell>
          <cell r="K2206" t="str">
            <v>之岳母</v>
          </cell>
          <cell r="L2206" t="str">
            <v>藏族</v>
          </cell>
          <cell r="M2206" t="str">
            <v>小学</v>
          </cell>
          <cell r="N2206" t="str">
            <v/>
          </cell>
          <cell r="O2206" t="str">
            <v>长期慢性病</v>
          </cell>
          <cell r="P2206" t="str">
            <v>无劳动力</v>
          </cell>
          <cell r="Q2206" t="str">
            <v>0</v>
          </cell>
          <cell r="R2206" t="str">
            <v>是</v>
          </cell>
          <cell r="S2206" t="str">
            <v>缺资金</v>
          </cell>
          <cell r="T2206" t="str">
            <v>否</v>
          </cell>
          <cell r="U2206" t="str">
            <v>是</v>
          </cell>
          <cell r="V2206" t="str">
            <v>16620.6</v>
          </cell>
          <cell r="W2206" t="str">
            <v>13988775426</v>
          </cell>
          <cell r="X2206" t="str">
            <v>13988775426</v>
          </cell>
          <cell r="Y2206" t="str">
            <v>2013年底</v>
          </cell>
          <cell r="Z2206" t="str">
            <v>2013年12月</v>
          </cell>
          <cell r="AA2206" t="str">
            <v>脱贫户</v>
          </cell>
        </row>
        <row r="2207">
          <cell r="I2207" t="str">
            <v>533422196809110524</v>
          </cell>
          <cell r="J2207" t="str">
            <v>3</v>
          </cell>
          <cell r="K2207" t="str">
            <v>户主</v>
          </cell>
          <cell r="L2207" t="str">
            <v>藏族</v>
          </cell>
          <cell r="M2207" t="str">
            <v>文盲或半文盲</v>
          </cell>
          <cell r="N2207" t="str">
            <v/>
          </cell>
          <cell r="O2207" t="str">
            <v>健康</v>
          </cell>
          <cell r="P2207" t="str">
            <v>普通劳动力</v>
          </cell>
          <cell r="Q2207" t="str">
            <v>12</v>
          </cell>
          <cell r="R2207" t="str">
            <v>是</v>
          </cell>
          <cell r="S2207" t="str">
            <v>缺资金</v>
          </cell>
          <cell r="T2207" t="str">
            <v>否</v>
          </cell>
          <cell r="U2207" t="str">
            <v>是</v>
          </cell>
          <cell r="V2207" t="str">
            <v>37757</v>
          </cell>
          <cell r="W2207" t="str">
            <v>15284551785</v>
          </cell>
          <cell r="X2207" t="str">
            <v>13988731822</v>
          </cell>
          <cell r="Y2207" t="str">
            <v>2013年底</v>
          </cell>
          <cell r="Z2207" t="str">
            <v>2013年12月</v>
          </cell>
          <cell r="AA2207" t="str">
            <v>脱贫户</v>
          </cell>
        </row>
        <row r="2208">
          <cell r="I2208" t="str">
            <v>533422196509250517</v>
          </cell>
          <cell r="J2208" t="str">
            <v>3</v>
          </cell>
          <cell r="K2208" t="str">
            <v>配偶</v>
          </cell>
          <cell r="L2208" t="str">
            <v>藏族</v>
          </cell>
          <cell r="M2208" t="str">
            <v>文盲或半文盲</v>
          </cell>
          <cell r="N2208" t="str">
            <v/>
          </cell>
          <cell r="O2208" t="str">
            <v>健康</v>
          </cell>
          <cell r="P2208" t="str">
            <v>普通劳动力</v>
          </cell>
          <cell r="Q2208" t="str">
            <v>0</v>
          </cell>
          <cell r="R2208" t="str">
            <v>是</v>
          </cell>
          <cell r="S2208" t="str">
            <v>缺资金</v>
          </cell>
          <cell r="T2208" t="str">
            <v>否</v>
          </cell>
          <cell r="U2208" t="str">
            <v>是</v>
          </cell>
          <cell r="V2208" t="str">
            <v>37757</v>
          </cell>
          <cell r="W2208" t="str">
            <v>15284551785</v>
          </cell>
          <cell r="X2208" t="str">
            <v>13988731822</v>
          </cell>
          <cell r="Y2208" t="str">
            <v>2013年底</v>
          </cell>
          <cell r="Z2208" t="str">
            <v>2013年12月</v>
          </cell>
          <cell r="AA2208" t="str">
            <v>脱贫户</v>
          </cell>
        </row>
        <row r="2209">
          <cell r="I2209" t="str">
            <v>533422198711150519</v>
          </cell>
          <cell r="J2209" t="str">
            <v>3</v>
          </cell>
          <cell r="K2209" t="str">
            <v>之子</v>
          </cell>
          <cell r="L2209" t="str">
            <v>藏族</v>
          </cell>
          <cell r="M2209" t="str">
            <v>小学</v>
          </cell>
          <cell r="N2209" t="str">
            <v/>
          </cell>
          <cell r="O2209" t="str">
            <v>健康</v>
          </cell>
          <cell r="P2209" t="str">
            <v>普通劳动力</v>
          </cell>
          <cell r="Q2209" t="str">
            <v>12</v>
          </cell>
          <cell r="R2209" t="str">
            <v>是</v>
          </cell>
          <cell r="S2209" t="str">
            <v>缺资金</v>
          </cell>
          <cell r="T2209" t="str">
            <v>否</v>
          </cell>
          <cell r="U2209" t="str">
            <v>是</v>
          </cell>
          <cell r="V2209" t="str">
            <v>37757</v>
          </cell>
          <cell r="W2209" t="str">
            <v>15284551785</v>
          </cell>
          <cell r="X2209" t="str">
            <v>15284551785</v>
          </cell>
          <cell r="Y2209" t="str">
            <v>2013年底</v>
          </cell>
          <cell r="Z2209" t="str">
            <v>2013年12月</v>
          </cell>
          <cell r="AA2209" t="str">
            <v>脱贫户</v>
          </cell>
        </row>
        <row r="2210">
          <cell r="I2210" t="str">
            <v>53342219540318051X44</v>
          </cell>
          <cell r="J2210" t="str">
            <v>4</v>
          </cell>
          <cell r="K2210" t="str">
            <v>户主</v>
          </cell>
          <cell r="L2210" t="str">
            <v>藏族</v>
          </cell>
          <cell r="M2210" t="str">
            <v>文盲或半文盲</v>
          </cell>
          <cell r="N2210" t="str">
            <v/>
          </cell>
          <cell r="O2210" t="str">
            <v>残疾,长期慢性病</v>
          </cell>
          <cell r="P2210" t="str">
            <v>普通劳动力</v>
          </cell>
          <cell r="Q2210" t="str">
            <v>0</v>
          </cell>
          <cell r="R2210" t="str">
            <v>是</v>
          </cell>
          <cell r="S2210" t="str">
            <v>缺资金</v>
          </cell>
          <cell r="T2210" t="str">
            <v>否</v>
          </cell>
          <cell r="U2210" t="str">
            <v>是</v>
          </cell>
          <cell r="V2210" t="str">
            <v>25654.01</v>
          </cell>
          <cell r="W2210" t="str">
            <v>13988709355</v>
          </cell>
          <cell r="X2210" t="str">
            <v>13988791894</v>
          </cell>
          <cell r="Y2210" t="str">
            <v>2013年底</v>
          </cell>
          <cell r="Z2210" t="str">
            <v>2013年12月</v>
          </cell>
          <cell r="AA2210" t="str">
            <v>脱贫户</v>
          </cell>
        </row>
        <row r="2211">
          <cell r="I2211" t="str">
            <v>533422197402090511</v>
          </cell>
          <cell r="J2211" t="str">
            <v>4</v>
          </cell>
          <cell r="K2211" t="str">
            <v>之子</v>
          </cell>
          <cell r="L2211" t="str">
            <v>藏族</v>
          </cell>
          <cell r="M2211" t="str">
            <v>文盲或半文盲</v>
          </cell>
          <cell r="N2211" t="str">
            <v/>
          </cell>
          <cell r="O2211" t="str">
            <v>健康</v>
          </cell>
          <cell r="P2211" t="str">
            <v>普通劳动力</v>
          </cell>
          <cell r="Q2211" t="str">
            <v>12</v>
          </cell>
          <cell r="R2211" t="str">
            <v>是</v>
          </cell>
          <cell r="S2211" t="str">
            <v>缺资金</v>
          </cell>
          <cell r="T2211" t="str">
            <v>否</v>
          </cell>
          <cell r="U2211" t="str">
            <v>是</v>
          </cell>
          <cell r="V2211" t="str">
            <v>25654.01</v>
          </cell>
          <cell r="W2211" t="str">
            <v>13988709355</v>
          </cell>
          <cell r="X2211" t="str">
            <v>13988769355</v>
          </cell>
          <cell r="Y2211" t="str">
            <v>2013年底</v>
          </cell>
          <cell r="Z2211" t="str">
            <v>2013年12月</v>
          </cell>
          <cell r="AA2211" t="str">
            <v>脱贫户</v>
          </cell>
        </row>
        <row r="2212">
          <cell r="I2212" t="str">
            <v>533422197701100521</v>
          </cell>
          <cell r="J2212" t="str">
            <v>4</v>
          </cell>
          <cell r="K2212" t="str">
            <v>之儿媳</v>
          </cell>
          <cell r="L2212" t="str">
            <v>藏族</v>
          </cell>
          <cell r="M2212" t="str">
            <v>文盲或半文盲</v>
          </cell>
          <cell r="N2212" t="str">
            <v/>
          </cell>
          <cell r="O2212" t="str">
            <v>健康</v>
          </cell>
          <cell r="P2212" t="str">
            <v>普通劳动力</v>
          </cell>
          <cell r="Q2212" t="str">
            <v>2</v>
          </cell>
          <cell r="R2212" t="str">
            <v>是</v>
          </cell>
          <cell r="S2212" t="str">
            <v>缺资金</v>
          </cell>
          <cell r="T2212" t="str">
            <v>否</v>
          </cell>
          <cell r="U2212" t="str">
            <v>是</v>
          </cell>
          <cell r="V2212" t="str">
            <v>25654.01</v>
          </cell>
          <cell r="W2212" t="str">
            <v>13988709355</v>
          </cell>
          <cell r="X2212" t="str">
            <v>13988709355</v>
          </cell>
          <cell r="Y2212" t="str">
            <v>2013年底</v>
          </cell>
          <cell r="Z2212" t="str">
            <v>2013年12月</v>
          </cell>
          <cell r="AA2212" t="str">
            <v>脱贫户</v>
          </cell>
        </row>
        <row r="2213">
          <cell r="I2213" t="str">
            <v>53342220020110052X</v>
          </cell>
          <cell r="J2213" t="str">
            <v>4</v>
          </cell>
          <cell r="K2213" t="str">
            <v>之孙女</v>
          </cell>
          <cell r="L2213" t="str">
            <v>藏族</v>
          </cell>
          <cell r="M2213" t="str">
            <v/>
          </cell>
          <cell r="N2213" t="str">
            <v>高职高专二年级</v>
          </cell>
          <cell r="O2213" t="str">
            <v>健康</v>
          </cell>
          <cell r="P2213" t="str">
            <v>无劳动力</v>
          </cell>
          <cell r="Q2213" t="str">
            <v>0</v>
          </cell>
          <cell r="R2213" t="str">
            <v>是</v>
          </cell>
          <cell r="S2213" t="str">
            <v>缺资金</v>
          </cell>
          <cell r="T2213" t="str">
            <v>否</v>
          </cell>
          <cell r="U2213" t="str">
            <v>是</v>
          </cell>
          <cell r="V2213" t="str">
            <v>25654.01</v>
          </cell>
          <cell r="W2213" t="str">
            <v>13988709355</v>
          </cell>
          <cell r="X2213" t="str">
            <v>13988709355</v>
          </cell>
          <cell r="Y2213" t="str">
            <v>2013年底</v>
          </cell>
          <cell r="Z2213" t="str">
            <v>2013年12月</v>
          </cell>
          <cell r="AA2213" t="str">
            <v>脱贫户</v>
          </cell>
        </row>
        <row r="2214">
          <cell r="I2214" t="str">
            <v>533422196305010511</v>
          </cell>
          <cell r="J2214" t="str">
            <v>7</v>
          </cell>
          <cell r="K2214" t="str">
            <v>户主</v>
          </cell>
          <cell r="L2214" t="str">
            <v>藏族</v>
          </cell>
          <cell r="M2214" t="str">
            <v>小学</v>
          </cell>
          <cell r="N2214" t="str">
            <v/>
          </cell>
          <cell r="O2214" t="str">
            <v>健康</v>
          </cell>
          <cell r="P2214" t="str">
            <v>普通劳动力</v>
          </cell>
          <cell r="Q2214" t="str">
            <v>0</v>
          </cell>
          <cell r="R2214" t="str">
            <v>是</v>
          </cell>
          <cell r="S2214" t="str">
            <v>缺资金</v>
          </cell>
          <cell r="T2214" t="str">
            <v>否</v>
          </cell>
          <cell r="U2214" t="str">
            <v>是</v>
          </cell>
          <cell r="V2214" t="str">
            <v>19290.14</v>
          </cell>
          <cell r="W2214" t="str">
            <v>13988749290</v>
          </cell>
          <cell r="X2214" t="str">
            <v>13988749290</v>
          </cell>
          <cell r="Y2214" t="str">
            <v>2013年底</v>
          </cell>
          <cell r="Z2214" t="str">
            <v>2013年12月</v>
          </cell>
          <cell r="AA2214" t="str">
            <v>脱贫户</v>
          </cell>
        </row>
        <row r="2215">
          <cell r="I2215" t="str">
            <v>533422196710190528</v>
          </cell>
          <cell r="J2215" t="str">
            <v>7</v>
          </cell>
          <cell r="K2215" t="str">
            <v>配偶</v>
          </cell>
          <cell r="L2215" t="str">
            <v>藏族</v>
          </cell>
          <cell r="M2215" t="str">
            <v>小学</v>
          </cell>
          <cell r="N2215" t="str">
            <v/>
          </cell>
          <cell r="O2215" t="str">
            <v>健康</v>
          </cell>
          <cell r="P2215" t="str">
            <v>普通劳动力</v>
          </cell>
          <cell r="Q2215" t="str">
            <v>0</v>
          </cell>
          <cell r="R2215" t="str">
            <v>是</v>
          </cell>
          <cell r="S2215" t="str">
            <v>缺资金</v>
          </cell>
          <cell r="T2215" t="str">
            <v>否</v>
          </cell>
          <cell r="U2215" t="str">
            <v>是</v>
          </cell>
          <cell r="V2215" t="str">
            <v>19290.14</v>
          </cell>
          <cell r="W2215" t="str">
            <v>13988749290</v>
          </cell>
          <cell r="X2215" t="str">
            <v>13988791839</v>
          </cell>
          <cell r="Y2215" t="str">
            <v>2013年底</v>
          </cell>
          <cell r="Z2215" t="str">
            <v>2013年12月</v>
          </cell>
          <cell r="AA2215" t="str">
            <v>脱贫户</v>
          </cell>
        </row>
        <row r="2216">
          <cell r="I2216" t="str">
            <v>533422198704020513</v>
          </cell>
          <cell r="J2216" t="str">
            <v>7</v>
          </cell>
          <cell r="K2216" t="str">
            <v>之子</v>
          </cell>
          <cell r="L2216" t="str">
            <v>藏族</v>
          </cell>
          <cell r="M2216" t="str">
            <v>初中</v>
          </cell>
          <cell r="N2216" t="str">
            <v/>
          </cell>
          <cell r="O2216" t="str">
            <v>健康</v>
          </cell>
          <cell r="P2216" t="str">
            <v>普通劳动力</v>
          </cell>
          <cell r="Q2216" t="str">
            <v>12</v>
          </cell>
          <cell r="R2216" t="str">
            <v>是</v>
          </cell>
          <cell r="S2216" t="str">
            <v>缺资金</v>
          </cell>
          <cell r="T2216" t="str">
            <v>否</v>
          </cell>
          <cell r="U2216" t="str">
            <v>是</v>
          </cell>
          <cell r="V2216" t="str">
            <v>19290.14</v>
          </cell>
          <cell r="W2216" t="str">
            <v>13988749290</v>
          </cell>
          <cell r="X2216" t="str">
            <v>13988791892</v>
          </cell>
          <cell r="Y2216" t="str">
            <v>2013年底</v>
          </cell>
          <cell r="Z2216" t="str">
            <v>2013年12月</v>
          </cell>
          <cell r="AA2216" t="str">
            <v>脱贫户</v>
          </cell>
        </row>
        <row r="2217">
          <cell r="I2217" t="str">
            <v>533422198901290520</v>
          </cell>
          <cell r="J2217" t="str">
            <v>7</v>
          </cell>
          <cell r="K2217" t="str">
            <v>之女</v>
          </cell>
          <cell r="L2217" t="str">
            <v>藏族</v>
          </cell>
          <cell r="M2217" t="str">
            <v>初中</v>
          </cell>
          <cell r="N2217" t="str">
            <v/>
          </cell>
          <cell r="O2217" t="str">
            <v>健康</v>
          </cell>
          <cell r="P2217" t="str">
            <v>普通劳动力</v>
          </cell>
          <cell r="Q2217" t="str">
            <v>10</v>
          </cell>
          <cell r="R2217" t="str">
            <v>是</v>
          </cell>
          <cell r="S2217" t="str">
            <v>缺资金</v>
          </cell>
          <cell r="T2217" t="str">
            <v>否</v>
          </cell>
          <cell r="U2217" t="str">
            <v>是</v>
          </cell>
          <cell r="V2217" t="str">
            <v>19290.14</v>
          </cell>
          <cell r="W2217" t="str">
            <v>13988749290</v>
          </cell>
          <cell r="X2217" t="str">
            <v>13988749290</v>
          </cell>
          <cell r="Y2217" t="str">
            <v>2013年底</v>
          </cell>
          <cell r="Z2217" t="str">
            <v>2013年12月</v>
          </cell>
          <cell r="AA2217" t="str">
            <v>脱贫户</v>
          </cell>
        </row>
        <row r="2218">
          <cell r="I2218" t="str">
            <v>533421198501021325</v>
          </cell>
          <cell r="J2218" t="str">
            <v>7</v>
          </cell>
          <cell r="K2218" t="str">
            <v>之儿媳</v>
          </cell>
          <cell r="L2218" t="str">
            <v>藏族</v>
          </cell>
          <cell r="M2218" t="str">
            <v>大专</v>
          </cell>
          <cell r="N2218" t="str">
            <v/>
          </cell>
          <cell r="O2218" t="str">
            <v>健康</v>
          </cell>
          <cell r="P2218" t="str">
            <v>普通劳动力</v>
          </cell>
          <cell r="Q2218" t="str">
            <v>10</v>
          </cell>
          <cell r="R2218" t="str">
            <v>是</v>
          </cell>
          <cell r="S2218" t="str">
            <v>缺资金</v>
          </cell>
          <cell r="T2218" t="str">
            <v>否</v>
          </cell>
          <cell r="U2218" t="str">
            <v>是</v>
          </cell>
          <cell r="V2218" t="str">
            <v>19290.14</v>
          </cell>
          <cell r="W2218" t="str">
            <v>13988749290</v>
          </cell>
          <cell r="X2218" t="str">
            <v>13988757377</v>
          </cell>
          <cell r="Y2218" t="str">
            <v>2013年底</v>
          </cell>
          <cell r="Z2218" t="str">
            <v>2013年12月</v>
          </cell>
          <cell r="AA2218" t="str">
            <v>脱贫户</v>
          </cell>
        </row>
        <row r="2219">
          <cell r="I2219" t="str">
            <v>533422201507010513</v>
          </cell>
          <cell r="J2219" t="str">
            <v>7</v>
          </cell>
          <cell r="K2219" t="str">
            <v>之孙子</v>
          </cell>
          <cell r="L2219" t="str">
            <v>藏族</v>
          </cell>
          <cell r="M2219" t="str">
            <v/>
          </cell>
          <cell r="N2219" t="str">
            <v>学前教育</v>
          </cell>
          <cell r="O2219" t="str">
            <v>健康</v>
          </cell>
          <cell r="P2219" t="str">
            <v>无劳动力</v>
          </cell>
          <cell r="Q2219" t="str">
            <v>0</v>
          </cell>
          <cell r="R2219" t="str">
            <v>是</v>
          </cell>
          <cell r="S2219" t="str">
            <v>缺资金</v>
          </cell>
          <cell r="T2219" t="str">
            <v>否</v>
          </cell>
          <cell r="U2219" t="str">
            <v>是</v>
          </cell>
          <cell r="V2219" t="str">
            <v>19290.14</v>
          </cell>
          <cell r="W2219" t="str">
            <v>13988749290</v>
          </cell>
          <cell r="X2219" t="str">
            <v>13988749290</v>
          </cell>
          <cell r="Y2219" t="str">
            <v>2013年底</v>
          </cell>
          <cell r="Z2219" t="str">
            <v>2016年12月</v>
          </cell>
          <cell r="AA2219" t="str">
            <v>脱贫户</v>
          </cell>
        </row>
        <row r="2220">
          <cell r="I2220" t="str">
            <v>533422202012160522</v>
          </cell>
          <cell r="J2220" t="str">
            <v>7</v>
          </cell>
          <cell r="K2220" t="str">
            <v>之孙女</v>
          </cell>
          <cell r="L2220" t="str">
            <v>藏族</v>
          </cell>
          <cell r="M2220" t="str">
            <v/>
          </cell>
          <cell r="N2220" t="str">
            <v>学龄前儿童</v>
          </cell>
          <cell r="O2220" t="str">
            <v>健康</v>
          </cell>
          <cell r="P2220" t="str">
            <v>无劳动力</v>
          </cell>
          <cell r="Q2220" t="str">
            <v/>
          </cell>
          <cell r="R2220" t="str">
            <v>是</v>
          </cell>
          <cell r="S2220" t="str">
            <v>缺资金</v>
          </cell>
          <cell r="T2220" t="str">
            <v>否</v>
          </cell>
          <cell r="U2220" t="str">
            <v>是</v>
          </cell>
          <cell r="V2220" t="str">
            <v>19290.14</v>
          </cell>
          <cell r="W2220" t="str">
            <v>13988749290</v>
          </cell>
          <cell r="X2220" t="str">
            <v/>
          </cell>
          <cell r="Y2220" t="str">
            <v>2013年底</v>
          </cell>
          <cell r="Z2220" t="str">
            <v>2021年01月</v>
          </cell>
          <cell r="AA2220" t="str">
            <v>脱贫户</v>
          </cell>
        </row>
        <row r="2221">
          <cell r="I2221" t="str">
            <v>533422198607200715</v>
          </cell>
          <cell r="J2221" t="str">
            <v>3</v>
          </cell>
          <cell r="K2221" t="str">
            <v>户主</v>
          </cell>
          <cell r="L2221" t="str">
            <v>藏族</v>
          </cell>
          <cell r="M2221" t="str">
            <v>小学</v>
          </cell>
          <cell r="N2221" t="str">
            <v/>
          </cell>
          <cell r="O2221" t="str">
            <v>健康</v>
          </cell>
          <cell r="P2221" t="str">
            <v>普通劳动力</v>
          </cell>
          <cell r="Q2221" t="str">
            <v>12</v>
          </cell>
          <cell r="R2221" t="str">
            <v>是</v>
          </cell>
          <cell r="S2221" t="str">
            <v>缺技术</v>
          </cell>
          <cell r="T2221" t="str">
            <v>否</v>
          </cell>
          <cell r="U2221" t="str">
            <v>是</v>
          </cell>
          <cell r="V2221" t="str">
            <v>22527.94</v>
          </cell>
          <cell r="W2221" t="str">
            <v>15208872608</v>
          </cell>
          <cell r="X2221" t="str">
            <v>15208872608</v>
          </cell>
          <cell r="Y2221" t="str">
            <v>2015年底</v>
          </cell>
          <cell r="Z2221" t="str">
            <v>2015年12月</v>
          </cell>
          <cell r="AA2221" t="str">
            <v>脱贫户</v>
          </cell>
        </row>
        <row r="2222">
          <cell r="I2222" t="str">
            <v>533423199401201326</v>
          </cell>
          <cell r="J2222" t="str">
            <v>3</v>
          </cell>
          <cell r="K2222" t="str">
            <v>配偶</v>
          </cell>
          <cell r="L2222" t="str">
            <v>傈僳族</v>
          </cell>
          <cell r="M2222" t="str">
            <v>初中</v>
          </cell>
          <cell r="N2222" t="str">
            <v/>
          </cell>
          <cell r="O2222" t="str">
            <v>健康</v>
          </cell>
          <cell r="P2222" t="str">
            <v>普通劳动力</v>
          </cell>
          <cell r="Q2222" t="str">
            <v/>
          </cell>
          <cell r="R2222" t="str">
            <v>是</v>
          </cell>
          <cell r="S2222" t="str">
            <v>缺技术</v>
          </cell>
          <cell r="T2222" t="str">
            <v>否</v>
          </cell>
          <cell r="U2222" t="str">
            <v>是</v>
          </cell>
          <cell r="V2222" t="str">
            <v>22527.94</v>
          </cell>
          <cell r="W2222" t="str">
            <v>15208872608</v>
          </cell>
          <cell r="X2222" t="str">
            <v>18008878228</v>
          </cell>
          <cell r="Y2222" t="str">
            <v>2015年底</v>
          </cell>
          <cell r="Z2222" t="str">
            <v>2021年10月</v>
          </cell>
          <cell r="AA2222" t="str">
            <v>脱贫户</v>
          </cell>
        </row>
        <row r="2223">
          <cell r="I2223" t="str">
            <v>533422194209080721</v>
          </cell>
          <cell r="J2223" t="str">
            <v>3</v>
          </cell>
          <cell r="K2223" t="str">
            <v>之外祖母</v>
          </cell>
          <cell r="L2223" t="str">
            <v>藏族</v>
          </cell>
          <cell r="M2223" t="str">
            <v>小学</v>
          </cell>
          <cell r="N2223" t="str">
            <v/>
          </cell>
          <cell r="O2223" t="str">
            <v>长期慢性病</v>
          </cell>
          <cell r="P2223" t="str">
            <v>无劳动力</v>
          </cell>
          <cell r="Q2223" t="str">
            <v>0</v>
          </cell>
          <cell r="R2223" t="str">
            <v>是</v>
          </cell>
          <cell r="S2223" t="str">
            <v>缺技术</v>
          </cell>
          <cell r="T2223" t="str">
            <v>否</v>
          </cell>
          <cell r="U2223" t="str">
            <v>是</v>
          </cell>
          <cell r="V2223" t="str">
            <v>22527.94</v>
          </cell>
          <cell r="W2223" t="str">
            <v>15208872608</v>
          </cell>
          <cell r="X2223" t="str">
            <v/>
          </cell>
          <cell r="Y2223" t="str">
            <v>2015年底</v>
          </cell>
          <cell r="Z2223" t="str">
            <v>2015年12月</v>
          </cell>
          <cell r="AA2223" t="str">
            <v>脱贫户</v>
          </cell>
        </row>
        <row r="2224">
          <cell r="I2224" t="str">
            <v>533422197004050741</v>
          </cell>
          <cell r="J2224" t="str">
            <v>4</v>
          </cell>
          <cell r="K2224" t="str">
            <v>户主</v>
          </cell>
          <cell r="L2224" t="str">
            <v>藏族</v>
          </cell>
          <cell r="M2224" t="str">
            <v>文盲或半文盲</v>
          </cell>
          <cell r="N2224" t="str">
            <v/>
          </cell>
          <cell r="O2224" t="str">
            <v>健康</v>
          </cell>
          <cell r="P2224" t="str">
            <v>普通劳动力</v>
          </cell>
          <cell r="Q2224" t="str">
            <v>12</v>
          </cell>
          <cell r="R2224" t="str">
            <v>是</v>
          </cell>
          <cell r="S2224" t="str">
            <v>因学</v>
          </cell>
          <cell r="T2224" t="str">
            <v>否</v>
          </cell>
          <cell r="U2224" t="str">
            <v>是</v>
          </cell>
          <cell r="V2224" t="str">
            <v>33875.45</v>
          </cell>
          <cell r="W2224" t="str">
            <v>13578473341</v>
          </cell>
          <cell r="X2224" t="str">
            <v>13578473341</v>
          </cell>
          <cell r="Y2224" t="str">
            <v>2015年底</v>
          </cell>
          <cell r="Z2224" t="str">
            <v>2015年12月</v>
          </cell>
          <cell r="AA2224" t="str">
            <v>脱贫户</v>
          </cell>
        </row>
        <row r="2225">
          <cell r="I2225" t="str">
            <v>533422196810230718</v>
          </cell>
          <cell r="J2225" t="str">
            <v>4</v>
          </cell>
          <cell r="K2225" t="str">
            <v>配偶</v>
          </cell>
          <cell r="L2225" t="str">
            <v>藏族</v>
          </cell>
          <cell r="M2225" t="str">
            <v>高中</v>
          </cell>
          <cell r="N2225" t="str">
            <v/>
          </cell>
          <cell r="O2225" t="str">
            <v>健康</v>
          </cell>
          <cell r="P2225" t="str">
            <v>普通劳动力</v>
          </cell>
          <cell r="Q2225" t="str">
            <v>12</v>
          </cell>
          <cell r="R2225" t="str">
            <v>是</v>
          </cell>
          <cell r="S2225" t="str">
            <v>因学</v>
          </cell>
          <cell r="T2225" t="str">
            <v>否</v>
          </cell>
          <cell r="U2225" t="str">
            <v>是</v>
          </cell>
          <cell r="V2225" t="str">
            <v>33875.45</v>
          </cell>
          <cell r="W2225" t="str">
            <v>13578473341</v>
          </cell>
          <cell r="X2225" t="str">
            <v>13578476916</v>
          </cell>
          <cell r="Y2225" t="str">
            <v>2015年底</v>
          </cell>
          <cell r="Z2225" t="str">
            <v>2015年12月</v>
          </cell>
          <cell r="AA2225" t="str">
            <v>脱贫户</v>
          </cell>
        </row>
        <row r="2226">
          <cell r="I2226" t="str">
            <v>533422199912060717</v>
          </cell>
          <cell r="J2226" t="str">
            <v>4</v>
          </cell>
          <cell r="K2226" t="str">
            <v>之子</v>
          </cell>
          <cell r="L2226" t="str">
            <v>藏族</v>
          </cell>
          <cell r="M2226" t="str">
            <v/>
          </cell>
          <cell r="N2226" t="str">
            <v>本科四年级</v>
          </cell>
          <cell r="O2226" t="str">
            <v>健康</v>
          </cell>
          <cell r="P2226" t="str">
            <v>无劳动力</v>
          </cell>
          <cell r="Q2226" t="str">
            <v>0</v>
          </cell>
          <cell r="R2226" t="str">
            <v>是</v>
          </cell>
          <cell r="S2226" t="str">
            <v>因学</v>
          </cell>
          <cell r="T2226" t="str">
            <v>否</v>
          </cell>
          <cell r="U2226" t="str">
            <v>是</v>
          </cell>
          <cell r="V2226" t="str">
            <v>33875.45</v>
          </cell>
          <cell r="W2226" t="str">
            <v>13578473341</v>
          </cell>
          <cell r="X2226" t="str">
            <v/>
          </cell>
          <cell r="Y2226" t="str">
            <v>2015年底</v>
          </cell>
          <cell r="Z2226" t="str">
            <v>2015年12月</v>
          </cell>
          <cell r="AA2226" t="str">
            <v>脱贫户</v>
          </cell>
        </row>
        <row r="2227">
          <cell r="I2227" t="str">
            <v>533422199303050724</v>
          </cell>
          <cell r="J2227" t="str">
            <v>4</v>
          </cell>
          <cell r="K2227" t="str">
            <v>之女</v>
          </cell>
          <cell r="L2227" t="str">
            <v>藏族</v>
          </cell>
          <cell r="M2227" t="str">
            <v>本科及以上</v>
          </cell>
          <cell r="N2227" t="str">
            <v/>
          </cell>
          <cell r="O2227" t="str">
            <v>健康</v>
          </cell>
          <cell r="P2227" t="str">
            <v>普通劳动力</v>
          </cell>
          <cell r="Q2227" t="str">
            <v>12</v>
          </cell>
          <cell r="R2227" t="str">
            <v>是</v>
          </cell>
          <cell r="S2227" t="str">
            <v>因学</v>
          </cell>
          <cell r="T2227" t="str">
            <v>否</v>
          </cell>
          <cell r="U2227" t="str">
            <v>是</v>
          </cell>
          <cell r="V2227" t="str">
            <v>33875.45</v>
          </cell>
          <cell r="W2227" t="str">
            <v>13578473341</v>
          </cell>
          <cell r="X2227" t="str">
            <v>15559762350</v>
          </cell>
          <cell r="Y2227" t="str">
            <v>2015年底</v>
          </cell>
          <cell r="Z2227" t="str">
            <v>2015年12月</v>
          </cell>
          <cell r="AA2227" t="str">
            <v>脱贫户</v>
          </cell>
        </row>
        <row r="2228">
          <cell r="I2228" t="str">
            <v>533422199208310727</v>
          </cell>
          <cell r="J2228" t="str">
            <v>3</v>
          </cell>
          <cell r="K2228" t="str">
            <v>户主</v>
          </cell>
          <cell r="L2228" t="str">
            <v>藏族</v>
          </cell>
          <cell r="M2228" t="str">
            <v>初中</v>
          </cell>
          <cell r="N2228" t="str">
            <v/>
          </cell>
          <cell r="O2228" t="str">
            <v>健康</v>
          </cell>
          <cell r="P2228" t="str">
            <v>普通劳动力</v>
          </cell>
          <cell r="Q2228" t="str">
            <v>12</v>
          </cell>
          <cell r="R2228" t="str">
            <v>是</v>
          </cell>
          <cell r="S2228" t="str">
            <v>缺资金</v>
          </cell>
          <cell r="T2228" t="str">
            <v>否</v>
          </cell>
          <cell r="U2228" t="str">
            <v>是</v>
          </cell>
          <cell r="V2228" t="str">
            <v>36972.67</v>
          </cell>
          <cell r="W2228" t="str">
            <v>15284575323</v>
          </cell>
          <cell r="X2228" t="str">
            <v>15284575323</v>
          </cell>
          <cell r="Y2228" t="str">
            <v>2015年底</v>
          </cell>
          <cell r="Z2228" t="str">
            <v>2015年12月</v>
          </cell>
          <cell r="AA2228" t="str">
            <v>脱贫户</v>
          </cell>
        </row>
        <row r="2229">
          <cell r="I2229" t="str">
            <v>533422198607150711</v>
          </cell>
          <cell r="J2229" t="str">
            <v>3</v>
          </cell>
          <cell r="K2229" t="str">
            <v>配偶</v>
          </cell>
          <cell r="L2229" t="str">
            <v>藏族</v>
          </cell>
          <cell r="M2229" t="str">
            <v>小学</v>
          </cell>
          <cell r="N2229" t="str">
            <v/>
          </cell>
          <cell r="O2229" t="str">
            <v>健康</v>
          </cell>
          <cell r="P2229" t="str">
            <v>普通劳动力</v>
          </cell>
          <cell r="Q2229" t="str">
            <v>12</v>
          </cell>
          <cell r="R2229" t="str">
            <v>是</v>
          </cell>
          <cell r="S2229" t="str">
            <v>缺资金</v>
          </cell>
          <cell r="T2229" t="str">
            <v>否</v>
          </cell>
          <cell r="U2229" t="str">
            <v>是</v>
          </cell>
          <cell r="V2229" t="str">
            <v>36972.67</v>
          </cell>
          <cell r="W2229" t="str">
            <v>15284575323</v>
          </cell>
          <cell r="X2229" t="str">
            <v>18760880710</v>
          </cell>
          <cell r="Y2229" t="str">
            <v>2015年底</v>
          </cell>
          <cell r="Z2229" t="str">
            <v>2015年12月</v>
          </cell>
          <cell r="AA2229" t="str">
            <v>脱贫户</v>
          </cell>
        </row>
        <row r="2230">
          <cell r="I2230" t="str">
            <v>533422201411010711</v>
          </cell>
          <cell r="J2230" t="str">
            <v>3</v>
          </cell>
          <cell r="K2230" t="str">
            <v>之子</v>
          </cell>
          <cell r="L2230" t="str">
            <v>藏族</v>
          </cell>
          <cell r="M2230" t="str">
            <v/>
          </cell>
          <cell r="N2230" t="str">
            <v>小学</v>
          </cell>
          <cell r="O2230" t="str">
            <v>健康</v>
          </cell>
          <cell r="P2230" t="str">
            <v>无劳动力</v>
          </cell>
          <cell r="Q2230" t="str">
            <v>0</v>
          </cell>
          <cell r="R2230" t="str">
            <v>是</v>
          </cell>
          <cell r="S2230" t="str">
            <v>缺资金</v>
          </cell>
          <cell r="T2230" t="str">
            <v>否</v>
          </cell>
          <cell r="U2230" t="str">
            <v>是</v>
          </cell>
          <cell r="V2230" t="str">
            <v>36972.67</v>
          </cell>
          <cell r="W2230" t="str">
            <v>15284575323</v>
          </cell>
          <cell r="X2230" t="str">
            <v/>
          </cell>
          <cell r="Y2230" t="str">
            <v>2015年底</v>
          </cell>
          <cell r="Z2230" t="str">
            <v>2015年12月</v>
          </cell>
          <cell r="AA2230" t="str">
            <v>脱贫户</v>
          </cell>
        </row>
        <row r="2231">
          <cell r="I2231" t="str">
            <v>533422199208060721</v>
          </cell>
          <cell r="J2231" t="str">
            <v>5</v>
          </cell>
          <cell r="K2231" t="str">
            <v>户主</v>
          </cell>
          <cell r="L2231" t="str">
            <v>藏族</v>
          </cell>
          <cell r="M2231" t="str">
            <v>高中</v>
          </cell>
          <cell r="N2231" t="str">
            <v/>
          </cell>
          <cell r="O2231" t="str">
            <v>健康</v>
          </cell>
          <cell r="P2231" t="str">
            <v>普通劳动力</v>
          </cell>
          <cell r="Q2231" t="str">
            <v>12</v>
          </cell>
          <cell r="R2231" t="str">
            <v>是</v>
          </cell>
          <cell r="S2231" t="str">
            <v>缺技术</v>
          </cell>
          <cell r="T2231" t="str">
            <v>否</v>
          </cell>
          <cell r="U2231" t="str">
            <v>是</v>
          </cell>
          <cell r="V2231" t="str">
            <v>11675.22</v>
          </cell>
          <cell r="W2231" t="str">
            <v>15008862179</v>
          </cell>
          <cell r="X2231" t="str">
            <v>15096402935</v>
          </cell>
          <cell r="Y2231" t="str">
            <v>2015年底</v>
          </cell>
          <cell r="Z2231" t="str">
            <v>2015年12月</v>
          </cell>
          <cell r="AA2231" t="str">
            <v>脱贫户</v>
          </cell>
        </row>
        <row r="2232">
          <cell r="I2232" t="str">
            <v>533422201411290725</v>
          </cell>
          <cell r="J2232" t="str">
            <v>5</v>
          </cell>
          <cell r="K2232" t="str">
            <v>之女</v>
          </cell>
          <cell r="L2232" t="str">
            <v>藏族</v>
          </cell>
          <cell r="M2232" t="str">
            <v/>
          </cell>
          <cell r="N2232" t="str">
            <v>小学</v>
          </cell>
          <cell r="O2232" t="str">
            <v>健康</v>
          </cell>
          <cell r="P2232" t="str">
            <v>无劳动力</v>
          </cell>
          <cell r="Q2232" t="str">
            <v>0</v>
          </cell>
          <cell r="R2232" t="str">
            <v>是</v>
          </cell>
          <cell r="S2232" t="str">
            <v>缺技术</v>
          </cell>
          <cell r="T2232" t="str">
            <v>否</v>
          </cell>
          <cell r="U2232" t="str">
            <v>是</v>
          </cell>
          <cell r="V2232" t="str">
            <v>11675.22</v>
          </cell>
          <cell r="W2232" t="str">
            <v>15008862179</v>
          </cell>
          <cell r="X2232" t="str">
            <v/>
          </cell>
          <cell r="Y2232" t="str">
            <v>2015年底</v>
          </cell>
          <cell r="Z2232" t="str">
            <v>2015年12月</v>
          </cell>
          <cell r="AA2232" t="str">
            <v>脱贫户</v>
          </cell>
        </row>
        <row r="2233">
          <cell r="I2233" t="str">
            <v>533422201706230746</v>
          </cell>
          <cell r="J2233" t="str">
            <v>5</v>
          </cell>
          <cell r="K2233" t="str">
            <v>之女</v>
          </cell>
          <cell r="L2233" t="str">
            <v>藏族</v>
          </cell>
          <cell r="M2233" t="str">
            <v/>
          </cell>
          <cell r="N2233" t="str">
            <v>学前教育</v>
          </cell>
          <cell r="O2233" t="str">
            <v>健康</v>
          </cell>
          <cell r="P2233" t="str">
            <v>无劳动力</v>
          </cell>
          <cell r="Q2233" t="str">
            <v/>
          </cell>
          <cell r="R2233" t="str">
            <v>是</v>
          </cell>
          <cell r="S2233" t="str">
            <v>缺技术</v>
          </cell>
          <cell r="T2233" t="str">
            <v>否</v>
          </cell>
          <cell r="U2233" t="str">
            <v>是</v>
          </cell>
          <cell r="V2233" t="str">
            <v>11675.22</v>
          </cell>
          <cell r="W2233" t="str">
            <v>15008862179</v>
          </cell>
          <cell r="X2233" t="str">
            <v/>
          </cell>
          <cell r="Y2233" t="str">
            <v>2015年底</v>
          </cell>
          <cell r="Z2233" t="str">
            <v>2017年06月</v>
          </cell>
          <cell r="AA2233" t="str">
            <v>脱贫户</v>
          </cell>
        </row>
        <row r="2234">
          <cell r="I2234" t="str">
            <v>533422196905080716</v>
          </cell>
          <cell r="J2234" t="str">
            <v>5</v>
          </cell>
          <cell r="K2234" t="str">
            <v>之父</v>
          </cell>
          <cell r="L2234" t="str">
            <v>藏族</v>
          </cell>
          <cell r="M2234" t="str">
            <v>小学</v>
          </cell>
          <cell r="N2234" t="str">
            <v/>
          </cell>
          <cell r="O2234" t="str">
            <v>健康</v>
          </cell>
          <cell r="P2234" t="str">
            <v>普通劳动力</v>
          </cell>
          <cell r="Q2234" t="str">
            <v>3</v>
          </cell>
          <cell r="R2234" t="str">
            <v>是</v>
          </cell>
          <cell r="S2234" t="str">
            <v>缺技术</v>
          </cell>
          <cell r="T2234" t="str">
            <v>否</v>
          </cell>
          <cell r="U2234" t="str">
            <v>是</v>
          </cell>
          <cell r="V2234" t="str">
            <v>11675.22</v>
          </cell>
          <cell r="W2234" t="str">
            <v>15008862179</v>
          </cell>
          <cell r="X2234" t="str">
            <v>13988793221</v>
          </cell>
          <cell r="Y2234" t="str">
            <v>2015年底</v>
          </cell>
          <cell r="Z2234" t="str">
            <v>2015年12月</v>
          </cell>
          <cell r="AA2234" t="str">
            <v>脱贫户</v>
          </cell>
        </row>
        <row r="2235">
          <cell r="I2235" t="str">
            <v>533422197006190721</v>
          </cell>
          <cell r="J2235" t="str">
            <v>5</v>
          </cell>
          <cell r="K2235" t="str">
            <v>之母</v>
          </cell>
          <cell r="L2235" t="str">
            <v>藏族</v>
          </cell>
          <cell r="M2235" t="str">
            <v>初中</v>
          </cell>
          <cell r="N2235" t="str">
            <v/>
          </cell>
          <cell r="O2235" t="str">
            <v>健康</v>
          </cell>
          <cell r="P2235" t="str">
            <v>普通劳动力</v>
          </cell>
          <cell r="Q2235" t="str">
            <v>12</v>
          </cell>
          <cell r="R2235" t="str">
            <v>是</v>
          </cell>
          <cell r="S2235" t="str">
            <v>缺技术</v>
          </cell>
          <cell r="T2235" t="str">
            <v>否</v>
          </cell>
          <cell r="U2235" t="str">
            <v>是</v>
          </cell>
          <cell r="V2235" t="str">
            <v>11675.22</v>
          </cell>
          <cell r="W2235" t="str">
            <v>15008862179</v>
          </cell>
          <cell r="X2235" t="str">
            <v>15008862179</v>
          </cell>
          <cell r="Y2235" t="str">
            <v>2015年底</v>
          </cell>
          <cell r="Z2235" t="str">
            <v>2015年12月</v>
          </cell>
          <cell r="AA2235" t="str">
            <v>脱贫户</v>
          </cell>
        </row>
        <row r="2236">
          <cell r="I2236" t="str">
            <v>533422197204060733</v>
          </cell>
          <cell r="J2236" t="str">
            <v>4</v>
          </cell>
          <cell r="K2236" t="str">
            <v>户主</v>
          </cell>
          <cell r="L2236" t="str">
            <v>藏族</v>
          </cell>
          <cell r="M2236" t="str">
            <v>小学</v>
          </cell>
          <cell r="N2236" t="str">
            <v/>
          </cell>
          <cell r="O2236" t="str">
            <v>健康</v>
          </cell>
          <cell r="P2236" t="str">
            <v>普通劳动力</v>
          </cell>
          <cell r="Q2236" t="str">
            <v>12</v>
          </cell>
          <cell r="R2236" t="str">
            <v>是</v>
          </cell>
          <cell r="S2236" t="str">
            <v>缺技术</v>
          </cell>
          <cell r="T2236" t="str">
            <v>否</v>
          </cell>
          <cell r="U2236" t="str">
            <v>是</v>
          </cell>
          <cell r="V2236" t="str">
            <v>13148.75</v>
          </cell>
          <cell r="W2236" t="str">
            <v>18213227104</v>
          </cell>
          <cell r="X2236" t="str">
            <v>18213227104</v>
          </cell>
          <cell r="Y2236" t="str">
            <v>2015年底</v>
          </cell>
          <cell r="Z2236" t="str">
            <v>2015年12月</v>
          </cell>
          <cell r="AA2236" t="str">
            <v>脱贫户</v>
          </cell>
        </row>
        <row r="2237">
          <cell r="I2237" t="str">
            <v>533324198108070829</v>
          </cell>
          <cell r="J2237" t="str">
            <v>4</v>
          </cell>
          <cell r="K2237" t="str">
            <v>配偶</v>
          </cell>
          <cell r="L2237" t="str">
            <v>藏族</v>
          </cell>
          <cell r="M2237" t="str">
            <v>文盲或半文盲</v>
          </cell>
          <cell r="N2237" t="str">
            <v/>
          </cell>
          <cell r="O2237" t="str">
            <v>长期慢性病</v>
          </cell>
          <cell r="P2237" t="str">
            <v>普通劳动力</v>
          </cell>
          <cell r="Q2237" t="str">
            <v/>
          </cell>
          <cell r="R2237" t="str">
            <v>是</v>
          </cell>
          <cell r="S2237" t="str">
            <v>缺技术</v>
          </cell>
          <cell r="T2237" t="str">
            <v>否</v>
          </cell>
          <cell r="U2237" t="str">
            <v>是</v>
          </cell>
          <cell r="V2237" t="str">
            <v>13148.75</v>
          </cell>
          <cell r="W2237" t="str">
            <v>18213227104</v>
          </cell>
          <cell r="X2237" t="str">
            <v/>
          </cell>
          <cell r="Y2237" t="str">
            <v>2015年底</v>
          </cell>
          <cell r="Z2237" t="str">
            <v>2015年12月</v>
          </cell>
          <cell r="AA2237" t="str">
            <v>脱贫户</v>
          </cell>
        </row>
        <row r="2238">
          <cell r="I2238" t="str">
            <v>533422199504100716</v>
          </cell>
          <cell r="J2238" t="str">
            <v>4</v>
          </cell>
          <cell r="K2238" t="str">
            <v>之子</v>
          </cell>
          <cell r="L2238" t="str">
            <v>藏族</v>
          </cell>
          <cell r="M2238" t="str">
            <v>初中</v>
          </cell>
          <cell r="N2238" t="str">
            <v/>
          </cell>
          <cell r="O2238" t="str">
            <v>健康</v>
          </cell>
          <cell r="P2238" t="str">
            <v>普通劳动力</v>
          </cell>
          <cell r="Q2238" t="str">
            <v>12</v>
          </cell>
          <cell r="R2238" t="str">
            <v>是</v>
          </cell>
          <cell r="S2238" t="str">
            <v>缺技术</v>
          </cell>
          <cell r="T2238" t="str">
            <v>否</v>
          </cell>
          <cell r="U2238" t="str">
            <v>是</v>
          </cell>
          <cell r="V2238" t="str">
            <v>13148.75</v>
          </cell>
          <cell r="W2238" t="str">
            <v>18213227104</v>
          </cell>
          <cell r="X2238" t="str">
            <v>18213227104</v>
          </cell>
          <cell r="Y2238" t="str">
            <v>2015年底</v>
          </cell>
          <cell r="Z2238" t="str">
            <v>2015年12月</v>
          </cell>
          <cell r="AA2238" t="str">
            <v>脱贫户</v>
          </cell>
        </row>
        <row r="2239">
          <cell r="I2239" t="str">
            <v>533422199905150714</v>
          </cell>
          <cell r="J2239" t="str">
            <v>4</v>
          </cell>
          <cell r="K2239" t="str">
            <v>之子</v>
          </cell>
          <cell r="L2239" t="str">
            <v>藏族</v>
          </cell>
          <cell r="M2239" t="str">
            <v>大专</v>
          </cell>
          <cell r="N2239" t="str">
            <v/>
          </cell>
          <cell r="O2239" t="str">
            <v>健康</v>
          </cell>
          <cell r="P2239" t="str">
            <v>普通劳动力</v>
          </cell>
          <cell r="Q2239" t="str">
            <v/>
          </cell>
          <cell r="R2239" t="str">
            <v>是</v>
          </cell>
          <cell r="S2239" t="str">
            <v>缺技术</v>
          </cell>
          <cell r="T2239" t="str">
            <v>否</v>
          </cell>
          <cell r="U2239" t="str">
            <v>是</v>
          </cell>
          <cell r="V2239" t="str">
            <v>13148.75</v>
          </cell>
          <cell r="W2239" t="str">
            <v>18213227104</v>
          </cell>
          <cell r="X2239" t="str">
            <v/>
          </cell>
          <cell r="Y2239" t="str">
            <v>2015年底</v>
          </cell>
          <cell r="Z2239" t="str">
            <v>2015年12月</v>
          </cell>
          <cell r="AA2239" t="str">
            <v>脱贫户</v>
          </cell>
        </row>
        <row r="2240">
          <cell r="I2240" t="str">
            <v>533422196707110726</v>
          </cell>
          <cell r="J2240" t="str">
            <v>6</v>
          </cell>
          <cell r="K2240" t="str">
            <v>户主</v>
          </cell>
          <cell r="L2240" t="str">
            <v>藏族</v>
          </cell>
          <cell r="M2240" t="str">
            <v>文盲或半文盲</v>
          </cell>
          <cell r="N2240" t="str">
            <v/>
          </cell>
          <cell r="O2240" t="str">
            <v>健康</v>
          </cell>
          <cell r="P2240" t="str">
            <v>普通劳动力</v>
          </cell>
          <cell r="Q2240" t="str">
            <v>12</v>
          </cell>
          <cell r="R2240" t="str">
            <v>是</v>
          </cell>
          <cell r="S2240" t="str">
            <v>自身发展动力不足</v>
          </cell>
          <cell r="T2240" t="str">
            <v>否</v>
          </cell>
          <cell r="U2240" t="str">
            <v>是</v>
          </cell>
          <cell r="V2240" t="str">
            <v>17768.63</v>
          </cell>
          <cell r="W2240" t="str">
            <v>13988740653</v>
          </cell>
          <cell r="X2240" t="str">
            <v>13988740653</v>
          </cell>
          <cell r="Y2240" t="str">
            <v>2015年底</v>
          </cell>
          <cell r="Z2240" t="str">
            <v>2015年12月</v>
          </cell>
          <cell r="AA2240" t="str">
            <v>脱贫户</v>
          </cell>
        </row>
        <row r="2241">
          <cell r="I2241" t="str">
            <v>533422197604050737</v>
          </cell>
          <cell r="J2241" t="str">
            <v>6</v>
          </cell>
          <cell r="K2241" t="str">
            <v>配偶</v>
          </cell>
          <cell r="L2241" t="str">
            <v>藏族</v>
          </cell>
          <cell r="M2241" t="str">
            <v>文盲或半文盲</v>
          </cell>
          <cell r="N2241" t="str">
            <v/>
          </cell>
          <cell r="O2241" t="str">
            <v>健康</v>
          </cell>
          <cell r="P2241" t="str">
            <v>普通劳动力</v>
          </cell>
          <cell r="Q2241" t="str">
            <v>12</v>
          </cell>
          <cell r="R2241" t="str">
            <v>是</v>
          </cell>
          <cell r="S2241" t="str">
            <v>自身发展动力不足</v>
          </cell>
          <cell r="T2241" t="str">
            <v>否</v>
          </cell>
          <cell r="U2241" t="str">
            <v>是</v>
          </cell>
          <cell r="V2241" t="str">
            <v>17768.63</v>
          </cell>
          <cell r="W2241" t="str">
            <v>13988740653</v>
          </cell>
          <cell r="X2241" t="str">
            <v>15008866533</v>
          </cell>
          <cell r="Y2241" t="str">
            <v>2015年底</v>
          </cell>
          <cell r="Z2241" t="str">
            <v>2015年12月</v>
          </cell>
          <cell r="AA2241" t="str">
            <v>脱贫户</v>
          </cell>
        </row>
        <row r="2242">
          <cell r="I2242" t="str">
            <v>533422200201050710</v>
          </cell>
          <cell r="J2242" t="str">
            <v>6</v>
          </cell>
          <cell r="K2242" t="str">
            <v>之子</v>
          </cell>
          <cell r="L2242" t="str">
            <v>藏族</v>
          </cell>
          <cell r="M2242" t="str">
            <v/>
          </cell>
          <cell r="N2242" t="str">
            <v>本科五年级</v>
          </cell>
          <cell r="O2242" t="str">
            <v>健康</v>
          </cell>
          <cell r="P2242" t="str">
            <v>无劳动力</v>
          </cell>
          <cell r="Q2242" t="str">
            <v>0</v>
          </cell>
          <cell r="R2242" t="str">
            <v>是</v>
          </cell>
          <cell r="S2242" t="str">
            <v>自身发展动力不足</v>
          </cell>
          <cell r="T2242" t="str">
            <v>否</v>
          </cell>
          <cell r="U2242" t="str">
            <v>是</v>
          </cell>
          <cell r="V2242" t="str">
            <v>17768.63</v>
          </cell>
          <cell r="W2242" t="str">
            <v>13988740653</v>
          </cell>
          <cell r="X2242" t="str">
            <v/>
          </cell>
          <cell r="Y2242" t="str">
            <v>2015年底</v>
          </cell>
          <cell r="Z2242" t="str">
            <v>2015年12月</v>
          </cell>
          <cell r="AA2242" t="str">
            <v>脱贫户</v>
          </cell>
        </row>
        <row r="2243">
          <cell r="I2243" t="str">
            <v>53342219991210074X</v>
          </cell>
          <cell r="J2243" t="str">
            <v>6</v>
          </cell>
          <cell r="K2243" t="str">
            <v>之女</v>
          </cell>
          <cell r="L2243" t="str">
            <v>藏族</v>
          </cell>
          <cell r="M2243" t="str">
            <v>大专</v>
          </cell>
          <cell r="N2243" t="str">
            <v/>
          </cell>
          <cell r="O2243" t="str">
            <v>健康</v>
          </cell>
          <cell r="P2243" t="str">
            <v>普通劳动力</v>
          </cell>
          <cell r="Q2243" t="str">
            <v>0</v>
          </cell>
          <cell r="R2243" t="str">
            <v>是</v>
          </cell>
          <cell r="S2243" t="str">
            <v>自身发展动力不足</v>
          </cell>
          <cell r="T2243" t="str">
            <v>否</v>
          </cell>
          <cell r="U2243" t="str">
            <v>是</v>
          </cell>
          <cell r="V2243" t="str">
            <v>17768.63</v>
          </cell>
          <cell r="W2243" t="str">
            <v>13988740653</v>
          </cell>
          <cell r="X2243" t="str">
            <v/>
          </cell>
          <cell r="Y2243" t="str">
            <v>2015年底</v>
          </cell>
          <cell r="Z2243" t="str">
            <v>2015年12月</v>
          </cell>
          <cell r="AA2243" t="str">
            <v>脱贫户</v>
          </cell>
        </row>
        <row r="2244">
          <cell r="I2244" t="str">
            <v>533422194803260717</v>
          </cell>
          <cell r="J2244" t="str">
            <v>6</v>
          </cell>
          <cell r="K2244" t="str">
            <v>之父</v>
          </cell>
          <cell r="L2244" t="str">
            <v>藏族</v>
          </cell>
          <cell r="M2244" t="str">
            <v>文盲或半文盲</v>
          </cell>
          <cell r="N2244" t="str">
            <v/>
          </cell>
          <cell r="O2244" t="str">
            <v>长期慢性病</v>
          </cell>
          <cell r="P2244" t="str">
            <v>无劳动力</v>
          </cell>
          <cell r="Q2244" t="str">
            <v>0</v>
          </cell>
          <cell r="R2244" t="str">
            <v>是</v>
          </cell>
          <cell r="S2244" t="str">
            <v>自身发展动力不足</v>
          </cell>
          <cell r="T2244" t="str">
            <v>否</v>
          </cell>
          <cell r="U2244" t="str">
            <v>是</v>
          </cell>
          <cell r="V2244" t="str">
            <v>17768.63</v>
          </cell>
          <cell r="W2244" t="str">
            <v>13988740653</v>
          </cell>
          <cell r="X2244" t="str">
            <v/>
          </cell>
          <cell r="Y2244" t="str">
            <v>2015年底</v>
          </cell>
          <cell r="Z2244" t="str">
            <v>2015年12月</v>
          </cell>
          <cell r="AA2244" t="str">
            <v>脱贫户</v>
          </cell>
        </row>
        <row r="2245">
          <cell r="I2245" t="str">
            <v>533422194904140722</v>
          </cell>
          <cell r="J2245" t="str">
            <v>6</v>
          </cell>
          <cell r="K2245" t="str">
            <v>之母</v>
          </cell>
          <cell r="L2245" t="str">
            <v>藏族</v>
          </cell>
          <cell r="M2245" t="str">
            <v>文盲或半文盲</v>
          </cell>
          <cell r="N2245" t="str">
            <v/>
          </cell>
          <cell r="O2245" t="str">
            <v>长期慢性病</v>
          </cell>
          <cell r="P2245" t="str">
            <v>无劳动力</v>
          </cell>
          <cell r="Q2245" t="str">
            <v>0</v>
          </cell>
          <cell r="R2245" t="str">
            <v>是</v>
          </cell>
          <cell r="S2245" t="str">
            <v>自身发展动力不足</v>
          </cell>
          <cell r="T2245" t="str">
            <v>否</v>
          </cell>
          <cell r="U2245" t="str">
            <v>是</v>
          </cell>
          <cell r="V2245" t="str">
            <v>17768.63</v>
          </cell>
          <cell r="W2245" t="str">
            <v>13988740653</v>
          </cell>
          <cell r="X2245" t="str">
            <v/>
          </cell>
          <cell r="Y2245" t="str">
            <v>2015年底</v>
          </cell>
          <cell r="Z2245" t="str">
            <v>2015年12月</v>
          </cell>
          <cell r="AA2245" t="str">
            <v>脱贫户</v>
          </cell>
        </row>
        <row r="2246">
          <cell r="I2246" t="str">
            <v>533422197902280725</v>
          </cell>
          <cell r="J2246" t="str">
            <v>7</v>
          </cell>
          <cell r="K2246" t="str">
            <v>户主</v>
          </cell>
          <cell r="L2246" t="str">
            <v>藏族</v>
          </cell>
          <cell r="M2246" t="str">
            <v>小学</v>
          </cell>
          <cell r="N2246" t="str">
            <v/>
          </cell>
          <cell r="O2246" t="str">
            <v>健康</v>
          </cell>
          <cell r="P2246" t="str">
            <v>普通劳动力</v>
          </cell>
          <cell r="Q2246" t="str">
            <v>0</v>
          </cell>
          <cell r="R2246" t="str">
            <v>是</v>
          </cell>
          <cell r="S2246" t="str">
            <v>自身发展动力不足</v>
          </cell>
          <cell r="T2246" t="str">
            <v>否</v>
          </cell>
          <cell r="U2246" t="str">
            <v>是</v>
          </cell>
          <cell r="V2246" t="str">
            <v>12174.01</v>
          </cell>
          <cell r="W2246" t="str">
            <v>15184992128</v>
          </cell>
          <cell r="X2246" t="str">
            <v/>
          </cell>
          <cell r="Y2246" t="str">
            <v>2015年底</v>
          </cell>
          <cell r="Z2246" t="str">
            <v>2015年12月</v>
          </cell>
          <cell r="AA2246" t="str">
            <v>脱贫户</v>
          </cell>
        </row>
        <row r="2247">
          <cell r="I2247" t="str">
            <v>533422197605040717</v>
          </cell>
          <cell r="J2247" t="str">
            <v>7</v>
          </cell>
          <cell r="K2247" t="str">
            <v>配偶</v>
          </cell>
          <cell r="L2247" t="str">
            <v>藏族</v>
          </cell>
          <cell r="M2247" t="str">
            <v>小学</v>
          </cell>
          <cell r="N2247" t="str">
            <v/>
          </cell>
          <cell r="O2247" t="str">
            <v>健康</v>
          </cell>
          <cell r="P2247" t="str">
            <v>普通劳动力</v>
          </cell>
          <cell r="Q2247" t="str">
            <v>12</v>
          </cell>
          <cell r="R2247" t="str">
            <v>是</v>
          </cell>
          <cell r="S2247" t="str">
            <v>自身发展动力不足</v>
          </cell>
          <cell r="T2247" t="str">
            <v>否</v>
          </cell>
          <cell r="U2247" t="str">
            <v>是</v>
          </cell>
          <cell r="V2247" t="str">
            <v>12174.01</v>
          </cell>
          <cell r="W2247" t="str">
            <v>15184992128</v>
          </cell>
          <cell r="X2247" t="str">
            <v>15184992128</v>
          </cell>
          <cell r="Y2247" t="str">
            <v>2015年底</v>
          </cell>
          <cell r="Z2247" t="str">
            <v>2015年12月</v>
          </cell>
          <cell r="AA2247" t="str">
            <v>脱贫户</v>
          </cell>
        </row>
        <row r="2248">
          <cell r="I2248" t="str">
            <v>533422199810240717</v>
          </cell>
          <cell r="J2248" t="str">
            <v>7</v>
          </cell>
          <cell r="K2248" t="str">
            <v>之子</v>
          </cell>
          <cell r="L2248" t="str">
            <v>藏族</v>
          </cell>
          <cell r="M2248" t="str">
            <v/>
          </cell>
          <cell r="N2248" t="str">
            <v>本科四年级</v>
          </cell>
          <cell r="O2248" t="str">
            <v>健康</v>
          </cell>
          <cell r="P2248" t="str">
            <v>无劳动力</v>
          </cell>
          <cell r="Q2248" t="str">
            <v>0</v>
          </cell>
          <cell r="R2248" t="str">
            <v>是</v>
          </cell>
          <cell r="S2248" t="str">
            <v>自身发展动力不足</v>
          </cell>
          <cell r="T2248" t="str">
            <v>否</v>
          </cell>
          <cell r="U2248" t="str">
            <v>是</v>
          </cell>
          <cell r="V2248" t="str">
            <v>12174.01</v>
          </cell>
          <cell r="W2248" t="str">
            <v>15184992128</v>
          </cell>
          <cell r="X2248" t="str">
            <v/>
          </cell>
          <cell r="Y2248" t="str">
            <v>2015年底</v>
          </cell>
          <cell r="Z2248" t="str">
            <v>2015年12月</v>
          </cell>
          <cell r="AA2248" t="str">
            <v>脱贫户</v>
          </cell>
        </row>
        <row r="2249">
          <cell r="I2249" t="str">
            <v>533422200110200728</v>
          </cell>
          <cell r="J2249" t="str">
            <v>7</v>
          </cell>
          <cell r="K2249" t="str">
            <v>之女</v>
          </cell>
          <cell r="L2249" t="str">
            <v>藏族</v>
          </cell>
          <cell r="M2249" t="str">
            <v/>
          </cell>
          <cell r="N2249" t="str">
            <v>本科二年级</v>
          </cell>
          <cell r="O2249" t="str">
            <v>健康</v>
          </cell>
          <cell r="P2249" t="str">
            <v>无劳动力</v>
          </cell>
          <cell r="Q2249" t="str">
            <v>0</v>
          </cell>
          <cell r="R2249" t="str">
            <v>是</v>
          </cell>
          <cell r="S2249" t="str">
            <v>自身发展动力不足</v>
          </cell>
          <cell r="T2249" t="str">
            <v>否</v>
          </cell>
          <cell r="U2249" t="str">
            <v>是</v>
          </cell>
          <cell r="V2249" t="str">
            <v>12174.01</v>
          </cell>
          <cell r="W2249" t="str">
            <v>15184992128</v>
          </cell>
          <cell r="X2249" t="str">
            <v/>
          </cell>
          <cell r="Y2249" t="str">
            <v>2015年底</v>
          </cell>
          <cell r="Z2249" t="str">
            <v>2015年12月</v>
          </cell>
          <cell r="AA2249" t="str">
            <v>脱贫户</v>
          </cell>
        </row>
        <row r="2250">
          <cell r="I2250" t="str">
            <v>533422195303180723</v>
          </cell>
          <cell r="J2250" t="str">
            <v>7</v>
          </cell>
          <cell r="K2250" t="str">
            <v>之母</v>
          </cell>
          <cell r="L2250" t="str">
            <v>藏族</v>
          </cell>
          <cell r="M2250" t="str">
            <v>小学</v>
          </cell>
          <cell r="N2250" t="str">
            <v/>
          </cell>
          <cell r="O2250" t="str">
            <v>健康</v>
          </cell>
          <cell r="P2250" t="str">
            <v>无劳动力</v>
          </cell>
          <cell r="Q2250" t="str">
            <v>0</v>
          </cell>
          <cell r="R2250" t="str">
            <v>是</v>
          </cell>
          <cell r="S2250" t="str">
            <v>自身发展动力不足</v>
          </cell>
          <cell r="T2250" t="str">
            <v>否</v>
          </cell>
          <cell r="U2250" t="str">
            <v>是</v>
          </cell>
          <cell r="V2250" t="str">
            <v>12174.01</v>
          </cell>
          <cell r="W2250" t="str">
            <v>15184992128</v>
          </cell>
          <cell r="X2250" t="str">
            <v>15184992128</v>
          </cell>
          <cell r="Y2250" t="str">
            <v>2015年底</v>
          </cell>
          <cell r="Z2250" t="str">
            <v>2015年12月</v>
          </cell>
          <cell r="AA2250" t="str">
            <v>脱贫户</v>
          </cell>
        </row>
        <row r="2251">
          <cell r="I2251" t="str">
            <v>533422198207260727</v>
          </cell>
          <cell r="J2251" t="str">
            <v>7</v>
          </cell>
          <cell r="K2251" t="str">
            <v>之兄弟姐妹</v>
          </cell>
          <cell r="L2251" t="str">
            <v>藏族</v>
          </cell>
          <cell r="M2251" t="str">
            <v>小学</v>
          </cell>
          <cell r="N2251" t="str">
            <v/>
          </cell>
          <cell r="O2251" t="str">
            <v>健康</v>
          </cell>
          <cell r="P2251" t="str">
            <v>普通劳动力</v>
          </cell>
          <cell r="Q2251" t="str">
            <v>12</v>
          </cell>
          <cell r="R2251" t="str">
            <v>是</v>
          </cell>
          <cell r="S2251" t="str">
            <v>自身发展动力不足</v>
          </cell>
          <cell r="T2251" t="str">
            <v>否</v>
          </cell>
          <cell r="U2251" t="str">
            <v>是</v>
          </cell>
          <cell r="V2251" t="str">
            <v>12174.01</v>
          </cell>
          <cell r="W2251" t="str">
            <v>15184992128</v>
          </cell>
          <cell r="X2251" t="str">
            <v>15096400416</v>
          </cell>
          <cell r="Y2251" t="str">
            <v>2015年底</v>
          </cell>
          <cell r="Z2251" t="str">
            <v>2015年12月</v>
          </cell>
          <cell r="AA2251" t="str">
            <v>脱贫户</v>
          </cell>
        </row>
        <row r="2252">
          <cell r="I2252" t="str">
            <v>533422201408030711</v>
          </cell>
          <cell r="J2252" t="str">
            <v>7</v>
          </cell>
          <cell r="K2252" t="str">
            <v>之侄儿</v>
          </cell>
          <cell r="L2252" t="str">
            <v>藏族</v>
          </cell>
          <cell r="M2252" t="str">
            <v/>
          </cell>
          <cell r="N2252" t="str">
            <v>学前教育</v>
          </cell>
          <cell r="O2252" t="str">
            <v>健康</v>
          </cell>
          <cell r="P2252" t="str">
            <v>无劳动力</v>
          </cell>
          <cell r="Q2252" t="str">
            <v>0</v>
          </cell>
          <cell r="R2252" t="str">
            <v>是</v>
          </cell>
          <cell r="S2252" t="str">
            <v>自身发展动力不足</v>
          </cell>
          <cell r="T2252" t="str">
            <v>否</v>
          </cell>
          <cell r="U2252" t="str">
            <v>是</v>
          </cell>
          <cell r="V2252" t="str">
            <v>12174.01</v>
          </cell>
          <cell r="W2252" t="str">
            <v>15184992128</v>
          </cell>
          <cell r="X2252" t="str">
            <v/>
          </cell>
          <cell r="Y2252" t="str">
            <v>2015年底</v>
          </cell>
          <cell r="Z2252" t="str">
            <v>2015年12月</v>
          </cell>
          <cell r="AA2252" t="str">
            <v>脱贫户</v>
          </cell>
        </row>
        <row r="2253">
          <cell r="I2253" t="str">
            <v>53342219670723071X</v>
          </cell>
          <cell r="J2253" t="str">
            <v>3</v>
          </cell>
          <cell r="K2253" t="str">
            <v>户主</v>
          </cell>
          <cell r="L2253" t="str">
            <v>藏族</v>
          </cell>
          <cell r="M2253" t="str">
            <v>小学</v>
          </cell>
          <cell r="N2253" t="str">
            <v/>
          </cell>
          <cell r="O2253" t="str">
            <v>健康</v>
          </cell>
          <cell r="P2253" t="str">
            <v>普通劳动力</v>
          </cell>
          <cell r="Q2253" t="str">
            <v/>
          </cell>
          <cell r="R2253" t="str">
            <v>是</v>
          </cell>
          <cell r="S2253" t="str">
            <v>自身发展动力不足</v>
          </cell>
          <cell r="T2253" t="str">
            <v>否</v>
          </cell>
          <cell r="U2253" t="str">
            <v>是</v>
          </cell>
          <cell r="V2253" t="str">
            <v>18598.67</v>
          </cell>
          <cell r="W2253" t="str">
            <v>15184990877</v>
          </cell>
          <cell r="X2253" t="str">
            <v>15184990877</v>
          </cell>
          <cell r="Y2253" t="str">
            <v>2015年底</v>
          </cell>
          <cell r="Z2253" t="str">
            <v>2015年12月</v>
          </cell>
          <cell r="AA2253" t="str">
            <v>脱贫户</v>
          </cell>
        </row>
        <row r="2254">
          <cell r="I2254" t="str">
            <v>533422197109080744</v>
          </cell>
          <cell r="J2254" t="str">
            <v>3</v>
          </cell>
          <cell r="K2254" t="str">
            <v>配偶</v>
          </cell>
          <cell r="L2254" t="str">
            <v>藏族</v>
          </cell>
          <cell r="M2254" t="str">
            <v>小学</v>
          </cell>
          <cell r="N2254" t="str">
            <v/>
          </cell>
          <cell r="O2254" t="str">
            <v>健康</v>
          </cell>
          <cell r="P2254" t="str">
            <v>普通劳动力</v>
          </cell>
          <cell r="Q2254" t="str">
            <v>12</v>
          </cell>
          <cell r="R2254" t="str">
            <v>是</v>
          </cell>
          <cell r="S2254" t="str">
            <v>自身发展动力不足</v>
          </cell>
          <cell r="T2254" t="str">
            <v>否</v>
          </cell>
          <cell r="U2254" t="str">
            <v>是</v>
          </cell>
          <cell r="V2254" t="str">
            <v>18598.67</v>
          </cell>
          <cell r="W2254" t="str">
            <v>15184990877</v>
          </cell>
          <cell r="X2254" t="str">
            <v>13398874939</v>
          </cell>
          <cell r="Y2254" t="str">
            <v>2015年底</v>
          </cell>
          <cell r="Z2254" t="str">
            <v>2015年12月</v>
          </cell>
          <cell r="AA2254" t="str">
            <v>脱贫户</v>
          </cell>
        </row>
        <row r="2255">
          <cell r="I2255" t="str">
            <v>533422199204090712</v>
          </cell>
          <cell r="J2255" t="str">
            <v>3</v>
          </cell>
          <cell r="K2255" t="str">
            <v>之子</v>
          </cell>
          <cell r="L2255" t="str">
            <v>藏族</v>
          </cell>
          <cell r="M2255" t="str">
            <v>初中</v>
          </cell>
          <cell r="N2255" t="str">
            <v/>
          </cell>
          <cell r="O2255" t="str">
            <v>健康</v>
          </cell>
          <cell r="P2255" t="str">
            <v>普通劳动力</v>
          </cell>
          <cell r="Q2255" t="str">
            <v>12</v>
          </cell>
          <cell r="R2255" t="str">
            <v>是</v>
          </cell>
          <cell r="S2255" t="str">
            <v>自身发展动力不足</v>
          </cell>
          <cell r="T2255" t="str">
            <v>否</v>
          </cell>
          <cell r="U2255" t="str">
            <v>是</v>
          </cell>
          <cell r="V2255" t="str">
            <v>18598.67</v>
          </cell>
          <cell r="W2255" t="str">
            <v>15184990877</v>
          </cell>
          <cell r="X2255" t="str">
            <v>13988723075</v>
          </cell>
          <cell r="Y2255" t="str">
            <v>2015年底</v>
          </cell>
          <cell r="Z2255" t="str">
            <v>2015年12月</v>
          </cell>
          <cell r="AA2255" t="str">
            <v>脱贫户</v>
          </cell>
        </row>
        <row r="2256">
          <cell r="I2256" t="str">
            <v>533422198503040737</v>
          </cell>
          <cell r="J2256" t="str">
            <v>5</v>
          </cell>
          <cell r="K2256" t="str">
            <v>户主</v>
          </cell>
          <cell r="L2256" t="str">
            <v>藏族</v>
          </cell>
          <cell r="M2256" t="str">
            <v>初中</v>
          </cell>
          <cell r="N2256" t="str">
            <v/>
          </cell>
          <cell r="O2256" t="str">
            <v>健康</v>
          </cell>
          <cell r="P2256" t="str">
            <v>普通劳动力</v>
          </cell>
          <cell r="Q2256" t="str">
            <v>12</v>
          </cell>
          <cell r="R2256" t="str">
            <v>是</v>
          </cell>
          <cell r="S2256" t="str">
            <v>自身发展动力不足</v>
          </cell>
          <cell r="T2256" t="str">
            <v>否</v>
          </cell>
          <cell r="U2256" t="str">
            <v>是</v>
          </cell>
          <cell r="V2256" t="str">
            <v>16609.48</v>
          </cell>
          <cell r="W2256" t="str">
            <v>15987590467</v>
          </cell>
          <cell r="X2256" t="str">
            <v>15987590467</v>
          </cell>
          <cell r="Y2256" t="str">
            <v>2015年底</v>
          </cell>
          <cell r="Z2256" t="str">
            <v>2015年12月</v>
          </cell>
          <cell r="AA2256" t="str">
            <v>脱贫户</v>
          </cell>
        </row>
        <row r="2257">
          <cell r="I2257" t="str">
            <v>533422198606060722</v>
          </cell>
          <cell r="J2257" t="str">
            <v>5</v>
          </cell>
          <cell r="K2257" t="str">
            <v>配偶</v>
          </cell>
          <cell r="L2257" t="str">
            <v>藏族</v>
          </cell>
          <cell r="M2257" t="str">
            <v>高中</v>
          </cell>
          <cell r="N2257" t="str">
            <v/>
          </cell>
          <cell r="O2257" t="str">
            <v>健康</v>
          </cell>
          <cell r="P2257" t="str">
            <v>普通劳动力</v>
          </cell>
          <cell r="Q2257" t="str">
            <v>9</v>
          </cell>
          <cell r="R2257" t="str">
            <v>是</v>
          </cell>
          <cell r="S2257" t="str">
            <v>自身发展动力不足</v>
          </cell>
          <cell r="T2257" t="str">
            <v>否</v>
          </cell>
          <cell r="U2257" t="str">
            <v>是</v>
          </cell>
          <cell r="V2257" t="str">
            <v>16609.48</v>
          </cell>
          <cell r="W2257" t="str">
            <v>15987590467</v>
          </cell>
          <cell r="X2257" t="str">
            <v>15208874876</v>
          </cell>
          <cell r="Y2257" t="str">
            <v>2015年底</v>
          </cell>
          <cell r="Z2257" t="str">
            <v>2020年01月</v>
          </cell>
          <cell r="AA2257" t="str">
            <v>脱贫户</v>
          </cell>
        </row>
        <row r="2258">
          <cell r="I2258" t="str">
            <v>53342220121104073X</v>
          </cell>
          <cell r="J2258" t="str">
            <v>5</v>
          </cell>
          <cell r="K2258" t="str">
            <v>之子</v>
          </cell>
          <cell r="L2258" t="str">
            <v>藏族</v>
          </cell>
          <cell r="M2258" t="str">
            <v/>
          </cell>
          <cell r="N2258" t="str">
            <v>小学</v>
          </cell>
          <cell r="O2258" t="str">
            <v>健康</v>
          </cell>
          <cell r="P2258" t="str">
            <v>无劳动力</v>
          </cell>
          <cell r="Q2258" t="str">
            <v/>
          </cell>
          <cell r="R2258" t="str">
            <v>是</v>
          </cell>
          <cell r="S2258" t="str">
            <v>自身发展动力不足</v>
          </cell>
          <cell r="T2258" t="str">
            <v>否</v>
          </cell>
          <cell r="U2258" t="str">
            <v>是</v>
          </cell>
          <cell r="V2258" t="str">
            <v>16609.48</v>
          </cell>
          <cell r="W2258" t="str">
            <v>15987590467</v>
          </cell>
          <cell r="X2258" t="str">
            <v/>
          </cell>
          <cell r="Y2258" t="str">
            <v>2015年底</v>
          </cell>
          <cell r="Z2258" t="str">
            <v>2020年01月</v>
          </cell>
          <cell r="AA2258" t="str">
            <v>脱贫户</v>
          </cell>
        </row>
        <row r="2259">
          <cell r="I2259" t="str">
            <v>533422201912310720</v>
          </cell>
          <cell r="J2259" t="str">
            <v>5</v>
          </cell>
          <cell r="K2259" t="str">
            <v>之女</v>
          </cell>
          <cell r="L2259" t="str">
            <v>藏族</v>
          </cell>
          <cell r="M2259" t="str">
            <v/>
          </cell>
          <cell r="N2259" t="str">
            <v>学前教育</v>
          </cell>
          <cell r="O2259" t="str">
            <v>健康</v>
          </cell>
          <cell r="P2259" t="str">
            <v>无劳动力</v>
          </cell>
          <cell r="Q2259" t="str">
            <v/>
          </cell>
          <cell r="R2259" t="str">
            <v>是</v>
          </cell>
          <cell r="S2259" t="str">
            <v>自身发展动力不足</v>
          </cell>
          <cell r="T2259" t="str">
            <v>否</v>
          </cell>
          <cell r="U2259" t="str">
            <v>是</v>
          </cell>
          <cell r="V2259" t="str">
            <v>16609.48</v>
          </cell>
          <cell r="W2259" t="str">
            <v>15987590467</v>
          </cell>
          <cell r="X2259" t="str">
            <v/>
          </cell>
          <cell r="Y2259" t="str">
            <v>2015年底</v>
          </cell>
          <cell r="Z2259" t="str">
            <v>2019年12月</v>
          </cell>
          <cell r="AA2259" t="str">
            <v>脱贫户</v>
          </cell>
        </row>
        <row r="2260">
          <cell r="I2260" t="str">
            <v>533422196209030723</v>
          </cell>
          <cell r="J2260" t="str">
            <v>5</v>
          </cell>
          <cell r="K2260" t="str">
            <v>之母</v>
          </cell>
          <cell r="L2260" t="str">
            <v>藏族</v>
          </cell>
          <cell r="M2260" t="str">
            <v>文盲或半文盲</v>
          </cell>
          <cell r="N2260" t="str">
            <v/>
          </cell>
          <cell r="O2260" t="str">
            <v>健康</v>
          </cell>
          <cell r="P2260" t="str">
            <v>普通劳动力</v>
          </cell>
          <cell r="Q2260" t="str">
            <v>11</v>
          </cell>
          <cell r="R2260" t="str">
            <v>是</v>
          </cell>
          <cell r="S2260" t="str">
            <v>自身发展动力不足</v>
          </cell>
          <cell r="T2260" t="str">
            <v>否</v>
          </cell>
          <cell r="U2260" t="str">
            <v>是</v>
          </cell>
          <cell r="V2260" t="str">
            <v>16609.48</v>
          </cell>
          <cell r="W2260" t="str">
            <v>15987590467</v>
          </cell>
          <cell r="X2260" t="str">
            <v>15987590467</v>
          </cell>
          <cell r="Y2260" t="str">
            <v>2015年底</v>
          </cell>
          <cell r="Z2260" t="str">
            <v>2015年12月</v>
          </cell>
          <cell r="AA2260" t="str">
            <v>脱贫户</v>
          </cell>
        </row>
        <row r="2261">
          <cell r="I2261" t="str">
            <v>533422196207070721</v>
          </cell>
          <cell r="J2261" t="str">
            <v>4</v>
          </cell>
          <cell r="K2261" t="str">
            <v>户主</v>
          </cell>
          <cell r="L2261" t="str">
            <v>藏族</v>
          </cell>
          <cell r="M2261" t="str">
            <v>文盲或半文盲</v>
          </cell>
          <cell r="N2261" t="str">
            <v/>
          </cell>
          <cell r="O2261" t="str">
            <v>长期慢性病</v>
          </cell>
          <cell r="P2261" t="str">
            <v>普通劳动力</v>
          </cell>
          <cell r="Q2261" t="str">
            <v>0</v>
          </cell>
          <cell r="R2261" t="str">
            <v>是</v>
          </cell>
          <cell r="S2261" t="str">
            <v>自身发展动力不足</v>
          </cell>
          <cell r="T2261" t="str">
            <v>否</v>
          </cell>
          <cell r="U2261" t="str">
            <v>是</v>
          </cell>
          <cell r="V2261" t="str">
            <v>28947</v>
          </cell>
          <cell r="W2261" t="str">
            <v>15184990962</v>
          </cell>
          <cell r="X2261" t="str">
            <v>15184990962</v>
          </cell>
          <cell r="Y2261" t="str">
            <v>2015年底</v>
          </cell>
          <cell r="Z2261" t="str">
            <v>2015年12月</v>
          </cell>
          <cell r="AA2261" t="str">
            <v>脱贫户</v>
          </cell>
        </row>
        <row r="2262">
          <cell r="I2262" t="str">
            <v>510322196701018126</v>
          </cell>
          <cell r="J2262" t="str">
            <v>4</v>
          </cell>
          <cell r="K2262" t="str">
            <v>之兄弟姐妹</v>
          </cell>
          <cell r="L2262" t="str">
            <v>汉族</v>
          </cell>
          <cell r="M2262" t="str">
            <v>文盲或半文盲</v>
          </cell>
          <cell r="N2262" t="str">
            <v/>
          </cell>
          <cell r="O2262" t="str">
            <v>健康</v>
          </cell>
          <cell r="P2262" t="str">
            <v>普通劳动力</v>
          </cell>
          <cell r="Q2262" t="str">
            <v>12</v>
          </cell>
          <cell r="R2262" t="str">
            <v>是</v>
          </cell>
          <cell r="S2262" t="str">
            <v>自身发展动力不足</v>
          </cell>
          <cell r="T2262" t="str">
            <v>否</v>
          </cell>
          <cell r="U2262" t="str">
            <v>是</v>
          </cell>
          <cell r="V2262" t="str">
            <v>28947</v>
          </cell>
          <cell r="W2262" t="str">
            <v>15184990962</v>
          </cell>
          <cell r="X2262" t="str">
            <v>13112970200</v>
          </cell>
          <cell r="Y2262" t="str">
            <v>2015年底</v>
          </cell>
          <cell r="Z2262" t="str">
            <v>2015年12月</v>
          </cell>
          <cell r="AA2262" t="str">
            <v>脱贫户</v>
          </cell>
        </row>
        <row r="2263">
          <cell r="I2263" t="str">
            <v>510322199001188136</v>
          </cell>
          <cell r="J2263" t="str">
            <v>4</v>
          </cell>
          <cell r="K2263" t="str">
            <v>之侄儿</v>
          </cell>
          <cell r="L2263" t="str">
            <v>汉族</v>
          </cell>
          <cell r="M2263" t="str">
            <v>初中</v>
          </cell>
          <cell r="N2263" t="str">
            <v/>
          </cell>
          <cell r="O2263" t="str">
            <v>健康</v>
          </cell>
          <cell r="P2263" t="str">
            <v>普通劳动力</v>
          </cell>
          <cell r="Q2263" t="str">
            <v>12</v>
          </cell>
          <cell r="R2263" t="str">
            <v>是</v>
          </cell>
          <cell r="S2263" t="str">
            <v>自身发展动力不足</v>
          </cell>
          <cell r="T2263" t="str">
            <v>否</v>
          </cell>
          <cell r="U2263" t="str">
            <v>是</v>
          </cell>
          <cell r="V2263" t="str">
            <v>28947</v>
          </cell>
          <cell r="W2263" t="str">
            <v>15184990962</v>
          </cell>
          <cell r="X2263" t="str">
            <v>13068105153</v>
          </cell>
          <cell r="Y2263" t="str">
            <v>2015年底</v>
          </cell>
          <cell r="Z2263" t="str">
            <v>2016年12月</v>
          </cell>
          <cell r="AA2263" t="str">
            <v>脱贫户</v>
          </cell>
        </row>
        <row r="2264">
          <cell r="I2264" t="str">
            <v>510322196603098134</v>
          </cell>
          <cell r="J2264" t="str">
            <v>4</v>
          </cell>
          <cell r="K2264" t="str">
            <v>其他</v>
          </cell>
          <cell r="L2264" t="str">
            <v>汉族</v>
          </cell>
          <cell r="M2264" t="str">
            <v>小学</v>
          </cell>
          <cell r="N2264" t="str">
            <v/>
          </cell>
          <cell r="O2264" t="str">
            <v>健康</v>
          </cell>
          <cell r="P2264" t="str">
            <v>普通劳动力</v>
          </cell>
          <cell r="Q2264" t="str">
            <v>12</v>
          </cell>
          <cell r="R2264" t="str">
            <v>是</v>
          </cell>
          <cell r="S2264" t="str">
            <v>自身发展动力不足</v>
          </cell>
          <cell r="T2264" t="str">
            <v>否</v>
          </cell>
          <cell r="U2264" t="str">
            <v>是</v>
          </cell>
          <cell r="V2264" t="str">
            <v>28947</v>
          </cell>
          <cell r="W2264" t="str">
            <v>15184990962</v>
          </cell>
          <cell r="X2264" t="str">
            <v>13680115263</v>
          </cell>
          <cell r="Y2264" t="str">
            <v>2015年底</v>
          </cell>
          <cell r="Z2264" t="str">
            <v>2016年12月</v>
          </cell>
          <cell r="AA2264" t="str">
            <v>脱贫户</v>
          </cell>
        </row>
        <row r="2265">
          <cell r="I2265" t="str">
            <v>53342219680403071X</v>
          </cell>
          <cell r="J2265" t="str">
            <v>3</v>
          </cell>
          <cell r="K2265" t="str">
            <v>户主</v>
          </cell>
          <cell r="L2265" t="str">
            <v>藏族</v>
          </cell>
          <cell r="M2265" t="str">
            <v>小学</v>
          </cell>
          <cell r="N2265" t="str">
            <v/>
          </cell>
          <cell r="O2265" t="str">
            <v>长期慢性病</v>
          </cell>
          <cell r="P2265" t="str">
            <v>普通劳动力</v>
          </cell>
          <cell r="Q2265" t="str">
            <v>12</v>
          </cell>
          <cell r="R2265" t="str">
            <v>是</v>
          </cell>
          <cell r="S2265" t="str">
            <v>自身发展动力不足</v>
          </cell>
          <cell r="T2265" t="str">
            <v>否</v>
          </cell>
          <cell r="U2265" t="str">
            <v>是</v>
          </cell>
          <cell r="V2265" t="str">
            <v>18581.73</v>
          </cell>
          <cell r="W2265" t="str">
            <v>15284553639</v>
          </cell>
          <cell r="X2265" t="str">
            <v>15284553639</v>
          </cell>
          <cell r="Y2265" t="str">
            <v>2015年底</v>
          </cell>
          <cell r="Z2265" t="str">
            <v>2015年12月</v>
          </cell>
          <cell r="AA2265" t="str">
            <v>脱贫户</v>
          </cell>
        </row>
        <row r="2266">
          <cell r="I2266" t="str">
            <v>533422197103260728</v>
          </cell>
          <cell r="J2266" t="str">
            <v>3</v>
          </cell>
          <cell r="K2266" t="str">
            <v>配偶</v>
          </cell>
          <cell r="L2266" t="str">
            <v>藏族</v>
          </cell>
          <cell r="M2266" t="str">
            <v>小学</v>
          </cell>
          <cell r="N2266" t="str">
            <v/>
          </cell>
          <cell r="O2266" t="str">
            <v>长期慢性病</v>
          </cell>
          <cell r="P2266" t="str">
            <v>普通劳动力</v>
          </cell>
          <cell r="Q2266" t="str">
            <v>0</v>
          </cell>
          <cell r="R2266" t="str">
            <v>是</v>
          </cell>
          <cell r="S2266" t="str">
            <v>自身发展动力不足</v>
          </cell>
          <cell r="T2266" t="str">
            <v>否</v>
          </cell>
          <cell r="U2266" t="str">
            <v>是</v>
          </cell>
          <cell r="V2266" t="str">
            <v>18581.73</v>
          </cell>
          <cell r="W2266" t="str">
            <v>15284553639</v>
          </cell>
          <cell r="X2266" t="str">
            <v/>
          </cell>
          <cell r="Y2266" t="str">
            <v>2015年底</v>
          </cell>
          <cell r="Z2266" t="str">
            <v>2015年12月</v>
          </cell>
          <cell r="AA2266" t="str">
            <v>脱贫户</v>
          </cell>
        </row>
        <row r="2267">
          <cell r="I2267" t="str">
            <v>53342219480806071444</v>
          </cell>
          <cell r="J2267" t="str">
            <v>3</v>
          </cell>
          <cell r="K2267" t="str">
            <v>之岳父</v>
          </cell>
          <cell r="L2267" t="str">
            <v>藏族</v>
          </cell>
          <cell r="M2267" t="str">
            <v>文盲或半文盲</v>
          </cell>
          <cell r="N2267" t="str">
            <v/>
          </cell>
          <cell r="O2267" t="str">
            <v>残疾,长期慢性病</v>
          </cell>
          <cell r="P2267" t="str">
            <v>无劳动力</v>
          </cell>
          <cell r="Q2267" t="str">
            <v>0</v>
          </cell>
          <cell r="R2267" t="str">
            <v>是</v>
          </cell>
          <cell r="S2267" t="str">
            <v>自身发展动力不足</v>
          </cell>
          <cell r="T2267" t="str">
            <v>否</v>
          </cell>
          <cell r="U2267" t="str">
            <v>是</v>
          </cell>
          <cell r="V2267" t="str">
            <v>18581.73</v>
          </cell>
          <cell r="W2267" t="str">
            <v>15284553639</v>
          </cell>
          <cell r="X2267" t="str">
            <v>15096406694</v>
          </cell>
          <cell r="Y2267" t="str">
            <v>2015年底</v>
          </cell>
          <cell r="Z2267" t="str">
            <v>2015年12月</v>
          </cell>
          <cell r="AA2267" t="str">
            <v>脱贫户</v>
          </cell>
        </row>
        <row r="2268">
          <cell r="I2268" t="str">
            <v>533422197308100736</v>
          </cell>
          <cell r="J2268" t="str">
            <v>5</v>
          </cell>
          <cell r="K2268" t="str">
            <v>户主</v>
          </cell>
          <cell r="L2268" t="str">
            <v>藏族</v>
          </cell>
          <cell r="M2268" t="str">
            <v>小学</v>
          </cell>
          <cell r="N2268" t="str">
            <v/>
          </cell>
          <cell r="O2268" t="str">
            <v>健康</v>
          </cell>
          <cell r="P2268" t="str">
            <v>普通劳动力</v>
          </cell>
          <cell r="Q2268" t="str">
            <v>12</v>
          </cell>
          <cell r="R2268" t="str">
            <v>是</v>
          </cell>
          <cell r="S2268" t="str">
            <v>自身发展动力不足</v>
          </cell>
          <cell r="T2268" t="str">
            <v>否</v>
          </cell>
          <cell r="U2268" t="str">
            <v>是</v>
          </cell>
          <cell r="V2268" t="str">
            <v>29316.31</v>
          </cell>
          <cell r="W2268" t="str">
            <v>15208876117</v>
          </cell>
          <cell r="X2268" t="str">
            <v>15208876177</v>
          </cell>
          <cell r="Y2268" t="str">
            <v>2015年底</v>
          </cell>
          <cell r="Z2268" t="str">
            <v>2015年12月</v>
          </cell>
          <cell r="AA2268" t="str">
            <v>脱贫户</v>
          </cell>
        </row>
        <row r="2269">
          <cell r="I2269" t="str">
            <v>533422198011290721</v>
          </cell>
          <cell r="J2269" t="str">
            <v>5</v>
          </cell>
          <cell r="K2269" t="str">
            <v>配偶</v>
          </cell>
          <cell r="L2269" t="str">
            <v>藏族</v>
          </cell>
          <cell r="M2269" t="str">
            <v>小学</v>
          </cell>
          <cell r="N2269" t="str">
            <v/>
          </cell>
          <cell r="O2269" t="str">
            <v>健康</v>
          </cell>
          <cell r="P2269" t="str">
            <v>普通劳动力</v>
          </cell>
          <cell r="Q2269" t="str">
            <v>12</v>
          </cell>
          <cell r="R2269" t="str">
            <v>是</v>
          </cell>
          <cell r="S2269" t="str">
            <v>自身发展动力不足</v>
          </cell>
          <cell r="T2269" t="str">
            <v>否</v>
          </cell>
          <cell r="U2269" t="str">
            <v>是</v>
          </cell>
          <cell r="V2269" t="str">
            <v>29316.31</v>
          </cell>
          <cell r="W2269" t="str">
            <v>15208876117</v>
          </cell>
          <cell r="X2269" t="str">
            <v>18806932146</v>
          </cell>
          <cell r="Y2269" t="str">
            <v>2015年底</v>
          </cell>
          <cell r="Z2269" t="str">
            <v>2015年12月</v>
          </cell>
          <cell r="AA2269" t="str">
            <v>脱贫户</v>
          </cell>
        </row>
        <row r="2270">
          <cell r="I2270" t="str">
            <v>533422200402210717</v>
          </cell>
          <cell r="J2270" t="str">
            <v>5</v>
          </cell>
          <cell r="K2270" t="str">
            <v>之子</v>
          </cell>
          <cell r="L2270" t="str">
            <v>藏族</v>
          </cell>
          <cell r="M2270" t="str">
            <v/>
          </cell>
          <cell r="N2270" t="str">
            <v>普通高中二年级</v>
          </cell>
          <cell r="O2270" t="str">
            <v>健康</v>
          </cell>
          <cell r="P2270" t="str">
            <v>无劳动力</v>
          </cell>
          <cell r="Q2270" t="str">
            <v/>
          </cell>
          <cell r="R2270" t="str">
            <v>是</v>
          </cell>
          <cell r="S2270" t="str">
            <v>自身发展动力不足</v>
          </cell>
          <cell r="T2270" t="str">
            <v>否</v>
          </cell>
          <cell r="U2270" t="str">
            <v>是</v>
          </cell>
          <cell r="V2270" t="str">
            <v>29316.31</v>
          </cell>
          <cell r="W2270" t="str">
            <v>15208876117</v>
          </cell>
          <cell r="X2270" t="str">
            <v/>
          </cell>
          <cell r="Y2270" t="str">
            <v>2015年底</v>
          </cell>
          <cell r="Z2270" t="str">
            <v>2015年12月</v>
          </cell>
          <cell r="AA2270" t="str">
            <v>脱贫户</v>
          </cell>
        </row>
        <row r="2271">
          <cell r="I2271" t="str">
            <v>533422200012120724</v>
          </cell>
          <cell r="J2271" t="str">
            <v>5</v>
          </cell>
          <cell r="K2271" t="str">
            <v>之女</v>
          </cell>
          <cell r="L2271" t="str">
            <v>藏族</v>
          </cell>
          <cell r="M2271" t="str">
            <v>大专</v>
          </cell>
          <cell r="N2271" t="str">
            <v/>
          </cell>
          <cell r="O2271" t="str">
            <v>健康</v>
          </cell>
          <cell r="P2271" t="str">
            <v>普通劳动力</v>
          </cell>
          <cell r="Q2271" t="str">
            <v>2</v>
          </cell>
          <cell r="R2271" t="str">
            <v>是</v>
          </cell>
          <cell r="S2271" t="str">
            <v>自身发展动力不足</v>
          </cell>
          <cell r="T2271" t="str">
            <v>否</v>
          </cell>
          <cell r="U2271" t="str">
            <v>是</v>
          </cell>
          <cell r="V2271" t="str">
            <v>29316.31</v>
          </cell>
          <cell r="W2271" t="str">
            <v>15208876117</v>
          </cell>
          <cell r="X2271" t="str">
            <v>15284481249</v>
          </cell>
          <cell r="Y2271" t="str">
            <v>2015年底</v>
          </cell>
          <cell r="Z2271" t="str">
            <v>2015年12月</v>
          </cell>
          <cell r="AA2271" t="str">
            <v>脱贫户</v>
          </cell>
        </row>
        <row r="2272">
          <cell r="I2272" t="str">
            <v>53342219821201073042</v>
          </cell>
          <cell r="J2272" t="str">
            <v>5</v>
          </cell>
          <cell r="K2272" t="str">
            <v>之兄弟姐妹</v>
          </cell>
          <cell r="L2272" t="str">
            <v>藏族</v>
          </cell>
          <cell r="M2272" t="str">
            <v>小学</v>
          </cell>
          <cell r="N2272" t="str">
            <v/>
          </cell>
          <cell r="O2272" t="str">
            <v>残疾</v>
          </cell>
          <cell r="P2272" t="str">
            <v>弱劳动力或半劳动力</v>
          </cell>
          <cell r="Q2272" t="str">
            <v>12</v>
          </cell>
          <cell r="R2272" t="str">
            <v>是</v>
          </cell>
          <cell r="S2272" t="str">
            <v>自身发展动力不足</v>
          </cell>
          <cell r="T2272" t="str">
            <v>否</v>
          </cell>
          <cell r="U2272" t="str">
            <v>是</v>
          </cell>
          <cell r="V2272" t="str">
            <v>29316.31</v>
          </cell>
          <cell r="W2272" t="str">
            <v>15208876117</v>
          </cell>
          <cell r="X2272" t="str">
            <v>15208876177</v>
          </cell>
          <cell r="Y2272" t="str">
            <v>2015年底</v>
          </cell>
          <cell r="Z2272" t="str">
            <v>2015年12月</v>
          </cell>
          <cell r="AA2272" t="str">
            <v>脱贫户</v>
          </cell>
        </row>
        <row r="2273">
          <cell r="I2273" t="str">
            <v>533422197012010731</v>
          </cell>
          <cell r="J2273" t="str">
            <v>4</v>
          </cell>
          <cell r="K2273" t="str">
            <v>户主</v>
          </cell>
          <cell r="L2273" t="str">
            <v>藏族</v>
          </cell>
          <cell r="M2273" t="str">
            <v>初中</v>
          </cell>
          <cell r="N2273" t="str">
            <v/>
          </cell>
          <cell r="O2273" t="str">
            <v>健康</v>
          </cell>
          <cell r="P2273" t="str">
            <v>普通劳动力</v>
          </cell>
          <cell r="Q2273" t="str">
            <v>12</v>
          </cell>
          <cell r="R2273" t="str">
            <v>是</v>
          </cell>
          <cell r="S2273" t="str">
            <v>因残</v>
          </cell>
          <cell r="T2273" t="str">
            <v>否</v>
          </cell>
          <cell r="U2273" t="str">
            <v>是</v>
          </cell>
          <cell r="V2273" t="str">
            <v>21010.7</v>
          </cell>
          <cell r="W2273" t="str">
            <v>13988781458</v>
          </cell>
          <cell r="X2273" t="str">
            <v>13988781458</v>
          </cell>
          <cell r="Y2273" t="str">
            <v>2013年底</v>
          </cell>
          <cell r="Z2273" t="str">
            <v>2013年12月</v>
          </cell>
          <cell r="AA2273" t="str">
            <v>脱贫户</v>
          </cell>
        </row>
        <row r="2274">
          <cell r="I2274" t="str">
            <v>533422197001010728</v>
          </cell>
          <cell r="J2274" t="str">
            <v>4</v>
          </cell>
          <cell r="K2274" t="str">
            <v>配偶</v>
          </cell>
          <cell r="L2274" t="str">
            <v>藏族</v>
          </cell>
          <cell r="M2274" t="str">
            <v>小学</v>
          </cell>
          <cell r="N2274" t="str">
            <v/>
          </cell>
          <cell r="O2274" t="str">
            <v>长期慢性病</v>
          </cell>
          <cell r="P2274" t="str">
            <v>普通劳动力</v>
          </cell>
          <cell r="Q2274" t="str">
            <v>0</v>
          </cell>
          <cell r="R2274" t="str">
            <v>是</v>
          </cell>
          <cell r="S2274" t="str">
            <v>因残</v>
          </cell>
          <cell r="T2274" t="str">
            <v>否</v>
          </cell>
          <cell r="U2274" t="str">
            <v>是</v>
          </cell>
          <cell r="V2274" t="str">
            <v>21010.7</v>
          </cell>
          <cell r="W2274" t="str">
            <v>13988781458</v>
          </cell>
          <cell r="X2274" t="str">
            <v/>
          </cell>
          <cell r="Y2274" t="str">
            <v>2013年底</v>
          </cell>
          <cell r="Z2274" t="str">
            <v>2013年12月</v>
          </cell>
          <cell r="AA2274" t="str">
            <v>脱贫户</v>
          </cell>
        </row>
        <row r="2275">
          <cell r="I2275" t="str">
            <v>533422199603010716</v>
          </cell>
          <cell r="J2275" t="str">
            <v>4</v>
          </cell>
          <cell r="K2275" t="str">
            <v>之子</v>
          </cell>
          <cell r="L2275" t="str">
            <v>藏族</v>
          </cell>
          <cell r="M2275" t="str">
            <v>大专</v>
          </cell>
          <cell r="N2275" t="str">
            <v/>
          </cell>
          <cell r="O2275" t="str">
            <v>健康</v>
          </cell>
          <cell r="P2275" t="str">
            <v>普通劳动力</v>
          </cell>
          <cell r="Q2275" t="str">
            <v>12</v>
          </cell>
          <cell r="R2275" t="str">
            <v>是</v>
          </cell>
          <cell r="S2275" t="str">
            <v>因残</v>
          </cell>
          <cell r="T2275" t="str">
            <v>否</v>
          </cell>
          <cell r="U2275" t="str">
            <v>是</v>
          </cell>
          <cell r="V2275" t="str">
            <v>21010.7</v>
          </cell>
          <cell r="W2275" t="str">
            <v>13988781458</v>
          </cell>
          <cell r="X2275" t="str">
            <v>13988752754</v>
          </cell>
          <cell r="Y2275" t="str">
            <v>2013年底</v>
          </cell>
          <cell r="Z2275" t="str">
            <v>2013年12月</v>
          </cell>
          <cell r="AA2275" t="str">
            <v>脱贫户</v>
          </cell>
        </row>
        <row r="2276">
          <cell r="I2276" t="str">
            <v>53342219940308072853</v>
          </cell>
          <cell r="J2276" t="str">
            <v>4</v>
          </cell>
          <cell r="K2276" t="str">
            <v>之女</v>
          </cell>
          <cell r="L2276" t="str">
            <v>藏族</v>
          </cell>
          <cell r="M2276" t="str">
            <v>高中</v>
          </cell>
          <cell r="N2276" t="str">
            <v/>
          </cell>
          <cell r="O2276" t="str">
            <v>残疾</v>
          </cell>
          <cell r="P2276" t="str">
            <v>普通劳动力</v>
          </cell>
          <cell r="Q2276" t="str">
            <v>0</v>
          </cell>
          <cell r="R2276" t="str">
            <v>是</v>
          </cell>
          <cell r="S2276" t="str">
            <v>因残</v>
          </cell>
          <cell r="T2276" t="str">
            <v>否</v>
          </cell>
          <cell r="U2276" t="str">
            <v>是</v>
          </cell>
          <cell r="V2276" t="str">
            <v>21010.7</v>
          </cell>
          <cell r="W2276" t="str">
            <v>13988781458</v>
          </cell>
          <cell r="X2276" t="str">
            <v/>
          </cell>
          <cell r="Y2276" t="str">
            <v>2013年底</v>
          </cell>
          <cell r="Z2276" t="str">
            <v>2013年12月</v>
          </cell>
          <cell r="AA2276" t="str">
            <v>脱贫户</v>
          </cell>
        </row>
        <row r="2277">
          <cell r="I2277" t="str">
            <v>53342219740301073943</v>
          </cell>
          <cell r="J2277" t="str">
            <v>5</v>
          </cell>
          <cell r="K2277" t="str">
            <v>户主</v>
          </cell>
          <cell r="L2277" t="str">
            <v>藏族</v>
          </cell>
          <cell r="M2277" t="str">
            <v>小学</v>
          </cell>
          <cell r="N2277" t="str">
            <v/>
          </cell>
          <cell r="O2277" t="str">
            <v>残疾</v>
          </cell>
          <cell r="P2277" t="str">
            <v>普通劳动力</v>
          </cell>
          <cell r="Q2277" t="str">
            <v>12</v>
          </cell>
          <cell r="R2277" t="str">
            <v>是</v>
          </cell>
          <cell r="S2277" t="str">
            <v>因残</v>
          </cell>
          <cell r="T2277" t="str">
            <v>否</v>
          </cell>
          <cell r="U2277" t="str">
            <v>是</v>
          </cell>
          <cell r="V2277" t="str">
            <v>19366.54</v>
          </cell>
          <cell r="W2277" t="str">
            <v>13988741105</v>
          </cell>
          <cell r="X2277" t="str">
            <v>13988741105</v>
          </cell>
          <cell r="Y2277" t="str">
            <v>2013年底</v>
          </cell>
          <cell r="Z2277" t="str">
            <v>2013年12月</v>
          </cell>
          <cell r="AA2277" t="str">
            <v>脱贫户</v>
          </cell>
        </row>
        <row r="2278">
          <cell r="I2278" t="str">
            <v>53342219730405076X44</v>
          </cell>
          <cell r="J2278" t="str">
            <v>5</v>
          </cell>
          <cell r="K2278" t="str">
            <v>配偶</v>
          </cell>
          <cell r="L2278" t="str">
            <v>藏族</v>
          </cell>
          <cell r="M2278" t="str">
            <v>小学</v>
          </cell>
          <cell r="N2278" t="str">
            <v/>
          </cell>
          <cell r="O2278" t="str">
            <v>残疾,长期慢性病</v>
          </cell>
          <cell r="P2278" t="str">
            <v>普通劳动力</v>
          </cell>
          <cell r="Q2278" t="str">
            <v>12</v>
          </cell>
          <cell r="R2278" t="str">
            <v>是</v>
          </cell>
          <cell r="S2278" t="str">
            <v>因残</v>
          </cell>
          <cell r="T2278" t="str">
            <v>否</v>
          </cell>
          <cell r="U2278" t="str">
            <v>是</v>
          </cell>
          <cell r="V2278" t="str">
            <v>19366.54</v>
          </cell>
          <cell r="W2278" t="str">
            <v>13988741105</v>
          </cell>
          <cell r="X2278" t="str">
            <v>13988741105</v>
          </cell>
          <cell r="Y2278" t="str">
            <v>2013年底</v>
          </cell>
          <cell r="Z2278" t="str">
            <v>2013年12月</v>
          </cell>
          <cell r="AA2278" t="str">
            <v>脱贫户</v>
          </cell>
        </row>
        <row r="2279">
          <cell r="I2279" t="str">
            <v>53342219941108071X</v>
          </cell>
          <cell r="J2279" t="str">
            <v>5</v>
          </cell>
          <cell r="K2279" t="str">
            <v>之子</v>
          </cell>
          <cell r="L2279" t="str">
            <v>藏族</v>
          </cell>
          <cell r="M2279" t="str">
            <v>大专</v>
          </cell>
          <cell r="N2279" t="str">
            <v/>
          </cell>
          <cell r="O2279" t="str">
            <v>健康</v>
          </cell>
          <cell r="P2279" t="str">
            <v>普通劳动力</v>
          </cell>
          <cell r="Q2279" t="str">
            <v>12</v>
          </cell>
          <cell r="R2279" t="str">
            <v>是</v>
          </cell>
          <cell r="S2279" t="str">
            <v>因残</v>
          </cell>
          <cell r="T2279" t="str">
            <v>否</v>
          </cell>
          <cell r="U2279" t="str">
            <v>是</v>
          </cell>
          <cell r="V2279" t="str">
            <v>19366.54</v>
          </cell>
          <cell r="W2279" t="str">
            <v>13988741105</v>
          </cell>
          <cell r="X2279" t="str">
            <v>15925462691</v>
          </cell>
          <cell r="Y2279" t="str">
            <v>2013年底</v>
          </cell>
          <cell r="Z2279" t="str">
            <v>2013年12月</v>
          </cell>
          <cell r="AA2279" t="str">
            <v>脱贫户</v>
          </cell>
        </row>
        <row r="2280">
          <cell r="I2280" t="str">
            <v>533422199212010719</v>
          </cell>
          <cell r="J2280" t="str">
            <v>5</v>
          </cell>
          <cell r="K2280" t="str">
            <v>之子</v>
          </cell>
          <cell r="L2280" t="str">
            <v>藏族</v>
          </cell>
          <cell r="M2280" t="str">
            <v>大专</v>
          </cell>
          <cell r="N2280" t="str">
            <v/>
          </cell>
          <cell r="O2280" t="str">
            <v>健康</v>
          </cell>
          <cell r="P2280" t="str">
            <v>普通劳动力</v>
          </cell>
          <cell r="Q2280" t="str">
            <v>12</v>
          </cell>
          <cell r="R2280" t="str">
            <v>是</v>
          </cell>
          <cell r="S2280" t="str">
            <v>因残</v>
          </cell>
          <cell r="T2280" t="str">
            <v>否</v>
          </cell>
          <cell r="U2280" t="str">
            <v>是</v>
          </cell>
          <cell r="V2280" t="str">
            <v>19366.54</v>
          </cell>
          <cell r="W2280" t="str">
            <v>13988741105</v>
          </cell>
          <cell r="X2280" t="str">
            <v>15925462691</v>
          </cell>
          <cell r="Y2280" t="str">
            <v>2013年底</v>
          </cell>
          <cell r="Z2280" t="str">
            <v>2013年12月</v>
          </cell>
          <cell r="AA2280" t="str">
            <v>脱贫户</v>
          </cell>
        </row>
        <row r="2281">
          <cell r="I2281" t="str">
            <v>533422202111230725</v>
          </cell>
          <cell r="J2281" t="str">
            <v>5</v>
          </cell>
          <cell r="K2281" t="str">
            <v>之孙女</v>
          </cell>
          <cell r="L2281" t="str">
            <v>藏族</v>
          </cell>
          <cell r="M2281" t="str">
            <v/>
          </cell>
          <cell r="N2281" t="str">
            <v>学龄前儿童</v>
          </cell>
          <cell r="O2281" t="str">
            <v>健康</v>
          </cell>
          <cell r="P2281" t="str">
            <v>无劳动力</v>
          </cell>
          <cell r="Q2281" t="str">
            <v/>
          </cell>
          <cell r="R2281" t="str">
            <v>是</v>
          </cell>
          <cell r="S2281" t="str">
            <v>因残</v>
          </cell>
          <cell r="T2281" t="str">
            <v>否</v>
          </cell>
          <cell r="U2281" t="str">
            <v>是</v>
          </cell>
          <cell r="V2281" t="str">
            <v>19366.54</v>
          </cell>
          <cell r="W2281" t="str">
            <v>13988741105</v>
          </cell>
          <cell r="X2281" t="str">
            <v/>
          </cell>
          <cell r="Y2281" t="str">
            <v>2013年底</v>
          </cell>
          <cell r="Z2281" t="str">
            <v>2021年12月</v>
          </cell>
          <cell r="AA2281" t="str">
            <v>脱贫户</v>
          </cell>
        </row>
        <row r="2282">
          <cell r="I2282" t="str">
            <v>53342219730427072X</v>
          </cell>
          <cell r="J2282" t="str">
            <v>5</v>
          </cell>
          <cell r="K2282" t="str">
            <v>户主</v>
          </cell>
          <cell r="L2282" t="str">
            <v>藏族</v>
          </cell>
          <cell r="M2282" t="str">
            <v>文盲或半文盲</v>
          </cell>
          <cell r="N2282" t="str">
            <v/>
          </cell>
          <cell r="O2282" t="str">
            <v>健康</v>
          </cell>
          <cell r="P2282" t="str">
            <v>普通劳动力</v>
          </cell>
          <cell r="Q2282" t="str">
            <v>12</v>
          </cell>
          <cell r="R2282" t="str">
            <v>是</v>
          </cell>
          <cell r="S2282" t="str">
            <v>因学</v>
          </cell>
          <cell r="T2282" t="str">
            <v>否</v>
          </cell>
          <cell r="U2282" t="str">
            <v>是</v>
          </cell>
          <cell r="V2282" t="str">
            <v>14497.16</v>
          </cell>
          <cell r="W2282" t="str">
            <v>15096403794</v>
          </cell>
          <cell r="X2282" t="str">
            <v>15096403794</v>
          </cell>
          <cell r="Y2282" t="str">
            <v>2013年底</v>
          </cell>
          <cell r="Z2282" t="str">
            <v>2013年12月</v>
          </cell>
          <cell r="AA2282" t="str">
            <v>脱贫户</v>
          </cell>
        </row>
        <row r="2283">
          <cell r="I2283" t="str">
            <v>53342219650313071744</v>
          </cell>
          <cell r="J2283" t="str">
            <v>5</v>
          </cell>
          <cell r="K2283" t="str">
            <v>配偶</v>
          </cell>
          <cell r="L2283" t="str">
            <v>藏族</v>
          </cell>
          <cell r="M2283" t="str">
            <v>文盲或半文盲</v>
          </cell>
          <cell r="N2283" t="str">
            <v/>
          </cell>
          <cell r="O2283" t="str">
            <v>残疾</v>
          </cell>
          <cell r="P2283" t="str">
            <v>普通劳动力</v>
          </cell>
          <cell r="Q2283" t="str">
            <v>12</v>
          </cell>
          <cell r="R2283" t="str">
            <v>是</v>
          </cell>
          <cell r="S2283" t="str">
            <v>因学</v>
          </cell>
          <cell r="T2283" t="str">
            <v>否</v>
          </cell>
          <cell r="U2283" t="str">
            <v>是</v>
          </cell>
          <cell r="V2283" t="str">
            <v>14497.16</v>
          </cell>
          <cell r="W2283" t="str">
            <v>15096403794</v>
          </cell>
          <cell r="X2283" t="str">
            <v>15925461194</v>
          </cell>
          <cell r="Y2283" t="str">
            <v>2013年底</v>
          </cell>
          <cell r="Z2283" t="str">
            <v>2013年12月</v>
          </cell>
          <cell r="AA2283" t="str">
            <v>脱贫户</v>
          </cell>
        </row>
        <row r="2284">
          <cell r="I2284" t="str">
            <v>533422199407010719</v>
          </cell>
          <cell r="J2284" t="str">
            <v>5</v>
          </cell>
          <cell r="K2284" t="str">
            <v>之子</v>
          </cell>
          <cell r="L2284" t="str">
            <v>藏族</v>
          </cell>
          <cell r="M2284" t="str">
            <v>大专</v>
          </cell>
          <cell r="N2284" t="str">
            <v/>
          </cell>
          <cell r="O2284" t="str">
            <v>健康</v>
          </cell>
          <cell r="P2284" t="str">
            <v>普通劳动力</v>
          </cell>
          <cell r="Q2284" t="str">
            <v>12</v>
          </cell>
          <cell r="R2284" t="str">
            <v>是</v>
          </cell>
          <cell r="S2284" t="str">
            <v>因学</v>
          </cell>
          <cell r="T2284" t="str">
            <v>否</v>
          </cell>
          <cell r="U2284" t="str">
            <v>是</v>
          </cell>
          <cell r="V2284" t="str">
            <v>14497.16</v>
          </cell>
          <cell r="W2284" t="str">
            <v>15096403794</v>
          </cell>
          <cell r="X2284" t="str">
            <v>13150738809</v>
          </cell>
          <cell r="Y2284" t="str">
            <v>2013年底</v>
          </cell>
          <cell r="Z2284" t="str">
            <v>2013年12月</v>
          </cell>
          <cell r="AA2284" t="str">
            <v>脱贫户</v>
          </cell>
        </row>
        <row r="2285">
          <cell r="I2285" t="str">
            <v>533422199909010719</v>
          </cell>
          <cell r="J2285" t="str">
            <v>5</v>
          </cell>
          <cell r="K2285" t="str">
            <v>之子</v>
          </cell>
          <cell r="L2285" t="str">
            <v>藏族</v>
          </cell>
          <cell r="M2285" t="str">
            <v/>
          </cell>
          <cell r="N2285" t="str">
            <v>本科四年级</v>
          </cell>
          <cell r="O2285" t="str">
            <v>健康</v>
          </cell>
          <cell r="P2285" t="str">
            <v>无劳动力</v>
          </cell>
          <cell r="Q2285" t="str">
            <v>0</v>
          </cell>
          <cell r="R2285" t="str">
            <v>是</v>
          </cell>
          <cell r="S2285" t="str">
            <v>因学</v>
          </cell>
          <cell r="T2285" t="str">
            <v>否</v>
          </cell>
          <cell r="U2285" t="str">
            <v>是</v>
          </cell>
          <cell r="V2285" t="str">
            <v>14497.16</v>
          </cell>
          <cell r="W2285" t="str">
            <v>15096403794</v>
          </cell>
          <cell r="X2285" t="str">
            <v/>
          </cell>
          <cell r="Y2285" t="str">
            <v>2013年底</v>
          </cell>
          <cell r="Z2285" t="str">
            <v>2013年12月</v>
          </cell>
          <cell r="AA2285" t="str">
            <v>脱贫户</v>
          </cell>
        </row>
        <row r="2286">
          <cell r="I2286" t="str">
            <v>533422195502240725</v>
          </cell>
          <cell r="J2286" t="str">
            <v>5</v>
          </cell>
          <cell r="K2286" t="str">
            <v>之母</v>
          </cell>
          <cell r="L2286" t="str">
            <v>藏族</v>
          </cell>
          <cell r="M2286" t="str">
            <v>文盲或半文盲</v>
          </cell>
          <cell r="N2286" t="str">
            <v/>
          </cell>
          <cell r="O2286" t="str">
            <v>长期慢性病</v>
          </cell>
          <cell r="P2286" t="str">
            <v>弱劳动力或半劳动力</v>
          </cell>
          <cell r="Q2286" t="str">
            <v>0</v>
          </cell>
          <cell r="R2286" t="str">
            <v>是</v>
          </cell>
          <cell r="S2286" t="str">
            <v>因学</v>
          </cell>
          <cell r="T2286" t="str">
            <v>否</v>
          </cell>
          <cell r="U2286" t="str">
            <v>是</v>
          </cell>
          <cell r="V2286" t="str">
            <v>14497.16</v>
          </cell>
          <cell r="W2286" t="str">
            <v>15096403794</v>
          </cell>
          <cell r="X2286" t="str">
            <v/>
          </cell>
          <cell r="Y2286" t="str">
            <v>2013年底</v>
          </cell>
          <cell r="Z2286" t="str">
            <v>2013年12月</v>
          </cell>
          <cell r="AA2286" t="str">
            <v>脱贫户</v>
          </cell>
        </row>
        <row r="2287">
          <cell r="I2287" t="str">
            <v>533422198407100728</v>
          </cell>
          <cell r="J2287" t="str">
            <v>5</v>
          </cell>
          <cell r="K2287" t="str">
            <v>户主</v>
          </cell>
          <cell r="L2287" t="str">
            <v>藏族</v>
          </cell>
          <cell r="M2287" t="str">
            <v>小学</v>
          </cell>
          <cell r="N2287" t="str">
            <v/>
          </cell>
          <cell r="O2287" t="str">
            <v>健康</v>
          </cell>
          <cell r="P2287" t="str">
            <v>普通劳动力</v>
          </cell>
          <cell r="Q2287" t="str">
            <v>12</v>
          </cell>
          <cell r="R2287" t="str">
            <v>是</v>
          </cell>
          <cell r="S2287" t="str">
            <v>缺技术</v>
          </cell>
          <cell r="T2287" t="str">
            <v>否</v>
          </cell>
          <cell r="U2287" t="str">
            <v>是</v>
          </cell>
          <cell r="V2287" t="str">
            <v>16158.1</v>
          </cell>
          <cell r="W2287" t="str">
            <v>15284564078</v>
          </cell>
          <cell r="X2287" t="str">
            <v>13988776241</v>
          </cell>
          <cell r="Y2287" t="str">
            <v>2013年底</v>
          </cell>
          <cell r="Z2287" t="str">
            <v>2016年12月</v>
          </cell>
          <cell r="AA2287" t="str">
            <v>脱贫户</v>
          </cell>
        </row>
        <row r="2288">
          <cell r="I2288" t="str">
            <v>53342219540318071244</v>
          </cell>
          <cell r="J2288" t="str">
            <v>5</v>
          </cell>
          <cell r="K2288" t="str">
            <v>之父</v>
          </cell>
          <cell r="L2288" t="str">
            <v>藏族</v>
          </cell>
          <cell r="M2288" t="str">
            <v>小学</v>
          </cell>
          <cell r="N2288" t="str">
            <v/>
          </cell>
          <cell r="O2288" t="str">
            <v>残疾</v>
          </cell>
          <cell r="P2288" t="str">
            <v>弱劳动力或半劳动力</v>
          </cell>
          <cell r="Q2288" t="str">
            <v>2</v>
          </cell>
          <cell r="R2288" t="str">
            <v>是</v>
          </cell>
          <cell r="S2288" t="str">
            <v>缺技术</v>
          </cell>
          <cell r="T2288" t="str">
            <v>否</v>
          </cell>
          <cell r="U2288" t="str">
            <v>是</v>
          </cell>
          <cell r="V2288" t="str">
            <v>16158.1</v>
          </cell>
          <cell r="W2288" t="str">
            <v>15284564078</v>
          </cell>
          <cell r="X2288" t="str">
            <v>15284564078</v>
          </cell>
          <cell r="Y2288" t="str">
            <v>2013年底</v>
          </cell>
          <cell r="Z2288" t="str">
            <v>2013年12月</v>
          </cell>
          <cell r="AA2288" t="str">
            <v>脱贫户</v>
          </cell>
        </row>
        <row r="2289">
          <cell r="I2289" t="str">
            <v>533422196203260720</v>
          </cell>
          <cell r="J2289" t="str">
            <v>5</v>
          </cell>
          <cell r="K2289" t="str">
            <v>之母</v>
          </cell>
          <cell r="L2289" t="str">
            <v>藏族</v>
          </cell>
          <cell r="M2289" t="str">
            <v>小学</v>
          </cell>
          <cell r="N2289" t="str">
            <v/>
          </cell>
          <cell r="O2289" t="str">
            <v>健康</v>
          </cell>
          <cell r="P2289" t="str">
            <v>普通劳动力</v>
          </cell>
          <cell r="Q2289" t="str">
            <v>12</v>
          </cell>
          <cell r="R2289" t="str">
            <v>是</v>
          </cell>
          <cell r="S2289" t="str">
            <v>缺技术</v>
          </cell>
          <cell r="T2289" t="str">
            <v>否</v>
          </cell>
          <cell r="U2289" t="str">
            <v>是</v>
          </cell>
          <cell r="V2289" t="str">
            <v>16158.1</v>
          </cell>
          <cell r="W2289" t="str">
            <v>15284564078</v>
          </cell>
          <cell r="X2289" t="str">
            <v>15284561844</v>
          </cell>
          <cell r="Y2289" t="str">
            <v>2013年底</v>
          </cell>
          <cell r="Z2289" t="str">
            <v>2013年12月</v>
          </cell>
          <cell r="AA2289" t="str">
            <v>脱贫户</v>
          </cell>
        </row>
        <row r="2290">
          <cell r="I2290" t="str">
            <v>53342219820605071X</v>
          </cell>
          <cell r="J2290" t="str">
            <v>5</v>
          </cell>
          <cell r="K2290" t="str">
            <v>之兄弟姐妹</v>
          </cell>
          <cell r="L2290" t="str">
            <v>藏族</v>
          </cell>
          <cell r="M2290" t="str">
            <v>小学</v>
          </cell>
          <cell r="N2290" t="str">
            <v/>
          </cell>
          <cell r="O2290" t="str">
            <v>健康</v>
          </cell>
          <cell r="P2290" t="str">
            <v>普通劳动力</v>
          </cell>
          <cell r="Q2290" t="str">
            <v>0.3</v>
          </cell>
          <cell r="R2290" t="str">
            <v>是</v>
          </cell>
          <cell r="S2290" t="str">
            <v>缺技术</v>
          </cell>
          <cell r="T2290" t="str">
            <v>否</v>
          </cell>
          <cell r="U2290" t="str">
            <v>是</v>
          </cell>
          <cell r="V2290" t="str">
            <v>16158.1</v>
          </cell>
          <cell r="W2290" t="str">
            <v>15284564078</v>
          </cell>
          <cell r="X2290" t="str">
            <v>18408879457</v>
          </cell>
          <cell r="Y2290" t="str">
            <v>2013年底</v>
          </cell>
          <cell r="Z2290" t="str">
            <v>2013年12月</v>
          </cell>
          <cell r="AA2290" t="str">
            <v>脱贫户</v>
          </cell>
        </row>
        <row r="2291">
          <cell r="I2291" t="str">
            <v>533422200808150718</v>
          </cell>
          <cell r="J2291" t="str">
            <v>5</v>
          </cell>
          <cell r="K2291" t="str">
            <v>之侄儿</v>
          </cell>
          <cell r="L2291" t="str">
            <v>藏族</v>
          </cell>
          <cell r="M2291" t="str">
            <v/>
          </cell>
          <cell r="N2291" t="str">
            <v>七年级</v>
          </cell>
          <cell r="O2291" t="str">
            <v>健康</v>
          </cell>
          <cell r="P2291" t="str">
            <v>无劳动力</v>
          </cell>
          <cell r="Q2291" t="str">
            <v>0</v>
          </cell>
          <cell r="R2291" t="str">
            <v>是</v>
          </cell>
          <cell r="S2291" t="str">
            <v>缺技术</v>
          </cell>
          <cell r="T2291" t="str">
            <v>否</v>
          </cell>
          <cell r="U2291" t="str">
            <v>是</v>
          </cell>
          <cell r="V2291" t="str">
            <v>16158.1</v>
          </cell>
          <cell r="W2291" t="str">
            <v>15284564078</v>
          </cell>
          <cell r="X2291" t="str">
            <v/>
          </cell>
          <cell r="Y2291" t="str">
            <v>2013年底</v>
          </cell>
          <cell r="Z2291" t="str">
            <v>2013年12月</v>
          </cell>
          <cell r="AA2291" t="str">
            <v>脱贫户</v>
          </cell>
        </row>
        <row r="2292">
          <cell r="I2292" t="str">
            <v>533422197901020710</v>
          </cell>
          <cell r="J2292" t="str">
            <v>5</v>
          </cell>
          <cell r="K2292" t="str">
            <v>户主</v>
          </cell>
          <cell r="L2292" t="str">
            <v>藏族</v>
          </cell>
          <cell r="M2292" t="str">
            <v>小学</v>
          </cell>
          <cell r="N2292" t="str">
            <v/>
          </cell>
          <cell r="O2292" t="str">
            <v>健康</v>
          </cell>
          <cell r="P2292" t="str">
            <v>普通劳动力</v>
          </cell>
          <cell r="Q2292" t="str">
            <v>12</v>
          </cell>
          <cell r="R2292" t="str">
            <v>是</v>
          </cell>
          <cell r="S2292" t="str">
            <v>因病</v>
          </cell>
          <cell r="T2292" t="str">
            <v>否</v>
          </cell>
          <cell r="U2292" t="str">
            <v>是</v>
          </cell>
          <cell r="V2292" t="str">
            <v>15792.49</v>
          </cell>
          <cell r="W2292" t="str">
            <v>15284577563</v>
          </cell>
          <cell r="X2292" t="str">
            <v>15284577563</v>
          </cell>
          <cell r="Y2292" t="str">
            <v>2013年底</v>
          </cell>
          <cell r="Z2292" t="str">
            <v>2013年12月</v>
          </cell>
          <cell r="AA2292" t="str">
            <v>脱贫户</v>
          </cell>
        </row>
        <row r="2293">
          <cell r="I2293" t="str">
            <v>533422197712040720</v>
          </cell>
          <cell r="J2293" t="str">
            <v>5</v>
          </cell>
          <cell r="K2293" t="str">
            <v>配偶</v>
          </cell>
          <cell r="L2293" t="str">
            <v>藏族</v>
          </cell>
          <cell r="M2293" t="str">
            <v>小学</v>
          </cell>
          <cell r="N2293" t="str">
            <v/>
          </cell>
          <cell r="O2293" t="str">
            <v>健康</v>
          </cell>
          <cell r="P2293" t="str">
            <v>普通劳动力</v>
          </cell>
          <cell r="Q2293" t="str">
            <v>12</v>
          </cell>
          <cell r="R2293" t="str">
            <v>是</v>
          </cell>
          <cell r="S2293" t="str">
            <v>因病</v>
          </cell>
          <cell r="T2293" t="str">
            <v>否</v>
          </cell>
          <cell r="U2293" t="str">
            <v>是</v>
          </cell>
          <cell r="V2293" t="str">
            <v>15792.49</v>
          </cell>
          <cell r="W2293" t="str">
            <v>15284577563</v>
          </cell>
          <cell r="X2293" t="str">
            <v>15908879525</v>
          </cell>
          <cell r="Y2293" t="str">
            <v>2013年底</v>
          </cell>
          <cell r="Z2293" t="str">
            <v>2013年12月</v>
          </cell>
          <cell r="AA2293" t="str">
            <v>脱贫户</v>
          </cell>
        </row>
        <row r="2294">
          <cell r="I2294" t="str">
            <v>533422199911080716</v>
          </cell>
          <cell r="J2294" t="str">
            <v>5</v>
          </cell>
          <cell r="K2294" t="str">
            <v>之子</v>
          </cell>
          <cell r="L2294" t="str">
            <v>藏族</v>
          </cell>
          <cell r="M2294" t="str">
            <v>小学</v>
          </cell>
          <cell r="N2294" t="str">
            <v/>
          </cell>
          <cell r="O2294" t="str">
            <v>健康</v>
          </cell>
          <cell r="P2294" t="str">
            <v>普通劳动力</v>
          </cell>
          <cell r="Q2294" t="str">
            <v>2</v>
          </cell>
          <cell r="R2294" t="str">
            <v>是</v>
          </cell>
          <cell r="S2294" t="str">
            <v>因病</v>
          </cell>
          <cell r="T2294" t="str">
            <v>否</v>
          </cell>
          <cell r="U2294" t="str">
            <v>是</v>
          </cell>
          <cell r="V2294" t="str">
            <v>15792.49</v>
          </cell>
          <cell r="W2294" t="str">
            <v>15284577563</v>
          </cell>
          <cell r="X2294" t="str">
            <v>15894373628</v>
          </cell>
          <cell r="Y2294" t="str">
            <v>2013年底</v>
          </cell>
          <cell r="Z2294" t="str">
            <v>2013年12月</v>
          </cell>
          <cell r="AA2294" t="str">
            <v>脱贫户</v>
          </cell>
        </row>
        <row r="2295">
          <cell r="I2295" t="str">
            <v>533422200112200713</v>
          </cell>
          <cell r="J2295" t="str">
            <v>5</v>
          </cell>
          <cell r="K2295" t="str">
            <v>之子</v>
          </cell>
          <cell r="L2295" t="str">
            <v>藏族</v>
          </cell>
          <cell r="M2295" t="str">
            <v/>
          </cell>
          <cell r="N2295" t="str">
            <v>技师学院四年级</v>
          </cell>
          <cell r="O2295" t="str">
            <v>健康</v>
          </cell>
          <cell r="P2295" t="str">
            <v>无劳动力</v>
          </cell>
          <cell r="Q2295" t="str">
            <v>0</v>
          </cell>
          <cell r="R2295" t="str">
            <v>是</v>
          </cell>
          <cell r="S2295" t="str">
            <v>因病</v>
          </cell>
          <cell r="T2295" t="str">
            <v>否</v>
          </cell>
          <cell r="U2295" t="str">
            <v>是</v>
          </cell>
          <cell r="V2295" t="str">
            <v>15792.49</v>
          </cell>
          <cell r="W2295" t="str">
            <v>15284577563</v>
          </cell>
          <cell r="X2295" t="str">
            <v/>
          </cell>
          <cell r="Y2295" t="str">
            <v>2013年底</v>
          </cell>
          <cell r="Z2295" t="str">
            <v>2013年12月</v>
          </cell>
          <cell r="AA2295" t="str">
            <v>脱贫户</v>
          </cell>
        </row>
        <row r="2296">
          <cell r="I2296" t="str">
            <v>53342219820609072X</v>
          </cell>
          <cell r="J2296" t="str">
            <v>5</v>
          </cell>
          <cell r="K2296" t="str">
            <v>之兄弟姐妹</v>
          </cell>
          <cell r="L2296" t="str">
            <v>藏族</v>
          </cell>
          <cell r="M2296" t="str">
            <v>小学</v>
          </cell>
          <cell r="N2296" t="str">
            <v/>
          </cell>
          <cell r="O2296" t="str">
            <v>健康</v>
          </cell>
          <cell r="P2296" t="str">
            <v>普通劳动力</v>
          </cell>
          <cell r="Q2296" t="str">
            <v>12</v>
          </cell>
          <cell r="R2296" t="str">
            <v>是</v>
          </cell>
          <cell r="S2296" t="str">
            <v>因病</v>
          </cell>
          <cell r="T2296" t="str">
            <v>否</v>
          </cell>
          <cell r="U2296" t="str">
            <v>是</v>
          </cell>
          <cell r="V2296" t="str">
            <v>15792.49</v>
          </cell>
          <cell r="W2296" t="str">
            <v>15284577563</v>
          </cell>
          <cell r="X2296" t="str">
            <v>15908879525</v>
          </cell>
          <cell r="Y2296" t="str">
            <v>2013年底</v>
          </cell>
          <cell r="Z2296" t="str">
            <v>2013年12月</v>
          </cell>
          <cell r="AA2296" t="str">
            <v>脱贫户</v>
          </cell>
        </row>
        <row r="2297">
          <cell r="I2297" t="str">
            <v>533422199404080711</v>
          </cell>
          <cell r="J2297" t="str">
            <v>3</v>
          </cell>
          <cell r="K2297" t="str">
            <v>户主</v>
          </cell>
          <cell r="L2297" t="str">
            <v>藏族</v>
          </cell>
          <cell r="M2297" t="str">
            <v>初中</v>
          </cell>
          <cell r="N2297" t="str">
            <v/>
          </cell>
          <cell r="O2297" t="str">
            <v>健康</v>
          </cell>
          <cell r="P2297" t="str">
            <v>普通劳动力</v>
          </cell>
          <cell r="Q2297" t="str">
            <v>12</v>
          </cell>
          <cell r="R2297" t="str">
            <v>是</v>
          </cell>
          <cell r="S2297" t="str">
            <v>自身发展动力不足</v>
          </cell>
          <cell r="T2297" t="str">
            <v>否</v>
          </cell>
          <cell r="U2297" t="str">
            <v>是</v>
          </cell>
          <cell r="V2297" t="str">
            <v>37474.67</v>
          </cell>
          <cell r="W2297" t="str">
            <v>13398871254</v>
          </cell>
          <cell r="X2297" t="str">
            <v>13398871254</v>
          </cell>
          <cell r="Y2297" t="str">
            <v>2013年底</v>
          </cell>
          <cell r="Z2297" t="str">
            <v>2013年12月</v>
          </cell>
          <cell r="AA2297" t="str">
            <v>脱贫户</v>
          </cell>
        </row>
        <row r="2298">
          <cell r="I2298" t="str">
            <v>53342219890607072X</v>
          </cell>
          <cell r="J2298" t="str">
            <v>3</v>
          </cell>
          <cell r="K2298" t="str">
            <v>之兄弟姐妹</v>
          </cell>
          <cell r="L2298" t="str">
            <v>藏族</v>
          </cell>
          <cell r="M2298" t="str">
            <v>小学</v>
          </cell>
          <cell r="N2298" t="str">
            <v/>
          </cell>
          <cell r="O2298" t="str">
            <v>健康</v>
          </cell>
          <cell r="P2298" t="str">
            <v>普通劳动力</v>
          </cell>
          <cell r="Q2298" t="str">
            <v>12</v>
          </cell>
          <cell r="R2298" t="str">
            <v>是</v>
          </cell>
          <cell r="S2298" t="str">
            <v>自身发展动力不足</v>
          </cell>
          <cell r="T2298" t="str">
            <v>否</v>
          </cell>
          <cell r="U2298" t="str">
            <v>是</v>
          </cell>
          <cell r="V2298" t="str">
            <v>37474.67</v>
          </cell>
          <cell r="W2298" t="str">
            <v>13398871254</v>
          </cell>
          <cell r="X2298" t="str">
            <v>15284562859</v>
          </cell>
          <cell r="Y2298" t="str">
            <v>2013年底</v>
          </cell>
          <cell r="Z2298" t="str">
            <v>2013年12月</v>
          </cell>
          <cell r="AA2298" t="str">
            <v>脱贫户</v>
          </cell>
        </row>
        <row r="2299">
          <cell r="I2299" t="str">
            <v>533423201101101120</v>
          </cell>
          <cell r="J2299" t="str">
            <v>3</v>
          </cell>
          <cell r="K2299" t="str">
            <v>之侄女</v>
          </cell>
          <cell r="L2299" t="str">
            <v>藏族</v>
          </cell>
          <cell r="M2299" t="str">
            <v/>
          </cell>
          <cell r="N2299" t="str">
            <v>小学</v>
          </cell>
          <cell r="O2299" t="str">
            <v>健康</v>
          </cell>
          <cell r="P2299" t="str">
            <v>无劳动力</v>
          </cell>
          <cell r="Q2299" t="str">
            <v/>
          </cell>
          <cell r="R2299" t="str">
            <v>是</v>
          </cell>
          <cell r="S2299" t="str">
            <v>自身发展动力不足</v>
          </cell>
          <cell r="T2299" t="str">
            <v>否</v>
          </cell>
          <cell r="U2299" t="str">
            <v>是</v>
          </cell>
          <cell r="V2299" t="str">
            <v>37474.67</v>
          </cell>
          <cell r="W2299" t="str">
            <v>13398871254</v>
          </cell>
          <cell r="X2299" t="str">
            <v/>
          </cell>
          <cell r="Y2299" t="str">
            <v>2013年底</v>
          </cell>
          <cell r="Z2299" t="str">
            <v>2013年12月</v>
          </cell>
          <cell r="AA2299" t="str">
            <v>脱贫户</v>
          </cell>
        </row>
        <row r="2300">
          <cell r="I2300" t="str">
            <v>533422197204060717</v>
          </cell>
          <cell r="J2300" t="str">
            <v>4</v>
          </cell>
          <cell r="K2300" t="str">
            <v>户主</v>
          </cell>
          <cell r="L2300" t="str">
            <v>藏族</v>
          </cell>
          <cell r="M2300" t="str">
            <v>高中</v>
          </cell>
          <cell r="N2300" t="str">
            <v/>
          </cell>
          <cell r="O2300" t="str">
            <v>健康</v>
          </cell>
          <cell r="P2300" t="str">
            <v>普通劳动力</v>
          </cell>
          <cell r="Q2300" t="str">
            <v>12</v>
          </cell>
          <cell r="R2300" t="str">
            <v>是</v>
          </cell>
          <cell r="S2300" t="str">
            <v>因病</v>
          </cell>
          <cell r="T2300" t="str">
            <v>否</v>
          </cell>
          <cell r="U2300" t="str">
            <v>是</v>
          </cell>
          <cell r="V2300" t="str">
            <v>28629.53</v>
          </cell>
          <cell r="W2300" t="str">
            <v>13988729916</v>
          </cell>
          <cell r="X2300" t="str">
            <v>13988729916</v>
          </cell>
          <cell r="Y2300" t="str">
            <v>2013年底</v>
          </cell>
          <cell r="Z2300" t="str">
            <v>2013年12月</v>
          </cell>
          <cell r="AA2300" t="str">
            <v>脱贫户</v>
          </cell>
        </row>
        <row r="2301">
          <cell r="I2301" t="str">
            <v>533422197306010745</v>
          </cell>
          <cell r="J2301" t="str">
            <v>4</v>
          </cell>
          <cell r="K2301" t="str">
            <v>配偶</v>
          </cell>
          <cell r="L2301" t="str">
            <v>藏族</v>
          </cell>
          <cell r="M2301" t="str">
            <v>初中</v>
          </cell>
          <cell r="N2301" t="str">
            <v/>
          </cell>
          <cell r="O2301" t="str">
            <v>健康</v>
          </cell>
          <cell r="P2301" t="str">
            <v>普通劳动力</v>
          </cell>
          <cell r="Q2301" t="str">
            <v>12</v>
          </cell>
          <cell r="R2301" t="str">
            <v>是</v>
          </cell>
          <cell r="S2301" t="str">
            <v>因病</v>
          </cell>
          <cell r="T2301" t="str">
            <v>否</v>
          </cell>
          <cell r="U2301" t="str">
            <v>是</v>
          </cell>
          <cell r="V2301" t="str">
            <v>28629.53</v>
          </cell>
          <cell r="W2301" t="str">
            <v>13988729916</v>
          </cell>
          <cell r="X2301" t="str">
            <v>13988706494</v>
          </cell>
          <cell r="Y2301" t="str">
            <v>2013年底</v>
          </cell>
          <cell r="Z2301" t="str">
            <v>2013年12月</v>
          </cell>
          <cell r="AA2301" t="str">
            <v>脱贫户</v>
          </cell>
        </row>
        <row r="2302">
          <cell r="I2302" t="str">
            <v>533422199805040729</v>
          </cell>
          <cell r="J2302" t="str">
            <v>4</v>
          </cell>
          <cell r="K2302" t="str">
            <v>之女</v>
          </cell>
          <cell r="L2302" t="str">
            <v>藏族</v>
          </cell>
          <cell r="M2302" t="str">
            <v>本科及以上</v>
          </cell>
          <cell r="N2302" t="str">
            <v/>
          </cell>
          <cell r="O2302" t="str">
            <v>健康</v>
          </cell>
          <cell r="P2302" t="str">
            <v>普通劳动力</v>
          </cell>
          <cell r="Q2302" t="str">
            <v>0</v>
          </cell>
          <cell r="R2302" t="str">
            <v>是</v>
          </cell>
          <cell r="S2302" t="str">
            <v>因病</v>
          </cell>
          <cell r="T2302" t="str">
            <v>否</v>
          </cell>
          <cell r="U2302" t="str">
            <v>是</v>
          </cell>
          <cell r="V2302" t="str">
            <v>28629.53</v>
          </cell>
          <cell r="W2302" t="str">
            <v>13988729916</v>
          </cell>
          <cell r="X2302" t="str">
            <v/>
          </cell>
          <cell r="Y2302" t="str">
            <v>2013年底</v>
          </cell>
          <cell r="Z2302" t="str">
            <v>2013年12月</v>
          </cell>
          <cell r="AA2302" t="str">
            <v>脱贫户</v>
          </cell>
        </row>
        <row r="2303">
          <cell r="I2303" t="str">
            <v>533422199610150725</v>
          </cell>
          <cell r="J2303" t="str">
            <v>4</v>
          </cell>
          <cell r="K2303" t="str">
            <v>之女</v>
          </cell>
          <cell r="L2303" t="str">
            <v>藏族</v>
          </cell>
          <cell r="M2303" t="str">
            <v>本科及以上</v>
          </cell>
          <cell r="N2303" t="str">
            <v/>
          </cell>
          <cell r="O2303" t="str">
            <v>健康</v>
          </cell>
          <cell r="P2303" t="str">
            <v>普通劳动力</v>
          </cell>
          <cell r="Q2303" t="str">
            <v>12</v>
          </cell>
          <cell r="R2303" t="str">
            <v>是</v>
          </cell>
          <cell r="S2303" t="str">
            <v>因病</v>
          </cell>
          <cell r="T2303" t="str">
            <v>否</v>
          </cell>
          <cell r="U2303" t="str">
            <v>是</v>
          </cell>
          <cell r="V2303" t="str">
            <v>28629.53</v>
          </cell>
          <cell r="W2303" t="str">
            <v>13988729916</v>
          </cell>
          <cell r="X2303" t="str">
            <v>13788756381</v>
          </cell>
          <cell r="Y2303" t="str">
            <v>2013年底</v>
          </cell>
          <cell r="Z2303" t="str">
            <v>2013年12月</v>
          </cell>
          <cell r="AA2303" t="str">
            <v>脱贫户</v>
          </cell>
        </row>
        <row r="2304">
          <cell r="I2304" t="str">
            <v>533422196608140727</v>
          </cell>
          <cell r="J2304" t="str">
            <v>5</v>
          </cell>
          <cell r="K2304" t="str">
            <v>户主</v>
          </cell>
          <cell r="L2304" t="str">
            <v>藏族</v>
          </cell>
          <cell r="M2304" t="str">
            <v>小学</v>
          </cell>
          <cell r="N2304" t="str">
            <v/>
          </cell>
          <cell r="O2304" t="str">
            <v>健康</v>
          </cell>
          <cell r="P2304" t="str">
            <v>普通劳动力</v>
          </cell>
          <cell r="Q2304" t="str">
            <v>12</v>
          </cell>
          <cell r="R2304" t="str">
            <v>是</v>
          </cell>
          <cell r="S2304" t="str">
            <v>因病</v>
          </cell>
          <cell r="T2304" t="str">
            <v>否</v>
          </cell>
          <cell r="U2304" t="str">
            <v>是</v>
          </cell>
          <cell r="V2304" t="str">
            <v>26854.83</v>
          </cell>
          <cell r="W2304" t="str">
            <v>13508872365</v>
          </cell>
          <cell r="X2304" t="str">
            <v>13508872365</v>
          </cell>
          <cell r="Y2304" t="str">
            <v>2013年底</v>
          </cell>
          <cell r="Z2304" t="str">
            <v>2013年12月</v>
          </cell>
          <cell r="AA2304" t="str">
            <v>脱贫户</v>
          </cell>
        </row>
        <row r="2305">
          <cell r="I2305" t="str">
            <v>53342219700124071844</v>
          </cell>
          <cell r="J2305" t="str">
            <v>5</v>
          </cell>
          <cell r="K2305" t="str">
            <v>配偶</v>
          </cell>
          <cell r="L2305" t="str">
            <v>藏族</v>
          </cell>
          <cell r="M2305" t="str">
            <v>初中</v>
          </cell>
          <cell r="N2305" t="str">
            <v/>
          </cell>
          <cell r="O2305" t="str">
            <v>残疾</v>
          </cell>
          <cell r="P2305" t="str">
            <v>普通劳动力</v>
          </cell>
          <cell r="Q2305" t="str">
            <v>12</v>
          </cell>
          <cell r="R2305" t="str">
            <v>是</v>
          </cell>
          <cell r="S2305" t="str">
            <v>因病</v>
          </cell>
          <cell r="T2305" t="str">
            <v>否</v>
          </cell>
          <cell r="U2305" t="str">
            <v>是</v>
          </cell>
          <cell r="V2305" t="str">
            <v>26854.83</v>
          </cell>
          <cell r="W2305" t="str">
            <v>13508872365</v>
          </cell>
          <cell r="X2305" t="str">
            <v>13508872305</v>
          </cell>
          <cell r="Y2305" t="str">
            <v>2013年底</v>
          </cell>
          <cell r="Z2305" t="str">
            <v>2013年12月</v>
          </cell>
          <cell r="AA2305" t="str">
            <v>脱贫户</v>
          </cell>
        </row>
        <row r="2306">
          <cell r="I2306" t="str">
            <v>533422199703170717</v>
          </cell>
          <cell r="J2306" t="str">
            <v>5</v>
          </cell>
          <cell r="K2306" t="str">
            <v>之子</v>
          </cell>
          <cell r="L2306" t="str">
            <v>藏族</v>
          </cell>
          <cell r="M2306" t="str">
            <v>大专</v>
          </cell>
          <cell r="N2306" t="str">
            <v/>
          </cell>
          <cell r="O2306" t="str">
            <v>健康</v>
          </cell>
          <cell r="P2306" t="str">
            <v>普通劳动力</v>
          </cell>
          <cell r="Q2306" t="str">
            <v>12</v>
          </cell>
          <cell r="R2306" t="str">
            <v>是</v>
          </cell>
          <cell r="S2306" t="str">
            <v>因病</v>
          </cell>
          <cell r="T2306" t="str">
            <v>否</v>
          </cell>
          <cell r="U2306" t="str">
            <v>是</v>
          </cell>
          <cell r="V2306" t="str">
            <v>26854.83</v>
          </cell>
          <cell r="W2306" t="str">
            <v>13508872365</v>
          </cell>
          <cell r="X2306" t="str">
            <v>13508872365</v>
          </cell>
          <cell r="Y2306" t="str">
            <v>2013年底</v>
          </cell>
          <cell r="Z2306" t="str">
            <v>2013年12月</v>
          </cell>
          <cell r="AA2306" t="str">
            <v>脱贫户</v>
          </cell>
        </row>
        <row r="2307">
          <cell r="I2307" t="str">
            <v>533422199508200714</v>
          </cell>
          <cell r="J2307" t="str">
            <v>5</v>
          </cell>
          <cell r="K2307" t="str">
            <v>之子</v>
          </cell>
          <cell r="L2307" t="str">
            <v>藏族</v>
          </cell>
          <cell r="M2307" t="str">
            <v>大专</v>
          </cell>
          <cell r="N2307" t="str">
            <v/>
          </cell>
          <cell r="O2307" t="str">
            <v>健康</v>
          </cell>
          <cell r="P2307" t="str">
            <v>普通劳动力</v>
          </cell>
          <cell r="Q2307" t="str">
            <v>12</v>
          </cell>
          <cell r="R2307" t="str">
            <v>是</v>
          </cell>
          <cell r="S2307" t="str">
            <v>因病</v>
          </cell>
          <cell r="T2307" t="str">
            <v>否</v>
          </cell>
          <cell r="U2307" t="str">
            <v>是</v>
          </cell>
          <cell r="V2307" t="str">
            <v>26854.83</v>
          </cell>
          <cell r="W2307" t="str">
            <v>13508872365</v>
          </cell>
          <cell r="X2307" t="str">
            <v>13988710462</v>
          </cell>
          <cell r="Y2307" t="str">
            <v>2013年底</v>
          </cell>
          <cell r="Z2307" t="str">
            <v>2013年12月</v>
          </cell>
          <cell r="AA2307" t="str">
            <v>脱贫户</v>
          </cell>
        </row>
        <row r="2308">
          <cell r="I2308" t="str">
            <v>533422194203200729</v>
          </cell>
          <cell r="J2308" t="str">
            <v>5</v>
          </cell>
          <cell r="K2308" t="str">
            <v>之母</v>
          </cell>
          <cell r="L2308" t="str">
            <v>藏族</v>
          </cell>
          <cell r="M2308" t="str">
            <v>文盲或半文盲</v>
          </cell>
          <cell r="N2308" t="str">
            <v/>
          </cell>
          <cell r="O2308" t="str">
            <v>长期慢性病</v>
          </cell>
          <cell r="P2308" t="str">
            <v>无劳动力</v>
          </cell>
          <cell r="Q2308" t="str">
            <v>0</v>
          </cell>
          <cell r="R2308" t="str">
            <v>是</v>
          </cell>
          <cell r="S2308" t="str">
            <v>因病</v>
          </cell>
          <cell r="T2308" t="str">
            <v>否</v>
          </cell>
          <cell r="U2308" t="str">
            <v>是</v>
          </cell>
          <cell r="V2308" t="str">
            <v>26854.83</v>
          </cell>
          <cell r="W2308" t="str">
            <v>13508872365</v>
          </cell>
          <cell r="X2308" t="str">
            <v/>
          </cell>
          <cell r="Y2308" t="str">
            <v>2013年底</v>
          </cell>
          <cell r="Z2308" t="str">
            <v>2013年12月</v>
          </cell>
          <cell r="AA2308" t="str">
            <v>脱贫户</v>
          </cell>
        </row>
        <row r="2309">
          <cell r="I2309" t="str">
            <v>53342219700723073X</v>
          </cell>
          <cell r="J2309" t="str">
            <v>4</v>
          </cell>
          <cell r="K2309" t="str">
            <v>户主</v>
          </cell>
          <cell r="L2309" t="str">
            <v>藏族</v>
          </cell>
          <cell r="M2309" t="str">
            <v>小学</v>
          </cell>
          <cell r="N2309" t="str">
            <v/>
          </cell>
          <cell r="O2309" t="str">
            <v>健康</v>
          </cell>
          <cell r="P2309" t="str">
            <v>普通劳动力</v>
          </cell>
          <cell r="Q2309" t="str">
            <v>12</v>
          </cell>
          <cell r="R2309" t="str">
            <v>是</v>
          </cell>
          <cell r="S2309" t="str">
            <v>缺技术</v>
          </cell>
          <cell r="T2309" t="str">
            <v>否</v>
          </cell>
          <cell r="U2309" t="str">
            <v>是</v>
          </cell>
          <cell r="V2309" t="str">
            <v>34273</v>
          </cell>
          <cell r="W2309" t="str">
            <v>13988792489</v>
          </cell>
          <cell r="X2309" t="str">
            <v>13988792489</v>
          </cell>
          <cell r="Y2309" t="str">
            <v>2013年底</v>
          </cell>
          <cell r="Z2309" t="str">
            <v>2013年12月</v>
          </cell>
          <cell r="AA2309" t="str">
            <v>脱贫户</v>
          </cell>
        </row>
        <row r="2310">
          <cell r="I2310" t="str">
            <v>533422197301210721</v>
          </cell>
          <cell r="J2310" t="str">
            <v>4</v>
          </cell>
          <cell r="K2310" t="str">
            <v>配偶</v>
          </cell>
          <cell r="L2310" t="str">
            <v>藏族</v>
          </cell>
          <cell r="M2310" t="str">
            <v>小学</v>
          </cell>
          <cell r="N2310" t="str">
            <v/>
          </cell>
          <cell r="O2310" t="str">
            <v>健康</v>
          </cell>
          <cell r="P2310" t="str">
            <v>普通劳动力</v>
          </cell>
          <cell r="Q2310" t="str">
            <v>12</v>
          </cell>
          <cell r="R2310" t="str">
            <v>是</v>
          </cell>
          <cell r="S2310" t="str">
            <v>缺技术</v>
          </cell>
          <cell r="T2310" t="str">
            <v>否</v>
          </cell>
          <cell r="U2310" t="str">
            <v>是</v>
          </cell>
          <cell r="V2310" t="str">
            <v>34273</v>
          </cell>
          <cell r="W2310" t="str">
            <v>13988792489</v>
          </cell>
          <cell r="X2310" t="str">
            <v>13988792489</v>
          </cell>
          <cell r="Y2310" t="str">
            <v>2013年底</v>
          </cell>
          <cell r="Z2310" t="str">
            <v>2013年12月</v>
          </cell>
          <cell r="AA2310" t="str">
            <v>脱贫户</v>
          </cell>
        </row>
        <row r="2311">
          <cell r="I2311" t="str">
            <v>533422199409250716</v>
          </cell>
          <cell r="J2311" t="str">
            <v>4</v>
          </cell>
          <cell r="K2311" t="str">
            <v>之子</v>
          </cell>
          <cell r="L2311" t="str">
            <v>藏族</v>
          </cell>
          <cell r="M2311" t="str">
            <v>大专</v>
          </cell>
          <cell r="N2311" t="str">
            <v/>
          </cell>
          <cell r="O2311" t="str">
            <v>健康</v>
          </cell>
          <cell r="P2311" t="str">
            <v>普通劳动力</v>
          </cell>
          <cell r="Q2311" t="str">
            <v>12</v>
          </cell>
          <cell r="R2311" t="str">
            <v>是</v>
          </cell>
          <cell r="S2311" t="str">
            <v>缺技术</v>
          </cell>
          <cell r="T2311" t="str">
            <v>否</v>
          </cell>
          <cell r="U2311" t="str">
            <v>是</v>
          </cell>
          <cell r="V2311" t="str">
            <v>34273</v>
          </cell>
          <cell r="W2311" t="str">
            <v>13988792489</v>
          </cell>
          <cell r="X2311" t="str">
            <v>13988794185</v>
          </cell>
          <cell r="Y2311" t="str">
            <v>2013年底</v>
          </cell>
          <cell r="Z2311" t="str">
            <v>2013年12月</v>
          </cell>
          <cell r="AA2311" t="str">
            <v>脱贫户</v>
          </cell>
        </row>
        <row r="2312">
          <cell r="I2312" t="str">
            <v>53342219960827071X</v>
          </cell>
          <cell r="J2312" t="str">
            <v>4</v>
          </cell>
          <cell r="K2312" t="str">
            <v>之子</v>
          </cell>
          <cell r="L2312" t="str">
            <v>藏族</v>
          </cell>
          <cell r="M2312" t="str">
            <v>本科及以上</v>
          </cell>
          <cell r="N2312" t="str">
            <v/>
          </cell>
          <cell r="O2312" t="str">
            <v>健康</v>
          </cell>
          <cell r="P2312" t="str">
            <v>普通劳动力</v>
          </cell>
          <cell r="Q2312" t="str">
            <v>12</v>
          </cell>
          <cell r="R2312" t="str">
            <v>是</v>
          </cell>
          <cell r="S2312" t="str">
            <v>缺技术</v>
          </cell>
          <cell r="T2312" t="str">
            <v>否</v>
          </cell>
          <cell r="U2312" t="str">
            <v>是</v>
          </cell>
          <cell r="V2312" t="str">
            <v>34273</v>
          </cell>
          <cell r="W2312" t="str">
            <v>13988792489</v>
          </cell>
          <cell r="X2312" t="str">
            <v>18314420958</v>
          </cell>
          <cell r="Y2312" t="str">
            <v>2013年底</v>
          </cell>
          <cell r="Z2312" t="str">
            <v>2013年12月</v>
          </cell>
          <cell r="AA2312" t="str">
            <v>脱贫户</v>
          </cell>
        </row>
        <row r="2313">
          <cell r="I2313" t="str">
            <v>533422196611230715</v>
          </cell>
          <cell r="J2313" t="str">
            <v>5</v>
          </cell>
          <cell r="K2313" t="str">
            <v>户主</v>
          </cell>
          <cell r="L2313" t="str">
            <v>藏族</v>
          </cell>
          <cell r="M2313" t="str">
            <v>小学</v>
          </cell>
          <cell r="N2313" t="str">
            <v/>
          </cell>
          <cell r="O2313" t="str">
            <v>健康</v>
          </cell>
          <cell r="P2313" t="str">
            <v>普通劳动力</v>
          </cell>
          <cell r="Q2313" t="str">
            <v>12</v>
          </cell>
          <cell r="R2313" t="str">
            <v>是</v>
          </cell>
          <cell r="S2313" t="str">
            <v>缺技术</v>
          </cell>
          <cell r="T2313" t="str">
            <v>否</v>
          </cell>
          <cell r="U2313" t="str">
            <v>是</v>
          </cell>
          <cell r="V2313" t="str">
            <v>23856.96</v>
          </cell>
          <cell r="W2313" t="str">
            <v>15894370697</v>
          </cell>
          <cell r="X2313" t="str">
            <v>15894370697</v>
          </cell>
          <cell r="Y2313" t="str">
            <v>2013年底</v>
          </cell>
          <cell r="Z2313" t="str">
            <v>2013年12月</v>
          </cell>
          <cell r="AA2313" t="str">
            <v>脱贫户</v>
          </cell>
        </row>
        <row r="2314">
          <cell r="I2314" t="str">
            <v>533422196807270727</v>
          </cell>
          <cell r="J2314" t="str">
            <v>5</v>
          </cell>
          <cell r="K2314" t="str">
            <v>配偶</v>
          </cell>
          <cell r="L2314" t="str">
            <v>藏族</v>
          </cell>
          <cell r="M2314" t="str">
            <v>文盲或半文盲</v>
          </cell>
          <cell r="N2314" t="str">
            <v/>
          </cell>
          <cell r="O2314" t="str">
            <v>健康</v>
          </cell>
          <cell r="P2314" t="str">
            <v>普通劳动力</v>
          </cell>
          <cell r="Q2314" t="str">
            <v>0</v>
          </cell>
          <cell r="R2314" t="str">
            <v>是</v>
          </cell>
          <cell r="S2314" t="str">
            <v>缺技术</v>
          </cell>
          <cell r="T2314" t="str">
            <v>否</v>
          </cell>
          <cell r="U2314" t="str">
            <v>是</v>
          </cell>
          <cell r="V2314" t="str">
            <v>23856.96</v>
          </cell>
          <cell r="W2314" t="str">
            <v>15894370697</v>
          </cell>
          <cell r="X2314" t="str">
            <v/>
          </cell>
          <cell r="Y2314" t="str">
            <v>2013年底</v>
          </cell>
          <cell r="Z2314" t="str">
            <v>2013年12月</v>
          </cell>
          <cell r="AA2314" t="str">
            <v>脱贫户</v>
          </cell>
        </row>
        <row r="2315">
          <cell r="I2315" t="str">
            <v>533422199104130721</v>
          </cell>
          <cell r="J2315" t="str">
            <v>5</v>
          </cell>
          <cell r="K2315" t="str">
            <v>之女</v>
          </cell>
          <cell r="L2315" t="str">
            <v>藏族</v>
          </cell>
          <cell r="M2315" t="str">
            <v>大专</v>
          </cell>
          <cell r="N2315" t="str">
            <v/>
          </cell>
          <cell r="O2315" t="str">
            <v>健康</v>
          </cell>
          <cell r="P2315" t="str">
            <v>普通劳动力</v>
          </cell>
          <cell r="Q2315" t="str">
            <v>12</v>
          </cell>
          <cell r="R2315" t="str">
            <v>是</v>
          </cell>
          <cell r="S2315" t="str">
            <v>缺技术</v>
          </cell>
          <cell r="T2315" t="str">
            <v>否</v>
          </cell>
          <cell r="U2315" t="str">
            <v>是</v>
          </cell>
          <cell r="V2315" t="str">
            <v>23856.96</v>
          </cell>
          <cell r="W2315" t="str">
            <v>15894370697</v>
          </cell>
          <cell r="X2315" t="str">
            <v>18213231064</v>
          </cell>
          <cell r="Y2315" t="str">
            <v>2013年底</v>
          </cell>
          <cell r="Z2315" t="str">
            <v>2013年12月</v>
          </cell>
          <cell r="AA2315" t="str">
            <v>脱贫户</v>
          </cell>
        </row>
        <row r="2316">
          <cell r="I2316" t="str">
            <v>533422199002200725</v>
          </cell>
          <cell r="J2316" t="str">
            <v>5</v>
          </cell>
          <cell r="K2316" t="str">
            <v>之女</v>
          </cell>
          <cell r="L2316" t="str">
            <v>藏族</v>
          </cell>
          <cell r="M2316" t="str">
            <v>文盲或半文盲</v>
          </cell>
          <cell r="N2316" t="str">
            <v/>
          </cell>
          <cell r="O2316" t="str">
            <v>健康</v>
          </cell>
          <cell r="P2316" t="str">
            <v>普通劳动力</v>
          </cell>
          <cell r="Q2316" t="str">
            <v>12</v>
          </cell>
          <cell r="R2316" t="str">
            <v>是</v>
          </cell>
          <cell r="S2316" t="str">
            <v>缺技术</v>
          </cell>
          <cell r="T2316" t="str">
            <v>否</v>
          </cell>
          <cell r="U2316" t="str">
            <v>是</v>
          </cell>
          <cell r="V2316" t="str">
            <v>23856.96</v>
          </cell>
          <cell r="W2316" t="str">
            <v>15894370697</v>
          </cell>
          <cell r="X2316" t="str">
            <v>15911875419</v>
          </cell>
          <cell r="Y2316" t="str">
            <v>2013年底</v>
          </cell>
          <cell r="Z2316" t="str">
            <v>2013年12月</v>
          </cell>
          <cell r="AA2316" t="str">
            <v>脱贫户</v>
          </cell>
        </row>
        <row r="2317">
          <cell r="I2317" t="str">
            <v>533422202112270710</v>
          </cell>
          <cell r="J2317" t="str">
            <v>5</v>
          </cell>
          <cell r="K2317" t="str">
            <v>之外孙子</v>
          </cell>
          <cell r="L2317" t="str">
            <v>藏族</v>
          </cell>
          <cell r="M2317" t="str">
            <v/>
          </cell>
          <cell r="N2317" t="str">
            <v>学龄前儿童</v>
          </cell>
          <cell r="O2317" t="str">
            <v>健康</v>
          </cell>
          <cell r="P2317" t="str">
            <v>无劳动力</v>
          </cell>
          <cell r="Q2317" t="str">
            <v/>
          </cell>
          <cell r="R2317" t="str">
            <v>是</v>
          </cell>
          <cell r="S2317" t="str">
            <v>缺技术</v>
          </cell>
          <cell r="T2317" t="str">
            <v>否</v>
          </cell>
          <cell r="U2317" t="str">
            <v>是</v>
          </cell>
          <cell r="V2317" t="str">
            <v>23856.96</v>
          </cell>
          <cell r="W2317" t="str">
            <v>15894370697</v>
          </cell>
          <cell r="X2317" t="str">
            <v/>
          </cell>
          <cell r="Y2317" t="str">
            <v>2013年底</v>
          </cell>
          <cell r="Z2317" t="str">
            <v>2021年12月</v>
          </cell>
          <cell r="AA2317" t="str">
            <v>脱贫户</v>
          </cell>
        </row>
        <row r="2318">
          <cell r="I2318" t="str">
            <v>533422199208050742</v>
          </cell>
          <cell r="J2318" t="str">
            <v>4</v>
          </cell>
          <cell r="K2318" t="str">
            <v>户主</v>
          </cell>
          <cell r="L2318" t="str">
            <v>藏族</v>
          </cell>
          <cell r="M2318" t="str">
            <v>小学</v>
          </cell>
          <cell r="N2318" t="str">
            <v/>
          </cell>
          <cell r="O2318" t="str">
            <v>健康</v>
          </cell>
          <cell r="P2318" t="str">
            <v>普通劳动力</v>
          </cell>
          <cell r="Q2318" t="str">
            <v>12</v>
          </cell>
          <cell r="R2318" t="str">
            <v>是</v>
          </cell>
          <cell r="S2318" t="str">
            <v>因病</v>
          </cell>
          <cell r="T2318" t="str">
            <v>否</v>
          </cell>
          <cell r="U2318" t="str">
            <v>是</v>
          </cell>
          <cell r="V2318" t="str">
            <v>12207.88</v>
          </cell>
          <cell r="W2318" t="str">
            <v>13988762461</v>
          </cell>
          <cell r="X2318" t="str">
            <v>13988762461</v>
          </cell>
          <cell r="Y2318" t="str">
            <v>2013年底</v>
          </cell>
          <cell r="Z2318" t="str">
            <v>2013年12月</v>
          </cell>
          <cell r="AA2318" t="str">
            <v>脱贫户</v>
          </cell>
        </row>
        <row r="2319">
          <cell r="I2319" t="str">
            <v>533422201110110719</v>
          </cell>
          <cell r="J2319" t="str">
            <v>4</v>
          </cell>
          <cell r="K2319" t="str">
            <v>之子</v>
          </cell>
          <cell r="L2319" t="str">
            <v>藏族</v>
          </cell>
          <cell r="M2319" t="str">
            <v/>
          </cell>
          <cell r="N2319" t="str">
            <v>小学</v>
          </cell>
          <cell r="O2319" t="str">
            <v>健康</v>
          </cell>
          <cell r="P2319" t="str">
            <v>无劳动力</v>
          </cell>
          <cell r="Q2319" t="str">
            <v>0</v>
          </cell>
          <cell r="R2319" t="str">
            <v>是</v>
          </cell>
          <cell r="S2319" t="str">
            <v>因病</v>
          </cell>
          <cell r="T2319" t="str">
            <v>否</v>
          </cell>
          <cell r="U2319" t="str">
            <v>是</v>
          </cell>
          <cell r="V2319" t="str">
            <v>12207.88</v>
          </cell>
          <cell r="W2319" t="str">
            <v>13988762461</v>
          </cell>
          <cell r="X2319" t="str">
            <v/>
          </cell>
          <cell r="Y2319" t="str">
            <v>2013年底</v>
          </cell>
          <cell r="Z2319" t="str">
            <v>2016年12月</v>
          </cell>
          <cell r="AA2319" t="str">
            <v>脱贫户</v>
          </cell>
        </row>
        <row r="2320">
          <cell r="I2320" t="str">
            <v>533422201904090713</v>
          </cell>
          <cell r="J2320" t="str">
            <v>4</v>
          </cell>
          <cell r="K2320" t="str">
            <v>之子</v>
          </cell>
          <cell r="L2320" t="str">
            <v>藏族</v>
          </cell>
          <cell r="M2320" t="str">
            <v/>
          </cell>
          <cell r="N2320" t="str">
            <v>学龄前儿童</v>
          </cell>
          <cell r="O2320" t="str">
            <v>健康</v>
          </cell>
          <cell r="P2320" t="str">
            <v>无劳动力</v>
          </cell>
          <cell r="Q2320" t="str">
            <v/>
          </cell>
          <cell r="R2320" t="str">
            <v>是</v>
          </cell>
          <cell r="S2320" t="str">
            <v>因病</v>
          </cell>
          <cell r="T2320" t="str">
            <v>否</v>
          </cell>
          <cell r="U2320" t="str">
            <v>是</v>
          </cell>
          <cell r="V2320" t="str">
            <v>12207.88</v>
          </cell>
          <cell r="W2320" t="str">
            <v>13988762461</v>
          </cell>
          <cell r="X2320" t="str">
            <v/>
          </cell>
          <cell r="Y2320" t="str">
            <v>2013年底</v>
          </cell>
          <cell r="Z2320" t="str">
            <v>2019年04月</v>
          </cell>
          <cell r="AA2320" t="str">
            <v>脱贫户</v>
          </cell>
        </row>
        <row r="2321">
          <cell r="I2321" t="str">
            <v>533422196805010729</v>
          </cell>
          <cell r="J2321" t="str">
            <v>4</v>
          </cell>
          <cell r="K2321" t="str">
            <v>之母</v>
          </cell>
          <cell r="L2321" t="str">
            <v>藏族</v>
          </cell>
          <cell r="M2321" t="str">
            <v>小学</v>
          </cell>
          <cell r="N2321" t="str">
            <v/>
          </cell>
          <cell r="O2321" t="str">
            <v>长期慢性病</v>
          </cell>
          <cell r="P2321" t="str">
            <v>普通劳动力</v>
          </cell>
          <cell r="Q2321" t="str">
            <v>0</v>
          </cell>
          <cell r="R2321" t="str">
            <v>是</v>
          </cell>
          <cell r="S2321" t="str">
            <v>因病</v>
          </cell>
          <cell r="T2321" t="str">
            <v>否</v>
          </cell>
          <cell r="U2321" t="str">
            <v>是</v>
          </cell>
          <cell r="V2321" t="str">
            <v>12207.88</v>
          </cell>
          <cell r="W2321" t="str">
            <v>13988762461</v>
          </cell>
          <cell r="X2321" t="str">
            <v/>
          </cell>
          <cell r="Y2321" t="str">
            <v>2013年底</v>
          </cell>
          <cell r="Z2321" t="str">
            <v>2013年12月</v>
          </cell>
          <cell r="AA2321" t="str">
            <v>脱贫户</v>
          </cell>
        </row>
        <row r="2322">
          <cell r="I2322" t="str">
            <v>533422196107080746</v>
          </cell>
          <cell r="J2322" t="str">
            <v>2</v>
          </cell>
          <cell r="K2322" t="str">
            <v>户主</v>
          </cell>
          <cell r="L2322" t="str">
            <v>藏族</v>
          </cell>
          <cell r="M2322" t="str">
            <v>文盲或半文盲</v>
          </cell>
          <cell r="N2322" t="str">
            <v/>
          </cell>
          <cell r="O2322" t="str">
            <v>健康</v>
          </cell>
          <cell r="P2322" t="str">
            <v>弱劳动力或半劳动力</v>
          </cell>
          <cell r="Q2322" t="str">
            <v>12</v>
          </cell>
          <cell r="R2322" t="str">
            <v>是</v>
          </cell>
          <cell r="S2322" t="str">
            <v>缺技术</v>
          </cell>
          <cell r="T2322" t="str">
            <v>否</v>
          </cell>
          <cell r="U2322" t="str">
            <v>是</v>
          </cell>
          <cell r="V2322" t="str">
            <v>34891.72</v>
          </cell>
          <cell r="W2322" t="str">
            <v>13988762290</v>
          </cell>
          <cell r="X2322" t="str">
            <v>13988762290</v>
          </cell>
          <cell r="Y2322" t="str">
            <v>2013年底</v>
          </cell>
          <cell r="Z2322" t="str">
            <v>2013年12月</v>
          </cell>
          <cell r="AA2322" t="str">
            <v>脱贫户</v>
          </cell>
        </row>
        <row r="2323">
          <cell r="I2323" t="str">
            <v>533422198904110716</v>
          </cell>
          <cell r="J2323" t="str">
            <v>2</v>
          </cell>
          <cell r="K2323" t="str">
            <v>之子</v>
          </cell>
          <cell r="L2323" t="str">
            <v>藏族</v>
          </cell>
          <cell r="M2323" t="str">
            <v>高中</v>
          </cell>
          <cell r="N2323" t="str">
            <v/>
          </cell>
          <cell r="O2323" t="str">
            <v>健康</v>
          </cell>
          <cell r="P2323" t="str">
            <v>普通劳动力</v>
          </cell>
          <cell r="Q2323" t="str">
            <v>12</v>
          </cell>
          <cell r="R2323" t="str">
            <v>是</v>
          </cell>
          <cell r="S2323" t="str">
            <v>缺技术</v>
          </cell>
          <cell r="T2323" t="str">
            <v>否</v>
          </cell>
          <cell r="U2323" t="str">
            <v>是</v>
          </cell>
          <cell r="V2323" t="str">
            <v>34891.72</v>
          </cell>
          <cell r="W2323" t="str">
            <v>13988762290</v>
          </cell>
          <cell r="X2323" t="str">
            <v>13988762290</v>
          </cell>
          <cell r="Y2323" t="str">
            <v>2013年底</v>
          </cell>
          <cell r="Z2323" t="str">
            <v>2013年12月</v>
          </cell>
          <cell r="AA2323" t="str">
            <v>脱贫户</v>
          </cell>
        </row>
        <row r="2324">
          <cell r="I2324" t="str">
            <v>533422197401200723</v>
          </cell>
          <cell r="J2324" t="str">
            <v>2</v>
          </cell>
          <cell r="K2324" t="str">
            <v>户主</v>
          </cell>
          <cell r="L2324" t="str">
            <v>藏族</v>
          </cell>
          <cell r="M2324" t="str">
            <v>文盲或半文盲</v>
          </cell>
          <cell r="N2324" t="str">
            <v/>
          </cell>
          <cell r="O2324" t="str">
            <v>健康</v>
          </cell>
          <cell r="P2324" t="str">
            <v>普通劳动力</v>
          </cell>
          <cell r="Q2324" t="str">
            <v>12</v>
          </cell>
          <cell r="R2324" t="str">
            <v>是</v>
          </cell>
          <cell r="S2324" t="str">
            <v>因病</v>
          </cell>
          <cell r="T2324" t="str">
            <v>否</v>
          </cell>
          <cell r="U2324" t="str">
            <v>是</v>
          </cell>
          <cell r="V2324" t="str">
            <v>20616.75</v>
          </cell>
          <cell r="W2324" t="str">
            <v>13988724050</v>
          </cell>
          <cell r="X2324" t="str">
            <v>13988724054</v>
          </cell>
          <cell r="Y2324" t="str">
            <v>2013年底</v>
          </cell>
          <cell r="Z2324" t="str">
            <v>2013年12月</v>
          </cell>
          <cell r="AA2324" t="str">
            <v>脱贫户</v>
          </cell>
        </row>
        <row r="2325">
          <cell r="I2325" t="str">
            <v>53342219800130072X</v>
          </cell>
          <cell r="J2325" t="str">
            <v>2</v>
          </cell>
          <cell r="K2325" t="str">
            <v>之兄弟姐妹</v>
          </cell>
          <cell r="L2325" t="str">
            <v>藏族</v>
          </cell>
          <cell r="M2325" t="str">
            <v>文盲或半文盲</v>
          </cell>
          <cell r="N2325" t="str">
            <v/>
          </cell>
          <cell r="O2325" t="str">
            <v>健康</v>
          </cell>
          <cell r="P2325" t="str">
            <v>普通劳动力</v>
          </cell>
          <cell r="Q2325" t="str">
            <v>12</v>
          </cell>
          <cell r="R2325" t="str">
            <v>是</v>
          </cell>
          <cell r="S2325" t="str">
            <v>因病</v>
          </cell>
          <cell r="T2325" t="str">
            <v>否</v>
          </cell>
          <cell r="U2325" t="str">
            <v>是</v>
          </cell>
          <cell r="V2325" t="str">
            <v>20616.75</v>
          </cell>
          <cell r="W2325" t="str">
            <v>13988724050</v>
          </cell>
          <cell r="X2325" t="str">
            <v>13378878744</v>
          </cell>
          <cell r="Y2325" t="str">
            <v>2013年底</v>
          </cell>
          <cell r="Z2325" t="str">
            <v>2013年12月</v>
          </cell>
          <cell r="AA2325" t="str">
            <v>脱贫户</v>
          </cell>
        </row>
        <row r="2326">
          <cell r="I2326" t="str">
            <v>533422197408070722</v>
          </cell>
          <cell r="J2326" t="str">
            <v>4</v>
          </cell>
          <cell r="K2326" t="str">
            <v>户主</v>
          </cell>
          <cell r="L2326" t="str">
            <v>藏族</v>
          </cell>
          <cell r="M2326" t="str">
            <v>小学</v>
          </cell>
          <cell r="N2326" t="str">
            <v/>
          </cell>
          <cell r="O2326" t="str">
            <v>健康</v>
          </cell>
          <cell r="P2326" t="str">
            <v>普通劳动力</v>
          </cell>
          <cell r="Q2326" t="str">
            <v>12</v>
          </cell>
          <cell r="R2326" t="str">
            <v>是</v>
          </cell>
          <cell r="S2326" t="str">
            <v>缺技术</v>
          </cell>
          <cell r="T2326" t="str">
            <v>否</v>
          </cell>
          <cell r="U2326" t="str">
            <v>是</v>
          </cell>
          <cell r="V2326" t="str">
            <v>31550.87</v>
          </cell>
          <cell r="W2326" t="str">
            <v>18787698349</v>
          </cell>
          <cell r="X2326" t="str">
            <v>18787698349</v>
          </cell>
          <cell r="Y2326" t="str">
            <v>2013年底</v>
          </cell>
          <cell r="Z2326" t="str">
            <v>2013年12月</v>
          </cell>
          <cell r="AA2326" t="str">
            <v>脱贫户</v>
          </cell>
        </row>
        <row r="2327">
          <cell r="I2327" t="str">
            <v>533422197201240712</v>
          </cell>
          <cell r="J2327" t="str">
            <v>4</v>
          </cell>
          <cell r="K2327" t="str">
            <v>配偶</v>
          </cell>
          <cell r="L2327" t="str">
            <v>藏族</v>
          </cell>
          <cell r="M2327" t="str">
            <v>初中</v>
          </cell>
          <cell r="N2327" t="str">
            <v/>
          </cell>
          <cell r="O2327" t="str">
            <v>健康</v>
          </cell>
          <cell r="P2327" t="str">
            <v>普通劳动力</v>
          </cell>
          <cell r="Q2327" t="str">
            <v>12</v>
          </cell>
          <cell r="R2327" t="str">
            <v>是</v>
          </cell>
          <cell r="S2327" t="str">
            <v>缺技术</v>
          </cell>
          <cell r="T2327" t="str">
            <v>否</v>
          </cell>
          <cell r="U2327" t="str">
            <v>是</v>
          </cell>
          <cell r="V2327" t="str">
            <v>31550.87</v>
          </cell>
          <cell r="W2327" t="str">
            <v>18787698349</v>
          </cell>
          <cell r="X2327" t="str">
            <v>15096403018</v>
          </cell>
          <cell r="Y2327" t="str">
            <v>2013年底</v>
          </cell>
          <cell r="Z2327" t="str">
            <v>2013年12月</v>
          </cell>
          <cell r="AA2327" t="str">
            <v>脱贫户</v>
          </cell>
        </row>
        <row r="2328">
          <cell r="I2328" t="str">
            <v>533422199801210727</v>
          </cell>
          <cell r="J2328" t="str">
            <v>4</v>
          </cell>
          <cell r="K2328" t="str">
            <v>之女</v>
          </cell>
          <cell r="L2328" t="str">
            <v>藏族</v>
          </cell>
          <cell r="M2328" t="str">
            <v>本科及以上</v>
          </cell>
          <cell r="N2328" t="str">
            <v/>
          </cell>
          <cell r="O2328" t="str">
            <v>健康</v>
          </cell>
          <cell r="P2328" t="str">
            <v>普通劳动力</v>
          </cell>
          <cell r="Q2328" t="str">
            <v>12</v>
          </cell>
          <cell r="R2328" t="str">
            <v>是</v>
          </cell>
          <cell r="S2328" t="str">
            <v>缺技术</v>
          </cell>
          <cell r="T2328" t="str">
            <v>否</v>
          </cell>
          <cell r="U2328" t="str">
            <v>是</v>
          </cell>
          <cell r="V2328" t="str">
            <v>31550.87</v>
          </cell>
          <cell r="W2328" t="str">
            <v>18787698349</v>
          </cell>
          <cell r="X2328" t="str">
            <v>13308874360</v>
          </cell>
          <cell r="Y2328" t="str">
            <v>2013年底</v>
          </cell>
          <cell r="Z2328" t="str">
            <v>2013年12月</v>
          </cell>
          <cell r="AA2328" t="str">
            <v>脱贫户</v>
          </cell>
        </row>
        <row r="2329">
          <cell r="I2329" t="str">
            <v>533422199607100727</v>
          </cell>
          <cell r="J2329" t="str">
            <v>4</v>
          </cell>
          <cell r="K2329" t="str">
            <v>之女</v>
          </cell>
          <cell r="L2329" t="str">
            <v>藏族</v>
          </cell>
          <cell r="M2329" t="str">
            <v>大专</v>
          </cell>
          <cell r="N2329" t="str">
            <v/>
          </cell>
          <cell r="O2329" t="str">
            <v>健康</v>
          </cell>
          <cell r="P2329" t="str">
            <v>普通劳动力</v>
          </cell>
          <cell r="Q2329" t="str">
            <v>12</v>
          </cell>
          <cell r="R2329" t="str">
            <v>是</v>
          </cell>
          <cell r="S2329" t="str">
            <v>缺技术</v>
          </cell>
          <cell r="T2329" t="str">
            <v>否</v>
          </cell>
          <cell r="U2329" t="str">
            <v>是</v>
          </cell>
          <cell r="V2329" t="str">
            <v>31550.87</v>
          </cell>
          <cell r="W2329" t="str">
            <v>18787698349</v>
          </cell>
          <cell r="X2329" t="str">
            <v>13398873968</v>
          </cell>
          <cell r="Y2329" t="str">
            <v>2013年底</v>
          </cell>
          <cell r="Z2329" t="str">
            <v>2013年12月</v>
          </cell>
          <cell r="AA2329" t="str">
            <v>脱贫户</v>
          </cell>
        </row>
        <row r="2330">
          <cell r="I2330" t="str">
            <v>533422195008190726</v>
          </cell>
          <cell r="J2330" t="str">
            <v>6</v>
          </cell>
          <cell r="K2330" t="str">
            <v>户主</v>
          </cell>
          <cell r="L2330" t="str">
            <v>藏族</v>
          </cell>
          <cell r="M2330" t="str">
            <v>文盲或半文盲</v>
          </cell>
          <cell r="N2330" t="str">
            <v/>
          </cell>
          <cell r="O2330" t="str">
            <v>健康</v>
          </cell>
          <cell r="P2330" t="str">
            <v>无劳动力</v>
          </cell>
          <cell r="Q2330" t="str">
            <v>0</v>
          </cell>
          <cell r="R2330" t="str">
            <v>是</v>
          </cell>
          <cell r="S2330" t="str">
            <v>因病</v>
          </cell>
          <cell r="T2330" t="str">
            <v>否</v>
          </cell>
          <cell r="U2330" t="str">
            <v>是</v>
          </cell>
          <cell r="V2330" t="str">
            <v>30461.05</v>
          </cell>
          <cell r="W2330" t="str">
            <v>13508874487</v>
          </cell>
          <cell r="X2330" t="str">
            <v>13508874487</v>
          </cell>
          <cell r="Y2330" t="str">
            <v>2013年底</v>
          </cell>
          <cell r="Z2330" t="str">
            <v>2013年12月</v>
          </cell>
          <cell r="AA2330" t="str">
            <v>脱贫户</v>
          </cell>
        </row>
        <row r="2331">
          <cell r="I2331" t="str">
            <v>53342219741103075642</v>
          </cell>
          <cell r="J2331" t="str">
            <v>6</v>
          </cell>
          <cell r="K2331" t="str">
            <v>之子</v>
          </cell>
          <cell r="L2331" t="str">
            <v>藏族</v>
          </cell>
          <cell r="M2331" t="str">
            <v>文盲或半文盲</v>
          </cell>
          <cell r="N2331" t="str">
            <v/>
          </cell>
          <cell r="O2331" t="str">
            <v>残疾,患有大病</v>
          </cell>
          <cell r="P2331" t="str">
            <v>丧失劳动力</v>
          </cell>
          <cell r="Q2331" t="str">
            <v>0</v>
          </cell>
          <cell r="R2331" t="str">
            <v>是</v>
          </cell>
          <cell r="S2331" t="str">
            <v>因病</v>
          </cell>
          <cell r="T2331" t="str">
            <v>否</v>
          </cell>
          <cell r="U2331" t="str">
            <v>是</v>
          </cell>
          <cell r="V2331" t="str">
            <v>30461.05</v>
          </cell>
          <cell r="W2331" t="str">
            <v>13508874487</v>
          </cell>
          <cell r="X2331" t="str">
            <v/>
          </cell>
          <cell r="Y2331" t="str">
            <v>2013年底</v>
          </cell>
          <cell r="Z2331" t="str">
            <v>2013年12月</v>
          </cell>
          <cell r="AA2331" t="str">
            <v>脱贫户</v>
          </cell>
        </row>
        <row r="2332">
          <cell r="I2332" t="str">
            <v>533422197006170720</v>
          </cell>
          <cell r="J2332" t="str">
            <v>6</v>
          </cell>
          <cell r="K2332" t="str">
            <v>之女</v>
          </cell>
          <cell r="L2332" t="str">
            <v>藏族</v>
          </cell>
          <cell r="M2332" t="str">
            <v>文盲或半文盲</v>
          </cell>
          <cell r="N2332" t="str">
            <v/>
          </cell>
          <cell r="O2332" t="str">
            <v>健康</v>
          </cell>
          <cell r="P2332" t="str">
            <v>普通劳动力</v>
          </cell>
          <cell r="Q2332" t="str">
            <v>12</v>
          </cell>
          <cell r="R2332" t="str">
            <v>是</v>
          </cell>
          <cell r="S2332" t="str">
            <v>因病</v>
          </cell>
          <cell r="T2332" t="str">
            <v>否</v>
          </cell>
          <cell r="U2332" t="str">
            <v>是</v>
          </cell>
          <cell r="V2332" t="str">
            <v>30461.05</v>
          </cell>
          <cell r="W2332" t="str">
            <v>13508874487</v>
          </cell>
          <cell r="X2332" t="str">
            <v>13508874487</v>
          </cell>
          <cell r="Y2332" t="str">
            <v>2013年底</v>
          </cell>
          <cell r="Z2332" t="str">
            <v>2013年12月</v>
          </cell>
          <cell r="AA2332" t="str">
            <v>脱贫户</v>
          </cell>
        </row>
        <row r="2333">
          <cell r="I2333" t="str">
            <v>533422196703020715</v>
          </cell>
          <cell r="J2333" t="str">
            <v>6</v>
          </cell>
          <cell r="K2333" t="str">
            <v>之女婿</v>
          </cell>
          <cell r="L2333" t="str">
            <v>藏族</v>
          </cell>
          <cell r="M2333" t="str">
            <v>小学</v>
          </cell>
          <cell r="N2333" t="str">
            <v/>
          </cell>
          <cell r="O2333" t="str">
            <v>健康</v>
          </cell>
          <cell r="P2333" t="str">
            <v>普通劳动力</v>
          </cell>
          <cell r="Q2333" t="str">
            <v>8</v>
          </cell>
          <cell r="R2333" t="str">
            <v>是</v>
          </cell>
          <cell r="S2333" t="str">
            <v>因病</v>
          </cell>
          <cell r="T2333" t="str">
            <v>否</v>
          </cell>
          <cell r="U2333" t="str">
            <v>是</v>
          </cell>
          <cell r="V2333" t="str">
            <v>30461.05</v>
          </cell>
          <cell r="W2333" t="str">
            <v>13508874487</v>
          </cell>
          <cell r="X2333" t="str">
            <v>13508874487</v>
          </cell>
          <cell r="Y2333" t="str">
            <v>2013年底</v>
          </cell>
          <cell r="Z2333" t="str">
            <v>2013年12月</v>
          </cell>
          <cell r="AA2333" t="str">
            <v>脱贫户</v>
          </cell>
        </row>
        <row r="2334">
          <cell r="I2334" t="str">
            <v>533422199406170710</v>
          </cell>
          <cell r="J2334" t="str">
            <v>6</v>
          </cell>
          <cell r="K2334" t="str">
            <v>之孙子</v>
          </cell>
          <cell r="L2334" t="str">
            <v>藏族</v>
          </cell>
          <cell r="M2334" t="str">
            <v>大专</v>
          </cell>
          <cell r="N2334" t="str">
            <v/>
          </cell>
          <cell r="O2334" t="str">
            <v>健康</v>
          </cell>
          <cell r="P2334" t="str">
            <v>普通劳动力</v>
          </cell>
          <cell r="Q2334" t="str">
            <v>12</v>
          </cell>
          <cell r="R2334" t="str">
            <v>是</v>
          </cell>
          <cell r="S2334" t="str">
            <v>因病</v>
          </cell>
          <cell r="T2334" t="str">
            <v>否</v>
          </cell>
          <cell r="U2334" t="str">
            <v>是</v>
          </cell>
          <cell r="V2334" t="str">
            <v>30461.05</v>
          </cell>
          <cell r="W2334" t="str">
            <v>13508874487</v>
          </cell>
          <cell r="X2334" t="str">
            <v>13508874487</v>
          </cell>
          <cell r="Y2334" t="str">
            <v>2013年底</v>
          </cell>
          <cell r="Z2334" t="str">
            <v>2013年12月</v>
          </cell>
          <cell r="AA2334" t="str">
            <v>脱贫户</v>
          </cell>
        </row>
        <row r="2335">
          <cell r="I2335" t="str">
            <v>533422199604030719</v>
          </cell>
          <cell r="J2335" t="str">
            <v>6</v>
          </cell>
          <cell r="K2335" t="str">
            <v>之外孙子</v>
          </cell>
          <cell r="L2335" t="str">
            <v>藏族</v>
          </cell>
          <cell r="M2335" t="str">
            <v>小学</v>
          </cell>
          <cell r="N2335" t="str">
            <v/>
          </cell>
          <cell r="O2335" t="str">
            <v>患有大病</v>
          </cell>
          <cell r="P2335" t="str">
            <v>普通劳动力</v>
          </cell>
          <cell r="Q2335" t="str">
            <v>2</v>
          </cell>
          <cell r="R2335" t="str">
            <v>是</v>
          </cell>
          <cell r="S2335" t="str">
            <v>因病</v>
          </cell>
          <cell r="T2335" t="str">
            <v>否</v>
          </cell>
          <cell r="U2335" t="str">
            <v>是</v>
          </cell>
          <cell r="V2335" t="str">
            <v>30461.05</v>
          </cell>
          <cell r="W2335" t="str">
            <v>13508874487</v>
          </cell>
          <cell r="X2335" t="str">
            <v>18787699050</v>
          </cell>
          <cell r="Y2335" t="str">
            <v>2013年底</v>
          </cell>
          <cell r="Z2335" t="str">
            <v>2013年12月</v>
          </cell>
          <cell r="AA2335" t="str">
            <v>脱贫户</v>
          </cell>
        </row>
        <row r="2336">
          <cell r="I2336" t="str">
            <v>53342219810706071X</v>
          </cell>
          <cell r="J2336" t="str">
            <v>5</v>
          </cell>
          <cell r="K2336" t="str">
            <v>户主</v>
          </cell>
          <cell r="L2336" t="str">
            <v>藏族</v>
          </cell>
          <cell r="M2336" t="str">
            <v>小学</v>
          </cell>
          <cell r="N2336" t="str">
            <v/>
          </cell>
          <cell r="O2336" t="str">
            <v>健康</v>
          </cell>
          <cell r="P2336" t="str">
            <v>普通劳动力</v>
          </cell>
          <cell r="Q2336" t="str">
            <v>12</v>
          </cell>
          <cell r="R2336" t="str">
            <v>是</v>
          </cell>
          <cell r="S2336" t="str">
            <v>因病</v>
          </cell>
          <cell r="T2336" t="str">
            <v>否</v>
          </cell>
          <cell r="U2336" t="str">
            <v>是</v>
          </cell>
          <cell r="V2336" t="str">
            <v>18146.4</v>
          </cell>
          <cell r="W2336" t="str">
            <v>13988704942</v>
          </cell>
          <cell r="X2336" t="str">
            <v>13988704942</v>
          </cell>
          <cell r="Y2336" t="str">
            <v>2013年底</v>
          </cell>
          <cell r="Z2336" t="str">
            <v>2013年12月</v>
          </cell>
          <cell r="AA2336" t="str">
            <v>脱贫户</v>
          </cell>
        </row>
        <row r="2337">
          <cell r="I2337" t="str">
            <v>533422198003070729</v>
          </cell>
          <cell r="J2337" t="str">
            <v>5</v>
          </cell>
          <cell r="K2337" t="str">
            <v>配偶</v>
          </cell>
          <cell r="L2337" t="str">
            <v>藏族</v>
          </cell>
          <cell r="M2337" t="str">
            <v>小学</v>
          </cell>
          <cell r="N2337" t="str">
            <v/>
          </cell>
          <cell r="O2337" t="str">
            <v>健康</v>
          </cell>
          <cell r="P2337" t="str">
            <v>普通劳动力</v>
          </cell>
          <cell r="Q2337" t="str">
            <v>0</v>
          </cell>
          <cell r="R2337" t="str">
            <v>是</v>
          </cell>
          <cell r="S2337" t="str">
            <v>因病</v>
          </cell>
          <cell r="T2337" t="str">
            <v>否</v>
          </cell>
          <cell r="U2337" t="str">
            <v>是</v>
          </cell>
          <cell r="V2337" t="str">
            <v>18146.4</v>
          </cell>
          <cell r="W2337" t="str">
            <v>13988704942</v>
          </cell>
          <cell r="X2337" t="str">
            <v/>
          </cell>
          <cell r="Y2337" t="str">
            <v>2013年底</v>
          </cell>
          <cell r="Z2337" t="str">
            <v>2013年12月</v>
          </cell>
          <cell r="AA2337" t="str">
            <v>脱贫户</v>
          </cell>
        </row>
        <row r="2338">
          <cell r="I2338" t="str">
            <v>533422199909050710</v>
          </cell>
          <cell r="J2338" t="str">
            <v>5</v>
          </cell>
          <cell r="K2338" t="str">
            <v>之子</v>
          </cell>
          <cell r="L2338" t="str">
            <v>藏族</v>
          </cell>
          <cell r="M2338" t="str">
            <v>大专</v>
          </cell>
          <cell r="N2338" t="str">
            <v/>
          </cell>
          <cell r="O2338" t="str">
            <v>健康</v>
          </cell>
          <cell r="P2338" t="str">
            <v>普通劳动力</v>
          </cell>
          <cell r="Q2338" t="str">
            <v>8</v>
          </cell>
          <cell r="R2338" t="str">
            <v>是</v>
          </cell>
          <cell r="S2338" t="str">
            <v>因病</v>
          </cell>
          <cell r="T2338" t="str">
            <v>否</v>
          </cell>
          <cell r="U2338" t="str">
            <v>是</v>
          </cell>
          <cell r="V2338" t="str">
            <v>18146.4</v>
          </cell>
          <cell r="W2338" t="str">
            <v>13988704942</v>
          </cell>
          <cell r="X2338" t="str">
            <v>15184996396</v>
          </cell>
          <cell r="Y2338" t="str">
            <v>2013年底</v>
          </cell>
          <cell r="Z2338" t="str">
            <v>2013年12月</v>
          </cell>
          <cell r="AA2338" t="str">
            <v>脱贫户</v>
          </cell>
        </row>
        <row r="2339">
          <cell r="I2339" t="str">
            <v>533422199709010722</v>
          </cell>
          <cell r="J2339" t="str">
            <v>5</v>
          </cell>
          <cell r="K2339" t="str">
            <v>之女</v>
          </cell>
          <cell r="L2339" t="str">
            <v>藏族</v>
          </cell>
          <cell r="M2339" t="str">
            <v>大专</v>
          </cell>
          <cell r="N2339" t="str">
            <v/>
          </cell>
          <cell r="O2339" t="str">
            <v>健康</v>
          </cell>
          <cell r="P2339" t="str">
            <v>普通劳动力</v>
          </cell>
          <cell r="Q2339" t="str">
            <v>11</v>
          </cell>
          <cell r="R2339" t="str">
            <v>是</v>
          </cell>
          <cell r="S2339" t="str">
            <v>因病</v>
          </cell>
          <cell r="T2339" t="str">
            <v>否</v>
          </cell>
          <cell r="U2339" t="str">
            <v>是</v>
          </cell>
          <cell r="V2339" t="str">
            <v>18146.4</v>
          </cell>
          <cell r="W2339" t="str">
            <v>13988704942</v>
          </cell>
          <cell r="X2339" t="str">
            <v>13529387524</v>
          </cell>
          <cell r="Y2339" t="str">
            <v>2013年底</v>
          </cell>
          <cell r="Z2339" t="str">
            <v>2013年12月</v>
          </cell>
          <cell r="AA2339" t="str">
            <v>脱贫户</v>
          </cell>
        </row>
        <row r="2340">
          <cell r="I2340" t="str">
            <v>53342219410303071813</v>
          </cell>
          <cell r="J2340" t="str">
            <v>5</v>
          </cell>
          <cell r="K2340" t="str">
            <v>之父</v>
          </cell>
          <cell r="L2340" t="str">
            <v>藏族</v>
          </cell>
          <cell r="M2340" t="str">
            <v>文盲或半文盲</v>
          </cell>
          <cell r="N2340" t="str">
            <v/>
          </cell>
          <cell r="O2340" t="str">
            <v>长期慢性病,残疾</v>
          </cell>
          <cell r="P2340" t="str">
            <v>无劳动力</v>
          </cell>
          <cell r="Q2340" t="str">
            <v>0</v>
          </cell>
          <cell r="R2340" t="str">
            <v>是</v>
          </cell>
          <cell r="S2340" t="str">
            <v>因病</v>
          </cell>
          <cell r="T2340" t="str">
            <v>否</v>
          </cell>
          <cell r="U2340" t="str">
            <v>是</v>
          </cell>
          <cell r="V2340" t="str">
            <v>18146.4</v>
          </cell>
          <cell r="W2340" t="str">
            <v>13988704942</v>
          </cell>
          <cell r="X2340" t="str">
            <v>13988704942</v>
          </cell>
          <cell r="Y2340" t="str">
            <v>2013年底</v>
          </cell>
          <cell r="Z2340" t="str">
            <v>2013年12月</v>
          </cell>
          <cell r="AA2340" t="str">
            <v>脱贫户</v>
          </cell>
        </row>
        <row r="2341">
          <cell r="I2341" t="str">
            <v>533422198804060715</v>
          </cell>
          <cell r="J2341" t="str">
            <v>2</v>
          </cell>
          <cell r="K2341" t="str">
            <v>户主</v>
          </cell>
          <cell r="L2341" t="str">
            <v>藏族</v>
          </cell>
          <cell r="M2341" t="str">
            <v>初中</v>
          </cell>
          <cell r="N2341" t="str">
            <v/>
          </cell>
          <cell r="O2341" t="str">
            <v>健康</v>
          </cell>
          <cell r="P2341" t="str">
            <v>普通劳动力</v>
          </cell>
          <cell r="Q2341" t="str">
            <v>12</v>
          </cell>
          <cell r="R2341" t="str">
            <v>是</v>
          </cell>
          <cell r="S2341" t="str">
            <v>缺技术</v>
          </cell>
          <cell r="T2341" t="str">
            <v>否</v>
          </cell>
          <cell r="U2341" t="str">
            <v>是</v>
          </cell>
          <cell r="V2341" t="str">
            <v>25743.35</v>
          </cell>
          <cell r="W2341" t="str">
            <v>18806937779</v>
          </cell>
          <cell r="X2341" t="str">
            <v>18806937779</v>
          </cell>
          <cell r="Y2341" t="str">
            <v>2013年底</v>
          </cell>
          <cell r="Z2341" t="str">
            <v>2013年12月</v>
          </cell>
          <cell r="AA2341" t="str">
            <v>脱贫户</v>
          </cell>
        </row>
        <row r="2342">
          <cell r="I2342" t="str">
            <v>53342219620401072344</v>
          </cell>
          <cell r="J2342" t="str">
            <v>2</v>
          </cell>
          <cell r="K2342" t="str">
            <v>之母</v>
          </cell>
          <cell r="L2342" t="str">
            <v>藏族</v>
          </cell>
          <cell r="M2342" t="str">
            <v>文盲或半文盲</v>
          </cell>
          <cell r="N2342" t="str">
            <v/>
          </cell>
          <cell r="O2342" t="str">
            <v>残疾</v>
          </cell>
          <cell r="P2342" t="str">
            <v>普通劳动力</v>
          </cell>
          <cell r="Q2342" t="str">
            <v>1</v>
          </cell>
          <cell r="R2342" t="str">
            <v>是</v>
          </cell>
          <cell r="S2342" t="str">
            <v>缺技术</v>
          </cell>
          <cell r="T2342" t="str">
            <v>否</v>
          </cell>
          <cell r="U2342" t="str">
            <v>是</v>
          </cell>
          <cell r="V2342" t="str">
            <v>25743.35</v>
          </cell>
          <cell r="W2342" t="str">
            <v>18806937779</v>
          </cell>
          <cell r="X2342" t="str">
            <v>18806937779</v>
          </cell>
          <cell r="Y2342" t="str">
            <v>2013年底</v>
          </cell>
          <cell r="Z2342" t="str">
            <v>2013年12月</v>
          </cell>
          <cell r="AA2342" t="str">
            <v>脱贫户</v>
          </cell>
        </row>
        <row r="2343">
          <cell r="I2343" t="str">
            <v>533422197205010746</v>
          </cell>
          <cell r="J2343" t="str">
            <v>5</v>
          </cell>
          <cell r="K2343" t="str">
            <v>户主</v>
          </cell>
          <cell r="L2343" t="str">
            <v>藏族</v>
          </cell>
          <cell r="M2343" t="str">
            <v>小学</v>
          </cell>
          <cell r="N2343" t="str">
            <v/>
          </cell>
          <cell r="O2343" t="str">
            <v>健康</v>
          </cell>
          <cell r="P2343" t="str">
            <v>普通劳动力</v>
          </cell>
          <cell r="Q2343" t="str">
            <v>12</v>
          </cell>
          <cell r="R2343" t="str">
            <v>是</v>
          </cell>
          <cell r="S2343" t="str">
            <v>缺技术</v>
          </cell>
          <cell r="T2343" t="str">
            <v>否</v>
          </cell>
          <cell r="U2343" t="str">
            <v>是</v>
          </cell>
          <cell r="V2343" t="str">
            <v>23237.4</v>
          </cell>
          <cell r="W2343" t="str">
            <v>15894375027</v>
          </cell>
          <cell r="X2343" t="str">
            <v>15894375027</v>
          </cell>
          <cell r="Y2343" t="str">
            <v>2013年底</v>
          </cell>
          <cell r="Z2343" t="str">
            <v>2013年12月</v>
          </cell>
          <cell r="AA2343" t="str">
            <v>脱贫户</v>
          </cell>
        </row>
        <row r="2344">
          <cell r="I2344" t="str">
            <v>533422199310090732</v>
          </cell>
          <cell r="J2344" t="str">
            <v>5</v>
          </cell>
          <cell r="K2344" t="str">
            <v>之子</v>
          </cell>
          <cell r="L2344" t="str">
            <v>藏族</v>
          </cell>
          <cell r="M2344" t="str">
            <v>本科及以上</v>
          </cell>
          <cell r="N2344" t="str">
            <v/>
          </cell>
          <cell r="O2344" t="str">
            <v>健康</v>
          </cell>
          <cell r="P2344" t="str">
            <v>普通劳动力</v>
          </cell>
          <cell r="Q2344" t="str">
            <v>12</v>
          </cell>
          <cell r="R2344" t="str">
            <v>是</v>
          </cell>
          <cell r="S2344" t="str">
            <v>缺技术</v>
          </cell>
          <cell r="T2344" t="str">
            <v>否</v>
          </cell>
          <cell r="U2344" t="str">
            <v>是</v>
          </cell>
          <cell r="V2344" t="str">
            <v>23237.4</v>
          </cell>
          <cell r="W2344" t="str">
            <v>15894375027</v>
          </cell>
          <cell r="X2344" t="str">
            <v>18760896446</v>
          </cell>
          <cell r="Y2344" t="str">
            <v>2013年底</v>
          </cell>
          <cell r="Z2344" t="str">
            <v>2013年12月</v>
          </cell>
          <cell r="AA2344" t="str">
            <v>脱贫户</v>
          </cell>
        </row>
        <row r="2345">
          <cell r="I2345" t="str">
            <v>533422199510250729</v>
          </cell>
          <cell r="J2345" t="str">
            <v>5</v>
          </cell>
          <cell r="K2345" t="str">
            <v>之女</v>
          </cell>
          <cell r="L2345" t="str">
            <v>藏族</v>
          </cell>
          <cell r="M2345" t="str">
            <v>小学</v>
          </cell>
          <cell r="N2345" t="str">
            <v/>
          </cell>
          <cell r="O2345" t="str">
            <v>健康</v>
          </cell>
          <cell r="P2345" t="str">
            <v>普通劳动力</v>
          </cell>
          <cell r="Q2345" t="str">
            <v>12</v>
          </cell>
          <cell r="R2345" t="str">
            <v>是</v>
          </cell>
          <cell r="S2345" t="str">
            <v>缺技术</v>
          </cell>
          <cell r="T2345" t="str">
            <v>否</v>
          </cell>
          <cell r="U2345" t="str">
            <v>是</v>
          </cell>
          <cell r="V2345" t="str">
            <v>23237.4</v>
          </cell>
          <cell r="W2345" t="str">
            <v>15894375027</v>
          </cell>
          <cell r="X2345" t="str">
            <v>15894375027</v>
          </cell>
          <cell r="Y2345" t="str">
            <v>2013年底</v>
          </cell>
          <cell r="Z2345" t="str">
            <v>2013年12月</v>
          </cell>
          <cell r="AA2345" t="str">
            <v>脱贫户</v>
          </cell>
        </row>
        <row r="2346">
          <cell r="I2346" t="str">
            <v>533422201811130712</v>
          </cell>
          <cell r="J2346" t="str">
            <v>5</v>
          </cell>
          <cell r="K2346" t="str">
            <v>之孙子</v>
          </cell>
          <cell r="L2346" t="str">
            <v>藏族</v>
          </cell>
          <cell r="M2346" t="str">
            <v/>
          </cell>
          <cell r="N2346" t="str">
            <v>学龄前儿童</v>
          </cell>
          <cell r="O2346" t="str">
            <v>健康</v>
          </cell>
          <cell r="P2346" t="str">
            <v>无劳动力</v>
          </cell>
          <cell r="Q2346" t="str">
            <v/>
          </cell>
          <cell r="R2346" t="str">
            <v>是</v>
          </cell>
          <cell r="S2346" t="str">
            <v>缺技术</v>
          </cell>
          <cell r="T2346" t="str">
            <v>否</v>
          </cell>
          <cell r="U2346" t="str">
            <v>是</v>
          </cell>
          <cell r="V2346" t="str">
            <v>23237.4</v>
          </cell>
          <cell r="W2346" t="str">
            <v>15894375027</v>
          </cell>
          <cell r="X2346" t="str">
            <v/>
          </cell>
          <cell r="Y2346" t="str">
            <v>2013年底</v>
          </cell>
          <cell r="Z2346" t="str">
            <v>2018年11月</v>
          </cell>
          <cell r="AA2346" t="str">
            <v>脱贫户</v>
          </cell>
        </row>
        <row r="2347">
          <cell r="I2347" t="str">
            <v>533422201612120722</v>
          </cell>
          <cell r="J2347" t="str">
            <v>5</v>
          </cell>
          <cell r="K2347" t="str">
            <v>之孙女</v>
          </cell>
          <cell r="L2347" t="str">
            <v>藏族</v>
          </cell>
          <cell r="M2347" t="str">
            <v/>
          </cell>
          <cell r="N2347" t="str">
            <v>学前教育</v>
          </cell>
          <cell r="O2347" t="str">
            <v>健康</v>
          </cell>
          <cell r="P2347" t="str">
            <v>无劳动力</v>
          </cell>
          <cell r="Q2347" t="str">
            <v/>
          </cell>
          <cell r="R2347" t="str">
            <v>是</v>
          </cell>
          <cell r="S2347" t="str">
            <v>缺技术</v>
          </cell>
          <cell r="T2347" t="str">
            <v>否</v>
          </cell>
          <cell r="U2347" t="str">
            <v>是</v>
          </cell>
          <cell r="V2347" t="str">
            <v>23237.4</v>
          </cell>
          <cell r="W2347" t="str">
            <v>15894375027</v>
          </cell>
          <cell r="X2347" t="str">
            <v/>
          </cell>
          <cell r="Y2347" t="str">
            <v>2013年底</v>
          </cell>
          <cell r="Z2347" t="str">
            <v>2016年12月</v>
          </cell>
          <cell r="AA2347" t="str">
            <v>脱贫户</v>
          </cell>
        </row>
        <row r="2348">
          <cell r="I2348" t="str">
            <v>533422198904130717</v>
          </cell>
          <cell r="J2348" t="str">
            <v>3</v>
          </cell>
          <cell r="K2348" t="str">
            <v>户主</v>
          </cell>
          <cell r="L2348" t="str">
            <v>藏族</v>
          </cell>
          <cell r="M2348" t="str">
            <v>小学</v>
          </cell>
          <cell r="N2348" t="str">
            <v/>
          </cell>
          <cell r="O2348" t="str">
            <v>健康</v>
          </cell>
          <cell r="P2348" t="str">
            <v>普通劳动力</v>
          </cell>
          <cell r="Q2348" t="str">
            <v>12</v>
          </cell>
          <cell r="R2348" t="str">
            <v>是</v>
          </cell>
          <cell r="S2348" t="str">
            <v>因病</v>
          </cell>
          <cell r="T2348" t="str">
            <v>否</v>
          </cell>
          <cell r="U2348" t="str">
            <v>是</v>
          </cell>
          <cell r="V2348" t="str">
            <v>34947.28</v>
          </cell>
          <cell r="W2348" t="str">
            <v>18787681337</v>
          </cell>
          <cell r="X2348" t="str">
            <v>18787681337</v>
          </cell>
          <cell r="Y2348" t="str">
            <v>2013年底</v>
          </cell>
          <cell r="Z2348" t="str">
            <v>2013年12月</v>
          </cell>
          <cell r="AA2348" t="str">
            <v>脱贫户</v>
          </cell>
        </row>
        <row r="2349">
          <cell r="I2349" t="str">
            <v>533422201504200725</v>
          </cell>
          <cell r="J2349" t="str">
            <v>3</v>
          </cell>
          <cell r="K2349" t="str">
            <v>之女</v>
          </cell>
          <cell r="L2349" t="str">
            <v>藏族</v>
          </cell>
          <cell r="M2349" t="str">
            <v/>
          </cell>
          <cell r="N2349" t="str">
            <v>学前教育</v>
          </cell>
          <cell r="O2349" t="str">
            <v>健康</v>
          </cell>
          <cell r="P2349" t="str">
            <v>无劳动力</v>
          </cell>
          <cell r="Q2349" t="str">
            <v>0</v>
          </cell>
          <cell r="R2349" t="str">
            <v>是</v>
          </cell>
          <cell r="S2349" t="str">
            <v>因病</v>
          </cell>
          <cell r="T2349" t="str">
            <v>否</v>
          </cell>
          <cell r="U2349" t="str">
            <v>是</v>
          </cell>
          <cell r="V2349" t="str">
            <v>34947.28</v>
          </cell>
          <cell r="W2349" t="str">
            <v>18787681337</v>
          </cell>
          <cell r="X2349" t="str">
            <v/>
          </cell>
          <cell r="Y2349" t="str">
            <v>2013年底</v>
          </cell>
          <cell r="Z2349" t="str">
            <v>2015年12月</v>
          </cell>
          <cell r="AA2349" t="str">
            <v>脱贫户</v>
          </cell>
        </row>
        <row r="2350">
          <cell r="I2350" t="str">
            <v>53342219670823072X</v>
          </cell>
          <cell r="J2350" t="str">
            <v>3</v>
          </cell>
          <cell r="K2350" t="str">
            <v>之母</v>
          </cell>
          <cell r="L2350" t="str">
            <v>藏族</v>
          </cell>
          <cell r="M2350" t="str">
            <v>文盲或半文盲</v>
          </cell>
          <cell r="N2350" t="str">
            <v/>
          </cell>
          <cell r="O2350" t="str">
            <v>健康</v>
          </cell>
          <cell r="P2350" t="str">
            <v>普通劳动力</v>
          </cell>
          <cell r="Q2350" t="str">
            <v>12</v>
          </cell>
          <cell r="R2350" t="str">
            <v>是</v>
          </cell>
          <cell r="S2350" t="str">
            <v>因病</v>
          </cell>
          <cell r="T2350" t="str">
            <v>否</v>
          </cell>
          <cell r="U2350" t="str">
            <v>是</v>
          </cell>
          <cell r="V2350" t="str">
            <v>34947.28</v>
          </cell>
          <cell r="W2350" t="str">
            <v>18787681337</v>
          </cell>
          <cell r="X2350" t="str">
            <v>18787692461</v>
          </cell>
          <cell r="Y2350" t="str">
            <v>2013年底</v>
          </cell>
          <cell r="Z2350" t="str">
            <v>2013年12月</v>
          </cell>
          <cell r="AA2350" t="str">
            <v>脱贫户</v>
          </cell>
        </row>
        <row r="2351">
          <cell r="I2351" t="str">
            <v>533422199202180722</v>
          </cell>
          <cell r="J2351" t="str">
            <v>5</v>
          </cell>
          <cell r="K2351" t="str">
            <v>户主</v>
          </cell>
          <cell r="L2351" t="str">
            <v>藏族</v>
          </cell>
          <cell r="M2351" t="str">
            <v>小学</v>
          </cell>
          <cell r="N2351" t="str">
            <v/>
          </cell>
          <cell r="O2351" t="str">
            <v>健康</v>
          </cell>
          <cell r="P2351" t="str">
            <v>普通劳动力</v>
          </cell>
          <cell r="Q2351" t="str">
            <v>12</v>
          </cell>
          <cell r="R2351" t="str">
            <v>是</v>
          </cell>
          <cell r="S2351" t="str">
            <v>因病</v>
          </cell>
          <cell r="T2351" t="str">
            <v>否</v>
          </cell>
          <cell r="U2351" t="str">
            <v>是</v>
          </cell>
          <cell r="V2351" t="str">
            <v>10984.34</v>
          </cell>
          <cell r="W2351" t="str">
            <v>13988723095</v>
          </cell>
          <cell r="X2351" t="str">
            <v>13988799850</v>
          </cell>
          <cell r="Y2351" t="str">
            <v>2013年底</v>
          </cell>
          <cell r="Z2351" t="str">
            <v>2013年12月</v>
          </cell>
          <cell r="AA2351" t="str">
            <v>脱贫户</v>
          </cell>
        </row>
        <row r="2352">
          <cell r="I2352" t="str">
            <v>533422201703040728</v>
          </cell>
          <cell r="J2352" t="str">
            <v>5</v>
          </cell>
          <cell r="K2352" t="str">
            <v>之女</v>
          </cell>
          <cell r="L2352" t="str">
            <v>藏族</v>
          </cell>
          <cell r="M2352" t="str">
            <v/>
          </cell>
          <cell r="N2352" t="str">
            <v>学前教育</v>
          </cell>
          <cell r="O2352" t="str">
            <v>健康</v>
          </cell>
          <cell r="P2352" t="str">
            <v>无劳动力</v>
          </cell>
          <cell r="Q2352" t="str">
            <v/>
          </cell>
          <cell r="R2352" t="str">
            <v>是</v>
          </cell>
          <cell r="S2352" t="str">
            <v>因病</v>
          </cell>
          <cell r="T2352" t="str">
            <v>否</v>
          </cell>
          <cell r="U2352" t="str">
            <v>是</v>
          </cell>
          <cell r="V2352" t="str">
            <v>10984.34</v>
          </cell>
          <cell r="W2352" t="str">
            <v>13988723095</v>
          </cell>
          <cell r="X2352" t="str">
            <v/>
          </cell>
          <cell r="Y2352" t="str">
            <v>2013年底</v>
          </cell>
          <cell r="Z2352" t="str">
            <v>2017年12月</v>
          </cell>
          <cell r="AA2352" t="str">
            <v>脱贫户</v>
          </cell>
        </row>
        <row r="2353">
          <cell r="I2353" t="str">
            <v>533422196305210716</v>
          </cell>
          <cell r="J2353" t="str">
            <v>5</v>
          </cell>
          <cell r="K2353" t="str">
            <v>之父</v>
          </cell>
          <cell r="L2353" t="str">
            <v>藏族</v>
          </cell>
          <cell r="M2353" t="str">
            <v>小学</v>
          </cell>
          <cell r="N2353" t="str">
            <v/>
          </cell>
          <cell r="O2353" t="str">
            <v>健康</v>
          </cell>
          <cell r="P2353" t="str">
            <v>普通劳动力</v>
          </cell>
          <cell r="Q2353" t="str">
            <v>12</v>
          </cell>
          <cell r="R2353" t="str">
            <v>是</v>
          </cell>
          <cell r="S2353" t="str">
            <v>因病</v>
          </cell>
          <cell r="T2353" t="str">
            <v>否</v>
          </cell>
          <cell r="U2353" t="str">
            <v>是</v>
          </cell>
          <cell r="V2353" t="str">
            <v>10984.34</v>
          </cell>
          <cell r="W2353" t="str">
            <v>13988723095</v>
          </cell>
          <cell r="X2353" t="str">
            <v>13988723095</v>
          </cell>
          <cell r="Y2353" t="str">
            <v>2013年底</v>
          </cell>
          <cell r="Z2353" t="str">
            <v>2013年12月</v>
          </cell>
          <cell r="AA2353" t="str">
            <v>脱贫户</v>
          </cell>
        </row>
        <row r="2354">
          <cell r="I2354" t="str">
            <v>533422196202070722</v>
          </cell>
          <cell r="J2354" t="str">
            <v>5</v>
          </cell>
          <cell r="K2354" t="str">
            <v>之母</v>
          </cell>
          <cell r="L2354" t="str">
            <v>藏族</v>
          </cell>
          <cell r="M2354" t="str">
            <v>小学</v>
          </cell>
          <cell r="N2354" t="str">
            <v/>
          </cell>
          <cell r="O2354" t="str">
            <v>健康</v>
          </cell>
          <cell r="P2354" t="str">
            <v>普通劳动力</v>
          </cell>
          <cell r="Q2354" t="str">
            <v>0</v>
          </cell>
          <cell r="R2354" t="str">
            <v>是</v>
          </cell>
          <cell r="S2354" t="str">
            <v>因病</v>
          </cell>
          <cell r="T2354" t="str">
            <v>否</v>
          </cell>
          <cell r="U2354" t="str">
            <v>是</v>
          </cell>
          <cell r="V2354" t="str">
            <v>10984.34</v>
          </cell>
          <cell r="W2354" t="str">
            <v>13988723095</v>
          </cell>
          <cell r="X2354" t="str">
            <v/>
          </cell>
          <cell r="Y2354" t="str">
            <v>2013年底</v>
          </cell>
          <cell r="Z2354" t="str">
            <v>2013年12月</v>
          </cell>
          <cell r="AA2354" t="str">
            <v>脱贫户</v>
          </cell>
        </row>
        <row r="2355">
          <cell r="I2355" t="str">
            <v>533422199202180714</v>
          </cell>
          <cell r="J2355" t="str">
            <v>5</v>
          </cell>
          <cell r="K2355" t="str">
            <v>之兄弟姐妹</v>
          </cell>
          <cell r="L2355" t="str">
            <v>藏族</v>
          </cell>
          <cell r="M2355" t="str">
            <v>初中</v>
          </cell>
          <cell r="N2355" t="str">
            <v/>
          </cell>
          <cell r="O2355" t="str">
            <v>健康</v>
          </cell>
          <cell r="P2355" t="str">
            <v>普通劳动力</v>
          </cell>
          <cell r="Q2355" t="str">
            <v>12</v>
          </cell>
          <cell r="R2355" t="str">
            <v>是</v>
          </cell>
          <cell r="S2355" t="str">
            <v>因病</v>
          </cell>
          <cell r="T2355" t="str">
            <v>否</v>
          </cell>
          <cell r="U2355" t="str">
            <v>是</v>
          </cell>
          <cell r="V2355" t="str">
            <v>10984.34</v>
          </cell>
          <cell r="W2355" t="str">
            <v>13988723095</v>
          </cell>
          <cell r="X2355" t="str">
            <v>13988723095</v>
          </cell>
          <cell r="Y2355" t="str">
            <v>2013年底</v>
          </cell>
          <cell r="Z2355" t="str">
            <v>2013年12月</v>
          </cell>
          <cell r="AA2355" t="str">
            <v>脱贫户</v>
          </cell>
        </row>
        <row r="2356">
          <cell r="I2356" t="str">
            <v>533422197104060728</v>
          </cell>
          <cell r="J2356" t="str">
            <v>5</v>
          </cell>
          <cell r="K2356" t="str">
            <v>户主</v>
          </cell>
          <cell r="L2356" t="str">
            <v>藏族</v>
          </cell>
          <cell r="M2356" t="str">
            <v>文盲或半文盲</v>
          </cell>
          <cell r="N2356" t="str">
            <v/>
          </cell>
          <cell r="O2356" t="str">
            <v>健康</v>
          </cell>
          <cell r="P2356" t="str">
            <v>普通劳动力</v>
          </cell>
          <cell r="Q2356" t="str">
            <v>12</v>
          </cell>
          <cell r="R2356" t="str">
            <v>是</v>
          </cell>
          <cell r="S2356" t="str">
            <v>因残</v>
          </cell>
          <cell r="T2356" t="str">
            <v>否</v>
          </cell>
          <cell r="U2356" t="str">
            <v>是</v>
          </cell>
          <cell r="V2356" t="str">
            <v>28957.8</v>
          </cell>
          <cell r="W2356" t="str">
            <v>15894363944</v>
          </cell>
          <cell r="X2356" t="str">
            <v>15894363944</v>
          </cell>
          <cell r="Y2356" t="str">
            <v>2013年底</v>
          </cell>
          <cell r="Z2356" t="str">
            <v>2013年12月</v>
          </cell>
          <cell r="AA2356" t="str">
            <v>脱贫户</v>
          </cell>
        </row>
        <row r="2357">
          <cell r="I2357" t="str">
            <v>53342219640515071442</v>
          </cell>
          <cell r="J2357" t="str">
            <v>5</v>
          </cell>
          <cell r="K2357" t="str">
            <v>配偶</v>
          </cell>
          <cell r="L2357" t="str">
            <v>藏族</v>
          </cell>
          <cell r="M2357" t="str">
            <v>小学</v>
          </cell>
          <cell r="N2357" t="str">
            <v/>
          </cell>
          <cell r="O2357" t="str">
            <v>残疾</v>
          </cell>
          <cell r="P2357" t="str">
            <v>丧失劳动力</v>
          </cell>
          <cell r="Q2357" t="str">
            <v/>
          </cell>
          <cell r="R2357" t="str">
            <v>是</v>
          </cell>
          <cell r="S2357" t="str">
            <v>因残</v>
          </cell>
          <cell r="T2357" t="str">
            <v>否</v>
          </cell>
          <cell r="U2357" t="str">
            <v>是</v>
          </cell>
          <cell r="V2357" t="str">
            <v>28957.8</v>
          </cell>
          <cell r="W2357" t="str">
            <v>15894363944</v>
          </cell>
          <cell r="X2357" t="str">
            <v/>
          </cell>
          <cell r="Y2357" t="str">
            <v>2013年底</v>
          </cell>
          <cell r="Z2357" t="str">
            <v>2013年12月</v>
          </cell>
          <cell r="AA2357" t="str">
            <v>脱贫户</v>
          </cell>
        </row>
        <row r="2358">
          <cell r="I2358" t="str">
            <v>53342219980510071X</v>
          </cell>
          <cell r="J2358" t="str">
            <v>5</v>
          </cell>
          <cell r="K2358" t="str">
            <v>之子</v>
          </cell>
          <cell r="L2358" t="str">
            <v>藏族</v>
          </cell>
          <cell r="M2358" t="str">
            <v>本科及以上</v>
          </cell>
          <cell r="N2358" t="str">
            <v/>
          </cell>
          <cell r="O2358" t="str">
            <v>健康</v>
          </cell>
          <cell r="P2358" t="str">
            <v>普通劳动力</v>
          </cell>
          <cell r="Q2358" t="str">
            <v/>
          </cell>
          <cell r="R2358" t="str">
            <v>是</v>
          </cell>
          <cell r="S2358" t="str">
            <v>因残</v>
          </cell>
          <cell r="T2358" t="str">
            <v>否</v>
          </cell>
          <cell r="U2358" t="str">
            <v>是</v>
          </cell>
          <cell r="V2358" t="str">
            <v>28957.8</v>
          </cell>
          <cell r="W2358" t="str">
            <v>15894363944</v>
          </cell>
          <cell r="X2358" t="str">
            <v/>
          </cell>
          <cell r="Y2358" t="str">
            <v>2013年底</v>
          </cell>
          <cell r="Z2358" t="str">
            <v>2013年12月</v>
          </cell>
          <cell r="AA2358" t="str">
            <v>脱贫户</v>
          </cell>
        </row>
        <row r="2359">
          <cell r="I2359" t="str">
            <v>533422200005150714</v>
          </cell>
          <cell r="J2359" t="str">
            <v>5</v>
          </cell>
          <cell r="K2359" t="str">
            <v>之子</v>
          </cell>
          <cell r="L2359" t="str">
            <v>藏族</v>
          </cell>
          <cell r="M2359" t="str">
            <v>本科及以上</v>
          </cell>
          <cell r="N2359" t="str">
            <v/>
          </cell>
          <cell r="O2359" t="str">
            <v>健康</v>
          </cell>
          <cell r="P2359" t="str">
            <v>普通劳动力</v>
          </cell>
          <cell r="Q2359" t="str">
            <v/>
          </cell>
          <cell r="R2359" t="str">
            <v>是</v>
          </cell>
          <cell r="S2359" t="str">
            <v>因残</v>
          </cell>
          <cell r="T2359" t="str">
            <v>否</v>
          </cell>
          <cell r="U2359" t="str">
            <v>是</v>
          </cell>
          <cell r="V2359" t="str">
            <v>28957.8</v>
          </cell>
          <cell r="W2359" t="str">
            <v>15894363944</v>
          </cell>
          <cell r="X2359" t="str">
            <v/>
          </cell>
          <cell r="Y2359" t="str">
            <v>2013年底</v>
          </cell>
          <cell r="Z2359" t="str">
            <v>2013年12月</v>
          </cell>
          <cell r="AA2359" t="str">
            <v>脱贫户</v>
          </cell>
        </row>
        <row r="2360">
          <cell r="I2360" t="str">
            <v>533422194405080729</v>
          </cell>
          <cell r="J2360" t="str">
            <v>5</v>
          </cell>
          <cell r="K2360" t="str">
            <v>之婆婆</v>
          </cell>
          <cell r="L2360" t="str">
            <v>藏族</v>
          </cell>
          <cell r="M2360" t="str">
            <v>文盲或半文盲</v>
          </cell>
          <cell r="N2360" t="str">
            <v/>
          </cell>
          <cell r="O2360" t="str">
            <v>长期慢性病</v>
          </cell>
          <cell r="P2360" t="str">
            <v>无劳动力</v>
          </cell>
          <cell r="Q2360" t="str">
            <v/>
          </cell>
          <cell r="R2360" t="str">
            <v>是</v>
          </cell>
          <cell r="S2360" t="str">
            <v>因残</v>
          </cell>
          <cell r="T2360" t="str">
            <v>否</v>
          </cell>
          <cell r="U2360" t="str">
            <v>是</v>
          </cell>
          <cell r="V2360" t="str">
            <v>28957.8</v>
          </cell>
          <cell r="W2360" t="str">
            <v>15894363944</v>
          </cell>
          <cell r="X2360" t="str">
            <v/>
          </cell>
          <cell r="Y2360" t="str">
            <v>2013年底</v>
          </cell>
          <cell r="Z2360" t="str">
            <v>2013年12月</v>
          </cell>
          <cell r="AA2360" t="str">
            <v>脱贫户</v>
          </cell>
        </row>
        <row r="2361">
          <cell r="I2361" t="str">
            <v>533422196908150716</v>
          </cell>
          <cell r="J2361" t="str">
            <v>3</v>
          </cell>
          <cell r="K2361" t="str">
            <v>户主</v>
          </cell>
          <cell r="L2361" t="str">
            <v>藏族</v>
          </cell>
          <cell r="M2361" t="str">
            <v>初中</v>
          </cell>
          <cell r="N2361" t="str">
            <v/>
          </cell>
          <cell r="O2361" t="str">
            <v>长期慢性病</v>
          </cell>
          <cell r="P2361" t="str">
            <v>普通劳动力</v>
          </cell>
          <cell r="Q2361" t="str">
            <v>12</v>
          </cell>
          <cell r="R2361" t="str">
            <v>是</v>
          </cell>
          <cell r="S2361" t="str">
            <v>因病</v>
          </cell>
          <cell r="T2361" t="str">
            <v>否</v>
          </cell>
          <cell r="U2361" t="str">
            <v>是</v>
          </cell>
          <cell r="V2361" t="str">
            <v>18828.53</v>
          </cell>
          <cell r="W2361" t="str">
            <v>15987591887</v>
          </cell>
          <cell r="X2361" t="str">
            <v>15987591887</v>
          </cell>
          <cell r="Y2361" t="str">
            <v>2013年底</v>
          </cell>
          <cell r="Z2361" t="str">
            <v>2013年12月</v>
          </cell>
          <cell r="AA2361" t="str">
            <v>脱贫户</v>
          </cell>
        </row>
        <row r="2362">
          <cell r="I2362" t="str">
            <v>533422198210150721</v>
          </cell>
          <cell r="J2362" t="str">
            <v>3</v>
          </cell>
          <cell r="K2362" t="str">
            <v>配偶</v>
          </cell>
          <cell r="L2362" t="str">
            <v>藏族</v>
          </cell>
          <cell r="M2362" t="str">
            <v>小学</v>
          </cell>
          <cell r="N2362" t="str">
            <v/>
          </cell>
          <cell r="O2362" t="str">
            <v>长期慢性病</v>
          </cell>
          <cell r="P2362" t="str">
            <v>普通劳动力</v>
          </cell>
          <cell r="Q2362" t="str">
            <v>0</v>
          </cell>
          <cell r="R2362" t="str">
            <v>是</v>
          </cell>
          <cell r="S2362" t="str">
            <v>因病</v>
          </cell>
          <cell r="T2362" t="str">
            <v>否</v>
          </cell>
          <cell r="U2362" t="str">
            <v>是</v>
          </cell>
          <cell r="V2362" t="str">
            <v>18828.53</v>
          </cell>
          <cell r="W2362" t="str">
            <v>15987591887</v>
          </cell>
          <cell r="X2362" t="str">
            <v/>
          </cell>
          <cell r="Y2362" t="str">
            <v>2013年底</v>
          </cell>
          <cell r="Z2362" t="str">
            <v>2013年12月</v>
          </cell>
          <cell r="AA2362" t="str">
            <v>脱贫户</v>
          </cell>
        </row>
        <row r="2363">
          <cell r="I2363" t="str">
            <v>533422200802010714</v>
          </cell>
          <cell r="J2363" t="str">
            <v>3</v>
          </cell>
          <cell r="K2363" t="str">
            <v>之子</v>
          </cell>
          <cell r="L2363" t="str">
            <v>藏族</v>
          </cell>
          <cell r="M2363" t="str">
            <v/>
          </cell>
          <cell r="N2363" t="str">
            <v>八年级</v>
          </cell>
          <cell r="O2363" t="str">
            <v>健康</v>
          </cell>
          <cell r="P2363" t="str">
            <v>无劳动力</v>
          </cell>
          <cell r="Q2363" t="str">
            <v>0</v>
          </cell>
          <cell r="R2363" t="str">
            <v>是</v>
          </cell>
          <cell r="S2363" t="str">
            <v>因病</v>
          </cell>
          <cell r="T2363" t="str">
            <v>否</v>
          </cell>
          <cell r="U2363" t="str">
            <v>是</v>
          </cell>
          <cell r="V2363" t="str">
            <v>18828.53</v>
          </cell>
          <cell r="W2363" t="str">
            <v>15987591887</v>
          </cell>
          <cell r="X2363" t="str">
            <v/>
          </cell>
          <cell r="Y2363" t="str">
            <v>2013年底</v>
          </cell>
          <cell r="Z2363" t="str">
            <v>2013年12月</v>
          </cell>
          <cell r="AA2363" t="str">
            <v>脱贫户</v>
          </cell>
        </row>
        <row r="2364">
          <cell r="I2364" t="str">
            <v>533422196703030729</v>
          </cell>
          <cell r="J2364" t="str">
            <v>3</v>
          </cell>
          <cell r="K2364" t="str">
            <v>户主</v>
          </cell>
          <cell r="L2364" t="str">
            <v>藏族</v>
          </cell>
          <cell r="M2364" t="str">
            <v>高中</v>
          </cell>
          <cell r="N2364" t="str">
            <v/>
          </cell>
          <cell r="O2364" t="str">
            <v>健康</v>
          </cell>
          <cell r="P2364" t="str">
            <v>普通劳动力</v>
          </cell>
          <cell r="Q2364" t="str">
            <v>12</v>
          </cell>
          <cell r="R2364" t="str">
            <v>是</v>
          </cell>
          <cell r="S2364" t="str">
            <v>因学</v>
          </cell>
          <cell r="T2364" t="str">
            <v>否</v>
          </cell>
          <cell r="U2364" t="str">
            <v>是</v>
          </cell>
          <cell r="V2364" t="str">
            <v>21848.92</v>
          </cell>
          <cell r="W2364" t="str">
            <v>18808851635</v>
          </cell>
          <cell r="X2364" t="str">
            <v>18808851635</v>
          </cell>
          <cell r="Y2364" t="str">
            <v>2013年底</v>
          </cell>
          <cell r="Z2364" t="str">
            <v>2013年12月</v>
          </cell>
          <cell r="AA2364" t="str">
            <v>脱贫户</v>
          </cell>
        </row>
        <row r="2365">
          <cell r="I2365" t="str">
            <v>533422199211300714</v>
          </cell>
          <cell r="J2365" t="str">
            <v>3</v>
          </cell>
          <cell r="K2365" t="str">
            <v>之子</v>
          </cell>
          <cell r="L2365" t="str">
            <v>藏族</v>
          </cell>
          <cell r="M2365" t="str">
            <v>大专</v>
          </cell>
          <cell r="N2365" t="str">
            <v/>
          </cell>
          <cell r="O2365" t="str">
            <v>健康</v>
          </cell>
          <cell r="P2365" t="str">
            <v>普通劳动力</v>
          </cell>
          <cell r="Q2365" t="str">
            <v>12</v>
          </cell>
          <cell r="R2365" t="str">
            <v>是</v>
          </cell>
          <cell r="S2365" t="str">
            <v>因学</v>
          </cell>
          <cell r="T2365" t="str">
            <v>否</v>
          </cell>
          <cell r="U2365" t="str">
            <v>是</v>
          </cell>
          <cell r="V2365" t="str">
            <v>21848.92</v>
          </cell>
          <cell r="W2365" t="str">
            <v>18808851635</v>
          </cell>
          <cell r="X2365" t="str">
            <v>13988722991</v>
          </cell>
          <cell r="Y2365" t="str">
            <v>2013年底</v>
          </cell>
          <cell r="Z2365" t="str">
            <v>2013年12月</v>
          </cell>
          <cell r="AA2365" t="str">
            <v>脱贫户</v>
          </cell>
        </row>
        <row r="2366">
          <cell r="I2366" t="str">
            <v>533422199501140720</v>
          </cell>
          <cell r="J2366" t="str">
            <v>3</v>
          </cell>
          <cell r="K2366" t="str">
            <v>之女</v>
          </cell>
          <cell r="L2366" t="str">
            <v>藏族</v>
          </cell>
          <cell r="M2366" t="str">
            <v>本科及以上</v>
          </cell>
          <cell r="N2366" t="str">
            <v/>
          </cell>
          <cell r="O2366" t="str">
            <v>健康</v>
          </cell>
          <cell r="P2366" t="str">
            <v>普通劳动力</v>
          </cell>
          <cell r="Q2366" t="str">
            <v>12</v>
          </cell>
          <cell r="R2366" t="str">
            <v>是</v>
          </cell>
          <cell r="S2366" t="str">
            <v>因学</v>
          </cell>
          <cell r="T2366" t="str">
            <v>否</v>
          </cell>
          <cell r="U2366" t="str">
            <v>是</v>
          </cell>
          <cell r="V2366" t="str">
            <v>21848.92</v>
          </cell>
          <cell r="W2366" t="str">
            <v>18808851635</v>
          </cell>
          <cell r="X2366" t="str">
            <v>13208876216</v>
          </cell>
          <cell r="Y2366" t="str">
            <v>2013年底</v>
          </cell>
          <cell r="Z2366" t="str">
            <v>2013年12月</v>
          </cell>
          <cell r="AA2366" t="str">
            <v>脱贫户</v>
          </cell>
        </row>
        <row r="2367">
          <cell r="I2367" t="str">
            <v>53342219741127071722</v>
          </cell>
          <cell r="J2367" t="str">
            <v>4</v>
          </cell>
          <cell r="K2367" t="str">
            <v>户主</v>
          </cell>
          <cell r="L2367" t="str">
            <v>藏族</v>
          </cell>
          <cell r="M2367" t="str">
            <v>小学</v>
          </cell>
          <cell r="N2367" t="str">
            <v/>
          </cell>
          <cell r="O2367" t="str">
            <v>残疾</v>
          </cell>
          <cell r="P2367" t="str">
            <v>弱劳动力或半劳动力</v>
          </cell>
          <cell r="Q2367" t="str">
            <v>12</v>
          </cell>
          <cell r="R2367" t="str">
            <v>是</v>
          </cell>
          <cell r="S2367" t="str">
            <v>因残</v>
          </cell>
          <cell r="T2367" t="str">
            <v>否</v>
          </cell>
          <cell r="U2367" t="str">
            <v>是</v>
          </cell>
          <cell r="V2367" t="str">
            <v>43770.75</v>
          </cell>
          <cell r="W2367" t="str">
            <v>13508874246</v>
          </cell>
          <cell r="X2367" t="str">
            <v>13508874246</v>
          </cell>
          <cell r="Y2367" t="str">
            <v>2013年底</v>
          </cell>
          <cell r="Z2367" t="str">
            <v>2013年12月</v>
          </cell>
          <cell r="AA2367" t="str">
            <v>脱贫户</v>
          </cell>
        </row>
        <row r="2368">
          <cell r="I2368" t="str">
            <v>53342219771013072243</v>
          </cell>
          <cell r="J2368" t="str">
            <v>4</v>
          </cell>
          <cell r="K2368" t="str">
            <v>配偶</v>
          </cell>
          <cell r="L2368" t="str">
            <v>藏族</v>
          </cell>
          <cell r="M2368" t="str">
            <v>文盲或半文盲</v>
          </cell>
          <cell r="N2368" t="str">
            <v/>
          </cell>
          <cell r="O2368" t="str">
            <v>残疾</v>
          </cell>
          <cell r="P2368" t="str">
            <v>弱劳动力或半劳动力</v>
          </cell>
          <cell r="Q2368" t="str">
            <v>1.4</v>
          </cell>
          <cell r="R2368" t="str">
            <v>是</v>
          </cell>
          <cell r="S2368" t="str">
            <v>因残</v>
          </cell>
          <cell r="T2368" t="str">
            <v>否</v>
          </cell>
          <cell r="U2368" t="str">
            <v>是</v>
          </cell>
          <cell r="V2368" t="str">
            <v>43770.75</v>
          </cell>
          <cell r="W2368" t="str">
            <v>13508874246</v>
          </cell>
          <cell r="X2368" t="str">
            <v>15284563639</v>
          </cell>
          <cell r="Y2368" t="str">
            <v>2013年底</v>
          </cell>
          <cell r="Z2368" t="str">
            <v>2013年12月</v>
          </cell>
          <cell r="AA2368" t="str">
            <v>脱贫户</v>
          </cell>
        </row>
        <row r="2369">
          <cell r="I2369" t="str">
            <v>53342219981118071X</v>
          </cell>
          <cell r="J2369" t="str">
            <v>4</v>
          </cell>
          <cell r="K2369" t="str">
            <v>之子</v>
          </cell>
          <cell r="L2369" t="str">
            <v>藏族</v>
          </cell>
          <cell r="M2369" t="str">
            <v>小学</v>
          </cell>
          <cell r="N2369" t="str">
            <v/>
          </cell>
          <cell r="O2369" t="str">
            <v>健康</v>
          </cell>
          <cell r="P2369" t="str">
            <v>普通劳动力</v>
          </cell>
          <cell r="Q2369" t="str">
            <v>12</v>
          </cell>
          <cell r="R2369" t="str">
            <v>是</v>
          </cell>
          <cell r="S2369" t="str">
            <v>因残</v>
          </cell>
          <cell r="T2369" t="str">
            <v>否</v>
          </cell>
          <cell r="U2369" t="str">
            <v>是</v>
          </cell>
          <cell r="V2369" t="str">
            <v>43770.75</v>
          </cell>
          <cell r="W2369" t="str">
            <v>13508874246</v>
          </cell>
          <cell r="X2369" t="str">
            <v>15284563639</v>
          </cell>
          <cell r="Y2369" t="str">
            <v>2013年底</v>
          </cell>
          <cell r="Z2369" t="str">
            <v>2013年12月</v>
          </cell>
          <cell r="AA2369" t="str">
            <v>脱贫户</v>
          </cell>
        </row>
        <row r="2370">
          <cell r="I2370" t="str">
            <v>533422200307070728</v>
          </cell>
          <cell r="J2370" t="str">
            <v>4</v>
          </cell>
          <cell r="K2370" t="str">
            <v>之女</v>
          </cell>
          <cell r="L2370" t="str">
            <v>藏族</v>
          </cell>
          <cell r="M2370" t="str">
            <v/>
          </cell>
          <cell r="N2370" t="str">
            <v>普通高中三年级</v>
          </cell>
          <cell r="O2370" t="str">
            <v>健康</v>
          </cell>
          <cell r="P2370" t="str">
            <v>无劳动力</v>
          </cell>
          <cell r="Q2370" t="str">
            <v/>
          </cell>
          <cell r="R2370" t="str">
            <v>是</v>
          </cell>
          <cell r="S2370" t="str">
            <v>因残</v>
          </cell>
          <cell r="T2370" t="str">
            <v>否</v>
          </cell>
          <cell r="U2370" t="str">
            <v>是</v>
          </cell>
          <cell r="V2370" t="str">
            <v>43770.75</v>
          </cell>
          <cell r="W2370" t="str">
            <v>13508874246</v>
          </cell>
          <cell r="X2370" t="str">
            <v/>
          </cell>
          <cell r="Y2370" t="str">
            <v>2013年底</v>
          </cell>
          <cell r="Z2370" t="str">
            <v>2013年12月</v>
          </cell>
          <cell r="AA2370" t="str">
            <v>脱贫户</v>
          </cell>
        </row>
        <row r="2371">
          <cell r="I2371" t="str">
            <v>533422198007060720</v>
          </cell>
          <cell r="J2371" t="str">
            <v>5</v>
          </cell>
          <cell r="K2371" t="str">
            <v>户主</v>
          </cell>
          <cell r="L2371" t="str">
            <v>藏族</v>
          </cell>
          <cell r="M2371" t="str">
            <v>小学</v>
          </cell>
          <cell r="N2371" t="str">
            <v/>
          </cell>
          <cell r="O2371" t="str">
            <v>健康</v>
          </cell>
          <cell r="P2371" t="str">
            <v>普通劳动力</v>
          </cell>
          <cell r="Q2371" t="str">
            <v>12</v>
          </cell>
          <cell r="R2371" t="str">
            <v>是</v>
          </cell>
          <cell r="S2371" t="str">
            <v>自身发展动力不足</v>
          </cell>
          <cell r="T2371" t="str">
            <v>否</v>
          </cell>
          <cell r="U2371" t="str">
            <v>是</v>
          </cell>
          <cell r="V2371" t="str">
            <v>16362.23</v>
          </cell>
          <cell r="W2371" t="str">
            <v>18708875823</v>
          </cell>
          <cell r="X2371" t="str">
            <v>18806934062</v>
          </cell>
          <cell r="Y2371" t="str">
            <v>2013年底</v>
          </cell>
          <cell r="Z2371" t="str">
            <v>2016年12月</v>
          </cell>
          <cell r="AA2371" t="str">
            <v>脱贫户</v>
          </cell>
        </row>
        <row r="2372">
          <cell r="I2372" t="str">
            <v>533423200901261312</v>
          </cell>
          <cell r="J2372" t="str">
            <v>5</v>
          </cell>
          <cell r="K2372" t="str">
            <v>之子</v>
          </cell>
          <cell r="L2372" t="str">
            <v>傈僳族</v>
          </cell>
          <cell r="M2372" t="str">
            <v/>
          </cell>
          <cell r="N2372" t="str">
            <v>小学</v>
          </cell>
          <cell r="O2372" t="str">
            <v>健康</v>
          </cell>
          <cell r="P2372" t="str">
            <v>无劳动力</v>
          </cell>
          <cell r="Q2372" t="str">
            <v>0</v>
          </cell>
          <cell r="R2372" t="str">
            <v>是</v>
          </cell>
          <cell r="S2372" t="str">
            <v>自身发展动力不足</v>
          </cell>
          <cell r="T2372" t="str">
            <v>否</v>
          </cell>
          <cell r="U2372" t="str">
            <v>是</v>
          </cell>
          <cell r="V2372" t="str">
            <v>16362.23</v>
          </cell>
          <cell r="W2372" t="str">
            <v>18708875823</v>
          </cell>
          <cell r="X2372" t="str">
            <v/>
          </cell>
          <cell r="Y2372" t="str">
            <v>2013年底</v>
          </cell>
          <cell r="Z2372" t="str">
            <v>2016年12月</v>
          </cell>
          <cell r="AA2372" t="str">
            <v>脱贫户</v>
          </cell>
        </row>
        <row r="2373">
          <cell r="I2373" t="str">
            <v>533423200606181328</v>
          </cell>
          <cell r="J2373" t="str">
            <v>5</v>
          </cell>
          <cell r="K2373" t="str">
            <v>之女</v>
          </cell>
          <cell r="L2373" t="str">
            <v>傈僳族</v>
          </cell>
          <cell r="M2373" t="str">
            <v/>
          </cell>
          <cell r="N2373" t="str">
            <v>九年级</v>
          </cell>
          <cell r="O2373" t="str">
            <v>健康</v>
          </cell>
          <cell r="P2373" t="str">
            <v>无劳动力</v>
          </cell>
          <cell r="Q2373" t="str">
            <v>0</v>
          </cell>
          <cell r="R2373" t="str">
            <v>是</v>
          </cell>
          <cell r="S2373" t="str">
            <v>自身发展动力不足</v>
          </cell>
          <cell r="T2373" t="str">
            <v>否</v>
          </cell>
          <cell r="U2373" t="str">
            <v>是</v>
          </cell>
          <cell r="V2373" t="str">
            <v>16362.23</v>
          </cell>
          <cell r="W2373" t="str">
            <v>18708875823</v>
          </cell>
          <cell r="X2373" t="str">
            <v/>
          </cell>
          <cell r="Y2373" t="str">
            <v>2013年底</v>
          </cell>
          <cell r="Z2373" t="str">
            <v>2016年12月</v>
          </cell>
          <cell r="AA2373" t="str">
            <v>脱贫户</v>
          </cell>
        </row>
        <row r="2374">
          <cell r="I2374" t="str">
            <v>53342219470318071X</v>
          </cell>
          <cell r="J2374" t="str">
            <v>5</v>
          </cell>
          <cell r="K2374" t="str">
            <v>之父</v>
          </cell>
          <cell r="L2374" t="str">
            <v>汉族</v>
          </cell>
          <cell r="M2374" t="str">
            <v>小学</v>
          </cell>
          <cell r="N2374" t="str">
            <v/>
          </cell>
          <cell r="O2374" t="str">
            <v>长期慢性病</v>
          </cell>
          <cell r="P2374" t="str">
            <v>无劳动力</v>
          </cell>
          <cell r="Q2374" t="str">
            <v>0</v>
          </cell>
          <cell r="R2374" t="str">
            <v>是</v>
          </cell>
          <cell r="S2374" t="str">
            <v>自身发展动力不足</v>
          </cell>
          <cell r="T2374" t="str">
            <v>否</v>
          </cell>
          <cell r="U2374" t="str">
            <v>是</v>
          </cell>
          <cell r="V2374" t="str">
            <v>16362.23</v>
          </cell>
          <cell r="W2374" t="str">
            <v>18708875823</v>
          </cell>
          <cell r="X2374" t="str">
            <v>18708875823</v>
          </cell>
          <cell r="Y2374" t="str">
            <v>2013年底</v>
          </cell>
          <cell r="Z2374" t="str">
            <v>2013年12月</v>
          </cell>
          <cell r="AA2374" t="str">
            <v>脱贫户</v>
          </cell>
        </row>
        <row r="2375">
          <cell r="I2375" t="str">
            <v>533423198109041316</v>
          </cell>
          <cell r="J2375" t="str">
            <v>5</v>
          </cell>
          <cell r="K2375" t="str">
            <v>其他</v>
          </cell>
          <cell r="L2375" t="str">
            <v>傈僳族</v>
          </cell>
          <cell r="M2375" t="str">
            <v>高中</v>
          </cell>
          <cell r="N2375" t="str">
            <v/>
          </cell>
          <cell r="O2375" t="str">
            <v>健康</v>
          </cell>
          <cell r="P2375" t="str">
            <v>普通劳动力</v>
          </cell>
          <cell r="Q2375" t="str">
            <v/>
          </cell>
          <cell r="R2375" t="str">
            <v>是</v>
          </cell>
          <cell r="S2375" t="str">
            <v>自身发展动力不足</v>
          </cell>
          <cell r="T2375" t="str">
            <v>否</v>
          </cell>
          <cell r="U2375" t="str">
            <v>是</v>
          </cell>
          <cell r="V2375" t="str">
            <v>16362.23</v>
          </cell>
          <cell r="W2375" t="str">
            <v>18708875823</v>
          </cell>
          <cell r="X2375" t="str">
            <v/>
          </cell>
          <cell r="Y2375" t="str">
            <v>2013年底</v>
          </cell>
          <cell r="Z2375" t="str">
            <v>2021年10月</v>
          </cell>
          <cell r="AA2375" t="str">
            <v>脱贫户</v>
          </cell>
        </row>
        <row r="2376">
          <cell r="I2376" t="str">
            <v>533422197601050715</v>
          </cell>
          <cell r="J2376" t="str">
            <v>6</v>
          </cell>
          <cell r="K2376" t="str">
            <v>户主</v>
          </cell>
          <cell r="L2376" t="str">
            <v>藏族</v>
          </cell>
          <cell r="M2376" t="str">
            <v>初中</v>
          </cell>
          <cell r="N2376" t="str">
            <v/>
          </cell>
          <cell r="O2376" t="str">
            <v>健康</v>
          </cell>
          <cell r="P2376" t="str">
            <v>普通劳动力</v>
          </cell>
          <cell r="Q2376" t="str">
            <v>6</v>
          </cell>
          <cell r="R2376" t="str">
            <v>是</v>
          </cell>
          <cell r="S2376" t="str">
            <v>因学</v>
          </cell>
          <cell r="T2376" t="str">
            <v>否</v>
          </cell>
          <cell r="U2376" t="str">
            <v>是</v>
          </cell>
          <cell r="V2376" t="str">
            <v>29067.67</v>
          </cell>
          <cell r="W2376" t="str">
            <v>13988796892</v>
          </cell>
          <cell r="X2376" t="str">
            <v>13988796892</v>
          </cell>
          <cell r="Y2376" t="str">
            <v>2013年底</v>
          </cell>
          <cell r="Z2376" t="str">
            <v>2013年12月</v>
          </cell>
          <cell r="AA2376" t="str">
            <v>脱贫户</v>
          </cell>
        </row>
        <row r="2377">
          <cell r="I2377" t="str">
            <v>533422197304050743</v>
          </cell>
          <cell r="J2377" t="str">
            <v>6</v>
          </cell>
          <cell r="K2377" t="str">
            <v>配偶</v>
          </cell>
          <cell r="L2377" t="str">
            <v>藏族</v>
          </cell>
          <cell r="M2377" t="str">
            <v>小学</v>
          </cell>
          <cell r="N2377" t="str">
            <v/>
          </cell>
          <cell r="O2377" t="str">
            <v>健康</v>
          </cell>
          <cell r="P2377" t="str">
            <v>普通劳动力</v>
          </cell>
          <cell r="Q2377" t="str">
            <v>0</v>
          </cell>
          <cell r="R2377" t="str">
            <v>是</v>
          </cell>
          <cell r="S2377" t="str">
            <v>因学</v>
          </cell>
          <cell r="T2377" t="str">
            <v>否</v>
          </cell>
          <cell r="U2377" t="str">
            <v>是</v>
          </cell>
          <cell r="V2377" t="str">
            <v>29067.67</v>
          </cell>
          <cell r="W2377" t="str">
            <v>13988796892</v>
          </cell>
          <cell r="X2377" t="str">
            <v/>
          </cell>
          <cell r="Y2377" t="str">
            <v>2013年底</v>
          </cell>
          <cell r="Z2377" t="str">
            <v>2013年12月</v>
          </cell>
          <cell r="AA2377" t="str">
            <v>脱贫户</v>
          </cell>
        </row>
        <row r="2378">
          <cell r="I2378" t="str">
            <v>533422199911050760</v>
          </cell>
          <cell r="J2378" t="str">
            <v>6</v>
          </cell>
          <cell r="K2378" t="str">
            <v>之女</v>
          </cell>
          <cell r="L2378" t="str">
            <v>藏族</v>
          </cell>
          <cell r="M2378" t="str">
            <v>本科及以上</v>
          </cell>
          <cell r="N2378" t="str">
            <v/>
          </cell>
          <cell r="O2378" t="str">
            <v>健康</v>
          </cell>
          <cell r="P2378" t="str">
            <v>普通劳动力</v>
          </cell>
          <cell r="Q2378" t="str">
            <v>12</v>
          </cell>
          <cell r="R2378" t="str">
            <v>是</v>
          </cell>
          <cell r="S2378" t="str">
            <v>因学</v>
          </cell>
          <cell r="T2378" t="str">
            <v>否</v>
          </cell>
          <cell r="U2378" t="str">
            <v>是</v>
          </cell>
          <cell r="V2378" t="str">
            <v>29067.67</v>
          </cell>
          <cell r="W2378" t="str">
            <v>13988796892</v>
          </cell>
          <cell r="X2378" t="str">
            <v>15925467225</v>
          </cell>
          <cell r="Y2378" t="str">
            <v>2013年底</v>
          </cell>
          <cell r="Z2378" t="str">
            <v>2013年12月</v>
          </cell>
          <cell r="AA2378" t="str">
            <v>脱贫户</v>
          </cell>
        </row>
        <row r="2379">
          <cell r="I2379" t="str">
            <v>533422199704050725</v>
          </cell>
          <cell r="J2379" t="str">
            <v>6</v>
          </cell>
          <cell r="K2379" t="str">
            <v>之女</v>
          </cell>
          <cell r="L2379" t="str">
            <v>藏族</v>
          </cell>
          <cell r="M2379" t="str">
            <v>大专</v>
          </cell>
          <cell r="N2379" t="str">
            <v/>
          </cell>
          <cell r="O2379" t="str">
            <v>健康</v>
          </cell>
          <cell r="P2379" t="str">
            <v>普通劳动力</v>
          </cell>
          <cell r="Q2379" t="str">
            <v>12</v>
          </cell>
          <cell r="R2379" t="str">
            <v>是</v>
          </cell>
          <cell r="S2379" t="str">
            <v>因学</v>
          </cell>
          <cell r="T2379" t="str">
            <v>否</v>
          </cell>
          <cell r="U2379" t="str">
            <v>是</v>
          </cell>
          <cell r="V2379" t="str">
            <v>29067.67</v>
          </cell>
          <cell r="W2379" t="str">
            <v>13988796892</v>
          </cell>
          <cell r="X2379" t="str">
            <v>15087137421</v>
          </cell>
          <cell r="Y2379" t="str">
            <v>2013年底</v>
          </cell>
          <cell r="Z2379" t="str">
            <v>2013年12月</v>
          </cell>
          <cell r="AA2379" t="str">
            <v>脱贫户</v>
          </cell>
        </row>
        <row r="2380">
          <cell r="I2380" t="str">
            <v>533422198604090717</v>
          </cell>
          <cell r="J2380" t="str">
            <v>6</v>
          </cell>
          <cell r="K2380" t="str">
            <v>之兄弟姐妹</v>
          </cell>
          <cell r="L2380" t="str">
            <v>藏族</v>
          </cell>
          <cell r="M2380" t="str">
            <v>初中</v>
          </cell>
          <cell r="N2380" t="str">
            <v/>
          </cell>
          <cell r="O2380" t="str">
            <v>健康</v>
          </cell>
          <cell r="P2380" t="str">
            <v>普通劳动力</v>
          </cell>
          <cell r="Q2380" t="str">
            <v>0</v>
          </cell>
          <cell r="R2380" t="str">
            <v>是</v>
          </cell>
          <cell r="S2380" t="str">
            <v>因学</v>
          </cell>
          <cell r="T2380" t="str">
            <v>否</v>
          </cell>
          <cell r="U2380" t="str">
            <v>是</v>
          </cell>
          <cell r="V2380" t="str">
            <v>29067.67</v>
          </cell>
          <cell r="W2380" t="str">
            <v>13988796892</v>
          </cell>
          <cell r="X2380" t="str">
            <v/>
          </cell>
          <cell r="Y2380" t="str">
            <v>2013年底</v>
          </cell>
          <cell r="Z2380" t="str">
            <v>2013年12月</v>
          </cell>
          <cell r="AA2380" t="str">
            <v>脱贫户</v>
          </cell>
        </row>
        <row r="2381">
          <cell r="I2381" t="str">
            <v>533422198803050718</v>
          </cell>
          <cell r="J2381" t="str">
            <v>6</v>
          </cell>
          <cell r="K2381" t="str">
            <v>之兄弟姐妹</v>
          </cell>
          <cell r="L2381" t="str">
            <v>藏族</v>
          </cell>
          <cell r="M2381" t="str">
            <v>小学</v>
          </cell>
          <cell r="N2381" t="str">
            <v/>
          </cell>
          <cell r="O2381" t="str">
            <v>健康</v>
          </cell>
          <cell r="P2381" t="str">
            <v>普通劳动力</v>
          </cell>
          <cell r="Q2381" t="str">
            <v>0</v>
          </cell>
          <cell r="R2381" t="str">
            <v>是</v>
          </cell>
          <cell r="S2381" t="str">
            <v>因学</v>
          </cell>
          <cell r="T2381" t="str">
            <v>否</v>
          </cell>
          <cell r="U2381" t="str">
            <v>是</v>
          </cell>
          <cell r="V2381" t="str">
            <v>29067.67</v>
          </cell>
          <cell r="W2381" t="str">
            <v>13988796892</v>
          </cell>
          <cell r="X2381" t="str">
            <v/>
          </cell>
          <cell r="Y2381" t="str">
            <v>2013年底</v>
          </cell>
          <cell r="Z2381" t="str">
            <v>2013年12月</v>
          </cell>
          <cell r="AA2381" t="str">
            <v>脱贫户</v>
          </cell>
        </row>
        <row r="2382">
          <cell r="I2382" t="str">
            <v>53342219870827072014</v>
          </cell>
          <cell r="J2382" t="str">
            <v>3</v>
          </cell>
          <cell r="K2382" t="str">
            <v>户主</v>
          </cell>
          <cell r="L2382" t="str">
            <v>藏族</v>
          </cell>
          <cell r="M2382" t="str">
            <v>小学</v>
          </cell>
          <cell r="N2382" t="str">
            <v/>
          </cell>
          <cell r="O2382" t="str">
            <v>残疾</v>
          </cell>
          <cell r="P2382" t="str">
            <v>普通劳动力</v>
          </cell>
          <cell r="Q2382" t="str">
            <v>12</v>
          </cell>
          <cell r="R2382" t="str">
            <v>是</v>
          </cell>
          <cell r="S2382" t="str">
            <v>因病</v>
          </cell>
          <cell r="T2382" t="str">
            <v>否</v>
          </cell>
          <cell r="U2382" t="str">
            <v>是</v>
          </cell>
          <cell r="V2382" t="str">
            <v>23633.12</v>
          </cell>
          <cell r="W2382" t="str">
            <v>18808851890</v>
          </cell>
          <cell r="X2382" t="str">
            <v>18808851890</v>
          </cell>
          <cell r="Y2382" t="str">
            <v>2013年底</v>
          </cell>
          <cell r="Z2382" t="str">
            <v>2013年12月</v>
          </cell>
          <cell r="AA2382" t="str">
            <v>脱贫户</v>
          </cell>
        </row>
        <row r="2383">
          <cell r="I2383" t="str">
            <v>533422201508160716</v>
          </cell>
          <cell r="J2383" t="str">
            <v>3</v>
          </cell>
          <cell r="K2383" t="str">
            <v>之子</v>
          </cell>
          <cell r="L2383" t="str">
            <v>藏族</v>
          </cell>
          <cell r="M2383" t="str">
            <v/>
          </cell>
          <cell r="N2383" t="str">
            <v>学前教育</v>
          </cell>
          <cell r="O2383" t="str">
            <v>健康</v>
          </cell>
          <cell r="P2383" t="str">
            <v>无劳动力</v>
          </cell>
          <cell r="Q2383" t="str">
            <v>0</v>
          </cell>
          <cell r="R2383" t="str">
            <v>是</v>
          </cell>
          <cell r="S2383" t="str">
            <v>因病</v>
          </cell>
          <cell r="T2383" t="str">
            <v>否</v>
          </cell>
          <cell r="U2383" t="str">
            <v>是</v>
          </cell>
          <cell r="V2383" t="str">
            <v>23633.12</v>
          </cell>
          <cell r="W2383" t="str">
            <v>18808851890</v>
          </cell>
          <cell r="X2383" t="str">
            <v/>
          </cell>
          <cell r="Y2383" t="str">
            <v>2013年底</v>
          </cell>
          <cell r="Z2383" t="str">
            <v>2015年12月</v>
          </cell>
          <cell r="AA2383" t="str">
            <v>脱贫户</v>
          </cell>
        </row>
        <row r="2384">
          <cell r="I2384" t="str">
            <v>533422195506110725</v>
          </cell>
          <cell r="J2384" t="str">
            <v>3</v>
          </cell>
          <cell r="K2384" t="str">
            <v>之母</v>
          </cell>
          <cell r="L2384" t="str">
            <v>藏族</v>
          </cell>
          <cell r="M2384" t="str">
            <v>文盲或半文盲</v>
          </cell>
          <cell r="N2384" t="str">
            <v/>
          </cell>
          <cell r="O2384" t="str">
            <v>健康</v>
          </cell>
          <cell r="P2384" t="str">
            <v>无劳动力</v>
          </cell>
          <cell r="Q2384" t="str">
            <v>0</v>
          </cell>
          <cell r="R2384" t="str">
            <v>是</v>
          </cell>
          <cell r="S2384" t="str">
            <v>因病</v>
          </cell>
          <cell r="T2384" t="str">
            <v>否</v>
          </cell>
          <cell r="U2384" t="str">
            <v>是</v>
          </cell>
          <cell r="V2384" t="str">
            <v>23633.12</v>
          </cell>
          <cell r="W2384" t="str">
            <v>18808851890</v>
          </cell>
          <cell r="X2384" t="str">
            <v/>
          </cell>
          <cell r="Y2384" t="str">
            <v>2013年底</v>
          </cell>
          <cell r="Z2384" t="str">
            <v>2013年12月</v>
          </cell>
          <cell r="AA2384" t="str">
            <v>脱贫户</v>
          </cell>
        </row>
        <row r="2385">
          <cell r="I2385" t="str">
            <v>533422197703190727</v>
          </cell>
          <cell r="J2385" t="str">
            <v>3</v>
          </cell>
          <cell r="K2385" t="str">
            <v>户主</v>
          </cell>
          <cell r="L2385" t="str">
            <v>藏族</v>
          </cell>
          <cell r="M2385" t="str">
            <v>文盲或半文盲</v>
          </cell>
          <cell r="N2385" t="str">
            <v/>
          </cell>
          <cell r="O2385" t="str">
            <v>健康</v>
          </cell>
          <cell r="P2385" t="str">
            <v>普通劳动力</v>
          </cell>
          <cell r="Q2385" t="str">
            <v>12</v>
          </cell>
          <cell r="R2385" t="str">
            <v>是</v>
          </cell>
          <cell r="S2385" t="str">
            <v>缺技术</v>
          </cell>
          <cell r="T2385" t="str">
            <v>否</v>
          </cell>
          <cell r="U2385" t="str">
            <v>是</v>
          </cell>
          <cell r="V2385" t="str">
            <v>28007.33</v>
          </cell>
          <cell r="W2385" t="str">
            <v>15987594850</v>
          </cell>
          <cell r="X2385" t="str">
            <v>15987594850</v>
          </cell>
          <cell r="Y2385" t="str">
            <v>2013年底</v>
          </cell>
          <cell r="Z2385" t="str">
            <v>2013年12月</v>
          </cell>
          <cell r="AA2385" t="str">
            <v>脱贫户</v>
          </cell>
        </row>
        <row r="2386">
          <cell r="I2386" t="str">
            <v>533422199801190711</v>
          </cell>
          <cell r="J2386" t="str">
            <v>3</v>
          </cell>
          <cell r="K2386" t="str">
            <v>之子</v>
          </cell>
          <cell r="L2386" t="str">
            <v>藏族</v>
          </cell>
          <cell r="M2386" t="str">
            <v>高中</v>
          </cell>
          <cell r="N2386" t="str">
            <v/>
          </cell>
          <cell r="O2386" t="str">
            <v>健康</v>
          </cell>
          <cell r="P2386" t="str">
            <v>普通劳动力</v>
          </cell>
          <cell r="Q2386" t="str">
            <v>12</v>
          </cell>
          <cell r="R2386" t="str">
            <v>是</v>
          </cell>
          <cell r="S2386" t="str">
            <v>缺技术</v>
          </cell>
          <cell r="T2386" t="str">
            <v>否</v>
          </cell>
          <cell r="U2386" t="str">
            <v>是</v>
          </cell>
          <cell r="V2386" t="str">
            <v>28007.33</v>
          </cell>
          <cell r="W2386" t="str">
            <v>15987594850</v>
          </cell>
          <cell r="X2386" t="str">
            <v>15708875426</v>
          </cell>
          <cell r="Y2386" t="str">
            <v>2013年底</v>
          </cell>
          <cell r="Z2386" t="str">
            <v>2013年12月</v>
          </cell>
          <cell r="AA2386" t="str">
            <v>脱贫户</v>
          </cell>
        </row>
        <row r="2387">
          <cell r="I2387" t="str">
            <v>533422200106100724</v>
          </cell>
          <cell r="J2387" t="str">
            <v>3</v>
          </cell>
          <cell r="K2387" t="str">
            <v>之女</v>
          </cell>
          <cell r="L2387" t="str">
            <v>藏族</v>
          </cell>
          <cell r="M2387" t="str">
            <v>大专</v>
          </cell>
          <cell r="N2387" t="str">
            <v/>
          </cell>
          <cell r="O2387" t="str">
            <v>健康</v>
          </cell>
          <cell r="P2387" t="str">
            <v>普通劳动力</v>
          </cell>
          <cell r="Q2387" t="str">
            <v>0</v>
          </cell>
          <cell r="R2387" t="str">
            <v>是</v>
          </cell>
          <cell r="S2387" t="str">
            <v>缺技术</v>
          </cell>
          <cell r="T2387" t="str">
            <v>否</v>
          </cell>
          <cell r="U2387" t="str">
            <v>是</v>
          </cell>
          <cell r="V2387" t="str">
            <v>28007.33</v>
          </cell>
          <cell r="W2387" t="str">
            <v>15987594850</v>
          </cell>
          <cell r="X2387" t="str">
            <v/>
          </cell>
          <cell r="Y2387" t="str">
            <v>2013年底</v>
          </cell>
          <cell r="Z2387" t="str">
            <v>2013年12月</v>
          </cell>
          <cell r="AA2387" t="str">
            <v>脱贫户</v>
          </cell>
        </row>
        <row r="2388">
          <cell r="I2388" t="str">
            <v>53342219880701073X</v>
          </cell>
          <cell r="J2388" t="str">
            <v>2</v>
          </cell>
          <cell r="K2388" t="str">
            <v>户主</v>
          </cell>
          <cell r="L2388" t="str">
            <v>藏族</v>
          </cell>
          <cell r="M2388" t="str">
            <v>初中</v>
          </cell>
          <cell r="N2388" t="str">
            <v/>
          </cell>
          <cell r="O2388" t="str">
            <v>健康</v>
          </cell>
          <cell r="P2388" t="str">
            <v>普通劳动力</v>
          </cell>
          <cell r="Q2388" t="str">
            <v>12</v>
          </cell>
          <cell r="R2388" t="str">
            <v>是</v>
          </cell>
          <cell r="S2388" t="str">
            <v>因病</v>
          </cell>
          <cell r="T2388" t="str">
            <v>否</v>
          </cell>
          <cell r="U2388" t="str">
            <v>是</v>
          </cell>
          <cell r="V2388" t="str">
            <v>21750</v>
          </cell>
          <cell r="W2388" t="str">
            <v>13988726437</v>
          </cell>
          <cell r="X2388" t="str">
            <v>19988762216</v>
          </cell>
          <cell r="Y2388" t="str">
            <v>2013年底</v>
          </cell>
          <cell r="Z2388" t="str">
            <v>2013年12月</v>
          </cell>
          <cell r="AA2388" t="str">
            <v>脱贫户</v>
          </cell>
        </row>
        <row r="2389">
          <cell r="I2389" t="str">
            <v>533422201105170725</v>
          </cell>
          <cell r="J2389" t="str">
            <v>2</v>
          </cell>
          <cell r="K2389" t="str">
            <v>之女</v>
          </cell>
          <cell r="L2389" t="str">
            <v>藏族</v>
          </cell>
          <cell r="M2389" t="str">
            <v/>
          </cell>
          <cell r="N2389" t="str">
            <v>小学</v>
          </cell>
          <cell r="O2389" t="str">
            <v>健康</v>
          </cell>
          <cell r="P2389" t="str">
            <v>无劳动力</v>
          </cell>
          <cell r="Q2389" t="str">
            <v>0</v>
          </cell>
          <cell r="R2389" t="str">
            <v>是</v>
          </cell>
          <cell r="S2389" t="str">
            <v>因病</v>
          </cell>
          <cell r="T2389" t="str">
            <v>否</v>
          </cell>
          <cell r="U2389" t="str">
            <v>是</v>
          </cell>
          <cell r="V2389" t="str">
            <v>21750</v>
          </cell>
          <cell r="W2389" t="str">
            <v>13988726437</v>
          </cell>
          <cell r="X2389" t="str">
            <v/>
          </cell>
          <cell r="Y2389" t="str">
            <v>2013年底</v>
          </cell>
          <cell r="Z2389" t="str">
            <v>2013年12月</v>
          </cell>
          <cell r="AA2389" t="str">
            <v>脱贫户</v>
          </cell>
        </row>
        <row r="2390">
          <cell r="I2390" t="str">
            <v>53342220000202072X</v>
          </cell>
          <cell r="J2390" t="str">
            <v>3</v>
          </cell>
          <cell r="K2390" t="str">
            <v>户主</v>
          </cell>
          <cell r="L2390" t="str">
            <v>藏族</v>
          </cell>
          <cell r="M2390" t="str">
            <v>大专</v>
          </cell>
          <cell r="N2390" t="str">
            <v/>
          </cell>
          <cell r="O2390" t="str">
            <v>健康</v>
          </cell>
          <cell r="P2390" t="str">
            <v>普通劳动力</v>
          </cell>
          <cell r="Q2390" t="str">
            <v>12</v>
          </cell>
          <cell r="R2390" t="str">
            <v>是</v>
          </cell>
          <cell r="S2390" t="str">
            <v>缺技术</v>
          </cell>
          <cell r="T2390" t="str">
            <v>否</v>
          </cell>
          <cell r="U2390" t="str">
            <v>是</v>
          </cell>
          <cell r="V2390" t="str">
            <v>22027.49</v>
          </cell>
          <cell r="W2390" t="str">
            <v>18308872150</v>
          </cell>
          <cell r="X2390" t="str">
            <v>18308872150</v>
          </cell>
          <cell r="Y2390" t="str">
            <v>2013年底</v>
          </cell>
          <cell r="Z2390" t="str">
            <v>2013年12月</v>
          </cell>
          <cell r="AA2390" t="str">
            <v>脱贫户</v>
          </cell>
        </row>
        <row r="2391">
          <cell r="I2391" t="str">
            <v>533422195204050720</v>
          </cell>
          <cell r="J2391" t="str">
            <v>3</v>
          </cell>
          <cell r="K2391" t="str">
            <v>之祖母</v>
          </cell>
          <cell r="L2391" t="str">
            <v>藏族</v>
          </cell>
          <cell r="M2391" t="str">
            <v>文盲或半文盲</v>
          </cell>
          <cell r="N2391" t="str">
            <v/>
          </cell>
          <cell r="O2391" t="str">
            <v>健康</v>
          </cell>
          <cell r="P2391" t="str">
            <v>无劳动力</v>
          </cell>
          <cell r="Q2391" t="str">
            <v>0</v>
          </cell>
          <cell r="R2391" t="str">
            <v>是</v>
          </cell>
          <cell r="S2391" t="str">
            <v>缺技术</v>
          </cell>
          <cell r="T2391" t="str">
            <v>否</v>
          </cell>
          <cell r="U2391" t="str">
            <v>是</v>
          </cell>
          <cell r="V2391" t="str">
            <v>22027.49</v>
          </cell>
          <cell r="W2391" t="str">
            <v>18308872150</v>
          </cell>
          <cell r="X2391" t="str">
            <v>18308872150</v>
          </cell>
          <cell r="Y2391" t="str">
            <v>2013年底</v>
          </cell>
          <cell r="Z2391" t="str">
            <v>2013年12月</v>
          </cell>
          <cell r="AA2391" t="str">
            <v>脱贫户</v>
          </cell>
        </row>
        <row r="2392">
          <cell r="I2392" t="str">
            <v>53342220011008072X</v>
          </cell>
          <cell r="J2392" t="str">
            <v>3</v>
          </cell>
          <cell r="K2392" t="str">
            <v>之兄弟姐妹</v>
          </cell>
          <cell r="L2392" t="str">
            <v>藏族</v>
          </cell>
          <cell r="M2392" t="str">
            <v/>
          </cell>
          <cell r="N2392" t="str">
            <v>本科二年级</v>
          </cell>
          <cell r="O2392" t="str">
            <v>健康</v>
          </cell>
          <cell r="P2392" t="str">
            <v>无劳动力</v>
          </cell>
          <cell r="Q2392" t="str">
            <v>0</v>
          </cell>
          <cell r="R2392" t="str">
            <v>是</v>
          </cell>
          <cell r="S2392" t="str">
            <v>缺技术</v>
          </cell>
          <cell r="T2392" t="str">
            <v>否</v>
          </cell>
          <cell r="U2392" t="str">
            <v>是</v>
          </cell>
          <cell r="V2392" t="str">
            <v>22027.49</v>
          </cell>
          <cell r="W2392" t="str">
            <v>18308872150</v>
          </cell>
          <cell r="X2392" t="str">
            <v/>
          </cell>
          <cell r="Y2392" t="str">
            <v>2013年底</v>
          </cell>
          <cell r="Z2392" t="str">
            <v>2013年12月</v>
          </cell>
          <cell r="AA2392" t="str">
            <v>脱贫户</v>
          </cell>
        </row>
        <row r="2393">
          <cell r="I2393" t="str">
            <v>533422195210020712</v>
          </cell>
          <cell r="J2393" t="str">
            <v>4</v>
          </cell>
          <cell r="K2393" t="str">
            <v>户主</v>
          </cell>
          <cell r="L2393" t="str">
            <v>藏族</v>
          </cell>
          <cell r="M2393" t="str">
            <v>文盲或半文盲</v>
          </cell>
          <cell r="N2393" t="str">
            <v/>
          </cell>
          <cell r="O2393" t="str">
            <v>长期慢性病</v>
          </cell>
          <cell r="P2393" t="str">
            <v>无劳动力</v>
          </cell>
          <cell r="Q2393" t="str">
            <v/>
          </cell>
          <cell r="R2393" t="str">
            <v>是</v>
          </cell>
          <cell r="S2393" t="str">
            <v>因病</v>
          </cell>
          <cell r="T2393" t="str">
            <v>否</v>
          </cell>
          <cell r="U2393" t="str">
            <v>是</v>
          </cell>
          <cell r="V2393" t="str">
            <v>18447.18</v>
          </cell>
          <cell r="W2393" t="str">
            <v>15925464225</v>
          </cell>
          <cell r="X2393" t="str">
            <v>15925464225</v>
          </cell>
          <cell r="Y2393" t="str">
            <v>2013年底</v>
          </cell>
          <cell r="Z2393" t="str">
            <v>2013年12月</v>
          </cell>
          <cell r="AA2393" t="str">
            <v>脱贫户</v>
          </cell>
        </row>
        <row r="2394">
          <cell r="I2394" t="str">
            <v>533422195609140724</v>
          </cell>
          <cell r="J2394" t="str">
            <v>4</v>
          </cell>
          <cell r="K2394" t="str">
            <v>配偶</v>
          </cell>
          <cell r="L2394" t="str">
            <v>藏族</v>
          </cell>
          <cell r="M2394" t="str">
            <v>文盲或半文盲</v>
          </cell>
          <cell r="N2394" t="str">
            <v/>
          </cell>
          <cell r="O2394" t="str">
            <v>长期慢性病</v>
          </cell>
          <cell r="P2394" t="str">
            <v>弱劳动力或半劳动力</v>
          </cell>
          <cell r="Q2394" t="str">
            <v/>
          </cell>
          <cell r="R2394" t="str">
            <v>是</v>
          </cell>
          <cell r="S2394" t="str">
            <v>因病</v>
          </cell>
          <cell r="T2394" t="str">
            <v>否</v>
          </cell>
          <cell r="U2394" t="str">
            <v>是</v>
          </cell>
          <cell r="V2394" t="str">
            <v>18447.18</v>
          </cell>
          <cell r="W2394" t="str">
            <v>15925464225</v>
          </cell>
          <cell r="X2394" t="str">
            <v/>
          </cell>
          <cell r="Y2394" t="str">
            <v>2013年底</v>
          </cell>
          <cell r="Z2394" t="str">
            <v>2013年12月</v>
          </cell>
          <cell r="AA2394" t="str">
            <v>脱贫户</v>
          </cell>
        </row>
        <row r="2395">
          <cell r="I2395" t="str">
            <v>53342219900218071X</v>
          </cell>
          <cell r="J2395" t="str">
            <v>4</v>
          </cell>
          <cell r="K2395" t="str">
            <v>之子</v>
          </cell>
          <cell r="L2395" t="str">
            <v>藏族</v>
          </cell>
          <cell r="M2395" t="str">
            <v>初中</v>
          </cell>
          <cell r="N2395" t="str">
            <v/>
          </cell>
          <cell r="O2395" t="str">
            <v>健康</v>
          </cell>
          <cell r="P2395" t="str">
            <v>普通劳动力</v>
          </cell>
          <cell r="Q2395" t="str">
            <v>12</v>
          </cell>
          <cell r="R2395" t="str">
            <v>是</v>
          </cell>
          <cell r="S2395" t="str">
            <v>因病</v>
          </cell>
          <cell r="T2395" t="str">
            <v>否</v>
          </cell>
          <cell r="U2395" t="str">
            <v>是</v>
          </cell>
          <cell r="V2395" t="str">
            <v>18447.18</v>
          </cell>
          <cell r="W2395" t="str">
            <v>15925464225</v>
          </cell>
          <cell r="X2395" t="str">
            <v>15758454918</v>
          </cell>
          <cell r="Y2395" t="str">
            <v>2013年底</v>
          </cell>
          <cell r="Z2395" t="str">
            <v>2013年12月</v>
          </cell>
          <cell r="AA2395" t="str">
            <v>脱贫户</v>
          </cell>
        </row>
        <row r="2396">
          <cell r="I2396" t="str">
            <v>533422202012210710</v>
          </cell>
          <cell r="J2396" t="str">
            <v>4</v>
          </cell>
          <cell r="K2396" t="str">
            <v>之孙子</v>
          </cell>
          <cell r="L2396" t="str">
            <v>藏族</v>
          </cell>
          <cell r="M2396" t="str">
            <v/>
          </cell>
          <cell r="N2396" t="str">
            <v>学龄前儿童</v>
          </cell>
          <cell r="O2396" t="str">
            <v>健康</v>
          </cell>
          <cell r="P2396" t="str">
            <v>无劳动力</v>
          </cell>
          <cell r="Q2396" t="str">
            <v/>
          </cell>
          <cell r="R2396" t="str">
            <v>是</v>
          </cell>
          <cell r="S2396" t="str">
            <v>因病</v>
          </cell>
          <cell r="T2396" t="str">
            <v>否</v>
          </cell>
          <cell r="U2396" t="str">
            <v>是</v>
          </cell>
          <cell r="V2396" t="str">
            <v>18447.18</v>
          </cell>
          <cell r="W2396" t="str">
            <v>15925464225</v>
          </cell>
          <cell r="X2396" t="str">
            <v/>
          </cell>
          <cell r="Y2396" t="str">
            <v>2013年底</v>
          </cell>
          <cell r="Z2396" t="str">
            <v>2022年01月</v>
          </cell>
          <cell r="AA2396" t="str">
            <v>脱贫户</v>
          </cell>
        </row>
        <row r="2397">
          <cell r="I2397" t="str">
            <v>533422197108200724</v>
          </cell>
          <cell r="J2397" t="str">
            <v>4</v>
          </cell>
          <cell r="K2397" t="str">
            <v>户主</v>
          </cell>
          <cell r="L2397" t="str">
            <v>藏族</v>
          </cell>
          <cell r="M2397" t="str">
            <v>初中</v>
          </cell>
          <cell r="N2397" t="str">
            <v/>
          </cell>
          <cell r="O2397" t="str">
            <v>健康</v>
          </cell>
          <cell r="P2397" t="str">
            <v>普通劳动力</v>
          </cell>
          <cell r="Q2397" t="str">
            <v>12</v>
          </cell>
          <cell r="R2397" t="str">
            <v>是</v>
          </cell>
          <cell r="S2397" t="str">
            <v>因学</v>
          </cell>
          <cell r="T2397" t="str">
            <v>否</v>
          </cell>
          <cell r="U2397" t="str">
            <v>是</v>
          </cell>
          <cell r="V2397" t="str">
            <v>12282.15</v>
          </cell>
          <cell r="W2397" t="str">
            <v>15894368951</v>
          </cell>
          <cell r="X2397" t="str">
            <v>13988759812</v>
          </cell>
          <cell r="Y2397" t="str">
            <v>2013年底</v>
          </cell>
          <cell r="Z2397" t="str">
            <v>2013年12月</v>
          </cell>
          <cell r="AA2397" t="str">
            <v>脱贫户</v>
          </cell>
        </row>
        <row r="2398">
          <cell r="I2398" t="str">
            <v>533422197203040730</v>
          </cell>
          <cell r="J2398" t="str">
            <v>4</v>
          </cell>
          <cell r="K2398" t="str">
            <v>配偶</v>
          </cell>
          <cell r="L2398" t="str">
            <v>藏族</v>
          </cell>
          <cell r="M2398" t="str">
            <v>小学</v>
          </cell>
          <cell r="N2398" t="str">
            <v/>
          </cell>
          <cell r="O2398" t="str">
            <v>健康</v>
          </cell>
          <cell r="P2398" t="str">
            <v>普通劳动力</v>
          </cell>
          <cell r="Q2398" t="str">
            <v>0</v>
          </cell>
          <cell r="R2398" t="str">
            <v>是</v>
          </cell>
          <cell r="S2398" t="str">
            <v>因学</v>
          </cell>
          <cell r="T2398" t="str">
            <v>否</v>
          </cell>
          <cell r="U2398" t="str">
            <v>是</v>
          </cell>
          <cell r="V2398" t="str">
            <v>12282.15</v>
          </cell>
          <cell r="W2398" t="str">
            <v>15894368951</v>
          </cell>
          <cell r="X2398" t="str">
            <v/>
          </cell>
          <cell r="Y2398" t="str">
            <v>2013年底</v>
          </cell>
          <cell r="Z2398" t="str">
            <v>2013年12月</v>
          </cell>
          <cell r="AA2398" t="str">
            <v>脱贫户</v>
          </cell>
        </row>
        <row r="2399">
          <cell r="I2399" t="str">
            <v>533422199701200724</v>
          </cell>
          <cell r="J2399" t="str">
            <v>4</v>
          </cell>
          <cell r="K2399" t="str">
            <v>之女</v>
          </cell>
          <cell r="L2399" t="str">
            <v>藏族</v>
          </cell>
          <cell r="M2399" t="str">
            <v>本科及以上</v>
          </cell>
          <cell r="N2399" t="str">
            <v/>
          </cell>
          <cell r="O2399" t="str">
            <v>健康</v>
          </cell>
          <cell r="P2399" t="str">
            <v>普通劳动力</v>
          </cell>
          <cell r="Q2399" t="str">
            <v>12</v>
          </cell>
          <cell r="R2399" t="str">
            <v>是</v>
          </cell>
          <cell r="S2399" t="str">
            <v>因学</v>
          </cell>
          <cell r="T2399" t="str">
            <v>否</v>
          </cell>
          <cell r="U2399" t="str">
            <v>是</v>
          </cell>
          <cell r="V2399" t="str">
            <v>12282.15</v>
          </cell>
          <cell r="W2399" t="str">
            <v>15894368951</v>
          </cell>
          <cell r="X2399" t="str">
            <v>13988759812</v>
          </cell>
          <cell r="Y2399" t="str">
            <v>2013年底</v>
          </cell>
          <cell r="Z2399" t="str">
            <v>2013年12月</v>
          </cell>
          <cell r="AA2399" t="str">
            <v>脱贫户</v>
          </cell>
        </row>
        <row r="2400">
          <cell r="I2400" t="str">
            <v>533422199907050725</v>
          </cell>
          <cell r="J2400" t="str">
            <v>4</v>
          </cell>
          <cell r="K2400" t="str">
            <v>之女</v>
          </cell>
          <cell r="L2400" t="str">
            <v>藏族</v>
          </cell>
          <cell r="M2400" t="str">
            <v>大专</v>
          </cell>
          <cell r="N2400" t="str">
            <v/>
          </cell>
          <cell r="O2400" t="str">
            <v>健康</v>
          </cell>
          <cell r="P2400" t="str">
            <v>普通劳动力</v>
          </cell>
          <cell r="Q2400" t="str">
            <v>0</v>
          </cell>
          <cell r="R2400" t="str">
            <v>是</v>
          </cell>
          <cell r="S2400" t="str">
            <v>因学</v>
          </cell>
          <cell r="T2400" t="str">
            <v>否</v>
          </cell>
          <cell r="U2400" t="str">
            <v>是</v>
          </cell>
          <cell r="V2400" t="str">
            <v>12282.15</v>
          </cell>
          <cell r="W2400" t="str">
            <v>15894368951</v>
          </cell>
          <cell r="X2400" t="str">
            <v/>
          </cell>
          <cell r="Y2400" t="str">
            <v>2013年底</v>
          </cell>
          <cell r="Z2400" t="str">
            <v>2013年12月</v>
          </cell>
          <cell r="AA2400" t="str">
            <v>脱贫户</v>
          </cell>
        </row>
        <row r="2401">
          <cell r="I2401" t="str">
            <v>53342219631120071744</v>
          </cell>
          <cell r="J2401" t="str">
            <v>4</v>
          </cell>
          <cell r="K2401" t="str">
            <v>户主</v>
          </cell>
          <cell r="L2401" t="str">
            <v>藏族</v>
          </cell>
          <cell r="M2401" t="str">
            <v>文盲或半文盲</v>
          </cell>
          <cell r="N2401" t="str">
            <v/>
          </cell>
          <cell r="O2401" t="str">
            <v>残疾</v>
          </cell>
          <cell r="P2401" t="str">
            <v>普通劳动力</v>
          </cell>
          <cell r="Q2401" t="str">
            <v>12</v>
          </cell>
          <cell r="R2401" t="str">
            <v>是</v>
          </cell>
          <cell r="S2401" t="str">
            <v>缺技术</v>
          </cell>
          <cell r="T2401" t="str">
            <v>否</v>
          </cell>
          <cell r="U2401" t="str">
            <v>是</v>
          </cell>
          <cell r="V2401" t="str">
            <v>13267.75</v>
          </cell>
          <cell r="W2401" t="str">
            <v>13988759750</v>
          </cell>
          <cell r="X2401" t="str">
            <v>13988759750</v>
          </cell>
          <cell r="Y2401" t="str">
            <v>2013年底</v>
          </cell>
          <cell r="Z2401" t="str">
            <v>2013年12月</v>
          </cell>
          <cell r="AA2401" t="str">
            <v>脱贫户</v>
          </cell>
        </row>
        <row r="2402">
          <cell r="I2402" t="str">
            <v>533422199002170722</v>
          </cell>
          <cell r="J2402" t="str">
            <v>4</v>
          </cell>
          <cell r="K2402" t="str">
            <v>之女</v>
          </cell>
          <cell r="L2402" t="str">
            <v>藏族</v>
          </cell>
          <cell r="M2402" t="str">
            <v>小学</v>
          </cell>
          <cell r="N2402" t="str">
            <v/>
          </cell>
          <cell r="O2402" t="str">
            <v>健康</v>
          </cell>
          <cell r="P2402" t="str">
            <v>普通劳动力</v>
          </cell>
          <cell r="Q2402" t="str">
            <v>12</v>
          </cell>
          <cell r="R2402" t="str">
            <v>是</v>
          </cell>
          <cell r="S2402" t="str">
            <v>缺技术</v>
          </cell>
          <cell r="T2402" t="str">
            <v>否</v>
          </cell>
          <cell r="U2402" t="str">
            <v>是</v>
          </cell>
          <cell r="V2402" t="str">
            <v>13267.75</v>
          </cell>
          <cell r="W2402" t="str">
            <v>13988759750</v>
          </cell>
          <cell r="X2402" t="str">
            <v>13378871963</v>
          </cell>
          <cell r="Y2402" t="str">
            <v>2013年底</v>
          </cell>
          <cell r="Z2402" t="str">
            <v>2013年12月</v>
          </cell>
          <cell r="AA2402" t="str">
            <v>脱贫户</v>
          </cell>
        </row>
        <row r="2403">
          <cell r="I2403" t="str">
            <v>533422200701180722</v>
          </cell>
          <cell r="J2403" t="str">
            <v>4</v>
          </cell>
          <cell r="K2403" t="str">
            <v>之孙女</v>
          </cell>
          <cell r="L2403" t="str">
            <v>藏族</v>
          </cell>
          <cell r="M2403" t="str">
            <v/>
          </cell>
          <cell r="N2403" t="str">
            <v>九年级</v>
          </cell>
          <cell r="O2403" t="str">
            <v>健康</v>
          </cell>
          <cell r="P2403" t="str">
            <v>无劳动力</v>
          </cell>
          <cell r="Q2403" t="str">
            <v/>
          </cell>
          <cell r="R2403" t="str">
            <v>是</v>
          </cell>
          <cell r="S2403" t="str">
            <v>缺技术</v>
          </cell>
          <cell r="T2403" t="str">
            <v>否</v>
          </cell>
          <cell r="U2403" t="str">
            <v>是</v>
          </cell>
          <cell r="V2403" t="str">
            <v>13267.75</v>
          </cell>
          <cell r="W2403" t="str">
            <v>13988759750</v>
          </cell>
          <cell r="X2403" t="str">
            <v/>
          </cell>
          <cell r="Y2403" t="str">
            <v>2013年底</v>
          </cell>
          <cell r="Z2403" t="str">
            <v>2013年12月</v>
          </cell>
          <cell r="AA2403" t="str">
            <v>脱贫户</v>
          </cell>
        </row>
        <row r="2404">
          <cell r="I2404" t="str">
            <v>533422202106110729</v>
          </cell>
          <cell r="J2404" t="str">
            <v>4</v>
          </cell>
          <cell r="K2404" t="str">
            <v>之孙女</v>
          </cell>
          <cell r="L2404" t="str">
            <v>藏族</v>
          </cell>
          <cell r="M2404" t="str">
            <v/>
          </cell>
          <cell r="N2404" t="str">
            <v>学龄前儿童</v>
          </cell>
          <cell r="O2404" t="str">
            <v>健康</v>
          </cell>
          <cell r="P2404" t="str">
            <v>无劳动力</v>
          </cell>
          <cell r="Q2404" t="str">
            <v/>
          </cell>
          <cell r="R2404" t="str">
            <v>是</v>
          </cell>
          <cell r="S2404" t="str">
            <v>缺技术</v>
          </cell>
          <cell r="T2404" t="str">
            <v>否</v>
          </cell>
          <cell r="U2404" t="str">
            <v>是</v>
          </cell>
          <cell r="V2404" t="str">
            <v>13267.75</v>
          </cell>
          <cell r="W2404" t="str">
            <v>13988759750</v>
          </cell>
          <cell r="X2404" t="str">
            <v/>
          </cell>
          <cell r="Y2404" t="str">
            <v>2013年底</v>
          </cell>
          <cell r="Z2404" t="str">
            <v>2021年10月</v>
          </cell>
          <cell r="AA2404" t="str">
            <v>脱贫户</v>
          </cell>
        </row>
        <row r="2405">
          <cell r="I2405" t="str">
            <v>533422200111150312</v>
          </cell>
          <cell r="J2405" t="str">
            <v>1</v>
          </cell>
          <cell r="K2405" t="str">
            <v>户主</v>
          </cell>
          <cell r="L2405" t="str">
            <v>藏族</v>
          </cell>
          <cell r="M2405" t="str">
            <v/>
          </cell>
          <cell r="N2405" t="str">
            <v>高职高专一年级</v>
          </cell>
          <cell r="O2405" t="str">
            <v>健康</v>
          </cell>
          <cell r="P2405" t="str">
            <v>无劳动力</v>
          </cell>
          <cell r="Q2405" t="str">
            <v/>
          </cell>
          <cell r="R2405" t="str">
            <v>是</v>
          </cell>
          <cell r="S2405" t="str">
            <v>缺技术</v>
          </cell>
          <cell r="T2405" t="str">
            <v>否</v>
          </cell>
          <cell r="U2405" t="str">
            <v>是</v>
          </cell>
          <cell r="V2405" t="str">
            <v>11506</v>
          </cell>
          <cell r="W2405" t="str">
            <v>18760896154</v>
          </cell>
          <cell r="X2405" t="str">
            <v/>
          </cell>
          <cell r="Y2405" t="str">
            <v>2013年底</v>
          </cell>
          <cell r="Z2405" t="str">
            <v>2013年12月</v>
          </cell>
          <cell r="AA2405" t="str">
            <v>脱贫户</v>
          </cell>
        </row>
        <row r="2406">
          <cell r="I2406" t="str">
            <v>533422197110100714</v>
          </cell>
          <cell r="J2406" t="str">
            <v>4</v>
          </cell>
          <cell r="K2406" t="str">
            <v>户主</v>
          </cell>
          <cell r="L2406" t="str">
            <v>藏族</v>
          </cell>
          <cell r="M2406" t="str">
            <v>小学</v>
          </cell>
          <cell r="N2406" t="str">
            <v/>
          </cell>
          <cell r="O2406" t="str">
            <v>健康</v>
          </cell>
          <cell r="P2406" t="str">
            <v>普通劳动力</v>
          </cell>
          <cell r="Q2406" t="str">
            <v>12</v>
          </cell>
          <cell r="R2406" t="str">
            <v>是</v>
          </cell>
          <cell r="S2406" t="str">
            <v>缺技术</v>
          </cell>
          <cell r="T2406" t="str">
            <v>否</v>
          </cell>
          <cell r="U2406" t="str">
            <v>是</v>
          </cell>
          <cell r="V2406" t="str">
            <v>17898.3</v>
          </cell>
          <cell r="W2406" t="str">
            <v>15908871523</v>
          </cell>
          <cell r="X2406" t="str">
            <v>15908872523</v>
          </cell>
          <cell r="Y2406" t="str">
            <v>2013年底</v>
          </cell>
          <cell r="Z2406" t="str">
            <v>2013年12月</v>
          </cell>
          <cell r="AA2406" t="str">
            <v>脱贫户</v>
          </cell>
        </row>
        <row r="2407">
          <cell r="I2407" t="str">
            <v>533422197303060720</v>
          </cell>
          <cell r="J2407" t="str">
            <v>4</v>
          </cell>
          <cell r="K2407" t="str">
            <v>配偶</v>
          </cell>
          <cell r="L2407" t="str">
            <v>藏族</v>
          </cell>
          <cell r="M2407" t="str">
            <v>文盲或半文盲</v>
          </cell>
          <cell r="N2407" t="str">
            <v/>
          </cell>
          <cell r="O2407" t="str">
            <v>健康</v>
          </cell>
          <cell r="P2407" t="str">
            <v>普通劳动力</v>
          </cell>
          <cell r="Q2407" t="str">
            <v>12</v>
          </cell>
          <cell r="R2407" t="str">
            <v>是</v>
          </cell>
          <cell r="S2407" t="str">
            <v>缺技术</v>
          </cell>
          <cell r="T2407" t="str">
            <v>否</v>
          </cell>
          <cell r="U2407" t="str">
            <v>是</v>
          </cell>
          <cell r="V2407" t="str">
            <v>17898.3</v>
          </cell>
          <cell r="W2407" t="str">
            <v>15908871523</v>
          </cell>
          <cell r="X2407" t="str">
            <v>15284559157</v>
          </cell>
          <cell r="Y2407" t="str">
            <v>2013年底</v>
          </cell>
          <cell r="Z2407" t="str">
            <v>2013年12月</v>
          </cell>
          <cell r="AA2407" t="str">
            <v>脱贫户</v>
          </cell>
        </row>
        <row r="2408">
          <cell r="I2408" t="str">
            <v>533422199805060711</v>
          </cell>
          <cell r="J2408" t="str">
            <v>4</v>
          </cell>
          <cell r="K2408" t="str">
            <v>之子</v>
          </cell>
          <cell r="L2408" t="str">
            <v>藏族</v>
          </cell>
          <cell r="M2408" t="str">
            <v>大专</v>
          </cell>
          <cell r="N2408" t="str">
            <v/>
          </cell>
          <cell r="O2408" t="str">
            <v>健康</v>
          </cell>
          <cell r="P2408" t="str">
            <v>普通劳动力</v>
          </cell>
          <cell r="Q2408" t="str">
            <v>0</v>
          </cell>
          <cell r="R2408" t="str">
            <v>是</v>
          </cell>
          <cell r="S2408" t="str">
            <v>缺技术</v>
          </cell>
          <cell r="T2408" t="str">
            <v>否</v>
          </cell>
          <cell r="U2408" t="str">
            <v>是</v>
          </cell>
          <cell r="V2408" t="str">
            <v>17898.3</v>
          </cell>
          <cell r="W2408" t="str">
            <v>15908871523</v>
          </cell>
          <cell r="X2408" t="str">
            <v/>
          </cell>
          <cell r="Y2408" t="str">
            <v>2013年底</v>
          </cell>
          <cell r="Z2408" t="str">
            <v>2013年12月</v>
          </cell>
          <cell r="AA2408" t="str">
            <v>脱贫户</v>
          </cell>
        </row>
        <row r="2409">
          <cell r="I2409" t="str">
            <v>533422200001280722</v>
          </cell>
          <cell r="J2409" t="str">
            <v>4</v>
          </cell>
          <cell r="K2409" t="str">
            <v>之女</v>
          </cell>
          <cell r="L2409" t="str">
            <v>藏族</v>
          </cell>
          <cell r="M2409" t="str">
            <v/>
          </cell>
          <cell r="N2409" t="str">
            <v>本科四年级</v>
          </cell>
          <cell r="O2409" t="str">
            <v>健康</v>
          </cell>
          <cell r="P2409" t="str">
            <v>无劳动力</v>
          </cell>
          <cell r="Q2409" t="str">
            <v>0</v>
          </cell>
          <cell r="R2409" t="str">
            <v>是</v>
          </cell>
          <cell r="S2409" t="str">
            <v>缺技术</v>
          </cell>
          <cell r="T2409" t="str">
            <v>否</v>
          </cell>
          <cell r="U2409" t="str">
            <v>是</v>
          </cell>
          <cell r="V2409" t="str">
            <v>17898.3</v>
          </cell>
          <cell r="W2409" t="str">
            <v>15908871523</v>
          </cell>
          <cell r="X2409" t="str">
            <v/>
          </cell>
          <cell r="Y2409" t="str">
            <v>2013年底</v>
          </cell>
          <cell r="Z2409" t="str">
            <v>2013年12月</v>
          </cell>
          <cell r="AA2409" t="str">
            <v>脱贫户</v>
          </cell>
        </row>
        <row r="2410">
          <cell r="I2410" t="str">
            <v>533422197201160712</v>
          </cell>
          <cell r="J2410" t="str">
            <v>3</v>
          </cell>
          <cell r="K2410" t="str">
            <v>户主</v>
          </cell>
          <cell r="L2410" t="str">
            <v>藏族</v>
          </cell>
          <cell r="M2410" t="str">
            <v>小学</v>
          </cell>
          <cell r="N2410" t="str">
            <v/>
          </cell>
          <cell r="O2410" t="str">
            <v>健康</v>
          </cell>
          <cell r="P2410" t="str">
            <v>普通劳动力</v>
          </cell>
          <cell r="Q2410" t="str">
            <v>12</v>
          </cell>
          <cell r="R2410" t="str">
            <v>是</v>
          </cell>
          <cell r="S2410" t="str">
            <v>缺技术</v>
          </cell>
          <cell r="T2410" t="str">
            <v>否</v>
          </cell>
          <cell r="U2410" t="str">
            <v>是</v>
          </cell>
          <cell r="V2410" t="str">
            <v>20193.32</v>
          </cell>
          <cell r="W2410" t="str">
            <v>15987590600</v>
          </cell>
          <cell r="X2410" t="str">
            <v>15987590600</v>
          </cell>
          <cell r="Y2410" t="str">
            <v>2013年底</v>
          </cell>
          <cell r="Z2410" t="str">
            <v>2013年12月</v>
          </cell>
          <cell r="AA2410" t="str">
            <v>脱贫户</v>
          </cell>
        </row>
        <row r="2411">
          <cell r="I2411" t="str">
            <v>53342219670819072144</v>
          </cell>
          <cell r="J2411" t="str">
            <v>3</v>
          </cell>
          <cell r="K2411" t="str">
            <v>配偶</v>
          </cell>
          <cell r="L2411" t="str">
            <v>藏族</v>
          </cell>
          <cell r="M2411" t="str">
            <v>文盲或半文盲</v>
          </cell>
          <cell r="N2411" t="str">
            <v/>
          </cell>
          <cell r="O2411" t="str">
            <v>残疾</v>
          </cell>
          <cell r="P2411" t="str">
            <v>普通劳动力</v>
          </cell>
          <cell r="Q2411" t="str">
            <v>0</v>
          </cell>
          <cell r="R2411" t="str">
            <v>是</v>
          </cell>
          <cell r="S2411" t="str">
            <v>缺技术</v>
          </cell>
          <cell r="T2411" t="str">
            <v>否</v>
          </cell>
          <cell r="U2411" t="str">
            <v>是</v>
          </cell>
          <cell r="V2411" t="str">
            <v>20193.32</v>
          </cell>
          <cell r="W2411" t="str">
            <v>15987590600</v>
          </cell>
          <cell r="X2411" t="str">
            <v/>
          </cell>
          <cell r="Y2411" t="str">
            <v>2013年底</v>
          </cell>
          <cell r="Z2411" t="str">
            <v>2013年12月</v>
          </cell>
          <cell r="AA2411" t="str">
            <v>脱贫户</v>
          </cell>
        </row>
        <row r="2412">
          <cell r="I2412" t="str">
            <v>533422199501180757</v>
          </cell>
          <cell r="J2412" t="str">
            <v>3</v>
          </cell>
          <cell r="K2412" t="str">
            <v>之子</v>
          </cell>
          <cell r="L2412" t="str">
            <v>藏族</v>
          </cell>
          <cell r="M2412" t="str">
            <v>大专</v>
          </cell>
          <cell r="N2412" t="str">
            <v/>
          </cell>
          <cell r="O2412" t="str">
            <v>健康</v>
          </cell>
          <cell r="P2412" t="str">
            <v>普通劳动力</v>
          </cell>
          <cell r="Q2412" t="str">
            <v>12</v>
          </cell>
          <cell r="R2412" t="str">
            <v>是</v>
          </cell>
          <cell r="S2412" t="str">
            <v>缺技术</v>
          </cell>
          <cell r="T2412" t="str">
            <v>否</v>
          </cell>
          <cell r="U2412" t="str">
            <v>是</v>
          </cell>
          <cell r="V2412" t="str">
            <v>20193.32</v>
          </cell>
          <cell r="W2412" t="str">
            <v>15987590600</v>
          </cell>
          <cell r="X2412" t="str">
            <v>15987590600</v>
          </cell>
          <cell r="Y2412" t="str">
            <v>2013年底</v>
          </cell>
          <cell r="Z2412" t="str">
            <v>2013年12月</v>
          </cell>
          <cell r="AA2412" t="str">
            <v>脱贫户</v>
          </cell>
        </row>
        <row r="2413">
          <cell r="I2413" t="str">
            <v>533422197104010739</v>
          </cell>
          <cell r="J2413" t="str">
            <v>3</v>
          </cell>
          <cell r="K2413" t="str">
            <v>户主</v>
          </cell>
          <cell r="L2413" t="str">
            <v>藏族</v>
          </cell>
          <cell r="M2413" t="str">
            <v>初中</v>
          </cell>
          <cell r="N2413" t="str">
            <v/>
          </cell>
          <cell r="O2413" t="str">
            <v>健康</v>
          </cell>
          <cell r="P2413" t="str">
            <v>普通劳动力</v>
          </cell>
          <cell r="Q2413" t="str">
            <v>12</v>
          </cell>
          <cell r="R2413" t="str">
            <v>是</v>
          </cell>
          <cell r="S2413" t="str">
            <v>缺技术</v>
          </cell>
          <cell r="T2413" t="str">
            <v>否</v>
          </cell>
          <cell r="U2413" t="str">
            <v>是</v>
          </cell>
          <cell r="V2413" t="str">
            <v>23794.87</v>
          </cell>
          <cell r="W2413" t="str">
            <v>13988733822</v>
          </cell>
          <cell r="X2413" t="str">
            <v>13988733822</v>
          </cell>
          <cell r="Y2413" t="str">
            <v>2013年底</v>
          </cell>
          <cell r="Z2413" t="str">
            <v>2013年12月</v>
          </cell>
          <cell r="AA2413" t="str">
            <v>脱贫户</v>
          </cell>
        </row>
        <row r="2414">
          <cell r="I2414" t="str">
            <v>533422196703050762</v>
          </cell>
          <cell r="J2414" t="str">
            <v>3</v>
          </cell>
          <cell r="K2414" t="str">
            <v>配偶</v>
          </cell>
          <cell r="L2414" t="str">
            <v>藏族</v>
          </cell>
          <cell r="M2414" t="str">
            <v>小学</v>
          </cell>
          <cell r="N2414" t="str">
            <v/>
          </cell>
          <cell r="O2414" t="str">
            <v>健康</v>
          </cell>
          <cell r="P2414" t="str">
            <v>普通劳动力</v>
          </cell>
          <cell r="Q2414" t="str">
            <v>12</v>
          </cell>
          <cell r="R2414" t="str">
            <v>是</v>
          </cell>
          <cell r="S2414" t="str">
            <v>缺技术</v>
          </cell>
          <cell r="T2414" t="str">
            <v>否</v>
          </cell>
          <cell r="U2414" t="str">
            <v>是</v>
          </cell>
          <cell r="V2414" t="str">
            <v>23794.87</v>
          </cell>
          <cell r="W2414" t="str">
            <v>13988733822</v>
          </cell>
          <cell r="X2414" t="str">
            <v>13988733722</v>
          </cell>
          <cell r="Y2414" t="str">
            <v>2013年底</v>
          </cell>
          <cell r="Z2414" t="str">
            <v>2013年12月</v>
          </cell>
          <cell r="AA2414" t="str">
            <v>脱贫户</v>
          </cell>
        </row>
        <row r="2415">
          <cell r="I2415" t="str">
            <v>533422197305040715</v>
          </cell>
          <cell r="J2415" t="str">
            <v>3</v>
          </cell>
          <cell r="K2415" t="str">
            <v>之兄弟姐妹</v>
          </cell>
          <cell r="L2415" t="str">
            <v>藏族</v>
          </cell>
          <cell r="M2415" t="str">
            <v>初中</v>
          </cell>
          <cell r="N2415" t="str">
            <v/>
          </cell>
          <cell r="O2415" t="str">
            <v>健康</v>
          </cell>
          <cell r="P2415" t="str">
            <v>普通劳动力</v>
          </cell>
          <cell r="Q2415" t="str">
            <v>12</v>
          </cell>
          <cell r="R2415" t="str">
            <v>是</v>
          </cell>
          <cell r="S2415" t="str">
            <v>缺技术</v>
          </cell>
          <cell r="T2415" t="str">
            <v>否</v>
          </cell>
          <cell r="U2415" t="str">
            <v>是</v>
          </cell>
          <cell r="V2415" t="str">
            <v>23794.87</v>
          </cell>
          <cell r="W2415" t="str">
            <v>13988733822</v>
          </cell>
          <cell r="X2415" t="str">
            <v>13759254292</v>
          </cell>
          <cell r="Y2415" t="str">
            <v>2013年底</v>
          </cell>
          <cell r="Z2415" t="str">
            <v>2013年12月</v>
          </cell>
          <cell r="AA2415" t="str">
            <v>脱贫户</v>
          </cell>
        </row>
        <row r="2416">
          <cell r="I2416" t="str">
            <v>53342219610102071864</v>
          </cell>
          <cell r="J2416" t="str">
            <v>4</v>
          </cell>
          <cell r="K2416" t="str">
            <v>户主</v>
          </cell>
          <cell r="L2416" t="str">
            <v>藏族</v>
          </cell>
          <cell r="M2416" t="str">
            <v>文盲或半文盲</v>
          </cell>
          <cell r="N2416" t="str">
            <v/>
          </cell>
          <cell r="O2416" t="str">
            <v>残疾</v>
          </cell>
          <cell r="P2416" t="str">
            <v>无劳动力</v>
          </cell>
          <cell r="Q2416" t="str">
            <v>0</v>
          </cell>
          <cell r="R2416" t="str">
            <v>是</v>
          </cell>
          <cell r="S2416" t="str">
            <v>自身发展动力不足</v>
          </cell>
          <cell r="T2416" t="str">
            <v>否</v>
          </cell>
          <cell r="U2416" t="str">
            <v>是</v>
          </cell>
          <cell r="V2416" t="str">
            <v>14957.17</v>
          </cell>
          <cell r="W2416" t="str">
            <v>18869699219</v>
          </cell>
          <cell r="X2416" t="str">
            <v>13988744397</v>
          </cell>
          <cell r="Y2416" t="str">
            <v>2013年底</v>
          </cell>
          <cell r="Z2416" t="str">
            <v>2013年12月</v>
          </cell>
          <cell r="AA2416" t="str">
            <v>脱贫户</v>
          </cell>
        </row>
        <row r="2417">
          <cell r="I2417" t="str">
            <v>533422197004030740</v>
          </cell>
          <cell r="J2417" t="str">
            <v>4</v>
          </cell>
          <cell r="K2417" t="str">
            <v>之兄弟姐妹</v>
          </cell>
          <cell r="L2417" t="str">
            <v>藏族</v>
          </cell>
          <cell r="M2417" t="str">
            <v>文盲或半文盲</v>
          </cell>
          <cell r="N2417" t="str">
            <v/>
          </cell>
          <cell r="O2417" t="str">
            <v>健康</v>
          </cell>
          <cell r="P2417" t="str">
            <v>普通劳动力</v>
          </cell>
          <cell r="Q2417" t="str">
            <v>12</v>
          </cell>
          <cell r="R2417" t="str">
            <v>是</v>
          </cell>
          <cell r="S2417" t="str">
            <v>自身发展动力不足</v>
          </cell>
          <cell r="T2417" t="str">
            <v>否</v>
          </cell>
          <cell r="U2417" t="str">
            <v>是</v>
          </cell>
          <cell r="V2417" t="str">
            <v>14957.17</v>
          </cell>
          <cell r="W2417" t="str">
            <v>18869699219</v>
          </cell>
          <cell r="X2417" t="str">
            <v>18869699219</v>
          </cell>
          <cell r="Y2417" t="str">
            <v>2013年底</v>
          </cell>
          <cell r="Z2417" t="str">
            <v>2013年12月</v>
          </cell>
          <cell r="AA2417" t="str">
            <v>脱贫户</v>
          </cell>
        </row>
        <row r="2418">
          <cell r="I2418" t="str">
            <v>533422196403070710</v>
          </cell>
          <cell r="J2418" t="str">
            <v>4</v>
          </cell>
          <cell r="K2418" t="str">
            <v>之兄弟姐妹</v>
          </cell>
          <cell r="L2418" t="str">
            <v>藏族</v>
          </cell>
          <cell r="M2418" t="str">
            <v>文盲或半文盲</v>
          </cell>
          <cell r="N2418" t="str">
            <v/>
          </cell>
          <cell r="O2418" t="str">
            <v>健康</v>
          </cell>
          <cell r="P2418" t="str">
            <v>普通劳动力</v>
          </cell>
          <cell r="Q2418" t="str">
            <v>12</v>
          </cell>
          <cell r="R2418" t="str">
            <v>是</v>
          </cell>
          <cell r="S2418" t="str">
            <v>自身发展动力不足</v>
          </cell>
          <cell r="T2418" t="str">
            <v>否</v>
          </cell>
          <cell r="U2418" t="str">
            <v>是</v>
          </cell>
          <cell r="V2418" t="str">
            <v>14957.17</v>
          </cell>
          <cell r="W2418" t="str">
            <v>18869699219</v>
          </cell>
          <cell r="X2418" t="str">
            <v>18869699219</v>
          </cell>
          <cell r="Y2418" t="str">
            <v>2013年底</v>
          </cell>
          <cell r="Z2418" t="str">
            <v>2016年12月</v>
          </cell>
          <cell r="AA2418" t="str">
            <v>脱贫户</v>
          </cell>
        </row>
        <row r="2419">
          <cell r="I2419" t="str">
            <v>533422199305080716</v>
          </cell>
          <cell r="J2419" t="str">
            <v>4</v>
          </cell>
          <cell r="K2419" t="str">
            <v>之侄儿</v>
          </cell>
          <cell r="L2419" t="str">
            <v>藏族</v>
          </cell>
          <cell r="M2419" t="str">
            <v>小学</v>
          </cell>
          <cell r="N2419" t="str">
            <v/>
          </cell>
          <cell r="O2419" t="str">
            <v>健康</v>
          </cell>
          <cell r="P2419" t="str">
            <v>普通劳动力</v>
          </cell>
          <cell r="Q2419" t="str">
            <v>12</v>
          </cell>
          <cell r="R2419" t="str">
            <v>是</v>
          </cell>
          <cell r="S2419" t="str">
            <v>自身发展动力不足</v>
          </cell>
          <cell r="T2419" t="str">
            <v>否</v>
          </cell>
          <cell r="U2419" t="str">
            <v>是</v>
          </cell>
          <cell r="V2419" t="str">
            <v>14957.17</v>
          </cell>
          <cell r="W2419" t="str">
            <v>18869699219</v>
          </cell>
          <cell r="X2419" t="str">
            <v>13988744397</v>
          </cell>
          <cell r="Y2419" t="str">
            <v>2013年底</v>
          </cell>
          <cell r="Z2419" t="str">
            <v>2013年12月</v>
          </cell>
          <cell r="AA2419" t="str">
            <v>脱贫户</v>
          </cell>
        </row>
        <row r="2420">
          <cell r="I2420" t="str">
            <v>533422196711030710</v>
          </cell>
          <cell r="J2420" t="str">
            <v>4</v>
          </cell>
          <cell r="K2420" t="str">
            <v>户主</v>
          </cell>
          <cell r="L2420" t="str">
            <v>藏族</v>
          </cell>
          <cell r="M2420" t="str">
            <v>小学</v>
          </cell>
          <cell r="N2420" t="str">
            <v/>
          </cell>
          <cell r="O2420" t="str">
            <v>健康</v>
          </cell>
          <cell r="P2420" t="str">
            <v>普通劳动力</v>
          </cell>
          <cell r="Q2420" t="str">
            <v>12</v>
          </cell>
          <cell r="R2420" t="str">
            <v>是</v>
          </cell>
          <cell r="S2420" t="str">
            <v>因病</v>
          </cell>
          <cell r="T2420" t="str">
            <v>否</v>
          </cell>
          <cell r="U2420" t="str">
            <v>是</v>
          </cell>
          <cell r="V2420" t="str">
            <v>11336.67</v>
          </cell>
          <cell r="W2420" t="str">
            <v>15987594323</v>
          </cell>
          <cell r="X2420" t="str">
            <v>15987595323</v>
          </cell>
          <cell r="Y2420" t="str">
            <v>2013年底</v>
          </cell>
          <cell r="Z2420" t="str">
            <v>2013年12月</v>
          </cell>
          <cell r="AA2420" t="str">
            <v>脱贫户</v>
          </cell>
        </row>
        <row r="2421">
          <cell r="I2421" t="str">
            <v>533422197003150724</v>
          </cell>
          <cell r="J2421" t="str">
            <v>4</v>
          </cell>
          <cell r="K2421" t="str">
            <v>配偶</v>
          </cell>
          <cell r="L2421" t="str">
            <v>藏族</v>
          </cell>
          <cell r="M2421" t="str">
            <v>文盲或半文盲</v>
          </cell>
          <cell r="N2421" t="str">
            <v/>
          </cell>
          <cell r="O2421" t="str">
            <v>健康</v>
          </cell>
          <cell r="P2421" t="str">
            <v>普通劳动力</v>
          </cell>
          <cell r="Q2421" t="str">
            <v>12</v>
          </cell>
          <cell r="R2421" t="str">
            <v>是</v>
          </cell>
          <cell r="S2421" t="str">
            <v>因病</v>
          </cell>
          <cell r="T2421" t="str">
            <v>否</v>
          </cell>
          <cell r="U2421" t="str">
            <v>是</v>
          </cell>
          <cell r="V2421" t="str">
            <v>11336.67</v>
          </cell>
          <cell r="W2421" t="str">
            <v>15987594323</v>
          </cell>
          <cell r="X2421" t="str">
            <v>15908874013</v>
          </cell>
          <cell r="Y2421" t="str">
            <v>2013年底</v>
          </cell>
          <cell r="Z2421" t="str">
            <v>2013年12月</v>
          </cell>
          <cell r="AA2421" t="str">
            <v>脱贫户</v>
          </cell>
        </row>
        <row r="2422">
          <cell r="I2422" t="str">
            <v>533422199307050713</v>
          </cell>
          <cell r="J2422" t="str">
            <v>4</v>
          </cell>
          <cell r="K2422" t="str">
            <v>之子</v>
          </cell>
          <cell r="L2422" t="str">
            <v>藏族</v>
          </cell>
          <cell r="M2422" t="str">
            <v>大专</v>
          </cell>
          <cell r="N2422" t="str">
            <v/>
          </cell>
          <cell r="O2422" t="str">
            <v>健康</v>
          </cell>
          <cell r="P2422" t="str">
            <v>普通劳动力</v>
          </cell>
          <cell r="Q2422" t="str">
            <v>12</v>
          </cell>
          <cell r="R2422" t="str">
            <v>是</v>
          </cell>
          <cell r="S2422" t="str">
            <v>因病</v>
          </cell>
          <cell r="T2422" t="str">
            <v>否</v>
          </cell>
          <cell r="U2422" t="str">
            <v>是</v>
          </cell>
          <cell r="V2422" t="str">
            <v>11336.67</v>
          </cell>
          <cell r="W2422" t="str">
            <v>15987594323</v>
          </cell>
          <cell r="X2422" t="str">
            <v>13648842684</v>
          </cell>
          <cell r="Y2422" t="str">
            <v>2013年底</v>
          </cell>
          <cell r="Z2422" t="str">
            <v>2013年12月</v>
          </cell>
          <cell r="AA2422" t="str">
            <v>脱贫户</v>
          </cell>
        </row>
        <row r="2423">
          <cell r="I2423" t="str">
            <v>533422199503250720</v>
          </cell>
          <cell r="J2423" t="str">
            <v>4</v>
          </cell>
          <cell r="K2423" t="str">
            <v>之女</v>
          </cell>
          <cell r="L2423" t="str">
            <v>藏族</v>
          </cell>
          <cell r="M2423" t="str">
            <v>高中</v>
          </cell>
          <cell r="N2423" t="str">
            <v/>
          </cell>
          <cell r="O2423" t="str">
            <v>健康</v>
          </cell>
          <cell r="P2423" t="str">
            <v>普通劳动力</v>
          </cell>
          <cell r="Q2423" t="str">
            <v>12</v>
          </cell>
          <cell r="R2423" t="str">
            <v>是</v>
          </cell>
          <cell r="S2423" t="str">
            <v>因病</v>
          </cell>
          <cell r="T2423" t="str">
            <v>否</v>
          </cell>
          <cell r="U2423" t="str">
            <v>是</v>
          </cell>
          <cell r="V2423" t="str">
            <v>11336.67</v>
          </cell>
          <cell r="W2423" t="str">
            <v>15987594323</v>
          </cell>
          <cell r="X2423" t="str">
            <v>13648842684</v>
          </cell>
          <cell r="Y2423" t="str">
            <v>2013年底</v>
          </cell>
          <cell r="Z2423" t="str">
            <v>2013年12月</v>
          </cell>
          <cell r="AA2423" t="str">
            <v>脱贫户</v>
          </cell>
        </row>
        <row r="2424">
          <cell r="I2424" t="str">
            <v>533422197212290715</v>
          </cell>
          <cell r="J2424" t="str">
            <v>5</v>
          </cell>
          <cell r="K2424" t="str">
            <v>户主</v>
          </cell>
          <cell r="L2424" t="str">
            <v>藏族</v>
          </cell>
          <cell r="M2424" t="str">
            <v>初中</v>
          </cell>
          <cell r="N2424" t="str">
            <v/>
          </cell>
          <cell r="O2424" t="str">
            <v>健康</v>
          </cell>
          <cell r="P2424" t="str">
            <v>普通劳动力</v>
          </cell>
          <cell r="Q2424" t="str">
            <v>12</v>
          </cell>
          <cell r="R2424" t="str">
            <v>是</v>
          </cell>
          <cell r="S2424" t="str">
            <v>缺技术</v>
          </cell>
          <cell r="T2424" t="str">
            <v>否</v>
          </cell>
          <cell r="U2424" t="str">
            <v>是</v>
          </cell>
          <cell r="V2424" t="str">
            <v>15228.6</v>
          </cell>
          <cell r="W2424" t="str">
            <v>15208876675</v>
          </cell>
          <cell r="X2424" t="str">
            <v>15208876675</v>
          </cell>
          <cell r="Y2424" t="str">
            <v>2013年底</v>
          </cell>
          <cell r="Z2424" t="str">
            <v>2013年12月</v>
          </cell>
          <cell r="AA2424" t="str">
            <v>脱贫户</v>
          </cell>
        </row>
        <row r="2425">
          <cell r="I2425" t="str">
            <v>533422198304030720</v>
          </cell>
          <cell r="J2425" t="str">
            <v>5</v>
          </cell>
          <cell r="K2425" t="str">
            <v>配偶</v>
          </cell>
          <cell r="L2425" t="str">
            <v>藏族</v>
          </cell>
          <cell r="M2425" t="str">
            <v>小学</v>
          </cell>
          <cell r="N2425" t="str">
            <v/>
          </cell>
          <cell r="O2425" t="str">
            <v>健康</v>
          </cell>
          <cell r="P2425" t="str">
            <v>普通劳动力</v>
          </cell>
          <cell r="Q2425" t="str">
            <v>8</v>
          </cell>
          <cell r="R2425" t="str">
            <v>是</v>
          </cell>
          <cell r="S2425" t="str">
            <v>缺技术</v>
          </cell>
          <cell r="T2425" t="str">
            <v>否</v>
          </cell>
          <cell r="U2425" t="str">
            <v>是</v>
          </cell>
          <cell r="V2425" t="str">
            <v>15228.6</v>
          </cell>
          <cell r="W2425" t="str">
            <v>15208876675</v>
          </cell>
          <cell r="X2425" t="str">
            <v>15284574830</v>
          </cell>
          <cell r="Y2425" t="str">
            <v>2013年底</v>
          </cell>
          <cell r="Z2425" t="str">
            <v>2013年12月</v>
          </cell>
          <cell r="AA2425" t="str">
            <v>脱贫户</v>
          </cell>
        </row>
        <row r="2426">
          <cell r="I2426" t="str">
            <v>533422200401020719</v>
          </cell>
          <cell r="J2426" t="str">
            <v>5</v>
          </cell>
          <cell r="K2426" t="str">
            <v>之子</v>
          </cell>
          <cell r="L2426" t="str">
            <v>藏族</v>
          </cell>
          <cell r="M2426" t="str">
            <v/>
          </cell>
          <cell r="N2426" t="str">
            <v>普通高中二年级</v>
          </cell>
          <cell r="O2426" t="str">
            <v>健康</v>
          </cell>
          <cell r="P2426" t="str">
            <v>无劳动力</v>
          </cell>
          <cell r="Q2426" t="str">
            <v>0</v>
          </cell>
          <cell r="R2426" t="str">
            <v>是</v>
          </cell>
          <cell r="S2426" t="str">
            <v>缺技术</v>
          </cell>
          <cell r="T2426" t="str">
            <v>否</v>
          </cell>
          <cell r="U2426" t="str">
            <v>是</v>
          </cell>
          <cell r="V2426" t="str">
            <v>15228.6</v>
          </cell>
          <cell r="W2426" t="str">
            <v>15208876675</v>
          </cell>
          <cell r="X2426" t="str">
            <v/>
          </cell>
          <cell r="Y2426" t="str">
            <v>2013年底</v>
          </cell>
          <cell r="Z2426" t="str">
            <v>2013年12月</v>
          </cell>
          <cell r="AA2426" t="str">
            <v>脱贫户</v>
          </cell>
        </row>
        <row r="2427">
          <cell r="I2427" t="str">
            <v>533422201008220727</v>
          </cell>
          <cell r="J2427" t="str">
            <v>5</v>
          </cell>
          <cell r="K2427" t="str">
            <v>之女</v>
          </cell>
          <cell r="L2427" t="str">
            <v>藏族</v>
          </cell>
          <cell r="M2427" t="str">
            <v/>
          </cell>
          <cell r="N2427" t="str">
            <v>小学</v>
          </cell>
          <cell r="O2427" t="str">
            <v>健康</v>
          </cell>
          <cell r="P2427" t="str">
            <v>无劳动力</v>
          </cell>
          <cell r="Q2427" t="str">
            <v>0</v>
          </cell>
          <cell r="R2427" t="str">
            <v>是</v>
          </cell>
          <cell r="S2427" t="str">
            <v>缺技术</v>
          </cell>
          <cell r="T2427" t="str">
            <v>否</v>
          </cell>
          <cell r="U2427" t="str">
            <v>是</v>
          </cell>
          <cell r="V2427" t="str">
            <v>15228.6</v>
          </cell>
          <cell r="W2427" t="str">
            <v>15208876675</v>
          </cell>
          <cell r="X2427" t="str">
            <v/>
          </cell>
          <cell r="Y2427" t="str">
            <v>2013年底</v>
          </cell>
          <cell r="Z2427" t="str">
            <v>2013年12月</v>
          </cell>
          <cell r="AA2427" t="str">
            <v>脱贫户</v>
          </cell>
        </row>
        <row r="2428">
          <cell r="I2428" t="str">
            <v>53342219371020072971</v>
          </cell>
          <cell r="J2428" t="str">
            <v>5</v>
          </cell>
          <cell r="K2428" t="str">
            <v>之母</v>
          </cell>
          <cell r="L2428" t="str">
            <v>藏族</v>
          </cell>
          <cell r="M2428" t="str">
            <v>文盲或半文盲</v>
          </cell>
          <cell r="N2428" t="str">
            <v/>
          </cell>
          <cell r="O2428" t="str">
            <v>残疾,长期慢性病</v>
          </cell>
          <cell r="P2428" t="str">
            <v>无劳动力</v>
          </cell>
          <cell r="Q2428" t="str">
            <v>0</v>
          </cell>
          <cell r="R2428" t="str">
            <v>是</v>
          </cell>
          <cell r="S2428" t="str">
            <v>缺技术</v>
          </cell>
          <cell r="T2428" t="str">
            <v>否</v>
          </cell>
          <cell r="U2428" t="str">
            <v>是</v>
          </cell>
          <cell r="V2428" t="str">
            <v>15228.6</v>
          </cell>
          <cell r="W2428" t="str">
            <v>15208876675</v>
          </cell>
          <cell r="X2428" t="str">
            <v/>
          </cell>
          <cell r="Y2428" t="str">
            <v>2013年底</v>
          </cell>
          <cell r="Z2428" t="str">
            <v>2013年12月</v>
          </cell>
          <cell r="AA2428" t="str">
            <v>脱贫户</v>
          </cell>
        </row>
        <row r="2429">
          <cell r="I2429" t="str">
            <v>533422197808090714</v>
          </cell>
          <cell r="J2429" t="str">
            <v>2</v>
          </cell>
          <cell r="K2429" t="str">
            <v>户主</v>
          </cell>
          <cell r="L2429" t="str">
            <v>藏族</v>
          </cell>
          <cell r="M2429" t="str">
            <v>小学</v>
          </cell>
          <cell r="N2429" t="str">
            <v/>
          </cell>
          <cell r="O2429" t="str">
            <v>健康</v>
          </cell>
          <cell r="P2429" t="str">
            <v>普通劳动力</v>
          </cell>
          <cell r="Q2429" t="str">
            <v>12</v>
          </cell>
          <cell r="R2429" t="str">
            <v>是</v>
          </cell>
          <cell r="S2429" t="str">
            <v>因病</v>
          </cell>
          <cell r="T2429" t="str">
            <v>否</v>
          </cell>
          <cell r="U2429" t="str">
            <v>是</v>
          </cell>
          <cell r="V2429" t="str">
            <v>22807.4</v>
          </cell>
          <cell r="W2429" t="str">
            <v>15008863809</v>
          </cell>
          <cell r="X2429" t="str">
            <v>15008863809</v>
          </cell>
          <cell r="Y2429" t="str">
            <v>2013年底</v>
          </cell>
          <cell r="Z2429" t="str">
            <v>2013年12月</v>
          </cell>
          <cell r="AA2429" t="str">
            <v>脱贫户</v>
          </cell>
        </row>
        <row r="2430">
          <cell r="I2430" t="str">
            <v>533422195710090725</v>
          </cell>
          <cell r="J2430" t="str">
            <v>2</v>
          </cell>
          <cell r="K2430" t="str">
            <v>之母</v>
          </cell>
          <cell r="L2430" t="str">
            <v>藏族</v>
          </cell>
          <cell r="M2430" t="str">
            <v>文盲或半文盲</v>
          </cell>
          <cell r="N2430" t="str">
            <v/>
          </cell>
          <cell r="O2430" t="str">
            <v>健康</v>
          </cell>
          <cell r="P2430" t="str">
            <v>无劳动力</v>
          </cell>
          <cell r="Q2430" t="str">
            <v>0</v>
          </cell>
          <cell r="R2430" t="str">
            <v>是</v>
          </cell>
          <cell r="S2430" t="str">
            <v>因病</v>
          </cell>
          <cell r="T2430" t="str">
            <v>否</v>
          </cell>
          <cell r="U2430" t="str">
            <v>是</v>
          </cell>
          <cell r="V2430" t="str">
            <v>22807.4</v>
          </cell>
          <cell r="W2430" t="str">
            <v>15008863809</v>
          </cell>
          <cell r="X2430" t="str">
            <v/>
          </cell>
          <cell r="Y2430" t="str">
            <v>2013年底</v>
          </cell>
          <cell r="Z2430" t="str">
            <v>2013年12月</v>
          </cell>
          <cell r="AA2430" t="str">
            <v>脱贫户</v>
          </cell>
        </row>
        <row r="2431">
          <cell r="I2431" t="str">
            <v>533422197204150712</v>
          </cell>
          <cell r="J2431" t="str">
            <v>3</v>
          </cell>
          <cell r="K2431" t="str">
            <v>户主</v>
          </cell>
          <cell r="L2431" t="str">
            <v>藏族</v>
          </cell>
          <cell r="M2431" t="str">
            <v>小学</v>
          </cell>
          <cell r="N2431" t="str">
            <v/>
          </cell>
          <cell r="O2431" t="str">
            <v>健康</v>
          </cell>
          <cell r="P2431" t="str">
            <v>普通劳动力</v>
          </cell>
          <cell r="Q2431" t="str">
            <v>12</v>
          </cell>
          <cell r="R2431" t="str">
            <v>是</v>
          </cell>
          <cell r="S2431" t="str">
            <v>缺技术</v>
          </cell>
          <cell r="T2431" t="str">
            <v>否</v>
          </cell>
          <cell r="U2431" t="str">
            <v>是</v>
          </cell>
          <cell r="V2431" t="str">
            <v>37486.67</v>
          </cell>
          <cell r="W2431" t="str">
            <v>18708873422</v>
          </cell>
          <cell r="X2431" t="str">
            <v>18708873422</v>
          </cell>
          <cell r="Y2431" t="str">
            <v>2013年底</v>
          </cell>
          <cell r="Z2431" t="str">
            <v>2013年12月</v>
          </cell>
          <cell r="AA2431" t="str">
            <v>脱贫户</v>
          </cell>
        </row>
        <row r="2432">
          <cell r="I2432" t="str">
            <v>533422197601150724</v>
          </cell>
          <cell r="J2432" t="str">
            <v>3</v>
          </cell>
          <cell r="K2432" t="str">
            <v>配偶</v>
          </cell>
          <cell r="L2432" t="str">
            <v>藏族</v>
          </cell>
          <cell r="M2432" t="str">
            <v>小学</v>
          </cell>
          <cell r="N2432" t="str">
            <v/>
          </cell>
          <cell r="O2432" t="str">
            <v>健康</v>
          </cell>
          <cell r="P2432" t="str">
            <v>普通劳动力</v>
          </cell>
          <cell r="Q2432" t="str">
            <v>12</v>
          </cell>
          <cell r="R2432" t="str">
            <v>是</v>
          </cell>
          <cell r="S2432" t="str">
            <v>缺技术</v>
          </cell>
          <cell r="T2432" t="str">
            <v>否</v>
          </cell>
          <cell r="U2432" t="str">
            <v>是</v>
          </cell>
          <cell r="V2432" t="str">
            <v>37486.67</v>
          </cell>
          <cell r="W2432" t="str">
            <v>18708873422</v>
          </cell>
          <cell r="X2432" t="str">
            <v>18308878285</v>
          </cell>
          <cell r="Y2432" t="str">
            <v>2013年底</v>
          </cell>
          <cell r="Z2432" t="str">
            <v>2013年12月</v>
          </cell>
          <cell r="AA2432" t="str">
            <v>脱贫户</v>
          </cell>
        </row>
        <row r="2433">
          <cell r="I2433" t="str">
            <v>53342219920802072X</v>
          </cell>
          <cell r="J2433" t="str">
            <v>3</v>
          </cell>
          <cell r="K2433" t="str">
            <v>之女</v>
          </cell>
          <cell r="L2433" t="str">
            <v>藏族</v>
          </cell>
          <cell r="M2433" t="str">
            <v>本科及以上</v>
          </cell>
          <cell r="N2433" t="str">
            <v/>
          </cell>
          <cell r="O2433" t="str">
            <v>健康</v>
          </cell>
          <cell r="P2433" t="str">
            <v>普通劳动力</v>
          </cell>
          <cell r="Q2433" t="str">
            <v>12</v>
          </cell>
          <cell r="R2433" t="str">
            <v>是</v>
          </cell>
          <cell r="S2433" t="str">
            <v>缺技术</v>
          </cell>
          <cell r="T2433" t="str">
            <v>否</v>
          </cell>
          <cell r="U2433" t="str">
            <v>是</v>
          </cell>
          <cell r="V2433" t="str">
            <v>37486.67</v>
          </cell>
          <cell r="W2433" t="str">
            <v>18708873422</v>
          </cell>
          <cell r="X2433" t="str">
            <v>18987960772</v>
          </cell>
          <cell r="Y2433" t="str">
            <v>2013年底</v>
          </cell>
          <cell r="Z2433" t="str">
            <v>2013年12月</v>
          </cell>
          <cell r="AA2433" t="str">
            <v>脱贫户</v>
          </cell>
        </row>
        <row r="2434">
          <cell r="I2434" t="str">
            <v>53342219780304072671</v>
          </cell>
          <cell r="J2434" t="str">
            <v>3</v>
          </cell>
          <cell r="K2434" t="str">
            <v>户主</v>
          </cell>
          <cell r="L2434" t="str">
            <v>藏族</v>
          </cell>
          <cell r="M2434" t="str">
            <v>文盲或半文盲</v>
          </cell>
          <cell r="N2434" t="str">
            <v/>
          </cell>
          <cell r="O2434" t="str">
            <v>残疾</v>
          </cell>
          <cell r="P2434" t="str">
            <v>弱劳动力或半劳动力</v>
          </cell>
          <cell r="Q2434" t="str">
            <v>12</v>
          </cell>
          <cell r="R2434" t="str">
            <v>是</v>
          </cell>
          <cell r="S2434" t="str">
            <v>因残</v>
          </cell>
          <cell r="T2434" t="str">
            <v>否</v>
          </cell>
          <cell r="U2434" t="str">
            <v>是</v>
          </cell>
          <cell r="V2434" t="str">
            <v>16154.67</v>
          </cell>
          <cell r="W2434" t="str">
            <v>18213236487</v>
          </cell>
          <cell r="X2434" t="str">
            <v>18787694202</v>
          </cell>
          <cell r="Y2434" t="str">
            <v>2013年底</v>
          </cell>
          <cell r="Z2434" t="str">
            <v>2013年12月</v>
          </cell>
          <cell r="AA2434" t="str">
            <v>脱贫户</v>
          </cell>
        </row>
        <row r="2435">
          <cell r="I2435" t="str">
            <v>533422200001200710</v>
          </cell>
          <cell r="J2435" t="str">
            <v>3</v>
          </cell>
          <cell r="K2435" t="str">
            <v>之子</v>
          </cell>
          <cell r="L2435" t="str">
            <v>藏族</v>
          </cell>
          <cell r="M2435" t="str">
            <v>初中</v>
          </cell>
          <cell r="N2435" t="str">
            <v/>
          </cell>
          <cell r="O2435" t="str">
            <v>健康</v>
          </cell>
          <cell r="P2435" t="str">
            <v>普通劳动力</v>
          </cell>
          <cell r="Q2435" t="str">
            <v>12</v>
          </cell>
          <cell r="R2435" t="str">
            <v>是</v>
          </cell>
          <cell r="S2435" t="str">
            <v>因残</v>
          </cell>
          <cell r="T2435" t="str">
            <v>否</v>
          </cell>
          <cell r="U2435" t="str">
            <v>是</v>
          </cell>
          <cell r="V2435" t="str">
            <v>16154.67</v>
          </cell>
          <cell r="W2435" t="str">
            <v>18213236487</v>
          </cell>
          <cell r="X2435" t="str">
            <v>18288837515</v>
          </cell>
          <cell r="Y2435" t="str">
            <v>2013年底</v>
          </cell>
          <cell r="Z2435" t="str">
            <v>2013年12月</v>
          </cell>
          <cell r="AA2435" t="str">
            <v>脱贫户</v>
          </cell>
        </row>
        <row r="2436">
          <cell r="I2436" t="str">
            <v>533422200402130725</v>
          </cell>
          <cell r="J2436" t="str">
            <v>3</v>
          </cell>
          <cell r="K2436" t="str">
            <v>之女</v>
          </cell>
          <cell r="L2436" t="str">
            <v>藏族</v>
          </cell>
          <cell r="M2436" t="str">
            <v/>
          </cell>
          <cell r="N2436" t="str">
            <v>普通高中三年级</v>
          </cell>
          <cell r="O2436" t="str">
            <v>健康</v>
          </cell>
          <cell r="P2436" t="str">
            <v>无劳动力</v>
          </cell>
          <cell r="Q2436" t="str">
            <v>0</v>
          </cell>
          <cell r="R2436" t="str">
            <v>是</v>
          </cell>
          <cell r="S2436" t="str">
            <v>因残</v>
          </cell>
          <cell r="T2436" t="str">
            <v>否</v>
          </cell>
          <cell r="U2436" t="str">
            <v>是</v>
          </cell>
          <cell r="V2436" t="str">
            <v>16154.67</v>
          </cell>
          <cell r="W2436" t="str">
            <v>18213236487</v>
          </cell>
          <cell r="X2436" t="str">
            <v>18787694202</v>
          </cell>
          <cell r="Y2436" t="str">
            <v>2013年底</v>
          </cell>
          <cell r="Z2436" t="str">
            <v>2013年12月</v>
          </cell>
          <cell r="AA2436" t="str">
            <v>脱贫户</v>
          </cell>
        </row>
        <row r="2437">
          <cell r="I2437" t="str">
            <v>533422197712130726</v>
          </cell>
          <cell r="J2437" t="str">
            <v>4</v>
          </cell>
          <cell r="K2437" t="str">
            <v>户主</v>
          </cell>
          <cell r="L2437" t="str">
            <v>藏族</v>
          </cell>
          <cell r="M2437" t="str">
            <v>文盲或半文盲</v>
          </cell>
          <cell r="N2437" t="str">
            <v/>
          </cell>
          <cell r="O2437" t="str">
            <v>健康</v>
          </cell>
          <cell r="P2437" t="str">
            <v>普通劳动力</v>
          </cell>
          <cell r="Q2437" t="str">
            <v>12</v>
          </cell>
          <cell r="R2437" t="str">
            <v>是</v>
          </cell>
          <cell r="S2437" t="str">
            <v>缺技术</v>
          </cell>
          <cell r="T2437" t="str">
            <v>否</v>
          </cell>
          <cell r="U2437" t="str">
            <v>是</v>
          </cell>
          <cell r="V2437" t="str">
            <v>23501.71</v>
          </cell>
          <cell r="W2437" t="str">
            <v>18288822845</v>
          </cell>
          <cell r="X2437" t="str">
            <v>18288822845</v>
          </cell>
          <cell r="Y2437" t="str">
            <v>2013年底</v>
          </cell>
          <cell r="Z2437" t="str">
            <v>2013年12月</v>
          </cell>
          <cell r="AA2437" t="str">
            <v>脱贫户</v>
          </cell>
        </row>
        <row r="2438">
          <cell r="I2438" t="str">
            <v>533422195511210712</v>
          </cell>
          <cell r="J2438" t="str">
            <v>4</v>
          </cell>
          <cell r="K2438" t="str">
            <v>配偶</v>
          </cell>
          <cell r="L2438" t="str">
            <v>汉族</v>
          </cell>
          <cell r="M2438" t="str">
            <v>小学</v>
          </cell>
          <cell r="N2438" t="str">
            <v/>
          </cell>
          <cell r="O2438" t="str">
            <v>健康</v>
          </cell>
          <cell r="P2438" t="str">
            <v>无劳动力</v>
          </cell>
          <cell r="Q2438" t="str">
            <v>0</v>
          </cell>
          <cell r="R2438" t="str">
            <v>是</v>
          </cell>
          <cell r="S2438" t="str">
            <v>缺技术</v>
          </cell>
          <cell r="T2438" t="str">
            <v>否</v>
          </cell>
          <cell r="U2438" t="str">
            <v>是</v>
          </cell>
          <cell r="V2438" t="str">
            <v>23501.71</v>
          </cell>
          <cell r="W2438" t="str">
            <v>18288822845</v>
          </cell>
          <cell r="X2438" t="str">
            <v/>
          </cell>
          <cell r="Y2438" t="str">
            <v>2013年底</v>
          </cell>
          <cell r="Z2438" t="str">
            <v>2013年12月</v>
          </cell>
          <cell r="AA2438" t="str">
            <v>脱贫户</v>
          </cell>
        </row>
        <row r="2439">
          <cell r="I2439" t="str">
            <v>533422199509060717</v>
          </cell>
          <cell r="J2439" t="str">
            <v>4</v>
          </cell>
          <cell r="K2439" t="str">
            <v>之子</v>
          </cell>
          <cell r="L2439" t="str">
            <v>藏族</v>
          </cell>
          <cell r="M2439" t="str">
            <v>初中</v>
          </cell>
          <cell r="N2439" t="str">
            <v/>
          </cell>
          <cell r="O2439" t="str">
            <v>健康</v>
          </cell>
          <cell r="P2439" t="str">
            <v>普通劳动力</v>
          </cell>
          <cell r="Q2439" t="str">
            <v>12</v>
          </cell>
          <cell r="R2439" t="str">
            <v>是</v>
          </cell>
          <cell r="S2439" t="str">
            <v>缺技术</v>
          </cell>
          <cell r="T2439" t="str">
            <v>否</v>
          </cell>
          <cell r="U2439" t="str">
            <v>是</v>
          </cell>
          <cell r="V2439" t="str">
            <v>23501.71</v>
          </cell>
          <cell r="W2439" t="str">
            <v>18288822845</v>
          </cell>
          <cell r="X2439" t="str">
            <v>18725499091</v>
          </cell>
          <cell r="Y2439" t="str">
            <v>2013年底</v>
          </cell>
          <cell r="Z2439" t="str">
            <v>2013年12月</v>
          </cell>
          <cell r="AA2439" t="str">
            <v>脱贫户</v>
          </cell>
        </row>
        <row r="2440">
          <cell r="I2440" t="str">
            <v>53342220010427072X</v>
          </cell>
          <cell r="J2440" t="str">
            <v>4</v>
          </cell>
          <cell r="K2440" t="str">
            <v>之女</v>
          </cell>
          <cell r="L2440" t="str">
            <v>藏族</v>
          </cell>
          <cell r="M2440" t="str">
            <v/>
          </cell>
          <cell r="N2440" t="str">
            <v>普通高中三年级</v>
          </cell>
          <cell r="O2440" t="str">
            <v>健康</v>
          </cell>
          <cell r="P2440" t="str">
            <v>无劳动力</v>
          </cell>
          <cell r="Q2440" t="str">
            <v>0</v>
          </cell>
          <cell r="R2440" t="str">
            <v>是</v>
          </cell>
          <cell r="S2440" t="str">
            <v>缺技术</v>
          </cell>
          <cell r="T2440" t="str">
            <v>否</v>
          </cell>
          <cell r="U2440" t="str">
            <v>是</v>
          </cell>
          <cell r="V2440" t="str">
            <v>23501.71</v>
          </cell>
          <cell r="W2440" t="str">
            <v>18288822845</v>
          </cell>
          <cell r="X2440" t="str">
            <v/>
          </cell>
          <cell r="Y2440" t="str">
            <v>2013年底</v>
          </cell>
          <cell r="Z2440" t="str">
            <v>2013年12月</v>
          </cell>
          <cell r="AA2440" t="str">
            <v>脱贫户</v>
          </cell>
        </row>
        <row r="2441">
          <cell r="I2441" t="str">
            <v>533422196607030710</v>
          </cell>
          <cell r="J2441" t="str">
            <v>4</v>
          </cell>
          <cell r="K2441" t="str">
            <v>户主</v>
          </cell>
          <cell r="L2441" t="str">
            <v>藏族</v>
          </cell>
          <cell r="M2441" t="str">
            <v>初中</v>
          </cell>
          <cell r="N2441" t="str">
            <v/>
          </cell>
          <cell r="O2441" t="str">
            <v>长期慢性病</v>
          </cell>
          <cell r="P2441" t="str">
            <v>弱劳动力或半劳动力</v>
          </cell>
          <cell r="Q2441" t="str">
            <v>12</v>
          </cell>
          <cell r="R2441" t="str">
            <v>是</v>
          </cell>
          <cell r="S2441" t="str">
            <v>因病</v>
          </cell>
          <cell r="T2441" t="str">
            <v>否</v>
          </cell>
          <cell r="U2441" t="str">
            <v>是</v>
          </cell>
          <cell r="V2441" t="str">
            <v>29347.5</v>
          </cell>
          <cell r="W2441" t="str">
            <v>15987595923</v>
          </cell>
          <cell r="X2441" t="str">
            <v>18487131425</v>
          </cell>
          <cell r="Y2441" t="str">
            <v>2013年底</v>
          </cell>
          <cell r="Z2441" t="str">
            <v>2013年12月</v>
          </cell>
          <cell r="AA2441" t="str">
            <v>脱贫户</v>
          </cell>
        </row>
        <row r="2442">
          <cell r="I2442" t="str">
            <v>533422196702190720</v>
          </cell>
          <cell r="J2442" t="str">
            <v>4</v>
          </cell>
          <cell r="K2442" t="str">
            <v>配偶</v>
          </cell>
          <cell r="L2442" t="str">
            <v>藏族</v>
          </cell>
          <cell r="M2442" t="str">
            <v>初中</v>
          </cell>
          <cell r="N2442" t="str">
            <v/>
          </cell>
          <cell r="O2442" t="str">
            <v>健康</v>
          </cell>
          <cell r="P2442" t="str">
            <v>普通劳动力</v>
          </cell>
          <cell r="Q2442" t="str">
            <v>0</v>
          </cell>
          <cell r="R2442" t="str">
            <v>是</v>
          </cell>
          <cell r="S2442" t="str">
            <v>因病</v>
          </cell>
          <cell r="T2442" t="str">
            <v>否</v>
          </cell>
          <cell r="U2442" t="str">
            <v>是</v>
          </cell>
          <cell r="V2442" t="str">
            <v>29347.5</v>
          </cell>
          <cell r="W2442" t="str">
            <v>15987595923</v>
          </cell>
          <cell r="X2442" t="str">
            <v/>
          </cell>
          <cell r="Y2442" t="str">
            <v>2013年底</v>
          </cell>
          <cell r="Z2442" t="str">
            <v>2013年12月</v>
          </cell>
          <cell r="AA2442" t="str">
            <v>脱贫户</v>
          </cell>
        </row>
        <row r="2443">
          <cell r="I2443" t="str">
            <v>533422199008120718</v>
          </cell>
          <cell r="J2443" t="str">
            <v>4</v>
          </cell>
          <cell r="K2443" t="str">
            <v>之子</v>
          </cell>
          <cell r="L2443" t="str">
            <v>藏族</v>
          </cell>
          <cell r="M2443" t="str">
            <v>大专</v>
          </cell>
          <cell r="N2443" t="str">
            <v/>
          </cell>
          <cell r="O2443" t="str">
            <v>健康</v>
          </cell>
          <cell r="P2443" t="str">
            <v>普通劳动力</v>
          </cell>
          <cell r="Q2443" t="str">
            <v>12</v>
          </cell>
          <cell r="R2443" t="str">
            <v>是</v>
          </cell>
          <cell r="S2443" t="str">
            <v>因病</v>
          </cell>
          <cell r="T2443" t="str">
            <v>否</v>
          </cell>
          <cell r="U2443" t="str">
            <v>是</v>
          </cell>
          <cell r="V2443" t="str">
            <v>29347.5</v>
          </cell>
          <cell r="W2443" t="str">
            <v>15987595923</v>
          </cell>
          <cell r="X2443" t="str">
            <v>13988796900</v>
          </cell>
          <cell r="Y2443" t="str">
            <v>2013年底</v>
          </cell>
          <cell r="Z2443" t="str">
            <v>2013年12月</v>
          </cell>
          <cell r="AA2443" t="str">
            <v>脱贫户</v>
          </cell>
        </row>
        <row r="2444">
          <cell r="I2444" t="str">
            <v>53342219921010072923</v>
          </cell>
          <cell r="J2444" t="str">
            <v>4</v>
          </cell>
          <cell r="K2444" t="str">
            <v>之女</v>
          </cell>
          <cell r="L2444" t="str">
            <v>藏族</v>
          </cell>
          <cell r="M2444" t="str">
            <v>大专</v>
          </cell>
          <cell r="N2444" t="str">
            <v/>
          </cell>
          <cell r="O2444" t="str">
            <v>残疾</v>
          </cell>
          <cell r="P2444" t="str">
            <v>普通劳动力</v>
          </cell>
          <cell r="Q2444" t="str">
            <v>12</v>
          </cell>
          <cell r="R2444" t="str">
            <v>是</v>
          </cell>
          <cell r="S2444" t="str">
            <v>因病</v>
          </cell>
          <cell r="T2444" t="str">
            <v>否</v>
          </cell>
          <cell r="U2444" t="str">
            <v>是</v>
          </cell>
          <cell r="V2444" t="str">
            <v>29347.5</v>
          </cell>
          <cell r="W2444" t="str">
            <v>15987595923</v>
          </cell>
          <cell r="X2444" t="str">
            <v>13312735656</v>
          </cell>
          <cell r="Y2444" t="str">
            <v>2013年底</v>
          </cell>
          <cell r="Z2444" t="str">
            <v>2013年12月</v>
          </cell>
          <cell r="AA2444" t="str">
            <v>脱贫户</v>
          </cell>
        </row>
        <row r="2445">
          <cell r="I2445" t="str">
            <v>533422197206180712</v>
          </cell>
          <cell r="J2445" t="str">
            <v>5</v>
          </cell>
          <cell r="K2445" t="str">
            <v>户主</v>
          </cell>
          <cell r="L2445" t="str">
            <v>藏族</v>
          </cell>
          <cell r="M2445" t="str">
            <v>文盲或半文盲</v>
          </cell>
          <cell r="N2445" t="str">
            <v/>
          </cell>
          <cell r="O2445" t="str">
            <v>健康</v>
          </cell>
          <cell r="P2445" t="str">
            <v>普通劳动力</v>
          </cell>
          <cell r="Q2445" t="str">
            <v>12</v>
          </cell>
          <cell r="R2445" t="str">
            <v>是</v>
          </cell>
          <cell r="S2445" t="str">
            <v>缺技术</v>
          </cell>
          <cell r="T2445" t="str">
            <v>否</v>
          </cell>
          <cell r="U2445" t="str">
            <v>是</v>
          </cell>
          <cell r="V2445" t="str">
            <v>53202</v>
          </cell>
          <cell r="W2445" t="str">
            <v>13988796851</v>
          </cell>
          <cell r="X2445" t="str">
            <v>13988796851</v>
          </cell>
          <cell r="Y2445" t="str">
            <v>2013年底</v>
          </cell>
          <cell r="Z2445" t="str">
            <v>2013年12月</v>
          </cell>
          <cell r="AA2445" t="str">
            <v>脱贫户</v>
          </cell>
        </row>
        <row r="2446">
          <cell r="I2446" t="str">
            <v>533422197008050722</v>
          </cell>
          <cell r="J2446" t="str">
            <v>5</v>
          </cell>
          <cell r="K2446" t="str">
            <v>配偶</v>
          </cell>
          <cell r="L2446" t="str">
            <v>藏族</v>
          </cell>
          <cell r="M2446" t="str">
            <v>文盲或半文盲</v>
          </cell>
          <cell r="N2446" t="str">
            <v/>
          </cell>
          <cell r="O2446" t="str">
            <v>健康</v>
          </cell>
          <cell r="P2446" t="str">
            <v>普通劳动力</v>
          </cell>
          <cell r="Q2446" t="str">
            <v>12</v>
          </cell>
          <cell r="R2446" t="str">
            <v>是</v>
          </cell>
          <cell r="S2446" t="str">
            <v>缺技术</v>
          </cell>
          <cell r="T2446" t="str">
            <v>否</v>
          </cell>
          <cell r="U2446" t="str">
            <v>是</v>
          </cell>
          <cell r="V2446" t="str">
            <v>53202</v>
          </cell>
          <cell r="W2446" t="str">
            <v>13988796851</v>
          </cell>
          <cell r="X2446" t="str">
            <v>13988770500</v>
          </cell>
          <cell r="Y2446" t="str">
            <v>2013年底</v>
          </cell>
          <cell r="Z2446" t="str">
            <v>2013年12月</v>
          </cell>
          <cell r="AA2446" t="str">
            <v>脱贫户</v>
          </cell>
        </row>
        <row r="2447">
          <cell r="I2447" t="str">
            <v>533422199506100728</v>
          </cell>
          <cell r="J2447" t="str">
            <v>5</v>
          </cell>
          <cell r="K2447" t="str">
            <v>之女</v>
          </cell>
          <cell r="L2447" t="str">
            <v>藏族</v>
          </cell>
          <cell r="M2447" t="str">
            <v>大专</v>
          </cell>
          <cell r="N2447" t="str">
            <v/>
          </cell>
          <cell r="O2447" t="str">
            <v>健康</v>
          </cell>
          <cell r="P2447" t="str">
            <v>普通劳动力</v>
          </cell>
          <cell r="Q2447" t="str">
            <v>12</v>
          </cell>
          <cell r="R2447" t="str">
            <v>是</v>
          </cell>
          <cell r="S2447" t="str">
            <v>缺技术</v>
          </cell>
          <cell r="T2447" t="str">
            <v>否</v>
          </cell>
          <cell r="U2447" t="str">
            <v>是</v>
          </cell>
          <cell r="V2447" t="str">
            <v>53202</v>
          </cell>
          <cell r="W2447" t="str">
            <v>13988796851</v>
          </cell>
          <cell r="X2447" t="str">
            <v>15087224163</v>
          </cell>
          <cell r="Y2447" t="str">
            <v>2013年底</v>
          </cell>
          <cell r="Z2447" t="str">
            <v>2013年12月</v>
          </cell>
          <cell r="AA2447" t="str">
            <v>脱贫户</v>
          </cell>
        </row>
        <row r="2448">
          <cell r="I2448" t="str">
            <v>533422199706120723</v>
          </cell>
          <cell r="J2448" t="str">
            <v>5</v>
          </cell>
          <cell r="K2448" t="str">
            <v>之女</v>
          </cell>
          <cell r="L2448" t="str">
            <v>藏族</v>
          </cell>
          <cell r="M2448" t="str">
            <v>本科及以上</v>
          </cell>
          <cell r="N2448" t="str">
            <v/>
          </cell>
          <cell r="O2448" t="str">
            <v>健康</v>
          </cell>
          <cell r="P2448" t="str">
            <v>普通劳动力</v>
          </cell>
          <cell r="Q2448" t="str">
            <v>12</v>
          </cell>
          <cell r="R2448" t="str">
            <v>是</v>
          </cell>
          <cell r="S2448" t="str">
            <v>缺技术</v>
          </cell>
          <cell r="T2448" t="str">
            <v>否</v>
          </cell>
          <cell r="U2448" t="str">
            <v>是</v>
          </cell>
          <cell r="V2448" t="str">
            <v>53202</v>
          </cell>
          <cell r="W2448" t="str">
            <v>13988796851</v>
          </cell>
          <cell r="X2448" t="str">
            <v>13099928125</v>
          </cell>
          <cell r="Y2448" t="str">
            <v>2013年底</v>
          </cell>
          <cell r="Z2448" t="str">
            <v>2013年12月</v>
          </cell>
          <cell r="AA2448" t="str">
            <v>脱贫户</v>
          </cell>
        </row>
        <row r="2449">
          <cell r="I2449" t="str">
            <v>533422202201240716</v>
          </cell>
          <cell r="J2449" t="str">
            <v>5</v>
          </cell>
          <cell r="K2449" t="str">
            <v>之外孙子</v>
          </cell>
          <cell r="L2449" t="str">
            <v>藏族</v>
          </cell>
          <cell r="M2449" t="str">
            <v/>
          </cell>
          <cell r="N2449" t="str">
            <v>学龄前儿童</v>
          </cell>
          <cell r="O2449" t="str">
            <v>健康</v>
          </cell>
          <cell r="P2449" t="str">
            <v>无劳动力</v>
          </cell>
          <cell r="Q2449" t="str">
            <v/>
          </cell>
          <cell r="R2449" t="str">
            <v>是</v>
          </cell>
          <cell r="S2449" t="str">
            <v>缺技术</v>
          </cell>
          <cell r="T2449" t="str">
            <v>否</v>
          </cell>
          <cell r="U2449" t="str">
            <v>是</v>
          </cell>
          <cell r="V2449" t="str">
            <v>53202</v>
          </cell>
          <cell r="W2449" t="str">
            <v>13988796851</v>
          </cell>
          <cell r="X2449" t="str">
            <v/>
          </cell>
          <cell r="Y2449" t="str">
            <v>2013年底</v>
          </cell>
          <cell r="Z2449" t="str">
            <v>2022年02月</v>
          </cell>
          <cell r="AA2449" t="str">
            <v>脱贫户</v>
          </cell>
        </row>
        <row r="2450">
          <cell r="I2450" t="str">
            <v>533422197806010733</v>
          </cell>
          <cell r="J2450" t="str">
            <v>4</v>
          </cell>
          <cell r="K2450" t="str">
            <v>户主</v>
          </cell>
          <cell r="L2450" t="str">
            <v>藏族</v>
          </cell>
          <cell r="M2450" t="str">
            <v>小学</v>
          </cell>
          <cell r="N2450" t="str">
            <v/>
          </cell>
          <cell r="O2450" t="str">
            <v>健康</v>
          </cell>
          <cell r="P2450" t="str">
            <v>普通劳动力</v>
          </cell>
          <cell r="Q2450" t="str">
            <v>12</v>
          </cell>
          <cell r="R2450" t="str">
            <v>是</v>
          </cell>
          <cell r="S2450" t="str">
            <v>缺技术</v>
          </cell>
          <cell r="T2450" t="str">
            <v>否</v>
          </cell>
          <cell r="U2450" t="str">
            <v>是</v>
          </cell>
          <cell r="V2450" t="str">
            <v>17975.1</v>
          </cell>
          <cell r="W2450" t="str">
            <v>13988745953</v>
          </cell>
          <cell r="X2450" t="str">
            <v>13988745953</v>
          </cell>
          <cell r="Y2450" t="str">
            <v>2013年底</v>
          </cell>
          <cell r="Z2450" t="str">
            <v>2013年12月</v>
          </cell>
          <cell r="AA2450" t="str">
            <v>脱贫户</v>
          </cell>
        </row>
        <row r="2451">
          <cell r="I2451" t="str">
            <v>533422198104070728</v>
          </cell>
          <cell r="J2451" t="str">
            <v>4</v>
          </cell>
          <cell r="K2451" t="str">
            <v>配偶</v>
          </cell>
          <cell r="L2451" t="str">
            <v>藏族</v>
          </cell>
          <cell r="M2451" t="str">
            <v>小学</v>
          </cell>
          <cell r="N2451" t="str">
            <v/>
          </cell>
          <cell r="O2451" t="str">
            <v>健康</v>
          </cell>
          <cell r="P2451" t="str">
            <v>普通劳动力</v>
          </cell>
          <cell r="Q2451" t="str">
            <v>12</v>
          </cell>
          <cell r="R2451" t="str">
            <v>是</v>
          </cell>
          <cell r="S2451" t="str">
            <v>缺技术</v>
          </cell>
          <cell r="T2451" t="str">
            <v>否</v>
          </cell>
          <cell r="U2451" t="str">
            <v>是</v>
          </cell>
          <cell r="V2451" t="str">
            <v>17975.1</v>
          </cell>
          <cell r="W2451" t="str">
            <v>13988745953</v>
          </cell>
          <cell r="X2451" t="str">
            <v>15284553394</v>
          </cell>
          <cell r="Y2451" t="str">
            <v>2013年底</v>
          </cell>
          <cell r="Z2451" t="str">
            <v>2013年12月</v>
          </cell>
          <cell r="AA2451" t="str">
            <v>脱贫户</v>
          </cell>
        </row>
        <row r="2452">
          <cell r="I2452" t="str">
            <v>533422200206240716</v>
          </cell>
          <cell r="J2452" t="str">
            <v>4</v>
          </cell>
          <cell r="K2452" t="str">
            <v>之子</v>
          </cell>
          <cell r="L2452" t="str">
            <v>藏族</v>
          </cell>
          <cell r="M2452" t="str">
            <v/>
          </cell>
          <cell r="N2452" t="str">
            <v>高职高专一年级</v>
          </cell>
          <cell r="O2452" t="str">
            <v>健康</v>
          </cell>
          <cell r="P2452" t="str">
            <v>普通劳动力</v>
          </cell>
          <cell r="Q2452" t="str">
            <v>0</v>
          </cell>
          <cell r="R2452" t="str">
            <v>是</v>
          </cell>
          <cell r="S2452" t="str">
            <v>缺技术</v>
          </cell>
          <cell r="T2452" t="str">
            <v>否</v>
          </cell>
          <cell r="U2452" t="str">
            <v>是</v>
          </cell>
          <cell r="V2452" t="str">
            <v>17975.1</v>
          </cell>
          <cell r="W2452" t="str">
            <v>13988745953</v>
          </cell>
          <cell r="X2452" t="str">
            <v/>
          </cell>
          <cell r="Y2452" t="str">
            <v>2013年底</v>
          </cell>
          <cell r="Z2452" t="str">
            <v>2013年12月</v>
          </cell>
          <cell r="AA2452" t="str">
            <v>脱贫户</v>
          </cell>
        </row>
        <row r="2453">
          <cell r="I2453" t="str">
            <v>533422200602020723</v>
          </cell>
          <cell r="J2453" t="str">
            <v>4</v>
          </cell>
          <cell r="K2453" t="str">
            <v>之女</v>
          </cell>
          <cell r="L2453" t="str">
            <v>藏族</v>
          </cell>
          <cell r="M2453" t="str">
            <v/>
          </cell>
          <cell r="N2453" t="str">
            <v>普通高中一年级</v>
          </cell>
          <cell r="O2453" t="str">
            <v>健康</v>
          </cell>
          <cell r="P2453" t="str">
            <v>无劳动力</v>
          </cell>
          <cell r="Q2453" t="str">
            <v>0</v>
          </cell>
          <cell r="R2453" t="str">
            <v>是</v>
          </cell>
          <cell r="S2453" t="str">
            <v>缺技术</v>
          </cell>
          <cell r="T2453" t="str">
            <v>否</v>
          </cell>
          <cell r="U2453" t="str">
            <v>是</v>
          </cell>
          <cell r="V2453" t="str">
            <v>17975.1</v>
          </cell>
          <cell r="W2453" t="str">
            <v>13988745953</v>
          </cell>
          <cell r="X2453" t="str">
            <v/>
          </cell>
          <cell r="Y2453" t="str">
            <v>2013年底</v>
          </cell>
          <cell r="Z2453" t="str">
            <v>2013年12月</v>
          </cell>
          <cell r="AA2453" t="str">
            <v>脱贫户</v>
          </cell>
        </row>
        <row r="2454">
          <cell r="I2454" t="str">
            <v>533422196011020714</v>
          </cell>
          <cell r="J2454" t="str">
            <v>4</v>
          </cell>
          <cell r="K2454" t="str">
            <v>户主</v>
          </cell>
          <cell r="L2454" t="str">
            <v>藏族</v>
          </cell>
          <cell r="M2454" t="str">
            <v>小学</v>
          </cell>
          <cell r="N2454" t="str">
            <v/>
          </cell>
          <cell r="O2454" t="str">
            <v>健康</v>
          </cell>
          <cell r="P2454" t="str">
            <v>弱劳动力或半劳动力</v>
          </cell>
          <cell r="Q2454" t="str">
            <v>12</v>
          </cell>
          <cell r="R2454" t="str">
            <v>是</v>
          </cell>
          <cell r="S2454" t="str">
            <v>因病</v>
          </cell>
          <cell r="T2454" t="str">
            <v>否</v>
          </cell>
          <cell r="U2454" t="str">
            <v>是</v>
          </cell>
          <cell r="V2454" t="str">
            <v>18716.81</v>
          </cell>
          <cell r="W2454" t="str">
            <v>18808858253</v>
          </cell>
          <cell r="X2454" t="str">
            <v>18808858253</v>
          </cell>
          <cell r="Y2454" t="str">
            <v>2013年底</v>
          </cell>
          <cell r="Z2454" t="str">
            <v>2013年12月</v>
          </cell>
          <cell r="AA2454" t="str">
            <v>脱贫户</v>
          </cell>
        </row>
        <row r="2455">
          <cell r="I2455" t="str">
            <v>53342219601019072X</v>
          </cell>
          <cell r="J2455" t="str">
            <v>4</v>
          </cell>
          <cell r="K2455" t="str">
            <v>配偶</v>
          </cell>
          <cell r="L2455" t="str">
            <v>藏族</v>
          </cell>
          <cell r="M2455" t="str">
            <v>文盲或半文盲</v>
          </cell>
          <cell r="N2455" t="str">
            <v/>
          </cell>
          <cell r="O2455" t="str">
            <v>长期慢性病</v>
          </cell>
          <cell r="P2455" t="str">
            <v>无劳动力</v>
          </cell>
          <cell r="Q2455" t="str">
            <v/>
          </cell>
          <cell r="R2455" t="str">
            <v>是</v>
          </cell>
          <cell r="S2455" t="str">
            <v>因病</v>
          </cell>
          <cell r="T2455" t="str">
            <v>否</v>
          </cell>
          <cell r="U2455" t="str">
            <v>是</v>
          </cell>
          <cell r="V2455" t="str">
            <v>18716.81</v>
          </cell>
          <cell r="W2455" t="str">
            <v>18808858253</v>
          </cell>
          <cell r="X2455" t="str">
            <v/>
          </cell>
          <cell r="Y2455" t="str">
            <v>2013年底</v>
          </cell>
          <cell r="Z2455" t="str">
            <v>2013年12月</v>
          </cell>
          <cell r="AA2455" t="str">
            <v>脱贫户</v>
          </cell>
        </row>
        <row r="2456">
          <cell r="I2456" t="str">
            <v>533422198806040718</v>
          </cell>
          <cell r="J2456" t="str">
            <v>4</v>
          </cell>
          <cell r="K2456" t="str">
            <v>之子</v>
          </cell>
          <cell r="L2456" t="str">
            <v>藏族</v>
          </cell>
          <cell r="M2456" t="str">
            <v>本科及以上</v>
          </cell>
          <cell r="N2456" t="str">
            <v/>
          </cell>
          <cell r="O2456" t="str">
            <v>健康</v>
          </cell>
          <cell r="P2456" t="str">
            <v>普通劳动力</v>
          </cell>
          <cell r="Q2456" t="str">
            <v>12</v>
          </cell>
          <cell r="R2456" t="str">
            <v>是</v>
          </cell>
          <cell r="S2456" t="str">
            <v>因病</v>
          </cell>
          <cell r="T2456" t="str">
            <v>否</v>
          </cell>
          <cell r="U2456" t="str">
            <v>是</v>
          </cell>
          <cell r="V2456" t="str">
            <v>18716.81</v>
          </cell>
          <cell r="W2456" t="str">
            <v>18808858253</v>
          </cell>
          <cell r="X2456" t="str">
            <v>13388870062</v>
          </cell>
          <cell r="Y2456" t="str">
            <v>2013年底</v>
          </cell>
          <cell r="Z2456" t="str">
            <v>2013年12月</v>
          </cell>
          <cell r="AA2456" t="str">
            <v>脱贫户</v>
          </cell>
        </row>
        <row r="2457">
          <cell r="I2457" t="str">
            <v>533422200410160721</v>
          </cell>
          <cell r="J2457" t="str">
            <v>4</v>
          </cell>
          <cell r="K2457" t="str">
            <v>之孙女</v>
          </cell>
          <cell r="L2457" t="str">
            <v>藏族</v>
          </cell>
          <cell r="M2457" t="str">
            <v/>
          </cell>
          <cell r="N2457" t="str">
            <v>普通高中二年级</v>
          </cell>
          <cell r="O2457" t="str">
            <v>健康</v>
          </cell>
          <cell r="P2457" t="str">
            <v>无劳动力</v>
          </cell>
          <cell r="Q2457" t="str">
            <v/>
          </cell>
          <cell r="R2457" t="str">
            <v>是</v>
          </cell>
          <cell r="S2457" t="str">
            <v>因病</v>
          </cell>
          <cell r="T2457" t="str">
            <v>否</v>
          </cell>
          <cell r="U2457" t="str">
            <v>是</v>
          </cell>
          <cell r="V2457" t="str">
            <v>18716.81</v>
          </cell>
          <cell r="W2457" t="str">
            <v>18808858253</v>
          </cell>
          <cell r="X2457" t="str">
            <v/>
          </cell>
          <cell r="Y2457" t="str">
            <v>2013年底</v>
          </cell>
          <cell r="Z2457" t="str">
            <v>2013年12月</v>
          </cell>
          <cell r="AA2457" t="str">
            <v>脱贫户</v>
          </cell>
        </row>
        <row r="2458">
          <cell r="I2458" t="str">
            <v>533422196603230715</v>
          </cell>
          <cell r="J2458" t="str">
            <v>3</v>
          </cell>
          <cell r="K2458" t="str">
            <v>户主</v>
          </cell>
          <cell r="L2458" t="str">
            <v>藏族</v>
          </cell>
          <cell r="M2458" t="str">
            <v>文盲或半文盲</v>
          </cell>
          <cell r="N2458" t="str">
            <v/>
          </cell>
          <cell r="O2458" t="str">
            <v>长期慢性病</v>
          </cell>
          <cell r="P2458" t="str">
            <v>普通劳动力</v>
          </cell>
          <cell r="Q2458" t="str">
            <v>12</v>
          </cell>
          <cell r="R2458" t="str">
            <v>是</v>
          </cell>
          <cell r="S2458" t="str">
            <v>因病</v>
          </cell>
          <cell r="T2458" t="str">
            <v>否</v>
          </cell>
          <cell r="U2458" t="str">
            <v>是</v>
          </cell>
          <cell r="V2458" t="str">
            <v>13190.33</v>
          </cell>
          <cell r="W2458" t="str">
            <v>18288823435</v>
          </cell>
          <cell r="X2458" t="str">
            <v>18288823435</v>
          </cell>
          <cell r="Y2458" t="str">
            <v>2013年底</v>
          </cell>
          <cell r="Z2458" t="str">
            <v>2013年12月</v>
          </cell>
          <cell r="AA2458" t="str">
            <v>脱贫户</v>
          </cell>
        </row>
        <row r="2459">
          <cell r="I2459" t="str">
            <v>533422196904190729</v>
          </cell>
          <cell r="J2459" t="str">
            <v>3</v>
          </cell>
          <cell r="K2459" t="str">
            <v>配偶</v>
          </cell>
          <cell r="L2459" t="str">
            <v>藏族</v>
          </cell>
          <cell r="M2459" t="str">
            <v>文盲或半文盲</v>
          </cell>
          <cell r="N2459" t="str">
            <v/>
          </cell>
          <cell r="O2459" t="str">
            <v>健康</v>
          </cell>
          <cell r="P2459" t="str">
            <v>普通劳动力</v>
          </cell>
          <cell r="Q2459" t="str">
            <v>0</v>
          </cell>
          <cell r="R2459" t="str">
            <v>是</v>
          </cell>
          <cell r="S2459" t="str">
            <v>因病</v>
          </cell>
          <cell r="T2459" t="str">
            <v>否</v>
          </cell>
          <cell r="U2459" t="str">
            <v>是</v>
          </cell>
          <cell r="V2459" t="str">
            <v>13190.33</v>
          </cell>
          <cell r="W2459" t="str">
            <v>18288823435</v>
          </cell>
          <cell r="X2459" t="str">
            <v/>
          </cell>
          <cell r="Y2459" t="str">
            <v>2013年底</v>
          </cell>
          <cell r="Z2459" t="str">
            <v>2013年12月</v>
          </cell>
          <cell r="AA2459" t="str">
            <v>脱贫户</v>
          </cell>
        </row>
        <row r="2460">
          <cell r="I2460" t="str">
            <v>533422199104120718</v>
          </cell>
          <cell r="J2460" t="str">
            <v>3</v>
          </cell>
          <cell r="K2460" t="str">
            <v>之子</v>
          </cell>
          <cell r="L2460" t="str">
            <v>藏族</v>
          </cell>
          <cell r="M2460" t="str">
            <v>高中</v>
          </cell>
          <cell r="N2460" t="str">
            <v/>
          </cell>
          <cell r="O2460" t="str">
            <v>健康</v>
          </cell>
          <cell r="P2460" t="str">
            <v>普通劳动力</v>
          </cell>
          <cell r="Q2460" t="str">
            <v>12</v>
          </cell>
          <cell r="R2460" t="str">
            <v>是</v>
          </cell>
          <cell r="S2460" t="str">
            <v>因病</v>
          </cell>
          <cell r="T2460" t="str">
            <v>否</v>
          </cell>
          <cell r="U2460" t="str">
            <v>是</v>
          </cell>
          <cell r="V2460" t="str">
            <v>13190.33</v>
          </cell>
          <cell r="W2460" t="str">
            <v>18288823435</v>
          </cell>
          <cell r="X2460" t="str">
            <v>15708875426</v>
          </cell>
          <cell r="Y2460" t="str">
            <v>2013年底</v>
          </cell>
          <cell r="Z2460" t="str">
            <v>2013年12月</v>
          </cell>
          <cell r="AA2460" t="str">
            <v>脱贫户</v>
          </cell>
        </row>
        <row r="2461">
          <cell r="I2461" t="str">
            <v>533422197503070712</v>
          </cell>
          <cell r="J2461" t="str">
            <v>2</v>
          </cell>
          <cell r="K2461" t="str">
            <v>户主</v>
          </cell>
          <cell r="L2461" t="str">
            <v>藏族</v>
          </cell>
          <cell r="M2461" t="str">
            <v>小学</v>
          </cell>
          <cell r="N2461" t="str">
            <v/>
          </cell>
          <cell r="O2461" t="str">
            <v>健康</v>
          </cell>
          <cell r="P2461" t="str">
            <v>普通劳动力</v>
          </cell>
          <cell r="Q2461" t="str">
            <v>12</v>
          </cell>
          <cell r="R2461" t="str">
            <v>是</v>
          </cell>
          <cell r="S2461" t="str">
            <v>缺资金</v>
          </cell>
          <cell r="T2461" t="str">
            <v>否</v>
          </cell>
          <cell r="U2461" t="str">
            <v>是</v>
          </cell>
          <cell r="V2461" t="str">
            <v>19954.35</v>
          </cell>
          <cell r="W2461" t="str">
            <v>13988741230</v>
          </cell>
          <cell r="X2461" t="str">
            <v>13988741230</v>
          </cell>
          <cell r="Y2461" t="str">
            <v>2013年底</v>
          </cell>
          <cell r="Z2461" t="str">
            <v>2013年12月</v>
          </cell>
          <cell r="AA2461" t="str">
            <v>脱贫户</v>
          </cell>
        </row>
        <row r="2462">
          <cell r="I2462" t="str">
            <v>533422194801040710</v>
          </cell>
          <cell r="J2462" t="str">
            <v>2</v>
          </cell>
          <cell r="K2462" t="str">
            <v>之父</v>
          </cell>
          <cell r="L2462" t="str">
            <v>藏族</v>
          </cell>
          <cell r="M2462" t="str">
            <v>文盲或半文盲</v>
          </cell>
          <cell r="N2462" t="str">
            <v/>
          </cell>
          <cell r="O2462" t="str">
            <v>长期慢性病</v>
          </cell>
          <cell r="P2462" t="str">
            <v>无劳动力</v>
          </cell>
          <cell r="Q2462" t="str">
            <v>0</v>
          </cell>
          <cell r="R2462" t="str">
            <v>是</v>
          </cell>
          <cell r="S2462" t="str">
            <v>缺资金</v>
          </cell>
          <cell r="T2462" t="str">
            <v>否</v>
          </cell>
          <cell r="U2462" t="str">
            <v>是</v>
          </cell>
          <cell r="V2462" t="str">
            <v>19954.35</v>
          </cell>
          <cell r="W2462" t="str">
            <v>13988741230</v>
          </cell>
          <cell r="X2462" t="str">
            <v>13988741230</v>
          </cell>
          <cell r="Y2462" t="str">
            <v>2013年底</v>
          </cell>
          <cell r="Z2462" t="str">
            <v>2013年12月</v>
          </cell>
          <cell r="AA2462" t="str">
            <v>脱贫户</v>
          </cell>
        </row>
        <row r="2463">
          <cell r="I2463" t="str">
            <v>533422197308240720</v>
          </cell>
          <cell r="J2463" t="str">
            <v>3</v>
          </cell>
          <cell r="K2463" t="str">
            <v>户主</v>
          </cell>
          <cell r="L2463" t="str">
            <v>藏族</v>
          </cell>
          <cell r="M2463" t="str">
            <v>初中</v>
          </cell>
          <cell r="N2463" t="str">
            <v/>
          </cell>
          <cell r="O2463" t="str">
            <v>健康</v>
          </cell>
          <cell r="P2463" t="str">
            <v>普通劳动力</v>
          </cell>
          <cell r="Q2463" t="str">
            <v>12</v>
          </cell>
          <cell r="R2463" t="str">
            <v>是</v>
          </cell>
          <cell r="S2463" t="str">
            <v>缺技术</v>
          </cell>
          <cell r="T2463" t="str">
            <v>否</v>
          </cell>
          <cell r="U2463" t="str">
            <v>是</v>
          </cell>
          <cell r="V2463" t="str">
            <v>52622.33</v>
          </cell>
          <cell r="W2463" t="str">
            <v>15758469355</v>
          </cell>
          <cell r="X2463" t="str">
            <v>15758469355</v>
          </cell>
          <cell r="Y2463" t="str">
            <v>2013年底</v>
          </cell>
          <cell r="Z2463" t="str">
            <v>2013年12月</v>
          </cell>
          <cell r="AA2463" t="str">
            <v>脱贫户</v>
          </cell>
        </row>
        <row r="2464">
          <cell r="I2464" t="str">
            <v>533422199311140711</v>
          </cell>
          <cell r="J2464" t="str">
            <v>3</v>
          </cell>
          <cell r="K2464" t="str">
            <v>之子</v>
          </cell>
          <cell r="L2464" t="str">
            <v>藏族</v>
          </cell>
          <cell r="M2464" t="str">
            <v>高中</v>
          </cell>
          <cell r="N2464" t="str">
            <v/>
          </cell>
          <cell r="O2464" t="str">
            <v>健康</v>
          </cell>
          <cell r="P2464" t="str">
            <v>普通劳动力</v>
          </cell>
          <cell r="Q2464" t="str">
            <v>12</v>
          </cell>
          <cell r="R2464" t="str">
            <v>是</v>
          </cell>
          <cell r="S2464" t="str">
            <v>缺技术</v>
          </cell>
          <cell r="T2464" t="str">
            <v>否</v>
          </cell>
          <cell r="U2464" t="str">
            <v>是</v>
          </cell>
          <cell r="V2464" t="str">
            <v>52622.33</v>
          </cell>
          <cell r="W2464" t="str">
            <v>15758469355</v>
          </cell>
          <cell r="X2464" t="str">
            <v>13988793587</v>
          </cell>
          <cell r="Y2464" t="str">
            <v>2013年底</v>
          </cell>
          <cell r="Z2464" t="str">
            <v>2013年12月</v>
          </cell>
          <cell r="AA2464" t="str">
            <v>脱贫户</v>
          </cell>
        </row>
        <row r="2465">
          <cell r="I2465" t="str">
            <v>533422199510090729</v>
          </cell>
          <cell r="J2465" t="str">
            <v>3</v>
          </cell>
          <cell r="K2465" t="str">
            <v>之女</v>
          </cell>
          <cell r="L2465" t="str">
            <v>藏族</v>
          </cell>
          <cell r="M2465" t="str">
            <v>本科及以上</v>
          </cell>
          <cell r="N2465" t="str">
            <v/>
          </cell>
          <cell r="O2465" t="str">
            <v>健康</v>
          </cell>
          <cell r="P2465" t="str">
            <v>普通劳动力</v>
          </cell>
          <cell r="Q2465" t="str">
            <v>12</v>
          </cell>
          <cell r="R2465" t="str">
            <v>是</v>
          </cell>
          <cell r="S2465" t="str">
            <v>缺技术</v>
          </cell>
          <cell r="T2465" t="str">
            <v>否</v>
          </cell>
          <cell r="U2465" t="str">
            <v>是</v>
          </cell>
          <cell r="V2465" t="str">
            <v>52622.33</v>
          </cell>
          <cell r="W2465" t="str">
            <v>15758469355</v>
          </cell>
          <cell r="X2465" t="str">
            <v>13187481166</v>
          </cell>
          <cell r="Y2465" t="str">
            <v>2013年底</v>
          </cell>
          <cell r="Z2465" t="str">
            <v>2013年12月</v>
          </cell>
          <cell r="AA2465" t="str">
            <v>脱贫户</v>
          </cell>
        </row>
        <row r="2466">
          <cell r="I2466" t="str">
            <v>533422197504180710</v>
          </cell>
          <cell r="J2466" t="str">
            <v>2</v>
          </cell>
          <cell r="K2466" t="str">
            <v>户主</v>
          </cell>
          <cell r="L2466" t="str">
            <v>藏族</v>
          </cell>
          <cell r="M2466" t="str">
            <v>小学</v>
          </cell>
          <cell r="N2466" t="str">
            <v/>
          </cell>
          <cell r="O2466" t="str">
            <v>健康</v>
          </cell>
          <cell r="P2466" t="str">
            <v>普通劳动力</v>
          </cell>
          <cell r="Q2466" t="str">
            <v>12</v>
          </cell>
          <cell r="R2466" t="str">
            <v>是</v>
          </cell>
          <cell r="S2466" t="str">
            <v>缺资金</v>
          </cell>
          <cell r="T2466" t="str">
            <v>否</v>
          </cell>
          <cell r="U2466" t="str">
            <v>是</v>
          </cell>
          <cell r="V2466" t="str">
            <v>35563.18</v>
          </cell>
          <cell r="W2466" t="str">
            <v>18806938945</v>
          </cell>
          <cell r="X2466" t="str">
            <v>15894372312</v>
          </cell>
          <cell r="Y2466" t="str">
            <v>2013年底</v>
          </cell>
          <cell r="Z2466" t="str">
            <v>2013年12月</v>
          </cell>
          <cell r="AA2466" t="str">
            <v>脱贫户</v>
          </cell>
        </row>
        <row r="2467">
          <cell r="I2467" t="str">
            <v>533422195112030722</v>
          </cell>
          <cell r="J2467" t="str">
            <v>2</v>
          </cell>
          <cell r="K2467" t="str">
            <v>之母</v>
          </cell>
          <cell r="L2467" t="str">
            <v>藏族</v>
          </cell>
          <cell r="M2467" t="str">
            <v>文盲或半文盲</v>
          </cell>
          <cell r="N2467" t="str">
            <v/>
          </cell>
          <cell r="O2467" t="str">
            <v>健康</v>
          </cell>
          <cell r="P2467" t="str">
            <v>无劳动力</v>
          </cell>
          <cell r="Q2467" t="str">
            <v>0</v>
          </cell>
          <cell r="R2467" t="str">
            <v>是</v>
          </cell>
          <cell r="S2467" t="str">
            <v>缺资金</v>
          </cell>
          <cell r="T2467" t="str">
            <v>否</v>
          </cell>
          <cell r="U2467" t="str">
            <v>是</v>
          </cell>
          <cell r="V2467" t="str">
            <v>35563.18</v>
          </cell>
          <cell r="W2467" t="str">
            <v>18806938945</v>
          </cell>
          <cell r="X2467" t="str">
            <v/>
          </cell>
          <cell r="Y2467" t="str">
            <v>2013年底</v>
          </cell>
          <cell r="Z2467" t="str">
            <v>2013年12月</v>
          </cell>
          <cell r="AA2467" t="str">
            <v>脱贫户</v>
          </cell>
        </row>
        <row r="2468">
          <cell r="I2468" t="str">
            <v>533422197604080725</v>
          </cell>
          <cell r="J2468" t="str">
            <v>3</v>
          </cell>
          <cell r="K2468" t="str">
            <v>户主</v>
          </cell>
          <cell r="L2468" t="str">
            <v>藏族</v>
          </cell>
          <cell r="M2468" t="str">
            <v>小学</v>
          </cell>
          <cell r="N2468" t="str">
            <v/>
          </cell>
          <cell r="O2468" t="str">
            <v>健康</v>
          </cell>
          <cell r="P2468" t="str">
            <v>普通劳动力</v>
          </cell>
          <cell r="Q2468" t="str">
            <v>12</v>
          </cell>
          <cell r="R2468" t="str">
            <v>是</v>
          </cell>
          <cell r="S2468" t="str">
            <v>缺技术</v>
          </cell>
          <cell r="T2468" t="str">
            <v>否</v>
          </cell>
          <cell r="U2468" t="str">
            <v>是</v>
          </cell>
          <cell r="V2468" t="str">
            <v>35881.22</v>
          </cell>
          <cell r="W2468" t="str">
            <v>13988793221</v>
          </cell>
          <cell r="X2468" t="str">
            <v>13988793221</v>
          </cell>
          <cell r="Y2468" t="str">
            <v>2015年底</v>
          </cell>
          <cell r="Z2468" t="str">
            <v>2015年12月</v>
          </cell>
          <cell r="AA2468" t="str">
            <v>脱贫户</v>
          </cell>
        </row>
        <row r="2469">
          <cell r="I2469" t="str">
            <v>533422199609010725</v>
          </cell>
          <cell r="J2469" t="str">
            <v>3</v>
          </cell>
          <cell r="K2469" t="str">
            <v>之女</v>
          </cell>
          <cell r="L2469" t="str">
            <v>藏族</v>
          </cell>
          <cell r="M2469" t="str">
            <v>大专</v>
          </cell>
          <cell r="N2469" t="str">
            <v/>
          </cell>
          <cell r="O2469" t="str">
            <v>健康</v>
          </cell>
          <cell r="P2469" t="str">
            <v>普通劳动力</v>
          </cell>
          <cell r="Q2469" t="str">
            <v>12</v>
          </cell>
          <cell r="R2469" t="str">
            <v>是</v>
          </cell>
          <cell r="S2469" t="str">
            <v>缺技术</v>
          </cell>
          <cell r="T2469" t="str">
            <v>否</v>
          </cell>
          <cell r="U2469" t="str">
            <v>是</v>
          </cell>
          <cell r="V2469" t="str">
            <v>35881.22</v>
          </cell>
          <cell r="W2469" t="str">
            <v>13988793221</v>
          </cell>
          <cell r="X2469" t="str">
            <v>18408879034</v>
          </cell>
          <cell r="Y2469" t="str">
            <v>2015年底</v>
          </cell>
          <cell r="Z2469" t="str">
            <v>2015年12月</v>
          </cell>
          <cell r="AA2469" t="str">
            <v>脱贫户</v>
          </cell>
        </row>
        <row r="2470">
          <cell r="I2470" t="str">
            <v>533422199410100723</v>
          </cell>
          <cell r="J2470" t="str">
            <v>3</v>
          </cell>
          <cell r="K2470" t="str">
            <v>之女</v>
          </cell>
          <cell r="L2470" t="str">
            <v>藏族</v>
          </cell>
          <cell r="M2470" t="str">
            <v>大专</v>
          </cell>
          <cell r="N2470" t="str">
            <v/>
          </cell>
          <cell r="O2470" t="str">
            <v>健康</v>
          </cell>
          <cell r="P2470" t="str">
            <v>普通劳动力</v>
          </cell>
          <cell r="Q2470" t="str">
            <v>12</v>
          </cell>
          <cell r="R2470" t="str">
            <v>是</v>
          </cell>
          <cell r="S2470" t="str">
            <v>缺技术</v>
          </cell>
          <cell r="T2470" t="str">
            <v>否</v>
          </cell>
          <cell r="U2470" t="str">
            <v>是</v>
          </cell>
          <cell r="V2470" t="str">
            <v>35881.22</v>
          </cell>
          <cell r="W2470" t="str">
            <v>13988793221</v>
          </cell>
          <cell r="X2470" t="str">
            <v>13988793221</v>
          </cell>
          <cell r="Y2470" t="str">
            <v>2015年底</v>
          </cell>
          <cell r="Z2470" t="str">
            <v>2015年12月</v>
          </cell>
          <cell r="AA2470" t="str">
            <v>脱贫户</v>
          </cell>
        </row>
        <row r="2471">
          <cell r="I2471" t="str">
            <v>53342219830110072X44</v>
          </cell>
          <cell r="J2471" t="str">
            <v>5</v>
          </cell>
          <cell r="K2471" t="str">
            <v>户主</v>
          </cell>
          <cell r="L2471" t="str">
            <v>藏族</v>
          </cell>
          <cell r="M2471" t="str">
            <v>小学</v>
          </cell>
          <cell r="N2471" t="str">
            <v/>
          </cell>
          <cell r="O2471" t="str">
            <v>残疾</v>
          </cell>
          <cell r="P2471" t="str">
            <v>普通劳动力</v>
          </cell>
          <cell r="Q2471" t="str">
            <v>12</v>
          </cell>
          <cell r="R2471" t="str">
            <v>是</v>
          </cell>
          <cell r="S2471" t="str">
            <v>缺技术</v>
          </cell>
          <cell r="T2471" t="str">
            <v>否</v>
          </cell>
          <cell r="U2471" t="str">
            <v>是</v>
          </cell>
          <cell r="V2471" t="str">
            <v>15824.72</v>
          </cell>
          <cell r="W2471" t="str">
            <v>15758470870</v>
          </cell>
          <cell r="X2471" t="str">
            <v>15758470870</v>
          </cell>
          <cell r="Y2471" t="str">
            <v>2015年底</v>
          </cell>
          <cell r="Z2471" t="str">
            <v>2015年12月</v>
          </cell>
          <cell r="AA2471" t="str">
            <v>脱贫户</v>
          </cell>
        </row>
        <row r="2472">
          <cell r="I2472" t="str">
            <v>533421197807011512</v>
          </cell>
          <cell r="J2472" t="str">
            <v>5</v>
          </cell>
          <cell r="K2472" t="str">
            <v>配偶</v>
          </cell>
          <cell r="L2472" t="str">
            <v>藏族</v>
          </cell>
          <cell r="M2472" t="str">
            <v>初中</v>
          </cell>
          <cell r="N2472" t="str">
            <v/>
          </cell>
          <cell r="O2472" t="str">
            <v>健康</v>
          </cell>
          <cell r="P2472" t="str">
            <v>普通劳动力</v>
          </cell>
          <cell r="Q2472" t="str">
            <v>1.7</v>
          </cell>
          <cell r="R2472" t="str">
            <v>是</v>
          </cell>
          <cell r="S2472" t="str">
            <v>缺技术</v>
          </cell>
          <cell r="T2472" t="str">
            <v>否</v>
          </cell>
          <cell r="U2472" t="str">
            <v>是</v>
          </cell>
          <cell r="V2472" t="str">
            <v>15824.72</v>
          </cell>
          <cell r="W2472" t="str">
            <v>15758470870</v>
          </cell>
          <cell r="X2472" t="str">
            <v>15008861229</v>
          </cell>
          <cell r="Y2472" t="str">
            <v>2015年底</v>
          </cell>
          <cell r="Z2472" t="str">
            <v>2015年12月</v>
          </cell>
          <cell r="AA2472" t="str">
            <v>脱贫户</v>
          </cell>
        </row>
        <row r="2473">
          <cell r="I2473" t="str">
            <v>533422201109050720</v>
          </cell>
          <cell r="J2473" t="str">
            <v>5</v>
          </cell>
          <cell r="K2473" t="str">
            <v>之女</v>
          </cell>
          <cell r="L2473" t="str">
            <v>藏族</v>
          </cell>
          <cell r="M2473" t="str">
            <v/>
          </cell>
          <cell r="N2473" t="str">
            <v>小学</v>
          </cell>
          <cell r="O2473" t="str">
            <v>健康</v>
          </cell>
          <cell r="P2473" t="str">
            <v>无劳动力</v>
          </cell>
          <cell r="Q2473" t="str">
            <v>0</v>
          </cell>
          <cell r="R2473" t="str">
            <v>是</v>
          </cell>
          <cell r="S2473" t="str">
            <v>缺技术</v>
          </cell>
          <cell r="T2473" t="str">
            <v>否</v>
          </cell>
          <cell r="U2473" t="str">
            <v>是</v>
          </cell>
          <cell r="V2473" t="str">
            <v>15824.72</v>
          </cell>
          <cell r="W2473" t="str">
            <v>15758470870</v>
          </cell>
          <cell r="X2473" t="str">
            <v/>
          </cell>
          <cell r="Y2473" t="str">
            <v>2015年底</v>
          </cell>
          <cell r="Z2473" t="str">
            <v>2015年12月</v>
          </cell>
          <cell r="AA2473" t="str">
            <v>脱贫户</v>
          </cell>
        </row>
        <row r="2474">
          <cell r="I2474" t="str">
            <v>533422200404060724</v>
          </cell>
          <cell r="J2474" t="str">
            <v>5</v>
          </cell>
          <cell r="K2474" t="str">
            <v>之女</v>
          </cell>
          <cell r="L2474" t="str">
            <v>藏族</v>
          </cell>
          <cell r="M2474" t="str">
            <v/>
          </cell>
          <cell r="N2474" t="str">
            <v>普通高中二年级</v>
          </cell>
          <cell r="O2474" t="str">
            <v>健康</v>
          </cell>
          <cell r="P2474" t="str">
            <v>无劳动力</v>
          </cell>
          <cell r="Q2474" t="str">
            <v>0</v>
          </cell>
          <cell r="R2474" t="str">
            <v>是</v>
          </cell>
          <cell r="S2474" t="str">
            <v>缺技术</v>
          </cell>
          <cell r="T2474" t="str">
            <v>否</v>
          </cell>
          <cell r="U2474" t="str">
            <v>是</v>
          </cell>
          <cell r="V2474" t="str">
            <v>15824.72</v>
          </cell>
          <cell r="W2474" t="str">
            <v>15758470870</v>
          </cell>
          <cell r="X2474" t="str">
            <v/>
          </cell>
          <cell r="Y2474" t="str">
            <v>2015年底</v>
          </cell>
          <cell r="Z2474" t="str">
            <v>2015年12月</v>
          </cell>
          <cell r="AA2474" t="str">
            <v>脱贫户</v>
          </cell>
        </row>
        <row r="2475">
          <cell r="I2475" t="str">
            <v>533422195404100745</v>
          </cell>
          <cell r="J2475" t="str">
            <v>5</v>
          </cell>
          <cell r="K2475" t="str">
            <v>之母</v>
          </cell>
          <cell r="L2475" t="str">
            <v>藏族</v>
          </cell>
          <cell r="M2475" t="str">
            <v>文盲或半文盲</v>
          </cell>
          <cell r="N2475" t="str">
            <v/>
          </cell>
          <cell r="O2475" t="str">
            <v>长期慢性病</v>
          </cell>
          <cell r="P2475" t="str">
            <v>弱劳动力或半劳动力</v>
          </cell>
          <cell r="Q2475" t="str">
            <v>0</v>
          </cell>
          <cell r="R2475" t="str">
            <v>是</v>
          </cell>
          <cell r="S2475" t="str">
            <v>缺技术</v>
          </cell>
          <cell r="T2475" t="str">
            <v>否</v>
          </cell>
          <cell r="U2475" t="str">
            <v>是</v>
          </cell>
          <cell r="V2475" t="str">
            <v>15824.72</v>
          </cell>
          <cell r="W2475" t="str">
            <v>15758470870</v>
          </cell>
          <cell r="X2475" t="str">
            <v/>
          </cell>
          <cell r="Y2475" t="str">
            <v>2015年底</v>
          </cell>
          <cell r="Z2475" t="str">
            <v>2015年12月</v>
          </cell>
          <cell r="AA2475" t="str">
            <v>脱贫户</v>
          </cell>
        </row>
        <row r="2476">
          <cell r="I2476" t="str">
            <v>533422196708030736</v>
          </cell>
          <cell r="J2476" t="str">
            <v>3</v>
          </cell>
          <cell r="K2476" t="str">
            <v>户主</v>
          </cell>
          <cell r="L2476" t="str">
            <v>藏族</v>
          </cell>
          <cell r="M2476" t="str">
            <v>初中</v>
          </cell>
          <cell r="N2476" t="str">
            <v/>
          </cell>
          <cell r="O2476" t="str">
            <v>长期慢性病</v>
          </cell>
          <cell r="P2476" t="str">
            <v>普通劳动力</v>
          </cell>
          <cell r="Q2476" t="str">
            <v>12</v>
          </cell>
          <cell r="R2476" t="str">
            <v>是</v>
          </cell>
          <cell r="S2476" t="str">
            <v>自身发展动力不足</v>
          </cell>
          <cell r="T2476" t="str">
            <v>否</v>
          </cell>
          <cell r="U2476" t="str">
            <v>是</v>
          </cell>
          <cell r="V2476" t="str">
            <v>25741.67</v>
          </cell>
          <cell r="W2476" t="str">
            <v>13988754387</v>
          </cell>
          <cell r="X2476" t="str">
            <v>13988754381</v>
          </cell>
          <cell r="Y2476" t="str">
            <v>2015年底</v>
          </cell>
          <cell r="Z2476" t="str">
            <v>2015年12月</v>
          </cell>
          <cell r="AA2476" t="str">
            <v>脱贫户</v>
          </cell>
        </row>
        <row r="2477">
          <cell r="I2477" t="str">
            <v>533422197002040726</v>
          </cell>
          <cell r="J2477" t="str">
            <v>3</v>
          </cell>
          <cell r="K2477" t="str">
            <v>配偶</v>
          </cell>
          <cell r="L2477" t="str">
            <v>藏族</v>
          </cell>
          <cell r="M2477" t="str">
            <v>文盲或半文盲</v>
          </cell>
          <cell r="N2477" t="str">
            <v/>
          </cell>
          <cell r="O2477" t="str">
            <v>健康</v>
          </cell>
          <cell r="P2477" t="str">
            <v>普通劳动力</v>
          </cell>
          <cell r="Q2477" t="str">
            <v>12</v>
          </cell>
          <cell r="R2477" t="str">
            <v>是</v>
          </cell>
          <cell r="S2477" t="str">
            <v>自身发展动力不足</v>
          </cell>
          <cell r="T2477" t="str">
            <v>否</v>
          </cell>
          <cell r="U2477" t="str">
            <v>是</v>
          </cell>
          <cell r="V2477" t="str">
            <v>25741.67</v>
          </cell>
          <cell r="W2477" t="str">
            <v>13988754387</v>
          </cell>
          <cell r="X2477" t="str">
            <v>18408872713</v>
          </cell>
          <cell r="Y2477" t="str">
            <v>2015年底</v>
          </cell>
          <cell r="Z2477" t="str">
            <v>2015年12月</v>
          </cell>
          <cell r="AA2477" t="str">
            <v>脱贫户</v>
          </cell>
        </row>
        <row r="2478">
          <cell r="I2478" t="str">
            <v>533422199509060725</v>
          </cell>
          <cell r="J2478" t="str">
            <v>3</v>
          </cell>
          <cell r="K2478" t="str">
            <v>之女</v>
          </cell>
          <cell r="L2478" t="str">
            <v>藏族</v>
          </cell>
          <cell r="M2478" t="str">
            <v>初中</v>
          </cell>
          <cell r="N2478" t="str">
            <v/>
          </cell>
          <cell r="O2478" t="str">
            <v>健康</v>
          </cell>
          <cell r="P2478" t="str">
            <v>普通劳动力</v>
          </cell>
          <cell r="Q2478" t="str">
            <v>12</v>
          </cell>
          <cell r="R2478" t="str">
            <v>是</v>
          </cell>
          <cell r="S2478" t="str">
            <v>自身发展动力不足</v>
          </cell>
          <cell r="T2478" t="str">
            <v>否</v>
          </cell>
          <cell r="U2478" t="str">
            <v>是</v>
          </cell>
          <cell r="V2478" t="str">
            <v>25741.67</v>
          </cell>
          <cell r="W2478" t="str">
            <v>13988754387</v>
          </cell>
          <cell r="X2478" t="str">
            <v>13988754387</v>
          </cell>
          <cell r="Y2478" t="str">
            <v>2015年底</v>
          </cell>
          <cell r="Z2478" t="str">
            <v>2015年12月</v>
          </cell>
          <cell r="AA2478" t="str">
            <v>脱贫户</v>
          </cell>
        </row>
        <row r="2479">
          <cell r="I2479" t="str">
            <v>533422196303190723</v>
          </cell>
          <cell r="J2479" t="str">
            <v>2</v>
          </cell>
          <cell r="K2479" t="str">
            <v>户主</v>
          </cell>
          <cell r="L2479" t="str">
            <v>藏族</v>
          </cell>
          <cell r="M2479" t="str">
            <v>文盲或半文盲</v>
          </cell>
          <cell r="N2479" t="str">
            <v/>
          </cell>
          <cell r="O2479" t="str">
            <v>健康</v>
          </cell>
          <cell r="P2479" t="str">
            <v>普通劳动力</v>
          </cell>
          <cell r="Q2479" t="str">
            <v>12</v>
          </cell>
          <cell r="R2479" t="str">
            <v>是</v>
          </cell>
          <cell r="S2479" t="str">
            <v>缺资金</v>
          </cell>
          <cell r="T2479" t="str">
            <v>否</v>
          </cell>
          <cell r="U2479" t="str">
            <v>是</v>
          </cell>
          <cell r="V2479" t="str">
            <v>51199.5</v>
          </cell>
          <cell r="W2479" t="str">
            <v>13988788142</v>
          </cell>
          <cell r="X2479" t="str">
            <v>13988788142</v>
          </cell>
          <cell r="Y2479" t="str">
            <v>2015年底</v>
          </cell>
          <cell r="Z2479" t="str">
            <v>2015年12月</v>
          </cell>
          <cell r="AA2479" t="str">
            <v>脱贫户</v>
          </cell>
        </row>
        <row r="2480">
          <cell r="I2480" t="str">
            <v>53342219871103071X</v>
          </cell>
          <cell r="J2480" t="str">
            <v>2</v>
          </cell>
          <cell r="K2480" t="str">
            <v>之子</v>
          </cell>
          <cell r="L2480" t="str">
            <v>藏族</v>
          </cell>
          <cell r="M2480" t="str">
            <v>小学</v>
          </cell>
          <cell r="N2480" t="str">
            <v/>
          </cell>
          <cell r="O2480" t="str">
            <v>健康</v>
          </cell>
          <cell r="P2480" t="str">
            <v>普通劳动力</v>
          </cell>
          <cell r="Q2480" t="str">
            <v>8</v>
          </cell>
          <cell r="R2480" t="str">
            <v>是</v>
          </cell>
          <cell r="S2480" t="str">
            <v>缺资金</v>
          </cell>
          <cell r="T2480" t="str">
            <v>否</v>
          </cell>
          <cell r="U2480" t="str">
            <v>是</v>
          </cell>
          <cell r="V2480" t="str">
            <v>51199.5</v>
          </cell>
          <cell r="W2480" t="str">
            <v>13988788142</v>
          </cell>
          <cell r="X2480" t="str">
            <v>13988788142</v>
          </cell>
          <cell r="Y2480" t="str">
            <v>2015年底</v>
          </cell>
          <cell r="Z2480" t="str">
            <v>2015年12月</v>
          </cell>
          <cell r="AA2480" t="str">
            <v>脱贫户</v>
          </cell>
        </row>
        <row r="2481">
          <cell r="I2481" t="str">
            <v>533422196604160712</v>
          </cell>
          <cell r="J2481" t="str">
            <v>4</v>
          </cell>
          <cell r="K2481" t="str">
            <v>户主</v>
          </cell>
          <cell r="L2481" t="str">
            <v>藏族</v>
          </cell>
          <cell r="M2481" t="str">
            <v>小学</v>
          </cell>
          <cell r="N2481" t="str">
            <v/>
          </cell>
          <cell r="O2481" t="str">
            <v>健康</v>
          </cell>
          <cell r="P2481" t="str">
            <v>普通劳动力</v>
          </cell>
          <cell r="Q2481" t="str">
            <v>12</v>
          </cell>
          <cell r="R2481" t="str">
            <v>是</v>
          </cell>
          <cell r="S2481" t="str">
            <v>因学</v>
          </cell>
          <cell r="T2481" t="str">
            <v>否</v>
          </cell>
          <cell r="U2481" t="str">
            <v>是</v>
          </cell>
          <cell r="V2481" t="str">
            <v>24645.75</v>
          </cell>
          <cell r="W2481" t="str">
            <v>18708876366</v>
          </cell>
          <cell r="X2481" t="str">
            <v>18708876366</v>
          </cell>
          <cell r="Y2481" t="str">
            <v>2015年底</v>
          </cell>
          <cell r="Z2481" t="str">
            <v>2015年12月</v>
          </cell>
          <cell r="AA2481" t="str">
            <v>脱贫户</v>
          </cell>
        </row>
        <row r="2482">
          <cell r="I2482" t="str">
            <v>53342219650702072644</v>
          </cell>
          <cell r="J2482" t="str">
            <v>4</v>
          </cell>
          <cell r="K2482" t="str">
            <v>配偶</v>
          </cell>
          <cell r="L2482" t="str">
            <v>藏族</v>
          </cell>
          <cell r="M2482" t="str">
            <v>文盲或半文盲</v>
          </cell>
          <cell r="N2482" t="str">
            <v/>
          </cell>
          <cell r="O2482" t="str">
            <v>残疾,长期慢性病</v>
          </cell>
          <cell r="P2482" t="str">
            <v>普通劳动力</v>
          </cell>
          <cell r="Q2482" t="str">
            <v/>
          </cell>
          <cell r="R2482" t="str">
            <v>是</v>
          </cell>
          <cell r="S2482" t="str">
            <v>因学</v>
          </cell>
          <cell r="T2482" t="str">
            <v>否</v>
          </cell>
          <cell r="U2482" t="str">
            <v>是</v>
          </cell>
          <cell r="V2482" t="str">
            <v>24645.75</v>
          </cell>
          <cell r="W2482" t="str">
            <v>18708876366</v>
          </cell>
          <cell r="X2482" t="str">
            <v/>
          </cell>
          <cell r="Y2482" t="str">
            <v>2015年底</v>
          </cell>
          <cell r="Z2482" t="str">
            <v>2015年12月</v>
          </cell>
          <cell r="AA2482" t="str">
            <v>脱贫户</v>
          </cell>
        </row>
        <row r="2483">
          <cell r="I2483" t="str">
            <v>53342219900304071944B1</v>
          </cell>
          <cell r="J2483" t="str">
            <v>4</v>
          </cell>
          <cell r="K2483" t="str">
            <v>之子</v>
          </cell>
          <cell r="L2483" t="str">
            <v>藏族</v>
          </cell>
          <cell r="M2483" t="str">
            <v>初中</v>
          </cell>
          <cell r="N2483" t="str">
            <v/>
          </cell>
          <cell r="O2483" t="str">
            <v>残疾</v>
          </cell>
          <cell r="P2483" t="str">
            <v>普通劳动力</v>
          </cell>
          <cell r="Q2483" t="str">
            <v>12</v>
          </cell>
          <cell r="R2483" t="str">
            <v>是</v>
          </cell>
          <cell r="S2483" t="str">
            <v>因学</v>
          </cell>
          <cell r="T2483" t="str">
            <v>否</v>
          </cell>
          <cell r="U2483" t="str">
            <v>是</v>
          </cell>
          <cell r="V2483" t="str">
            <v>24645.75</v>
          </cell>
          <cell r="W2483" t="str">
            <v>18708876366</v>
          </cell>
          <cell r="X2483" t="str">
            <v>15096674405</v>
          </cell>
          <cell r="Y2483" t="str">
            <v>2015年底</v>
          </cell>
          <cell r="Z2483" t="str">
            <v>2015年12月</v>
          </cell>
          <cell r="AA2483" t="str">
            <v>脱贫户</v>
          </cell>
        </row>
        <row r="2484">
          <cell r="I2484" t="str">
            <v>533422199801110726</v>
          </cell>
          <cell r="J2484" t="str">
            <v>4</v>
          </cell>
          <cell r="K2484" t="str">
            <v>之女</v>
          </cell>
          <cell r="L2484" t="str">
            <v>藏族</v>
          </cell>
          <cell r="M2484" t="str">
            <v/>
          </cell>
          <cell r="N2484" t="str">
            <v>本科一年级</v>
          </cell>
          <cell r="O2484" t="str">
            <v>健康</v>
          </cell>
          <cell r="P2484" t="str">
            <v>无劳动力</v>
          </cell>
          <cell r="Q2484" t="str">
            <v/>
          </cell>
          <cell r="R2484" t="str">
            <v>是</v>
          </cell>
          <cell r="S2484" t="str">
            <v>因学</v>
          </cell>
          <cell r="T2484" t="str">
            <v>否</v>
          </cell>
          <cell r="U2484" t="str">
            <v>是</v>
          </cell>
          <cell r="V2484" t="str">
            <v>24645.75</v>
          </cell>
          <cell r="W2484" t="str">
            <v>18708876366</v>
          </cell>
          <cell r="X2484" t="str">
            <v/>
          </cell>
          <cell r="Y2484" t="str">
            <v>2015年底</v>
          </cell>
          <cell r="Z2484" t="str">
            <v>2015年12月</v>
          </cell>
          <cell r="AA2484" t="str">
            <v>脱贫户</v>
          </cell>
        </row>
        <row r="2485">
          <cell r="I2485" t="str">
            <v>533422197506130725</v>
          </cell>
          <cell r="J2485" t="str">
            <v>4</v>
          </cell>
          <cell r="K2485" t="str">
            <v>户主</v>
          </cell>
          <cell r="L2485" t="str">
            <v>藏族</v>
          </cell>
          <cell r="M2485" t="str">
            <v>小学</v>
          </cell>
          <cell r="N2485" t="str">
            <v/>
          </cell>
          <cell r="O2485" t="str">
            <v>健康</v>
          </cell>
          <cell r="P2485" t="str">
            <v>普通劳动力</v>
          </cell>
          <cell r="Q2485" t="str">
            <v>12</v>
          </cell>
          <cell r="R2485" t="str">
            <v>是</v>
          </cell>
          <cell r="S2485" t="str">
            <v>缺资金</v>
          </cell>
          <cell r="T2485" t="str">
            <v>否</v>
          </cell>
          <cell r="U2485" t="str">
            <v>是</v>
          </cell>
          <cell r="V2485" t="str">
            <v>24165.25</v>
          </cell>
          <cell r="W2485" t="str">
            <v>13988734846</v>
          </cell>
          <cell r="X2485" t="str">
            <v>13988734846</v>
          </cell>
          <cell r="Y2485" t="str">
            <v>2015年底</v>
          </cell>
          <cell r="Z2485" t="str">
            <v>2015年12月</v>
          </cell>
          <cell r="AA2485" t="str">
            <v>脱贫户</v>
          </cell>
        </row>
        <row r="2486">
          <cell r="I2486" t="str">
            <v>533422200110260720</v>
          </cell>
          <cell r="J2486" t="str">
            <v>4</v>
          </cell>
          <cell r="K2486" t="str">
            <v>之女</v>
          </cell>
          <cell r="L2486" t="str">
            <v>藏族</v>
          </cell>
          <cell r="M2486" t="str">
            <v/>
          </cell>
          <cell r="N2486" t="str">
            <v>本科二年级</v>
          </cell>
          <cell r="O2486" t="str">
            <v>健康</v>
          </cell>
          <cell r="P2486" t="str">
            <v>普通劳动力</v>
          </cell>
          <cell r="Q2486" t="str">
            <v>0</v>
          </cell>
          <cell r="R2486" t="str">
            <v>是</v>
          </cell>
          <cell r="S2486" t="str">
            <v>缺资金</v>
          </cell>
          <cell r="T2486" t="str">
            <v>否</v>
          </cell>
          <cell r="U2486" t="str">
            <v>是</v>
          </cell>
          <cell r="V2486" t="str">
            <v>24165.25</v>
          </cell>
          <cell r="W2486" t="str">
            <v>13988734846</v>
          </cell>
          <cell r="X2486" t="str">
            <v/>
          </cell>
          <cell r="Y2486" t="str">
            <v>2015年底</v>
          </cell>
          <cell r="Z2486" t="str">
            <v>2015年12月</v>
          </cell>
          <cell r="AA2486" t="str">
            <v>脱贫户</v>
          </cell>
        </row>
        <row r="2487">
          <cell r="I2487" t="str">
            <v>533422197903090712</v>
          </cell>
          <cell r="J2487" t="str">
            <v>4</v>
          </cell>
          <cell r="K2487" t="str">
            <v>之兄弟姐妹</v>
          </cell>
          <cell r="L2487" t="str">
            <v>藏族</v>
          </cell>
          <cell r="M2487" t="str">
            <v>小学</v>
          </cell>
          <cell r="N2487" t="str">
            <v/>
          </cell>
          <cell r="O2487" t="str">
            <v>健康</v>
          </cell>
          <cell r="P2487" t="str">
            <v>普通劳动力</v>
          </cell>
          <cell r="Q2487" t="str">
            <v>2</v>
          </cell>
          <cell r="R2487" t="str">
            <v>是</v>
          </cell>
          <cell r="S2487" t="str">
            <v>缺资金</v>
          </cell>
          <cell r="T2487" t="str">
            <v>否</v>
          </cell>
          <cell r="U2487" t="str">
            <v>是</v>
          </cell>
          <cell r="V2487" t="str">
            <v>24165.25</v>
          </cell>
          <cell r="W2487" t="str">
            <v>13988734846</v>
          </cell>
          <cell r="X2487" t="str">
            <v>13988348462</v>
          </cell>
          <cell r="Y2487" t="str">
            <v>2015年底</v>
          </cell>
          <cell r="Z2487" t="str">
            <v>2015年12月</v>
          </cell>
          <cell r="AA2487" t="str">
            <v>脱贫户</v>
          </cell>
        </row>
        <row r="2488">
          <cell r="I2488" t="str">
            <v>533422198501020716</v>
          </cell>
          <cell r="J2488" t="str">
            <v>4</v>
          </cell>
          <cell r="K2488" t="str">
            <v>之兄弟姐妹</v>
          </cell>
          <cell r="L2488" t="str">
            <v>藏族</v>
          </cell>
          <cell r="M2488" t="str">
            <v>小学</v>
          </cell>
          <cell r="N2488" t="str">
            <v/>
          </cell>
          <cell r="O2488" t="str">
            <v>健康</v>
          </cell>
          <cell r="P2488" t="str">
            <v>普通劳动力</v>
          </cell>
          <cell r="Q2488" t="str">
            <v>6</v>
          </cell>
          <cell r="R2488" t="str">
            <v>是</v>
          </cell>
          <cell r="S2488" t="str">
            <v>缺资金</v>
          </cell>
          <cell r="T2488" t="str">
            <v>否</v>
          </cell>
          <cell r="U2488" t="str">
            <v>是</v>
          </cell>
          <cell r="V2488" t="str">
            <v>24165.25</v>
          </cell>
          <cell r="W2488" t="str">
            <v>13988734846</v>
          </cell>
          <cell r="X2488" t="str">
            <v>15894373522</v>
          </cell>
          <cell r="Y2488" t="str">
            <v>2015年底</v>
          </cell>
          <cell r="Z2488" t="str">
            <v>2021年03月</v>
          </cell>
          <cell r="AA2488" t="str">
            <v>脱贫户</v>
          </cell>
        </row>
        <row r="2489">
          <cell r="I2489" t="str">
            <v>53342219500701071173</v>
          </cell>
          <cell r="J2489" t="str">
            <v>2</v>
          </cell>
          <cell r="K2489" t="str">
            <v>户主</v>
          </cell>
          <cell r="L2489" t="str">
            <v>藏族</v>
          </cell>
          <cell r="M2489" t="str">
            <v>文盲或半文盲</v>
          </cell>
          <cell r="N2489" t="str">
            <v/>
          </cell>
          <cell r="O2489" t="str">
            <v>残疾</v>
          </cell>
          <cell r="P2489" t="str">
            <v>无劳动力</v>
          </cell>
          <cell r="Q2489" t="str">
            <v/>
          </cell>
          <cell r="R2489" t="str">
            <v>是</v>
          </cell>
          <cell r="S2489" t="str">
            <v>缺劳力</v>
          </cell>
          <cell r="T2489" t="str">
            <v>否</v>
          </cell>
          <cell r="U2489" t="str">
            <v>是</v>
          </cell>
          <cell r="V2489" t="str">
            <v>16284.56</v>
          </cell>
          <cell r="W2489" t="str">
            <v>13988720691</v>
          </cell>
          <cell r="X2489" t="str">
            <v>13988720691</v>
          </cell>
          <cell r="Y2489" t="str">
            <v>2017年底</v>
          </cell>
          <cell r="Z2489" t="str">
            <v>2017年12月</v>
          </cell>
          <cell r="AA2489" t="str">
            <v>脱贫户</v>
          </cell>
        </row>
        <row r="2490">
          <cell r="I2490" t="str">
            <v>533422195312150729</v>
          </cell>
          <cell r="J2490" t="str">
            <v>2</v>
          </cell>
          <cell r="K2490" t="str">
            <v>配偶</v>
          </cell>
          <cell r="L2490" t="str">
            <v>藏族</v>
          </cell>
          <cell r="M2490" t="str">
            <v>文盲或半文盲</v>
          </cell>
          <cell r="N2490" t="str">
            <v/>
          </cell>
          <cell r="O2490" t="str">
            <v>健康</v>
          </cell>
          <cell r="P2490" t="str">
            <v>弱劳动力或半劳动力</v>
          </cell>
          <cell r="Q2490" t="str">
            <v>12</v>
          </cell>
          <cell r="R2490" t="str">
            <v>是</v>
          </cell>
          <cell r="S2490" t="str">
            <v>缺劳力</v>
          </cell>
          <cell r="T2490" t="str">
            <v>否</v>
          </cell>
          <cell r="U2490" t="str">
            <v>是</v>
          </cell>
          <cell r="V2490" t="str">
            <v>16284.56</v>
          </cell>
          <cell r="W2490" t="str">
            <v>13988720691</v>
          </cell>
          <cell r="X2490" t="str">
            <v>13988720691</v>
          </cell>
          <cell r="Y2490" t="str">
            <v>2017年底</v>
          </cell>
          <cell r="Z2490" t="str">
            <v>2017年12月</v>
          </cell>
          <cell r="AA2490" t="str">
            <v>脱贫户</v>
          </cell>
        </row>
        <row r="2491">
          <cell r="I2491" t="str">
            <v>533422195010070723</v>
          </cell>
          <cell r="J2491" t="str">
            <v>3</v>
          </cell>
          <cell r="K2491" t="str">
            <v>户主</v>
          </cell>
          <cell r="L2491" t="str">
            <v>藏族</v>
          </cell>
          <cell r="M2491" t="str">
            <v>文盲或半文盲</v>
          </cell>
          <cell r="N2491" t="str">
            <v/>
          </cell>
          <cell r="O2491" t="str">
            <v>长期慢性病</v>
          </cell>
          <cell r="P2491" t="str">
            <v>弱劳动力或半劳动力</v>
          </cell>
          <cell r="Q2491" t="str">
            <v>12</v>
          </cell>
          <cell r="R2491" t="str">
            <v>是</v>
          </cell>
          <cell r="S2491" t="str">
            <v>因残</v>
          </cell>
          <cell r="T2491" t="str">
            <v>否</v>
          </cell>
          <cell r="U2491" t="str">
            <v>是</v>
          </cell>
          <cell r="V2491" t="str">
            <v>32568.67</v>
          </cell>
          <cell r="W2491" t="str">
            <v>13988796884</v>
          </cell>
          <cell r="X2491" t="str">
            <v>13988796884</v>
          </cell>
          <cell r="Y2491" t="str">
            <v>2017年底</v>
          </cell>
          <cell r="Z2491" t="str">
            <v>2017年12月</v>
          </cell>
          <cell r="AA2491" t="str">
            <v>脱贫户</v>
          </cell>
        </row>
        <row r="2492">
          <cell r="I2492" t="str">
            <v>53342219760920071471</v>
          </cell>
          <cell r="J2492" t="str">
            <v>3</v>
          </cell>
          <cell r="K2492" t="str">
            <v>之子</v>
          </cell>
          <cell r="L2492" t="str">
            <v>藏族</v>
          </cell>
          <cell r="M2492" t="str">
            <v>小学</v>
          </cell>
          <cell r="N2492" t="str">
            <v/>
          </cell>
          <cell r="O2492" t="str">
            <v>残疾</v>
          </cell>
          <cell r="P2492" t="str">
            <v>弱劳动力或半劳动力</v>
          </cell>
          <cell r="Q2492" t="str">
            <v>12</v>
          </cell>
          <cell r="R2492" t="str">
            <v>是</v>
          </cell>
          <cell r="S2492" t="str">
            <v>因残</v>
          </cell>
          <cell r="T2492" t="str">
            <v>否</v>
          </cell>
          <cell r="U2492" t="str">
            <v>是</v>
          </cell>
          <cell r="V2492" t="str">
            <v>32568.67</v>
          </cell>
          <cell r="W2492" t="str">
            <v>13988796884</v>
          </cell>
          <cell r="X2492" t="str">
            <v>18487697576</v>
          </cell>
          <cell r="Y2492" t="str">
            <v>2017年底</v>
          </cell>
          <cell r="Z2492" t="str">
            <v>2017年12月</v>
          </cell>
          <cell r="AA2492" t="str">
            <v>脱贫户</v>
          </cell>
        </row>
        <row r="2493">
          <cell r="I2493" t="str">
            <v>53342219741002074021</v>
          </cell>
          <cell r="J2493" t="str">
            <v>3</v>
          </cell>
          <cell r="K2493" t="str">
            <v>之女</v>
          </cell>
          <cell r="L2493" t="str">
            <v>藏族</v>
          </cell>
          <cell r="M2493" t="str">
            <v>文盲或半文盲</v>
          </cell>
          <cell r="N2493" t="str">
            <v/>
          </cell>
          <cell r="O2493" t="str">
            <v>残疾</v>
          </cell>
          <cell r="P2493" t="str">
            <v>弱劳动力或半劳动力</v>
          </cell>
          <cell r="Q2493" t="str">
            <v>12</v>
          </cell>
          <cell r="R2493" t="str">
            <v>是</v>
          </cell>
          <cell r="S2493" t="str">
            <v>因残</v>
          </cell>
          <cell r="T2493" t="str">
            <v>否</v>
          </cell>
          <cell r="U2493" t="str">
            <v>是</v>
          </cell>
          <cell r="V2493" t="str">
            <v>32568.67</v>
          </cell>
          <cell r="W2493" t="str">
            <v>13988796884</v>
          </cell>
          <cell r="X2493" t="str">
            <v>13988796884</v>
          </cell>
          <cell r="Y2493" t="str">
            <v>2017年底</v>
          </cell>
          <cell r="Z2493" t="str">
            <v>2017年12月</v>
          </cell>
          <cell r="AA2493" t="str">
            <v>脱贫户</v>
          </cell>
        </row>
        <row r="2494">
          <cell r="I2494" t="str">
            <v>533422197706080726</v>
          </cell>
          <cell r="J2494" t="str">
            <v>3</v>
          </cell>
          <cell r="K2494" t="str">
            <v>户主</v>
          </cell>
          <cell r="L2494" t="str">
            <v>藏族</v>
          </cell>
          <cell r="M2494" t="str">
            <v>小学</v>
          </cell>
          <cell r="N2494" t="str">
            <v/>
          </cell>
          <cell r="O2494" t="str">
            <v>健康</v>
          </cell>
          <cell r="P2494" t="str">
            <v>普通劳动力</v>
          </cell>
          <cell r="Q2494" t="str">
            <v>12</v>
          </cell>
          <cell r="R2494" t="str">
            <v>是</v>
          </cell>
          <cell r="S2494" t="str">
            <v>缺资金</v>
          </cell>
          <cell r="T2494" t="str">
            <v>否</v>
          </cell>
          <cell r="U2494" t="str">
            <v>是</v>
          </cell>
          <cell r="V2494" t="str">
            <v>18149.63</v>
          </cell>
          <cell r="W2494" t="str">
            <v>18869622153</v>
          </cell>
          <cell r="X2494" t="str">
            <v>18869622153</v>
          </cell>
          <cell r="Y2494" t="str">
            <v>2018年度</v>
          </cell>
          <cell r="Z2494" t="str">
            <v>2018年07月</v>
          </cell>
          <cell r="AA2494" t="str">
            <v>脱贫户</v>
          </cell>
        </row>
        <row r="2495">
          <cell r="I2495" t="str">
            <v>533423199908041325</v>
          </cell>
          <cell r="J2495" t="str">
            <v>3</v>
          </cell>
          <cell r="K2495" t="str">
            <v>之女</v>
          </cell>
          <cell r="L2495" t="str">
            <v>藏族</v>
          </cell>
          <cell r="M2495" t="str">
            <v/>
          </cell>
          <cell r="N2495" t="str">
            <v>高职高专二年级</v>
          </cell>
          <cell r="O2495" t="str">
            <v>健康</v>
          </cell>
          <cell r="P2495" t="str">
            <v>无劳动力</v>
          </cell>
          <cell r="Q2495" t="str">
            <v/>
          </cell>
          <cell r="R2495" t="str">
            <v>是</v>
          </cell>
          <cell r="S2495" t="str">
            <v>缺资金</v>
          </cell>
          <cell r="T2495" t="str">
            <v>否</v>
          </cell>
          <cell r="U2495" t="str">
            <v>是</v>
          </cell>
          <cell r="V2495" t="str">
            <v>18149.63</v>
          </cell>
          <cell r="W2495" t="str">
            <v>18869622153</v>
          </cell>
          <cell r="X2495" t="str">
            <v/>
          </cell>
          <cell r="Y2495" t="str">
            <v>2018年度</v>
          </cell>
          <cell r="Z2495" t="str">
            <v>2020年01月</v>
          </cell>
          <cell r="AA2495" t="str">
            <v>脱贫户</v>
          </cell>
        </row>
        <row r="2496">
          <cell r="I2496" t="str">
            <v>533422195406080725</v>
          </cell>
          <cell r="J2496" t="str">
            <v>3</v>
          </cell>
          <cell r="K2496" t="str">
            <v>之母</v>
          </cell>
          <cell r="L2496" t="str">
            <v>藏族</v>
          </cell>
          <cell r="M2496" t="str">
            <v>文盲或半文盲</v>
          </cell>
          <cell r="N2496" t="str">
            <v/>
          </cell>
          <cell r="O2496" t="str">
            <v>长期慢性病</v>
          </cell>
          <cell r="P2496" t="str">
            <v>弱劳动力或半劳动力</v>
          </cell>
          <cell r="Q2496" t="str">
            <v>0</v>
          </cell>
          <cell r="R2496" t="str">
            <v>是</v>
          </cell>
          <cell r="S2496" t="str">
            <v>缺资金</v>
          </cell>
          <cell r="T2496" t="str">
            <v>否</v>
          </cell>
          <cell r="U2496" t="str">
            <v>是</v>
          </cell>
          <cell r="V2496" t="str">
            <v>18149.63</v>
          </cell>
          <cell r="W2496" t="str">
            <v>18869622153</v>
          </cell>
          <cell r="X2496" t="str">
            <v>18869622153</v>
          </cell>
          <cell r="Y2496" t="str">
            <v>2018年度</v>
          </cell>
          <cell r="Z2496" t="str">
            <v>2018年07月</v>
          </cell>
          <cell r="AA2496" t="str">
            <v>脱贫户</v>
          </cell>
        </row>
        <row r="2497">
          <cell r="I2497" t="str">
            <v>533422198605080721</v>
          </cell>
          <cell r="J2497" t="str">
            <v>4</v>
          </cell>
          <cell r="K2497" t="str">
            <v>户主</v>
          </cell>
          <cell r="L2497" t="str">
            <v>藏族</v>
          </cell>
          <cell r="M2497" t="str">
            <v>小学</v>
          </cell>
          <cell r="N2497" t="str">
            <v/>
          </cell>
          <cell r="O2497" t="str">
            <v>健康</v>
          </cell>
          <cell r="P2497" t="str">
            <v>普通劳动力</v>
          </cell>
          <cell r="Q2497" t="str">
            <v>12</v>
          </cell>
          <cell r="R2497" t="str">
            <v>是</v>
          </cell>
          <cell r="S2497" t="str">
            <v>缺资金</v>
          </cell>
          <cell r="T2497" t="str">
            <v>否</v>
          </cell>
          <cell r="U2497" t="str">
            <v>是</v>
          </cell>
          <cell r="V2497" t="str">
            <v>16698.42</v>
          </cell>
          <cell r="W2497" t="str">
            <v>18408871253</v>
          </cell>
          <cell r="X2497" t="str">
            <v>18408871253</v>
          </cell>
          <cell r="Y2497" t="str">
            <v>2018年度</v>
          </cell>
          <cell r="Z2497" t="str">
            <v>2013年12月</v>
          </cell>
          <cell r="AA2497" t="str">
            <v>脱贫户</v>
          </cell>
        </row>
        <row r="2498">
          <cell r="I2498" t="str">
            <v>533422201607250717</v>
          </cell>
          <cell r="J2498" t="str">
            <v>4</v>
          </cell>
          <cell r="K2498" t="str">
            <v>之子</v>
          </cell>
          <cell r="L2498" t="str">
            <v>藏族</v>
          </cell>
          <cell r="M2498" t="str">
            <v/>
          </cell>
          <cell r="N2498" t="str">
            <v>学前教育</v>
          </cell>
          <cell r="O2498" t="str">
            <v>健康</v>
          </cell>
          <cell r="P2498" t="str">
            <v>无劳动力</v>
          </cell>
          <cell r="Q2498" t="str">
            <v/>
          </cell>
          <cell r="R2498" t="str">
            <v>是</v>
          </cell>
          <cell r="S2498" t="str">
            <v>缺资金</v>
          </cell>
          <cell r="T2498" t="str">
            <v>否</v>
          </cell>
          <cell r="U2498" t="str">
            <v>是</v>
          </cell>
          <cell r="V2498" t="str">
            <v>16698.42</v>
          </cell>
          <cell r="W2498" t="str">
            <v>18408871253</v>
          </cell>
          <cell r="X2498" t="str">
            <v/>
          </cell>
          <cell r="Y2498" t="str">
            <v>2018年度</v>
          </cell>
          <cell r="Z2498" t="str">
            <v>2018年06月</v>
          </cell>
          <cell r="AA2498" t="str">
            <v>脱贫户</v>
          </cell>
        </row>
        <row r="2499">
          <cell r="I2499" t="str">
            <v>533422196805080719</v>
          </cell>
          <cell r="J2499" t="str">
            <v>4</v>
          </cell>
          <cell r="K2499" t="str">
            <v>之父</v>
          </cell>
          <cell r="L2499" t="str">
            <v>藏族</v>
          </cell>
          <cell r="M2499" t="str">
            <v>小学</v>
          </cell>
          <cell r="N2499" t="str">
            <v/>
          </cell>
          <cell r="O2499" t="str">
            <v>健康</v>
          </cell>
          <cell r="P2499" t="str">
            <v>普通劳动力</v>
          </cell>
          <cell r="Q2499" t="str">
            <v>12</v>
          </cell>
          <cell r="R2499" t="str">
            <v>是</v>
          </cell>
          <cell r="S2499" t="str">
            <v>缺资金</v>
          </cell>
          <cell r="T2499" t="str">
            <v>否</v>
          </cell>
          <cell r="U2499" t="str">
            <v>是</v>
          </cell>
          <cell r="V2499" t="str">
            <v>16698.42</v>
          </cell>
          <cell r="W2499" t="str">
            <v>18408871253</v>
          </cell>
          <cell r="X2499" t="str">
            <v>13378873532</v>
          </cell>
          <cell r="Y2499" t="str">
            <v>2018年度</v>
          </cell>
          <cell r="Z2499" t="str">
            <v>2013年12月</v>
          </cell>
          <cell r="AA2499" t="str">
            <v>脱贫户</v>
          </cell>
        </row>
        <row r="2500">
          <cell r="I2500" t="str">
            <v>53342219690103072X</v>
          </cell>
          <cell r="J2500" t="str">
            <v>4</v>
          </cell>
          <cell r="K2500" t="str">
            <v>之母</v>
          </cell>
          <cell r="L2500" t="str">
            <v>藏族</v>
          </cell>
          <cell r="M2500" t="str">
            <v>文盲或半文盲</v>
          </cell>
          <cell r="N2500" t="str">
            <v/>
          </cell>
          <cell r="O2500" t="str">
            <v>健康</v>
          </cell>
          <cell r="P2500" t="str">
            <v>普通劳动力</v>
          </cell>
          <cell r="Q2500" t="str">
            <v>0</v>
          </cell>
          <cell r="R2500" t="str">
            <v>是</v>
          </cell>
          <cell r="S2500" t="str">
            <v>缺资金</v>
          </cell>
          <cell r="T2500" t="str">
            <v>否</v>
          </cell>
          <cell r="U2500" t="str">
            <v>是</v>
          </cell>
          <cell r="V2500" t="str">
            <v>16698.42</v>
          </cell>
          <cell r="W2500" t="str">
            <v>18408871253</v>
          </cell>
          <cell r="X2500" t="str">
            <v/>
          </cell>
          <cell r="Y2500" t="str">
            <v>2018年度</v>
          </cell>
          <cell r="Z2500" t="str">
            <v>2013年12月</v>
          </cell>
          <cell r="AA2500" t="str">
            <v>脱贫户</v>
          </cell>
        </row>
        <row r="2501">
          <cell r="I2501" t="str">
            <v>53342219811224072344B1</v>
          </cell>
          <cell r="J2501" t="str">
            <v>4</v>
          </cell>
          <cell r="K2501" t="str">
            <v>户主</v>
          </cell>
          <cell r="L2501" t="str">
            <v>藏族</v>
          </cell>
          <cell r="M2501" t="str">
            <v>小学</v>
          </cell>
          <cell r="N2501" t="str">
            <v/>
          </cell>
          <cell r="O2501" t="str">
            <v>残疾</v>
          </cell>
          <cell r="P2501" t="str">
            <v>普通劳动力</v>
          </cell>
          <cell r="Q2501" t="str">
            <v>12</v>
          </cell>
          <cell r="R2501" t="str">
            <v>是</v>
          </cell>
          <cell r="S2501" t="str">
            <v>因残</v>
          </cell>
          <cell r="T2501" t="str">
            <v>否</v>
          </cell>
          <cell r="U2501" t="str">
            <v>是</v>
          </cell>
          <cell r="V2501" t="str">
            <v>19618.22</v>
          </cell>
          <cell r="W2501" t="str">
            <v>13988711094</v>
          </cell>
          <cell r="X2501" t="str">
            <v>13988711094</v>
          </cell>
          <cell r="Y2501" t="str">
            <v>2015年底</v>
          </cell>
          <cell r="Z2501" t="str">
            <v>2015年12月</v>
          </cell>
          <cell r="AA2501" t="str">
            <v>脱贫户</v>
          </cell>
        </row>
        <row r="2502">
          <cell r="I2502" t="str">
            <v>532932198203020717</v>
          </cell>
          <cell r="J2502" t="str">
            <v>4</v>
          </cell>
          <cell r="K2502" t="str">
            <v>配偶</v>
          </cell>
          <cell r="L2502" t="str">
            <v>白族</v>
          </cell>
          <cell r="M2502" t="str">
            <v>小学</v>
          </cell>
          <cell r="N2502" t="str">
            <v/>
          </cell>
          <cell r="O2502" t="str">
            <v>健康</v>
          </cell>
          <cell r="P2502" t="str">
            <v>普通劳动力</v>
          </cell>
          <cell r="Q2502" t="str">
            <v>12</v>
          </cell>
          <cell r="R2502" t="str">
            <v>是</v>
          </cell>
          <cell r="S2502" t="str">
            <v>因残</v>
          </cell>
          <cell r="T2502" t="str">
            <v>否</v>
          </cell>
          <cell r="U2502" t="str">
            <v>是</v>
          </cell>
          <cell r="V2502" t="str">
            <v>19618.22</v>
          </cell>
          <cell r="W2502" t="str">
            <v>13988711094</v>
          </cell>
          <cell r="X2502" t="str">
            <v>13988711094</v>
          </cell>
          <cell r="Y2502" t="str">
            <v>2015年底</v>
          </cell>
          <cell r="Z2502" t="str">
            <v>2015年12月</v>
          </cell>
          <cell r="AA2502" t="str">
            <v>脱贫户</v>
          </cell>
        </row>
        <row r="2503">
          <cell r="I2503" t="str">
            <v>53342220060324071X</v>
          </cell>
          <cell r="J2503" t="str">
            <v>4</v>
          </cell>
          <cell r="K2503" t="str">
            <v>之子</v>
          </cell>
          <cell r="L2503" t="str">
            <v>藏族</v>
          </cell>
          <cell r="M2503" t="str">
            <v/>
          </cell>
          <cell r="N2503" t="str">
            <v>九年级</v>
          </cell>
          <cell r="O2503" t="str">
            <v>健康</v>
          </cell>
          <cell r="P2503" t="str">
            <v>无劳动力</v>
          </cell>
          <cell r="Q2503" t="str">
            <v>0</v>
          </cell>
          <cell r="R2503" t="str">
            <v>是</v>
          </cell>
          <cell r="S2503" t="str">
            <v>因残</v>
          </cell>
          <cell r="T2503" t="str">
            <v>否</v>
          </cell>
          <cell r="U2503" t="str">
            <v>是</v>
          </cell>
          <cell r="V2503" t="str">
            <v>19618.22</v>
          </cell>
          <cell r="W2503" t="str">
            <v>13988711094</v>
          </cell>
          <cell r="X2503" t="str">
            <v/>
          </cell>
          <cell r="Y2503" t="str">
            <v>2015年底</v>
          </cell>
          <cell r="Z2503" t="str">
            <v>2015年12月</v>
          </cell>
          <cell r="AA2503" t="str">
            <v>脱贫户</v>
          </cell>
        </row>
        <row r="2504">
          <cell r="I2504" t="str">
            <v>533422201510020720</v>
          </cell>
          <cell r="J2504" t="str">
            <v>4</v>
          </cell>
          <cell r="K2504" t="str">
            <v>之女</v>
          </cell>
          <cell r="L2504" t="str">
            <v>藏族</v>
          </cell>
          <cell r="M2504" t="str">
            <v/>
          </cell>
          <cell r="N2504" t="str">
            <v>学龄前儿童</v>
          </cell>
          <cell r="O2504" t="str">
            <v>健康</v>
          </cell>
          <cell r="P2504" t="str">
            <v>无劳动力</v>
          </cell>
          <cell r="Q2504" t="str">
            <v>0</v>
          </cell>
          <cell r="R2504" t="str">
            <v>是</v>
          </cell>
          <cell r="S2504" t="str">
            <v>因残</v>
          </cell>
          <cell r="T2504" t="str">
            <v>否</v>
          </cell>
          <cell r="U2504" t="str">
            <v>是</v>
          </cell>
          <cell r="V2504" t="str">
            <v>19618.22</v>
          </cell>
          <cell r="W2504" t="str">
            <v>13988711094</v>
          </cell>
          <cell r="X2504" t="str">
            <v/>
          </cell>
          <cell r="Y2504" t="str">
            <v>2015年底</v>
          </cell>
          <cell r="Z2504" t="str">
            <v>2015年12月</v>
          </cell>
          <cell r="AA2504" t="str">
            <v>脱贫户</v>
          </cell>
        </row>
        <row r="2505">
          <cell r="I2505" t="str">
            <v>533422196412250721</v>
          </cell>
          <cell r="J2505" t="str">
            <v>4</v>
          </cell>
          <cell r="K2505" t="str">
            <v>户主</v>
          </cell>
          <cell r="L2505" t="str">
            <v>藏族</v>
          </cell>
          <cell r="M2505" t="str">
            <v>初中</v>
          </cell>
          <cell r="N2505" t="str">
            <v/>
          </cell>
          <cell r="O2505" t="str">
            <v>健康</v>
          </cell>
          <cell r="P2505" t="str">
            <v>普通劳动力</v>
          </cell>
          <cell r="Q2505" t="str">
            <v>12</v>
          </cell>
          <cell r="R2505" t="str">
            <v>是</v>
          </cell>
          <cell r="S2505" t="str">
            <v>缺技术</v>
          </cell>
          <cell r="T2505" t="str">
            <v>否</v>
          </cell>
          <cell r="U2505" t="str">
            <v>是</v>
          </cell>
          <cell r="V2505" t="str">
            <v>24716.13</v>
          </cell>
          <cell r="W2505" t="str">
            <v>18808859682</v>
          </cell>
          <cell r="X2505" t="str">
            <v>18808859628</v>
          </cell>
          <cell r="Y2505" t="str">
            <v>2013年底</v>
          </cell>
          <cell r="Z2505" t="str">
            <v>2013年12月</v>
          </cell>
          <cell r="AA2505" t="str">
            <v>脱贫户</v>
          </cell>
        </row>
        <row r="2506">
          <cell r="I2506" t="str">
            <v>533422199204050745</v>
          </cell>
          <cell r="J2506" t="str">
            <v>4</v>
          </cell>
          <cell r="K2506" t="str">
            <v>之女</v>
          </cell>
          <cell r="L2506" t="str">
            <v>藏族</v>
          </cell>
          <cell r="M2506" t="str">
            <v>小学</v>
          </cell>
          <cell r="N2506" t="str">
            <v/>
          </cell>
          <cell r="O2506" t="str">
            <v>健康</v>
          </cell>
          <cell r="P2506" t="str">
            <v>普通劳动力</v>
          </cell>
          <cell r="Q2506" t="str">
            <v>12</v>
          </cell>
          <cell r="R2506" t="str">
            <v>是</v>
          </cell>
          <cell r="S2506" t="str">
            <v>缺技术</v>
          </cell>
          <cell r="T2506" t="str">
            <v>否</v>
          </cell>
          <cell r="U2506" t="str">
            <v>是</v>
          </cell>
          <cell r="V2506" t="str">
            <v>24716.13</v>
          </cell>
          <cell r="W2506" t="str">
            <v>18808859682</v>
          </cell>
          <cell r="X2506" t="str">
            <v>18808859628</v>
          </cell>
          <cell r="Y2506" t="str">
            <v>2013年底</v>
          </cell>
          <cell r="Z2506" t="str">
            <v>2013年12月</v>
          </cell>
          <cell r="AA2506" t="str">
            <v>脱贫户</v>
          </cell>
        </row>
        <row r="2507">
          <cell r="I2507" t="str">
            <v>533422201309100745</v>
          </cell>
          <cell r="J2507" t="str">
            <v>4</v>
          </cell>
          <cell r="K2507" t="str">
            <v>之外孙女</v>
          </cell>
          <cell r="L2507" t="str">
            <v>藏族</v>
          </cell>
          <cell r="M2507" t="str">
            <v/>
          </cell>
          <cell r="N2507" t="str">
            <v>小学</v>
          </cell>
          <cell r="O2507" t="str">
            <v>健康</v>
          </cell>
          <cell r="P2507" t="str">
            <v>无劳动力</v>
          </cell>
          <cell r="Q2507" t="str">
            <v>0</v>
          </cell>
          <cell r="R2507" t="str">
            <v>是</v>
          </cell>
          <cell r="S2507" t="str">
            <v>缺技术</v>
          </cell>
          <cell r="T2507" t="str">
            <v>否</v>
          </cell>
          <cell r="U2507" t="str">
            <v>是</v>
          </cell>
          <cell r="V2507" t="str">
            <v>24716.13</v>
          </cell>
          <cell r="W2507" t="str">
            <v>18808859682</v>
          </cell>
          <cell r="X2507" t="str">
            <v/>
          </cell>
          <cell r="Y2507" t="str">
            <v>2013年底</v>
          </cell>
          <cell r="Z2507" t="str">
            <v>2013年12月</v>
          </cell>
          <cell r="AA2507" t="str">
            <v>脱贫户</v>
          </cell>
        </row>
        <row r="2508">
          <cell r="I2508" t="str">
            <v>533422193212150722</v>
          </cell>
          <cell r="J2508" t="str">
            <v>4</v>
          </cell>
          <cell r="K2508" t="str">
            <v>之母</v>
          </cell>
          <cell r="L2508" t="str">
            <v>藏族</v>
          </cell>
          <cell r="M2508" t="str">
            <v>文盲或半文盲</v>
          </cell>
          <cell r="N2508" t="str">
            <v/>
          </cell>
          <cell r="O2508" t="str">
            <v>长期慢性病</v>
          </cell>
          <cell r="P2508" t="str">
            <v>无劳动力</v>
          </cell>
          <cell r="Q2508" t="str">
            <v>0</v>
          </cell>
          <cell r="R2508" t="str">
            <v>是</v>
          </cell>
          <cell r="S2508" t="str">
            <v>缺技术</v>
          </cell>
          <cell r="T2508" t="str">
            <v>否</v>
          </cell>
          <cell r="U2508" t="str">
            <v>是</v>
          </cell>
          <cell r="V2508" t="str">
            <v>24716.13</v>
          </cell>
          <cell r="W2508" t="str">
            <v>18808859682</v>
          </cell>
          <cell r="X2508" t="str">
            <v/>
          </cell>
          <cell r="Y2508" t="str">
            <v>2013年底</v>
          </cell>
          <cell r="Z2508" t="str">
            <v>2013年12月</v>
          </cell>
          <cell r="AA2508" t="str">
            <v>脱贫户</v>
          </cell>
        </row>
        <row r="2509">
          <cell r="I2509" t="str">
            <v>53342219670110072X</v>
          </cell>
          <cell r="J2509" t="str">
            <v>3</v>
          </cell>
          <cell r="K2509" t="str">
            <v>户主</v>
          </cell>
          <cell r="L2509" t="str">
            <v>藏族</v>
          </cell>
          <cell r="M2509" t="str">
            <v>小学</v>
          </cell>
          <cell r="N2509" t="str">
            <v/>
          </cell>
          <cell r="O2509" t="str">
            <v>健康</v>
          </cell>
          <cell r="P2509" t="str">
            <v>普通劳动力</v>
          </cell>
          <cell r="Q2509" t="str">
            <v>12</v>
          </cell>
          <cell r="R2509" t="str">
            <v>是</v>
          </cell>
          <cell r="S2509" t="str">
            <v>因残</v>
          </cell>
          <cell r="T2509" t="str">
            <v>否</v>
          </cell>
          <cell r="U2509" t="str">
            <v>是</v>
          </cell>
          <cell r="V2509" t="str">
            <v>32336</v>
          </cell>
          <cell r="W2509" t="str">
            <v>13988748258</v>
          </cell>
          <cell r="X2509" t="str">
            <v>13988748258</v>
          </cell>
          <cell r="Y2509" t="str">
            <v>2013年底</v>
          </cell>
          <cell r="Z2509" t="str">
            <v>2013年12月</v>
          </cell>
          <cell r="AA2509" t="str">
            <v>脱贫户</v>
          </cell>
        </row>
        <row r="2510">
          <cell r="I2510" t="str">
            <v>53342219890105072X</v>
          </cell>
          <cell r="J2510" t="str">
            <v>3</v>
          </cell>
          <cell r="K2510" t="str">
            <v>之女</v>
          </cell>
          <cell r="L2510" t="str">
            <v>藏族</v>
          </cell>
          <cell r="M2510" t="str">
            <v>小学</v>
          </cell>
          <cell r="N2510" t="str">
            <v/>
          </cell>
          <cell r="O2510" t="str">
            <v>健康</v>
          </cell>
          <cell r="P2510" t="str">
            <v>普通劳动力</v>
          </cell>
          <cell r="Q2510" t="str">
            <v>12</v>
          </cell>
          <cell r="R2510" t="str">
            <v>是</v>
          </cell>
          <cell r="S2510" t="str">
            <v>因残</v>
          </cell>
          <cell r="T2510" t="str">
            <v>否</v>
          </cell>
          <cell r="U2510" t="str">
            <v>是</v>
          </cell>
          <cell r="V2510" t="str">
            <v>32336</v>
          </cell>
          <cell r="W2510" t="str">
            <v>13988748258</v>
          </cell>
          <cell r="X2510" t="str">
            <v>13988778594</v>
          </cell>
          <cell r="Y2510" t="str">
            <v>2013年底</v>
          </cell>
          <cell r="Z2510" t="str">
            <v>2013年12月</v>
          </cell>
          <cell r="AA2510" t="str">
            <v>脱贫户</v>
          </cell>
        </row>
        <row r="2511">
          <cell r="I2511" t="str">
            <v>533422200911010713</v>
          </cell>
          <cell r="J2511" t="str">
            <v>3</v>
          </cell>
          <cell r="K2511" t="str">
            <v>之外孙子</v>
          </cell>
          <cell r="L2511" t="str">
            <v>藏族</v>
          </cell>
          <cell r="M2511" t="str">
            <v/>
          </cell>
          <cell r="N2511" t="str">
            <v>小学</v>
          </cell>
          <cell r="O2511" t="str">
            <v>健康</v>
          </cell>
          <cell r="P2511" t="str">
            <v>无劳动力</v>
          </cell>
          <cell r="Q2511" t="str">
            <v>0</v>
          </cell>
          <cell r="R2511" t="str">
            <v>是</v>
          </cell>
          <cell r="S2511" t="str">
            <v>因残</v>
          </cell>
          <cell r="T2511" t="str">
            <v>否</v>
          </cell>
          <cell r="U2511" t="str">
            <v>是</v>
          </cell>
          <cell r="V2511" t="str">
            <v>32336</v>
          </cell>
          <cell r="W2511" t="str">
            <v>13988748258</v>
          </cell>
          <cell r="X2511" t="str">
            <v/>
          </cell>
          <cell r="Y2511" t="str">
            <v>2013年底</v>
          </cell>
          <cell r="Z2511" t="str">
            <v>2013年12月</v>
          </cell>
          <cell r="AA2511" t="str">
            <v>脱贫户</v>
          </cell>
        </row>
        <row r="2512">
          <cell r="I2512" t="str">
            <v>533422196404190722</v>
          </cell>
          <cell r="J2512" t="str">
            <v>5</v>
          </cell>
          <cell r="K2512" t="str">
            <v>户主</v>
          </cell>
          <cell r="L2512" t="str">
            <v>藏族</v>
          </cell>
          <cell r="M2512" t="str">
            <v>小学</v>
          </cell>
          <cell r="N2512" t="str">
            <v/>
          </cell>
          <cell r="O2512" t="str">
            <v>健康</v>
          </cell>
          <cell r="P2512" t="str">
            <v>普通劳动力</v>
          </cell>
          <cell r="Q2512" t="str">
            <v>6</v>
          </cell>
          <cell r="R2512" t="str">
            <v>是</v>
          </cell>
          <cell r="S2512" t="str">
            <v>因病</v>
          </cell>
          <cell r="T2512" t="str">
            <v>否</v>
          </cell>
          <cell r="U2512" t="str">
            <v>是</v>
          </cell>
          <cell r="V2512" t="str">
            <v>13534.89</v>
          </cell>
          <cell r="W2512" t="str">
            <v>13988797136</v>
          </cell>
          <cell r="X2512" t="str">
            <v>18183537011</v>
          </cell>
          <cell r="Y2512" t="str">
            <v>2013年底</v>
          </cell>
          <cell r="Z2512" t="str">
            <v>2013年12月</v>
          </cell>
          <cell r="AA2512" t="str">
            <v>脱贫户</v>
          </cell>
        </row>
        <row r="2513">
          <cell r="I2513" t="str">
            <v>533422198212170734</v>
          </cell>
          <cell r="J2513" t="str">
            <v>5</v>
          </cell>
          <cell r="K2513" t="str">
            <v>之子</v>
          </cell>
          <cell r="L2513" t="str">
            <v>藏族</v>
          </cell>
          <cell r="M2513" t="str">
            <v>小学</v>
          </cell>
          <cell r="N2513" t="str">
            <v/>
          </cell>
          <cell r="O2513" t="str">
            <v>健康</v>
          </cell>
          <cell r="P2513" t="str">
            <v>普通劳动力</v>
          </cell>
          <cell r="Q2513" t="str">
            <v>12</v>
          </cell>
          <cell r="R2513" t="str">
            <v>是</v>
          </cell>
          <cell r="S2513" t="str">
            <v>因病</v>
          </cell>
          <cell r="T2513" t="str">
            <v>否</v>
          </cell>
          <cell r="U2513" t="str">
            <v>是</v>
          </cell>
          <cell r="V2513" t="str">
            <v>13534.89</v>
          </cell>
          <cell r="W2513" t="str">
            <v>13988797136</v>
          </cell>
          <cell r="X2513" t="str">
            <v>13988797136</v>
          </cell>
          <cell r="Y2513" t="str">
            <v>2013年底</v>
          </cell>
          <cell r="Z2513" t="str">
            <v>2013年12月</v>
          </cell>
          <cell r="AA2513" t="str">
            <v>脱贫户</v>
          </cell>
        </row>
        <row r="2514">
          <cell r="I2514" t="str">
            <v>533422198704300726</v>
          </cell>
          <cell r="J2514" t="str">
            <v>5</v>
          </cell>
          <cell r="K2514" t="str">
            <v>之儿媳</v>
          </cell>
          <cell r="L2514" t="str">
            <v>藏族</v>
          </cell>
          <cell r="M2514" t="str">
            <v>小学</v>
          </cell>
          <cell r="N2514" t="str">
            <v/>
          </cell>
          <cell r="O2514" t="str">
            <v>健康</v>
          </cell>
          <cell r="P2514" t="str">
            <v>普通劳动力</v>
          </cell>
          <cell r="Q2514" t="str">
            <v>10</v>
          </cell>
          <cell r="R2514" t="str">
            <v>是</v>
          </cell>
          <cell r="S2514" t="str">
            <v>因病</v>
          </cell>
          <cell r="T2514" t="str">
            <v>否</v>
          </cell>
          <cell r="U2514" t="str">
            <v>是</v>
          </cell>
          <cell r="V2514" t="str">
            <v>13534.89</v>
          </cell>
          <cell r="W2514" t="str">
            <v>13988797136</v>
          </cell>
          <cell r="X2514" t="str">
            <v>13988797136</v>
          </cell>
          <cell r="Y2514" t="str">
            <v>2013年底</v>
          </cell>
          <cell r="Z2514" t="str">
            <v>2013年12月</v>
          </cell>
          <cell r="AA2514" t="str">
            <v>脱贫户</v>
          </cell>
        </row>
        <row r="2515">
          <cell r="I2515" t="str">
            <v>533422201103290723</v>
          </cell>
          <cell r="J2515" t="str">
            <v>5</v>
          </cell>
          <cell r="K2515" t="str">
            <v>之孙女</v>
          </cell>
          <cell r="L2515" t="str">
            <v>藏族</v>
          </cell>
          <cell r="M2515" t="str">
            <v/>
          </cell>
          <cell r="N2515" t="str">
            <v>小学</v>
          </cell>
          <cell r="O2515" t="str">
            <v>健康</v>
          </cell>
          <cell r="P2515" t="str">
            <v>无劳动力</v>
          </cell>
          <cell r="Q2515" t="str">
            <v>0</v>
          </cell>
          <cell r="R2515" t="str">
            <v>是</v>
          </cell>
          <cell r="S2515" t="str">
            <v>因病</v>
          </cell>
          <cell r="T2515" t="str">
            <v>否</v>
          </cell>
          <cell r="U2515" t="str">
            <v>是</v>
          </cell>
          <cell r="V2515" t="str">
            <v>13534.89</v>
          </cell>
          <cell r="W2515" t="str">
            <v>13988797136</v>
          </cell>
          <cell r="X2515" t="str">
            <v/>
          </cell>
          <cell r="Y2515" t="str">
            <v>2013年底</v>
          </cell>
          <cell r="Z2515" t="str">
            <v>2013年12月</v>
          </cell>
          <cell r="AA2515" t="str">
            <v>脱贫户</v>
          </cell>
        </row>
        <row r="2516">
          <cell r="I2516" t="str">
            <v>533422200801220728</v>
          </cell>
          <cell r="J2516" t="str">
            <v>5</v>
          </cell>
          <cell r="K2516" t="str">
            <v>之孙女</v>
          </cell>
          <cell r="L2516" t="str">
            <v>藏族</v>
          </cell>
          <cell r="M2516" t="str">
            <v/>
          </cell>
          <cell r="N2516" t="str">
            <v>七年级</v>
          </cell>
          <cell r="O2516" t="str">
            <v>健康</v>
          </cell>
          <cell r="P2516" t="str">
            <v>无劳动力</v>
          </cell>
          <cell r="Q2516" t="str">
            <v>0</v>
          </cell>
          <cell r="R2516" t="str">
            <v>是</v>
          </cell>
          <cell r="S2516" t="str">
            <v>因病</v>
          </cell>
          <cell r="T2516" t="str">
            <v>否</v>
          </cell>
          <cell r="U2516" t="str">
            <v>是</v>
          </cell>
          <cell r="V2516" t="str">
            <v>13534.89</v>
          </cell>
          <cell r="W2516" t="str">
            <v>13988797136</v>
          </cell>
          <cell r="X2516" t="str">
            <v/>
          </cell>
          <cell r="Y2516" t="str">
            <v>2013年底</v>
          </cell>
          <cell r="Z2516" t="str">
            <v>2013年12月</v>
          </cell>
          <cell r="AA2516" t="str">
            <v>脱贫户</v>
          </cell>
        </row>
        <row r="2517">
          <cell r="I2517" t="str">
            <v>53342219490810072843</v>
          </cell>
          <cell r="J2517" t="str">
            <v>3</v>
          </cell>
          <cell r="K2517" t="str">
            <v>户主</v>
          </cell>
          <cell r="L2517" t="str">
            <v>藏族</v>
          </cell>
          <cell r="M2517" t="str">
            <v>小学</v>
          </cell>
          <cell r="N2517" t="str">
            <v/>
          </cell>
          <cell r="O2517" t="str">
            <v>残疾</v>
          </cell>
          <cell r="P2517" t="str">
            <v>无劳动力</v>
          </cell>
          <cell r="Q2517" t="str">
            <v/>
          </cell>
          <cell r="R2517" t="str">
            <v>是</v>
          </cell>
          <cell r="S2517" t="str">
            <v>因学</v>
          </cell>
          <cell r="T2517" t="str">
            <v>否</v>
          </cell>
          <cell r="U2517" t="str">
            <v>是</v>
          </cell>
          <cell r="V2517" t="str">
            <v>32595.67</v>
          </cell>
          <cell r="W2517" t="str">
            <v>13618874065</v>
          </cell>
          <cell r="X2517" t="str">
            <v>13618874065</v>
          </cell>
          <cell r="Y2517" t="str">
            <v>2013年底</v>
          </cell>
          <cell r="Z2517" t="str">
            <v>2013年12月</v>
          </cell>
          <cell r="AA2517" t="str">
            <v>脱贫户</v>
          </cell>
        </row>
        <row r="2518">
          <cell r="I2518" t="str">
            <v>53342219991010072X</v>
          </cell>
          <cell r="J2518" t="str">
            <v>3</v>
          </cell>
          <cell r="K2518" t="str">
            <v>之孙女</v>
          </cell>
          <cell r="L2518" t="str">
            <v>藏族</v>
          </cell>
          <cell r="M2518" t="str">
            <v>高中</v>
          </cell>
          <cell r="N2518" t="str">
            <v/>
          </cell>
          <cell r="O2518" t="str">
            <v>健康</v>
          </cell>
          <cell r="P2518" t="str">
            <v>普通劳动力</v>
          </cell>
          <cell r="Q2518" t="str">
            <v>12</v>
          </cell>
          <cell r="R2518" t="str">
            <v>是</v>
          </cell>
          <cell r="S2518" t="str">
            <v>因学</v>
          </cell>
          <cell r="T2518" t="str">
            <v>否</v>
          </cell>
          <cell r="U2518" t="str">
            <v>是</v>
          </cell>
          <cell r="V2518" t="str">
            <v>32595.67</v>
          </cell>
          <cell r="W2518" t="str">
            <v>13618874065</v>
          </cell>
          <cell r="X2518" t="str">
            <v>13112689980</v>
          </cell>
          <cell r="Y2518" t="str">
            <v>2013年底</v>
          </cell>
          <cell r="Z2518" t="str">
            <v>2013年12月</v>
          </cell>
          <cell r="AA2518" t="str">
            <v>脱贫户</v>
          </cell>
        </row>
        <row r="2519">
          <cell r="I2519" t="str">
            <v>533422199711150724</v>
          </cell>
          <cell r="J2519" t="str">
            <v>3</v>
          </cell>
          <cell r="K2519" t="str">
            <v>之孙女</v>
          </cell>
          <cell r="L2519" t="str">
            <v>藏族</v>
          </cell>
          <cell r="M2519" t="str">
            <v>大专</v>
          </cell>
          <cell r="N2519" t="str">
            <v/>
          </cell>
          <cell r="O2519" t="str">
            <v>健康</v>
          </cell>
          <cell r="P2519" t="str">
            <v>普通劳动力</v>
          </cell>
          <cell r="Q2519" t="str">
            <v>2</v>
          </cell>
          <cell r="R2519" t="str">
            <v>是</v>
          </cell>
          <cell r="S2519" t="str">
            <v>因学</v>
          </cell>
          <cell r="T2519" t="str">
            <v>否</v>
          </cell>
          <cell r="U2519" t="str">
            <v>是</v>
          </cell>
          <cell r="V2519" t="str">
            <v>32595.67</v>
          </cell>
          <cell r="W2519" t="str">
            <v>13618874065</v>
          </cell>
          <cell r="X2519" t="str">
            <v>18587091241</v>
          </cell>
          <cell r="Y2519" t="str">
            <v>2013年底</v>
          </cell>
          <cell r="Z2519" t="str">
            <v>2013年12月</v>
          </cell>
          <cell r="AA2519" t="str">
            <v>脱贫户</v>
          </cell>
        </row>
        <row r="2520">
          <cell r="I2520" t="str">
            <v>533422195412090719</v>
          </cell>
          <cell r="J2520" t="str">
            <v>4</v>
          </cell>
          <cell r="K2520" t="str">
            <v>户主</v>
          </cell>
          <cell r="L2520" t="str">
            <v>藏族</v>
          </cell>
          <cell r="M2520" t="str">
            <v>文盲或半文盲</v>
          </cell>
          <cell r="N2520" t="str">
            <v/>
          </cell>
          <cell r="O2520" t="str">
            <v>健康</v>
          </cell>
          <cell r="P2520" t="str">
            <v>弱劳动力或半劳动力</v>
          </cell>
          <cell r="Q2520" t="str">
            <v>0</v>
          </cell>
          <cell r="R2520" t="str">
            <v>是</v>
          </cell>
          <cell r="S2520" t="str">
            <v>缺资金</v>
          </cell>
          <cell r="T2520" t="str">
            <v>否</v>
          </cell>
          <cell r="U2520" t="str">
            <v>是</v>
          </cell>
          <cell r="V2520" t="str">
            <v>38032.38</v>
          </cell>
          <cell r="W2520" t="str">
            <v>15987594216</v>
          </cell>
          <cell r="X2520" t="str">
            <v>15987594216</v>
          </cell>
          <cell r="Y2520" t="str">
            <v>2013年底</v>
          </cell>
          <cell r="Z2520" t="str">
            <v>2013年12月</v>
          </cell>
          <cell r="AA2520" t="str">
            <v>脱贫户</v>
          </cell>
        </row>
        <row r="2521">
          <cell r="I2521" t="str">
            <v>533422195208240740</v>
          </cell>
          <cell r="J2521" t="str">
            <v>4</v>
          </cell>
          <cell r="K2521" t="str">
            <v>配偶</v>
          </cell>
          <cell r="L2521" t="str">
            <v>藏族</v>
          </cell>
          <cell r="M2521" t="str">
            <v>文盲或半文盲</v>
          </cell>
          <cell r="N2521" t="str">
            <v/>
          </cell>
          <cell r="O2521" t="str">
            <v>长期慢性病</v>
          </cell>
          <cell r="P2521" t="str">
            <v>无劳动力</v>
          </cell>
          <cell r="Q2521" t="str">
            <v>0</v>
          </cell>
          <cell r="R2521" t="str">
            <v>是</v>
          </cell>
          <cell r="S2521" t="str">
            <v>缺资金</v>
          </cell>
          <cell r="T2521" t="str">
            <v>否</v>
          </cell>
          <cell r="U2521" t="str">
            <v>是</v>
          </cell>
          <cell r="V2521" t="str">
            <v>38032.38</v>
          </cell>
          <cell r="W2521" t="str">
            <v>15987594216</v>
          </cell>
          <cell r="X2521" t="str">
            <v/>
          </cell>
          <cell r="Y2521" t="str">
            <v>2013年底</v>
          </cell>
          <cell r="Z2521" t="str">
            <v>2013年12月</v>
          </cell>
          <cell r="AA2521" t="str">
            <v>脱贫户</v>
          </cell>
        </row>
        <row r="2522">
          <cell r="I2522" t="str">
            <v>533422197609290713</v>
          </cell>
          <cell r="J2522" t="str">
            <v>4</v>
          </cell>
          <cell r="K2522" t="str">
            <v>之子</v>
          </cell>
          <cell r="L2522" t="str">
            <v>藏族</v>
          </cell>
          <cell r="M2522" t="str">
            <v>小学</v>
          </cell>
          <cell r="N2522" t="str">
            <v/>
          </cell>
          <cell r="O2522" t="str">
            <v>健康</v>
          </cell>
          <cell r="P2522" t="str">
            <v>普通劳动力</v>
          </cell>
          <cell r="Q2522" t="str">
            <v>12</v>
          </cell>
          <cell r="R2522" t="str">
            <v>是</v>
          </cell>
          <cell r="S2522" t="str">
            <v>缺资金</v>
          </cell>
          <cell r="T2522" t="str">
            <v>否</v>
          </cell>
          <cell r="U2522" t="str">
            <v>是</v>
          </cell>
          <cell r="V2522" t="str">
            <v>38032.38</v>
          </cell>
          <cell r="W2522" t="str">
            <v>15987594216</v>
          </cell>
          <cell r="X2522" t="str">
            <v>15987594216</v>
          </cell>
          <cell r="Y2522" t="str">
            <v>2013年底</v>
          </cell>
          <cell r="Z2522" t="str">
            <v>2013年12月</v>
          </cell>
          <cell r="AA2522" t="str">
            <v>脱贫户</v>
          </cell>
        </row>
        <row r="2523">
          <cell r="I2523" t="str">
            <v>533422197609100043</v>
          </cell>
          <cell r="J2523" t="str">
            <v>4</v>
          </cell>
          <cell r="K2523" t="str">
            <v>之儿媳</v>
          </cell>
          <cell r="L2523" t="str">
            <v>藏族</v>
          </cell>
          <cell r="M2523" t="str">
            <v>小学</v>
          </cell>
          <cell r="N2523" t="str">
            <v/>
          </cell>
          <cell r="O2523" t="str">
            <v>健康</v>
          </cell>
          <cell r="P2523" t="str">
            <v>普通劳动力</v>
          </cell>
          <cell r="Q2523" t="str">
            <v/>
          </cell>
          <cell r="R2523" t="str">
            <v>是</v>
          </cell>
          <cell r="S2523" t="str">
            <v>缺资金</v>
          </cell>
          <cell r="T2523" t="str">
            <v>否</v>
          </cell>
          <cell r="U2523" t="str">
            <v>是</v>
          </cell>
          <cell r="V2523" t="str">
            <v>38032.38</v>
          </cell>
          <cell r="W2523" t="str">
            <v>15987594216</v>
          </cell>
          <cell r="X2523" t="str">
            <v/>
          </cell>
          <cell r="Y2523" t="str">
            <v>2013年底</v>
          </cell>
          <cell r="Z2523" t="str">
            <v>2018年09月</v>
          </cell>
          <cell r="AA2523" t="str">
            <v>脱贫户</v>
          </cell>
        </row>
        <row r="2524">
          <cell r="I2524" t="str">
            <v>533422196510100719</v>
          </cell>
          <cell r="J2524" t="str">
            <v>3</v>
          </cell>
          <cell r="K2524" t="str">
            <v>户主</v>
          </cell>
          <cell r="L2524" t="str">
            <v>汉族</v>
          </cell>
          <cell r="M2524" t="str">
            <v>初中</v>
          </cell>
          <cell r="N2524" t="str">
            <v/>
          </cell>
          <cell r="O2524" t="str">
            <v>健康</v>
          </cell>
          <cell r="P2524" t="str">
            <v>普通劳动力</v>
          </cell>
          <cell r="Q2524" t="str">
            <v>12</v>
          </cell>
          <cell r="R2524" t="str">
            <v>是</v>
          </cell>
          <cell r="S2524" t="str">
            <v>缺技术</v>
          </cell>
          <cell r="T2524" t="str">
            <v>否</v>
          </cell>
          <cell r="U2524" t="str">
            <v>是</v>
          </cell>
          <cell r="V2524" t="str">
            <v>15286.67</v>
          </cell>
          <cell r="W2524" t="str">
            <v>13988759177</v>
          </cell>
          <cell r="X2524" t="str">
            <v>13988759177</v>
          </cell>
          <cell r="Y2524" t="str">
            <v>2013年底</v>
          </cell>
          <cell r="Z2524" t="str">
            <v>2013年12月</v>
          </cell>
          <cell r="AA2524" t="str">
            <v>脱贫户</v>
          </cell>
        </row>
        <row r="2525">
          <cell r="I2525" t="str">
            <v>533422196605100746</v>
          </cell>
          <cell r="J2525" t="str">
            <v>3</v>
          </cell>
          <cell r="K2525" t="str">
            <v>配偶</v>
          </cell>
          <cell r="L2525" t="str">
            <v>汉族</v>
          </cell>
          <cell r="M2525" t="str">
            <v>小学</v>
          </cell>
          <cell r="N2525" t="str">
            <v/>
          </cell>
          <cell r="O2525" t="str">
            <v>健康</v>
          </cell>
          <cell r="P2525" t="str">
            <v>普通劳动力</v>
          </cell>
          <cell r="Q2525" t="str">
            <v>0</v>
          </cell>
          <cell r="R2525" t="str">
            <v>是</v>
          </cell>
          <cell r="S2525" t="str">
            <v>缺技术</v>
          </cell>
          <cell r="T2525" t="str">
            <v>否</v>
          </cell>
          <cell r="U2525" t="str">
            <v>是</v>
          </cell>
          <cell r="V2525" t="str">
            <v>15286.67</v>
          </cell>
          <cell r="W2525" t="str">
            <v>13988759177</v>
          </cell>
          <cell r="X2525" t="str">
            <v/>
          </cell>
          <cell r="Y2525" t="str">
            <v>2013年底</v>
          </cell>
          <cell r="Z2525" t="str">
            <v>2013年12月</v>
          </cell>
          <cell r="AA2525" t="str">
            <v>脱贫户</v>
          </cell>
        </row>
        <row r="2526">
          <cell r="I2526" t="str">
            <v>533422199209040714</v>
          </cell>
          <cell r="J2526" t="str">
            <v>3</v>
          </cell>
          <cell r="K2526" t="str">
            <v>之子</v>
          </cell>
          <cell r="L2526" t="str">
            <v>藏族</v>
          </cell>
          <cell r="M2526" t="str">
            <v>大专</v>
          </cell>
          <cell r="N2526" t="str">
            <v/>
          </cell>
          <cell r="O2526" t="str">
            <v>健康</v>
          </cell>
          <cell r="P2526" t="str">
            <v>普通劳动力</v>
          </cell>
          <cell r="Q2526" t="str">
            <v>12</v>
          </cell>
          <cell r="R2526" t="str">
            <v>是</v>
          </cell>
          <cell r="S2526" t="str">
            <v>缺技术</v>
          </cell>
          <cell r="T2526" t="str">
            <v>否</v>
          </cell>
          <cell r="U2526" t="str">
            <v>是</v>
          </cell>
          <cell r="V2526" t="str">
            <v>15286.67</v>
          </cell>
          <cell r="W2526" t="str">
            <v>13988759177</v>
          </cell>
          <cell r="X2526" t="str">
            <v>13988759177</v>
          </cell>
          <cell r="Y2526" t="str">
            <v>2013年底</v>
          </cell>
          <cell r="Z2526" t="str">
            <v>2013年12月</v>
          </cell>
          <cell r="AA2526" t="str">
            <v>脱贫户</v>
          </cell>
        </row>
        <row r="2527">
          <cell r="I2527" t="str">
            <v>53342219470506072X</v>
          </cell>
          <cell r="J2527" t="str">
            <v>3</v>
          </cell>
          <cell r="K2527" t="str">
            <v>户主</v>
          </cell>
          <cell r="L2527" t="str">
            <v>藏族</v>
          </cell>
          <cell r="M2527" t="str">
            <v>文盲或半文盲</v>
          </cell>
          <cell r="N2527" t="str">
            <v/>
          </cell>
          <cell r="O2527" t="str">
            <v>长期慢性病</v>
          </cell>
          <cell r="P2527" t="str">
            <v>无劳动力</v>
          </cell>
          <cell r="Q2527" t="str">
            <v>0</v>
          </cell>
          <cell r="R2527" t="str">
            <v>是</v>
          </cell>
          <cell r="S2527" t="str">
            <v>因学</v>
          </cell>
          <cell r="T2527" t="str">
            <v>否</v>
          </cell>
          <cell r="U2527" t="str">
            <v>是</v>
          </cell>
          <cell r="V2527" t="str">
            <v>17656.92</v>
          </cell>
          <cell r="W2527" t="str">
            <v>18808873125</v>
          </cell>
          <cell r="X2527" t="str">
            <v>18808873125</v>
          </cell>
          <cell r="Y2527" t="str">
            <v>2013年底</v>
          </cell>
          <cell r="Z2527" t="str">
            <v>2013年12月</v>
          </cell>
          <cell r="AA2527" t="str">
            <v>脱贫户</v>
          </cell>
        </row>
        <row r="2528">
          <cell r="I2528" t="str">
            <v>533422196903190719</v>
          </cell>
          <cell r="J2528" t="str">
            <v>3</v>
          </cell>
          <cell r="K2528" t="str">
            <v>之子</v>
          </cell>
          <cell r="L2528" t="str">
            <v>藏族</v>
          </cell>
          <cell r="M2528" t="str">
            <v>小学</v>
          </cell>
          <cell r="N2528" t="str">
            <v/>
          </cell>
          <cell r="O2528" t="str">
            <v>健康</v>
          </cell>
          <cell r="P2528" t="str">
            <v>普通劳动力</v>
          </cell>
          <cell r="Q2528" t="str">
            <v>12</v>
          </cell>
          <cell r="R2528" t="str">
            <v>是</v>
          </cell>
          <cell r="S2528" t="str">
            <v>因学</v>
          </cell>
          <cell r="T2528" t="str">
            <v>否</v>
          </cell>
          <cell r="U2528" t="str">
            <v>是</v>
          </cell>
          <cell r="V2528" t="str">
            <v>17656.92</v>
          </cell>
          <cell r="W2528" t="str">
            <v>18808873125</v>
          </cell>
          <cell r="X2528" t="str">
            <v>18808873126</v>
          </cell>
          <cell r="Y2528" t="str">
            <v>2013年底</v>
          </cell>
          <cell r="Z2528" t="str">
            <v>2013年12月</v>
          </cell>
          <cell r="AA2528" t="str">
            <v>脱贫户</v>
          </cell>
        </row>
        <row r="2529">
          <cell r="I2529" t="str">
            <v>533422199601020726</v>
          </cell>
          <cell r="J2529" t="str">
            <v>3</v>
          </cell>
          <cell r="K2529" t="str">
            <v>之孙女</v>
          </cell>
          <cell r="L2529" t="str">
            <v>藏族</v>
          </cell>
          <cell r="M2529" t="str">
            <v>本科及以上</v>
          </cell>
          <cell r="N2529" t="str">
            <v/>
          </cell>
          <cell r="O2529" t="str">
            <v>健康</v>
          </cell>
          <cell r="P2529" t="str">
            <v>普通劳动力</v>
          </cell>
          <cell r="Q2529" t="str">
            <v>0</v>
          </cell>
          <cell r="R2529" t="str">
            <v>是</v>
          </cell>
          <cell r="S2529" t="str">
            <v>因学</v>
          </cell>
          <cell r="T2529" t="str">
            <v>否</v>
          </cell>
          <cell r="U2529" t="str">
            <v>是</v>
          </cell>
          <cell r="V2529" t="str">
            <v>17656.92</v>
          </cell>
          <cell r="W2529" t="str">
            <v>18808873125</v>
          </cell>
          <cell r="X2529" t="str">
            <v>18808873125</v>
          </cell>
          <cell r="Y2529" t="str">
            <v>2013年底</v>
          </cell>
          <cell r="Z2529" t="str">
            <v>2013年12月</v>
          </cell>
          <cell r="AA2529" t="str">
            <v>脱贫户</v>
          </cell>
        </row>
        <row r="2530">
          <cell r="I2530" t="str">
            <v>533422197603050727</v>
          </cell>
          <cell r="J2530" t="str">
            <v>4</v>
          </cell>
          <cell r="K2530" t="str">
            <v>户主</v>
          </cell>
          <cell r="L2530" t="str">
            <v>藏族</v>
          </cell>
          <cell r="M2530" t="str">
            <v>小学</v>
          </cell>
          <cell r="N2530" t="str">
            <v/>
          </cell>
          <cell r="O2530" t="str">
            <v>健康</v>
          </cell>
          <cell r="P2530" t="str">
            <v>普通劳动力</v>
          </cell>
          <cell r="Q2530" t="str">
            <v>12</v>
          </cell>
          <cell r="R2530" t="str">
            <v>是</v>
          </cell>
          <cell r="S2530" t="str">
            <v>缺劳力</v>
          </cell>
          <cell r="T2530" t="str">
            <v>否</v>
          </cell>
          <cell r="U2530" t="str">
            <v>是</v>
          </cell>
          <cell r="V2530" t="str">
            <v>10585.84</v>
          </cell>
          <cell r="W2530" t="str">
            <v>13988774563</v>
          </cell>
          <cell r="X2530" t="str">
            <v>13988774563</v>
          </cell>
          <cell r="Y2530" t="str">
            <v>2013年底</v>
          </cell>
          <cell r="Z2530" t="str">
            <v>2013年12月</v>
          </cell>
          <cell r="AA2530" t="str">
            <v>脱贫户</v>
          </cell>
        </row>
        <row r="2531">
          <cell r="I2531" t="str">
            <v>533422200009080725</v>
          </cell>
          <cell r="J2531" t="str">
            <v>4</v>
          </cell>
          <cell r="K2531" t="str">
            <v>之女</v>
          </cell>
          <cell r="L2531" t="str">
            <v>藏族</v>
          </cell>
          <cell r="M2531" t="str">
            <v/>
          </cell>
          <cell r="N2531" t="str">
            <v>高职高专三年级</v>
          </cell>
          <cell r="O2531" t="str">
            <v>健康</v>
          </cell>
          <cell r="P2531" t="str">
            <v>无劳动力</v>
          </cell>
          <cell r="Q2531" t="str">
            <v>0</v>
          </cell>
          <cell r="R2531" t="str">
            <v>是</v>
          </cell>
          <cell r="S2531" t="str">
            <v>缺劳力</v>
          </cell>
          <cell r="T2531" t="str">
            <v>否</v>
          </cell>
          <cell r="U2531" t="str">
            <v>是</v>
          </cell>
          <cell r="V2531" t="str">
            <v>10585.84</v>
          </cell>
          <cell r="W2531" t="str">
            <v>13988774563</v>
          </cell>
          <cell r="X2531" t="str">
            <v/>
          </cell>
          <cell r="Y2531" t="str">
            <v>2013年底</v>
          </cell>
          <cell r="Z2531" t="str">
            <v>2013年12月</v>
          </cell>
          <cell r="AA2531" t="str">
            <v>脱贫户</v>
          </cell>
        </row>
        <row r="2532">
          <cell r="I2532" t="str">
            <v>533422200305270726</v>
          </cell>
          <cell r="J2532" t="str">
            <v>4</v>
          </cell>
          <cell r="K2532" t="str">
            <v>之女</v>
          </cell>
          <cell r="L2532" t="str">
            <v>藏族</v>
          </cell>
          <cell r="M2532" t="str">
            <v/>
          </cell>
          <cell r="N2532" t="str">
            <v>普通高中三年级</v>
          </cell>
          <cell r="O2532" t="str">
            <v>健康</v>
          </cell>
          <cell r="P2532" t="str">
            <v>无劳动力</v>
          </cell>
          <cell r="Q2532" t="str">
            <v>0</v>
          </cell>
          <cell r="R2532" t="str">
            <v>是</v>
          </cell>
          <cell r="S2532" t="str">
            <v>缺劳力</v>
          </cell>
          <cell r="T2532" t="str">
            <v>否</v>
          </cell>
          <cell r="U2532" t="str">
            <v>是</v>
          </cell>
          <cell r="V2532" t="str">
            <v>10585.84</v>
          </cell>
          <cell r="W2532" t="str">
            <v>13988774563</v>
          </cell>
          <cell r="X2532" t="str">
            <v/>
          </cell>
          <cell r="Y2532" t="str">
            <v>2013年底</v>
          </cell>
          <cell r="Z2532" t="str">
            <v>2013年12月</v>
          </cell>
          <cell r="AA2532" t="str">
            <v>脱贫户</v>
          </cell>
        </row>
        <row r="2533">
          <cell r="I2533" t="str">
            <v>533422193704040722</v>
          </cell>
          <cell r="J2533" t="str">
            <v>4</v>
          </cell>
          <cell r="K2533" t="str">
            <v>之母</v>
          </cell>
          <cell r="L2533" t="str">
            <v>藏族</v>
          </cell>
          <cell r="M2533" t="str">
            <v>文盲或半文盲</v>
          </cell>
          <cell r="N2533" t="str">
            <v/>
          </cell>
          <cell r="O2533" t="str">
            <v>长期慢性病</v>
          </cell>
          <cell r="P2533" t="str">
            <v>无劳动力</v>
          </cell>
          <cell r="Q2533" t="str">
            <v>0</v>
          </cell>
          <cell r="R2533" t="str">
            <v>是</v>
          </cell>
          <cell r="S2533" t="str">
            <v>缺劳力</v>
          </cell>
          <cell r="T2533" t="str">
            <v>否</v>
          </cell>
          <cell r="U2533" t="str">
            <v>是</v>
          </cell>
          <cell r="V2533" t="str">
            <v>10585.84</v>
          </cell>
          <cell r="W2533" t="str">
            <v>13988774563</v>
          </cell>
          <cell r="X2533" t="str">
            <v/>
          </cell>
          <cell r="Y2533" t="str">
            <v>2013年底</v>
          </cell>
          <cell r="Z2533" t="str">
            <v>2013年12月</v>
          </cell>
          <cell r="AA2533" t="str">
            <v>脱贫户</v>
          </cell>
        </row>
        <row r="2534">
          <cell r="I2534" t="str">
            <v>533422194208100719</v>
          </cell>
          <cell r="J2534" t="str">
            <v>6</v>
          </cell>
          <cell r="K2534" t="str">
            <v>户主</v>
          </cell>
          <cell r="L2534" t="str">
            <v>藏族</v>
          </cell>
          <cell r="M2534" t="str">
            <v>小学</v>
          </cell>
          <cell r="N2534" t="str">
            <v/>
          </cell>
          <cell r="O2534" t="str">
            <v>长期慢性病</v>
          </cell>
          <cell r="P2534" t="str">
            <v>无劳动力</v>
          </cell>
          <cell r="Q2534" t="str">
            <v>0</v>
          </cell>
          <cell r="R2534" t="str">
            <v>是</v>
          </cell>
          <cell r="S2534" t="str">
            <v>因学</v>
          </cell>
          <cell r="T2534" t="str">
            <v>否</v>
          </cell>
          <cell r="U2534" t="str">
            <v>是</v>
          </cell>
          <cell r="V2534" t="str">
            <v>20222.33</v>
          </cell>
          <cell r="W2534" t="str">
            <v>15708871001</v>
          </cell>
          <cell r="X2534" t="str">
            <v>15708871001</v>
          </cell>
          <cell r="Y2534" t="str">
            <v>2013年底</v>
          </cell>
          <cell r="Z2534" t="str">
            <v>2013年12月</v>
          </cell>
          <cell r="AA2534" t="str">
            <v>脱贫户</v>
          </cell>
        </row>
        <row r="2535">
          <cell r="I2535" t="str">
            <v>533422197203100713</v>
          </cell>
          <cell r="J2535" t="str">
            <v>6</v>
          </cell>
          <cell r="K2535" t="str">
            <v>之子</v>
          </cell>
          <cell r="L2535" t="str">
            <v>藏族</v>
          </cell>
          <cell r="M2535" t="str">
            <v>初中</v>
          </cell>
          <cell r="N2535" t="str">
            <v/>
          </cell>
          <cell r="O2535" t="str">
            <v>健康</v>
          </cell>
          <cell r="P2535" t="str">
            <v>普通劳动力</v>
          </cell>
          <cell r="Q2535" t="str">
            <v>12</v>
          </cell>
          <cell r="R2535" t="str">
            <v>是</v>
          </cell>
          <cell r="S2535" t="str">
            <v>因学</v>
          </cell>
          <cell r="T2535" t="str">
            <v>否</v>
          </cell>
          <cell r="U2535" t="str">
            <v>是</v>
          </cell>
          <cell r="V2535" t="str">
            <v>20222.33</v>
          </cell>
          <cell r="W2535" t="str">
            <v>15708871001</v>
          </cell>
          <cell r="X2535" t="str">
            <v>15708871001</v>
          </cell>
          <cell r="Y2535" t="str">
            <v>2013年底</v>
          </cell>
          <cell r="Z2535" t="str">
            <v>2013年12月</v>
          </cell>
          <cell r="AA2535" t="str">
            <v>脱贫户</v>
          </cell>
        </row>
        <row r="2536">
          <cell r="I2536" t="str">
            <v>533422197503040724</v>
          </cell>
          <cell r="J2536" t="str">
            <v>6</v>
          </cell>
          <cell r="K2536" t="str">
            <v>之儿媳</v>
          </cell>
          <cell r="L2536" t="str">
            <v>藏族</v>
          </cell>
          <cell r="M2536" t="str">
            <v>小学</v>
          </cell>
          <cell r="N2536" t="str">
            <v/>
          </cell>
          <cell r="O2536" t="str">
            <v>健康</v>
          </cell>
          <cell r="P2536" t="str">
            <v>普通劳动力</v>
          </cell>
          <cell r="Q2536" t="str">
            <v>12</v>
          </cell>
          <cell r="R2536" t="str">
            <v>是</v>
          </cell>
          <cell r="S2536" t="str">
            <v>因学</v>
          </cell>
          <cell r="T2536" t="str">
            <v>否</v>
          </cell>
          <cell r="U2536" t="str">
            <v>是</v>
          </cell>
          <cell r="V2536" t="str">
            <v>20222.33</v>
          </cell>
          <cell r="W2536" t="str">
            <v>15708871001</v>
          </cell>
          <cell r="X2536" t="str">
            <v>15708871001</v>
          </cell>
          <cell r="Y2536" t="str">
            <v>2013年底</v>
          </cell>
          <cell r="Z2536" t="str">
            <v>2013年12月</v>
          </cell>
          <cell r="AA2536" t="str">
            <v>脱贫户</v>
          </cell>
        </row>
        <row r="2537">
          <cell r="I2537" t="str">
            <v>53342219940607071X</v>
          </cell>
          <cell r="J2537" t="str">
            <v>6</v>
          </cell>
          <cell r="K2537" t="str">
            <v>之孙子</v>
          </cell>
          <cell r="L2537" t="str">
            <v>藏族</v>
          </cell>
          <cell r="M2537" t="str">
            <v>大专</v>
          </cell>
          <cell r="N2537" t="str">
            <v/>
          </cell>
          <cell r="O2537" t="str">
            <v>健康</v>
          </cell>
          <cell r="P2537" t="str">
            <v>普通劳动力</v>
          </cell>
          <cell r="Q2537" t="str">
            <v>12</v>
          </cell>
          <cell r="R2537" t="str">
            <v>是</v>
          </cell>
          <cell r="S2537" t="str">
            <v>因学</v>
          </cell>
          <cell r="T2537" t="str">
            <v>否</v>
          </cell>
          <cell r="U2537" t="str">
            <v>是</v>
          </cell>
          <cell r="V2537" t="str">
            <v>20222.33</v>
          </cell>
          <cell r="W2537" t="str">
            <v>15708871001</v>
          </cell>
          <cell r="X2537" t="str">
            <v>15708871001</v>
          </cell>
          <cell r="Y2537" t="str">
            <v>2013年底</v>
          </cell>
          <cell r="Z2537" t="str">
            <v>2013年12月</v>
          </cell>
          <cell r="AA2537" t="str">
            <v>脱贫户</v>
          </cell>
        </row>
        <row r="2538">
          <cell r="I2538" t="str">
            <v>533422199909090720</v>
          </cell>
          <cell r="J2538" t="str">
            <v>6</v>
          </cell>
          <cell r="K2538" t="str">
            <v>之孙女</v>
          </cell>
          <cell r="L2538" t="str">
            <v>藏族</v>
          </cell>
          <cell r="M2538" t="str">
            <v>大专</v>
          </cell>
          <cell r="N2538" t="str">
            <v/>
          </cell>
          <cell r="O2538" t="str">
            <v>健康</v>
          </cell>
          <cell r="P2538" t="str">
            <v>普通劳动力</v>
          </cell>
          <cell r="Q2538" t="str">
            <v>12</v>
          </cell>
          <cell r="R2538" t="str">
            <v>是</v>
          </cell>
          <cell r="S2538" t="str">
            <v>因学</v>
          </cell>
          <cell r="T2538" t="str">
            <v>否</v>
          </cell>
          <cell r="U2538" t="str">
            <v>是</v>
          </cell>
          <cell r="V2538" t="str">
            <v>20222.33</v>
          </cell>
          <cell r="W2538" t="str">
            <v>15708871001</v>
          </cell>
          <cell r="X2538" t="str">
            <v>15708871001</v>
          </cell>
          <cell r="Y2538" t="str">
            <v>2013年底</v>
          </cell>
          <cell r="Z2538" t="str">
            <v>2013年12月</v>
          </cell>
          <cell r="AA2538" t="str">
            <v>脱贫户</v>
          </cell>
        </row>
        <row r="2539">
          <cell r="I2539" t="str">
            <v>533422201907100729</v>
          </cell>
          <cell r="J2539" t="str">
            <v>6</v>
          </cell>
          <cell r="K2539" t="str">
            <v>之曾孙女</v>
          </cell>
          <cell r="L2539" t="str">
            <v>藏族</v>
          </cell>
          <cell r="M2539" t="str">
            <v/>
          </cell>
          <cell r="N2539" t="str">
            <v>学龄前儿童</v>
          </cell>
          <cell r="O2539" t="str">
            <v>健康</v>
          </cell>
          <cell r="P2539" t="str">
            <v>无劳动力</v>
          </cell>
          <cell r="Q2539" t="str">
            <v/>
          </cell>
          <cell r="R2539" t="str">
            <v>是</v>
          </cell>
          <cell r="S2539" t="str">
            <v>因学</v>
          </cell>
          <cell r="T2539" t="str">
            <v>否</v>
          </cell>
          <cell r="U2539" t="str">
            <v>是</v>
          </cell>
          <cell r="V2539" t="str">
            <v>20222.33</v>
          </cell>
          <cell r="W2539" t="str">
            <v>15708871001</v>
          </cell>
          <cell r="X2539" t="str">
            <v/>
          </cell>
          <cell r="Y2539" t="str">
            <v>2013年底</v>
          </cell>
          <cell r="Z2539" t="str">
            <v>2019年07月</v>
          </cell>
          <cell r="AA2539" t="str">
            <v>脱贫户</v>
          </cell>
        </row>
        <row r="2540">
          <cell r="I2540" t="str">
            <v>533422196911050724</v>
          </cell>
          <cell r="J2540" t="str">
            <v>4</v>
          </cell>
          <cell r="K2540" t="str">
            <v>户主</v>
          </cell>
          <cell r="L2540" t="str">
            <v>藏族</v>
          </cell>
          <cell r="M2540" t="str">
            <v>小学</v>
          </cell>
          <cell r="N2540" t="str">
            <v/>
          </cell>
          <cell r="O2540" t="str">
            <v>健康</v>
          </cell>
          <cell r="P2540" t="str">
            <v>普通劳动力</v>
          </cell>
          <cell r="Q2540" t="str">
            <v>12</v>
          </cell>
          <cell r="R2540" t="str">
            <v>是</v>
          </cell>
          <cell r="S2540" t="str">
            <v>因学</v>
          </cell>
          <cell r="T2540" t="str">
            <v>否</v>
          </cell>
          <cell r="U2540" t="str">
            <v>是</v>
          </cell>
          <cell r="V2540" t="str">
            <v>51830</v>
          </cell>
          <cell r="W2540" t="str">
            <v>13988711002</v>
          </cell>
          <cell r="X2540" t="str">
            <v>13988711002</v>
          </cell>
          <cell r="Y2540" t="str">
            <v>2013年底</v>
          </cell>
          <cell r="Z2540" t="str">
            <v>2013年12月</v>
          </cell>
          <cell r="AA2540" t="str">
            <v>脱贫户</v>
          </cell>
        </row>
        <row r="2541">
          <cell r="I2541" t="str">
            <v>533422199506090726</v>
          </cell>
          <cell r="J2541" t="str">
            <v>4</v>
          </cell>
          <cell r="K2541" t="str">
            <v>之女</v>
          </cell>
          <cell r="L2541" t="str">
            <v>藏族</v>
          </cell>
          <cell r="M2541" t="str">
            <v>大专</v>
          </cell>
          <cell r="N2541" t="str">
            <v/>
          </cell>
          <cell r="O2541" t="str">
            <v>健康</v>
          </cell>
          <cell r="P2541" t="str">
            <v>普通劳动力</v>
          </cell>
          <cell r="Q2541" t="str">
            <v>12</v>
          </cell>
          <cell r="R2541" t="str">
            <v>是</v>
          </cell>
          <cell r="S2541" t="str">
            <v>因学</v>
          </cell>
          <cell r="T2541" t="str">
            <v>否</v>
          </cell>
          <cell r="U2541" t="str">
            <v>是</v>
          </cell>
          <cell r="V2541" t="str">
            <v>51830</v>
          </cell>
          <cell r="W2541" t="str">
            <v>13988711002</v>
          </cell>
          <cell r="X2541" t="str">
            <v>13988708466</v>
          </cell>
          <cell r="Y2541" t="str">
            <v>2013年底</v>
          </cell>
          <cell r="Z2541" t="str">
            <v>2013年12月</v>
          </cell>
          <cell r="AA2541" t="str">
            <v>脱贫户</v>
          </cell>
        </row>
        <row r="2542">
          <cell r="I2542" t="str">
            <v>533422197407250721</v>
          </cell>
          <cell r="J2542" t="str">
            <v>4</v>
          </cell>
          <cell r="K2542" t="str">
            <v>之兄弟姐妹</v>
          </cell>
          <cell r="L2542" t="str">
            <v>藏族</v>
          </cell>
          <cell r="M2542" t="str">
            <v>初中</v>
          </cell>
          <cell r="N2542" t="str">
            <v/>
          </cell>
          <cell r="O2542" t="str">
            <v>长期慢性病</v>
          </cell>
          <cell r="P2542" t="str">
            <v>普通劳动力</v>
          </cell>
          <cell r="Q2542" t="str">
            <v>12</v>
          </cell>
          <cell r="R2542" t="str">
            <v>是</v>
          </cell>
          <cell r="S2542" t="str">
            <v>因学</v>
          </cell>
          <cell r="T2542" t="str">
            <v>否</v>
          </cell>
          <cell r="U2542" t="str">
            <v>是</v>
          </cell>
          <cell r="V2542" t="str">
            <v>51830</v>
          </cell>
          <cell r="W2542" t="str">
            <v>13988711002</v>
          </cell>
          <cell r="X2542" t="str">
            <v>13988711002</v>
          </cell>
          <cell r="Y2542" t="str">
            <v>2013年底</v>
          </cell>
          <cell r="Z2542" t="str">
            <v>2013年12月</v>
          </cell>
          <cell r="AA2542" t="str">
            <v>脱贫户</v>
          </cell>
        </row>
        <row r="2543">
          <cell r="I2543" t="str">
            <v>533423199602031319</v>
          </cell>
          <cell r="J2543" t="str">
            <v>4</v>
          </cell>
          <cell r="K2543" t="str">
            <v>其他</v>
          </cell>
          <cell r="L2543" t="str">
            <v>藏族</v>
          </cell>
          <cell r="M2543" t="str">
            <v>大专</v>
          </cell>
          <cell r="N2543" t="str">
            <v/>
          </cell>
          <cell r="O2543" t="str">
            <v>健康</v>
          </cell>
          <cell r="P2543" t="str">
            <v>普通劳动力</v>
          </cell>
          <cell r="Q2543" t="str">
            <v>12</v>
          </cell>
          <cell r="R2543" t="str">
            <v>是</v>
          </cell>
          <cell r="S2543" t="str">
            <v>因学</v>
          </cell>
          <cell r="T2543" t="str">
            <v>否</v>
          </cell>
          <cell r="U2543" t="str">
            <v>是</v>
          </cell>
          <cell r="V2543" t="str">
            <v>51830</v>
          </cell>
          <cell r="W2543" t="str">
            <v>13988711002</v>
          </cell>
          <cell r="X2543" t="str">
            <v>13988711002</v>
          </cell>
          <cell r="Y2543" t="str">
            <v>2013年底</v>
          </cell>
          <cell r="Z2543" t="str">
            <v>2013年12月</v>
          </cell>
          <cell r="AA2543" t="str">
            <v>脱贫户</v>
          </cell>
        </row>
        <row r="2544">
          <cell r="I2544" t="str">
            <v>533422196512010717</v>
          </cell>
          <cell r="J2544" t="str">
            <v>7</v>
          </cell>
          <cell r="K2544" t="str">
            <v>户主</v>
          </cell>
          <cell r="L2544" t="str">
            <v>藏族</v>
          </cell>
          <cell r="M2544" t="str">
            <v>小学</v>
          </cell>
          <cell r="N2544" t="str">
            <v/>
          </cell>
          <cell r="O2544" t="str">
            <v>健康</v>
          </cell>
          <cell r="P2544" t="str">
            <v>普通劳动力</v>
          </cell>
          <cell r="Q2544" t="str">
            <v>12</v>
          </cell>
          <cell r="R2544" t="str">
            <v>是</v>
          </cell>
          <cell r="S2544" t="str">
            <v>缺技术</v>
          </cell>
          <cell r="T2544" t="str">
            <v>否</v>
          </cell>
          <cell r="U2544" t="str">
            <v>是</v>
          </cell>
          <cell r="V2544" t="str">
            <v>14164.5</v>
          </cell>
          <cell r="W2544" t="str">
            <v>18213207315</v>
          </cell>
          <cell r="X2544" t="str">
            <v>18213207315</v>
          </cell>
          <cell r="Y2544" t="str">
            <v>2013年底</v>
          </cell>
          <cell r="Z2544" t="str">
            <v>2013年12月</v>
          </cell>
          <cell r="AA2544" t="str">
            <v>脱贫户</v>
          </cell>
        </row>
        <row r="2545">
          <cell r="I2545" t="str">
            <v>533422198901090713</v>
          </cell>
          <cell r="J2545" t="str">
            <v>7</v>
          </cell>
          <cell r="K2545" t="str">
            <v>之子</v>
          </cell>
          <cell r="L2545" t="str">
            <v>藏族</v>
          </cell>
          <cell r="M2545" t="str">
            <v>初中</v>
          </cell>
          <cell r="N2545" t="str">
            <v/>
          </cell>
          <cell r="O2545" t="str">
            <v>健康</v>
          </cell>
          <cell r="P2545" t="str">
            <v>普通劳动力</v>
          </cell>
          <cell r="Q2545" t="str">
            <v>7</v>
          </cell>
          <cell r="R2545" t="str">
            <v>是</v>
          </cell>
          <cell r="S2545" t="str">
            <v>缺技术</v>
          </cell>
          <cell r="T2545" t="str">
            <v>否</v>
          </cell>
          <cell r="U2545" t="str">
            <v>是</v>
          </cell>
          <cell r="V2545" t="str">
            <v>14164.5</v>
          </cell>
          <cell r="W2545" t="str">
            <v>18213207315</v>
          </cell>
          <cell r="X2545" t="str">
            <v>18213207315</v>
          </cell>
          <cell r="Y2545" t="str">
            <v>2013年底</v>
          </cell>
          <cell r="Z2545" t="str">
            <v>2013年12月</v>
          </cell>
          <cell r="AA2545" t="str">
            <v>脱贫户</v>
          </cell>
        </row>
        <row r="2546">
          <cell r="I2546" t="str">
            <v>53342219871104072371</v>
          </cell>
          <cell r="J2546" t="str">
            <v>7</v>
          </cell>
          <cell r="K2546" t="str">
            <v>之女</v>
          </cell>
          <cell r="L2546" t="str">
            <v>藏族</v>
          </cell>
          <cell r="M2546" t="str">
            <v>小学</v>
          </cell>
          <cell r="N2546" t="str">
            <v/>
          </cell>
          <cell r="O2546" t="str">
            <v>残疾</v>
          </cell>
          <cell r="P2546" t="str">
            <v>丧失劳动力</v>
          </cell>
          <cell r="Q2546" t="str">
            <v>0</v>
          </cell>
          <cell r="R2546" t="str">
            <v>是</v>
          </cell>
          <cell r="S2546" t="str">
            <v>缺技术</v>
          </cell>
          <cell r="T2546" t="str">
            <v>否</v>
          </cell>
          <cell r="U2546" t="str">
            <v>是</v>
          </cell>
          <cell r="V2546" t="str">
            <v>14164.5</v>
          </cell>
          <cell r="W2546" t="str">
            <v>18213207315</v>
          </cell>
          <cell r="X2546" t="str">
            <v/>
          </cell>
          <cell r="Y2546" t="str">
            <v>2013年底</v>
          </cell>
          <cell r="Z2546" t="str">
            <v>2013年12月</v>
          </cell>
          <cell r="AA2546" t="str">
            <v>脱贫户</v>
          </cell>
        </row>
        <row r="2547">
          <cell r="I2547" t="str">
            <v>533422199312300748</v>
          </cell>
          <cell r="J2547" t="str">
            <v>7</v>
          </cell>
          <cell r="K2547" t="str">
            <v>之儿媳</v>
          </cell>
          <cell r="L2547" t="str">
            <v>藏族</v>
          </cell>
          <cell r="M2547" t="str">
            <v>大专</v>
          </cell>
          <cell r="N2547" t="str">
            <v/>
          </cell>
          <cell r="O2547" t="str">
            <v>健康</v>
          </cell>
          <cell r="P2547" t="str">
            <v>普通劳动力</v>
          </cell>
          <cell r="Q2547" t="str">
            <v>12</v>
          </cell>
          <cell r="R2547" t="str">
            <v>是</v>
          </cell>
          <cell r="S2547" t="str">
            <v>缺技术</v>
          </cell>
          <cell r="T2547" t="str">
            <v>否</v>
          </cell>
          <cell r="U2547" t="str">
            <v>是</v>
          </cell>
          <cell r="V2547" t="str">
            <v>14164.5</v>
          </cell>
          <cell r="W2547" t="str">
            <v>18213207315</v>
          </cell>
          <cell r="X2547" t="str">
            <v>18213207315</v>
          </cell>
          <cell r="Y2547" t="str">
            <v>2013年底</v>
          </cell>
          <cell r="Z2547" t="str">
            <v>2019年11月</v>
          </cell>
          <cell r="AA2547" t="str">
            <v>脱贫户</v>
          </cell>
        </row>
        <row r="2548">
          <cell r="I2548" t="str">
            <v>533422201907050717</v>
          </cell>
          <cell r="J2548" t="str">
            <v>7</v>
          </cell>
          <cell r="K2548" t="str">
            <v>之孙子</v>
          </cell>
          <cell r="L2548" t="str">
            <v>藏族</v>
          </cell>
          <cell r="M2548" t="str">
            <v/>
          </cell>
          <cell r="N2548" t="str">
            <v>学龄前儿童</v>
          </cell>
          <cell r="O2548" t="str">
            <v>健康</v>
          </cell>
          <cell r="P2548" t="str">
            <v>无劳动力</v>
          </cell>
          <cell r="Q2548" t="str">
            <v/>
          </cell>
          <cell r="R2548" t="str">
            <v>是</v>
          </cell>
          <cell r="S2548" t="str">
            <v>缺技术</v>
          </cell>
          <cell r="T2548" t="str">
            <v>否</v>
          </cell>
          <cell r="U2548" t="str">
            <v>是</v>
          </cell>
          <cell r="V2548" t="str">
            <v>14164.5</v>
          </cell>
          <cell r="W2548" t="str">
            <v>18213207315</v>
          </cell>
          <cell r="X2548" t="str">
            <v/>
          </cell>
          <cell r="Y2548" t="str">
            <v>2013年底</v>
          </cell>
          <cell r="Z2548" t="str">
            <v>2020年01月</v>
          </cell>
          <cell r="AA2548" t="str">
            <v>脱贫户</v>
          </cell>
        </row>
        <row r="2549">
          <cell r="I2549" t="str">
            <v>533422201708050714</v>
          </cell>
          <cell r="J2549" t="str">
            <v>7</v>
          </cell>
          <cell r="K2549" t="str">
            <v>之外孙子</v>
          </cell>
          <cell r="L2549" t="str">
            <v>藏族</v>
          </cell>
          <cell r="M2549" t="str">
            <v/>
          </cell>
          <cell r="N2549" t="str">
            <v>学龄前儿童</v>
          </cell>
          <cell r="O2549" t="str">
            <v>健康</v>
          </cell>
          <cell r="P2549" t="str">
            <v>无劳动力</v>
          </cell>
          <cell r="Q2549" t="str">
            <v>0</v>
          </cell>
          <cell r="R2549" t="str">
            <v>是</v>
          </cell>
          <cell r="S2549" t="str">
            <v>缺技术</v>
          </cell>
          <cell r="T2549" t="str">
            <v>否</v>
          </cell>
          <cell r="U2549" t="str">
            <v>是</v>
          </cell>
          <cell r="V2549" t="str">
            <v>14164.5</v>
          </cell>
          <cell r="W2549" t="str">
            <v>18213207315</v>
          </cell>
          <cell r="X2549" t="str">
            <v/>
          </cell>
          <cell r="Y2549" t="str">
            <v>2013年底</v>
          </cell>
          <cell r="Z2549" t="str">
            <v>2018年06月</v>
          </cell>
          <cell r="AA2549" t="str">
            <v>脱贫户</v>
          </cell>
        </row>
        <row r="2550">
          <cell r="I2550" t="str">
            <v>533422193901020720</v>
          </cell>
          <cell r="J2550" t="str">
            <v>7</v>
          </cell>
          <cell r="K2550" t="str">
            <v>之母</v>
          </cell>
          <cell r="L2550" t="str">
            <v>藏族</v>
          </cell>
          <cell r="M2550" t="str">
            <v>文盲或半文盲</v>
          </cell>
          <cell r="N2550" t="str">
            <v/>
          </cell>
          <cell r="O2550" t="str">
            <v>长期慢性病</v>
          </cell>
          <cell r="P2550" t="str">
            <v>无劳动力</v>
          </cell>
          <cell r="Q2550" t="str">
            <v>0</v>
          </cell>
          <cell r="R2550" t="str">
            <v>是</v>
          </cell>
          <cell r="S2550" t="str">
            <v>缺技术</v>
          </cell>
          <cell r="T2550" t="str">
            <v>否</v>
          </cell>
          <cell r="U2550" t="str">
            <v>是</v>
          </cell>
          <cell r="V2550" t="str">
            <v>14164.5</v>
          </cell>
          <cell r="W2550" t="str">
            <v>18213207315</v>
          </cell>
          <cell r="X2550" t="str">
            <v/>
          </cell>
          <cell r="Y2550" t="str">
            <v>2013年底</v>
          </cell>
          <cell r="Z2550" t="str">
            <v>2013年12月</v>
          </cell>
          <cell r="AA2550" t="str">
            <v>脱贫户</v>
          </cell>
        </row>
        <row r="2551">
          <cell r="I2551" t="str">
            <v>533422196305040710</v>
          </cell>
          <cell r="J2551" t="str">
            <v>3</v>
          </cell>
          <cell r="K2551" t="str">
            <v>户主</v>
          </cell>
          <cell r="L2551" t="str">
            <v>藏族</v>
          </cell>
          <cell r="M2551" t="str">
            <v>小学</v>
          </cell>
          <cell r="N2551" t="str">
            <v/>
          </cell>
          <cell r="O2551" t="str">
            <v>健康</v>
          </cell>
          <cell r="P2551" t="str">
            <v>普通劳动力</v>
          </cell>
          <cell r="Q2551" t="str">
            <v>12</v>
          </cell>
          <cell r="R2551" t="str">
            <v>是</v>
          </cell>
          <cell r="S2551" t="str">
            <v>缺资金</v>
          </cell>
          <cell r="T2551" t="str">
            <v>否</v>
          </cell>
          <cell r="U2551" t="str">
            <v>是</v>
          </cell>
          <cell r="V2551" t="str">
            <v>23694</v>
          </cell>
          <cell r="W2551" t="str">
            <v>13988797137</v>
          </cell>
          <cell r="X2551" t="str">
            <v>13988797137</v>
          </cell>
          <cell r="Y2551" t="str">
            <v>2013年底</v>
          </cell>
          <cell r="Z2551" t="str">
            <v>2013年12月</v>
          </cell>
          <cell r="AA2551" t="str">
            <v>脱贫户</v>
          </cell>
        </row>
        <row r="2552">
          <cell r="I2552" t="str">
            <v>533422196602280729</v>
          </cell>
          <cell r="J2552" t="str">
            <v>3</v>
          </cell>
          <cell r="K2552" t="str">
            <v>配偶</v>
          </cell>
          <cell r="L2552" t="str">
            <v>藏族</v>
          </cell>
          <cell r="M2552" t="str">
            <v>小学</v>
          </cell>
          <cell r="N2552" t="str">
            <v/>
          </cell>
          <cell r="O2552" t="str">
            <v>健康</v>
          </cell>
          <cell r="P2552" t="str">
            <v>普通劳动力</v>
          </cell>
          <cell r="Q2552" t="str">
            <v/>
          </cell>
          <cell r="R2552" t="str">
            <v>是</v>
          </cell>
          <cell r="S2552" t="str">
            <v>缺资金</v>
          </cell>
          <cell r="T2552" t="str">
            <v>否</v>
          </cell>
          <cell r="U2552" t="str">
            <v>是</v>
          </cell>
          <cell r="V2552" t="str">
            <v>23694</v>
          </cell>
          <cell r="W2552" t="str">
            <v>13988797137</v>
          </cell>
          <cell r="X2552" t="str">
            <v/>
          </cell>
          <cell r="Y2552" t="str">
            <v>2013年底</v>
          </cell>
          <cell r="Z2552" t="str">
            <v>2013年12月</v>
          </cell>
          <cell r="AA2552" t="str">
            <v>脱贫户</v>
          </cell>
        </row>
        <row r="2553">
          <cell r="I2553" t="str">
            <v>533422199404050731</v>
          </cell>
          <cell r="J2553" t="str">
            <v>3</v>
          </cell>
          <cell r="K2553" t="str">
            <v>之子</v>
          </cell>
          <cell r="L2553" t="str">
            <v>藏族</v>
          </cell>
          <cell r="M2553" t="str">
            <v>大专</v>
          </cell>
          <cell r="N2553" t="str">
            <v/>
          </cell>
          <cell r="O2553" t="str">
            <v>健康</v>
          </cell>
          <cell r="P2553" t="str">
            <v>普通劳动力</v>
          </cell>
          <cell r="Q2553" t="str">
            <v>12</v>
          </cell>
          <cell r="R2553" t="str">
            <v>是</v>
          </cell>
          <cell r="S2553" t="str">
            <v>缺资金</v>
          </cell>
          <cell r="T2553" t="str">
            <v>否</v>
          </cell>
          <cell r="U2553" t="str">
            <v>是</v>
          </cell>
          <cell r="V2553" t="str">
            <v>23694</v>
          </cell>
          <cell r="W2553" t="str">
            <v>13988797137</v>
          </cell>
          <cell r="X2553" t="str">
            <v>13988797148</v>
          </cell>
          <cell r="Y2553" t="str">
            <v>2013年底</v>
          </cell>
          <cell r="Z2553" t="str">
            <v>2013年12月</v>
          </cell>
          <cell r="AA2553" t="str">
            <v>脱贫户</v>
          </cell>
        </row>
        <row r="2554">
          <cell r="I2554" t="str">
            <v>53342219710705071X</v>
          </cell>
          <cell r="J2554" t="str">
            <v>5</v>
          </cell>
          <cell r="K2554" t="str">
            <v>户主</v>
          </cell>
          <cell r="L2554" t="str">
            <v>藏族</v>
          </cell>
          <cell r="M2554" t="str">
            <v>高中</v>
          </cell>
          <cell r="N2554" t="str">
            <v/>
          </cell>
          <cell r="O2554" t="str">
            <v>长期慢性病</v>
          </cell>
          <cell r="P2554" t="str">
            <v>普通劳动力</v>
          </cell>
          <cell r="Q2554" t="str">
            <v>12</v>
          </cell>
          <cell r="R2554" t="str">
            <v>是</v>
          </cell>
          <cell r="S2554" t="str">
            <v>因学</v>
          </cell>
          <cell r="T2554" t="str">
            <v>否</v>
          </cell>
          <cell r="U2554" t="str">
            <v>是</v>
          </cell>
          <cell r="V2554" t="str">
            <v>31445.77</v>
          </cell>
          <cell r="W2554" t="str">
            <v>13988797005</v>
          </cell>
          <cell r="X2554" t="str">
            <v>13988797005</v>
          </cell>
          <cell r="Y2554" t="str">
            <v>2013年底</v>
          </cell>
          <cell r="Z2554" t="str">
            <v>2013年12月</v>
          </cell>
          <cell r="AA2554" t="str">
            <v>脱贫户</v>
          </cell>
        </row>
        <row r="2555">
          <cell r="I2555" t="str">
            <v>533422197603010725</v>
          </cell>
          <cell r="J2555" t="str">
            <v>5</v>
          </cell>
          <cell r="K2555" t="str">
            <v>配偶</v>
          </cell>
          <cell r="L2555" t="str">
            <v>藏族</v>
          </cell>
          <cell r="M2555" t="str">
            <v>小学</v>
          </cell>
          <cell r="N2555" t="str">
            <v/>
          </cell>
          <cell r="O2555" t="str">
            <v>健康</v>
          </cell>
          <cell r="P2555" t="str">
            <v>普通劳动力</v>
          </cell>
          <cell r="Q2555" t="str">
            <v>12</v>
          </cell>
          <cell r="R2555" t="str">
            <v>是</v>
          </cell>
          <cell r="S2555" t="str">
            <v>因学</v>
          </cell>
          <cell r="T2555" t="str">
            <v>否</v>
          </cell>
          <cell r="U2555" t="str">
            <v>是</v>
          </cell>
          <cell r="V2555" t="str">
            <v>31445.77</v>
          </cell>
          <cell r="W2555" t="str">
            <v>13988797005</v>
          </cell>
          <cell r="X2555" t="str">
            <v>13988797005</v>
          </cell>
          <cell r="Y2555" t="str">
            <v>2013年底</v>
          </cell>
          <cell r="Z2555" t="str">
            <v>2013年12月</v>
          </cell>
          <cell r="AA2555" t="str">
            <v>脱贫户</v>
          </cell>
        </row>
        <row r="2556">
          <cell r="I2556" t="str">
            <v>533422199506010714</v>
          </cell>
          <cell r="J2556" t="str">
            <v>5</v>
          </cell>
          <cell r="K2556" t="str">
            <v>之子</v>
          </cell>
          <cell r="L2556" t="str">
            <v>藏族</v>
          </cell>
          <cell r="M2556" t="str">
            <v>大专</v>
          </cell>
          <cell r="N2556" t="str">
            <v/>
          </cell>
          <cell r="O2556" t="str">
            <v>健康</v>
          </cell>
          <cell r="P2556" t="str">
            <v>普通劳动力</v>
          </cell>
          <cell r="Q2556" t="str">
            <v>1</v>
          </cell>
          <cell r="R2556" t="str">
            <v>是</v>
          </cell>
          <cell r="S2556" t="str">
            <v>因学</v>
          </cell>
          <cell r="T2556" t="str">
            <v>否</v>
          </cell>
          <cell r="U2556" t="str">
            <v>是</v>
          </cell>
          <cell r="V2556" t="str">
            <v>31445.77</v>
          </cell>
          <cell r="W2556" t="str">
            <v>13988797005</v>
          </cell>
          <cell r="X2556" t="str">
            <v>13988797005</v>
          </cell>
          <cell r="Y2556" t="str">
            <v>2013年底</v>
          </cell>
          <cell r="Z2556" t="str">
            <v>2013年12月</v>
          </cell>
          <cell r="AA2556" t="str">
            <v>脱贫户</v>
          </cell>
        </row>
        <row r="2557">
          <cell r="I2557" t="str">
            <v>533422199608150718</v>
          </cell>
          <cell r="J2557" t="str">
            <v>5</v>
          </cell>
          <cell r="K2557" t="str">
            <v>之子</v>
          </cell>
          <cell r="L2557" t="str">
            <v>藏族</v>
          </cell>
          <cell r="M2557" t="str">
            <v>本科及以上</v>
          </cell>
          <cell r="N2557" t="str">
            <v/>
          </cell>
          <cell r="O2557" t="str">
            <v>健康</v>
          </cell>
          <cell r="P2557" t="str">
            <v>普通劳动力</v>
          </cell>
          <cell r="Q2557" t="str">
            <v>0</v>
          </cell>
          <cell r="R2557" t="str">
            <v>是</v>
          </cell>
          <cell r="S2557" t="str">
            <v>因学</v>
          </cell>
          <cell r="T2557" t="str">
            <v>否</v>
          </cell>
          <cell r="U2557" t="str">
            <v>是</v>
          </cell>
          <cell r="V2557" t="str">
            <v>31445.77</v>
          </cell>
          <cell r="W2557" t="str">
            <v>13988797005</v>
          </cell>
          <cell r="X2557" t="str">
            <v/>
          </cell>
          <cell r="Y2557" t="str">
            <v>2013年底</v>
          </cell>
          <cell r="Z2557" t="str">
            <v>2013年12月</v>
          </cell>
          <cell r="AA2557" t="str">
            <v>脱贫户</v>
          </cell>
        </row>
        <row r="2558">
          <cell r="I2558" t="str">
            <v>533422195004150727</v>
          </cell>
          <cell r="J2558" t="str">
            <v>5</v>
          </cell>
          <cell r="K2558" t="str">
            <v>之母</v>
          </cell>
          <cell r="L2558" t="str">
            <v>藏族</v>
          </cell>
          <cell r="M2558" t="str">
            <v>文盲或半文盲</v>
          </cell>
          <cell r="N2558" t="str">
            <v/>
          </cell>
          <cell r="O2558" t="str">
            <v>长期慢性病</v>
          </cell>
          <cell r="P2558" t="str">
            <v>无劳动力</v>
          </cell>
          <cell r="Q2558" t="str">
            <v>0</v>
          </cell>
          <cell r="R2558" t="str">
            <v>是</v>
          </cell>
          <cell r="S2558" t="str">
            <v>因学</v>
          </cell>
          <cell r="T2558" t="str">
            <v>否</v>
          </cell>
          <cell r="U2558" t="str">
            <v>是</v>
          </cell>
          <cell r="V2558" t="str">
            <v>31445.77</v>
          </cell>
          <cell r="W2558" t="str">
            <v>13988797005</v>
          </cell>
          <cell r="X2558" t="str">
            <v/>
          </cell>
          <cell r="Y2558" t="str">
            <v>2013年底</v>
          </cell>
          <cell r="Z2558" t="str">
            <v>2013年12月</v>
          </cell>
          <cell r="AA2558" t="str">
            <v>脱贫户</v>
          </cell>
        </row>
        <row r="2559">
          <cell r="I2559" t="str">
            <v>533422198404100714</v>
          </cell>
          <cell r="J2559" t="str">
            <v>2</v>
          </cell>
          <cell r="K2559" t="str">
            <v>户主</v>
          </cell>
          <cell r="L2559" t="str">
            <v>藏族</v>
          </cell>
          <cell r="M2559" t="str">
            <v>小学</v>
          </cell>
          <cell r="N2559" t="str">
            <v/>
          </cell>
          <cell r="O2559" t="str">
            <v>健康</v>
          </cell>
          <cell r="P2559" t="str">
            <v>普通劳动力</v>
          </cell>
          <cell r="Q2559" t="str">
            <v>12</v>
          </cell>
          <cell r="R2559" t="str">
            <v>是</v>
          </cell>
          <cell r="S2559" t="str">
            <v>缺技术</v>
          </cell>
          <cell r="T2559" t="str">
            <v>否</v>
          </cell>
          <cell r="U2559" t="str">
            <v>是</v>
          </cell>
          <cell r="V2559" t="str">
            <v>9288</v>
          </cell>
          <cell r="W2559" t="str">
            <v>13988744606</v>
          </cell>
          <cell r="X2559" t="str">
            <v>13988744606</v>
          </cell>
          <cell r="Y2559" t="str">
            <v>2013年底</v>
          </cell>
          <cell r="Z2559" t="str">
            <v>2013年12月</v>
          </cell>
          <cell r="AA2559" t="str">
            <v>脱贫户</v>
          </cell>
        </row>
        <row r="2560">
          <cell r="I2560" t="str">
            <v>533422194611260720</v>
          </cell>
          <cell r="J2560" t="str">
            <v>2</v>
          </cell>
          <cell r="K2560" t="str">
            <v>之母</v>
          </cell>
          <cell r="L2560" t="str">
            <v>藏族</v>
          </cell>
          <cell r="M2560" t="str">
            <v>文盲或半文盲</v>
          </cell>
          <cell r="N2560" t="str">
            <v/>
          </cell>
          <cell r="O2560" t="str">
            <v>长期慢性病</v>
          </cell>
          <cell r="P2560" t="str">
            <v>弱劳动力或半劳动力</v>
          </cell>
          <cell r="Q2560" t="str">
            <v>0</v>
          </cell>
          <cell r="R2560" t="str">
            <v>是</v>
          </cell>
          <cell r="S2560" t="str">
            <v>缺技术</v>
          </cell>
          <cell r="T2560" t="str">
            <v>否</v>
          </cell>
          <cell r="U2560" t="str">
            <v>是</v>
          </cell>
          <cell r="V2560" t="str">
            <v>9288</v>
          </cell>
          <cell r="W2560" t="str">
            <v>13988744606</v>
          </cell>
          <cell r="X2560" t="str">
            <v>13988744606</v>
          </cell>
          <cell r="Y2560" t="str">
            <v>2013年底</v>
          </cell>
          <cell r="Z2560" t="str">
            <v>2013年12月</v>
          </cell>
          <cell r="AA2560" t="str">
            <v>脱贫户</v>
          </cell>
        </row>
        <row r="2561">
          <cell r="I2561" t="str">
            <v>533422196308150739</v>
          </cell>
          <cell r="J2561" t="str">
            <v>3</v>
          </cell>
          <cell r="K2561" t="str">
            <v>户主</v>
          </cell>
          <cell r="L2561" t="str">
            <v>藏族</v>
          </cell>
          <cell r="M2561" t="str">
            <v>初中</v>
          </cell>
          <cell r="N2561" t="str">
            <v/>
          </cell>
          <cell r="O2561" t="str">
            <v>健康</v>
          </cell>
          <cell r="P2561" t="str">
            <v>普通劳动力</v>
          </cell>
          <cell r="Q2561" t="str">
            <v>12</v>
          </cell>
          <cell r="R2561" t="str">
            <v>是</v>
          </cell>
          <cell r="S2561" t="str">
            <v>因学</v>
          </cell>
          <cell r="T2561" t="str">
            <v>否</v>
          </cell>
          <cell r="U2561" t="str">
            <v>是</v>
          </cell>
          <cell r="V2561" t="str">
            <v>20425.4</v>
          </cell>
          <cell r="W2561" t="str">
            <v>18288839886</v>
          </cell>
          <cell r="X2561" t="str">
            <v>18288839886</v>
          </cell>
          <cell r="Y2561" t="str">
            <v>2013年底</v>
          </cell>
          <cell r="Z2561" t="str">
            <v>2013年12月</v>
          </cell>
          <cell r="AA2561" t="str">
            <v>脱贫户</v>
          </cell>
        </row>
        <row r="2562">
          <cell r="I2562" t="str">
            <v>53342219710514072X</v>
          </cell>
          <cell r="J2562" t="str">
            <v>3</v>
          </cell>
          <cell r="K2562" t="str">
            <v>配偶</v>
          </cell>
          <cell r="L2562" t="str">
            <v>藏族</v>
          </cell>
          <cell r="M2562" t="str">
            <v>小学</v>
          </cell>
          <cell r="N2562" t="str">
            <v/>
          </cell>
          <cell r="O2562" t="str">
            <v>健康</v>
          </cell>
          <cell r="P2562" t="str">
            <v>普通劳动力</v>
          </cell>
          <cell r="Q2562" t="str">
            <v>1</v>
          </cell>
          <cell r="R2562" t="str">
            <v>是</v>
          </cell>
          <cell r="S2562" t="str">
            <v>因学</v>
          </cell>
          <cell r="T2562" t="str">
            <v>否</v>
          </cell>
          <cell r="U2562" t="str">
            <v>是</v>
          </cell>
          <cell r="V2562" t="str">
            <v>20425.4</v>
          </cell>
          <cell r="W2562" t="str">
            <v>18288839886</v>
          </cell>
          <cell r="X2562" t="str">
            <v>18288839886</v>
          </cell>
          <cell r="Y2562" t="str">
            <v>2013年底</v>
          </cell>
          <cell r="Z2562" t="str">
            <v>2013年12月</v>
          </cell>
          <cell r="AA2562" t="str">
            <v>脱贫户</v>
          </cell>
        </row>
        <row r="2563">
          <cell r="I2563" t="str">
            <v>533422199606150722</v>
          </cell>
          <cell r="J2563" t="str">
            <v>3</v>
          </cell>
          <cell r="K2563" t="str">
            <v>之女</v>
          </cell>
          <cell r="L2563" t="str">
            <v>藏族</v>
          </cell>
          <cell r="M2563" t="str">
            <v>本科及以上</v>
          </cell>
          <cell r="N2563" t="str">
            <v/>
          </cell>
          <cell r="O2563" t="str">
            <v>健康</v>
          </cell>
          <cell r="P2563" t="str">
            <v>普通劳动力</v>
          </cell>
          <cell r="Q2563" t="str">
            <v>1</v>
          </cell>
          <cell r="R2563" t="str">
            <v>是</v>
          </cell>
          <cell r="S2563" t="str">
            <v>因学</v>
          </cell>
          <cell r="T2563" t="str">
            <v>否</v>
          </cell>
          <cell r="U2563" t="str">
            <v>是</v>
          </cell>
          <cell r="V2563" t="str">
            <v>20425.4</v>
          </cell>
          <cell r="W2563" t="str">
            <v>18288839886</v>
          </cell>
          <cell r="X2563" t="str">
            <v>18288839886</v>
          </cell>
          <cell r="Y2563" t="str">
            <v>2013年底</v>
          </cell>
          <cell r="Z2563" t="str">
            <v>2013年12月</v>
          </cell>
          <cell r="AA2563" t="str">
            <v>脱贫户</v>
          </cell>
        </row>
        <row r="2564">
          <cell r="I2564" t="str">
            <v>533422197406070710</v>
          </cell>
          <cell r="J2564" t="str">
            <v>6</v>
          </cell>
          <cell r="K2564" t="str">
            <v>户主</v>
          </cell>
          <cell r="L2564" t="str">
            <v>藏族</v>
          </cell>
          <cell r="M2564" t="str">
            <v>初中</v>
          </cell>
          <cell r="N2564" t="str">
            <v/>
          </cell>
          <cell r="O2564" t="str">
            <v>健康</v>
          </cell>
          <cell r="P2564" t="str">
            <v>普通劳动力</v>
          </cell>
          <cell r="Q2564" t="str">
            <v>12</v>
          </cell>
          <cell r="R2564" t="str">
            <v>是</v>
          </cell>
          <cell r="S2564" t="str">
            <v>因学</v>
          </cell>
          <cell r="T2564" t="str">
            <v>否</v>
          </cell>
          <cell r="U2564" t="str">
            <v>是</v>
          </cell>
          <cell r="V2564" t="str">
            <v>27436</v>
          </cell>
          <cell r="W2564" t="str">
            <v>13988735318</v>
          </cell>
          <cell r="X2564" t="str">
            <v>13988735318</v>
          </cell>
          <cell r="Y2564" t="str">
            <v>2013年底</v>
          </cell>
          <cell r="Z2564" t="str">
            <v>2013年12月</v>
          </cell>
          <cell r="AA2564" t="str">
            <v>脱贫户</v>
          </cell>
        </row>
        <row r="2565">
          <cell r="I2565" t="str">
            <v>533422197410020724</v>
          </cell>
          <cell r="J2565" t="str">
            <v>6</v>
          </cell>
          <cell r="K2565" t="str">
            <v>配偶</v>
          </cell>
          <cell r="L2565" t="str">
            <v>藏族</v>
          </cell>
          <cell r="M2565" t="str">
            <v>小学</v>
          </cell>
          <cell r="N2565" t="str">
            <v/>
          </cell>
          <cell r="O2565" t="str">
            <v>健康</v>
          </cell>
          <cell r="P2565" t="str">
            <v>普通劳动力</v>
          </cell>
          <cell r="Q2565" t="str">
            <v>12</v>
          </cell>
          <cell r="R2565" t="str">
            <v>是</v>
          </cell>
          <cell r="S2565" t="str">
            <v>因学</v>
          </cell>
          <cell r="T2565" t="str">
            <v>否</v>
          </cell>
          <cell r="U2565" t="str">
            <v>是</v>
          </cell>
          <cell r="V2565" t="str">
            <v>27436</v>
          </cell>
          <cell r="W2565" t="str">
            <v>13988735318</v>
          </cell>
          <cell r="X2565" t="str">
            <v>13988735318</v>
          </cell>
          <cell r="Y2565" t="str">
            <v>2013年底</v>
          </cell>
          <cell r="Z2565" t="str">
            <v>2013年12月</v>
          </cell>
          <cell r="AA2565" t="str">
            <v>脱贫户</v>
          </cell>
        </row>
        <row r="2566">
          <cell r="I2566" t="str">
            <v>533422199810010719</v>
          </cell>
          <cell r="J2566" t="str">
            <v>6</v>
          </cell>
          <cell r="K2566" t="str">
            <v>之子</v>
          </cell>
          <cell r="L2566" t="str">
            <v>藏族</v>
          </cell>
          <cell r="M2566" t="str">
            <v>本科及以上</v>
          </cell>
          <cell r="N2566" t="str">
            <v/>
          </cell>
          <cell r="O2566" t="str">
            <v>健康</v>
          </cell>
          <cell r="P2566" t="str">
            <v>普通劳动力</v>
          </cell>
          <cell r="Q2566" t="str">
            <v>0</v>
          </cell>
          <cell r="R2566" t="str">
            <v>是</v>
          </cell>
          <cell r="S2566" t="str">
            <v>因学</v>
          </cell>
          <cell r="T2566" t="str">
            <v>否</v>
          </cell>
          <cell r="U2566" t="str">
            <v>是</v>
          </cell>
          <cell r="V2566" t="str">
            <v>27436</v>
          </cell>
          <cell r="W2566" t="str">
            <v>13988735318</v>
          </cell>
          <cell r="X2566" t="str">
            <v/>
          </cell>
          <cell r="Y2566" t="str">
            <v>2013年底</v>
          </cell>
          <cell r="Z2566" t="str">
            <v>2013年12月</v>
          </cell>
          <cell r="AA2566" t="str">
            <v>脱贫户</v>
          </cell>
        </row>
        <row r="2567">
          <cell r="I2567" t="str">
            <v>533422199612030727</v>
          </cell>
          <cell r="J2567" t="str">
            <v>6</v>
          </cell>
          <cell r="K2567" t="str">
            <v>之女</v>
          </cell>
          <cell r="L2567" t="str">
            <v>藏族</v>
          </cell>
          <cell r="M2567" t="str">
            <v>本科及以上</v>
          </cell>
          <cell r="N2567" t="str">
            <v/>
          </cell>
          <cell r="O2567" t="str">
            <v>健康</v>
          </cell>
          <cell r="P2567" t="str">
            <v>普通劳动力</v>
          </cell>
          <cell r="Q2567" t="str">
            <v>2</v>
          </cell>
          <cell r="R2567" t="str">
            <v>是</v>
          </cell>
          <cell r="S2567" t="str">
            <v>因学</v>
          </cell>
          <cell r="T2567" t="str">
            <v>否</v>
          </cell>
          <cell r="U2567" t="str">
            <v>是</v>
          </cell>
          <cell r="V2567" t="str">
            <v>27436</v>
          </cell>
          <cell r="W2567" t="str">
            <v>13988735318</v>
          </cell>
          <cell r="X2567" t="str">
            <v>13988735318</v>
          </cell>
          <cell r="Y2567" t="str">
            <v>2013年底</v>
          </cell>
          <cell r="Z2567" t="str">
            <v>2013年12月</v>
          </cell>
          <cell r="AA2567" t="str">
            <v>脱贫户</v>
          </cell>
        </row>
        <row r="2568">
          <cell r="I2568" t="str">
            <v>53342219450601072X</v>
          </cell>
          <cell r="J2568" t="str">
            <v>6</v>
          </cell>
          <cell r="K2568" t="str">
            <v>之母</v>
          </cell>
          <cell r="L2568" t="str">
            <v>藏族</v>
          </cell>
          <cell r="M2568" t="str">
            <v>文盲或半文盲</v>
          </cell>
          <cell r="N2568" t="str">
            <v/>
          </cell>
          <cell r="O2568" t="str">
            <v>长期慢性病</v>
          </cell>
          <cell r="P2568" t="str">
            <v>无劳动力</v>
          </cell>
          <cell r="Q2568" t="str">
            <v>0</v>
          </cell>
          <cell r="R2568" t="str">
            <v>是</v>
          </cell>
          <cell r="S2568" t="str">
            <v>因学</v>
          </cell>
          <cell r="T2568" t="str">
            <v>否</v>
          </cell>
          <cell r="U2568" t="str">
            <v>是</v>
          </cell>
          <cell r="V2568" t="str">
            <v>27436</v>
          </cell>
          <cell r="W2568" t="str">
            <v>13988735318</v>
          </cell>
          <cell r="X2568" t="str">
            <v>13988735318</v>
          </cell>
          <cell r="Y2568" t="str">
            <v>2013年底</v>
          </cell>
          <cell r="Z2568" t="str">
            <v>2013年12月</v>
          </cell>
          <cell r="AA2568" t="str">
            <v>脱贫户</v>
          </cell>
        </row>
        <row r="2569">
          <cell r="I2569" t="str">
            <v>533422198103050717</v>
          </cell>
          <cell r="J2569" t="str">
            <v>6</v>
          </cell>
          <cell r="K2569" t="str">
            <v>之兄弟姐妹</v>
          </cell>
          <cell r="L2569" t="str">
            <v>藏族</v>
          </cell>
          <cell r="M2569" t="str">
            <v>大专</v>
          </cell>
          <cell r="N2569" t="str">
            <v/>
          </cell>
          <cell r="O2569" t="str">
            <v>健康</v>
          </cell>
          <cell r="P2569" t="str">
            <v>普通劳动力</v>
          </cell>
          <cell r="Q2569" t="str">
            <v>9</v>
          </cell>
          <cell r="R2569" t="str">
            <v>是</v>
          </cell>
          <cell r="S2569" t="str">
            <v>因学</v>
          </cell>
          <cell r="T2569" t="str">
            <v>否</v>
          </cell>
          <cell r="U2569" t="str">
            <v>是</v>
          </cell>
          <cell r="V2569" t="str">
            <v>27436</v>
          </cell>
          <cell r="W2569" t="str">
            <v>13988735318</v>
          </cell>
          <cell r="X2569" t="str">
            <v>13988735318</v>
          </cell>
          <cell r="Y2569" t="str">
            <v>2013年底</v>
          </cell>
          <cell r="Z2569" t="str">
            <v>2013年12月</v>
          </cell>
          <cell r="AA2569" t="str">
            <v>脱贫户</v>
          </cell>
        </row>
        <row r="2570">
          <cell r="I2570" t="str">
            <v>533422196603050749</v>
          </cell>
          <cell r="J2570" t="str">
            <v>4</v>
          </cell>
          <cell r="K2570" t="str">
            <v>户主</v>
          </cell>
          <cell r="L2570" t="str">
            <v>藏族</v>
          </cell>
          <cell r="M2570" t="str">
            <v>小学</v>
          </cell>
          <cell r="N2570" t="str">
            <v/>
          </cell>
          <cell r="O2570" t="str">
            <v>长期慢性病</v>
          </cell>
          <cell r="P2570" t="str">
            <v>普通劳动力</v>
          </cell>
          <cell r="Q2570" t="str">
            <v>0</v>
          </cell>
          <cell r="R2570" t="str">
            <v>是</v>
          </cell>
          <cell r="S2570" t="str">
            <v>因学</v>
          </cell>
          <cell r="T2570" t="str">
            <v>否</v>
          </cell>
          <cell r="U2570" t="str">
            <v>是</v>
          </cell>
          <cell r="V2570" t="str">
            <v>42724.5</v>
          </cell>
          <cell r="W2570" t="str">
            <v>15911873598</v>
          </cell>
          <cell r="X2570" t="str">
            <v>15911873598</v>
          </cell>
          <cell r="Y2570" t="str">
            <v>2013年底</v>
          </cell>
          <cell r="Z2570" t="str">
            <v>2013年12月</v>
          </cell>
          <cell r="AA2570" t="str">
            <v>脱贫户</v>
          </cell>
        </row>
        <row r="2571">
          <cell r="I2571" t="str">
            <v>533422196012110711</v>
          </cell>
          <cell r="J2571" t="str">
            <v>4</v>
          </cell>
          <cell r="K2571" t="str">
            <v>配偶</v>
          </cell>
          <cell r="L2571" t="str">
            <v>汉族</v>
          </cell>
          <cell r="M2571" t="str">
            <v>初中</v>
          </cell>
          <cell r="N2571" t="str">
            <v/>
          </cell>
          <cell r="O2571" t="str">
            <v>健康</v>
          </cell>
          <cell r="P2571" t="str">
            <v>普通劳动力</v>
          </cell>
          <cell r="Q2571" t="str">
            <v>12</v>
          </cell>
          <cell r="R2571" t="str">
            <v>是</v>
          </cell>
          <cell r="S2571" t="str">
            <v>因学</v>
          </cell>
          <cell r="T2571" t="str">
            <v>否</v>
          </cell>
          <cell r="U2571" t="str">
            <v>是</v>
          </cell>
          <cell r="V2571" t="str">
            <v>42724.5</v>
          </cell>
          <cell r="W2571" t="str">
            <v>15911873598</v>
          </cell>
          <cell r="X2571" t="str">
            <v>18787692819</v>
          </cell>
          <cell r="Y2571" t="str">
            <v>2013年底</v>
          </cell>
          <cell r="Z2571" t="str">
            <v>2013年12月</v>
          </cell>
          <cell r="AA2571" t="str">
            <v>脱贫户</v>
          </cell>
        </row>
        <row r="2572">
          <cell r="I2572" t="str">
            <v>533422199709080712</v>
          </cell>
          <cell r="J2572" t="str">
            <v>4</v>
          </cell>
          <cell r="K2572" t="str">
            <v>之子</v>
          </cell>
          <cell r="L2572" t="str">
            <v>藏族</v>
          </cell>
          <cell r="M2572" t="str">
            <v>本科及以上</v>
          </cell>
          <cell r="N2572" t="str">
            <v/>
          </cell>
          <cell r="O2572" t="str">
            <v>健康</v>
          </cell>
          <cell r="P2572" t="str">
            <v>普通劳动力</v>
          </cell>
          <cell r="Q2572" t="str">
            <v>12</v>
          </cell>
          <cell r="R2572" t="str">
            <v>是</v>
          </cell>
          <cell r="S2572" t="str">
            <v>因学</v>
          </cell>
          <cell r="T2572" t="str">
            <v>否</v>
          </cell>
          <cell r="U2572" t="str">
            <v>是</v>
          </cell>
          <cell r="V2572" t="str">
            <v>42724.5</v>
          </cell>
          <cell r="W2572" t="str">
            <v>15911873598</v>
          </cell>
          <cell r="X2572" t="str">
            <v>15911873598</v>
          </cell>
          <cell r="Y2572" t="str">
            <v>2013年底</v>
          </cell>
          <cell r="Z2572" t="str">
            <v>2013年12月</v>
          </cell>
          <cell r="AA2572" t="str">
            <v>脱贫户</v>
          </cell>
        </row>
        <row r="2573">
          <cell r="I2573" t="str">
            <v>533422199305160724</v>
          </cell>
          <cell r="J2573" t="str">
            <v>4</v>
          </cell>
          <cell r="K2573" t="str">
            <v>之女</v>
          </cell>
          <cell r="L2573" t="str">
            <v>藏族</v>
          </cell>
          <cell r="M2573" t="str">
            <v>大专</v>
          </cell>
          <cell r="N2573" t="str">
            <v/>
          </cell>
          <cell r="O2573" t="str">
            <v>健康</v>
          </cell>
          <cell r="P2573" t="str">
            <v>普通劳动力</v>
          </cell>
          <cell r="Q2573" t="str">
            <v>12</v>
          </cell>
          <cell r="R2573" t="str">
            <v>是</v>
          </cell>
          <cell r="S2573" t="str">
            <v>因学</v>
          </cell>
          <cell r="T2573" t="str">
            <v>否</v>
          </cell>
          <cell r="U2573" t="str">
            <v>是</v>
          </cell>
          <cell r="V2573" t="str">
            <v>42724.5</v>
          </cell>
          <cell r="W2573" t="str">
            <v>15911873598</v>
          </cell>
          <cell r="X2573" t="str">
            <v>15911873598</v>
          </cell>
          <cell r="Y2573" t="str">
            <v>2013年底</v>
          </cell>
          <cell r="Z2573" t="str">
            <v>2013年12月</v>
          </cell>
          <cell r="AA2573" t="str">
            <v>脱贫户</v>
          </cell>
        </row>
        <row r="2574">
          <cell r="I2574" t="str">
            <v>533422197201310717</v>
          </cell>
          <cell r="J2574" t="str">
            <v>3</v>
          </cell>
          <cell r="K2574" t="str">
            <v>户主</v>
          </cell>
          <cell r="L2574" t="str">
            <v>藏族</v>
          </cell>
          <cell r="M2574" t="str">
            <v>小学</v>
          </cell>
          <cell r="N2574" t="str">
            <v/>
          </cell>
          <cell r="O2574" t="str">
            <v>长期慢性病</v>
          </cell>
          <cell r="P2574" t="str">
            <v>普通劳动力</v>
          </cell>
          <cell r="Q2574" t="str">
            <v>6</v>
          </cell>
          <cell r="R2574" t="str">
            <v>是</v>
          </cell>
          <cell r="S2574" t="str">
            <v>缺技术</v>
          </cell>
          <cell r="T2574" t="str">
            <v>否</v>
          </cell>
          <cell r="U2574" t="str">
            <v>是</v>
          </cell>
          <cell r="V2574" t="str">
            <v>37326.85</v>
          </cell>
          <cell r="W2574" t="str">
            <v>13988734604</v>
          </cell>
          <cell r="X2574" t="str">
            <v>13988734604</v>
          </cell>
          <cell r="Y2574" t="str">
            <v>2013年底</v>
          </cell>
          <cell r="Z2574" t="str">
            <v>2013年12月</v>
          </cell>
          <cell r="AA2574" t="str">
            <v>脱贫户</v>
          </cell>
        </row>
        <row r="2575">
          <cell r="I2575" t="str">
            <v>53342219791107072X</v>
          </cell>
          <cell r="J2575" t="str">
            <v>3</v>
          </cell>
          <cell r="K2575" t="str">
            <v>配偶</v>
          </cell>
          <cell r="L2575" t="str">
            <v>藏族</v>
          </cell>
          <cell r="M2575" t="str">
            <v>小学</v>
          </cell>
          <cell r="N2575" t="str">
            <v/>
          </cell>
          <cell r="O2575" t="str">
            <v>长期慢性病</v>
          </cell>
          <cell r="P2575" t="str">
            <v>弱劳动力或半劳动力</v>
          </cell>
          <cell r="Q2575" t="str">
            <v>12</v>
          </cell>
          <cell r="R2575" t="str">
            <v>是</v>
          </cell>
          <cell r="S2575" t="str">
            <v>缺技术</v>
          </cell>
          <cell r="T2575" t="str">
            <v>否</v>
          </cell>
          <cell r="U2575" t="str">
            <v>是</v>
          </cell>
          <cell r="V2575" t="str">
            <v>37326.85</v>
          </cell>
          <cell r="W2575" t="str">
            <v>13988734604</v>
          </cell>
          <cell r="X2575" t="str">
            <v>13988759136</v>
          </cell>
          <cell r="Y2575" t="str">
            <v>2013年底</v>
          </cell>
          <cell r="Z2575" t="str">
            <v>2013年12月</v>
          </cell>
          <cell r="AA2575" t="str">
            <v>脱贫户</v>
          </cell>
        </row>
        <row r="2576">
          <cell r="I2576" t="str">
            <v>533422200411240715</v>
          </cell>
          <cell r="J2576" t="str">
            <v>3</v>
          </cell>
          <cell r="K2576" t="str">
            <v>之子</v>
          </cell>
          <cell r="L2576" t="str">
            <v>藏族</v>
          </cell>
          <cell r="M2576" t="str">
            <v/>
          </cell>
          <cell r="N2576" t="str">
            <v>普通高中二年级</v>
          </cell>
          <cell r="O2576" t="str">
            <v>健康</v>
          </cell>
          <cell r="P2576" t="str">
            <v>无劳动力</v>
          </cell>
          <cell r="Q2576" t="str">
            <v>0</v>
          </cell>
          <cell r="R2576" t="str">
            <v>是</v>
          </cell>
          <cell r="S2576" t="str">
            <v>缺技术</v>
          </cell>
          <cell r="T2576" t="str">
            <v>否</v>
          </cell>
          <cell r="U2576" t="str">
            <v>是</v>
          </cell>
          <cell r="V2576" t="str">
            <v>37326.85</v>
          </cell>
          <cell r="W2576" t="str">
            <v>13988734604</v>
          </cell>
          <cell r="X2576" t="str">
            <v/>
          </cell>
          <cell r="Y2576" t="str">
            <v>2013年底</v>
          </cell>
          <cell r="Z2576" t="str">
            <v>2013年12月</v>
          </cell>
          <cell r="AA2576" t="str">
            <v>脱贫户</v>
          </cell>
        </row>
        <row r="2577">
          <cell r="I2577" t="str">
            <v>533422195205150715</v>
          </cell>
          <cell r="J2577" t="str">
            <v>6</v>
          </cell>
          <cell r="K2577" t="str">
            <v>户主</v>
          </cell>
          <cell r="L2577" t="str">
            <v>藏族</v>
          </cell>
          <cell r="M2577" t="str">
            <v>初中</v>
          </cell>
          <cell r="N2577" t="str">
            <v/>
          </cell>
          <cell r="O2577" t="str">
            <v>健康</v>
          </cell>
          <cell r="P2577" t="str">
            <v>无劳动力</v>
          </cell>
          <cell r="Q2577" t="str">
            <v>0</v>
          </cell>
          <cell r="R2577" t="str">
            <v>是</v>
          </cell>
          <cell r="S2577" t="str">
            <v>缺技术</v>
          </cell>
          <cell r="T2577" t="str">
            <v>否</v>
          </cell>
          <cell r="U2577" t="str">
            <v>是</v>
          </cell>
          <cell r="V2577" t="str">
            <v>15818.51</v>
          </cell>
          <cell r="W2577" t="str">
            <v>13988793240</v>
          </cell>
          <cell r="X2577" t="str">
            <v>13988793240</v>
          </cell>
          <cell r="Y2577" t="str">
            <v>2013年底</v>
          </cell>
          <cell r="Z2577" t="str">
            <v>2013年12月</v>
          </cell>
          <cell r="AA2577" t="str">
            <v>脱贫户</v>
          </cell>
        </row>
        <row r="2578">
          <cell r="I2578" t="str">
            <v>533422196204100729</v>
          </cell>
          <cell r="J2578" t="str">
            <v>6</v>
          </cell>
          <cell r="K2578" t="str">
            <v>配偶</v>
          </cell>
          <cell r="L2578" t="str">
            <v>藏族</v>
          </cell>
          <cell r="M2578" t="str">
            <v>初中</v>
          </cell>
          <cell r="N2578" t="str">
            <v/>
          </cell>
          <cell r="O2578" t="str">
            <v>长期慢性病</v>
          </cell>
          <cell r="P2578" t="str">
            <v>普通劳动力</v>
          </cell>
          <cell r="Q2578" t="str">
            <v>0</v>
          </cell>
          <cell r="R2578" t="str">
            <v>是</v>
          </cell>
          <cell r="S2578" t="str">
            <v>缺技术</v>
          </cell>
          <cell r="T2578" t="str">
            <v>否</v>
          </cell>
          <cell r="U2578" t="str">
            <v>是</v>
          </cell>
          <cell r="V2578" t="str">
            <v>15818.51</v>
          </cell>
          <cell r="W2578" t="str">
            <v>13988793240</v>
          </cell>
          <cell r="X2578" t="str">
            <v>13578470248</v>
          </cell>
          <cell r="Y2578" t="str">
            <v>2013年底</v>
          </cell>
          <cell r="Z2578" t="str">
            <v>2013年12月</v>
          </cell>
          <cell r="AA2578" t="str">
            <v>脱贫户</v>
          </cell>
        </row>
        <row r="2579">
          <cell r="I2579" t="str">
            <v>533422198209090717</v>
          </cell>
          <cell r="J2579" t="str">
            <v>6</v>
          </cell>
          <cell r="K2579" t="str">
            <v>之子</v>
          </cell>
          <cell r="L2579" t="str">
            <v>藏族</v>
          </cell>
          <cell r="M2579" t="str">
            <v>小学</v>
          </cell>
          <cell r="N2579" t="str">
            <v/>
          </cell>
          <cell r="O2579" t="str">
            <v>健康</v>
          </cell>
          <cell r="P2579" t="str">
            <v>普通劳动力</v>
          </cell>
          <cell r="Q2579" t="str">
            <v>12</v>
          </cell>
          <cell r="R2579" t="str">
            <v>是</v>
          </cell>
          <cell r="S2579" t="str">
            <v>缺技术</v>
          </cell>
          <cell r="T2579" t="str">
            <v>否</v>
          </cell>
          <cell r="U2579" t="str">
            <v>是</v>
          </cell>
          <cell r="V2579" t="str">
            <v>15818.51</v>
          </cell>
          <cell r="W2579" t="str">
            <v>13988793240</v>
          </cell>
          <cell r="X2579" t="str">
            <v>13988793240</v>
          </cell>
          <cell r="Y2579" t="str">
            <v>2013年底</v>
          </cell>
          <cell r="Z2579" t="str">
            <v>2013年12月</v>
          </cell>
          <cell r="AA2579" t="str">
            <v>脱贫户</v>
          </cell>
        </row>
        <row r="2580">
          <cell r="I2580" t="str">
            <v>533422198109070524</v>
          </cell>
          <cell r="J2580" t="str">
            <v>6</v>
          </cell>
          <cell r="K2580" t="str">
            <v>之儿媳</v>
          </cell>
          <cell r="L2580" t="str">
            <v>藏族</v>
          </cell>
          <cell r="M2580" t="str">
            <v>初中</v>
          </cell>
          <cell r="N2580" t="str">
            <v/>
          </cell>
          <cell r="O2580" t="str">
            <v>健康</v>
          </cell>
          <cell r="P2580" t="str">
            <v>普通劳动力</v>
          </cell>
          <cell r="Q2580" t="str">
            <v>12</v>
          </cell>
          <cell r="R2580" t="str">
            <v>是</v>
          </cell>
          <cell r="S2580" t="str">
            <v>缺技术</v>
          </cell>
          <cell r="T2580" t="str">
            <v>否</v>
          </cell>
          <cell r="U2580" t="str">
            <v>是</v>
          </cell>
          <cell r="V2580" t="str">
            <v>15818.51</v>
          </cell>
          <cell r="W2580" t="str">
            <v>13988793240</v>
          </cell>
          <cell r="X2580" t="str">
            <v>13988793240</v>
          </cell>
          <cell r="Y2580" t="str">
            <v>2013年底</v>
          </cell>
          <cell r="Z2580" t="str">
            <v>2013年12月</v>
          </cell>
          <cell r="AA2580" t="str">
            <v>脱贫户</v>
          </cell>
        </row>
        <row r="2581">
          <cell r="I2581" t="str">
            <v>533422200910030712</v>
          </cell>
          <cell r="J2581" t="str">
            <v>6</v>
          </cell>
          <cell r="K2581" t="str">
            <v>之孙子</v>
          </cell>
          <cell r="L2581" t="str">
            <v>藏族</v>
          </cell>
          <cell r="M2581" t="str">
            <v/>
          </cell>
          <cell r="N2581" t="str">
            <v>小学</v>
          </cell>
          <cell r="O2581" t="str">
            <v>健康</v>
          </cell>
          <cell r="P2581" t="str">
            <v>无劳动力</v>
          </cell>
          <cell r="Q2581" t="str">
            <v>0</v>
          </cell>
          <cell r="R2581" t="str">
            <v>是</v>
          </cell>
          <cell r="S2581" t="str">
            <v>缺技术</v>
          </cell>
          <cell r="T2581" t="str">
            <v>否</v>
          </cell>
          <cell r="U2581" t="str">
            <v>是</v>
          </cell>
          <cell r="V2581" t="str">
            <v>15818.51</v>
          </cell>
          <cell r="W2581" t="str">
            <v>13988793240</v>
          </cell>
          <cell r="X2581" t="str">
            <v/>
          </cell>
          <cell r="Y2581" t="str">
            <v>2013年底</v>
          </cell>
          <cell r="Z2581" t="str">
            <v>2013年12月</v>
          </cell>
          <cell r="AA2581" t="str">
            <v>脱贫户</v>
          </cell>
        </row>
        <row r="2582">
          <cell r="I2582" t="str">
            <v>533422200503230741</v>
          </cell>
          <cell r="J2582" t="str">
            <v>6</v>
          </cell>
          <cell r="K2582" t="str">
            <v>之孙女</v>
          </cell>
          <cell r="L2582" t="str">
            <v>藏族</v>
          </cell>
          <cell r="M2582" t="str">
            <v/>
          </cell>
          <cell r="N2582" t="str">
            <v>普通高中二年级</v>
          </cell>
          <cell r="O2582" t="str">
            <v>健康</v>
          </cell>
          <cell r="P2582" t="str">
            <v>无劳动力</v>
          </cell>
          <cell r="Q2582" t="str">
            <v>0</v>
          </cell>
          <cell r="R2582" t="str">
            <v>是</v>
          </cell>
          <cell r="S2582" t="str">
            <v>缺技术</v>
          </cell>
          <cell r="T2582" t="str">
            <v>否</v>
          </cell>
          <cell r="U2582" t="str">
            <v>是</v>
          </cell>
          <cell r="V2582" t="str">
            <v>15818.51</v>
          </cell>
          <cell r="W2582" t="str">
            <v>13988793240</v>
          </cell>
          <cell r="X2582" t="str">
            <v/>
          </cell>
          <cell r="Y2582" t="str">
            <v>2013年底</v>
          </cell>
          <cell r="Z2582" t="str">
            <v>2013年12月</v>
          </cell>
          <cell r="AA2582" t="str">
            <v>脱贫户</v>
          </cell>
        </row>
        <row r="2583">
          <cell r="I2583" t="str">
            <v>533422197104290726</v>
          </cell>
          <cell r="J2583" t="str">
            <v>4</v>
          </cell>
          <cell r="K2583" t="str">
            <v>户主</v>
          </cell>
          <cell r="L2583" t="str">
            <v>藏族</v>
          </cell>
          <cell r="M2583" t="str">
            <v>小学</v>
          </cell>
          <cell r="N2583" t="str">
            <v/>
          </cell>
          <cell r="O2583" t="str">
            <v>长期慢性病</v>
          </cell>
          <cell r="P2583" t="str">
            <v>弱劳动力或半劳动力</v>
          </cell>
          <cell r="Q2583" t="str">
            <v>12</v>
          </cell>
          <cell r="R2583" t="str">
            <v>是</v>
          </cell>
          <cell r="S2583" t="str">
            <v>缺资金</v>
          </cell>
          <cell r="T2583" t="str">
            <v>否</v>
          </cell>
          <cell r="U2583" t="str">
            <v>是</v>
          </cell>
          <cell r="V2583" t="str">
            <v>10392.95</v>
          </cell>
          <cell r="W2583" t="str">
            <v>18806931558</v>
          </cell>
          <cell r="X2583" t="str">
            <v>18806931558</v>
          </cell>
          <cell r="Y2583" t="str">
            <v>2013年底</v>
          </cell>
          <cell r="Z2583" t="str">
            <v>2013年12月</v>
          </cell>
          <cell r="AA2583" t="str">
            <v>脱贫户</v>
          </cell>
        </row>
        <row r="2584">
          <cell r="I2584" t="str">
            <v>533422196701030717</v>
          </cell>
          <cell r="J2584" t="str">
            <v>4</v>
          </cell>
          <cell r="K2584" t="str">
            <v>配偶</v>
          </cell>
          <cell r="L2584" t="str">
            <v>藏族</v>
          </cell>
          <cell r="M2584" t="str">
            <v>小学</v>
          </cell>
          <cell r="N2584" t="str">
            <v/>
          </cell>
          <cell r="O2584" t="str">
            <v>健康</v>
          </cell>
          <cell r="P2584" t="str">
            <v>普通劳动力</v>
          </cell>
          <cell r="Q2584" t="str">
            <v>12</v>
          </cell>
          <cell r="R2584" t="str">
            <v>是</v>
          </cell>
          <cell r="S2584" t="str">
            <v>缺资金</v>
          </cell>
          <cell r="T2584" t="str">
            <v>否</v>
          </cell>
          <cell r="U2584" t="str">
            <v>是</v>
          </cell>
          <cell r="V2584" t="str">
            <v>10392.95</v>
          </cell>
          <cell r="W2584" t="str">
            <v>18806931558</v>
          </cell>
          <cell r="X2584" t="str">
            <v>18806931558</v>
          </cell>
          <cell r="Y2584" t="str">
            <v>2013年底</v>
          </cell>
          <cell r="Z2584" t="str">
            <v>2013年12月</v>
          </cell>
          <cell r="AA2584" t="str">
            <v>脱贫户</v>
          </cell>
        </row>
        <row r="2585">
          <cell r="I2585" t="str">
            <v>533422199906160711</v>
          </cell>
          <cell r="J2585" t="str">
            <v>4</v>
          </cell>
          <cell r="K2585" t="str">
            <v>之子</v>
          </cell>
          <cell r="L2585" t="str">
            <v>藏族</v>
          </cell>
          <cell r="M2585" t="str">
            <v/>
          </cell>
          <cell r="N2585" t="str">
            <v>本科二年级</v>
          </cell>
          <cell r="O2585" t="str">
            <v>健康</v>
          </cell>
          <cell r="P2585" t="str">
            <v>无劳动力</v>
          </cell>
          <cell r="Q2585" t="str">
            <v>0</v>
          </cell>
          <cell r="R2585" t="str">
            <v>是</v>
          </cell>
          <cell r="S2585" t="str">
            <v>缺资金</v>
          </cell>
          <cell r="T2585" t="str">
            <v>否</v>
          </cell>
          <cell r="U2585" t="str">
            <v>是</v>
          </cell>
          <cell r="V2585" t="str">
            <v>10392.95</v>
          </cell>
          <cell r="W2585" t="str">
            <v>18806931558</v>
          </cell>
          <cell r="X2585" t="str">
            <v/>
          </cell>
          <cell r="Y2585" t="str">
            <v>2013年底</v>
          </cell>
          <cell r="Z2585" t="str">
            <v>2013年12月</v>
          </cell>
          <cell r="AA2585" t="str">
            <v>脱贫户</v>
          </cell>
        </row>
        <row r="2586">
          <cell r="I2586" t="str">
            <v>533422200306180714</v>
          </cell>
          <cell r="J2586" t="str">
            <v>4</v>
          </cell>
          <cell r="K2586" t="str">
            <v>之子</v>
          </cell>
          <cell r="L2586" t="str">
            <v>藏族</v>
          </cell>
          <cell r="M2586" t="str">
            <v/>
          </cell>
          <cell r="N2586" t="str">
            <v>本科一年级</v>
          </cell>
          <cell r="O2586" t="str">
            <v>健康</v>
          </cell>
          <cell r="P2586" t="str">
            <v>无劳动力</v>
          </cell>
          <cell r="Q2586" t="str">
            <v>0</v>
          </cell>
          <cell r="R2586" t="str">
            <v>是</v>
          </cell>
          <cell r="S2586" t="str">
            <v>缺资金</v>
          </cell>
          <cell r="T2586" t="str">
            <v>否</v>
          </cell>
          <cell r="U2586" t="str">
            <v>是</v>
          </cell>
          <cell r="V2586" t="str">
            <v>10392.95</v>
          </cell>
          <cell r="W2586" t="str">
            <v>18806931558</v>
          </cell>
          <cell r="X2586" t="str">
            <v/>
          </cell>
          <cell r="Y2586" t="str">
            <v>2013年底</v>
          </cell>
          <cell r="Z2586" t="str">
            <v>2013年12月</v>
          </cell>
          <cell r="AA2586" t="str">
            <v>脱贫户</v>
          </cell>
        </row>
        <row r="2587">
          <cell r="I2587" t="str">
            <v>533422194708150739</v>
          </cell>
          <cell r="J2587" t="str">
            <v>4</v>
          </cell>
          <cell r="K2587" t="str">
            <v>户主</v>
          </cell>
          <cell r="L2587" t="str">
            <v>藏族</v>
          </cell>
          <cell r="M2587" t="str">
            <v>初中</v>
          </cell>
          <cell r="N2587" t="str">
            <v/>
          </cell>
          <cell r="O2587" t="str">
            <v>健康</v>
          </cell>
          <cell r="P2587" t="str">
            <v>弱劳动力或半劳动力</v>
          </cell>
          <cell r="Q2587" t="str">
            <v>12</v>
          </cell>
          <cell r="R2587" t="str">
            <v>是</v>
          </cell>
          <cell r="S2587" t="str">
            <v>因学</v>
          </cell>
          <cell r="T2587" t="str">
            <v>否</v>
          </cell>
          <cell r="U2587" t="str">
            <v>是</v>
          </cell>
          <cell r="V2587" t="str">
            <v>79728.6</v>
          </cell>
          <cell r="W2587" t="str">
            <v>15284559026</v>
          </cell>
          <cell r="X2587" t="str">
            <v>15284559026</v>
          </cell>
          <cell r="Y2587" t="str">
            <v>2013年底</v>
          </cell>
          <cell r="Z2587" t="str">
            <v>2013年12月</v>
          </cell>
          <cell r="AA2587" t="str">
            <v>脱贫户</v>
          </cell>
        </row>
        <row r="2588">
          <cell r="I2588" t="str">
            <v>53342219771230072144</v>
          </cell>
          <cell r="J2588" t="str">
            <v>4</v>
          </cell>
          <cell r="K2588" t="str">
            <v>之女</v>
          </cell>
          <cell r="L2588" t="str">
            <v>藏族</v>
          </cell>
          <cell r="M2588" t="str">
            <v>小学</v>
          </cell>
          <cell r="N2588" t="str">
            <v/>
          </cell>
          <cell r="O2588" t="str">
            <v>残疾</v>
          </cell>
          <cell r="P2588" t="str">
            <v>普通劳动力</v>
          </cell>
          <cell r="Q2588" t="str">
            <v>10</v>
          </cell>
          <cell r="R2588" t="str">
            <v>是</v>
          </cell>
          <cell r="S2588" t="str">
            <v>因学</v>
          </cell>
          <cell r="T2588" t="str">
            <v>否</v>
          </cell>
          <cell r="U2588" t="str">
            <v>是</v>
          </cell>
          <cell r="V2588" t="str">
            <v>79728.6</v>
          </cell>
          <cell r="W2588" t="str">
            <v>15284559026</v>
          </cell>
          <cell r="X2588" t="str">
            <v>15284559026</v>
          </cell>
          <cell r="Y2588" t="str">
            <v>2013年底</v>
          </cell>
          <cell r="Z2588" t="str">
            <v>2013年12月</v>
          </cell>
          <cell r="AA2588" t="str">
            <v>脱贫户</v>
          </cell>
        </row>
        <row r="2589">
          <cell r="I2589" t="str">
            <v>53342219730910072X</v>
          </cell>
          <cell r="J2589" t="str">
            <v>4</v>
          </cell>
          <cell r="K2589" t="str">
            <v>之女</v>
          </cell>
          <cell r="L2589" t="str">
            <v>藏族</v>
          </cell>
          <cell r="M2589" t="str">
            <v>初中</v>
          </cell>
          <cell r="N2589" t="str">
            <v/>
          </cell>
          <cell r="O2589" t="str">
            <v>健康</v>
          </cell>
          <cell r="P2589" t="str">
            <v>普通劳动力</v>
          </cell>
          <cell r="Q2589" t="str">
            <v>12</v>
          </cell>
          <cell r="R2589" t="str">
            <v>是</v>
          </cell>
          <cell r="S2589" t="str">
            <v>因学</v>
          </cell>
          <cell r="T2589" t="str">
            <v>否</v>
          </cell>
          <cell r="U2589" t="str">
            <v>是</v>
          </cell>
          <cell r="V2589" t="str">
            <v>79728.6</v>
          </cell>
          <cell r="W2589" t="str">
            <v>15284559026</v>
          </cell>
          <cell r="X2589" t="str">
            <v>15284559026</v>
          </cell>
          <cell r="Y2589" t="str">
            <v>2013年底</v>
          </cell>
          <cell r="Z2589" t="str">
            <v>2013年12月</v>
          </cell>
          <cell r="AA2589" t="str">
            <v>脱贫户</v>
          </cell>
        </row>
        <row r="2590">
          <cell r="I2590" t="str">
            <v>533422200001130716</v>
          </cell>
          <cell r="J2590" t="str">
            <v>4</v>
          </cell>
          <cell r="K2590" t="str">
            <v>之外孙子</v>
          </cell>
          <cell r="L2590" t="str">
            <v>藏族</v>
          </cell>
          <cell r="M2590" t="str">
            <v>大专</v>
          </cell>
          <cell r="N2590" t="str">
            <v/>
          </cell>
          <cell r="O2590" t="str">
            <v>健康</v>
          </cell>
          <cell r="P2590" t="str">
            <v>普通劳动力</v>
          </cell>
          <cell r="Q2590" t="str">
            <v>12</v>
          </cell>
          <cell r="R2590" t="str">
            <v>是</v>
          </cell>
          <cell r="S2590" t="str">
            <v>因学</v>
          </cell>
          <cell r="T2590" t="str">
            <v>否</v>
          </cell>
          <cell r="U2590" t="str">
            <v>是</v>
          </cell>
          <cell r="V2590" t="str">
            <v>79728.6</v>
          </cell>
          <cell r="W2590" t="str">
            <v>15284559026</v>
          </cell>
          <cell r="X2590" t="str">
            <v>15284559026</v>
          </cell>
          <cell r="Y2590" t="str">
            <v>2013年底</v>
          </cell>
          <cell r="Z2590" t="str">
            <v>2013年12月</v>
          </cell>
          <cell r="AA2590" t="str">
            <v>脱贫户</v>
          </cell>
        </row>
        <row r="2591">
          <cell r="I2591" t="str">
            <v>533422196704270716</v>
          </cell>
          <cell r="J2591" t="str">
            <v>4</v>
          </cell>
          <cell r="K2591" t="str">
            <v>户主</v>
          </cell>
          <cell r="L2591" t="str">
            <v>藏族</v>
          </cell>
          <cell r="M2591" t="str">
            <v>小学</v>
          </cell>
          <cell r="N2591" t="str">
            <v/>
          </cell>
          <cell r="O2591" t="str">
            <v>健康</v>
          </cell>
          <cell r="P2591" t="str">
            <v>普通劳动力</v>
          </cell>
          <cell r="Q2591" t="str">
            <v>12</v>
          </cell>
          <cell r="R2591" t="str">
            <v>是</v>
          </cell>
          <cell r="S2591" t="str">
            <v>因学</v>
          </cell>
          <cell r="T2591" t="str">
            <v>否</v>
          </cell>
          <cell r="U2591" t="str">
            <v>是</v>
          </cell>
          <cell r="V2591" t="str">
            <v>34147.92</v>
          </cell>
          <cell r="W2591" t="str">
            <v>13988746545</v>
          </cell>
          <cell r="X2591" t="str">
            <v>13988746545</v>
          </cell>
          <cell r="Y2591" t="str">
            <v>2013年底</v>
          </cell>
          <cell r="Z2591" t="str">
            <v>2013年12月</v>
          </cell>
          <cell r="AA2591" t="str">
            <v>脱贫户</v>
          </cell>
        </row>
        <row r="2592">
          <cell r="I2592" t="str">
            <v>533422196608080728</v>
          </cell>
          <cell r="J2592" t="str">
            <v>4</v>
          </cell>
          <cell r="K2592" t="str">
            <v>配偶</v>
          </cell>
          <cell r="L2592" t="str">
            <v>藏族</v>
          </cell>
          <cell r="M2592" t="str">
            <v>小学</v>
          </cell>
          <cell r="N2592" t="str">
            <v/>
          </cell>
          <cell r="O2592" t="str">
            <v>健康</v>
          </cell>
          <cell r="P2592" t="str">
            <v>普通劳动力</v>
          </cell>
          <cell r="Q2592" t="str">
            <v>0</v>
          </cell>
          <cell r="R2592" t="str">
            <v>是</v>
          </cell>
          <cell r="S2592" t="str">
            <v>因学</v>
          </cell>
          <cell r="T2592" t="str">
            <v>否</v>
          </cell>
          <cell r="U2592" t="str">
            <v>是</v>
          </cell>
          <cell r="V2592" t="str">
            <v>34147.92</v>
          </cell>
          <cell r="W2592" t="str">
            <v>13988746545</v>
          </cell>
          <cell r="X2592" t="str">
            <v/>
          </cell>
          <cell r="Y2592" t="str">
            <v>2013年底</v>
          </cell>
          <cell r="Z2592" t="str">
            <v>2013年12月</v>
          </cell>
          <cell r="AA2592" t="str">
            <v>脱贫户</v>
          </cell>
        </row>
        <row r="2593">
          <cell r="I2593" t="str">
            <v>533422199308160711</v>
          </cell>
          <cell r="J2593" t="str">
            <v>4</v>
          </cell>
          <cell r="K2593" t="str">
            <v>之子</v>
          </cell>
          <cell r="L2593" t="str">
            <v>藏族</v>
          </cell>
          <cell r="M2593" t="str">
            <v>大专</v>
          </cell>
          <cell r="N2593" t="str">
            <v/>
          </cell>
          <cell r="O2593" t="str">
            <v>健康</v>
          </cell>
          <cell r="P2593" t="str">
            <v>普通劳动力</v>
          </cell>
          <cell r="Q2593" t="str">
            <v>10</v>
          </cell>
          <cell r="R2593" t="str">
            <v>是</v>
          </cell>
          <cell r="S2593" t="str">
            <v>因学</v>
          </cell>
          <cell r="T2593" t="str">
            <v>否</v>
          </cell>
          <cell r="U2593" t="str">
            <v>是</v>
          </cell>
          <cell r="V2593" t="str">
            <v>34147.92</v>
          </cell>
          <cell r="W2593" t="str">
            <v>13988746545</v>
          </cell>
          <cell r="X2593" t="str">
            <v>13988746545</v>
          </cell>
          <cell r="Y2593" t="str">
            <v>2013年底</v>
          </cell>
          <cell r="Z2593" t="str">
            <v>2013年12月</v>
          </cell>
          <cell r="AA2593" t="str">
            <v>脱贫户</v>
          </cell>
        </row>
        <row r="2594">
          <cell r="I2594" t="str">
            <v>533422199801160715</v>
          </cell>
          <cell r="J2594" t="str">
            <v>4</v>
          </cell>
          <cell r="K2594" t="str">
            <v>之子</v>
          </cell>
          <cell r="L2594" t="str">
            <v>藏族</v>
          </cell>
          <cell r="M2594" t="str">
            <v>大专</v>
          </cell>
          <cell r="N2594" t="str">
            <v/>
          </cell>
          <cell r="O2594" t="str">
            <v>健康</v>
          </cell>
          <cell r="P2594" t="str">
            <v>普通劳动力</v>
          </cell>
          <cell r="Q2594" t="str">
            <v>2</v>
          </cell>
          <cell r="R2594" t="str">
            <v>是</v>
          </cell>
          <cell r="S2594" t="str">
            <v>因学</v>
          </cell>
          <cell r="T2594" t="str">
            <v>否</v>
          </cell>
          <cell r="U2594" t="str">
            <v>是</v>
          </cell>
          <cell r="V2594" t="str">
            <v>34147.92</v>
          </cell>
          <cell r="W2594" t="str">
            <v>13988746545</v>
          </cell>
          <cell r="X2594" t="str">
            <v>13988746545</v>
          </cell>
          <cell r="Y2594" t="str">
            <v>2013年底</v>
          </cell>
          <cell r="Z2594" t="str">
            <v>2013年12月</v>
          </cell>
          <cell r="AA2594" t="str">
            <v>脱贫户</v>
          </cell>
        </row>
        <row r="2595">
          <cell r="I2595" t="str">
            <v>533422197001010744</v>
          </cell>
          <cell r="J2595" t="str">
            <v>4</v>
          </cell>
          <cell r="K2595" t="str">
            <v>户主</v>
          </cell>
          <cell r="L2595" t="str">
            <v>藏族</v>
          </cell>
          <cell r="M2595" t="str">
            <v>小学</v>
          </cell>
          <cell r="N2595" t="str">
            <v/>
          </cell>
          <cell r="O2595" t="str">
            <v>健康</v>
          </cell>
          <cell r="P2595" t="str">
            <v>普通劳动力</v>
          </cell>
          <cell r="Q2595" t="str">
            <v>12</v>
          </cell>
          <cell r="R2595" t="str">
            <v>是</v>
          </cell>
          <cell r="S2595" t="str">
            <v>因学</v>
          </cell>
          <cell r="T2595" t="str">
            <v>否</v>
          </cell>
          <cell r="U2595" t="str">
            <v>是</v>
          </cell>
          <cell r="V2595" t="str">
            <v>32890.06</v>
          </cell>
          <cell r="W2595" t="str">
            <v>13618870423</v>
          </cell>
          <cell r="X2595" t="str">
            <v>13618870423</v>
          </cell>
          <cell r="Y2595" t="str">
            <v>2013年底</v>
          </cell>
          <cell r="Z2595" t="str">
            <v>2013年12月</v>
          </cell>
          <cell r="AA2595" t="str">
            <v>脱贫户</v>
          </cell>
        </row>
        <row r="2596">
          <cell r="I2596" t="str">
            <v>53342219600807071044</v>
          </cell>
          <cell r="J2596" t="str">
            <v>4</v>
          </cell>
          <cell r="K2596" t="str">
            <v>配偶</v>
          </cell>
          <cell r="L2596" t="str">
            <v>藏族</v>
          </cell>
          <cell r="M2596" t="str">
            <v>初中</v>
          </cell>
          <cell r="N2596" t="str">
            <v/>
          </cell>
          <cell r="O2596" t="str">
            <v>残疾</v>
          </cell>
          <cell r="P2596" t="str">
            <v>普通劳动力</v>
          </cell>
          <cell r="Q2596" t="str">
            <v>12</v>
          </cell>
          <cell r="R2596" t="str">
            <v>是</v>
          </cell>
          <cell r="S2596" t="str">
            <v>因学</v>
          </cell>
          <cell r="T2596" t="str">
            <v>否</v>
          </cell>
          <cell r="U2596" t="str">
            <v>是</v>
          </cell>
          <cell r="V2596" t="str">
            <v>32890.06</v>
          </cell>
          <cell r="W2596" t="str">
            <v>13618870423</v>
          </cell>
          <cell r="X2596" t="str">
            <v>13618870423</v>
          </cell>
          <cell r="Y2596" t="str">
            <v>2013年底</v>
          </cell>
          <cell r="Z2596" t="str">
            <v>2013年12月</v>
          </cell>
          <cell r="AA2596" t="str">
            <v>脱贫户</v>
          </cell>
        </row>
        <row r="2597">
          <cell r="I2597" t="str">
            <v>533422199606090715</v>
          </cell>
          <cell r="J2597" t="str">
            <v>4</v>
          </cell>
          <cell r="K2597" t="str">
            <v>之子</v>
          </cell>
          <cell r="L2597" t="str">
            <v>藏族</v>
          </cell>
          <cell r="M2597" t="str">
            <v>大专</v>
          </cell>
          <cell r="N2597" t="str">
            <v/>
          </cell>
          <cell r="O2597" t="str">
            <v>健康</v>
          </cell>
          <cell r="P2597" t="str">
            <v>普通劳动力</v>
          </cell>
          <cell r="Q2597" t="str">
            <v>7</v>
          </cell>
          <cell r="R2597" t="str">
            <v>是</v>
          </cell>
          <cell r="S2597" t="str">
            <v>因学</v>
          </cell>
          <cell r="T2597" t="str">
            <v>否</v>
          </cell>
          <cell r="U2597" t="str">
            <v>是</v>
          </cell>
          <cell r="V2597" t="str">
            <v>32890.06</v>
          </cell>
          <cell r="W2597" t="str">
            <v>13618870423</v>
          </cell>
          <cell r="X2597" t="str">
            <v>13618870423</v>
          </cell>
          <cell r="Y2597" t="str">
            <v>2013年底</v>
          </cell>
          <cell r="Z2597" t="str">
            <v>2013年12月</v>
          </cell>
          <cell r="AA2597" t="str">
            <v>脱贫户</v>
          </cell>
        </row>
        <row r="2598">
          <cell r="I2598" t="str">
            <v>533422199409040719</v>
          </cell>
          <cell r="J2598" t="str">
            <v>4</v>
          </cell>
          <cell r="K2598" t="str">
            <v>之子</v>
          </cell>
          <cell r="L2598" t="str">
            <v>藏族</v>
          </cell>
          <cell r="M2598" t="str">
            <v>初中</v>
          </cell>
          <cell r="N2598" t="str">
            <v/>
          </cell>
          <cell r="O2598" t="str">
            <v>健康</v>
          </cell>
          <cell r="P2598" t="str">
            <v>普通劳动力</v>
          </cell>
          <cell r="Q2598" t="str">
            <v>12</v>
          </cell>
          <cell r="R2598" t="str">
            <v>是</v>
          </cell>
          <cell r="S2598" t="str">
            <v>因学</v>
          </cell>
          <cell r="T2598" t="str">
            <v>否</v>
          </cell>
          <cell r="U2598" t="str">
            <v>是</v>
          </cell>
          <cell r="V2598" t="str">
            <v>32890.06</v>
          </cell>
          <cell r="W2598" t="str">
            <v>13618870423</v>
          </cell>
          <cell r="X2598" t="str">
            <v>13618870423</v>
          </cell>
          <cell r="Y2598" t="str">
            <v>2013年底</v>
          </cell>
          <cell r="Z2598" t="str">
            <v>2013年12月</v>
          </cell>
          <cell r="AA2598" t="str">
            <v>脱贫户</v>
          </cell>
        </row>
        <row r="2599">
          <cell r="I2599" t="str">
            <v>53342219711230071X</v>
          </cell>
          <cell r="J2599" t="str">
            <v>4</v>
          </cell>
          <cell r="K2599" t="str">
            <v>户主</v>
          </cell>
          <cell r="L2599" t="str">
            <v>藏族</v>
          </cell>
          <cell r="M2599" t="str">
            <v>小学</v>
          </cell>
          <cell r="N2599" t="str">
            <v/>
          </cell>
          <cell r="O2599" t="str">
            <v>健康</v>
          </cell>
          <cell r="P2599" t="str">
            <v>普通劳动力</v>
          </cell>
          <cell r="Q2599" t="str">
            <v>12</v>
          </cell>
          <cell r="R2599" t="str">
            <v>是</v>
          </cell>
          <cell r="S2599" t="str">
            <v>因学</v>
          </cell>
          <cell r="T2599" t="str">
            <v>否</v>
          </cell>
          <cell r="U2599" t="str">
            <v>是</v>
          </cell>
          <cell r="V2599" t="str">
            <v>30514.75</v>
          </cell>
          <cell r="W2599" t="str">
            <v>13988738381</v>
          </cell>
          <cell r="X2599" t="str">
            <v>13988738381</v>
          </cell>
          <cell r="Y2599" t="str">
            <v>2013年底</v>
          </cell>
          <cell r="Z2599" t="str">
            <v>2013年12月</v>
          </cell>
          <cell r="AA2599" t="str">
            <v>脱贫户</v>
          </cell>
        </row>
        <row r="2600">
          <cell r="I2600" t="str">
            <v>533422196502210723</v>
          </cell>
          <cell r="J2600" t="str">
            <v>4</v>
          </cell>
          <cell r="K2600" t="str">
            <v>配偶</v>
          </cell>
          <cell r="L2600" t="str">
            <v>藏族</v>
          </cell>
          <cell r="M2600" t="str">
            <v>初中</v>
          </cell>
          <cell r="N2600" t="str">
            <v/>
          </cell>
          <cell r="O2600" t="str">
            <v>健康</v>
          </cell>
          <cell r="P2600" t="str">
            <v>普通劳动力</v>
          </cell>
          <cell r="Q2600" t="str">
            <v>8</v>
          </cell>
          <cell r="R2600" t="str">
            <v>是</v>
          </cell>
          <cell r="S2600" t="str">
            <v>因学</v>
          </cell>
          <cell r="T2600" t="str">
            <v>否</v>
          </cell>
          <cell r="U2600" t="str">
            <v>是</v>
          </cell>
          <cell r="V2600" t="str">
            <v>30514.75</v>
          </cell>
          <cell r="W2600" t="str">
            <v>13988738381</v>
          </cell>
          <cell r="X2600" t="str">
            <v>13988798773</v>
          </cell>
          <cell r="Y2600" t="str">
            <v>2013年底</v>
          </cell>
          <cell r="Z2600" t="str">
            <v>2013年12月</v>
          </cell>
          <cell r="AA2600" t="str">
            <v>脱贫户</v>
          </cell>
        </row>
        <row r="2601">
          <cell r="I2601" t="str">
            <v>53342219930222071X</v>
          </cell>
          <cell r="J2601" t="str">
            <v>4</v>
          </cell>
          <cell r="K2601" t="str">
            <v>之子</v>
          </cell>
          <cell r="L2601" t="str">
            <v>藏族</v>
          </cell>
          <cell r="M2601" t="str">
            <v>大专</v>
          </cell>
          <cell r="N2601" t="str">
            <v/>
          </cell>
          <cell r="O2601" t="str">
            <v>健康</v>
          </cell>
          <cell r="P2601" t="str">
            <v>普通劳动力</v>
          </cell>
          <cell r="Q2601" t="str">
            <v>12</v>
          </cell>
          <cell r="R2601" t="str">
            <v>是</v>
          </cell>
          <cell r="S2601" t="str">
            <v>因学</v>
          </cell>
          <cell r="T2601" t="str">
            <v>否</v>
          </cell>
          <cell r="U2601" t="str">
            <v>是</v>
          </cell>
          <cell r="V2601" t="str">
            <v>30514.75</v>
          </cell>
          <cell r="W2601" t="str">
            <v>13988738381</v>
          </cell>
          <cell r="X2601" t="str">
            <v>13988798773</v>
          </cell>
          <cell r="Y2601" t="str">
            <v>2013年底</v>
          </cell>
          <cell r="Z2601" t="str">
            <v>2013年12月</v>
          </cell>
          <cell r="AA2601" t="str">
            <v>脱贫户</v>
          </cell>
        </row>
        <row r="2602">
          <cell r="I2602" t="str">
            <v>53342219630515071724</v>
          </cell>
          <cell r="J2602" t="str">
            <v>4</v>
          </cell>
          <cell r="K2602" t="str">
            <v>其他</v>
          </cell>
          <cell r="L2602" t="str">
            <v>藏族</v>
          </cell>
          <cell r="M2602" t="str">
            <v>小学</v>
          </cell>
          <cell r="N2602" t="str">
            <v/>
          </cell>
          <cell r="O2602" t="str">
            <v>残疾</v>
          </cell>
          <cell r="P2602" t="str">
            <v>普通劳动力</v>
          </cell>
          <cell r="Q2602" t="str">
            <v>12</v>
          </cell>
          <cell r="R2602" t="str">
            <v>是</v>
          </cell>
          <cell r="S2602" t="str">
            <v>因学</v>
          </cell>
          <cell r="T2602" t="str">
            <v>否</v>
          </cell>
          <cell r="U2602" t="str">
            <v>是</v>
          </cell>
          <cell r="V2602" t="str">
            <v>30514.75</v>
          </cell>
          <cell r="W2602" t="str">
            <v>13988738381</v>
          </cell>
          <cell r="X2602" t="str">
            <v>13988798773</v>
          </cell>
          <cell r="Y2602" t="str">
            <v>2013年底</v>
          </cell>
          <cell r="Z2602" t="str">
            <v>2013年12月</v>
          </cell>
          <cell r="AA2602" t="str">
            <v>脱贫户</v>
          </cell>
        </row>
        <row r="2603">
          <cell r="I2603" t="str">
            <v>533422198712040717</v>
          </cell>
          <cell r="J2603" t="str">
            <v>2</v>
          </cell>
          <cell r="K2603" t="str">
            <v>户主</v>
          </cell>
          <cell r="L2603" t="str">
            <v>藏族</v>
          </cell>
          <cell r="M2603" t="str">
            <v>小学</v>
          </cell>
          <cell r="N2603" t="str">
            <v/>
          </cell>
          <cell r="O2603" t="str">
            <v>长期慢性病</v>
          </cell>
          <cell r="P2603" t="str">
            <v>弱劳动力或半劳动力</v>
          </cell>
          <cell r="Q2603" t="str">
            <v>12</v>
          </cell>
          <cell r="R2603" t="str">
            <v>是</v>
          </cell>
          <cell r="S2603" t="str">
            <v>因病</v>
          </cell>
          <cell r="T2603" t="str">
            <v>否</v>
          </cell>
          <cell r="U2603" t="str">
            <v>是</v>
          </cell>
          <cell r="V2603" t="str">
            <v>24630</v>
          </cell>
          <cell r="W2603" t="str">
            <v>15708875660</v>
          </cell>
          <cell r="X2603" t="str">
            <v>15708875660</v>
          </cell>
          <cell r="Y2603" t="str">
            <v>2013年底</v>
          </cell>
          <cell r="Z2603" t="str">
            <v>2013年12月</v>
          </cell>
          <cell r="AA2603" t="str">
            <v>脱贫户</v>
          </cell>
        </row>
        <row r="2604">
          <cell r="I2604" t="str">
            <v>533422195812020728</v>
          </cell>
          <cell r="J2604" t="str">
            <v>2</v>
          </cell>
          <cell r="K2604" t="str">
            <v>之母</v>
          </cell>
          <cell r="L2604" t="str">
            <v>藏族</v>
          </cell>
          <cell r="M2604" t="str">
            <v>文盲或半文盲</v>
          </cell>
          <cell r="N2604" t="str">
            <v/>
          </cell>
          <cell r="O2604" t="str">
            <v>健康</v>
          </cell>
          <cell r="P2604" t="str">
            <v>弱劳动力或半劳动力</v>
          </cell>
          <cell r="Q2604" t="str">
            <v>0</v>
          </cell>
          <cell r="R2604" t="str">
            <v>是</v>
          </cell>
          <cell r="S2604" t="str">
            <v>因病</v>
          </cell>
          <cell r="T2604" t="str">
            <v>否</v>
          </cell>
          <cell r="U2604" t="str">
            <v>是</v>
          </cell>
          <cell r="V2604" t="str">
            <v>24630</v>
          </cell>
          <cell r="W2604" t="str">
            <v>15708875660</v>
          </cell>
          <cell r="X2604" t="str">
            <v/>
          </cell>
          <cell r="Y2604" t="str">
            <v>2013年底</v>
          </cell>
          <cell r="Z2604" t="str">
            <v>2013年12月</v>
          </cell>
          <cell r="AA2604" t="str">
            <v>脱贫户</v>
          </cell>
        </row>
        <row r="2605">
          <cell r="I2605" t="str">
            <v>53342219710709072X</v>
          </cell>
          <cell r="J2605" t="str">
            <v>5</v>
          </cell>
          <cell r="K2605" t="str">
            <v>户主</v>
          </cell>
          <cell r="L2605" t="str">
            <v>藏族</v>
          </cell>
          <cell r="M2605" t="str">
            <v>文盲或半文盲</v>
          </cell>
          <cell r="N2605" t="str">
            <v/>
          </cell>
          <cell r="O2605" t="str">
            <v>健康</v>
          </cell>
          <cell r="P2605" t="str">
            <v>普通劳动力</v>
          </cell>
          <cell r="Q2605" t="str">
            <v>12</v>
          </cell>
          <cell r="R2605" t="str">
            <v>是</v>
          </cell>
          <cell r="S2605" t="str">
            <v>因学</v>
          </cell>
          <cell r="T2605" t="str">
            <v>否</v>
          </cell>
          <cell r="U2605" t="str">
            <v>是</v>
          </cell>
          <cell r="V2605" t="str">
            <v>34899.8</v>
          </cell>
          <cell r="W2605" t="str">
            <v>13988701463</v>
          </cell>
          <cell r="X2605" t="str">
            <v>13988743739</v>
          </cell>
          <cell r="Y2605" t="str">
            <v>2013年底</v>
          </cell>
          <cell r="Z2605" t="str">
            <v>2013年12月</v>
          </cell>
          <cell r="AA2605" t="str">
            <v>脱贫户</v>
          </cell>
        </row>
        <row r="2606">
          <cell r="I2606" t="str">
            <v>53342119620801051344</v>
          </cell>
          <cell r="J2606" t="str">
            <v>5</v>
          </cell>
          <cell r="K2606" t="str">
            <v>配偶</v>
          </cell>
          <cell r="L2606" t="str">
            <v>藏族</v>
          </cell>
          <cell r="M2606" t="str">
            <v>初中</v>
          </cell>
          <cell r="N2606" t="str">
            <v/>
          </cell>
          <cell r="O2606" t="str">
            <v>残疾</v>
          </cell>
          <cell r="P2606" t="str">
            <v>弱劳动力或半劳动力</v>
          </cell>
          <cell r="Q2606" t="str">
            <v>12</v>
          </cell>
          <cell r="R2606" t="str">
            <v>是</v>
          </cell>
          <cell r="S2606" t="str">
            <v>因学</v>
          </cell>
          <cell r="T2606" t="str">
            <v>否</v>
          </cell>
          <cell r="U2606" t="str">
            <v>是</v>
          </cell>
          <cell r="V2606" t="str">
            <v>34899.8</v>
          </cell>
          <cell r="W2606" t="str">
            <v>13988701463</v>
          </cell>
          <cell r="X2606" t="str">
            <v>13988701463</v>
          </cell>
          <cell r="Y2606" t="str">
            <v>2013年底</v>
          </cell>
          <cell r="Z2606" t="str">
            <v>2020年01月</v>
          </cell>
          <cell r="AA2606" t="str">
            <v>脱贫户</v>
          </cell>
        </row>
        <row r="2607">
          <cell r="I2607" t="str">
            <v>533422199604010718</v>
          </cell>
          <cell r="J2607" t="str">
            <v>5</v>
          </cell>
          <cell r="K2607" t="str">
            <v>之子</v>
          </cell>
          <cell r="L2607" t="str">
            <v>藏族</v>
          </cell>
          <cell r="M2607" t="str">
            <v>大专</v>
          </cell>
          <cell r="N2607" t="str">
            <v/>
          </cell>
          <cell r="O2607" t="str">
            <v>健康</v>
          </cell>
          <cell r="P2607" t="str">
            <v>普通劳动力</v>
          </cell>
          <cell r="Q2607" t="str">
            <v>12</v>
          </cell>
          <cell r="R2607" t="str">
            <v>是</v>
          </cell>
          <cell r="S2607" t="str">
            <v>因学</v>
          </cell>
          <cell r="T2607" t="str">
            <v>否</v>
          </cell>
          <cell r="U2607" t="str">
            <v>是</v>
          </cell>
          <cell r="V2607" t="str">
            <v>34899.8</v>
          </cell>
          <cell r="W2607" t="str">
            <v>13988701463</v>
          </cell>
          <cell r="X2607" t="str">
            <v>13988770013</v>
          </cell>
          <cell r="Y2607" t="str">
            <v>2013年底</v>
          </cell>
          <cell r="Z2607" t="str">
            <v>2013年12月</v>
          </cell>
          <cell r="AA2607" t="str">
            <v>脱贫户</v>
          </cell>
        </row>
        <row r="2608">
          <cell r="I2608" t="str">
            <v>533422199303040729</v>
          </cell>
          <cell r="J2608" t="str">
            <v>5</v>
          </cell>
          <cell r="K2608" t="str">
            <v>之女</v>
          </cell>
          <cell r="L2608" t="str">
            <v>藏族</v>
          </cell>
          <cell r="M2608" t="str">
            <v>大专</v>
          </cell>
          <cell r="N2608" t="str">
            <v/>
          </cell>
          <cell r="O2608" t="str">
            <v>健康</v>
          </cell>
          <cell r="P2608" t="str">
            <v>普通劳动力</v>
          </cell>
          <cell r="Q2608" t="str">
            <v>12</v>
          </cell>
          <cell r="R2608" t="str">
            <v>是</v>
          </cell>
          <cell r="S2608" t="str">
            <v>因学</v>
          </cell>
          <cell r="T2608" t="str">
            <v>否</v>
          </cell>
          <cell r="U2608" t="str">
            <v>是</v>
          </cell>
          <cell r="V2608" t="str">
            <v>34899.8</v>
          </cell>
          <cell r="W2608" t="str">
            <v>13988701463</v>
          </cell>
          <cell r="X2608" t="str">
            <v>15288408119</v>
          </cell>
          <cell r="Y2608" t="str">
            <v>2013年底</v>
          </cell>
          <cell r="Z2608" t="str">
            <v>2013年12月</v>
          </cell>
          <cell r="AA2608" t="str">
            <v>脱贫户</v>
          </cell>
        </row>
        <row r="2609">
          <cell r="I2609" t="str">
            <v>533421199711181727</v>
          </cell>
          <cell r="J2609" t="str">
            <v>5</v>
          </cell>
          <cell r="K2609" t="str">
            <v>之儿媳</v>
          </cell>
          <cell r="L2609" t="str">
            <v>藏族</v>
          </cell>
          <cell r="M2609" t="str">
            <v>初中</v>
          </cell>
          <cell r="N2609" t="str">
            <v/>
          </cell>
          <cell r="O2609" t="str">
            <v>健康</v>
          </cell>
          <cell r="P2609" t="str">
            <v>普通劳动力</v>
          </cell>
          <cell r="Q2609" t="str">
            <v>12</v>
          </cell>
          <cell r="R2609" t="str">
            <v>是</v>
          </cell>
          <cell r="S2609" t="str">
            <v>因学</v>
          </cell>
          <cell r="T2609" t="str">
            <v>否</v>
          </cell>
          <cell r="U2609" t="str">
            <v>是</v>
          </cell>
          <cell r="V2609" t="str">
            <v>34899.8</v>
          </cell>
          <cell r="W2609" t="str">
            <v>13988701463</v>
          </cell>
          <cell r="X2609" t="str">
            <v>13988701463</v>
          </cell>
          <cell r="Y2609" t="str">
            <v>2013年底</v>
          </cell>
          <cell r="Z2609" t="str">
            <v>2020年04月</v>
          </cell>
          <cell r="AA2609" t="str">
            <v>脱贫户</v>
          </cell>
        </row>
        <row r="2610">
          <cell r="I2610" t="str">
            <v>53342219791111071X</v>
          </cell>
          <cell r="J2610" t="str">
            <v>4</v>
          </cell>
          <cell r="K2610" t="str">
            <v>户主</v>
          </cell>
          <cell r="L2610" t="str">
            <v>藏族</v>
          </cell>
          <cell r="M2610" t="str">
            <v>小学</v>
          </cell>
          <cell r="N2610" t="str">
            <v/>
          </cell>
          <cell r="O2610" t="str">
            <v>健康</v>
          </cell>
          <cell r="P2610" t="str">
            <v>普通劳动力</v>
          </cell>
          <cell r="Q2610" t="str">
            <v>12</v>
          </cell>
          <cell r="R2610" t="str">
            <v>是</v>
          </cell>
          <cell r="S2610" t="str">
            <v>缺技术</v>
          </cell>
          <cell r="T2610" t="str">
            <v>否</v>
          </cell>
          <cell r="U2610" t="str">
            <v>是</v>
          </cell>
          <cell r="V2610" t="str">
            <v>28028.97</v>
          </cell>
          <cell r="W2610" t="str">
            <v>15184993945</v>
          </cell>
          <cell r="X2610" t="str">
            <v>15184993945</v>
          </cell>
          <cell r="Y2610" t="str">
            <v>2013年底</v>
          </cell>
          <cell r="Z2610" t="str">
            <v>2013年12月</v>
          </cell>
          <cell r="AA2610" t="str">
            <v>脱贫户</v>
          </cell>
        </row>
        <row r="2611">
          <cell r="I2611" t="str">
            <v>533423198011041326</v>
          </cell>
          <cell r="J2611" t="str">
            <v>4</v>
          </cell>
          <cell r="K2611" t="str">
            <v>配偶</v>
          </cell>
          <cell r="L2611" t="str">
            <v>藏族</v>
          </cell>
          <cell r="M2611" t="str">
            <v>小学</v>
          </cell>
          <cell r="N2611" t="str">
            <v/>
          </cell>
          <cell r="O2611" t="str">
            <v>健康</v>
          </cell>
          <cell r="P2611" t="str">
            <v>普通劳动力</v>
          </cell>
          <cell r="Q2611" t="str">
            <v>11</v>
          </cell>
          <cell r="R2611" t="str">
            <v>是</v>
          </cell>
          <cell r="S2611" t="str">
            <v>缺技术</v>
          </cell>
          <cell r="T2611" t="str">
            <v>否</v>
          </cell>
          <cell r="U2611" t="str">
            <v>是</v>
          </cell>
          <cell r="V2611" t="str">
            <v>28028.97</v>
          </cell>
          <cell r="W2611" t="str">
            <v>15184993945</v>
          </cell>
          <cell r="X2611" t="str">
            <v>15184993945</v>
          </cell>
          <cell r="Y2611" t="str">
            <v>2013年底</v>
          </cell>
          <cell r="Z2611" t="str">
            <v>2013年12月</v>
          </cell>
          <cell r="AA2611" t="str">
            <v>脱贫户</v>
          </cell>
        </row>
        <row r="2612">
          <cell r="I2612" t="str">
            <v>53342220011127071X</v>
          </cell>
          <cell r="J2612" t="str">
            <v>4</v>
          </cell>
          <cell r="K2612" t="str">
            <v>之子</v>
          </cell>
          <cell r="L2612" t="str">
            <v>藏族</v>
          </cell>
          <cell r="M2612" t="str">
            <v/>
          </cell>
          <cell r="N2612" t="str">
            <v>高职高专二年级</v>
          </cell>
          <cell r="O2612" t="str">
            <v>健康</v>
          </cell>
          <cell r="P2612" t="str">
            <v>无劳动力</v>
          </cell>
          <cell r="Q2612" t="str">
            <v>0</v>
          </cell>
          <cell r="R2612" t="str">
            <v>是</v>
          </cell>
          <cell r="S2612" t="str">
            <v>缺技术</v>
          </cell>
          <cell r="T2612" t="str">
            <v>否</v>
          </cell>
          <cell r="U2612" t="str">
            <v>是</v>
          </cell>
          <cell r="V2612" t="str">
            <v>28028.97</v>
          </cell>
          <cell r="W2612" t="str">
            <v>15184993945</v>
          </cell>
          <cell r="X2612" t="str">
            <v/>
          </cell>
          <cell r="Y2612" t="str">
            <v>2013年底</v>
          </cell>
          <cell r="Z2612" t="str">
            <v>2013年12月</v>
          </cell>
          <cell r="AA2612" t="str">
            <v>脱贫户</v>
          </cell>
        </row>
        <row r="2613">
          <cell r="I2613" t="str">
            <v>533422200512100711</v>
          </cell>
          <cell r="J2613" t="str">
            <v>4</v>
          </cell>
          <cell r="K2613" t="str">
            <v>之子</v>
          </cell>
          <cell r="L2613" t="str">
            <v>藏族</v>
          </cell>
          <cell r="M2613" t="str">
            <v/>
          </cell>
          <cell r="N2613" t="str">
            <v>普通高中一年级</v>
          </cell>
          <cell r="O2613" t="str">
            <v>健康</v>
          </cell>
          <cell r="P2613" t="str">
            <v>无劳动力</v>
          </cell>
          <cell r="Q2613" t="str">
            <v>0</v>
          </cell>
          <cell r="R2613" t="str">
            <v>是</v>
          </cell>
          <cell r="S2613" t="str">
            <v>缺技术</v>
          </cell>
          <cell r="T2613" t="str">
            <v>否</v>
          </cell>
          <cell r="U2613" t="str">
            <v>是</v>
          </cell>
          <cell r="V2613" t="str">
            <v>28028.97</v>
          </cell>
          <cell r="W2613" t="str">
            <v>15184993945</v>
          </cell>
          <cell r="X2613" t="str">
            <v/>
          </cell>
          <cell r="Y2613" t="str">
            <v>2013年底</v>
          </cell>
          <cell r="Z2613" t="str">
            <v>2013年12月</v>
          </cell>
          <cell r="AA2613" t="str">
            <v>脱贫户</v>
          </cell>
        </row>
        <row r="2614">
          <cell r="I2614" t="str">
            <v>533422196905150729</v>
          </cell>
          <cell r="J2614" t="str">
            <v>3</v>
          </cell>
          <cell r="K2614" t="str">
            <v>户主</v>
          </cell>
          <cell r="L2614" t="str">
            <v>藏族</v>
          </cell>
          <cell r="M2614" t="str">
            <v>小学</v>
          </cell>
          <cell r="N2614" t="str">
            <v/>
          </cell>
          <cell r="O2614" t="str">
            <v>健康</v>
          </cell>
          <cell r="P2614" t="str">
            <v>普通劳动力</v>
          </cell>
          <cell r="Q2614" t="str">
            <v>12</v>
          </cell>
          <cell r="R2614" t="str">
            <v>是</v>
          </cell>
          <cell r="S2614" t="str">
            <v>因学</v>
          </cell>
          <cell r="T2614" t="str">
            <v>否</v>
          </cell>
          <cell r="U2614" t="str">
            <v>是</v>
          </cell>
          <cell r="V2614" t="str">
            <v>34334.34</v>
          </cell>
          <cell r="W2614" t="str">
            <v>13988768213</v>
          </cell>
          <cell r="X2614" t="str">
            <v>13988768213</v>
          </cell>
          <cell r="Y2614" t="str">
            <v>2013年底</v>
          </cell>
          <cell r="Z2614" t="str">
            <v>2013年12月</v>
          </cell>
          <cell r="AA2614" t="str">
            <v>脱贫户</v>
          </cell>
        </row>
        <row r="2615">
          <cell r="I2615" t="str">
            <v>53342219950127071X</v>
          </cell>
          <cell r="J2615" t="str">
            <v>3</v>
          </cell>
          <cell r="K2615" t="str">
            <v>之子</v>
          </cell>
          <cell r="L2615" t="str">
            <v>藏族</v>
          </cell>
          <cell r="M2615" t="str">
            <v>大专</v>
          </cell>
          <cell r="N2615" t="str">
            <v/>
          </cell>
          <cell r="O2615" t="str">
            <v>健康</v>
          </cell>
          <cell r="P2615" t="str">
            <v>普通劳动力</v>
          </cell>
          <cell r="Q2615" t="str">
            <v>10</v>
          </cell>
          <cell r="R2615" t="str">
            <v>是</v>
          </cell>
          <cell r="S2615" t="str">
            <v>因学</v>
          </cell>
          <cell r="T2615" t="str">
            <v>否</v>
          </cell>
          <cell r="U2615" t="str">
            <v>是</v>
          </cell>
          <cell r="V2615" t="str">
            <v>34334.34</v>
          </cell>
          <cell r="W2615" t="str">
            <v>13988768213</v>
          </cell>
          <cell r="X2615" t="str">
            <v>13988768213</v>
          </cell>
          <cell r="Y2615" t="str">
            <v>2013年底</v>
          </cell>
          <cell r="Z2615" t="str">
            <v>2013年12月</v>
          </cell>
          <cell r="AA2615" t="str">
            <v>脱贫户</v>
          </cell>
        </row>
        <row r="2616">
          <cell r="I2616" t="str">
            <v>533422195207010740</v>
          </cell>
          <cell r="J2616" t="str">
            <v>3</v>
          </cell>
          <cell r="K2616" t="str">
            <v>之兄弟姐妹</v>
          </cell>
          <cell r="L2616" t="str">
            <v>藏族</v>
          </cell>
          <cell r="M2616" t="str">
            <v>文盲或半文盲</v>
          </cell>
          <cell r="N2616" t="str">
            <v/>
          </cell>
          <cell r="O2616" t="str">
            <v>健康</v>
          </cell>
          <cell r="P2616" t="str">
            <v>无劳动力</v>
          </cell>
          <cell r="Q2616" t="str">
            <v>0</v>
          </cell>
          <cell r="R2616" t="str">
            <v>是</v>
          </cell>
          <cell r="S2616" t="str">
            <v>因学</v>
          </cell>
          <cell r="T2616" t="str">
            <v>否</v>
          </cell>
          <cell r="U2616" t="str">
            <v>是</v>
          </cell>
          <cell r="V2616" t="str">
            <v>34334.34</v>
          </cell>
          <cell r="W2616" t="str">
            <v>13988768213</v>
          </cell>
          <cell r="X2616" t="str">
            <v/>
          </cell>
          <cell r="Y2616" t="str">
            <v>2013年底</v>
          </cell>
          <cell r="Z2616" t="str">
            <v>2013年12月</v>
          </cell>
          <cell r="AA2616" t="str">
            <v>脱贫户</v>
          </cell>
        </row>
        <row r="2617">
          <cell r="I2617" t="str">
            <v>533422196812040715</v>
          </cell>
          <cell r="J2617" t="str">
            <v>6</v>
          </cell>
          <cell r="K2617" t="str">
            <v>户主</v>
          </cell>
          <cell r="L2617" t="str">
            <v>藏族</v>
          </cell>
          <cell r="M2617" t="str">
            <v>小学</v>
          </cell>
          <cell r="N2617" t="str">
            <v/>
          </cell>
          <cell r="O2617" t="str">
            <v>长期慢性病</v>
          </cell>
          <cell r="P2617" t="str">
            <v>普通劳动力</v>
          </cell>
          <cell r="Q2617" t="str">
            <v>12</v>
          </cell>
          <cell r="R2617" t="str">
            <v>是</v>
          </cell>
          <cell r="S2617" t="str">
            <v>缺资金</v>
          </cell>
          <cell r="T2617" t="str">
            <v>否</v>
          </cell>
          <cell r="U2617" t="str">
            <v>是</v>
          </cell>
          <cell r="V2617" t="str">
            <v>20302.17</v>
          </cell>
          <cell r="W2617" t="str">
            <v>13988756076</v>
          </cell>
          <cell r="X2617" t="str">
            <v>13988756076</v>
          </cell>
          <cell r="Y2617" t="str">
            <v>2013年底</v>
          </cell>
          <cell r="Z2617" t="str">
            <v>2013年12月</v>
          </cell>
          <cell r="AA2617" t="str">
            <v>脱贫户</v>
          </cell>
        </row>
        <row r="2618">
          <cell r="I2618" t="str">
            <v>533422198109180029</v>
          </cell>
          <cell r="J2618" t="str">
            <v>6</v>
          </cell>
          <cell r="K2618" t="str">
            <v>配偶</v>
          </cell>
          <cell r="L2618" t="str">
            <v>藏族</v>
          </cell>
          <cell r="M2618" t="str">
            <v>小学</v>
          </cell>
          <cell r="N2618" t="str">
            <v/>
          </cell>
          <cell r="O2618" t="str">
            <v>健康</v>
          </cell>
          <cell r="P2618" t="str">
            <v>普通劳动力</v>
          </cell>
          <cell r="Q2618" t="str">
            <v/>
          </cell>
          <cell r="R2618" t="str">
            <v>是</v>
          </cell>
          <cell r="S2618" t="str">
            <v>缺资金</v>
          </cell>
          <cell r="T2618" t="str">
            <v>否</v>
          </cell>
          <cell r="U2618" t="str">
            <v>是</v>
          </cell>
          <cell r="V2618" t="str">
            <v>20302.17</v>
          </cell>
          <cell r="W2618" t="str">
            <v>13988756076</v>
          </cell>
          <cell r="X2618" t="str">
            <v/>
          </cell>
          <cell r="Y2618" t="str">
            <v>2013年底</v>
          </cell>
          <cell r="Z2618" t="str">
            <v>2013年12月</v>
          </cell>
          <cell r="AA2618" t="str">
            <v>脱贫户</v>
          </cell>
        </row>
        <row r="2619">
          <cell r="I2619" t="str">
            <v>533422198909110715</v>
          </cell>
          <cell r="J2619" t="str">
            <v>6</v>
          </cell>
          <cell r="K2619" t="str">
            <v>之子</v>
          </cell>
          <cell r="L2619" t="str">
            <v>藏族</v>
          </cell>
          <cell r="M2619" t="str">
            <v>小学</v>
          </cell>
          <cell r="N2619" t="str">
            <v/>
          </cell>
          <cell r="O2619" t="str">
            <v>健康</v>
          </cell>
          <cell r="P2619" t="str">
            <v>普通劳动力</v>
          </cell>
          <cell r="Q2619" t="str">
            <v>12</v>
          </cell>
          <cell r="R2619" t="str">
            <v>是</v>
          </cell>
          <cell r="S2619" t="str">
            <v>缺资金</v>
          </cell>
          <cell r="T2619" t="str">
            <v>否</v>
          </cell>
          <cell r="U2619" t="str">
            <v>是</v>
          </cell>
          <cell r="V2619" t="str">
            <v>20302.17</v>
          </cell>
          <cell r="W2619" t="str">
            <v>13988756076</v>
          </cell>
          <cell r="X2619" t="str">
            <v>13988756076</v>
          </cell>
          <cell r="Y2619" t="str">
            <v>2013年底</v>
          </cell>
          <cell r="Z2619" t="str">
            <v>2013年12月</v>
          </cell>
          <cell r="AA2619" t="str">
            <v>脱贫户</v>
          </cell>
        </row>
        <row r="2620">
          <cell r="I2620" t="str">
            <v>53342219920714072X</v>
          </cell>
          <cell r="J2620" t="str">
            <v>6</v>
          </cell>
          <cell r="K2620" t="str">
            <v>之女</v>
          </cell>
          <cell r="L2620" t="str">
            <v>藏族</v>
          </cell>
          <cell r="M2620" t="str">
            <v>初中</v>
          </cell>
          <cell r="N2620" t="str">
            <v/>
          </cell>
          <cell r="O2620" t="str">
            <v>健康</v>
          </cell>
          <cell r="P2620" t="str">
            <v>普通劳动力</v>
          </cell>
          <cell r="Q2620" t="str">
            <v>11</v>
          </cell>
          <cell r="R2620" t="str">
            <v>是</v>
          </cell>
          <cell r="S2620" t="str">
            <v>缺资金</v>
          </cell>
          <cell r="T2620" t="str">
            <v>否</v>
          </cell>
          <cell r="U2620" t="str">
            <v>是</v>
          </cell>
          <cell r="V2620" t="str">
            <v>20302.17</v>
          </cell>
          <cell r="W2620" t="str">
            <v>13988756076</v>
          </cell>
          <cell r="X2620" t="str">
            <v>13988756076</v>
          </cell>
          <cell r="Y2620" t="str">
            <v>2013年底</v>
          </cell>
          <cell r="Z2620" t="str">
            <v>2016年12月</v>
          </cell>
          <cell r="AA2620" t="str">
            <v>脱贫户</v>
          </cell>
        </row>
        <row r="2621">
          <cell r="I2621" t="str">
            <v>533422200701020729</v>
          </cell>
          <cell r="J2621" t="str">
            <v>6</v>
          </cell>
          <cell r="K2621" t="str">
            <v>之孙女</v>
          </cell>
          <cell r="L2621" t="str">
            <v>藏族</v>
          </cell>
          <cell r="M2621" t="str">
            <v/>
          </cell>
          <cell r="N2621" t="str">
            <v>八年级</v>
          </cell>
          <cell r="O2621" t="str">
            <v>健康</v>
          </cell>
          <cell r="P2621" t="str">
            <v>无劳动力</v>
          </cell>
          <cell r="Q2621" t="str">
            <v>0</v>
          </cell>
          <cell r="R2621" t="str">
            <v>是</v>
          </cell>
          <cell r="S2621" t="str">
            <v>缺资金</v>
          </cell>
          <cell r="T2621" t="str">
            <v>否</v>
          </cell>
          <cell r="U2621" t="str">
            <v>是</v>
          </cell>
          <cell r="V2621" t="str">
            <v>20302.17</v>
          </cell>
          <cell r="W2621" t="str">
            <v>13988756076</v>
          </cell>
          <cell r="X2621" t="str">
            <v/>
          </cell>
          <cell r="Y2621" t="str">
            <v>2013年底</v>
          </cell>
          <cell r="Z2621" t="str">
            <v>2013年12月</v>
          </cell>
          <cell r="AA2621" t="str">
            <v>脱贫户</v>
          </cell>
        </row>
        <row r="2622">
          <cell r="I2622" t="str">
            <v>53342220110608073X</v>
          </cell>
          <cell r="J2622" t="str">
            <v>6</v>
          </cell>
          <cell r="K2622" t="str">
            <v>之外孙子</v>
          </cell>
          <cell r="L2622" t="str">
            <v>藏族</v>
          </cell>
          <cell r="M2622" t="str">
            <v/>
          </cell>
          <cell r="N2622" t="str">
            <v>小学</v>
          </cell>
          <cell r="O2622" t="str">
            <v>健康</v>
          </cell>
          <cell r="P2622" t="str">
            <v>无劳动力</v>
          </cell>
          <cell r="Q2622" t="str">
            <v/>
          </cell>
          <cell r="R2622" t="str">
            <v>是</v>
          </cell>
          <cell r="S2622" t="str">
            <v>缺资金</v>
          </cell>
          <cell r="T2622" t="str">
            <v>否</v>
          </cell>
          <cell r="U2622" t="str">
            <v>是</v>
          </cell>
          <cell r="V2622" t="str">
            <v>20302.17</v>
          </cell>
          <cell r="W2622" t="str">
            <v>13988756076</v>
          </cell>
          <cell r="X2622" t="str">
            <v/>
          </cell>
          <cell r="Y2622" t="str">
            <v>2013年底</v>
          </cell>
          <cell r="Z2622" t="str">
            <v>2016年12月</v>
          </cell>
          <cell r="AA2622" t="str">
            <v>脱贫户</v>
          </cell>
        </row>
        <row r="2623">
          <cell r="I2623" t="str">
            <v>533422197710290718</v>
          </cell>
          <cell r="J2623" t="str">
            <v>4</v>
          </cell>
          <cell r="K2623" t="str">
            <v>户主</v>
          </cell>
          <cell r="L2623" t="str">
            <v>汉族</v>
          </cell>
          <cell r="M2623" t="str">
            <v>小学</v>
          </cell>
          <cell r="N2623" t="str">
            <v/>
          </cell>
          <cell r="O2623" t="str">
            <v>健康</v>
          </cell>
          <cell r="P2623" t="str">
            <v>普通劳动力</v>
          </cell>
          <cell r="Q2623" t="str">
            <v>12</v>
          </cell>
          <cell r="R2623" t="str">
            <v>是</v>
          </cell>
          <cell r="S2623" t="str">
            <v>因学</v>
          </cell>
          <cell r="T2623" t="str">
            <v>否</v>
          </cell>
          <cell r="U2623" t="str">
            <v>是</v>
          </cell>
          <cell r="V2623" t="str">
            <v>48845.5</v>
          </cell>
          <cell r="W2623" t="str">
            <v>13988756805</v>
          </cell>
          <cell r="X2623" t="str">
            <v>13988756805</v>
          </cell>
          <cell r="Y2623" t="str">
            <v>2013年底</v>
          </cell>
          <cell r="Z2623" t="str">
            <v>2013年12月</v>
          </cell>
          <cell r="AA2623" t="str">
            <v>脱贫户</v>
          </cell>
        </row>
        <row r="2624">
          <cell r="I2624" t="str">
            <v>533422197203040749</v>
          </cell>
          <cell r="J2624" t="str">
            <v>4</v>
          </cell>
          <cell r="K2624" t="str">
            <v>配偶</v>
          </cell>
          <cell r="L2624" t="str">
            <v>藏族</v>
          </cell>
          <cell r="M2624" t="str">
            <v>小学</v>
          </cell>
          <cell r="N2624" t="str">
            <v/>
          </cell>
          <cell r="O2624" t="str">
            <v>健康</v>
          </cell>
          <cell r="P2624" t="str">
            <v>普通劳动力</v>
          </cell>
          <cell r="Q2624" t="str">
            <v>12</v>
          </cell>
          <cell r="R2624" t="str">
            <v>是</v>
          </cell>
          <cell r="S2624" t="str">
            <v>因学</v>
          </cell>
          <cell r="T2624" t="str">
            <v>否</v>
          </cell>
          <cell r="U2624" t="str">
            <v>是</v>
          </cell>
          <cell r="V2624" t="str">
            <v>48845.5</v>
          </cell>
          <cell r="W2624" t="str">
            <v>13988756805</v>
          </cell>
          <cell r="X2624" t="str">
            <v>13988756805</v>
          </cell>
          <cell r="Y2624" t="str">
            <v>2013年底</v>
          </cell>
          <cell r="Z2624" t="str">
            <v>2013年12月</v>
          </cell>
          <cell r="AA2624" t="str">
            <v>脱贫户</v>
          </cell>
        </row>
        <row r="2625">
          <cell r="I2625" t="str">
            <v>533422200708120714</v>
          </cell>
          <cell r="J2625" t="str">
            <v>4</v>
          </cell>
          <cell r="K2625" t="str">
            <v>之子</v>
          </cell>
          <cell r="L2625" t="str">
            <v>藏族</v>
          </cell>
          <cell r="M2625" t="str">
            <v/>
          </cell>
          <cell r="N2625" t="str">
            <v>八年级</v>
          </cell>
          <cell r="O2625" t="str">
            <v>健康</v>
          </cell>
          <cell r="P2625" t="str">
            <v>无劳动力</v>
          </cell>
          <cell r="Q2625" t="str">
            <v>0</v>
          </cell>
          <cell r="R2625" t="str">
            <v>是</v>
          </cell>
          <cell r="S2625" t="str">
            <v>因学</v>
          </cell>
          <cell r="T2625" t="str">
            <v>否</v>
          </cell>
          <cell r="U2625" t="str">
            <v>是</v>
          </cell>
          <cell r="V2625" t="str">
            <v>48845.5</v>
          </cell>
          <cell r="W2625" t="str">
            <v>13988756805</v>
          </cell>
          <cell r="X2625" t="str">
            <v/>
          </cell>
          <cell r="Y2625" t="str">
            <v>2013年底</v>
          </cell>
          <cell r="Z2625" t="str">
            <v>2013年12月</v>
          </cell>
          <cell r="AA2625" t="str">
            <v>脱贫户</v>
          </cell>
        </row>
        <row r="2626">
          <cell r="I2626" t="str">
            <v>533422199809280711</v>
          </cell>
          <cell r="J2626" t="str">
            <v>4</v>
          </cell>
          <cell r="K2626" t="str">
            <v>之子</v>
          </cell>
          <cell r="L2626" t="str">
            <v>藏族</v>
          </cell>
          <cell r="M2626" t="str">
            <v>大专</v>
          </cell>
          <cell r="N2626" t="str">
            <v/>
          </cell>
          <cell r="O2626" t="str">
            <v>健康</v>
          </cell>
          <cell r="P2626" t="str">
            <v>普通劳动力</v>
          </cell>
          <cell r="Q2626" t="str">
            <v>12</v>
          </cell>
          <cell r="R2626" t="str">
            <v>是</v>
          </cell>
          <cell r="S2626" t="str">
            <v>因学</v>
          </cell>
          <cell r="T2626" t="str">
            <v>否</v>
          </cell>
          <cell r="U2626" t="str">
            <v>是</v>
          </cell>
          <cell r="V2626" t="str">
            <v>48845.5</v>
          </cell>
          <cell r="W2626" t="str">
            <v>13988756805</v>
          </cell>
          <cell r="X2626" t="str">
            <v>13988756805</v>
          </cell>
          <cell r="Y2626" t="str">
            <v>2013年底</v>
          </cell>
          <cell r="Z2626" t="str">
            <v>2013年12月</v>
          </cell>
          <cell r="AA2626" t="str">
            <v>脱贫户</v>
          </cell>
        </row>
        <row r="2627">
          <cell r="I2627" t="str">
            <v>533422197610070718</v>
          </cell>
          <cell r="J2627" t="str">
            <v>4</v>
          </cell>
          <cell r="K2627" t="str">
            <v>户主</v>
          </cell>
          <cell r="L2627" t="str">
            <v>藏族</v>
          </cell>
          <cell r="M2627" t="str">
            <v>初中</v>
          </cell>
          <cell r="N2627" t="str">
            <v/>
          </cell>
          <cell r="O2627" t="str">
            <v>健康</v>
          </cell>
          <cell r="P2627" t="str">
            <v>普通劳动力</v>
          </cell>
          <cell r="Q2627" t="str">
            <v>12</v>
          </cell>
          <cell r="R2627" t="str">
            <v>是</v>
          </cell>
          <cell r="S2627" t="str">
            <v>缺资金</v>
          </cell>
          <cell r="T2627" t="str">
            <v>否</v>
          </cell>
          <cell r="U2627" t="str">
            <v>是</v>
          </cell>
          <cell r="V2627" t="str">
            <v>14082</v>
          </cell>
          <cell r="W2627" t="str">
            <v>13988733028</v>
          </cell>
          <cell r="X2627" t="str">
            <v>13988733028</v>
          </cell>
          <cell r="Y2627" t="str">
            <v>2013年底</v>
          </cell>
          <cell r="Z2627" t="str">
            <v>2013年12月</v>
          </cell>
          <cell r="AA2627" t="str">
            <v>脱贫户</v>
          </cell>
        </row>
        <row r="2628">
          <cell r="I2628" t="str">
            <v>533422197701050720</v>
          </cell>
          <cell r="J2628" t="str">
            <v>4</v>
          </cell>
          <cell r="K2628" t="str">
            <v>配偶</v>
          </cell>
          <cell r="L2628" t="str">
            <v>藏族</v>
          </cell>
          <cell r="M2628" t="str">
            <v>小学</v>
          </cell>
          <cell r="N2628" t="str">
            <v/>
          </cell>
          <cell r="O2628" t="str">
            <v>健康</v>
          </cell>
          <cell r="P2628" t="str">
            <v>普通劳动力</v>
          </cell>
          <cell r="Q2628" t="str">
            <v>0</v>
          </cell>
          <cell r="R2628" t="str">
            <v>是</v>
          </cell>
          <cell r="S2628" t="str">
            <v>缺资金</v>
          </cell>
          <cell r="T2628" t="str">
            <v>否</v>
          </cell>
          <cell r="U2628" t="str">
            <v>是</v>
          </cell>
          <cell r="V2628" t="str">
            <v>14082</v>
          </cell>
          <cell r="W2628" t="str">
            <v>13988733028</v>
          </cell>
          <cell r="X2628" t="str">
            <v/>
          </cell>
          <cell r="Y2628" t="str">
            <v>2013年底</v>
          </cell>
          <cell r="Z2628" t="str">
            <v>2013年12月</v>
          </cell>
          <cell r="AA2628" t="str">
            <v>脱贫户</v>
          </cell>
        </row>
        <row r="2629">
          <cell r="I2629" t="str">
            <v>533422200207140725</v>
          </cell>
          <cell r="J2629" t="str">
            <v>4</v>
          </cell>
          <cell r="K2629" t="str">
            <v>之女</v>
          </cell>
          <cell r="L2629" t="str">
            <v>藏族</v>
          </cell>
          <cell r="M2629" t="str">
            <v/>
          </cell>
          <cell r="N2629" t="str">
            <v>高职高专一年级</v>
          </cell>
          <cell r="O2629" t="str">
            <v>健康</v>
          </cell>
          <cell r="P2629" t="str">
            <v>无劳动力</v>
          </cell>
          <cell r="Q2629" t="str">
            <v>0</v>
          </cell>
          <cell r="R2629" t="str">
            <v>是</v>
          </cell>
          <cell r="S2629" t="str">
            <v>缺资金</v>
          </cell>
          <cell r="T2629" t="str">
            <v>否</v>
          </cell>
          <cell r="U2629" t="str">
            <v>是</v>
          </cell>
          <cell r="V2629" t="str">
            <v>14082</v>
          </cell>
          <cell r="W2629" t="str">
            <v>13988733028</v>
          </cell>
          <cell r="X2629" t="str">
            <v/>
          </cell>
          <cell r="Y2629" t="str">
            <v>2013年底</v>
          </cell>
          <cell r="Z2629" t="str">
            <v>2013年12月</v>
          </cell>
          <cell r="AA2629" t="str">
            <v>脱贫户</v>
          </cell>
        </row>
        <row r="2630">
          <cell r="I2630" t="str">
            <v>53342220000411072943</v>
          </cell>
          <cell r="J2630" t="str">
            <v>4</v>
          </cell>
          <cell r="K2630" t="str">
            <v>之女</v>
          </cell>
          <cell r="L2630" t="str">
            <v>藏族</v>
          </cell>
          <cell r="M2630" t="str">
            <v/>
          </cell>
          <cell r="N2630" t="str">
            <v>高职高专三年级</v>
          </cell>
          <cell r="O2630" t="str">
            <v>残疾</v>
          </cell>
          <cell r="P2630" t="str">
            <v>无劳动力</v>
          </cell>
          <cell r="Q2630" t="str">
            <v>0</v>
          </cell>
          <cell r="R2630" t="str">
            <v>是</v>
          </cell>
          <cell r="S2630" t="str">
            <v>缺资金</v>
          </cell>
          <cell r="T2630" t="str">
            <v>否</v>
          </cell>
          <cell r="U2630" t="str">
            <v>是</v>
          </cell>
          <cell r="V2630" t="str">
            <v>14082</v>
          </cell>
          <cell r="W2630" t="str">
            <v>13988733028</v>
          </cell>
          <cell r="X2630" t="str">
            <v/>
          </cell>
          <cell r="Y2630" t="str">
            <v>2013年底</v>
          </cell>
          <cell r="Z2630" t="str">
            <v>2013年12月</v>
          </cell>
          <cell r="AA2630" t="str">
            <v>脱贫户</v>
          </cell>
        </row>
        <row r="2631">
          <cell r="I2631" t="str">
            <v>53342219750702072024</v>
          </cell>
          <cell r="J2631" t="str">
            <v>3</v>
          </cell>
          <cell r="K2631" t="str">
            <v>户主</v>
          </cell>
          <cell r="L2631" t="str">
            <v>藏族</v>
          </cell>
          <cell r="M2631" t="str">
            <v>文盲或半文盲</v>
          </cell>
          <cell r="N2631" t="str">
            <v/>
          </cell>
          <cell r="O2631" t="str">
            <v>残疾</v>
          </cell>
          <cell r="P2631" t="str">
            <v>普通劳动力</v>
          </cell>
          <cell r="Q2631" t="str">
            <v>12</v>
          </cell>
          <cell r="R2631" t="str">
            <v>是</v>
          </cell>
          <cell r="S2631" t="str">
            <v>因学</v>
          </cell>
          <cell r="T2631" t="str">
            <v>否</v>
          </cell>
          <cell r="U2631" t="str">
            <v>是</v>
          </cell>
          <cell r="V2631" t="str">
            <v>18636.8</v>
          </cell>
          <cell r="W2631" t="str">
            <v>13988705174</v>
          </cell>
          <cell r="X2631" t="str">
            <v>13988705174</v>
          </cell>
          <cell r="Y2631" t="str">
            <v>2013年底</v>
          </cell>
          <cell r="Z2631" t="str">
            <v>2013年12月</v>
          </cell>
          <cell r="AA2631" t="str">
            <v>脱贫户</v>
          </cell>
        </row>
        <row r="2632">
          <cell r="I2632" t="str">
            <v>533422199911200722</v>
          </cell>
          <cell r="J2632" t="str">
            <v>3</v>
          </cell>
          <cell r="K2632" t="str">
            <v>之女</v>
          </cell>
          <cell r="L2632" t="str">
            <v>藏族</v>
          </cell>
          <cell r="M2632" t="str">
            <v>本科及以上</v>
          </cell>
          <cell r="N2632" t="str">
            <v/>
          </cell>
          <cell r="O2632" t="str">
            <v>健康</v>
          </cell>
          <cell r="P2632" t="str">
            <v>普通劳动力</v>
          </cell>
          <cell r="Q2632" t="str">
            <v>0</v>
          </cell>
          <cell r="R2632" t="str">
            <v>是</v>
          </cell>
          <cell r="S2632" t="str">
            <v>因学</v>
          </cell>
          <cell r="T2632" t="str">
            <v>否</v>
          </cell>
          <cell r="U2632" t="str">
            <v>是</v>
          </cell>
          <cell r="V2632" t="str">
            <v>18636.8</v>
          </cell>
          <cell r="W2632" t="str">
            <v>13988705174</v>
          </cell>
          <cell r="X2632" t="str">
            <v/>
          </cell>
          <cell r="Y2632" t="str">
            <v>2013年底</v>
          </cell>
          <cell r="Z2632" t="str">
            <v>2013年12月</v>
          </cell>
          <cell r="AA2632" t="str">
            <v>脱贫户</v>
          </cell>
        </row>
        <row r="2633">
          <cell r="I2633" t="str">
            <v>53342219980530072X</v>
          </cell>
          <cell r="J2633" t="str">
            <v>3</v>
          </cell>
          <cell r="K2633" t="str">
            <v>之女</v>
          </cell>
          <cell r="L2633" t="str">
            <v>藏族</v>
          </cell>
          <cell r="M2633" t="str">
            <v>大专</v>
          </cell>
          <cell r="N2633" t="str">
            <v/>
          </cell>
          <cell r="O2633" t="str">
            <v>健康</v>
          </cell>
          <cell r="P2633" t="str">
            <v>普通劳动力</v>
          </cell>
          <cell r="Q2633" t="str">
            <v>6</v>
          </cell>
          <cell r="R2633" t="str">
            <v>是</v>
          </cell>
          <cell r="S2633" t="str">
            <v>因学</v>
          </cell>
          <cell r="T2633" t="str">
            <v>否</v>
          </cell>
          <cell r="U2633" t="str">
            <v>是</v>
          </cell>
          <cell r="V2633" t="str">
            <v>18636.8</v>
          </cell>
          <cell r="W2633" t="str">
            <v>13988705174</v>
          </cell>
          <cell r="X2633" t="str">
            <v>13988705174</v>
          </cell>
          <cell r="Y2633" t="str">
            <v>2013年底</v>
          </cell>
          <cell r="Z2633" t="str">
            <v>2013年12月</v>
          </cell>
          <cell r="AA2633" t="str">
            <v>脱贫户</v>
          </cell>
        </row>
        <row r="2634">
          <cell r="I2634" t="str">
            <v>53342219720911071X</v>
          </cell>
          <cell r="J2634" t="str">
            <v>7</v>
          </cell>
          <cell r="K2634" t="str">
            <v>户主</v>
          </cell>
          <cell r="L2634" t="str">
            <v>藏族</v>
          </cell>
          <cell r="M2634" t="str">
            <v>小学</v>
          </cell>
          <cell r="N2634" t="str">
            <v/>
          </cell>
          <cell r="O2634" t="str">
            <v>健康</v>
          </cell>
          <cell r="P2634" t="str">
            <v>普通劳动力</v>
          </cell>
          <cell r="Q2634" t="str">
            <v>12</v>
          </cell>
          <cell r="R2634" t="str">
            <v>是</v>
          </cell>
          <cell r="S2634" t="str">
            <v>因学</v>
          </cell>
          <cell r="T2634" t="str">
            <v>否</v>
          </cell>
          <cell r="U2634" t="str">
            <v>是</v>
          </cell>
          <cell r="V2634" t="str">
            <v>30022.68</v>
          </cell>
          <cell r="W2634" t="str">
            <v>13988720711</v>
          </cell>
          <cell r="X2634" t="str">
            <v>13988720711</v>
          </cell>
          <cell r="Y2634" t="str">
            <v>2013年底</v>
          </cell>
          <cell r="Z2634" t="str">
            <v>2013年12月</v>
          </cell>
          <cell r="AA2634" t="str">
            <v>脱贫户</v>
          </cell>
        </row>
        <row r="2635">
          <cell r="I2635" t="str">
            <v>533422197106070727</v>
          </cell>
          <cell r="J2635" t="str">
            <v>7</v>
          </cell>
          <cell r="K2635" t="str">
            <v>配偶</v>
          </cell>
          <cell r="L2635" t="str">
            <v>藏族</v>
          </cell>
          <cell r="M2635" t="str">
            <v>小学</v>
          </cell>
          <cell r="N2635" t="str">
            <v/>
          </cell>
          <cell r="O2635" t="str">
            <v>健康</v>
          </cell>
          <cell r="P2635" t="str">
            <v>普通劳动力</v>
          </cell>
          <cell r="Q2635" t="str">
            <v>0</v>
          </cell>
          <cell r="R2635" t="str">
            <v>是</v>
          </cell>
          <cell r="S2635" t="str">
            <v>因学</v>
          </cell>
          <cell r="T2635" t="str">
            <v>否</v>
          </cell>
          <cell r="U2635" t="str">
            <v>是</v>
          </cell>
          <cell r="V2635" t="str">
            <v>30022.68</v>
          </cell>
          <cell r="W2635" t="str">
            <v>13988720711</v>
          </cell>
          <cell r="X2635" t="str">
            <v/>
          </cell>
          <cell r="Y2635" t="str">
            <v>2013年底</v>
          </cell>
          <cell r="Z2635" t="str">
            <v>2013年12月</v>
          </cell>
          <cell r="AA2635" t="str">
            <v>脱贫户</v>
          </cell>
        </row>
        <row r="2636">
          <cell r="I2636" t="str">
            <v>533422200306080713</v>
          </cell>
          <cell r="J2636" t="str">
            <v>7</v>
          </cell>
          <cell r="K2636" t="str">
            <v>之子</v>
          </cell>
          <cell r="L2636" t="str">
            <v>藏族</v>
          </cell>
          <cell r="M2636" t="str">
            <v/>
          </cell>
          <cell r="N2636" t="str">
            <v>高职高专一年级</v>
          </cell>
          <cell r="O2636" t="str">
            <v>健康</v>
          </cell>
          <cell r="P2636" t="str">
            <v>无劳动力</v>
          </cell>
          <cell r="Q2636" t="str">
            <v>0</v>
          </cell>
          <cell r="R2636" t="str">
            <v>是</v>
          </cell>
          <cell r="S2636" t="str">
            <v>因学</v>
          </cell>
          <cell r="T2636" t="str">
            <v>否</v>
          </cell>
          <cell r="U2636" t="str">
            <v>是</v>
          </cell>
          <cell r="V2636" t="str">
            <v>30022.68</v>
          </cell>
          <cell r="W2636" t="str">
            <v>13988720711</v>
          </cell>
          <cell r="X2636" t="str">
            <v/>
          </cell>
          <cell r="Y2636" t="str">
            <v>2013年底</v>
          </cell>
          <cell r="Z2636" t="str">
            <v>2013年12月</v>
          </cell>
          <cell r="AA2636" t="str">
            <v>脱贫户</v>
          </cell>
        </row>
        <row r="2637">
          <cell r="I2637" t="str">
            <v>53342219930309072623</v>
          </cell>
          <cell r="J2637" t="str">
            <v>7</v>
          </cell>
          <cell r="K2637" t="str">
            <v>之女</v>
          </cell>
          <cell r="L2637" t="str">
            <v>藏族</v>
          </cell>
          <cell r="M2637" t="str">
            <v>初中</v>
          </cell>
          <cell r="N2637" t="str">
            <v/>
          </cell>
          <cell r="O2637" t="str">
            <v>残疾</v>
          </cell>
          <cell r="P2637" t="str">
            <v>弱劳动力或半劳动力</v>
          </cell>
          <cell r="Q2637" t="str">
            <v>0</v>
          </cell>
          <cell r="R2637" t="str">
            <v>是</v>
          </cell>
          <cell r="S2637" t="str">
            <v>因学</v>
          </cell>
          <cell r="T2637" t="str">
            <v>否</v>
          </cell>
          <cell r="U2637" t="str">
            <v>是</v>
          </cell>
          <cell r="V2637" t="str">
            <v>30022.68</v>
          </cell>
          <cell r="W2637" t="str">
            <v>13988720711</v>
          </cell>
          <cell r="X2637" t="str">
            <v/>
          </cell>
          <cell r="Y2637" t="str">
            <v>2013年底</v>
          </cell>
          <cell r="Z2637" t="str">
            <v>2013年12月</v>
          </cell>
          <cell r="AA2637" t="str">
            <v>脱贫户</v>
          </cell>
        </row>
        <row r="2638">
          <cell r="I2638" t="str">
            <v>533422199807010726</v>
          </cell>
          <cell r="J2638" t="str">
            <v>7</v>
          </cell>
          <cell r="K2638" t="str">
            <v>之女</v>
          </cell>
          <cell r="L2638" t="str">
            <v>藏族</v>
          </cell>
          <cell r="M2638" t="str">
            <v>本科及以上</v>
          </cell>
          <cell r="N2638" t="str">
            <v/>
          </cell>
          <cell r="O2638" t="str">
            <v>健康</v>
          </cell>
          <cell r="P2638" t="str">
            <v>普通劳动力</v>
          </cell>
          <cell r="Q2638" t="str">
            <v>2</v>
          </cell>
          <cell r="R2638" t="str">
            <v>是</v>
          </cell>
          <cell r="S2638" t="str">
            <v>因学</v>
          </cell>
          <cell r="T2638" t="str">
            <v>否</v>
          </cell>
          <cell r="U2638" t="str">
            <v>是</v>
          </cell>
          <cell r="V2638" t="str">
            <v>30022.68</v>
          </cell>
          <cell r="W2638" t="str">
            <v>13988720711</v>
          </cell>
          <cell r="X2638" t="str">
            <v>15284406593</v>
          </cell>
          <cell r="Y2638" t="str">
            <v>2013年底</v>
          </cell>
          <cell r="Z2638" t="str">
            <v>2013年12月</v>
          </cell>
          <cell r="AA2638" t="str">
            <v>脱贫户</v>
          </cell>
        </row>
        <row r="2639">
          <cell r="I2639" t="str">
            <v>533422201309030716</v>
          </cell>
          <cell r="J2639" t="str">
            <v>7</v>
          </cell>
          <cell r="K2639" t="str">
            <v>之外孙子</v>
          </cell>
          <cell r="L2639" t="str">
            <v>藏族</v>
          </cell>
          <cell r="M2639" t="str">
            <v/>
          </cell>
          <cell r="N2639" t="str">
            <v>小学</v>
          </cell>
          <cell r="O2639" t="str">
            <v>健康</v>
          </cell>
          <cell r="P2639" t="str">
            <v>无劳动力</v>
          </cell>
          <cell r="Q2639" t="str">
            <v>0</v>
          </cell>
          <cell r="R2639" t="str">
            <v>是</v>
          </cell>
          <cell r="S2639" t="str">
            <v>因学</v>
          </cell>
          <cell r="T2639" t="str">
            <v>否</v>
          </cell>
          <cell r="U2639" t="str">
            <v>是</v>
          </cell>
          <cell r="V2639" t="str">
            <v>30022.68</v>
          </cell>
          <cell r="W2639" t="str">
            <v>13988720711</v>
          </cell>
          <cell r="X2639" t="str">
            <v/>
          </cell>
          <cell r="Y2639" t="str">
            <v>2013年底</v>
          </cell>
          <cell r="Z2639" t="str">
            <v>2013年12月</v>
          </cell>
          <cell r="AA2639" t="str">
            <v>脱贫户</v>
          </cell>
        </row>
        <row r="2640">
          <cell r="I2640" t="str">
            <v>533422197411030713</v>
          </cell>
          <cell r="J2640" t="str">
            <v>7</v>
          </cell>
          <cell r="K2640" t="str">
            <v>之兄弟姐妹</v>
          </cell>
          <cell r="L2640" t="str">
            <v>藏族</v>
          </cell>
          <cell r="M2640" t="str">
            <v>小学</v>
          </cell>
          <cell r="N2640" t="str">
            <v/>
          </cell>
          <cell r="O2640" t="str">
            <v>健康</v>
          </cell>
          <cell r="P2640" t="str">
            <v>普通劳动力</v>
          </cell>
          <cell r="Q2640" t="str">
            <v>12</v>
          </cell>
          <cell r="R2640" t="str">
            <v>是</v>
          </cell>
          <cell r="S2640" t="str">
            <v>因学</v>
          </cell>
          <cell r="T2640" t="str">
            <v>否</v>
          </cell>
          <cell r="U2640" t="str">
            <v>是</v>
          </cell>
          <cell r="V2640" t="str">
            <v>30022.68</v>
          </cell>
          <cell r="W2640" t="str">
            <v>13988720711</v>
          </cell>
          <cell r="X2640" t="str">
            <v>18008944819</v>
          </cell>
          <cell r="Y2640" t="str">
            <v>2013年底</v>
          </cell>
          <cell r="Z2640" t="str">
            <v>2013年12月</v>
          </cell>
          <cell r="AA2640" t="str">
            <v>脱贫户</v>
          </cell>
        </row>
        <row r="2641">
          <cell r="I2641" t="str">
            <v>533422198012020715</v>
          </cell>
          <cell r="J2641" t="str">
            <v>6</v>
          </cell>
          <cell r="K2641" t="str">
            <v>户主</v>
          </cell>
          <cell r="L2641" t="str">
            <v>藏族</v>
          </cell>
          <cell r="M2641" t="str">
            <v>小学</v>
          </cell>
          <cell r="N2641" t="str">
            <v/>
          </cell>
          <cell r="O2641" t="str">
            <v>健康</v>
          </cell>
          <cell r="P2641" t="str">
            <v>普通劳动力</v>
          </cell>
          <cell r="Q2641" t="str">
            <v>12</v>
          </cell>
          <cell r="R2641" t="str">
            <v>是</v>
          </cell>
          <cell r="S2641" t="str">
            <v>缺资金</v>
          </cell>
          <cell r="T2641" t="str">
            <v>否</v>
          </cell>
          <cell r="U2641" t="str">
            <v>是</v>
          </cell>
          <cell r="V2641" t="str">
            <v>18185.08</v>
          </cell>
          <cell r="W2641" t="str">
            <v>13988769368</v>
          </cell>
          <cell r="X2641" t="str">
            <v>13988769368</v>
          </cell>
          <cell r="Y2641" t="str">
            <v>2013年底</v>
          </cell>
          <cell r="Z2641" t="str">
            <v>2013年12月</v>
          </cell>
          <cell r="AA2641" t="str">
            <v>脱贫户</v>
          </cell>
        </row>
        <row r="2642">
          <cell r="I2642" t="str">
            <v>533422197505170725</v>
          </cell>
          <cell r="J2642" t="str">
            <v>6</v>
          </cell>
          <cell r="K2642" t="str">
            <v>配偶</v>
          </cell>
          <cell r="L2642" t="str">
            <v>藏族</v>
          </cell>
          <cell r="M2642" t="str">
            <v>小学</v>
          </cell>
          <cell r="N2642" t="str">
            <v/>
          </cell>
          <cell r="O2642" t="str">
            <v>长期慢性病</v>
          </cell>
          <cell r="P2642" t="str">
            <v>弱劳动力或半劳动力</v>
          </cell>
          <cell r="Q2642" t="str">
            <v>4</v>
          </cell>
          <cell r="R2642" t="str">
            <v>是</v>
          </cell>
          <cell r="S2642" t="str">
            <v>缺资金</v>
          </cell>
          <cell r="T2642" t="str">
            <v>否</v>
          </cell>
          <cell r="U2642" t="str">
            <v>是</v>
          </cell>
          <cell r="V2642" t="str">
            <v>18185.08</v>
          </cell>
          <cell r="W2642" t="str">
            <v>13988769368</v>
          </cell>
          <cell r="X2642" t="str">
            <v>13988769368</v>
          </cell>
          <cell r="Y2642" t="str">
            <v>2013年底</v>
          </cell>
          <cell r="Z2642" t="str">
            <v>2013年12月</v>
          </cell>
          <cell r="AA2642" t="str">
            <v>脱贫户</v>
          </cell>
        </row>
        <row r="2643">
          <cell r="I2643" t="str">
            <v>53342220050310071X</v>
          </cell>
          <cell r="J2643" t="str">
            <v>6</v>
          </cell>
          <cell r="K2643" t="str">
            <v>之子</v>
          </cell>
          <cell r="L2643" t="str">
            <v>藏族</v>
          </cell>
          <cell r="M2643" t="str">
            <v/>
          </cell>
          <cell r="N2643" t="str">
            <v>普通高中一年级</v>
          </cell>
          <cell r="O2643" t="str">
            <v>健康</v>
          </cell>
          <cell r="P2643" t="str">
            <v>无劳动力</v>
          </cell>
          <cell r="Q2643" t="str">
            <v>0</v>
          </cell>
          <cell r="R2643" t="str">
            <v>是</v>
          </cell>
          <cell r="S2643" t="str">
            <v>缺资金</v>
          </cell>
          <cell r="T2643" t="str">
            <v>否</v>
          </cell>
          <cell r="U2643" t="str">
            <v>是</v>
          </cell>
          <cell r="V2643" t="str">
            <v>18185.08</v>
          </cell>
          <cell r="W2643" t="str">
            <v>13988769368</v>
          </cell>
          <cell r="X2643" t="str">
            <v/>
          </cell>
          <cell r="Y2643" t="str">
            <v>2013年底</v>
          </cell>
          <cell r="Z2643" t="str">
            <v>2013年12月</v>
          </cell>
          <cell r="AA2643" t="str">
            <v>脱贫户</v>
          </cell>
        </row>
        <row r="2644">
          <cell r="I2644" t="str">
            <v>533422200202150721</v>
          </cell>
          <cell r="J2644" t="str">
            <v>6</v>
          </cell>
          <cell r="K2644" t="str">
            <v>之女</v>
          </cell>
          <cell r="L2644" t="str">
            <v>藏族</v>
          </cell>
          <cell r="M2644" t="str">
            <v/>
          </cell>
          <cell r="N2644" t="str">
            <v>本科一年级</v>
          </cell>
          <cell r="O2644" t="str">
            <v>健康</v>
          </cell>
          <cell r="P2644" t="str">
            <v>无劳动力</v>
          </cell>
          <cell r="Q2644" t="str">
            <v>0</v>
          </cell>
          <cell r="R2644" t="str">
            <v>是</v>
          </cell>
          <cell r="S2644" t="str">
            <v>缺资金</v>
          </cell>
          <cell r="T2644" t="str">
            <v>否</v>
          </cell>
          <cell r="U2644" t="str">
            <v>是</v>
          </cell>
          <cell r="V2644" t="str">
            <v>18185.08</v>
          </cell>
          <cell r="W2644" t="str">
            <v>13988769368</v>
          </cell>
          <cell r="X2644" t="str">
            <v/>
          </cell>
          <cell r="Y2644" t="str">
            <v>2013年底</v>
          </cell>
          <cell r="Z2644" t="str">
            <v>2013年12月</v>
          </cell>
          <cell r="AA2644" t="str">
            <v>脱贫户</v>
          </cell>
        </row>
        <row r="2645">
          <cell r="I2645" t="str">
            <v>533422194709230714</v>
          </cell>
          <cell r="J2645" t="str">
            <v>6</v>
          </cell>
          <cell r="K2645" t="str">
            <v>之父</v>
          </cell>
          <cell r="L2645" t="str">
            <v>藏族</v>
          </cell>
          <cell r="M2645" t="str">
            <v>文盲或半文盲</v>
          </cell>
          <cell r="N2645" t="str">
            <v/>
          </cell>
          <cell r="O2645" t="str">
            <v>长期慢性病</v>
          </cell>
          <cell r="P2645" t="str">
            <v>无劳动力</v>
          </cell>
          <cell r="Q2645" t="str">
            <v>0</v>
          </cell>
          <cell r="R2645" t="str">
            <v>是</v>
          </cell>
          <cell r="S2645" t="str">
            <v>缺资金</v>
          </cell>
          <cell r="T2645" t="str">
            <v>否</v>
          </cell>
          <cell r="U2645" t="str">
            <v>是</v>
          </cell>
          <cell r="V2645" t="str">
            <v>18185.08</v>
          </cell>
          <cell r="W2645" t="str">
            <v>13988769368</v>
          </cell>
          <cell r="X2645" t="str">
            <v/>
          </cell>
          <cell r="Y2645" t="str">
            <v>2013年底</v>
          </cell>
          <cell r="Z2645" t="str">
            <v>2013年12月</v>
          </cell>
          <cell r="AA2645" t="str">
            <v>脱贫户</v>
          </cell>
        </row>
        <row r="2646">
          <cell r="I2646" t="str">
            <v>533422195604040724</v>
          </cell>
          <cell r="J2646" t="str">
            <v>6</v>
          </cell>
          <cell r="K2646" t="str">
            <v>之母</v>
          </cell>
          <cell r="L2646" t="str">
            <v>藏族</v>
          </cell>
          <cell r="M2646" t="str">
            <v>文盲或半文盲</v>
          </cell>
          <cell r="N2646" t="str">
            <v/>
          </cell>
          <cell r="O2646" t="str">
            <v>健康</v>
          </cell>
          <cell r="P2646" t="str">
            <v>无劳动力</v>
          </cell>
          <cell r="Q2646" t="str">
            <v>0</v>
          </cell>
          <cell r="R2646" t="str">
            <v>是</v>
          </cell>
          <cell r="S2646" t="str">
            <v>缺资金</v>
          </cell>
          <cell r="T2646" t="str">
            <v>否</v>
          </cell>
          <cell r="U2646" t="str">
            <v>是</v>
          </cell>
          <cell r="V2646" t="str">
            <v>18185.08</v>
          </cell>
          <cell r="W2646" t="str">
            <v>13988769368</v>
          </cell>
          <cell r="X2646" t="str">
            <v/>
          </cell>
          <cell r="Y2646" t="str">
            <v>2013年底</v>
          </cell>
          <cell r="Z2646" t="str">
            <v>2013年12月</v>
          </cell>
          <cell r="AA2646" t="str">
            <v>脱贫户</v>
          </cell>
        </row>
        <row r="2647">
          <cell r="I2647" t="str">
            <v>533422196510070716</v>
          </cell>
          <cell r="J2647" t="str">
            <v>5</v>
          </cell>
          <cell r="K2647" t="str">
            <v>户主</v>
          </cell>
          <cell r="L2647" t="str">
            <v>藏族</v>
          </cell>
          <cell r="M2647" t="str">
            <v>小学</v>
          </cell>
          <cell r="N2647" t="str">
            <v/>
          </cell>
          <cell r="O2647" t="str">
            <v>长期慢性病</v>
          </cell>
          <cell r="P2647" t="str">
            <v>普通劳动力</v>
          </cell>
          <cell r="Q2647" t="str">
            <v>12</v>
          </cell>
          <cell r="R2647" t="str">
            <v>是</v>
          </cell>
          <cell r="S2647" t="str">
            <v>因学</v>
          </cell>
          <cell r="T2647" t="str">
            <v>否</v>
          </cell>
          <cell r="U2647" t="str">
            <v>是</v>
          </cell>
          <cell r="V2647" t="str">
            <v>16002.26</v>
          </cell>
          <cell r="W2647" t="str">
            <v>13988740938</v>
          </cell>
          <cell r="X2647" t="str">
            <v>13988740938</v>
          </cell>
          <cell r="Y2647" t="str">
            <v>2013年底</v>
          </cell>
          <cell r="Z2647" t="str">
            <v>2013年12月</v>
          </cell>
          <cell r="AA2647" t="str">
            <v>脱贫户</v>
          </cell>
        </row>
        <row r="2648">
          <cell r="I2648" t="str">
            <v>533422196607020766</v>
          </cell>
          <cell r="J2648" t="str">
            <v>5</v>
          </cell>
          <cell r="K2648" t="str">
            <v>配偶</v>
          </cell>
          <cell r="L2648" t="str">
            <v>藏族</v>
          </cell>
          <cell r="M2648" t="str">
            <v>小学</v>
          </cell>
          <cell r="N2648" t="str">
            <v/>
          </cell>
          <cell r="O2648" t="str">
            <v>长期慢性病</v>
          </cell>
          <cell r="P2648" t="str">
            <v>普通劳动力</v>
          </cell>
          <cell r="Q2648" t="str">
            <v>2</v>
          </cell>
          <cell r="R2648" t="str">
            <v>是</v>
          </cell>
          <cell r="S2648" t="str">
            <v>因学</v>
          </cell>
          <cell r="T2648" t="str">
            <v>否</v>
          </cell>
          <cell r="U2648" t="str">
            <v>是</v>
          </cell>
          <cell r="V2648" t="str">
            <v>16002.26</v>
          </cell>
          <cell r="W2648" t="str">
            <v>13988740938</v>
          </cell>
          <cell r="X2648" t="str">
            <v>13988740938</v>
          </cell>
          <cell r="Y2648" t="str">
            <v>2013年底</v>
          </cell>
          <cell r="Z2648" t="str">
            <v>2013年12月</v>
          </cell>
          <cell r="AA2648" t="str">
            <v>脱贫户</v>
          </cell>
        </row>
        <row r="2649">
          <cell r="I2649" t="str">
            <v>533422199210150726</v>
          </cell>
          <cell r="J2649" t="str">
            <v>5</v>
          </cell>
          <cell r="K2649" t="str">
            <v>之女</v>
          </cell>
          <cell r="L2649" t="str">
            <v>藏族</v>
          </cell>
          <cell r="M2649" t="str">
            <v>大专</v>
          </cell>
          <cell r="N2649" t="str">
            <v/>
          </cell>
          <cell r="O2649" t="str">
            <v>健康</v>
          </cell>
          <cell r="P2649" t="str">
            <v>普通劳动力</v>
          </cell>
          <cell r="Q2649" t="str">
            <v>12</v>
          </cell>
          <cell r="R2649" t="str">
            <v>是</v>
          </cell>
          <cell r="S2649" t="str">
            <v>因学</v>
          </cell>
          <cell r="T2649" t="str">
            <v>否</v>
          </cell>
          <cell r="U2649" t="str">
            <v>是</v>
          </cell>
          <cell r="V2649" t="str">
            <v>16002.26</v>
          </cell>
          <cell r="W2649" t="str">
            <v>13988740938</v>
          </cell>
          <cell r="X2649" t="str">
            <v>13988740938</v>
          </cell>
          <cell r="Y2649" t="str">
            <v>2013年底</v>
          </cell>
          <cell r="Z2649" t="str">
            <v>2013年12月</v>
          </cell>
          <cell r="AA2649" t="str">
            <v>脱贫户</v>
          </cell>
        </row>
        <row r="2650">
          <cell r="I2650" t="str">
            <v>533422199506130724</v>
          </cell>
          <cell r="J2650" t="str">
            <v>5</v>
          </cell>
          <cell r="K2650" t="str">
            <v>之女</v>
          </cell>
          <cell r="L2650" t="str">
            <v>藏族</v>
          </cell>
          <cell r="M2650" t="str">
            <v>大专</v>
          </cell>
          <cell r="N2650" t="str">
            <v/>
          </cell>
          <cell r="O2650" t="str">
            <v>健康</v>
          </cell>
          <cell r="P2650" t="str">
            <v>普通劳动力</v>
          </cell>
          <cell r="Q2650" t="str">
            <v>2</v>
          </cell>
          <cell r="R2650" t="str">
            <v>是</v>
          </cell>
          <cell r="S2650" t="str">
            <v>因学</v>
          </cell>
          <cell r="T2650" t="str">
            <v>否</v>
          </cell>
          <cell r="U2650" t="str">
            <v>是</v>
          </cell>
          <cell r="V2650" t="str">
            <v>16002.26</v>
          </cell>
          <cell r="W2650" t="str">
            <v>13988740938</v>
          </cell>
          <cell r="X2650" t="str">
            <v>15184990848</v>
          </cell>
          <cell r="Y2650" t="str">
            <v>2013年底</v>
          </cell>
          <cell r="Z2650" t="str">
            <v>2020年01月</v>
          </cell>
          <cell r="AA2650" t="str">
            <v>脱贫户</v>
          </cell>
        </row>
        <row r="2651">
          <cell r="I2651" t="str">
            <v>533422202201150745</v>
          </cell>
          <cell r="J2651" t="str">
            <v>5</v>
          </cell>
          <cell r="K2651" t="str">
            <v>之孙女</v>
          </cell>
          <cell r="L2651" t="str">
            <v>满族</v>
          </cell>
          <cell r="M2651" t="str">
            <v/>
          </cell>
          <cell r="N2651" t="str">
            <v>学龄前儿童</v>
          </cell>
          <cell r="O2651" t="str">
            <v>健康</v>
          </cell>
          <cell r="P2651" t="str">
            <v>无劳动力</v>
          </cell>
          <cell r="Q2651" t="str">
            <v/>
          </cell>
          <cell r="R2651" t="str">
            <v>是</v>
          </cell>
          <cell r="S2651" t="str">
            <v>因学</v>
          </cell>
          <cell r="T2651" t="str">
            <v>否</v>
          </cell>
          <cell r="U2651" t="str">
            <v>是</v>
          </cell>
          <cell r="V2651" t="str">
            <v>16002.26</v>
          </cell>
          <cell r="W2651" t="str">
            <v>13988740938</v>
          </cell>
          <cell r="X2651" t="str">
            <v/>
          </cell>
          <cell r="Y2651" t="str">
            <v>2013年底</v>
          </cell>
          <cell r="Z2651" t="str">
            <v>2022年02月</v>
          </cell>
          <cell r="AA2651" t="str">
            <v>脱贫户</v>
          </cell>
        </row>
        <row r="2652">
          <cell r="I2652" t="str">
            <v>533422197006070711</v>
          </cell>
          <cell r="J2652" t="str">
            <v>4</v>
          </cell>
          <cell r="K2652" t="str">
            <v>户主</v>
          </cell>
          <cell r="L2652" t="str">
            <v>藏族</v>
          </cell>
          <cell r="M2652" t="str">
            <v>小学</v>
          </cell>
          <cell r="N2652" t="str">
            <v/>
          </cell>
          <cell r="O2652" t="str">
            <v>健康</v>
          </cell>
          <cell r="P2652" t="str">
            <v>普通劳动力</v>
          </cell>
          <cell r="Q2652" t="str">
            <v>12</v>
          </cell>
          <cell r="R2652" t="str">
            <v>是</v>
          </cell>
          <cell r="S2652" t="str">
            <v>因学</v>
          </cell>
          <cell r="T2652" t="str">
            <v>否</v>
          </cell>
          <cell r="U2652" t="str">
            <v>是</v>
          </cell>
          <cell r="V2652" t="str">
            <v>12992</v>
          </cell>
          <cell r="W2652" t="str">
            <v>18487693301</v>
          </cell>
          <cell r="X2652" t="str">
            <v>15987599225</v>
          </cell>
          <cell r="Y2652" t="str">
            <v>2013年底</v>
          </cell>
          <cell r="Z2652" t="str">
            <v>2013年12月</v>
          </cell>
          <cell r="AA2652" t="str">
            <v>脱贫户</v>
          </cell>
        </row>
        <row r="2653">
          <cell r="I2653" t="str">
            <v>533423197305091324</v>
          </cell>
          <cell r="J2653" t="str">
            <v>4</v>
          </cell>
          <cell r="K2653" t="str">
            <v>配偶</v>
          </cell>
          <cell r="L2653" t="str">
            <v>藏族</v>
          </cell>
          <cell r="M2653" t="str">
            <v>小学</v>
          </cell>
          <cell r="N2653" t="str">
            <v/>
          </cell>
          <cell r="O2653" t="str">
            <v>长期慢性病</v>
          </cell>
          <cell r="P2653" t="str">
            <v>普通劳动力</v>
          </cell>
          <cell r="Q2653" t="str">
            <v>12</v>
          </cell>
          <cell r="R2653" t="str">
            <v>是</v>
          </cell>
          <cell r="S2653" t="str">
            <v>因学</v>
          </cell>
          <cell r="T2653" t="str">
            <v>否</v>
          </cell>
          <cell r="U2653" t="str">
            <v>是</v>
          </cell>
          <cell r="V2653" t="str">
            <v>12992</v>
          </cell>
          <cell r="W2653" t="str">
            <v>18487693301</v>
          </cell>
          <cell r="X2653" t="str">
            <v>15987599225</v>
          </cell>
          <cell r="Y2653" t="str">
            <v>2013年底</v>
          </cell>
          <cell r="Z2653" t="str">
            <v>2013年12月</v>
          </cell>
          <cell r="AA2653" t="str">
            <v>脱贫户</v>
          </cell>
        </row>
        <row r="2654">
          <cell r="I2654" t="str">
            <v>533423199601201339</v>
          </cell>
          <cell r="J2654" t="str">
            <v>4</v>
          </cell>
          <cell r="K2654" t="str">
            <v>之子</v>
          </cell>
          <cell r="L2654" t="str">
            <v>藏族</v>
          </cell>
          <cell r="M2654" t="str">
            <v>本科及以上</v>
          </cell>
          <cell r="N2654" t="str">
            <v/>
          </cell>
          <cell r="O2654" t="str">
            <v>健康</v>
          </cell>
          <cell r="P2654" t="str">
            <v>普通劳动力</v>
          </cell>
          <cell r="Q2654" t="str">
            <v>0</v>
          </cell>
          <cell r="R2654" t="str">
            <v>是</v>
          </cell>
          <cell r="S2654" t="str">
            <v>因学</v>
          </cell>
          <cell r="T2654" t="str">
            <v>否</v>
          </cell>
          <cell r="U2654" t="str">
            <v>是</v>
          </cell>
          <cell r="V2654" t="str">
            <v>12992</v>
          </cell>
          <cell r="W2654" t="str">
            <v>18487693301</v>
          </cell>
          <cell r="X2654" t="str">
            <v/>
          </cell>
          <cell r="Y2654" t="str">
            <v>2013年底</v>
          </cell>
          <cell r="Z2654" t="str">
            <v>2013年12月</v>
          </cell>
          <cell r="AA2654" t="str">
            <v>脱贫户</v>
          </cell>
        </row>
        <row r="2655">
          <cell r="I2655" t="str">
            <v>53342219730810071X72</v>
          </cell>
          <cell r="J2655" t="str">
            <v>4</v>
          </cell>
          <cell r="K2655" t="str">
            <v>之兄弟姐妹</v>
          </cell>
          <cell r="L2655" t="str">
            <v>藏族</v>
          </cell>
          <cell r="M2655" t="str">
            <v>文盲或半文盲</v>
          </cell>
          <cell r="N2655" t="str">
            <v/>
          </cell>
          <cell r="O2655" t="str">
            <v>残疾</v>
          </cell>
          <cell r="P2655" t="str">
            <v>普通劳动力</v>
          </cell>
          <cell r="Q2655" t="str">
            <v>0</v>
          </cell>
          <cell r="R2655" t="str">
            <v>是</v>
          </cell>
          <cell r="S2655" t="str">
            <v>因学</v>
          </cell>
          <cell r="T2655" t="str">
            <v>否</v>
          </cell>
          <cell r="U2655" t="str">
            <v>是</v>
          </cell>
          <cell r="V2655" t="str">
            <v>12992</v>
          </cell>
          <cell r="W2655" t="str">
            <v>18487693301</v>
          </cell>
          <cell r="X2655" t="str">
            <v/>
          </cell>
          <cell r="Y2655" t="str">
            <v>2013年底</v>
          </cell>
          <cell r="Z2655" t="str">
            <v>2013年12月</v>
          </cell>
          <cell r="AA2655" t="str">
            <v>脱贫户</v>
          </cell>
        </row>
        <row r="2656">
          <cell r="I2656" t="str">
            <v>533422195308080748</v>
          </cell>
          <cell r="J2656" t="str">
            <v>5</v>
          </cell>
          <cell r="K2656" t="str">
            <v>户主</v>
          </cell>
          <cell r="L2656" t="str">
            <v>藏族</v>
          </cell>
          <cell r="M2656" t="str">
            <v>文盲或半文盲</v>
          </cell>
          <cell r="N2656" t="str">
            <v/>
          </cell>
          <cell r="O2656" t="str">
            <v>健康</v>
          </cell>
          <cell r="P2656" t="str">
            <v>弱劳动力或半劳动力</v>
          </cell>
          <cell r="Q2656" t="str">
            <v/>
          </cell>
          <cell r="R2656" t="str">
            <v>是</v>
          </cell>
          <cell r="S2656" t="str">
            <v>因病</v>
          </cell>
          <cell r="T2656" t="str">
            <v>否</v>
          </cell>
          <cell r="U2656" t="str">
            <v>是</v>
          </cell>
          <cell r="V2656" t="str">
            <v>10854.06</v>
          </cell>
          <cell r="W2656" t="str">
            <v>15284556133</v>
          </cell>
          <cell r="X2656" t="str">
            <v/>
          </cell>
          <cell r="Y2656" t="str">
            <v>2015年底</v>
          </cell>
          <cell r="Z2656" t="str">
            <v>2015年12月</v>
          </cell>
          <cell r="AA2656" t="str">
            <v>脱贫户</v>
          </cell>
        </row>
        <row r="2657">
          <cell r="I2657" t="str">
            <v>510322196506288219</v>
          </cell>
          <cell r="J2657" t="str">
            <v>5</v>
          </cell>
          <cell r="K2657" t="str">
            <v>之女婿</v>
          </cell>
          <cell r="L2657" t="str">
            <v>藏族</v>
          </cell>
          <cell r="M2657" t="str">
            <v>初中</v>
          </cell>
          <cell r="N2657" t="str">
            <v/>
          </cell>
          <cell r="O2657" t="str">
            <v>健康</v>
          </cell>
          <cell r="P2657" t="str">
            <v>普通劳动力</v>
          </cell>
          <cell r="Q2657" t="str">
            <v>12</v>
          </cell>
          <cell r="R2657" t="str">
            <v>是</v>
          </cell>
          <cell r="S2657" t="str">
            <v>因病</v>
          </cell>
          <cell r="T2657" t="str">
            <v>否</v>
          </cell>
          <cell r="U2657" t="str">
            <v>是</v>
          </cell>
          <cell r="V2657" t="str">
            <v>10854.06</v>
          </cell>
          <cell r="W2657" t="str">
            <v>15284556133</v>
          </cell>
          <cell r="X2657" t="str">
            <v>18708874169</v>
          </cell>
          <cell r="Y2657" t="str">
            <v>2015年底</v>
          </cell>
          <cell r="Z2657" t="str">
            <v>2020年03月</v>
          </cell>
          <cell r="AA2657" t="str">
            <v>脱贫户</v>
          </cell>
        </row>
        <row r="2658">
          <cell r="I2658" t="str">
            <v>533422201010130712</v>
          </cell>
          <cell r="J2658" t="str">
            <v>5</v>
          </cell>
          <cell r="K2658" t="str">
            <v>之孙子</v>
          </cell>
          <cell r="L2658" t="str">
            <v>藏族</v>
          </cell>
          <cell r="M2658" t="str">
            <v/>
          </cell>
          <cell r="N2658" t="str">
            <v>小学</v>
          </cell>
          <cell r="O2658" t="str">
            <v>健康</v>
          </cell>
          <cell r="P2658" t="str">
            <v>无劳动力</v>
          </cell>
          <cell r="Q2658" t="str">
            <v/>
          </cell>
          <cell r="R2658" t="str">
            <v>是</v>
          </cell>
          <cell r="S2658" t="str">
            <v>因病</v>
          </cell>
          <cell r="T2658" t="str">
            <v>否</v>
          </cell>
          <cell r="U2658" t="str">
            <v>是</v>
          </cell>
          <cell r="V2658" t="str">
            <v>10854.06</v>
          </cell>
          <cell r="W2658" t="str">
            <v>15284556133</v>
          </cell>
          <cell r="X2658" t="str">
            <v/>
          </cell>
          <cell r="Y2658" t="str">
            <v>2015年底</v>
          </cell>
          <cell r="Z2658" t="str">
            <v>2015年12月</v>
          </cell>
          <cell r="AA2658" t="str">
            <v>脱贫户</v>
          </cell>
        </row>
        <row r="2659">
          <cell r="I2659" t="str">
            <v>533422200603220727</v>
          </cell>
          <cell r="J2659" t="str">
            <v>5</v>
          </cell>
          <cell r="K2659" t="str">
            <v>之孙女</v>
          </cell>
          <cell r="L2659" t="str">
            <v>藏族</v>
          </cell>
          <cell r="M2659" t="str">
            <v/>
          </cell>
          <cell r="N2659" t="str">
            <v>九年级</v>
          </cell>
          <cell r="O2659" t="str">
            <v>健康</v>
          </cell>
          <cell r="P2659" t="str">
            <v>无劳动力</v>
          </cell>
          <cell r="Q2659" t="str">
            <v/>
          </cell>
          <cell r="R2659" t="str">
            <v>是</v>
          </cell>
          <cell r="S2659" t="str">
            <v>因病</v>
          </cell>
          <cell r="T2659" t="str">
            <v>否</v>
          </cell>
          <cell r="U2659" t="str">
            <v>是</v>
          </cell>
          <cell r="V2659" t="str">
            <v>10854.06</v>
          </cell>
          <cell r="W2659" t="str">
            <v>15284556133</v>
          </cell>
          <cell r="X2659" t="str">
            <v/>
          </cell>
          <cell r="Y2659" t="str">
            <v>2015年底</v>
          </cell>
          <cell r="Z2659" t="str">
            <v>2015年12月</v>
          </cell>
          <cell r="AA2659" t="str">
            <v>脱贫户</v>
          </cell>
        </row>
        <row r="2660">
          <cell r="I2660" t="str">
            <v>533422193501020721</v>
          </cell>
          <cell r="J2660" t="str">
            <v>5</v>
          </cell>
          <cell r="K2660" t="str">
            <v>之母</v>
          </cell>
          <cell r="L2660" t="str">
            <v>藏族</v>
          </cell>
          <cell r="M2660" t="str">
            <v>文盲或半文盲</v>
          </cell>
          <cell r="N2660" t="str">
            <v/>
          </cell>
          <cell r="O2660" t="str">
            <v>长期慢性病</v>
          </cell>
          <cell r="P2660" t="str">
            <v>无劳动力</v>
          </cell>
          <cell r="Q2660" t="str">
            <v/>
          </cell>
          <cell r="R2660" t="str">
            <v>是</v>
          </cell>
          <cell r="S2660" t="str">
            <v>因病</v>
          </cell>
          <cell r="T2660" t="str">
            <v>否</v>
          </cell>
          <cell r="U2660" t="str">
            <v>是</v>
          </cell>
          <cell r="V2660" t="str">
            <v>10854.06</v>
          </cell>
          <cell r="W2660" t="str">
            <v>15284556133</v>
          </cell>
          <cell r="X2660" t="str">
            <v/>
          </cell>
          <cell r="Y2660" t="str">
            <v>2015年底</v>
          </cell>
          <cell r="Z2660" t="str">
            <v>2015年12月</v>
          </cell>
          <cell r="AA2660" t="str">
            <v>脱贫户</v>
          </cell>
        </row>
        <row r="2661">
          <cell r="I2661" t="str">
            <v>533422198604150724</v>
          </cell>
          <cell r="J2661" t="str">
            <v>4</v>
          </cell>
          <cell r="K2661" t="str">
            <v>户主</v>
          </cell>
          <cell r="L2661" t="str">
            <v>藏族</v>
          </cell>
          <cell r="M2661" t="str">
            <v>小学</v>
          </cell>
          <cell r="N2661" t="str">
            <v/>
          </cell>
          <cell r="O2661" t="str">
            <v>健康</v>
          </cell>
          <cell r="P2661" t="str">
            <v>普通劳动力</v>
          </cell>
          <cell r="Q2661" t="str">
            <v>12</v>
          </cell>
          <cell r="R2661" t="str">
            <v>是</v>
          </cell>
          <cell r="S2661" t="str">
            <v>缺技术</v>
          </cell>
          <cell r="T2661" t="str">
            <v>否</v>
          </cell>
          <cell r="U2661" t="str">
            <v>是</v>
          </cell>
          <cell r="V2661" t="str">
            <v>13796.5</v>
          </cell>
          <cell r="W2661" t="str">
            <v>15894365518</v>
          </cell>
          <cell r="X2661" t="str">
            <v>15894365518</v>
          </cell>
          <cell r="Y2661" t="str">
            <v>2015年底</v>
          </cell>
          <cell r="Z2661" t="str">
            <v>2015年12月</v>
          </cell>
          <cell r="AA2661" t="str">
            <v>脱贫户</v>
          </cell>
        </row>
        <row r="2662">
          <cell r="I2662" t="str">
            <v>53342219940102073X</v>
          </cell>
          <cell r="J2662" t="str">
            <v>4</v>
          </cell>
          <cell r="K2662" t="str">
            <v>配偶</v>
          </cell>
          <cell r="L2662" t="str">
            <v>藏族</v>
          </cell>
          <cell r="M2662" t="str">
            <v>初中</v>
          </cell>
          <cell r="N2662" t="str">
            <v/>
          </cell>
          <cell r="O2662" t="str">
            <v>健康</v>
          </cell>
          <cell r="P2662" t="str">
            <v>普通劳动力</v>
          </cell>
          <cell r="Q2662" t="str">
            <v>12</v>
          </cell>
          <cell r="R2662" t="str">
            <v>是</v>
          </cell>
          <cell r="S2662" t="str">
            <v>缺技术</v>
          </cell>
          <cell r="T2662" t="str">
            <v>否</v>
          </cell>
          <cell r="U2662" t="str">
            <v>是</v>
          </cell>
          <cell r="V2662" t="str">
            <v>13796.5</v>
          </cell>
          <cell r="W2662" t="str">
            <v>15894365518</v>
          </cell>
          <cell r="X2662" t="str">
            <v>15894365518</v>
          </cell>
          <cell r="Y2662" t="str">
            <v>2015年底</v>
          </cell>
          <cell r="Z2662" t="str">
            <v>2018年02月</v>
          </cell>
          <cell r="AA2662" t="str">
            <v>脱贫户</v>
          </cell>
        </row>
        <row r="2663">
          <cell r="I2663" t="str">
            <v>533422201404160738</v>
          </cell>
          <cell r="J2663" t="str">
            <v>4</v>
          </cell>
          <cell r="K2663" t="str">
            <v>之子</v>
          </cell>
          <cell r="L2663" t="str">
            <v>藏族</v>
          </cell>
          <cell r="M2663" t="str">
            <v/>
          </cell>
          <cell r="N2663" t="str">
            <v>小学</v>
          </cell>
          <cell r="O2663" t="str">
            <v>健康</v>
          </cell>
          <cell r="P2663" t="str">
            <v>无劳动力</v>
          </cell>
          <cell r="Q2663" t="str">
            <v>0</v>
          </cell>
          <cell r="R2663" t="str">
            <v>是</v>
          </cell>
          <cell r="S2663" t="str">
            <v>缺技术</v>
          </cell>
          <cell r="T2663" t="str">
            <v>否</v>
          </cell>
          <cell r="U2663" t="str">
            <v>是</v>
          </cell>
          <cell r="V2663" t="str">
            <v>13796.5</v>
          </cell>
          <cell r="W2663" t="str">
            <v>15894365518</v>
          </cell>
          <cell r="X2663" t="str">
            <v/>
          </cell>
          <cell r="Y2663" t="str">
            <v>2015年底</v>
          </cell>
          <cell r="Z2663" t="str">
            <v>2015年12月</v>
          </cell>
          <cell r="AA2663" t="str">
            <v>脱贫户</v>
          </cell>
        </row>
        <row r="2664">
          <cell r="I2664" t="str">
            <v>533422201701100715</v>
          </cell>
          <cell r="J2664" t="str">
            <v>4</v>
          </cell>
          <cell r="K2664" t="str">
            <v>之子</v>
          </cell>
          <cell r="L2664" t="str">
            <v>藏族</v>
          </cell>
          <cell r="M2664" t="str">
            <v/>
          </cell>
          <cell r="N2664" t="str">
            <v>学龄前儿童</v>
          </cell>
          <cell r="O2664" t="str">
            <v>健康</v>
          </cell>
          <cell r="P2664" t="str">
            <v>无劳动力</v>
          </cell>
          <cell r="Q2664" t="str">
            <v/>
          </cell>
          <cell r="R2664" t="str">
            <v>是</v>
          </cell>
          <cell r="S2664" t="str">
            <v>缺技术</v>
          </cell>
          <cell r="T2664" t="str">
            <v>否</v>
          </cell>
          <cell r="U2664" t="str">
            <v>是</v>
          </cell>
          <cell r="V2664" t="str">
            <v>13796.5</v>
          </cell>
          <cell r="W2664" t="str">
            <v>15894365518</v>
          </cell>
          <cell r="X2664" t="str">
            <v/>
          </cell>
          <cell r="Y2664" t="str">
            <v>2015年底</v>
          </cell>
          <cell r="Z2664" t="str">
            <v>2017年12月</v>
          </cell>
          <cell r="AA2664" t="str">
            <v>脱贫户</v>
          </cell>
        </row>
        <row r="2665">
          <cell r="I2665" t="str">
            <v>533422195806070729</v>
          </cell>
          <cell r="J2665" t="str">
            <v>3</v>
          </cell>
          <cell r="K2665" t="str">
            <v>户主</v>
          </cell>
          <cell r="L2665" t="str">
            <v>藏族</v>
          </cell>
          <cell r="M2665" t="str">
            <v>文盲或半文盲</v>
          </cell>
          <cell r="N2665" t="str">
            <v/>
          </cell>
          <cell r="O2665" t="str">
            <v>健康</v>
          </cell>
          <cell r="P2665" t="str">
            <v>弱劳动力或半劳动力</v>
          </cell>
          <cell r="Q2665" t="str">
            <v/>
          </cell>
          <cell r="R2665" t="str">
            <v>是</v>
          </cell>
          <cell r="S2665" t="str">
            <v>缺技术</v>
          </cell>
          <cell r="T2665" t="str">
            <v>否</v>
          </cell>
          <cell r="U2665" t="str">
            <v>是</v>
          </cell>
          <cell r="V2665" t="str">
            <v>15642</v>
          </cell>
          <cell r="W2665" t="str">
            <v>18288824263</v>
          </cell>
          <cell r="X2665" t="str">
            <v>18288824263</v>
          </cell>
          <cell r="Y2665" t="str">
            <v>2016年底</v>
          </cell>
          <cell r="Z2665" t="str">
            <v>2016年12月</v>
          </cell>
          <cell r="AA2665" t="str">
            <v>脱贫户</v>
          </cell>
        </row>
        <row r="2666">
          <cell r="I2666" t="str">
            <v>533422198406080710</v>
          </cell>
          <cell r="J2666" t="str">
            <v>3</v>
          </cell>
          <cell r="K2666" t="str">
            <v>之子</v>
          </cell>
          <cell r="L2666" t="str">
            <v>藏族</v>
          </cell>
          <cell r="M2666" t="str">
            <v>小学</v>
          </cell>
          <cell r="N2666" t="str">
            <v/>
          </cell>
          <cell r="O2666" t="str">
            <v>健康</v>
          </cell>
          <cell r="P2666" t="str">
            <v>普通劳动力</v>
          </cell>
          <cell r="Q2666" t="str">
            <v>12</v>
          </cell>
          <cell r="R2666" t="str">
            <v>是</v>
          </cell>
          <cell r="S2666" t="str">
            <v>缺技术</v>
          </cell>
          <cell r="T2666" t="str">
            <v>否</v>
          </cell>
          <cell r="U2666" t="str">
            <v>是</v>
          </cell>
          <cell r="V2666" t="str">
            <v>15642</v>
          </cell>
          <cell r="W2666" t="str">
            <v>18288824263</v>
          </cell>
          <cell r="X2666" t="str">
            <v>18288824263</v>
          </cell>
          <cell r="Y2666" t="str">
            <v>2016年底</v>
          </cell>
          <cell r="Z2666" t="str">
            <v>2016年12月</v>
          </cell>
          <cell r="AA2666" t="str">
            <v>脱贫户</v>
          </cell>
        </row>
        <row r="2667">
          <cell r="I2667" t="str">
            <v>53342220161010071X</v>
          </cell>
          <cell r="J2667" t="str">
            <v>3</v>
          </cell>
          <cell r="K2667" t="str">
            <v>之孙子</v>
          </cell>
          <cell r="L2667" t="str">
            <v>藏族</v>
          </cell>
          <cell r="M2667" t="str">
            <v/>
          </cell>
          <cell r="N2667" t="str">
            <v>学龄前儿童</v>
          </cell>
          <cell r="O2667" t="str">
            <v>健康</v>
          </cell>
          <cell r="P2667" t="str">
            <v>无劳动力</v>
          </cell>
          <cell r="Q2667" t="str">
            <v/>
          </cell>
          <cell r="R2667" t="str">
            <v>是</v>
          </cell>
          <cell r="S2667" t="str">
            <v>缺技术</v>
          </cell>
          <cell r="T2667" t="str">
            <v>否</v>
          </cell>
          <cell r="U2667" t="str">
            <v>是</v>
          </cell>
          <cell r="V2667" t="str">
            <v>15642</v>
          </cell>
          <cell r="W2667" t="str">
            <v>18288824263</v>
          </cell>
          <cell r="X2667" t="str">
            <v/>
          </cell>
          <cell r="Y2667" t="str">
            <v>2016年底</v>
          </cell>
          <cell r="Z2667" t="str">
            <v>2018年08月</v>
          </cell>
          <cell r="AA2667" t="str">
            <v>脱贫户</v>
          </cell>
        </row>
        <row r="2668">
          <cell r="I2668" t="str">
            <v>53342219321228072X</v>
          </cell>
          <cell r="J2668" t="str">
            <v>3</v>
          </cell>
          <cell r="K2668" t="str">
            <v>户主</v>
          </cell>
          <cell r="L2668" t="str">
            <v>纳西族</v>
          </cell>
          <cell r="M2668" t="str">
            <v>小学</v>
          </cell>
          <cell r="N2668" t="str">
            <v/>
          </cell>
          <cell r="O2668" t="str">
            <v>长期慢性病</v>
          </cell>
          <cell r="P2668" t="str">
            <v>无劳动力</v>
          </cell>
          <cell r="Q2668" t="str">
            <v/>
          </cell>
          <cell r="R2668" t="str">
            <v>是</v>
          </cell>
          <cell r="S2668" t="str">
            <v>因灾</v>
          </cell>
          <cell r="T2668" t="str">
            <v>否</v>
          </cell>
          <cell r="U2668" t="str">
            <v>是</v>
          </cell>
          <cell r="V2668" t="str">
            <v>17856.67</v>
          </cell>
          <cell r="W2668" t="str">
            <v>13988796462</v>
          </cell>
          <cell r="X2668" t="str">
            <v>13988796462</v>
          </cell>
          <cell r="Y2668" t="str">
            <v>2018年度</v>
          </cell>
          <cell r="Z2668" t="str">
            <v>2018年06月</v>
          </cell>
          <cell r="AA2668" t="str">
            <v>脱贫户</v>
          </cell>
        </row>
        <row r="2669">
          <cell r="I2669" t="str">
            <v>53342219730820072944</v>
          </cell>
          <cell r="J2669" t="str">
            <v>3</v>
          </cell>
          <cell r="K2669" t="str">
            <v>之女</v>
          </cell>
          <cell r="L2669" t="str">
            <v>纳西族</v>
          </cell>
          <cell r="M2669" t="str">
            <v>高中</v>
          </cell>
          <cell r="N2669" t="str">
            <v/>
          </cell>
          <cell r="O2669" t="str">
            <v>残疾</v>
          </cell>
          <cell r="P2669" t="str">
            <v>普通劳动力</v>
          </cell>
          <cell r="Q2669" t="str">
            <v>12</v>
          </cell>
          <cell r="R2669" t="str">
            <v>是</v>
          </cell>
          <cell r="S2669" t="str">
            <v>因灾</v>
          </cell>
          <cell r="T2669" t="str">
            <v>否</v>
          </cell>
          <cell r="U2669" t="str">
            <v>是</v>
          </cell>
          <cell r="V2669" t="str">
            <v>17856.67</v>
          </cell>
          <cell r="W2669" t="str">
            <v>13988796462</v>
          </cell>
          <cell r="X2669" t="str">
            <v>13988796462</v>
          </cell>
          <cell r="Y2669" t="str">
            <v>2018年度</v>
          </cell>
          <cell r="Z2669" t="str">
            <v>2018年06月</v>
          </cell>
          <cell r="AA2669" t="str">
            <v>脱贫户</v>
          </cell>
        </row>
        <row r="2670">
          <cell r="I2670" t="str">
            <v>533422200002270710</v>
          </cell>
          <cell r="J2670" t="str">
            <v>3</v>
          </cell>
          <cell r="K2670" t="str">
            <v>之外孙子</v>
          </cell>
          <cell r="L2670" t="str">
            <v>藏族</v>
          </cell>
          <cell r="M2670" t="str">
            <v/>
          </cell>
          <cell r="N2670" t="str">
            <v>本科四年级</v>
          </cell>
          <cell r="O2670" t="str">
            <v>健康</v>
          </cell>
          <cell r="P2670" t="str">
            <v>无劳动力</v>
          </cell>
          <cell r="Q2670" t="str">
            <v/>
          </cell>
          <cell r="R2670" t="str">
            <v>是</v>
          </cell>
          <cell r="S2670" t="str">
            <v>因灾</v>
          </cell>
          <cell r="T2670" t="str">
            <v>否</v>
          </cell>
          <cell r="U2670" t="str">
            <v>是</v>
          </cell>
          <cell r="V2670" t="str">
            <v>17856.67</v>
          </cell>
          <cell r="W2670" t="str">
            <v>13988796462</v>
          </cell>
          <cell r="X2670" t="str">
            <v/>
          </cell>
          <cell r="Y2670" t="str">
            <v>2018年度</v>
          </cell>
          <cell r="Z2670" t="str">
            <v>2018年06月</v>
          </cell>
          <cell r="AA2670" t="str">
            <v>脱贫户</v>
          </cell>
        </row>
        <row r="2671">
          <cell r="I2671" t="str">
            <v>533422197506170727</v>
          </cell>
          <cell r="J2671" t="str">
            <v>5</v>
          </cell>
          <cell r="K2671" t="str">
            <v>户主</v>
          </cell>
          <cell r="L2671" t="str">
            <v>藏族</v>
          </cell>
          <cell r="M2671" t="str">
            <v>初中</v>
          </cell>
          <cell r="N2671" t="str">
            <v/>
          </cell>
          <cell r="O2671" t="str">
            <v>健康</v>
          </cell>
          <cell r="P2671" t="str">
            <v>普通劳动力</v>
          </cell>
          <cell r="Q2671" t="str">
            <v>12</v>
          </cell>
          <cell r="R2671" t="str">
            <v>是</v>
          </cell>
          <cell r="S2671" t="str">
            <v>因学</v>
          </cell>
          <cell r="T2671" t="str">
            <v>否</v>
          </cell>
          <cell r="U2671" t="str">
            <v>是</v>
          </cell>
          <cell r="V2671" t="str">
            <v>17859.29</v>
          </cell>
          <cell r="W2671" t="str">
            <v>13508872387</v>
          </cell>
          <cell r="X2671" t="str">
            <v>13508872387</v>
          </cell>
          <cell r="Y2671" t="str">
            <v>2013年底</v>
          </cell>
          <cell r="Z2671" t="str">
            <v>2013年12月</v>
          </cell>
          <cell r="AA2671" t="str">
            <v>脱贫户</v>
          </cell>
        </row>
        <row r="2672">
          <cell r="I2672" t="str">
            <v>533422199605030737</v>
          </cell>
          <cell r="J2672" t="str">
            <v>5</v>
          </cell>
          <cell r="K2672" t="str">
            <v>之子</v>
          </cell>
          <cell r="L2672" t="str">
            <v>藏族</v>
          </cell>
          <cell r="M2672" t="str">
            <v>高中</v>
          </cell>
          <cell r="N2672" t="str">
            <v/>
          </cell>
          <cell r="O2672" t="str">
            <v>健康</v>
          </cell>
          <cell r="P2672" t="str">
            <v>普通劳动力</v>
          </cell>
          <cell r="Q2672" t="str">
            <v>2.6</v>
          </cell>
          <cell r="R2672" t="str">
            <v>是</v>
          </cell>
          <cell r="S2672" t="str">
            <v>因学</v>
          </cell>
          <cell r="T2672" t="str">
            <v>否</v>
          </cell>
          <cell r="U2672" t="str">
            <v>是</v>
          </cell>
          <cell r="V2672" t="str">
            <v>17859.29</v>
          </cell>
          <cell r="W2672" t="str">
            <v>13508872387</v>
          </cell>
          <cell r="X2672" t="str">
            <v>13988756709</v>
          </cell>
          <cell r="Y2672" t="str">
            <v>2013年底</v>
          </cell>
          <cell r="Z2672" t="str">
            <v>2013年12月</v>
          </cell>
          <cell r="AA2672" t="str">
            <v>脱贫户</v>
          </cell>
        </row>
        <row r="2673">
          <cell r="I2673" t="str">
            <v>533422199706050729</v>
          </cell>
          <cell r="J2673" t="str">
            <v>5</v>
          </cell>
          <cell r="K2673" t="str">
            <v>之女</v>
          </cell>
          <cell r="L2673" t="str">
            <v>藏族</v>
          </cell>
          <cell r="M2673" t="str">
            <v>本科及以上</v>
          </cell>
          <cell r="N2673" t="str">
            <v/>
          </cell>
          <cell r="O2673" t="str">
            <v>健康</v>
          </cell>
          <cell r="P2673" t="str">
            <v>普通劳动力</v>
          </cell>
          <cell r="Q2673" t="str">
            <v>0</v>
          </cell>
          <cell r="R2673" t="str">
            <v>是</v>
          </cell>
          <cell r="S2673" t="str">
            <v>因学</v>
          </cell>
          <cell r="T2673" t="str">
            <v>否</v>
          </cell>
          <cell r="U2673" t="str">
            <v>是</v>
          </cell>
          <cell r="V2673" t="str">
            <v>17859.29</v>
          </cell>
          <cell r="W2673" t="str">
            <v>13508872387</v>
          </cell>
          <cell r="X2673" t="str">
            <v>13988756709</v>
          </cell>
          <cell r="Y2673" t="str">
            <v>2013年底</v>
          </cell>
          <cell r="Z2673" t="str">
            <v>2013年12月</v>
          </cell>
          <cell r="AA2673" t="str">
            <v>脱贫户</v>
          </cell>
        </row>
        <row r="2674">
          <cell r="I2674" t="str">
            <v>533422194811230710</v>
          </cell>
          <cell r="J2674" t="str">
            <v>5</v>
          </cell>
          <cell r="K2674" t="str">
            <v>之公公</v>
          </cell>
          <cell r="L2674" t="str">
            <v>藏族</v>
          </cell>
          <cell r="M2674" t="str">
            <v>文盲或半文盲</v>
          </cell>
          <cell r="N2674" t="str">
            <v/>
          </cell>
          <cell r="O2674" t="str">
            <v>健康</v>
          </cell>
          <cell r="P2674" t="str">
            <v>无劳动力</v>
          </cell>
          <cell r="Q2674" t="str">
            <v>0</v>
          </cell>
          <cell r="R2674" t="str">
            <v>是</v>
          </cell>
          <cell r="S2674" t="str">
            <v>因学</v>
          </cell>
          <cell r="T2674" t="str">
            <v>否</v>
          </cell>
          <cell r="U2674" t="str">
            <v>是</v>
          </cell>
          <cell r="V2674" t="str">
            <v>17859.29</v>
          </cell>
          <cell r="W2674" t="str">
            <v>13508872387</v>
          </cell>
          <cell r="X2674" t="str">
            <v>13988756709</v>
          </cell>
          <cell r="Y2674" t="str">
            <v>2013年底</v>
          </cell>
          <cell r="Z2674" t="str">
            <v>2013年12月</v>
          </cell>
          <cell r="AA2674" t="str">
            <v>脱贫户</v>
          </cell>
        </row>
        <row r="2675">
          <cell r="I2675" t="str">
            <v>53342219510725072013</v>
          </cell>
          <cell r="J2675" t="str">
            <v>5</v>
          </cell>
          <cell r="K2675" t="str">
            <v>之婆婆</v>
          </cell>
          <cell r="L2675" t="str">
            <v>藏族</v>
          </cell>
          <cell r="M2675" t="str">
            <v>文盲或半文盲</v>
          </cell>
          <cell r="N2675" t="str">
            <v/>
          </cell>
          <cell r="O2675" t="str">
            <v>残疾</v>
          </cell>
          <cell r="P2675" t="str">
            <v>无劳动力</v>
          </cell>
          <cell r="Q2675" t="str">
            <v>0</v>
          </cell>
          <cell r="R2675" t="str">
            <v>是</v>
          </cell>
          <cell r="S2675" t="str">
            <v>因学</v>
          </cell>
          <cell r="T2675" t="str">
            <v>否</v>
          </cell>
          <cell r="U2675" t="str">
            <v>是</v>
          </cell>
          <cell r="V2675" t="str">
            <v>17859.29</v>
          </cell>
          <cell r="W2675" t="str">
            <v>13508872387</v>
          </cell>
          <cell r="X2675" t="str">
            <v>13988756709</v>
          </cell>
          <cell r="Y2675" t="str">
            <v>2013年底</v>
          </cell>
          <cell r="Z2675" t="str">
            <v>2013年12月</v>
          </cell>
          <cell r="AA2675" t="str">
            <v>脱贫户</v>
          </cell>
        </row>
        <row r="2676">
          <cell r="I2676" t="str">
            <v>533422199007080718</v>
          </cell>
          <cell r="J2676" t="str">
            <v>3</v>
          </cell>
          <cell r="K2676" t="str">
            <v>户主</v>
          </cell>
          <cell r="L2676" t="str">
            <v>藏族</v>
          </cell>
          <cell r="M2676" t="str">
            <v>文盲或半文盲</v>
          </cell>
          <cell r="N2676" t="str">
            <v/>
          </cell>
          <cell r="O2676" t="str">
            <v>健康</v>
          </cell>
          <cell r="P2676" t="str">
            <v>普通劳动力</v>
          </cell>
          <cell r="Q2676" t="str">
            <v>12</v>
          </cell>
          <cell r="R2676" t="str">
            <v>是</v>
          </cell>
          <cell r="S2676" t="str">
            <v>缺技术</v>
          </cell>
          <cell r="T2676" t="str">
            <v>否</v>
          </cell>
          <cell r="U2676" t="str">
            <v>是</v>
          </cell>
          <cell r="V2676" t="str">
            <v>18041.76</v>
          </cell>
          <cell r="W2676" t="str">
            <v>18869691157</v>
          </cell>
          <cell r="X2676" t="str">
            <v>18487699360</v>
          </cell>
          <cell r="Y2676" t="str">
            <v>2013年底</v>
          </cell>
          <cell r="Z2676" t="str">
            <v>2013年12月</v>
          </cell>
          <cell r="AA2676" t="str">
            <v>脱贫户</v>
          </cell>
        </row>
        <row r="2677">
          <cell r="I2677" t="str">
            <v>533422201710190716</v>
          </cell>
          <cell r="J2677" t="str">
            <v>3</v>
          </cell>
          <cell r="K2677" t="str">
            <v>之子</v>
          </cell>
          <cell r="L2677" t="str">
            <v>藏族</v>
          </cell>
          <cell r="M2677" t="str">
            <v/>
          </cell>
          <cell r="N2677" t="str">
            <v>学前教育</v>
          </cell>
          <cell r="O2677" t="str">
            <v>健康</v>
          </cell>
          <cell r="P2677" t="str">
            <v>无劳动力</v>
          </cell>
          <cell r="Q2677" t="str">
            <v>0</v>
          </cell>
          <cell r="R2677" t="str">
            <v>是</v>
          </cell>
          <cell r="S2677" t="str">
            <v>缺技术</v>
          </cell>
          <cell r="T2677" t="str">
            <v>否</v>
          </cell>
          <cell r="U2677" t="str">
            <v>是</v>
          </cell>
          <cell r="V2677" t="str">
            <v>18041.76</v>
          </cell>
          <cell r="W2677" t="str">
            <v>18869691157</v>
          </cell>
          <cell r="X2677" t="str">
            <v>18869691157</v>
          </cell>
          <cell r="Y2677" t="str">
            <v>2013年底</v>
          </cell>
          <cell r="Z2677" t="str">
            <v>2017年10月</v>
          </cell>
          <cell r="AA2677" t="str">
            <v>脱贫户</v>
          </cell>
        </row>
        <row r="2678">
          <cell r="I2678" t="str">
            <v>53342219671201072X53</v>
          </cell>
          <cell r="J2678" t="str">
            <v>3</v>
          </cell>
          <cell r="K2678" t="str">
            <v>之母</v>
          </cell>
          <cell r="L2678" t="str">
            <v>藏族</v>
          </cell>
          <cell r="M2678" t="str">
            <v>文盲或半文盲</v>
          </cell>
          <cell r="N2678" t="str">
            <v/>
          </cell>
          <cell r="O2678" t="str">
            <v>残疾</v>
          </cell>
          <cell r="P2678" t="str">
            <v>丧失劳动力</v>
          </cell>
          <cell r="Q2678" t="str">
            <v>0</v>
          </cell>
          <cell r="R2678" t="str">
            <v>是</v>
          </cell>
          <cell r="S2678" t="str">
            <v>缺技术</v>
          </cell>
          <cell r="T2678" t="str">
            <v>否</v>
          </cell>
          <cell r="U2678" t="str">
            <v>是</v>
          </cell>
          <cell r="V2678" t="str">
            <v>18041.76</v>
          </cell>
          <cell r="W2678" t="str">
            <v>18869691157</v>
          </cell>
          <cell r="X2678" t="str">
            <v>18869691157</v>
          </cell>
          <cell r="Y2678" t="str">
            <v>2013年底</v>
          </cell>
          <cell r="Z2678" t="str">
            <v>2013年12月</v>
          </cell>
          <cell r="AA2678" t="str">
            <v>脱贫户</v>
          </cell>
        </row>
        <row r="2679">
          <cell r="I2679" t="str">
            <v>533422196705070724</v>
          </cell>
          <cell r="J2679" t="str">
            <v>3</v>
          </cell>
          <cell r="K2679" t="str">
            <v>户主</v>
          </cell>
          <cell r="L2679" t="str">
            <v>藏族</v>
          </cell>
          <cell r="M2679" t="str">
            <v>小学</v>
          </cell>
          <cell r="N2679" t="str">
            <v/>
          </cell>
          <cell r="O2679" t="str">
            <v>健康</v>
          </cell>
          <cell r="P2679" t="str">
            <v>普通劳动力</v>
          </cell>
          <cell r="Q2679" t="str">
            <v>3.8</v>
          </cell>
          <cell r="R2679" t="str">
            <v>是</v>
          </cell>
          <cell r="S2679" t="str">
            <v>因学</v>
          </cell>
          <cell r="T2679" t="str">
            <v>否</v>
          </cell>
          <cell r="U2679" t="str">
            <v>是</v>
          </cell>
          <cell r="V2679" t="str">
            <v>45752.93</v>
          </cell>
          <cell r="W2679" t="str">
            <v>15087221742</v>
          </cell>
          <cell r="X2679" t="str">
            <v>15087221742</v>
          </cell>
          <cell r="Y2679" t="str">
            <v>2013年底</v>
          </cell>
          <cell r="Z2679" t="str">
            <v>2013年12月</v>
          </cell>
          <cell r="AA2679" t="str">
            <v>脱贫户</v>
          </cell>
        </row>
        <row r="2680">
          <cell r="I2680" t="str">
            <v>533422196311150713</v>
          </cell>
          <cell r="J2680" t="str">
            <v>3</v>
          </cell>
          <cell r="K2680" t="str">
            <v>配偶</v>
          </cell>
          <cell r="L2680" t="str">
            <v>藏族</v>
          </cell>
          <cell r="M2680" t="str">
            <v>初中</v>
          </cell>
          <cell r="N2680" t="str">
            <v/>
          </cell>
          <cell r="O2680" t="str">
            <v>健康</v>
          </cell>
          <cell r="P2680" t="str">
            <v>普通劳动力</v>
          </cell>
          <cell r="Q2680" t="str">
            <v>12</v>
          </cell>
          <cell r="R2680" t="str">
            <v>是</v>
          </cell>
          <cell r="S2680" t="str">
            <v>因学</v>
          </cell>
          <cell r="T2680" t="str">
            <v>否</v>
          </cell>
          <cell r="U2680" t="str">
            <v>是</v>
          </cell>
          <cell r="V2680" t="str">
            <v>45752.93</v>
          </cell>
          <cell r="W2680" t="str">
            <v>15087221742</v>
          </cell>
          <cell r="X2680" t="str">
            <v>15087221742</v>
          </cell>
          <cell r="Y2680" t="str">
            <v>2013年底</v>
          </cell>
          <cell r="Z2680" t="str">
            <v>2013年12月</v>
          </cell>
          <cell r="AA2680" t="str">
            <v>脱贫户</v>
          </cell>
        </row>
        <row r="2681">
          <cell r="I2681" t="str">
            <v>533422199411180729</v>
          </cell>
          <cell r="J2681" t="str">
            <v>3</v>
          </cell>
          <cell r="K2681" t="str">
            <v>之女</v>
          </cell>
          <cell r="L2681" t="str">
            <v>藏族</v>
          </cell>
          <cell r="M2681" t="str">
            <v>大专</v>
          </cell>
          <cell r="N2681" t="str">
            <v/>
          </cell>
          <cell r="O2681" t="str">
            <v>健康</v>
          </cell>
          <cell r="P2681" t="str">
            <v>普通劳动力</v>
          </cell>
          <cell r="Q2681" t="str">
            <v>1</v>
          </cell>
          <cell r="R2681" t="str">
            <v>是</v>
          </cell>
          <cell r="S2681" t="str">
            <v>因学</v>
          </cell>
          <cell r="T2681" t="str">
            <v>否</v>
          </cell>
          <cell r="U2681" t="str">
            <v>是</v>
          </cell>
          <cell r="V2681" t="str">
            <v>45752.93</v>
          </cell>
          <cell r="W2681" t="str">
            <v>15087221742</v>
          </cell>
          <cell r="X2681" t="str">
            <v>15087221742</v>
          </cell>
          <cell r="Y2681" t="str">
            <v>2013年底</v>
          </cell>
          <cell r="Z2681" t="str">
            <v>2013年12月</v>
          </cell>
          <cell r="AA2681" t="str">
            <v>脱贫户</v>
          </cell>
        </row>
        <row r="2682">
          <cell r="I2682" t="str">
            <v>533422195503270723</v>
          </cell>
          <cell r="J2682" t="str">
            <v>4</v>
          </cell>
          <cell r="K2682" t="str">
            <v>户主</v>
          </cell>
          <cell r="L2682" t="str">
            <v>藏族</v>
          </cell>
          <cell r="M2682" t="str">
            <v>文盲或半文盲</v>
          </cell>
          <cell r="N2682" t="str">
            <v/>
          </cell>
          <cell r="O2682" t="str">
            <v>长期慢性病</v>
          </cell>
          <cell r="P2682" t="str">
            <v>无劳动力</v>
          </cell>
          <cell r="Q2682" t="str">
            <v>0</v>
          </cell>
          <cell r="R2682" t="str">
            <v>是</v>
          </cell>
          <cell r="S2682" t="str">
            <v>缺劳力</v>
          </cell>
          <cell r="T2682" t="str">
            <v>否</v>
          </cell>
          <cell r="U2682" t="str">
            <v>是</v>
          </cell>
          <cell r="V2682" t="str">
            <v>12002.23</v>
          </cell>
          <cell r="W2682" t="str">
            <v>18308876596</v>
          </cell>
          <cell r="X2682" t="str">
            <v>18308876596</v>
          </cell>
          <cell r="Y2682" t="str">
            <v>2013年底</v>
          </cell>
          <cell r="Z2682" t="str">
            <v>2013年12月</v>
          </cell>
          <cell r="AA2682" t="str">
            <v>脱贫户</v>
          </cell>
        </row>
        <row r="2683">
          <cell r="I2683" t="str">
            <v>53342219440315071114</v>
          </cell>
          <cell r="J2683" t="str">
            <v>4</v>
          </cell>
          <cell r="K2683" t="str">
            <v>配偶</v>
          </cell>
          <cell r="L2683" t="str">
            <v>藏族</v>
          </cell>
          <cell r="M2683" t="str">
            <v>文盲或半文盲</v>
          </cell>
          <cell r="N2683" t="str">
            <v/>
          </cell>
          <cell r="O2683" t="str">
            <v>残疾</v>
          </cell>
          <cell r="P2683" t="str">
            <v>无劳动力</v>
          </cell>
          <cell r="Q2683" t="str">
            <v>0</v>
          </cell>
          <cell r="R2683" t="str">
            <v>是</v>
          </cell>
          <cell r="S2683" t="str">
            <v>缺劳力</v>
          </cell>
          <cell r="T2683" t="str">
            <v>否</v>
          </cell>
          <cell r="U2683" t="str">
            <v>是</v>
          </cell>
          <cell r="V2683" t="str">
            <v>12002.23</v>
          </cell>
          <cell r="W2683" t="str">
            <v>18308876596</v>
          </cell>
          <cell r="X2683" t="str">
            <v>18308876596</v>
          </cell>
          <cell r="Y2683" t="str">
            <v>2013年底</v>
          </cell>
          <cell r="Z2683" t="str">
            <v>2013年12月</v>
          </cell>
          <cell r="AA2683" t="str">
            <v>脱贫户</v>
          </cell>
        </row>
        <row r="2684">
          <cell r="I2684" t="str">
            <v>53342219830327071452</v>
          </cell>
          <cell r="J2684" t="str">
            <v>4</v>
          </cell>
          <cell r="K2684" t="str">
            <v>之子</v>
          </cell>
          <cell r="L2684" t="str">
            <v>藏族</v>
          </cell>
          <cell r="M2684" t="str">
            <v>文盲或半文盲</v>
          </cell>
          <cell r="N2684" t="str">
            <v/>
          </cell>
          <cell r="O2684" t="str">
            <v>残疾</v>
          </cell>
          <cell r="P2684" t="str">
            <v>弱劳动力或半劳动力</v>
          </cell>
          <cell r="Q2684" t="str">
            <v>6</v>
          </cell>
          <cell r="R2684" t="str">
            <v>是</v>
          </cell>
          <cell r="S2684" t="str">
            <v>缺劳力</v>
          </cell>
          <cell r="T2684" t="str">
            <v>否</v>
          </cell>
          <cell r="U2684" t="str">
            <v>是</v>
          </cell>
          <cell r="V2684" t="str">
            <v>12002.23</v>
          </cell>
          <cell r="W2684" t="str">
            <v>18308876596</v>
          </cell>
          <cell r="X2684" t="str">
            <v>18308876596</v>
          </cell>
          <cell r="Y2684" t="str">
            <v>2013年底</v>
          </cell>
          <cell r="Z2684" t="str">
            <v>2013年12月</v>
          </cell>
          <cell r="AA2684" t="str">
            <v>脱贫户</v>
          </cell>
        </row>
        <row r="2685">
          <cell r="I2685" t="str">
            <v>53342220030804051253</v>
          </cell>
          <cell r="J2685" t="str">
            <v>4</v>
          </cell>
          <cell r="K2685" t="str">
            <v>之外孙子</v>
          </cell>
          <cell r="L2685" t="str">
            <v>藏族</v>
          </cell>
          <cell r="M2685" t="str">
            <v>初中</v>
          </cell>
          <cell r="N2685" t="str">
            <v/>
          </cell>
          <cell r="O2685" t="str">
            <v>残疾</v>
          </cell>
          <cell r="P2685" t="str">
            <v>无劳动力</v>
          </cell>
          <cell r="Q2685" t="str">
            <v>0</v>
          </cell>
          <cell r="R2685" t="str">
            <v>是</v>
          </cell>
          <cell r="S2685" t="str">
            <v>缺劳力</v>
          </cell>
          <cell r="T2685" t="str">
            <v>否</v>
          </cell>
          <cell r="U2685" t="str">
            <v>是</v>
          </cell>
          <cell r="V2685" t="str">
            <v>12002.23</v>
          </cell>
          <cell r="W2685" t="str">
            <v>18308876596</v>
          </cell>
          <cell r="X2685" t="str">
            <v>18308876596</v>
          </cell>
          <cell r="Y2685" t="str">
            <v>2013年底</v>
          </cell>
          <cell r="Z2685" t="str">
            <v>2013年12月</v>
          </cell>
          <cell r="AA2685" t="str">
            <v>脱贫户</v>
          </cell>
        </row>
        <row r="2686">
          <cell r="I2686" t="str">
            <v>533422199508190720</v>
          </cell>
          <cell r="J2686" t="str">
            <v>2</v>
          </cell>
          <cell r="K2686" t="str">
            <v>户主</v>
          </cell>
          <cell r="L2686" t="str">
            <v>藏族</v>
          </cell>
          <cell r="M2686" t="str">
            <v>初中</v>
          </cell>
          <cell r="N2686" t="str">
            <v/>
          </cell>
          <cell r="O2686" t="str">
            <v>健康</v>
          </cell>
          <cell r="P2686" t="str">
            <v>普通劳动力</v>
          </cell>
          <cell r="Q2686" t="str">
            <v>12</v>
          </cell>
          <cell r="R2686" t="str">
            <v>是</v>
          </cell>
          <cell r="S2686" t="str">
            <v>因学</v>
          </cell>
          <cell r="T2686" t="str">
            <v>否</v>
          </cell>
          <cell r="U2686" t="str">
            <v>是</v>
          </cell>
          <cell r="V2686" t="str">
            <v>12210</v>
          </cell>
          <cell r="W2686" t="str">
            <v>18760891541</v>
          </cell>
          <cell r="X2686" t="str">
            <v>15284572790</v>
          </cell>
          <cell r="Y2686" t="str">
            <v>2013年底</v>
          </cell>
          <cell r="Z2686" t="str">
            <v>2013年12月</v>
          </cell>
          <cell r="AA2686" t="str">
            <v>脱贫户</v>
          </cell>
        </row>
        <row r="2687">
          <cell r="I2687" t="str">
            <v>53342219990612071X</v>
          </cell>
          <cell r="J2687" t="str">
            <v>2</v>
          </cell>
          <cell r="K2687" t="str">
            <v>之兄弟姐妹</v>
          </cell>
          <cell r="L2687" t="str">
            <v>藏族</v>
          </cell>
          <cell r="M2687" t="str">
            <v>本科及以上</v>
          </cell>
          <cell r="N2687" t="str">
            <v/>
          </cell>
          <cell r="O2687" t="str">
            <v>健康</v>
          </cell>
          <cell r="P2687" t="str">
            <v>普通劳动力</v>
          </cell>
          <cell r="Q2687" t="str">
            <v>0</v>
          </cell>
          <cell r="R2687" t="str">
            <v>是</v>
          </cell>
          <cell r="S2687" t="str">
            <v>因学</v>
          </cell>
          <cell r="T2687" t="str">
            <v>否</v>
          </cell>
          <cell r="U2687" t="str">
            <v>是</v>
          </cell>
          <cell r="V2687" t="str">
            <v>12210</v>
          </cell>
          <cell r="W2687" t="str">
            <v>18760891541</v>
          </cell>
          <cell r="X2687" t="str">
            <v>15284572790</v>
          </cell>
          <cell r="Y2687" t="str">
            <v>2013年底</v>
          </cell>
          <cell r="Z2687" t="str">
            <v>2013年12月</v>
          </cell>
          <cell r="AA2687" t="str">
            <v>脱贫户</v>
          </cell>
        </row>
        <row r="2688">
          <cell r="I2688" t="str">
            <v>533422196812130710</v>
          </cell>
          <cell r="J2688" t="str">
            <v>4</v>
          </cell>
          <cell r="K2688" t="str">
            <v>户主</v>
          </cell>
          <cell r="L2688" t="str">
            <v>藏族</v>
          </cell>
          <cell r="M2688" t="str">
            <v>小学</v>
          </cell>
          <cell r="N2688" t="str">
            <v/>
          </cell>
          <cell r="O2688" t="str">
            <v>健康</v>
          </cell>
          <cell r="P2688" t="str">
            <v>普通劳动力</v>
          </cell>
          <cell r="Q2688" t="str">
            <v>12</v>
          </cell>
          <cell r="R2688" t="str">
            <v>是</v>
          </cell>
          <cell r="S2688" t="str">
            <v>因学</v>
          </cell>
          <cell r="T2688" t="str">
            <v>否</v>
          </cell>
          <cell r="U2688" t="str">
            <v>是</v>
          </cell>
          <cell r="V2688" t="str">
            <v>18003.71</v>
          </cell>
          <cell r="W2688" t="str">
            <v>15284551605</v>
          </cell>
          <cell r="X2688" t="str">
            <v>15284551605</v>
          </cell>
          <cell r="Y2688" t="str">
            <v>2013年底</v>
          </cell>
          <cell r="Z2688" t="str">
            <v>2013年12月</v>
          </cell>
          <cell r="AA2688" t="str">
            <v>脱贫户</v>
          </cell>
        </row>
        <row r="2689">
          <cell r="I2689" t="str">
            <v>533422197011020727</v>
          </cell>
          <cell r="J2689" t="str">
            <v>4</v>
          </cell>
          <cell r="K2689" t="str">
            <v>配偶</v>
          </cell>
          <cell r="L2689" t="str">
            <v>藏族</v>
          </cell>
          <cell r="M2689" t="str">
            <v>初中</v>
          </cell>
          <cell r="N2689" t="str">
            <v/>
          </cell>
          <cell r="O2689" t="str">
            <v>健康</v>
          </cell>
          <cell r="P2689" t="str">
            <v>普通劳动力</v>
          </cell>
          <cell r="Q2689" t="str">
            <v>12</v>
          </cell>
          <cell r="R2689" t="str">
            <v>是</v>
          </cell>
          <cell r="S2689" t="str">
            <v>因学</v>
          </cell>
          <cell r="T2689" t="str">
            <v>否</v>
          </cell>
          <cell r="U2689" t="str">
            <v>是</v>
          </cell>
          <cell r="V2689" t="str">
            <v>18003.71</v>
          </cell>
          <cell r="W2689" t="str">
            <v>15284551605</v>
          </cell>
          <cell r="X2689" t="str">
            <v>15284551605</v>
          </cell>
          <cell r="Y2689" t="str">
            <v>2013年底</v>
          </cell>
          <cell r="Z2689" t="str">
            <v>2013年12月</v>
          </cell>
          <cell r="AA2689" t="str">
            <v>脱贫户</v>
          </cell>
        </row>
        <row r="2690">
          <cell r="I2690" t="str">
            <v>533422199306070720</v>
          </cell>
          <cell r="J2690" t="str">
            <v>4</v>
          </cell>
          <cell r="K2690" t="str">
            <v>之女</v>
          </cell>
          <cell r="L2690" t="str">
            <v>藏族</v>
          </cell>
          <cell r="M2690" t="str">
            <v>大专</v>
          </cell>
          <cell r="N2690" t="str">
            <v/>
          </cell>
          <cell r="O2690" t="str">
            <v>健康</v>
          </cell>
          <cell r="P2690" t="str">
            <v>普通劳动力</v>
          </cell>
          <cell r="Q2690" t="str">
            <v>8</v>
          </cell>
          <cell r="R2690" t="str">
            <v>是</v>
          </cell>
          <cell r="S2690" t="str">
            <v>因学</v>
          </cell>
          <cell r="T2690" t="str">
            <v>否</v>
          </cell>
          <cell r="U2690" t="str">
            <v>是</v>
          </cell>
          <cell r="V2690" t="str">
            <v>18003.71</v>
          </cell>
          <cell r="W2690" t="str">
            <v>15284551605</v>
          </cell>
          <cell r="X2690" t="str">
            <v>15208872457</v>
          </cell>
          <cell r="Y2690" t="str">
            <v>2013年底</v>
          </cell>
          <cell r="Z2690" t="str">
            <v>2013年12月</v>
          </cell>
          <cell r="AA2690" t="str">
            <v>脱贫户</v>
          </cell>
        </row>
        <row r="2691">
          <cell r="I2691" t="str">
            <v>533422199708100742</v>
          </cell>
          <cell r="J2691" t="str">
            <v>4</v>
          </cell>
          <cell r="K2691" t="str">
            <v>之女</v>
          </cell>
          <cell r="L2691" t="str">
            <v>藏族</v>
          </cell>
          <cell r="M2691" t="str">
            <v>大专</v>
          </cell>
          <cell r="N2691" t="str">
            <v/>
          </cell>
          <cell r="O2691" t="str">
            <v>健康</v>
          </cell>
          <cell r="P2691" t="str">
            <v>普通劳动力</v>
          </cell>
          <cell r="Q2691" t="str">
            <v>8</v>
          </cell>
          <cell r="R2691" t="str">
            <v>是</v>
          </cell>
          <cell r="S2691" t="str">
            <v>因学</v>
          </cell>
          <cell r="T2691" t="str">
            <v>否</v>
          </cell>
          <cell r="U2691" t="str">
            <v>是</v>
          </cell>
          <cell r="V2691" t="str">
            <v>18003.71</v>
          </cell>
          <cell r="W2691" t="str">
            <v>15284551605</v>
          </cell>
          <cell r="X2691" t="str">
            <v>15284551605</v>
          </cell>
          <cell r="Y2691" t="str">
            <v>2013年底</v>
          </cell>
          <cell r="Z2691" t="str">
            <v>2013年12月</v>
          </cell>
          <cell r="AA2691" t="str">
            <v>脱贫户</v>
          </cell>
        </row>
        <row r="2692">
          <cell r="I2692" t="str">
            <v>533422195807030737</v>
          </cell>
          <cell r="J2692" t="str">
            <v>6</v>
          </cell>
          <cell r="K2692" t="str">
            <v>户主</v>
          </cell>
          <cell r="L2692" t="str">
            <v>藏族</v>
          </cell>
          <cell r="M2692" t="str">
            <v>文盲或半文盲</v>
          </cell>
          <cell r="N2692" t="str">
            <v/>
          </cell>
          <cell r="O2692" t="str">
            <v>长期慢性病</v>
          </cell>
          <cell r="P2692" t="str">
            <v>弱劳动力或半劳动力</v>
          </cell>
          <cell r="Q2692" t="str">
            <v>0</v>
          </cell>
          <cell r="R2692" t="str">
            <v>是</v>
          </cell>
          <cell r="S2692" t="str">
            <v>因病</v>
          </cell>
          <cell r="T2692" t="str">
            <v>否</v>
          </cell>
          <cell r="U2692" t="str">
            <v>是</v>
          </cell>
          <cell r="V2692" t="str">
            <v>11036.11</v>
          </cell>
          <cell r="W2692" t="str">
            <v>13988757084</v>
          </cell>
          <cell r="X2692" t="str">
            <v>13988757084</v>
          </cell>
          <cell r="Y2692" t="str">
            <v>2013年底</v>
          </cell>
          <cell r="Z2692" t="str">
            <v>2013年12月</v>
          </cell>
          <cell r="AA2692" t="str">
            <v>脱贫户</v>
          </cell>
        </row>
        <row r="2693">
          <cell r="I2693" t="str">
            <v>533422196211100727</v>
          </cell>
          <cell r="J2693" t="str">
            <v>6</v>
          </cell>
          <cell r="K2693" t="str">
            <v>配偶</v>
          </cell>
          <cell r="L2693" t="str">
            <v>藏族</v>
          </cell>
          <cell r="M2693" t="str">
            <v>文盲或半文盲</v>
          </cell>
          <cell r="N2693" t="str">
            <v/>
          </cell>
          <cell r="O2693" t="str">
            <v>长期慢性病</v>
          </cell>
          <cell r="P2693" t="str">
            <v>弱劳动力或半劳动力</v>
          </cell>
          <cell r="Q2693" t="str">
            <v>0</v>
          </cell>
          <cell r="R2693" t="str">
            <v>是</v>
          </cell>
          <cell r="S2693" t="str">
            <v>因病</v>
          </cell>
          <cell r="T2693" t="str">
            <v>否</v>
          </cell>
          <cell r="U2693" t="str">
            <v>是</v>
          </cell>
          <cell r="V2693" t="str">
            <v>11036.11</v>
          </cell>
          <cell r="W2693" t="str">
            <v>13988757084</v>
          </cell>
          <cell r="X2693" t="str">
            <v>15787593902</v>
          </cell>
          <cell r="Y2693" t="str">
            <v>2013年底</v>
          </cell>
          <cell r="Z2693" t="str">
            <v>2013年12月</v>
          </cell>
          <cell r="AA2693" t="str">
            <v>脱贫户</v>
          </cell>
        </row>
        <row r="2694">
          <cell r="I2694" t="str">
            <v>533422198512010724</v>
          </cell>
          <cell r="J2694" t="str">
            <v>6</v>
          </cell>
          <cell r="K2694" t="str">
            <v>之女</v>
          </cell>
          <cell r="L2694" t="str">
            <v>藏族</v>
          </cell>
          <cell r="M2694" t="str">
            <v>小学</v>
          </cell>
          <cell r="N2694" t="str">
            <v/>
          </cell>
          <cell r="O2694" t="str">
            <v>健康</v>
          </cell>
          <cell r="P2694" t="str">
            <v>普通劳动力</v>
          </cell>
          <cell r="Q2694" t="str">
            <v>12</v>
          </cell>
          <cell r="R2694" t="str">
            <v>是</v>
          </cell>
          <cell r="S2694" t="str">
            <v>因病</v>
          </cell>
          <cell r="T2694" t="str">
            <v>否</v>
          </cell>
          <cell r="U2694" t="str">
            <v>是</v>
          </cell>
          <cell r="V2694" t="str">
            <v>11036.11</v>
          </cell>
          <cell r="W2694" t="str">
            <v>13988757084</v>
          </cell>
          <cell r="X2694" t="str">
            <v>13988757084</v>
          </cell>
          <cell r="Y2694" t="str">
            <v>2013年底</v>
          </cell>
          <cell r="Z2694" t="str">
            <v>2013年12月</v>
          </cell>
          <cell r="AA2694" t="str">
            <v>脱贫户</v>
          </cell>
        </row>
        <row r="2695">
          <cell r="I2695" t="str">
            <v>533422198202150713</v>
          </cell>
          <cell r="J2695" t="str">
            <v>6</v>
          </cell>
          <cell r="K2695" t="str">
            <v>之女婿</v>
          </cell>
          <cell r="L2695" t="str">
            <v>藏族</v>
          </cell>
          <cell r="M2695" t="str">
            <v>小学</v>
          </cell>
          <cell r="N2695" t="str">
            <v/>
          </cell>
          <cell r="O2695" t="str">
            <v>健康</v>
          </cell>
          <cell r="P2695" t="str">
            <v>普通劳动力</v>
          </cell>
          <cell r="Q2695" t="str">
            <v>0</v>
          </cell>
          <cell r="R2695" t="str">
            <v>是</v>
          </cell>
          <cell r="S2695" t="str">
            <v>因病</v>
          </cell>
          <cell r="T2695" t="str">
            <v>否</v>
          </cell>
          <cell r="U2695" t="str">
            <v>是</v>
          </cell>
          <cell r="V2695" t="str">
            <v>11036.11</v>
          </cell>
          <cell r="W2695" t="str">
            <v>13988757084</v>
          </cell>
          <cell r="X2695" t="str">
            <v>13087421650</v>
          </cell>
          <cell r="Y2695" t="str">
            <v>2013年底</v>
          </cell>
          <cell r="Z2695" t="str">
            <v>2013年12月</v>
          </cell>
          <cell r="AA2695" t="str">
            <v>脱贫户</v>
          </cell>
        </row>
        <row r="2696">
          <cell r="I2696" t="str">
            <v>533422201610270719</v>
          </cell>
          <cell r="J2696" t="str">
            <v>6</v>
          </cell>
          <cell r="K2696" t="str">
            <v>之外孙子</v>
          </cell>
          <cell r="L2696" t="str">
            <v>藏族</v>
          </cell>
          <cell r="M2696" t="str">
            <v/>
          </cell>
          <cell r="N2696" t="str">
            <v>学前教育</v>
          </cell>
          <cell r="O2696" t="str">
            <v>健康</v>
          </cell>
          <cell r="P2696" t="str">
            <v>无劳动力</v>
          </cell>
          <cell r="Q2696" t="str">
            <v>0</v>
          </cell>
          <cell r="R2696" t="str">
            <v>是</v>
          </cell>
          <cell r="S2696" t="str">
            <v>因病</v>
          </cell>
          <cell r="T2696" t="str">
            <v>否</v>
          </cell>
          <cell r="U2696" t="str">
            <v>是</v>
          </cell>
          <cell r="V2696" t="str">
            <v>11036.11</v>
          </cell>
          <cell r="W2696" t="str">
            <v>13988757084</v>
          </cell>
          <cell r="X2696" t="str">
            <v>13988757084</v>
          </cell>
          <cell r="Y2696" t="str">
            <v>2013年底</v>
          </cell>
          <cell r="Z2696" t="str">
            <v>2016年12月</v>
          </cell>
          <cell r="AA2696" t="str">
            <v>脱贫户</v>
          </cell>
        </row>
        <row r="2697">
          <cell r="I2697" t="str">
            <v>533422200708130744</v>
          </cell>
          <cell r="J2697" t="str">
            <v>6</v>
          </cell>
          <cell r="K2697" t="str">
            <v>之外孙女</v>
          </cell>
          <cell r="L2697" t="str">
            <v>藏族</v>
          </cell>
          <cell r="M2697" t="str">
            <v/>
          </cell>
          <cell r="N2697" t="str">
            <v>八年级</v>
          </cell>
          <cell r="O2697" t="str">
            <v>健康</v>
          </cell>
          <cell r="P2697" t="str">
            <v>无劳动力</v>
          </cell>
          <cell r="Q2697" t="str">
            <v>0</v>
          </cell>
          <cell r="R2697" t="str">
            <v>是</v>
          </cell>
          <cell r="S2697" t="str">
            <v>因病</v>
          </cell>
          <cell r="T2697" t="str">
            <v>否</v>
          </cell>
          <cell r="U2697" t="str">
            <v>是</v>
          </cell>
          <cell r="V2697" t="str">
            <v>11036.11</v>
          </cell>
          <cell r="W2697" t="str">
            <v>13988757084</v>
          </cell>
          <cell r="X2697" t="str">
            <v>13988757084</v>
          </cell>
          <cell r="Y2697" t="str">
            <v>2013年底</v>
          </cell>
          <cell r="Z2697" t="str">
            <v>2013年12月</v>
          </cell>
          <cell r="AA2697" t="str">
            <v>脱贫户</v>
          </cell>
        </row>
        <row r="2698">
          <cell r="I2698" t="str">
            <v>533422196509050726</v>
          </cell>
          <cell r="J2698" t="str">
            <v>3</v>
          </cell>
          <cell r="K2698" t="str">
            <v>户主</v>
          </cell>
          <cell r="L2698" t="str">
            <v>藏族</v>
          </cell>
          <cell r="M2698" t="str">
            <v>小学</v>
          </cell>
          <cell r="N2698" t="str">
            <v/>
          </cell>
          <cell r="O2698" t="str">
            <v>健康</v>
          </cell>
          <cell r="P2698" t="str">
            <v>普通劳动力</v>
          </cell>
          <cell r="Q2698" t="str">
            <v>12</v>
          </cell>
          <cell r="R2698" t="str">
            <v>是</v>
          </cell>
          <cell r="S2698" t="str">
            <v>因学</v>
          </cell>
          <cell r="T2698" t="str">
            <v>否</v>
          </cell>
          <cell r="U2698" t="str">
            <v>是</v>
          </cell>
          <cell r="V2698" t="str">
            <v>41812.17</v>
          </cell>
          <cell r="W2698" t="str">
            <v>15911877748</v>
          </cell>
          <cell r="X2698" t="str">
            <v>15911877748</v>
          </cell>
          <cell r="Y2698" t="str">
            <v>2013年底</v>
          </cell>
          <cell r="Z2698" t="str">
            <v>2013年12月</v>
          </cell>
          <cell r="AA2698" t="str">
            <v>脱贫户</v>
          </cell>
        </row>
        <row r="2699">
          <cell r="I2699" t="str">
            <v>533422199010170714</v>
          </cell>
          <cell r="J2699" t="str">
            <v>3</v>
          </cell>
          <cell r="K2699" t="str">
            <v>之子</v>
          </cell>
          <cell r="L2699" t="str">
            <v>藏族</v>
          </cell>
          <cell r="M2699" t="str">
            <v>初中</v>
          </cell>
          <cell r="N2699" t="str">
            <v/>
          </cell>
          <cell r="O2699" t="str">
            <v>健康</v>
          </cell>
          <cell r="P2699" t="str">
            <v>普通劳动力</v>
          </cell>
          <cell r="Q2699" t="str">
            <v>12</v>
          </cell>
          <cell r="R2699" t="str">
            <v>是</v>
          </cell>
          <cell r="S2699" t="str">
            <v>因学</v>
          </cell>
          <cell r="T2699" t="str">
            <v>否</v>
          </cell>
          <cell r="U2699" t="str">
            <v>是</v>
          </cell>
          <cell r="V2699" t="str">
            <v>41812.17</v>
          </cell>
          <cell r="W2699" t="str">
            <v>15911877748</v>
          </cell>
          <cell r="X2699" t="str">
            <v>17708876125</v>
          </cell>
          <cell r="Y2699" t="str">
            <v>2013年底</v>
          </cell>
          <cell r="Z2699" t="str">
            <v>2013年12月</v>
          </cell>
          <cell r="AA2699" t="str">
            <v>脱贫户</v>
          </cell>
        </row>
        <row r="2700">
          <cell r="I2700" t="str">
            <v>533422199310070715</v>
          </cell>
          <cell r="J2700" t="str">
            <v>3</v>
          </cell>
          <cell r="K2700" t="str">
            <v>之子</v>
          </cell>
          <cell r="L2700" t="str">
            <v>藏族</v>
          </cell>
          <cell r="M2700" t="str">
            <v>本科及以上</v>
          </cell>
          <cell r="N2700" t="str">
            <v/>
          </cell>
          <cell r="O2700" t="str">
            <v>健康</v>
          </cell>
          <cell r="P2700" t="str">
            <v>普通劳动力</v>
          </cell>
          <cell r="Q2700" t="str">
            <v>0</v>
          </cell>
          <cell r="R2700" t="str">
            <v>是</v>
          </cell>
          <cell r="S2700" t="str">
            <v>因学</v>
          </cell>
          <cell r="T2700" t="str">
            <v>否</v>
          </cell>
          <cell r="U2700" t="str">
            <v>是</v>
          </cell>
          <cell r="V2700" t="str">
            <v>41812.17</v>
          </cell>
          <cell r="W2700" t="str">
            <v>15911877748</v>
          </cell>
          <cell r="X2700" t="str">
            <v>18213216494</v>
          </cell>
          <cell r="Y2700" t="str">
            <v>2013年底</v>
          </cell>
          <cell r="Z2700" t="str">
            <v>2013年12月</v>
          </cell>
          <cell r="AA2700" t="str">
            <v>脱贫户</v>
          </cell>
        </row>
        <row r="2701">
          <cell r="I2701" t="str">
            <v>533422199104160728</v>
          </cell>
          <cell r="J2701" t="str">
            <v>4</v>
          </cell>
          <cell r="K2701" t="str">
            <v>户主</v>
          </cell>
          <cell r="L2701" t="str">
            <v>藏族</v>
          </cell>
          <cell r="M2701" t="str">
            <v>小学</v>
          </cell>
          <cell r="N2701" t="str">
            <v/>
          </cell>
          <cell r="O2701" t="str">
            <v>健康</v>
          </cell>
          <cell r="P2701" t="str">
            <v>普通劳动力</v>
          </cell>
          <cell r="Q2701" t="str">
            <v>6</v>
          </cell>
          <cell r="R2701" t="str">
            <v>是</v>
          </cell>
          <cell r="S2701" t="str">
            <v>因病</v>
          </cell>
          <cell r="T2701" t="str">
            <v>否</v>
          </cell>
          <cell r="U2701" t="str">
            <v>是</v>
          </cell>
          <cell r="V2701" t="str">
            <v>13044.29</v>
          </cell>
          <cell r="W2701" t="str">
            <v>18787682652</v>
          </cell>
          <cell r="X2701" t="str">
            <v>18787682652</v>
          </cell>
          <cell r="Y2701" t="str">
            <v>2013年底</v>
          </cell>
          <cell r="Z2701" t="str">
            <v>2013年12月</v>
          </cell>
          <cell r="AA2701" t="str">
            <v>脱贫户</v>
          </cell>
        </row>
        <row r="2702">
          <cell r="I2702" t="str">
            <v>533422202010260714</v>
          </cell>
          <cell r="J2702" t="str">
            <v>4</v>
          </cell>
          <cell r="K2702" t="str">
            <v>之子</v>
          </cell>
          <cell r="L2702" t="str">
            <v>藏族</v>
          </cell>
          <cell r="M2702" t="str">
            <v/>
          </cell>
          <cell r="N2702" t="str">
            <v>学龄前儿童</v>
          </cell>
          <cell r="O2702" t="str">
            <v>健康</v>
          </cell>
          <cell r="P2702" t="str">
            <v>无劳动力</v>
          </cell>
          <cell r="Q2702" t="str">
            <v/>
          </cell>
          <cell r="R2702" t="str">
            <v>是</v>
          </cell>
          <cell r="S2702" t="str">
            <v>因病</v>
          </cell>
          <cell r="T2702" t="str">
            <v>否</v>
          </cell>
          <cell r="U2702" t="str">
            <v>是</v>
          </cell>
          <cell r="V2702" t="str">
            <v>13044.29</v>
          </cell>
          <cell r="W2702" t="str">
            <v>18787682652</v>
          </cell>
          <cell r="X2702" t="str">
            <v/>
          </cell>
          <cell r="Y2702" t="str">
            <v>2013年底</v>
          </cell>
          <cell r="Z2702" t="str">
            <v>2021年06月</v>
          </cell>
          <cell r="AA2702" t="str">
            <v>脱贫户</v>
          </cell>
        </row>
        <row r="2703">
          <cell r="I2703" t="str">
            <v>533422201304210726</v>
          </cell>
          <cell r="J2703" t="str">
            <v>4</v>
          </cell>
          <cell r="K2703" t="str">
            <v>之女</v>
          </cell>
          <cell r="L2703" t="str">
            <v>藏族</v>
          </cell>
          <cell r="M2703" t="str">
            <v/>
          </cell>
          <cell r="N2703" t="str">
            <v>小学</v>
          </cell>
          <cell r="O2703" t="str">
            <v>健康</v>
          </cell>
          <cell r="P2703" t="str">
            <v>无劳动力</v>
          </cell>
          <cell r="Q2703" t="str">
            <v>0</v>
          </cell>
          <cell r="R2703" t="str">
            <v>是</v>
          </cell>
          <cell r="S2703" t="str">
            <v>因病</v>
          </cell>
          <cell r="T2703" t="str">
            <v>否</v>
          </cell>
          <cell r="U2703" t="str">
            <v>是</v>
          </cell>
          <cell r="V2703" t="str">
            <v>13044.29</v>
          </cell>
          <cell r="W2703" t="str">
            <v>18787682652</v>
          </cell>
          <cell r="X2703" t="str">
            <v>18787682652</v>
          </cell>
          <cell r="Y2703" t="str">
            <v>2013年底</v>
          </cell>
          <cell r="Z2703" t="str">
            <v>2013年12月</v>
          </cell>
          <cell r="AA2703" t="str">
            <v>脱贫户</v>
          </cell>
        </row>
        <row r="2704">
          <cell r="I2704" t="str">
            <v>53342219680508076X</v>
          </cell>
          <cell r="J2704" t="str">
            <v>4</v>
          </cell>
          <cell r="K2704" t="str">
            <v>之母</v>
          </cell>
          <cell r="L2704" t="str">
            <v>藏族</v>
          </cell>
          <cell r="M2704" t="str">
            <v>小学</v>
          </cell>
          <cell r="N2704" t="str">
            <v/>
          </cell>
          <cell r="O2704" t="str">
            <v>长期慢性病</v>
          </cell>
          <cell r="P2704" t="str">
            <v>普通劳动力</v>
          </cell>
          <cell r="Q2704" t="str">
            <v>12</v>
          </cell>
          <cell r="R2704" t="str">
            <v>是</v>
          </cell>
          <cell r="S2704" t="str">
            <v>因病</v>
          </cell>
          <cell r="T2704" t="str">
            <v>否</v>
          </cell>
          <cell r="U2704" t="str">
            <v>是</v>
          </cell>
          <cell r="V2704" t="str">
            <v>13044.29</v>
          </cell>
          <cell r="W2704" t="str">
            <v>18787682652</v>
          </cell>
          <cell r="X2704" t="str">
            <v>18787682652</v>
          </cell>
          <cell r="Y2704" t="str">
            <v>2013年底</v>
          </cell>
          <cell r="Z2704" t="str">
            <v>2013年12月</v>
          </cell>
          <cell r="AA2704" t="str">
            <v>脱贫户</v>
          </cell>
        </row>
        <row r="2705">
          <cell r="I2705" t="str">
            <v>53342219640415071223</v>
          </cell>
          <cell r="J2705" t="str">
            <v>3</v>
          </cell>
          <cell r="K2705" t="str">
            <v>户主</v>
          </cell>
          <cell r="L2705" t="str">
            <v>藏族</v>
          </cell>
          <cell r="M2705" t="str">
            <v>文盲或半文盲</v>
          </cell>
          <cell r="N2705" t="str">
            <v/>
          </cell>
          <cell r="O2705" t="str">
            <v>残疾</v>
          </cell>
          <cell r="P2705" t="str">
            <v>弱劳动力或半劳动力</v>
          </cell>
          <cell r="Q2705" t="str">
            <v>12</v>
          </cell>
          <cell r="R2705" t="str">
            <v>是</v>
          </cell>
          <cell r="S2705" t="str">
            <v>缺资金</v>
          </cell>
          <cell r="T2705" t="str">
            <v>否</v>
          </cell>
          <cell r="U2705" t="str">
            <v>是</v>
          </cell>
          <cell r="V2705" t="str">
            <v>20292.92</v>
          </cell>
          <cell r="W2705" t="str">
            <v>13988796860</v>
          </cell>
          <cell r="X2705" t="str">
            <v>13988796860</v>
          </cell>
          <cell r="Y2705" t="str">
            <v>2013年底</v>
          </cell>
          <cell r="Z2705" t="str">
            <v>2013年12月</v>
          </cell>
          <cell r="AA2705" t="str">
            <v>脱贫户</v>
          </cell>
        </row>
        <row r="2706">
          <cell r="I2706" t="str">
            <v>533422195207130734</v>
          </cell>
          <cell r="J2706" t="str">
            <v>3</v>
          </cell>
          <cell r="K2706" t="str">
            <v>之兄弟姐妹</v>
          </cell>
          <cell r="L2706" t="str">
            <v>藏族</v>
          </cell>
          <cell r="M2706" t="str">
            <v>文盲或半文盲</v>
          </cell>
          <cell r="N2706" t="str">
            <v/>
          </cell>
          <cell r="O2706" t="str">
            <v>长期慢性病</v>
          </cell>
          <cell r="P2706" t="str">
            <v>弱劳动力或半劳动力</v>
          </cell>
          <cell r="Q2706" t="str">
            <v>0</v>
          </cell>
          <cell r="R2706" t="str">
            <v>是</v>
          </cell>
          <cell r="S2706" t="str">
            <v>缺资金</v>
          </cell>
          <cell r="T2706" t="str">
            <v>否</v>
          </cell>
          <cell r="U2706" t="str">
            <v>是</v>
          </cell>
          <cell r="V2706" t="str">
            <v>20292.92</v>
          </cell>
          <cell r="W2706" t="str">
            <v>13988796860</v>
          </cell>
          <cell r="X2706" t="str">
            <v>13988796860</v>
          </cell>
          <cell r="Y2706" t="str">
            <v>2013年底</v>
          </cell>
          <cell r="Z2706" t="str">
            <v>2013年12月</v>
          </cell>
          <cell r="AA2706" t="str">
            <v>脱贫户</v>
          </cell>
        </row>
        <row r="2707">
          <cell r="I2707" t="str">
            <v>533422198708070710</v>
          </cell>
          <cell r="J2707" t="str">
            <v>3</v>
          </cell>
          <cell r="K2707" t="str">
            <v>之侄儿</v>
          </cell>
          <cell r="L2707" t="str">
            <v>藏族</v>
          </cell>
          <cell r="M2707" t="str">
            <v>文盲或半文盲</v>
          </cell>
          <cell r="N2707" t="str">
            <v/>
          </cell>
          <cell r="O2707" t="str">
            <v>健康</v>
          </cell>
          <cell r="P2707" t="str">
            <v>普通劳动力</v>
          </cell>
          <cell r="Q2707" t="str">
            <v>0</v>
          </cell>
          <cell r="R2707" t="str">
            <v>是</v>
          </cell>
          <cell r="S2707" t="str">
            <v>缺资金</v>
          </cell>
          <cell r="T2707" t="str">
            <v>否</v>
          </cell>
          <cell r="U2707" t="str">
            <v>是</v>
          </cell>
          <cell r="V2707" t="str">
            <v>20292.92</v>
          </cell>
          <cell r="W2707" t="str">
            <v>13988796860</v>
          </cell>
          <cell r="X2707" t="str">
            <v>18808855155</v>
          </cell>
          <cell r="Y2707" t="str">
            <v>2013年底</v>
          </cell>
          <cell r="Z2707" t="str">
            <v>2013年12月</v>
          </cell>
          <cell r="AA2707" t="str">
            <v>脱贫户</v>
          </cell>
        </row>
        <row r="2708">
          <cell r="I2708" t="str">
            <v>533422196707060722</v>
          </cell>
          <cell r="J2708" t="str">
            <v>4</v>
          </cell>
          <cell r="K2708" t="str">
            <v>户主</v>
          </cell>
          <cell r="L2708" t="str">
            <v>藏族</v>
          </cell>
          <cell r="M2708" t="str">
            <v>文盲或半文盲</v>
          </cell>
          <cell r="N2708" t="str">
            <v/>
          </cell>
          <cell r="O2708" t="str">
            <v>健康</v>
          </cell>
          <cell r="P2708" t="str">
            <v>普通劳动力</v>
          </cell>
          <cell r="Q2708" t="str">
            <v>12</v>
          </cell>
          <cell r="R2708" t="str">
            <v>是</v>
          </cell>
          <cell r="S2708" t="str">
            <v>缺技术</v>
          </cell>
          <cell r="T2708" t="str">
            <v>否</v>
          </cell>
          <cell r="U2708" t="str">
            <v>是</v>
          </cell>
          <cell r="V2708" t="str">
            <v>14273.79</v>
          </cell>
          <cell r="W2708" t="str">
            <v>15208871356</v>
          </cell>
          <cell r="X2708" t="str">
            <v>15208871356</v>
          </cell>
          <cell r="Y2708" t="str">
            <v>2013年底</v>
          </cell>
          <cell r="Z2708" t="str">
            <v>2013年12月</v>
          </cell>
          <cell r="AA2708" t="str">
            <v>脱贫户</v>
          </cell>
        </row>
        <row r="2709">
          <cell r="I2709" t="str">
            <v>53342220051018072X</v>
          </cell>
          <cell r="J2709" t="str">
            <v>4</v>
          </cell>
          <cell r="K2709" t="str">
            <v>之女</v>
          </cell>
          <cell r="L2709" t="str">
            <v>藏族</v>
          </cell>
          <cell r="M2709" t="str">
            <v/>
          </cell>
          <cell r="N2709" t="str">
            <v>普通高中一年级</v>
          </cell>
          <cell r="O2709" t="str">
            <v>健康</v>
          </cell>
          <cell r="P2709" t="str">
            <v>无劳动力</v>
          </cell>
          <cell r="Q2709" t="str">
            <v>0</v>
          </cell>
          <cell r="R2709" t="str">
            <v>是</v>
          </cell>
          <cell r="S2709" t="str">
            <v>缺技术</v>
          </cell>
          <cell r="T2709" t="str">
            <v>否</v>
          </cell>
          <cell r="U2709" t="str">
            <v>是</v>
          </cell>
          <cell r="V2709" t="str">
            <v>14273.79</v>
          </cell>
          <cell r="W2709" t="str">
            <v>15208871356</v>
          </cell>
          <cell r="X2709" t="str">
            <v>15208871356</v>
          </cell>
          <cell r="Y2709" t="str">
            <v>2013年底</v>
          </cell>
          <cell r="Z2709" t="str">
            <v>2013年12月</v>
          </cell>
          <cell r="AA2709" t="str">
            <v>脱贫户</v>
          </cell>
        </row>
        <row r="2710">
          <cell r="I2710" t="str">
            <v>533422194709070714</v>
          </cell>
          <cell r="J2710" t="str">
            <v>4</v>
          </cell>
          <cell r="K2710" t="str">
            <v>之公公</v>
          </cell>
          <cell r="L2710" t="str">
            <v>藏族</v>
          </cell>
          <cell r="M2710" t="str">
            <v>文盲或半文盲</v>
          </cell>
          <cell r="N2710" t="str">
            <v/>
          </cell>
          <cell r="O2710" t="str">
            <v>长期慢性病</v>
          </cell>
          <cell r="P2710" t="str">
            <v>无劳动力</v>
          </cell>
          <cell r="Q2710" t="str">
            <v>0</v>
          </cell>
          <cell r="R2710" t="str">
            <v>是</v>
          </cell>
          <cell r="S2710" t="str">
            <v>缺技术</v>
          </cell>
          <cell r="T2710" t="str">
            <v>否</v>
          </cell>
          <cell r="U2710" t="str">
            <v>是</v>
          </cell>
          <cell r="V2710" t="str">
            <v>14273.79</v>
          </cell>
          <cell r="W2710" t="str">
            <v>15208871356</v>
          </cell>
          <cell r="X2710" t="str">
            <v>15208871356</v>
          </cell>
          <cell r="Y2710" t="str">
            <v>2013年底</v>
          </cell>
          <cell r="Z2710" t="str">
            <v>2013年12月</v>
          </cell>
          <cell r="AA2710" t="str">
            <v>脱贫户</v>
          </cell>
        </row>
        <row r="2711">
          <cell r="I2711" t="str">
            <v>533422198207080718</v>
          </cell>
          <cell r="J2711" t="str">
            <v>4</v>
          </cell>
          <cell r="K2711" t="str">
            <v>其他</v>
          </cell>
          <cell r="L2711" t="str">
            <v>藏族</v>
          </cell>
          <cell r="M2711" t="str">
            <v>文盲或半文盲</v>
          </cell>
          <cell r="N2711" t="str">
            <v/>
          </cell>
          <cell r="O2711" t="str">
            <v>健康</v>
          </cell>
          <cell r="P2711" t="str">
            <v>普通劳动力</v>
          </cell>
          <cell r="Q2711" t="str">
            <v>0</v>
          </cell>
          <cell r="R2711" t="str">
            <v>是</v>
          </cell>
          <cell r="S2711" t="str">
            <v>缺技术</v>
          </cell>
          <cell r="T2711" t="str">
            <v>否</v>
          </cell>
          <cell r="U2711" t="str">
            <v>是</v>
          </cell>
          <cell r="V2711" t="str">
            <v>14273.79</v>
          </cell>
          <cell r="W2711" t="str">
            <v>15208871356</v>
          </cell>
          <cell r="X2711" t="str">
            <v>15208871356</v>
          </cell>
          <cell r="Y2711" t="str">
            <v>2013年底</v>
          </cell>
          <cell r="Z2711" t="str">
            <v>2013年12月</v>
          </cell>
          <cell r="AA2711" t="str">
            <v>脱贫户</v>
          </cell>
        </row>
        <row r="2712">
          <cell r="I2712" t="str">
            <v>533422197210270710</v>
          </cell>
          <cell r="J2712" t="str">
            <v>2</v>
          </cell>
          <cell r="K2712" t="str">
            <v>户主</v>
          </cell>
          <cell r="L2712" t="str">
            <v>藏族</v>
          </cell>
          <cell r="M2712" t="str">
            <v>文盲或半文盲</v>
          </cell>
          <cell r="N2712" t="str">
            <v/>
          </cell>
          <cell r="O2712" t="str">
            <v>健康</v>
          </cell>
          <cell r="P2712" t="str">
            <v>普通劳动力</v>
          </cell>
          <cell r="Q2712" t="str">
            <v>12</v>
          </cell>
          <cell r="R2712" t="str">
            <v>是</v>
          </cell>
          <cell r="S2712" t="str">
            <v>因学</v>
          </cell>
          <cell r="T2712" t="str">
            <v>否</v>
          </cell>
          <cell r="U2712" t="str">
            <v>是</v>
          </cell>
          <cell r="V2712" t="str">
            <v>50411.73</v>
          </cell>
          <cell r="W2712" t="str">
            <v>15087222251</v>
          </cell>
          <cell r="X2712" t="str">
            <v>15087222251</v>
          </cell>
          <cell r="Y2712" t="str">
            <v>2013年底</v>
          </cell>
          <cell r="Z2712" t="str">
            <v>2013年12月</v>
          </cell>
          <cell r="AA2712" t="str">
            <v>脱贫户</v>
          </cell>
        </row>
        <row r="2713">
          <cell r="I2713" t="str">
            <v>533422200308080717</v>
          </cell>
          <cell r="J2713" t="str">
            <v>2</v>
          </cell>
          <cell r="K2713" t="str">
            <v>之子</v>
          </cell>
          <cell r="L2713" t="str">
            <v>藏族</v>
          </cell>
          <cell r="M2713" t="str">
            <v/>
          </cell>
          <cell r="N2713" t="str">
            <v>高职高专一年级</v>
          </cell>
          <cell r="O2713" t="str">
            <v>健康</v>
          </cell>
          <cell r="P2713" t="str">
            <v>无劳动力</v>
          </cell>
          <cell r="Q2713" t="str">
            <v>0</v>
          </cell>
          <cell r="R2713" t="str">
            <v>是</v>
          </cell>
          <cell r="S2713" t="str">
            <v>因学</v>
          </cell>
          <cell r="T2713" t="str">
            <v>否</v>
          </cell>
          <cell r="U2713" t="str">
            <v>是</v>
          </cell>
          <cell r="V2713" t="str">
            <v>50411.73</v>
          </cell>
          <cell r="W2713" t="str">
            <v>15087222251</v>
          </cell>
          <cell r="X2713" t="str">
            <v>15087222251</v>
          </cell>
          <cell r="Y2713" t="str">
            <v>2013年底</v>
          </cell>
          <cell r="Z2713" t="str">
            <v>2013年12月</v>
          </cell>
          <cell r="AA2713" t="str">
            <v>脱贫户</v>
          </cell>
        </row>
        <row r="2714">
          <cell r="I2714" t="str">
            <v>533422197202030725</v>
          </cell>
          <cell r="J2714" t="str">
            <v>2</v>
          </cell>
          <cell r="K2714" t="str">
            <v>户主</v>
          </cell>
          <cell r="L2714" t="str">
            <v>藏族</v>
          </cell>
          <cell r="M2714" t="str">
            <v>小学</v>
          </cell>
          <cell r="N2714" t="str">
            <v/>
          </cell>
          <cell r="O2714" t="str">
            <v>长期慢性病</v>
          </cell>
          <cell r="P2714" t="str">
            <v>普通劳动力</v>
          </cell>
          <cell r="Q2714" t="str">
            <v>12</v>
          </cell>
          <cell r="R2714" t="str">
            <v>是</v>
          </cell>
          <cell r="S2714" t="str">
            <v>缺技术</v>
          </cell>
          <cell r="T2714" t="str">
            <v>否</v>
          </cell>
          <cell r="U2714" t="str">
            <v>是</v>
          </cell>
          <cell r="V2714" t="str">
            <v>27847.42</v>
          </cell>
          <cell r="W2714" t="str">
            <v>15911873028</v>
          </cell>
          <cell r="X2714" t="str">
            <v>15911873028</v>
          </cell>
          <cell r="Y2714" t="str">
            <v>2013年底</v>
          </cell>
          <cell r="Z2714" t="str">
            <v>2013年12月</v>
          </cell>
          <cell r="AA2714" t="str">
            <v>脱贫户</v>
          </cell>
        </row>
        <row r="2715">
          <cell r="I2715" t="str">
            <v>533422200110180712</v>
          </cell>
          <cell r="J2715" t="str">
            <v>2</v>
          </cell>
          <cell r="K2715" t="str">
            <v>之子</v>
          </cell>
          <cell r="L2715" t="str">
            <v>藏族</v>
          </cell>
          <cell r="M2715" t="str">
            <v/>
          </cell>
          <cell r="N2715" t="str">
            <v>本科三年级</v>
          </cell>
          <cell r="O2715" t="str">
            <v>健康</v>
          </cell>
          <cell r="P2715" t="str">
            <v>无劳动力</v>
          </cell>
          <cell r="Q2715" t="str">
            <v>0</v>
          </cell>
          <cell r="R2715" t="str">
            <v>是</v>
          </cell>
          <cell r="S2715" t="str">
            <v>缺技术</v>
          </cell>
          <cell r="T2715" t="str">
            <v>否</v>
          </cell>
          <cell r="U2715" t="str">
            <v>是</v>
          </cell>
          <cell r="V2715" t="str">
            <v>27847.42</v>
          </cell>
          <cell r="W2715" t="str">
            <v>15911873028</v>
          </cell>
          <cell r="X2715" t="str">
            <v>15894361461</v>
          </cell>
          <cell r="Y2715" t="str">
            <v>2013年底</v>
          </cell>
          <cell r="Z2715" t="str">
            <v>2013年12月</v>
          </cell>
          <cell r="AA2715" t="str">
            <v>脱贫户</v>
          </cell>
        </row>
        <row r="2716">
          <cell r="I2716" t="str">
            <v>533422196307080740</v>
          </cell>
          <cell r="J2716" t="str">
            <v>4</v>
          </cell>
          <cell r="K2716" t="str">
            <v>户主</v>
          </cell>
          <cell r="L2716" t="str">
            <v>藏族</v>
          </cell>
          <cell r="M2716" t="str">
            <v>文盲或半文盲</v>
          </cell>
          <cell r="N2716" t="str">
            <v/>
          </cell>
          <cell r="O2716" t="str">
            <v>健康</v>
          </cell>
          <cell r="P2716" t="str">
            <v>普通劳动力</v>
          </cell>
          <cell r="Q2716" t="str">
            <v>12</v>
          </cell>
          <cell r="R2716" t="str">
            <v>是</v>
          </cell>
          <cell r="S2716" t="str">
            <v>缺技术</v>
          </cell>
          <cell r="T2716" t="str">
            <v>否</v>
          </cell>
          <cell r="U2716" t="str">
            <v>是</v>
          </cell>
          <cell r="V2716" t="str">
            <v>23825.47</v>
          </cell>
          <cell r="W2716" t="str">
            <v>15758456976</v>
          </cell>
          <cell r="X2716" t="str">
            <v>15087229152</v>
          </cell>
          <cell r="Y2716" t="str">
            <v>2013年底</v>
          </cell>
          <cell r="Z2716" t="str">
            <v>2013年12月</v>
          </cell>
          <cell r="AA2716" t="str">
            <v>脱贫户</v>
          </cell>
        </row>
        <row r="2717">
          <cell r="I2717" t="str">
            <v>533422199306080718</v>
          </cell>
          <cell r="J2717" t="str">
            <v>4</v>
          </cell>
          <cell r="K2717" t="str">
            <v>之子</v>
          </cell>
          <cell r="L2717" t="str">
            <v>藏族</v>
          </cell>
          <cell r="M2717" t="str">
            <v>本科及以上</v>
          </cell>
          <cell r="N2717" t="str">
            <v/>
          </cell>
          <cell r="O2717" t="str">
            <v>健康</v>
          </cell>
          <cell r="P2717" t="str">
            <v>普通劳动力</v>
          </cell>
          <cell r="Q2717" t="str">
            <v>12</v>
          </cell>
          <cell r="R2717" t="str">
            <v>是</v>
          </cell>
          <cell r="S2717" t="str">
            <v>缺技术</v>
          </cell>
          <cell r="T2717" t="str">
            <v>否</v>
          </cell>
          <cell r="U2717" t="str">
            <v>是</v>
          </cell>
          <cell r="V2717" t="str">
            <v>23825.47</v>
          </cell>
          <cell r="W2717" t="str">
            <v>15758456976</v>
          </cell>
          <cell r="X2717" t="str">
            <v>15758456976</v>
          </cell>
          <cell r="Y2717" t="str">
            <v>2013年底</v>
          </cell>
          <cell r="Z2717" t="str">
            <v>2013年12月</v>
          </cell>
          <cell r="AA2717" t="str">
            <v>脱贫户</v>
          </cell>
        </row>
        <row r="2718">
          <cell r="I2718" t="str">
            <v>533422199011150723</v>
          </cell>
          <cell r="J2718" t="str">
            <v>4</v>
          </cell>
          <cell r="K2718" t="str">
            <v>之女</v>
          </cell>
          <cell r="L2718" t="str">
            <v>藏族</v>
          </cell>
          <cell r="M2718" t="str">
            <v>初中</v>
          </cell>
          <cell r="N2718" t="str">
            <v/>
          </cell>
          <cell r="O2718" t="str">
            <v>健康</v>
          </cell>
          <cell r="P2718" t="str">
            <v>普通劳动力</v>
          </cell>
          <cell r="Q2718" t="str">
            <v>4</v>
          </cell>
          <cell r="R2718" t="str">
            <v>是</v>
          </cell>
          <cell r="S2718" t="str">
            <v>缺技术</v>
          </cell>
          <cell r="T2718" t="str">
            <v>否</v>
          </cell>
          <cell r="U2718" t="str">
            <v>是</v>
          </cell>
          <cell r="V2718" t="str">
            <v>23825.47</v>
          </cell>
          <cell r="W2718" t="str">
            <v>15758456976</v>
          </cell>
          <cell r="X2718" t="str">
            <v>18288822766</v>
          </cell>
          <cell r="Y2718" t="str">
            <v>2013年底</v>
          </cell>
          <cell r="Z2718" t="str">
            <v>2013年12月</v>
          </cell>
          <cell r="AA2718" t="str">
            <v>脱贫户</v>
          </cell>
        </row>
        <row r="2719">
          <cell r="I2719" t="str">
            <v>533422201708290718</v>
          </cell>
          <cell r="J2719" t="str">
            <v>4</v>
          </cell>
          <cell r="K2719" t="str">
            <v>之孙子</v>
          </cell>
          <cell r="L2719" t="str">
            <v>藏族</v>
          </cell>
          <cell r="M2719" t="str">
            <v/>
          </cell>
          <cell r="N2719" t="str">
            <v>学龄前儿童</v>
          </cell>
          <cell r="O2719" t="str">
            <v>健康</v>
          </cell>
          <cell r="P2719" t="str">
            <v>无劳动力</v>
          </cell>
          <cell r="Q2719" t="str">
            <v>0</v>
          </cell>
          <cell r="R2719" t="str">
            <v>是</v>
          </cell>
          <cell r="S2719" t="str">
            <v>缺技术</v>
          </cell>
          <cell r="T2719" t="str">
            <v>否</v>
          </cell>
          <cell r="U2719" t="str">
            <v>是</v>
          </cell>
          <cell r="V2719" t="str">
            <v>23825.47</v>
          </cell>
          <cell r="W2719" t="str">
            <v>15758456976</v>
          </cell>
          <cell r="X2719" t="str">
            <v>15758456976</v>
          </cell>
          <cell r="Y2719" t="str">
            <v>2013年底</v>
          </cell>
          <cell r="Z2719" t="str">
            <v>2017年11月</v>
          </cell>
          <cell r="AA2719" t="str">
            <v>脱贫户</v>
          </cell>
        </row>
        <row r="2720">
          <cell r="I2720" t="str">
            <v>533422196909010715</v>
          </cell>
          <cell r="J2720" t="str">
            <v>3</v>
          </cell>
          <cell r="K2720" t="str">
            <v>户主</v>
          </cell>
          <cell r="L2720" t="str">
            <v>藏族</v>
          </cell>
          <cell r="M2720" t="str">
            <v>文盲或半文盲</v>
          </cell>
          <cell r="N2720" t="str">
            <v/>
          </cell>
          <cell r="O2720" t="str">
            <v>长期慢性病</v>
          </cell>
          <cell r="P2720" t="str">
            <v>普通劳动力</v>
          </cell>
          <cell r="Q2720" t="str">
            <v>12</v>
          </cell>
          <cell r="R2720" t="str">
            <v>是</v>
          </cell>
          <cell r="S2720" t="str">
            <v>缺技术</v>
          </cell>
          <cell r="T2720" t="str">
            <v>否</v>
          </cell>
          <cell r="U2720" t="str">
            <v>是</v>
          </cell>
          <cell r="V2720" t="str">
            <v>52970.98</v>
          </cell>
          <cell r="W2720" t="str">
            <v>13368877839</v>
          </cell>
          <cell r="X2720" t="str">
            <v>13368877839</v>
          </cell>
          <cell r="Y2720" t="str">
            <v>2013年底</v>
          </cell>
          <cell r="Z2720" t="str">
            <v>2013年12月</v>
          </cell>
          <cell r="AA2720" t="str">
            <v>脱贫户</v>
          </cell>
        </row>
        <row r="2721">
          <cell r="I2721" t="str">
            <v>533422199204080717</v>
          </cell>
          <cell r="J2721" t="str">
            <v>3</v>
          </cell>
          <cell r="K2721" t="str">
            <v>之子</v>
          </cell>
          <cell r="L2721" t="str">
            <v>藏族</v>
          </cell>
          <cell r="M2721" t="str">
            <v>小学</v>
          </cell>
          <cell r="N2721" t="str">
            <v/>
          </cell>
          <cell r="O2721" t="str">
            <v>健康</v>
          </cell>
          <cell r="P2721" t="str">
            <v>普通劳动力</v>
          </cell>
          <cell r="Q2721" t="str">
            <v>12</v>
          </cell>
          <cell r="R2721" t="str">
            <v>是</v>
          </cell>
          <cell r="S2721" t="str">
            <v>缺技术</v>
          </cell>
          <cell r="T2721" t="str">
            <v>否</v>
          </cell>
          <cell r="U2721" t="str">
            <v>是</v>
          </cell>
          <cell r="V2721" t="str">
            <v>52970.98</v>
          </cell>
          <cell r="W2721" t="str">
            <v>13368877839</v>
          </cell>
          <cell r="X2721" t="str">
            <v>13308871732</v>
          </cell>
          <cell r="Y2721" t="str">
            <v>2013年底</v>
          </cell>
          <cell r="Z2721" t="str">
            <v>2013年12月</v>
          </cell>
          <cell r="AA2721" t="str">
            <v>脱贫户</v>
          </cell>
        </row>
        <row r="2722">
          <cell r="I2722" t="str">
            <v>533422199507080722</v>
          </cell>
          <cell r="J2722" t="str">
            <v>3</v>
          </cell>
          <cell r="K2722" t="str">
            <v>之女</v>
          </cell>
          <cell r="L2722" t="str">
            <v>藏族</v>
          </cell>
          <cell r="M2722" t="str">
            <v>大专</v>
          </cell>
          <cell r="N2722" t="str">
            <v/>
          </cell>
          <cell r="O2722" t="str">
            <v>健康</v>
          </cell>
          <cell r="P2722" t="str">
            <v>普通劳动力</v>
          </cell>
          <cell r="Q2722" t="str">
            <v>12</v>
          </cell>
          <cell r="R2722" t="str">
            <v>是</v>
          </cell>
          <cell r="S2722" t="str">
            <v>缺技术</v>
          </cell>
          <cell r="T2722" t="str">
            <v>否</v>
          </cell>
          <cell r="U2722" t="str">
            <v>是</v>
          </cell>
          <cell r="V2722" t="str">
            <v>52970.98</v>
          </cell>
          <cell r="W2722" t="str">
            <v>13368877839</v>
          </cell>
          <cell r="X2722" t="str">
            <v>13368879404</v>
          </cell>
          <cell r="Y2722" t="str">
            <v>2013年底</v>
          </cell>
          <cell r="Z2722" t="str">
            <v>2013年12月</v>
          </cell>
          <cell r="AA2722" t="str">
            <v>脱贫户</v>
          </cell>
        </row>
        <row r="2723">
          <cell r="I2723" t="str">
            <v>533422197112050714</v>
          </cell>
          <cell r="J2723" t="str">
            <v>5</v>
          </cell>
          <cell r="K2723" t="str">
            <v>户主</v>
          </cell>
          <cell r="L2723" t="str">
            <v>藏族</v>
          </cell>
          <cell r="M2723" t="str">
            <v>文盲或半文盲</v>
          </cell>
          <cell r="N2723" t="str">
            <v/>
          </cell>
          <cell r="O2723" t="str">
            <v>健康</v>
          </cell>
          <cell r="P2723" t="str">
            <v>普通劳动力</v>
          </cell>
          <cell r="Q2723" t="str">
            <v>12</v>
          </cell>
          <cell r="R2723" t="str">
            <v>是</v>
          </cell>
          <cell r="S2723" t="str">
            <v>因学</v>
          </cell>
          <cell r="T2723" t="str">
            <v>否</v>
          </cell>
          <cell r="U2723" t="str">
            <v>是</v>
          </cell>
          <cell r="V2723" t="str">
            <v>13002.2</v>
          </cell>
          <cell r="W2723" t="str">
            <v>13988762684</v>
          </cell>
          <cell r="X2723" t="str">
            <v>13988762684</v>
          </cell>
          <cell r="Y2723" t="str">
            <v>2013年底</v>
          </cell>
          <cell r="Z2723" t="str">
            <v>2013年12月</v>
          </cell>
          <cell r="AA2723" t="str">
            <v>脱贫户</v>
          </cell>
        </row>
        <row r="2724">
          <cell r="I2724" t="str">
            <v>533422197308100728</v>
          </cell>
          <cell r="J2724" t="str">
            <v>5</v>
          </cell>
          <cell r="K2724" t="str">
            <v>配偶</v>
          </cell>
          <cell r="L2724" t="str">
            <v>藏族</v>
          </cell>
          <cell r="M2724" t="str">
            <v>文盲或半文盲</v>
          </cell>
          <cell r="N2724" t="str">
            <v/>
          </cell>
          <cell r="O2724" t="str">
            <v>健康</v>
          </cell>
          <cell r="P2724" t="str">
            <v>普通劳动力</v>
          </cell>
          <cell r="Q2724" t="str">
            <v>0</v>
          </cell>
          <cell r="R2724" t="str">
            <v>是</v>
          </cell>
          <cell r="S2724" t="str">
            <v>因学</v>
          </cell>
          <cell r="T2724" t="str">
            <v>否</v>
          </cell>
          <cell r="U2724" t="str">
            <v>是</v>
          </cell>
          <cell r="V2724" t="str">
            <v>13002.2</v>
          </cell>
          <cell r="W2724" t="str">
            <v>13988762684</v>
          </cell>
          <cell r="X2724" t="str">
            <v>13988762684</v>
          </cell>
          <cell r="Y2724" t="str">
            <v>2013年底</v>
          </cell>
          <cell r="Z2724" t="str">
            <v>2013年12月</v>
          </cell>
          <cell r="AA2724" t="str">
            <v>脱贫户</v>
          </cell>
        </row>
        <row r="2725">
          <cell r="I2725" t="str">
            <v>533422199306100715</v>
          </cell>
          <cell r="J2725" t="str">
            <v>5</v>
          </cell>
          <cell r="K2725" t="str">
            <v>之子</v>
          </cell>
          <cell r="L2725" t="str">
            <v>藏族</v>
          </cell>
          <cell r="M2725" t="str">
            <v>文盲或半文盲</v>
          </cell>
          <cell r="N2725" t="str">
            <v/>
          </cell>
          <cell r="O2725" t="str">
            <v>健康</v>
          </cell>
          <cell r="P2725" t="str">
            <v>普通劳动力</v>
          </cell>
          <cell r="Q2725" t="str">
            <v>6</v>
          </cell>
          <cell r="R2725" t="str">
            <v>是</v>
          </cell>
          <cell r="S2725" t="str">
            <v>因学</v>
          </cell>
          <cell r="T2725" t="str">
            <v>否</v>
          </cell>
          <cell r="U2725" t="str">
            <v>是</v>
          </cell>
          <cell r="V2725" t="str">
            <v>13002.2</v>
          </cell>
          <cell r="W2725" t="str">
            <v>13988762684</v>
          </cell>
          <cell r="X2725" t="str">
            <v>13368872681</v>
          </cell>
          <cell r="Y2725" t="str">
            <v>2013年底</v>
          </cell>
          <cell r="Z2725" t="str">
            <v>2013年12月</v>
          </cell>
          <cell r="AA2725" t="str">
            <v>脱贫户</v>
          </cell>
        </row>
        <row r="2726">
          <cell r="I2726" t="str">
            <v>533422199508100721</v>
          </cell>
          <cell r="J2726" t="str">
            <v>5</v>
          </cell>
          <cell r="K2726" t="str">
            <v>之女</v>
          </cell>
          <cell r="L2726" t="str">
            <v>藏族</v>
          </cell>
          <cell r="M2726" t="str">
            <v>大专</v>
          </cell>
          <cell r="N2726" t="str">
            <v/>
          </cell>
          <cell r="O2726" t="str">
            <v>健康</v>
          </cell>
          <cell r="P2726" t="str">
            <v>普通劳动力</v>
          </cell>
          <cell r="Q2726" t="str">
            <v>3</v>
          </cell>
          <cell r="R2726" t="str">
            <v>是</v>
          </cell>
          <cell r="S2726" t="str">
            <v>因学</v>
          </cell>
          <cell r="T2726" t="str">
            <v>否</v>
          </cell>
          <cell r="U2726" t="str">
            <v>是</v>
          </cell>
          <cell r="V2726" t="str">
            <v>13002.2</v>
          </cell>
          <cell r="W2726" t="str">
            <v>13988762684</v>
          </cell>
          <cell r="X2726" t="str">
            <v>13988762684</v>
          </cell>
          <cell r="Y2726" t="str">
            <v>2013年底</v>
          </cell>
          <cell r="Z2726" t="str">
            <v>2013年12月</v>
          </cell>
          <cell r="AA2726" t="str">
            <v>脱贫户</v>
          </cell>
        </row>
        <row r="2727">
          <cell r="I2727" t="str">
            <v>533422202107020717</v>
          </cell>
          <cell r="J2727" t="str">
            <v>5</v>
          </cell>
          <cell r="K2727" t="str">
            <v>之孙子</v>
          </cell>
          <cell r="L2727" t="str">
            <v>藏族</v>
          </cell>
          <cell r="M2727" t="str">
            <v/>
          </cell>
          <cell r="N2727" t="str">
            <v>学龄前儿童</v>
          </cell>
          <cell r="O2727" t="str">
            <v>健康</v>
          </cell>
          <cell r="P2727" t="str">
            <v>无劳动力</v>
          </cell>
          <cell r="Q2727" t="str">
            <v/>
          </cell>
          <cell r="R2727" t="str">
            <v>是</v>
          </cell>
          <cell r="S2727" t="str">
            <v>因学</v>
          </cell>
          <cell r="T2727" t="str">
            <v>否</v>
          </cell>
          <cell r="U2727" t="str">
            <v>是</v>
          </cell>
          <cell r="V2727" t="str">
            <v>13002.2</v>
          </cell>
          <cell r="W2727" t="str">
            <v>13988762684</v>
          </cell>
          <cell r="X2727" t="str">
            <v/>
          </cell>
          <cell r="Y2727" t="str">
            <v>2013年底</v>
          </cell>
          <cell r="Z2727" t="str">
            <v>2021年07月</v>
          </cell>
          <cell r="AA2727" t="str">
            <v>脱贫户</v>
          </cell>
        </row>
        <row r="2728">
          <cell r="I2728" t="str">
            <v>533422197208050727</v>
          </cell>
          <cell r="J2728" t="str">
            <v>2</v>
          </cell>
          <cell r="K2728" t="str">
            <v>户主</v>
          </cell>
          <cell r="L2728" t="str">
            <v>藏族</v>
          </cell>
          <cell r="M2728" t="str">
            <v>初中</v>
          </cell>
          <cell r="N2728" t="str">
            <v/>
          </cell>
          <cell r="O2728" t="str">
            <v>健康</v>
          </cell>
          <cell r="P2728" t="str">
            <v>普通劳动力</v>
          </cell>
          <cell r="Q2728" t="str">
            <v>12</v>
          </cell>
          <cell r="R2728" t="str">
            <v>是</v>
          </cell>
          <cell r="S2728" t="str">
            <v>缺技术</v>
          </cell>
          <cell r="T2728" t="str">
            <v>否</v>
          </cell>
          <cell r="U2728" t="str">
            <v>是</v>
          </cell>
          <cell r="V2728" t="str">
            <v>21608.64</v>
          </cell>
          <cell r="W2728" t="str">
            <v>15908872138</v>
          </cell>
          <cell r="X2728" t="str">
            <v>15908872138</v>
          </cell>
          <cell r="Y2728" t="str">
            <v>2013年底</v>
          </cell>
          <cell r="Z2728" t="str">
            <v>2013年12月</v>
          </cell>
          <cell r="AA2728" t="str">
            <v>脱贫户</v>
          </cell>
        </row>
        <row r="2729">
          <cell r="I2729" t="str">
            <v>533422199712080748</v>
          </cell>
          <cell r="J2729" t="str">
            <v>2</v>
          </cell>
          <cell r="K2729" t="str">
            <v>之女</v>
          </cell>
          <cell r="L2729" t="str">
            <v>藏族</v>
          </cell>
          <cell r="M2729" t="str">
            <v>初中</v>
          </cell>
          <cell r="N2729" t="str">
            <v/>
          </cell>
          <cell r="O2729" t="str">
            <v>健康</v>
          </cell>
          <cell r="P2729" t="str">
            <v>普通劳动力</v>
          </cell>
          <cell r="Q2729" t="str">
            <v>12</v>
          </cell>
          <cell r="R2729" t="str">
            <v>是</v>
          </cell>
          <cell r="S2729" t="str">
            <v>缺技术</v>
          </cell>
          <cell r="T2729" t="str">
            <v>否</v>
          </cell>
          <cell r="U2729" t="str">
            <v>是</v>
          </cell>
          <cell r="V2729" t="str">
            <v>21608.64</v>
          </cell>
          <cell r="W2729" t="str">
            <v>15908872138</v>
          </cell>
          <cell r="X2729" t="str">
            <v>15908872138</v>
          </cell>
          <cell r="Y2729" t="str">
            <v>2013年底</v>
          </cell>
          <cell r="Z2729" t="str">
            <v>2013年12月</v>
          </cell>
          <cell r="AA2729" t="str">
            <v>脱贫户</v>
          </cell>
        </row>
        <row r="2730">
          <cell r="I2730" t="str">
            <v>533422197010140719</v>
          </cell>
          <cell r="J2730" t="str">
            <v>6</v>
          </cell>
          <cell r="K2730" t="str">
            <v>户主</v>
          </cell>
          <cell r="L2730" t="str">
            <v>藏族</v>
          </cell>
          <cell r="M2730" t="str">
            <v>文盲或半文盲</v>
          </cell>
          <cell r="N2730" t="str">
            <v/>
          </cell>
          <cell r="O2730" t="str">
            <v>健康</v>
          </cell>
          <cell r="P2730" t="str">
            <v>普通劳动力</v>
          </cell>
          <cell r="Q2730" t="str">
            <v>12</v>
          </cell>
          <cell r="R2730" t="str">
            <v>是</v>
          </cell>
          <cell r="S2730" t="str">
            <v>缺技术</v>
          </cell>
          <cell r="T2730" t="str">
            <v>否</v>
          </cell>
          <cell r="U2730" t="str">
            <v>是</v>
          </cell>
          <cell r="V2730" t="str">
            <v>10744.08</v>
          </cell>
          <cell r="W2730" t="str">
            <v>13578477977</v>
          </cell>
          <cell r="X2730" t="str">
            <v>18760887886</v>
          </cell>
          <cell r="Y2730" t="str">
            <v>2013年底</v>
          </cell>
          <cell r="Z2730" t="str">
            <v>2013年12月</v>
          </cell>
          <cell r="AA2730" t="str">
            <v>脱贫户</v>
          </cell>
        </row>
        <row r="2731">
          <cell r="I2731" t="str">
            <v>53342219660303074822</v>
          </cell>
          <cell r="J2731" t="str">
            <v>6</v>
          </cell>
          <cell r="K2731" t="str">
            <v>配偶</v>
          </cell>
          <cell r="L2731" t="str">
            <v>藏族</v>
          </cell>
          <cell r="M2731" t="str">
            <v>文盲或半文盲</v>
          </cell>
          <cell r="N2731" t="str">
            <v/>
          </cell>
          <cell r="O2731" t="str">
            <v>残疾</v>
          </cell>
          <cell r="P2731" t="str">
            <v>弱劳动力或半劳动力</v>
          </cell>
          <cell r="Q2731" t="str">
            <v>0</v>
          </cell>
          <cell r="R2731" t="str">
            <v>是</v>
          </cell>
          <cell r="S2731" t="str">
            <v>缺技术</v>
          </cell>
          <cell r="T2731" t="str">
            <v>否</v>
          </cell>
          <cell r="U2731" t="str">
            <v>是</v>
          </cell>
          <cell r="V2731" t="str">
            <v>10744.08</v>
          </cell>
          <cell r="W2731" t="str">
            <v>13578477977</v>
          </cell>
          <cell r="X2731" t="str">
            <v>15284551703</v>
          </cell>
          <cell r="Y2731" t="str">
            <v>2013年底</v>
          </cell>
          <cell r="Z2731" t="str">
            <v>2013年12月</v>
          </cell>
          <cell r="AA2731" t="str">
            <v>脱贫户</v>
          </cell>
        </row>
        <row r="2732">
          <cell r="I2732" t="str">
            <v>533422199203200721</v>
          </cell>
          <cell r="J2732" t="str">
            <v>6</v>
          </cell>
          <cell r="K2732" t="str">
            <v>之女</v>
          </cell>
          <cell r="L2732" t="str">
            <v>藏族</v>
          </cell>
          <cell r="M2732" t="str">
            <v>高中</v>
          </cell>
          <cell r="N2732" t="str">
            <v/>
          </cell>
          <cell r="O2732" t="str">
            <v>健康</v>
          </cell>
          <cell r="P2732" t="str">
            <v>普通劳动力</v>
          </cell>
          <cell r="Q2732" t="str">
            <v>12</v>
          </cell>
          <cell r="R2732" t="str">
            <v>是</v>
          </cell>
          <cell r="S2732" t="str">
            <v>缺技术</v>
          </cell>
          <cell r="T2732" t="str">
            <v>否</v>
          </cell>
          <cell r="U2732" t="str">
            <v>是</v>
          </cell>
          <cell r="V2732" t="str">
            <v>10744.08</v>
          </cell>
          <cell r="W2732" t="str">
            <v>13578477977</v>
          </cell>
          <cell r="X2732" t="str">
            <v>15284551703</v>
          </cell>
          <cell r="Y2732" t="str">
            <v>2013年底</v>
          </cell>
          <cell r="Z2732" t="str">
            <v>2013年12月</v>
          </cell>
          <cell r="AA2732" t="str">
            <v>脱贫户</v>
          </cell>
        </row>
        <row r="2733">
          <cell r="I2733" t="str">
            <v>533422197510180725</v>
          </cell>
          <cell r="J2733" t="str">
            <v>6</v>
          </cell>
          <cell r="K2733" t="str">
            <v>之兄弟姐妹</v>
          </cell>
          <cell r="L2733" t="str">
            <v>藏族</v>
          </cell>
          <cell r="M2733" t="str">
            <v>高中</v>
          </cell>
          <cell r="N2733" t="str">
            <v/>
          </cell>
          <cell r="O2733" t="str">
            <v>健康</v>
          </cell>
          <cell r="P2733" t="str">
            <v>普通劳动力</v>
          </cell>
          <cell r="Q2733" t="str">
            <v/>
          </cell>
          <cell r="R2733" t="str">
            <v>是</v>
          </cell>
          <cell r="S2733" t="str">
            <v>缺技术</v>
          </cell>
          <cell r="T2733" t="str">
            <v>否</v>
          </cell>
          <cell r="U2733" t="str">
            <v>是</v>
          </cell>
          <cell r="V2733" t="str">
            <v>10744.08</v>
          </cell>
          <cell r="W2733" t="str">
            <v>13578477977</v>
          </cell>
          <cell r="X2733" t="str">
            <v/>
          </cell>
          <cell r="Y2733" t="str">
            <v>2013年底</v>
          </cell>
          <cell r="Z2733" t="str">
            <v>2021年10月</v>
          </cell>
          <cell r="AA2733" t="str">
            <v>脱贫户</v>
          </cell>
        </row>
        <row r="2734">
          <cell r="I2734" t="str">
            <v>533422196608250715</v>
          </cell>
          <cell r="J2734" t="str">
            <v>6</v>
          </cell>
          <cell r="K2734" t="str">
            <v>其他</v>
          </cell>
          <cell r="L2734" t="str">
            <v>藏族</v>
          </cell>
          <cell r="M2734" t="str">
            <v>文盲或半文盲</v>
          </cell>
          <cell r="N2734" t="str">
            <v/>
          </cell>
          <cell r="O2734" t="str">
            <v>健康</v>
          </cell>
          <cell r="P2734" t="str">
            <v>普通劳动力</v>
          </cell>
          <cell r="Q2734" t="str">
            <v>8</v>
          </cell>
          <cell r="R2734" t="str">
            <v>是</v>
          </cell>
          <cell r="S2734" t="str">
            <v>缺技术</v>
          </cell>
          <cell r="T2734" t="str">
            <v>否</v>
          </cell>
          <cell r="U2734" t="str">
            <v>是</v>
          </cell>
          <cell r="V2734" t="str">
            <v>10744.08</v>
          </cell>
          <cell r="W2734" t="str">
            <v>13578477977</v>
          </cell>
          <cell r="X2734" t="str">
            <v>15284551703</v>
          </cell>
          <cell r="Y2734" t="str">
            <v>2013年底</v>
          </cell>
          <cell r="Z2734" t="str">
            <v>2013年12月</v>
          </cell>
          <cell r="AA2734" t="str">
            <v>脱贫户</v>
          </cell>
        </row>
        <row r="2735">
          <cell r="I2735" t="str">
            <v>533422200003070710</v>
          </cell>
          <cell r="J2735" t="str">
            <v>6</v>
          </cell>
          <cell r="K2735" t="str">
            <v>其他</v>
          </cell>
          <cell r="L2735" t="str">
            <v>藏族</v>
          </cell>
          <cell r="M2735" t="str">
            <v>高中</v>
          </cell>
          <cell r="N2735" t="str">
            <v/>
          </cell>
          <cell r="O2735" t="str">
            <v>健康</v>
          </cell>
          <cell r="P2735" t="str">
            <v>普通劳动力</v>
          </cell>
          <cell r="Q2735" t="str">
            <v/>
          </cell>
          <cell r="R2735" t="str">
            <v>是</v>
          </cell>
          <cell r="S2735" t="str">
            <v>缺技术</v>
          </cell>
          <cell r="T2735" t="str">
            <v>否</v>
          </cell>
          <cell r="U2735" t="str">
            <v>是</v>
          </cell>
          <cell r="V2735" t="str">
            <v>10744.08</v>
          </cell>
          <cell r="W2735" t="str">
            <v>13578477977</v>
          </cell>
          <cell r="X2735" t="str">
            <v/>
          </cell>
          <cell r="Y2735" t="str">
            <v>2013年底</v>
          </cell>
          <cell r="Z2735" t="str">
            <v>2021年10月</v>
          </cell>
          <cell r="AA2735" t="str">
            <v>脱贫户</v>
          </cell>
        </row>
        <row r="2736">
          <cell r="I2736" t="str">
            <v>533422196903130716</v>
          </cell>
          <cell r="J2736" t="str">
            <v>5</v>
          </cell>
          <cell r="K2736" t="str">
            <v>户主</v>
          </cell>
          <cell r="L2736" t="str">
            <v>藏族</v>
          </cell>
          <cell r="M2736" t="str">
            <v>小学</v>
          </cell>
          <cell r="N2736" t="str">
            <v/>
          </cell>
          <cell r="O2736" t="str">
            <v>长期慢性病</v>
          </cell>
          <cell r="P2736" t="str">
            <v>普通劳动力</v>
          </cell>
          <cell r="Q2736" t="str">
            <v>12</v>
          </cell>
          <cell r="R2736" t="str">
            <v>是</v>
          </cell>
          <cell r="S2736" t="str">
            <v>缺技术</v>
          </cell>
          <cell r="T2736" t="str">
            <v>否</v>
          </cell>
          <cell r="U2736" t="str">
            <v>是</v>
          </cell>
          <cell r="V2736" t="str">
            <v>10434.96</v>
          </cell>
          <cell r="W2736" t="str">
            <v>13988767028</v>
          </cell>
          <cell r="X2736" t="str">
            <v>13988767028</v>
          </cell>
          <cell r="Y2736" t="str">
            <v>2015年底</v>
          </cell>
          <cell r="Z2736" t="str">
            <v>2015年12月</v>
          </cell>
          <cell r="AA2736" t="str">
            <v>脱贫户</v>
          </cell>
        </row>
        <row r="2737">
          <cell r="I2737" t="str">
            <v>533422198004030526</v>
          </cell>
          <cell r="J2737" t="str">
            <v>5</v>
          </cell>
          <cell r="K2737" t="str">
            <v>配偶</v>
          </cell>
          <cell r="L2737" t="str">
            <v>藏族</v>
          </cell>
          <cell r="M2737" t="str">
            <v>小学</v>
          </cell>
          <cell r="N2737" t="str">
            <v/>
          </cell>
          <cell r="O2737" t="str">
            <v>健康</v>
          </cell>
          <cell r="P2737" t="str">
            <v>普通劳动力</v>
          </cell>
          <cell r="Q2737" t="str">
            <v>0</v>
          </cell>
          <cell r="R2737" t="str">
            <v>是</v>
          </cell>
          <cell r="S2737" t="str">
            <v>缺技术</v>
          </cell>
          <cell r="T2737" t="str">
            <v>否</v>
          </cell>
          <cell r="U2737" t="str">
            <v>是</v>
          </cell>
          <cell r="V2737" t="str">
            <v>10434.96</v>
          </cell>
          <cell r="W2737" t="str">
            <v>13988767028</v>
          </cell>
          <cell r="X2737" t="str">
            <v>13988749686</v>
          </cell>
          <cell r="Y2737" t="str">
            <v>2015年底</v>
          </cell>
          <cell r="Z2737" t="str">
            <v>2016年12月</v>
          </cell>
          <cell r="AA2737" t="str">
            <v>脱贫户</v>
          </cell>
        </row>
        <row r="2738">
          <cell r="I2738" t="str">
            <v>533422201905310722</v>
          </cell>
          <cell r="J2738" t="str">
            <v>5</v>
          </cell>
          <cell r="K2738" t="str">
            <v>之女</v>
          </cell>
          <cell r="L2738" t="str">
            <v>藏族</v>
          </cell>
          <cell r="M2738" t="str">
            <v/>
          </cell>
          <cell r="N2738" t="str">
            <v>学龄前儿童</v>
          </cell>
          <cell r="O2738" t="str">
            <v>健康</v>
          </cell>
          <cell r="P2738" t="str">
            <v>无劳动力</v>
          </cell>
          <cell r="Q2738" t="str">
            <v/>
          </cell>
          <cell r="R2738" t="str">
            <v>是</v>
          </cell>
          <cell r="S2738" t="str">
            <v>缺技术</v>
          </cell>
          <cell r="T2738" t="str">
            <v>否</v>
          </cell>
          <cell r="U2738" t="str">
            <v>是</v>
          </cell>
          <cell r="V2738" t="str">
            <v>10434.96</v>
          </cell>
          <cell r="W2738" t="str">
            <v>13988767028</v>
          </cell>
          <cell r="X2738" t="str">
            <v/>
          </cell>
          <cell r="Y2738" t="str">
            <v>2015年底</v>
          </cell>
          <cell r="Z2738" t="str">
            <v>2019年05月</v>
          </cell>
          <cell r="AA2738" t="str">
            <v>脱贫户</v>
          </cell>
        </row>
        <row r="2739">
          <cell r="I2739" t="str">
            <v>533422193002130723</v>
          </cell>
          <cell r="J2739" t="str">
            <v>5</v>
          </cell>
          <cell r="K2739" t="str">
            <v>之母</v>
          </cell>
          <cell r="L2739" t="str">
            <v>藏族</v>
          </cell>
          <cell r="M2739" t="str">
            <v>文盲或半文盲</v>
          </cell>
          <cell r="N2739" t="str">
            <v/>
          </cell>
          <cell r="O2739" t="str">
            <v>长期慢性病</v>
          </cell>
          <cell r="P2739" t="str">
            <v>无劳动力</v>
          </cell>
          <cell r="Q2739" t="str">
            <v>0</v>
          </cell>
          <cell r="R2739" t="str">
            <v>是</v>
          </cell>
          <cell r="S2739" t="str">
            <v>缺技术</v>
          </cell>
          <cell r="T2739" t="str">
            <v>否</v>
          </cell>
          <cell r="U2739" t="str">
            <v>是</v>
          </cell>
          <cell r="V2739" t="str">
            <v>10434.96</v>
          </cell>
          <cell r="W2739" t="str">
            <v>13988767028</v>
          </cell>
          <cell r="X2739" t="str">
            <v>13988767028</v>
          </cell>
          <cell r="Y2739" t="str">
            <v>2015年底</v>
          </cell>
          <cell r="Z2739" t="str">
            <v>2015年12月</v>
          </cell>
          <cell r="AA2739" t="str">
            <v>脱贫户</v>
          </cell>
        </row>
        <row r="2740">
          <cell r="I2740" t="str">
            <v>53342219621227074473</v>
          </cell>
          <cell r="J2740" t="str">
            <v>5</v>
          </cell>
          <cell r="K2740" t="str">
            <v>其他</v>
          </cell>
          <cell r="L2740" t="str">
            <v>藏族</v>
          </cell>
          <cell r="M2740" t="str">
            <v>小学</v>
          </cell>
          <cell r="N2740" t="str">
            <v/>
          </cell>
          <cell r="O2740" t="str">
            <v>残疾</v>
          </cell>
          <cell r="P2740" t="str">
            <v>丧失劳动力</v>
          </cell>
          <cell r="Q2740" t="str">
            <v>0</v>
          </cell>
          <cell r="R2740" t="str">
            <v>是</v>
          </cell>
          <cell r="S2740" t="str">
            <v>缺技术</v>
          </cell>
          <cell r="T2740" t="str">
            <v>否</v>
          </cell>
          <cell r="U2740" t="str">
            <v>是</v>
          </cell>
          <cell r="V2740" t="str">
            <v>10434.96</v>
          </cell>
          <cell r="W2740" t="str">
            <v>13988767028</v>
          </cell>
          <cell r="X2740" t="str">
            <v>13988767028</v>
          </cell>
          <cell r="Y2740" t="str">
            <v>2015年底</v>
          </cell>
          <cell r="Z2740" t="str">
            <v>2015年12月</v>
          </cell>
          <cell r="AA2740" t="str">
            <v>脱贫户</v>
          </cell>
        </row>
        <row r="2741">
          <cell r="I2741" t="str">
            <v>53342219760125071743</v>
          </cell>
          <cell r="J2741" t="str">
            <v>3</v>
          </cell>
          <cell r="K2741" t="str">
            <v>户主</v>
          </cell>
          <cell r="L2741" t="str">
            <v>藏族</v>
          </cell>
          <cell r="M2741" t="str">
            <v>小学</v>
          </cell>
          <cell r="N2741" t="str">
            <v/>
          </cell>
          <cell r="O2741" t="str">
            <v>残疾</v>
          </cell>
          <cell r="P2741" t="str">
            <v>弱劳动力或半劳动力</v>
          </cell>
          <cell r="Q2741" t="str">
            <v>12</v>
          </cell>
          <cell r="R2741" t="str">
            <v>是</v>
          </cell>
          <cell r="S2741" t="str">
            <v>因残</v>
          </cell>
          <cell r="T2741" t="str">
            <v>否</v>
          </cell>
          <cell r="U2741" t="str">
            <v>是</v>
          </cell>
          <cell r="V2741" t="str">
            <v>12976.11</v>
          </cell>
          <cell r="W2741" t="str">
            <v>15987590576</v>
          </cell>
          <cell r="X2741" t="str">
            <v>15987590576</v>
          </cell>
          <cell r="Y2741" t="str">
            <v>2017年底</v>
          </cell>
          <cell r="Z2741" t="str">
            <v>2017年12月</v>
          </cell>
          <cell r="AA2741" t="str">
            <v>脱贫户</v>
          </cell>
        </row>
        <row r="2742">
          <cell r="I2742" t="str">
            <v>533422201405100710</v>
          </cell>
          <cell r="J2742" t="str">
            <v>3</v>
          </cell>
          <cell r="K2742" t="str">
            <v>之子</v>
          </cell>
          <cell r="L2742" t="str">
            <v>藏族</v>
          </cell>
          <cell r="M2742" t="str">
            <v/>
          </cell>
          <cell r="N2742" t="str">
            <v>小学</v>
          </cell>
          <cell r="O2742" t="str">
            <v>健康</v>
          </cell>
          <cell r="P2742" t="str">
            <v>无劳动力</v>
          </cell>
          <cell r="Q2742" t="str">
            <v>0</v>
          </cell>
          <cell r="R2742" t="str">
            <v>是</v>
          </cell>
          <cell r="S2742" t="str">
            <v>因残</v>
          </cell>
          <cell r="T2742" t="str">
            <v>否</v>
          </cell>
          <cell r="U2742" t="str">
            <v>是</v>
          </cell>
          <cell r="V2742" t="str">
            <v>12976.11</v>
          </cell>
          <cell r="W2742" t="str">
            <v>15987590576</v>
          </cell>
          <cell r="X2742" t="str">
            <v>13988701667</v>
          </cell>
          <cell r="Y2742" t="str">
            <v>2017年底</v>
          </cell>
          <cell r="Z2742" t="str">
            <v>2017年12月</v>
          </cell>
          <cell r="AA2742" t="str">
            <v>脱贫户</v>
          </cell>
        </row>
        <row r="2743">
          <cell r="I2743" t="str">
            <v>533422195103110720</v>
          </cell>
          <cell r="J2743" t="str">
            <v>3</v>
          </cell>
          <cell r="K2743" t="str">
            <v>之母</v>
          </cell>
          <cell r="L2743" t="str">
            <v>藏族</v>
          </cell>
          <cell r="M2743" t="str">
            <v>文盲或半文盲</v>
          </cell>
          <cell r="N2743" t="str">
            <v/>
          </cell>
          <cell r="O2743" t="str">
            <v>长期慢性病</v>
          </cell>
          <cell r="P2743" t="str">
            <v>无劳动力</v>
          </cell>
          <cell r="Q2743" t="str">
            <v>0</v>
          </cell>
          <cell r="R2743" t="str">
            <v>是</v>
          </cell>
          <cell r="S2743" t="str">
            <v>因残</v>
          </cell>
          <cell r="T2743" t="str">
            <v>否</v>
          </cell>
          <cell r="U2743" t="str">
            <v>是</v>
          </cell>
          <cell r="V2743" t="str">
            <v>12976.11</v>
          </cell>
          <cell r="W2743" t="str">
            <v>15987590576</v>
          </cell>
          <cell r="X2743" t="str">
            <v>13988701667</v>
          </cell>
          <cell r="Y2743" t="str">
            <v>2017年底</v>
          </cell>
          <cell r="Z2743" t="str">
            <v>2017年12月</v>
          </cell>
          <cell r="AA2743" t="str">
            <v>脱贫户</v>
          </cell>
        </row>
        <row r="2744">
          <cell r="I2744" t="str">
            <v>533422200007060712</v>
          </cell>
          <cell r="J2744" t="str">
            <v>1</v>
          </cell>
          <cell r="K2744" t="str">
            <v>户主</v>
          </cell>
          <cell r="L2744" t="str">
            <v>藏族</v>
          </cell>
          <cell r="M2744" t="str">
            <v>大专</v>
          </cell>
          <cell r="N2744" t="str">
            <v/>
          </cell>
          <cell r="O2744" t="str">
            <v>健康</v>
          </cell>
          <cell r="P2744" t="str">
            <v>普通劳动力</v>
          </cell>
          <cell r="Q2744" t="str">
            <v>12</v>
          </cell>
          <cell r="R2744" t="str">
            <v>是</v>
          </cell>
          <cell r="S2744" t="str">
            <v>因残</v>
          </cell>
          <cell r="T2744" t="str">
            <v>否</v>
          </cell>
          <cell r="U2744" t="str">
            <v>是</v>
          </cell>
          <cell r="V2744" t="str">
            <v>51941.5</v>
          </cell>
          <cell r="W2744" t="str">
            <v>13108533580</v>
          </cell>
          <cell r="X2744" t="str">
            <v>13108533580</v>
          </cell>
          <cell r="Y2744" t="str">
            <v>2018年度</v>
          </cell>
          <cell r="Z2744" t="str">
            <v>2018年07月</v>
          </cell>
          <cell r="AA2744" t="str">
            <v>脱贫户</v>
          </cell>
        </row>
        <row r="2745">
          <cell r="I2745" t="str">
            <v>533422196501150722</v>
          </cell>
          <cell r="J2745" t="str">
            <v>2</v>
          </cell>
          <cell r="K2745" t="str">
            <v>户主</v>
          </cell>
          <cell r="L2745" t="str">
            <v>藏族</v>
          </cell>
          <cell r="M2745" t="str">
            <v>小学</v>
          </cell>
          <cell r="N2745" t="str">
            <v/>
          </cell>
          <cell r="O2745" t="str">
            <v>长期慢性病</v>
          </cell>
          <cell r="P2745" t="str">
            <v>普通劳动力</v>
          </cell>
          <cell r="Q2745" t="str">
            <v>12</v>
          </cell>
          <cell r="R2745" t="str">
            <v>是</v>
          </cell>
          <cell r="S2745" t="str">
            <v>因学</v>
          </cell>
          <cell r="T2745" t="str">
            <v>否</v>
          </cell>
          <cell r="U2745" t="str">
            <v>是</v>
          </cell>
          <cell r="V2745" t="str">
            <v>24175</v>
          </cell>
          <cell r="W2745" t="str">
            <v>15894374139</v>
          </cell>
          <cell r="X2745" t="str">
            <v>15894374139</v>
          </cell>
          <cell r="Y2745" t="str">
            <v>2018年度</v>
          </cell>
          <cell r="Z2745" t="str">
            <v>2018年07月</v>
          </cell>
          <cell r="AA2745" t="str">
            <v>脱贫户</v>
          </cell>
        </row>
        <row r="2746">
          <cell r="I2746" t="str">
            <v>533422199804300728</v>
          </cell>
          <cell r="J2746" t="str">
            <v>2</v>
          </cell>
          <cell r="K2746" t="str">
            <v>之女</v>
          </cell>
          <cell r="L2746" t="str">
            <v>藏族</v>
          </cell>
          <cell r="M2746" t="str">
            <v>大专</v>
          </cell>
          <cell r="N2746" t="str">
            <v/>
          </cell>
          <cell r="O2746" t="str">
            <v>健康</v>
          </cell>
          <cell r="P2746" t="str">
            <v>普通劳动力</v>
          </cell>
          <cell r="Q2746" t="str">
            <v>9</v>
          </cell>
          <cell r="R2746" t="str">
            <v>是</v>
          </cell>
          <cell r="S2746" t="str">
            <v>因学</v>
          </cell>
          <cell r="T2746" t="str">
            <v>否</v>
          </cell>
          <cell r="U2746" t="str">
            <v>是</v>
          </cell>
          <cell r="V2746" t="str">
            <v>24175</v>
          </cell>
          <cell r="W2746" t="str">
            <v>15894374139</v>
          </cell>
          <cell r="X2746" t="str">
            <v>15894374139</v>
          </cell>
          <cell r="Y2746" t="str">
            <v>2018年度</v>
          </cell>
          <cell r="Z2746" t="str">
            <v>2018年07月</v>
          </cell>
          <cell r="AA2746" t="str">
            <v>脱贫户</v>
          </cell>
        </row>
        <row r="2747">
          <cell r="I2747" t="str">
            <v>53342219740927072654</v>
          </cell>
          <cell r="J2747" t="str">
            <v>3</v>
          </cell>
          <cell r="K2747" t="str">
            <v>户主</v>
          </cell>
          <cell r="L2747" t="str">
            <v>藏族</v>
          </cell>
          <cell r="M2747" t="str">
            <v>文盲或半文盲</v>
          </cell>
          <cell r="N2747" t="str">
            <v/>
          </cell>
          <cell r="O2747" t="str">
            <v>患有大病,残疾</v>
          </cell>
          <cell r="P2747" t="str">
            <v>普通劳动力</v>
          </cell>
          <cell r="Q2747" t="str">
            <v>12</v>
          </cell>
          <cell r="R2747" t="str">
            <v>是</v>
          </cell>
          <cell r="S2747" t="str">
            <v>缺技术</v>
          </cell>
          <cell r="T2747" t="str">
            <v>否</v>
          </cell>
          <cell r="U2747" t="str">
            <v>是</v>
          </cell>
          <cell r="V2747" t="str">
            <v>13531</v>
          </cell>
          <cell r="W2747" t="str">
            <v>13988746882</v>
          </cell>
          <cell r="X2747" t="str">
            <v>13988765493</v>
          </cell>
          <cell r="Y2747" t="str">
            <v>2018年度</v>
          </cell>
          <cell r="Z2747" t="str">
            <v>2018年07月</v>
          </cell>
          <cell r="AA2747" t="str">
            <v>脱贫户</v>
          </cell>
        </row>
        <row r="2748">
          <cell r="I2748" t="str">
            <v>533422200005260729</v>
          </cell>
          <cell r="J2748" t="str">
            <v>3</v>
          </cell>
          <cell r="K2748" t="str">
            <v>之女</v>
          </cell>
          <cell r="L2748" t="str">
            <v>藏族</v>
          </cell>
          <cell r="M2748" t="str">
            <v/>
          </cell>
          <cell r="N2748" t="str">
            <v>高职高专二年级</v>
          </cell>
          <cell r="O2748" t="str">
            <v>健康</v>
          </cell>
          <cell r="P2748" t="str">
            <v>普通劳动力</v>
          </cell>
          <cell r="Q2748" t="str">
            <v>0</v>
          </cell>
          <cell r="R2748" t="str">
            <v>是</v>
          </cell>
          <cell r="S2748" t="str">
            <v>缺技术</v>
          </cell>
          <cell r="T2748" t="str">
            <v>否</v>
          </cell>
          <cell r="U2748" t="str">
            <v>是</v>
          </cell>
          <cell r="V2748" t="str">
            <v>13531</v>
          </cell>
          <cell r="W2748" t="str">
            <v>13988746882</v>
          </cell>
          <cell r="X2748" t="str">
            <v>13988765493</v>
          </cell>
          <cell r="Y2748" t="str">
            <v>2018年度</v>
          </cell>
          <cell r="Z2748" t="str">
            <v>2018年07月</v>
          </cell>
          <cell r="AA2748" t="str">
            <v>脱贫户</v>
          </cell>
        </row>
        <row r="2749">
          <cell r="I2749" t="str">
            <v>533422200206080724</v>
          </cell>
          <cell r="J2749" t="str">
            <v>3</v>
          </cell>
          <cell r="K2749" t="str">
            <v>之女</v>
          </cell>
          <cell r="L2749" t="str">
            <v>藏族</v>
          </cell>
          <cell r="M2749" t="str">
            <v/>
          </cell>
          <cell r="N2749" t="str">
            <v>本科二年级</v>
          </cell>
          <cell r="O2749" t="str">
            <v>健康</v>
          </cell>
          <cell r="P2749" t="str">
            <v>普通劳动力</v>
          </cell>
          <cell r="Q2749" t="str">
            <v>0</v>
          </cell>
          <cell r="R2749" t="str">
            <v>是</v>
          </cell>
          <cell r="S2749" t="str">
            <v>缺技术</v>
          </cell>
          <cell r="T2749" t="str">
            <v>否</v>
          </cell>
          <cell r="U2749" t="str">
            <v>是</v>
          </cell>
          <cell r="V2749" t="str">
            <v>13531</v>
          </cell>
          <cell r="W2749" t="str">
            <v>13988746882</v>
          </cell>
          <cell r="X2749" t="str">
            <v>13988765493</v>
          </cell>
          <cell r="Y2749" t="str">
            <v>2018年度</v>
          </cell>
          <cell r="Z2749" t="str">
            <v>2018年07月</v>
          </cell>
          <cell r="AA2749" t="str">
            <v>脱贫户</v>
          </cell>
        </row>
        <row r="2750">
          <cell r="I2750" t="str">
            <v>533422199202230718</v>
          </cell>
          <cell r="J2750" t="str">
            <v>1</v>
          </cell>
          <cell r="K2750" t="str">
            <v>户主</v>
          </cell>
          <cell r="L2750" t="str">
            <v>藏族</v>
          </cell>
          <cell r="M2750" t="str">
            <v>小学</v>
          </cell>
          <cell r="N2750" t="str">
            <v/>
          </cell>
          <cell r="O2750" t="str">
            <v>健康</v>
          </cell>
          <cell r="P2750" t="str">
            <v>普通劳动力</v>
          </cell>
          <cell r="Q2750" t="str">
            <v>12</v>
          </cell>
          <cell r="R2750" t="str">
            <v>是</v>
          </cell>
          <cell r="S2750" t="str">
            <v>缺资金</v>
          </cell>
          <cell r="T2750" t="str">
            <v>否</v>
          </cell>
          <cell r="U2750" t="str">
            <v>是</v>
          </cell>
          <cell r="V2750" t="str">
            <v>24372.2</v>
          </cell>
          <cell r="W2750" t="str">
            <v>18288835112</v>
          </cell>
          <cell r="X2750" t="str">
            <v>18288835112</v>
          </cell>
          <cell r="Y2750" t="str">
            <v>2015年底</v>
          </cell>
          <cell r="Z2750" t="str">
            <v>2015年12月</v>
          </cell>
          <cell r="AA2750" t="str">
            <v>脱贫户</v>
          </cell>
        </row>
        <row r="2751">
          <cell r="I2751" t="str">
            <v>533422197512180710</v>
          </cell>
          <cell r="J2751" t="str">
            <v>4</v>
          </cell>
          <cell r="K2751" t="str">
            <v>户主</v>
          </cell>
          <cell r="L2751" t="str">
            <v>藏族</v>
          </cell>
          <cell r="M2751" t="str">
            <v>小学</v>
          </cell>
          <cell r="N2751" t="str">
            <v/>
          </cell>
          <cell r="O2751" t="str">
            <v>健康</v>
          </cell>
          <cell r="P2751" t="str">
            <v>普通劳动力</v>
          </cell>
          <cell r="Q2751" t="str">
            <v>12</v>
          </cell>
          <cell r="R2751" t="str">
            <v>是</v>
          </cell>
          <cell r="S2751" t="str">
            <v>缺资金</v>
          </cell>
          <cell r="T2751" t="str">
            <v>否</v>
          </cell>
          <cell r="U2751" t="str">
            <v>是</v>
          </cell>
          <cell r="V2751" t="str">
            <v>14355</v>
          </cell>
          <cell r="W2751" t="str">
            <v>13988793103</v>
          </cell>
          <cell r="X2751" t="str">
            <v>13988795843</v>
          </cell>
          <cell r="Y2751" t="str">
            <v>2015年底</v>
          </cell>
          <cell r="Z2751" t="str">
            <v>2015年12月</v>
          </cell>
          <cell r="AA2751" t="str">
            <v>脱贫户</v>
          </cell>
        </row>
        <row r="2752">
          <cell r="I2752" t="str">
            <v>533422197602180722</v>
          </cell>
          <cell r="J2752" t="str">
            <v>4</v>
          </cell>
          <cell r="K2752" t="str">
            <v>配偶</v>
          </cell>
          <cell r="L2752" t="str">
            <v>藏族</v>
          </cell>
          <cell r="M2752" t="str">
            <v>小学</v>
          </cell>
          <cell r="N2752" t="str">
            <v/>
          </cell>
          <cell r="O2752" t="str">
            <v>健康</v>
          </cell>
          <cell r="P2752" t="str">
            <v>普通劳动力</v>
          </cell>
          <cell r="Q2752" t="str">
            <v>12</v>
          </cell>
          <cell r="R2752" t="str">
            <v>是</v>
          </cell>
          <cell r="S2752" t="str">
            <v>缺资金</v>
          </cell>
          <cell r="T2752" t="str">
            <v>否</v>
          </cell>
          <cell r="U2752" t="str">
            <v>是</v>
          </cell>
          <cell r="V2752" t="str">
            <v>14355</v>
          </cell>
          <cell r="W2752" t="str">
            <v>13988793103</v>
          </cell>
          <cell r="X2752" t="str">
            <v>13988795843</v>
          </cell>
          <cell r="Y2752" t="str">
            <v>2015年底</v>
          </cell>
          <cell r="Z2752" t="str">
            <v>2015年12月</v>
          </cell>
          <cell r="AA2752" t="str">
            <v>脱贫户</v>
          </cell>
        </row>
        <row r="2753">
          <cell r="I2753" t="str">
            <v>533422200111070718</v>
          </cell>
          <cell r="J2753" t="str">
            <v>4</v>
          </cell>
          <cell r="K2753" t="str">
            <v>之子</v>
          </cell>
          <cell r="L2753" t="str">
            <v>藏族</v>
          </cell>
          <cell r="M2753" t="str">
            <v>初中</v>
          </cell>
          <cell r="N2753" t="str">
            <v/>
          </cell>
          <cell r="O2753" t="str">
            <v>健康</v>
          </cell>
          <cell r="P2753" t="str">
            <v>普通劳动力</v>
          </cell>
          <cell r="Q2753" t="str">
            <v>12</v>
          </cell>
          <cell r="R2753" t="str">
            <v>是</v>
          </cell>
          <cell r="S2753" t="str">
            <v>缺资金</v>
          </cell>
          <cell r="T2753" t="str">
            <v>否</v>
          </cell>
          <cell r="U2753" t="str">
            <v>是</v>
          </cell>
          <cell r="V2753" t="str">
            <v>14355</v>
          </cell>
          <cell r="W2753" t="str">
            <v>13988793103</v>
          </cell>
          <cell r="X2753" t="str">
            <v>13988795843</v>
          </cell>
          <cell r="Y2753" t="str">
            <v>2015年底</v>
          </cell>
          <cell r="Z2753" t="str">
            <v>2015年12月</v>
          </cell>
          <cell r="AA2753" t="str">
            <v>脱贫户</v>
          </cell>
        </row>
        <row r="2754">
          <cell r="I2754" t="str">
            <v>533422199909180726</v>
          </cell>
          <cell r="J2754" t="str">
            <v>4</v>
          </cell>
          <cell r="K2754" t="str">
            <v>之女</v>
          </cell>
          <cell r="L2754" t="str">
            <v>藏族</v>
          </cell>
          <cell r="M2754" t="str">
            <v/>
          </cell>
          <cell r="N2754" t="str">
            <v>本科四年级</v>
          </cell>
          <cell r="O2754" t="str">
            <v>健康</v>
          </cell>
          <cell r="P2754" t="str">
            <v>普通劳动力</v>
          </cell>
          <cell r="Q2754" t="str">
            <v/>
          </cell>
          <cell r="R2754" t="str">
            <v>是</v>
          </cell>
          <cell r="S2754" t="str">
            <v>缺资金</v>
          </cell>
          <cell r="T2754" t="str">
            <v>否</v>
          </cell>
          <cell r="U2754" t="str">
            <v>是</v>
          </cell>
          <cell r="V2754" t="str">
            <v>14355</v>
          </cell>
          <cell r="W2754" t="str">
            <v>13988793103</v>
          </cell>
          <cell r="X2754" t="str">
            <v/>
          </cell>
          <cell r="Y2754" t="str">
            <v>2015年底</v>
          </cell>
          <cell r="Z2754" t="str">
            <v>2015年12月</v>
          </cell>
          <cell r="AA2754" t="str">
            <v>脱贫户</v>
          </cell>
        </row>
        <row r="2755">
          <cell r="I2755" t="str">
            <v>533422198905100712</v>
          </cell>
          <cell r="J2755" t="str">
            <v>4</v>
          </cell>
          <cell r="K2755" t="str">
            <v>户主</v>
          </cell>
          <cell r="L2755" t="str">
            <v>藏族</v>
          </cell>
          <cell r="M2755" t="str">
            <v>小学</v>
          </cell>
          <cell r="N2755" t="str">
            <v/>
          </cell>
          <cell r="O2755" t="str">
            <v>健康</v>
          </cell>
          <cell r="P2755" t="str">
            <v>普通劳动力</v>
          </cell>
          <cell r="Q2755" t="str">
            <v>12</v>
          </cell>
          <cell r="R2755" t="str">
            <v>是</v>
          </cell>
          <cell r="S2755" t="str">
            <v>缺资金</v>
          </cell>
          <cell r="T2755" t="str">
            <v>否</v>
          </cell>
          <cell r="U2755" t="str">
            <v>是</v>
          </cell>
          <cell r="V2755" t="str">
            <v>15648.73</v>
          </cell>
          <cell r="W2755" t="str">
            <v>13988703162</v>
          </cell>
          <cell r="X2755" t="str">
            <v>13988703162</v>
          </cell>
          <cell r="Y2755" t="str">
            <v>2015年底</v>
          </cell>
          <cell r="Z2755" t="str">
            <v>2015年12月</v>
          </cell>
          <cell r="AA2755" t="str">
            <v>脱贫户</v>
          </cell>
        </row>
        <row r="2756">
          <cell r="I2756" t="str">
            <v>533423198909051328</v>
          </cell>
          <cell r="J2756" t="str">
            <v>4</v>
          </cell>
          <cell r="K2756" t="str">
            <v>配偶</v>
          </cell>
          <cell r="L2756" t="str">
            <v>藏族</v>
          </cell>
          <cell r="M2756" t="str">
            <v>小学</v>
          </cell>
          <cell r="N2756" t="str">
            <v/>
          </cell>
          <cell r="O2756" t="str">
            <v>健康</v>
          </cell>
          <cell r="P2756" t="str">
            <v>普通劳动力</v>
          </cell>
          <cell r="Q2756" t="str">
            <v>4</v>
          </cell>
          <cell r="R2756" t="str">
            <v>是</v>
          </cell>
          <cell r="S2756" t="str">
            <v>缺资金</v>
          </cell>
          <cell r="T2756" t="str">
            <v>否</v>
          </cell>
          <cell r="U2756" t="str">
            <v>是</v>
          </cell>
          <cell r="V2756" t="str">
            <v>15648.73</v>
          </cell>
          <cell r="W2756" t="str">
            <v>13988703162</v>
          </cell>
          <cell r="X2756" t="str">
            <v>13988703162</v>
          </cell>
          <cell r="Y2756" t="str">
            <v>2015年底</v>
          </cell>
          <cell r="Z2756" t="str">
            <v>2015年12月</v>
          </cell>
          <cell r="AA2756" t="str">
            <v>脱贫户</v>
          </cell>
        </row>
        <row r="2757">
          <cell r="I2757" t="str">
            <v>533422201405180714</v>
          </cell>
          <cell r="J2757" t="str">
            <v>4</v>
          </cell>
          <cell r="K2757" t="str">
            <v>之子</v>
          </cell>
          <cell r="L2757" t="str">
            <v>藏族</v>
          </cell>
          <cell r="M2757" t="str">
            <v/>
          </cell>
          <cell r="N2757" t="str">
            <v>小学</v>
          </cell>
          <cell r="O2757" t="str">
            <v>健康</v>
          </cell>
          <cell r="P2757" t="str">
            <v>无劳动力</v>
          </cell>
          <cell r="Q2757" t="str">
            <v/>
          </cell>
          <cell r="R2757" t="str">
            <v>是</v>
          </cell>
          <cell r="S2757" t="str">
            <v>缺资金</v>
          </cell>
          <cell r="T2757" t="str">
            <v>否</v>
          </cell>
          <cell r="U2757" t="str">
            <v>是</v>
          </cell>
          <cell r="V2757" t="str">
            <v>15648.73</v>
          </cell>
          <cell r="W2757" t="str">
            <v>13988703162</v>
          </cell>
          <cell r="X2757" t="str">
            <v>13988703162</v>
          </cell>
          <cell r="Y2757" t="str">
            <v>2015年底</v>
          </cell>
          <cell r="Z2757" t="str">
            <v>2016年12月</v>
          </cell>
          <cell r="AA2757" t="str">
            <v>脱贫户</v>
          </cell>
        </row>
        <row r="2758">
          <cell r="I2758" t="str">
            <v>533422201212050729</v>
          </cell>
          <cell r="J2758" t="str">
            <v>4</v>
          </cell>
          <cell r="K2758" t="str">
            <v>之女</v>
          </cell>
          <cell r="L2758" t="str">
            <v>藏族</v>
          </cell>
          <cell r="M2758" t="str">
            <v/>
          </cell>
          <cell r="N2758" t="str">
            <v>小学</v>
          </cell>
          <cell r="O2758" t="str">
            <v>健康</v>
          </cell>
          <cell r="P2758" t="str">
            <v>无劳动力</v>
          </cell>
          <cell r="Q2758" t="str">
            <v>0</v>
          </cell>
          <cell r="R2758" t="str">
            <v>是</v>
          </cell>
          <cell r="S2758" t="str">
            <v>缺资金</v>
          </cell>
          <cell r="T2758" t="str">
            <v>否</v>
          </cell>
          <cell r="U2758" t="str">
            <v>是</v>
          </cell>
          <cell r="V2758" t="str">
            <v>15648.73</v>
          </cell>
          <cell r="W2758" t="str">
            <v>13988703162</v>
          </cell>
          <cell r="X2758" t="str">
            <v>13988703162</v>
          </cell>
          <cell r="Y2758" t="str">
            <v>2015年底</v>
          </cell>
          <cell r="Z2758" t="str">
            <v>2015年12月</v>
          </cell>
          <cell r="AA2758" t="str">
            <v>脱贫户</v>
          </cell>
        </row>
        <row r="2759">
          <cell r="I2759" t="str">
            <v>533422198108220711</v>
          </cell>
          <cell r="J2759" t="str">
            <v>4</v>
          </cell>
          <cell r="K2759" t="str">
            <v>户主</v>
          </cell>
          <cell r="L2759" t="str">
            <v>藏族</v>
          </cell>
          <cell r="M2759" t="str">
            <v>小学</v>
          </cell>
          <cell r="N2759" t="str">
            <v/>
          </cell>
          <cell r="O2759" t="str">
            <v>健康</v>
          </cell>
          <cell r="P2759" t="str">
            <v>普通劳动力</v>
          </cell>
          <cell r="Q2759" t="str">
            <v>12</v>
          </cell>
          <cell r="R2759" t="str">
            <v>是</v>
          </cell>
          <cell r="S2759" t="str">
            <v>缺技术</v>
          </cell>
          <cell r="T2759" t="str">
            <v>否</v>
          </cell>
          <cell r="U2759" t="str">
            <v>是</v>
          </cell>
          <cell r="V2759" t="str">
            <v>12093.49</v>
          </cell>
          <cell r="W2759" t="str">
            <v>15911876956</v>
          </cell>
          <cell r="X2759" t="str">
            <v>15911876956</v>
          </cell>
          <cell r="Y2759" t="str">
            <v>2015年底</v>
          </cell>
          <cell r="Z2759" t="str">
            <v>2015年12月</v>
          </cell>
          <cell r="AA2759" t="str">
            <v>脱贫户</v>
          </cell>
        </row>
        <row r="2760">
          <cell r="I2760" t="str">
            <v>53342219780807056111</v>
          </cell>
          <cell r="J2760" t="str">
            <v>4</v>
          </cell>
          <cell r="K2760" t="str">
            <v>配偶</v>
          </cell>
          <cell r="L2760" t="str">
            <v>藏族</v>
          </cell>
          <cell r="M2760" t="str">
            <v>小学</v>
          </cell>
          <cell r="N2760" t="str">
            <v/>
          </cell>
          <cell r="O2760" t="str">
            <v>残疾</v>
          </cell>
          <cell r="P2760" t="str">
            <v>弱劳动力或半劳动力</v>
          </cell>
          <cell r="Q2760" t="str">
            <v>0</v>
          </cell>
          <cell r="R2760" t="str">
            <v>是</v>
          </cell>
          <cell r="S2760" t="str">
            <v>缺技术</v>
          </cell>
          <cell r="T2760" t="str">
            <v>否</v>
          </cell>
          <cell r="U2760" t="str">
            <v>是</v>
          </cell>
          <cell r="V2760" t="str">
            <v>12093.49</v>
          </cell>
          <cell r="W2760" t="str">
            <v>15911876956</v>
          </cell>
          <cell r="X2760" t="str">
            <v/>
          </cell>
          <cell r="Y2760" t="str">
            <v>2015年底</v>
          </cell>
          <cell r="Z2760" t="str">
            <v>2015年12月</v>
          </cell>
          <cell r="AA2760" t="str">
            <v>脱贫户</v>
          </cell>
        </row>
        <row r="2761">
          <cell r="I2761" t="str">
            <v>533422200603220735</v>
          </cell>
          <cell r="J2761" t="str">
            <v>4</v>
          </cell>
          <cell r="K2761" t="str">
            <v>之子</v>
          </cell>
          <cell r="L2761" t="str">
            <v>藏族</v>
          </cell>
          <cell r="M2761" t="str">
            <v/>
          </cell>
          <cell r="N2761" t="str">
            <v>九年级</v>
          </cell>
          <cell r="O2761" t="str">
            <v>健康</v>
          </cell>
          <cell r="P2761" t="str">
            <v>无劳动力</v>
          </cell>
          <cell r="Q2761" t="str">
            <v>0</v>
          </cell>
          <cell r="R2761" t="str">
            <v>是</v>
          </cell>
          <cell r="S2761" t="str">
            <v>缺技术</v>
          </cell>
          <cell r="T2761" t="str">
            <v>否</v>
          </cell>
          <cell r="U2761" t="str">
            <v>是</v>
          </cell>
          <cell r="V2761" t="str">
            <v>12093.49</v>
          </cell>
          <cell r="W2761" t="str">
            <v>15911876956</v>
          </cell>
          <cell r="X2761" t="str">
            <v/>
          </cell>
          <cell r="Y2761" t="str">
            <v>2015年底</v>
          </cell>
          <cell r="Z2761" t="str">
            <v>2015年12月</v>
          </cell>
          <cell r="AA2761" t="str">
            <v>脱贫户</v>
          </cell>
        </row>
        <row r="2762">
          <cell r="I2762" t="str">
            <v>533422200401220729</v>
          </cell>
          <cell r="J2762" t="str">
            <v>4</v>
          </cell>
          <cell r="K2762" t="str">
            <v>之女</v>
          </cell>
          <cell r="L2762" t="str">
            <v>藏族</v>
          </cell>
          <cell r="M2762" t="str">
            <v/>
          </cell>
          <cell r="N2762" t="str">
            <v>普通高中二年级</v>
          </cell>
          <cell r="O2762" t="str">
            <v>健康</v>
          </cell>
          <cell r="P2762" t="str">
            <v>无劳动力</v>
          </cell>
          <cell r="Q2762" t="str">
            <v>0</v>
          </cell>
          <cell r="R2762" t="str">
            <v>是</v>
          </cell>
          <cell r="S2762" t="str">
            <v>缺技术</v>
          </cell>
          <cell r="T2762" t="str">
            <v>否</v>
          </cell>
          <cell r="U2762" t="str">
            <v>是</v>
          </cell>
          <cell r="V2762" t="str">
            <v>12093.49</v>
          </cell>
          <cell r="W2762" t="str">
            <v>15911876956</v>
          </cell>
          <cell r="X2762" t="str">
            <v/>
          </cell>
          <cell r="Y2762" t="str">
            <v>2015年底</v>
          </cell>
          <cell r="Z2762" t="str">
            <v>2015年12月</v>
          </cell>
          <cell r="AA2762" t="str">
            <v>脱贫户</v>
          </cell>
        </row>
        <row r="2763">
          <cell r="I2763" t="str">
            <v>533422197004120711</v>
          </cell>
          <cell r="J2763" t="str">
            <v>1</v>
          </cell>
          <cell r="K2763" t="str">
            <v>户主</v>
          </cell>
          <cell r="L2763" t="str">
            <v>藏族</v>
          </cell>
          <cell r="M2763" t="str">
            <v>小学</v>
          </cell>
          <cell r="N2763" t="str">
            <v/>
          </cell>
          <cell r="O2763" t="str">
            <v>健康</v>
          </cell>
          <cell r="P2763" t="str">
            <v>普通劳动力</v>
          </cell>
          <cell r="Q2763" t="str">
            <v>12</v>
          </cell>
          <cell r="R2763" t="str">
            <v>是</v>
          </cell>
          <cell r="S2763" t="str">
            <v>缺技术</v>
          </cell>
          <cell r="T2763" t="str">
            <v>否</v>
          </cell>
          <cell r="U2763" t="str">
            <v>是</v>
          </cell>
          <cell r="V2763" t="str">
            <v>27119.84</v>
          </cell>
          <cell r="W2763" t="str">
            <v>13378873951</v>
          </cell>
          <cell r="X2763" t="str">
            <v>13378873951</v>
          </cell>
          <cell r="Y2763" t="str">
            <v>2015年底</v>
          </cell>
          <cell r="Z2763" t="str">
            <v>2015年12月</v>
          </cell>
          <cell r="AA2763" t="str">
            <v>脱贫户</v>
          </cell>
        </row>
        <row r="2764">
          <cell r="I2764" t="str">
            <v>533422196407110724</v>
          </cell>
          <cell r="J2764" t="str">
            <v>6</v>
          </cell>
          <cell r="K2764" t="str">
            <v>户主</v>
          </cell>
          <cell r="L2764" t="str">
            <v>藏族</v>
          </cell>
          <cell r="M2764" t="str">
            <v>小学</v>
          </cell>
          <cell r="N2764" t="str">
            <v/>
          </cell>
          <cell r="O2764" t="str">
            <v>健康</v>
          </cell>
          <cell r="P2764" t="str">
            <v>普通劳动力</v>
          </cell>
          <cell r="Q2764" t="str">
            <v>12</v>
          </cell>
          <cell r="R2764" t="str">
            <v>是</v>
          </cell>
          <cell r="S2764" t="str">
            <v>因残</v>
          </cell>
          <cell r="T2764" t="str">
            <v>否</v>
          </cell>
          <cell r="U2764" t="str">
            <v>是</v>
          </cell>
          <cell r="V2764" t="str">
            <v>15029.1</v>
          </cell>
          <cell r="W2764" t="str">
            <v>13988708973</v>
          </cell>
          <cell r="X2764" t="str">
            <v>13988762347</v>
          </cell>
          <cell r="Y2764" t="str">
            <v>2015年底</v>
          </cell>
          <cell r="Z2764" t="str">
            <v>2015年12月</v>
          </cell>
          <cell r="AA2764" t="str">
            <v>脱贫户</v>
          </cell>
        </row>
        <row r="2765">
          <cell r="I2765" t="str">
            <v>533422195907170710</v>
          </cell>
          <cell r="J2765" t="str">
            <v>6</v>
          </cell>
          <cell r="K2765" t="str">
            <v>配偶</v>
          </cell>
          <cell r="L2765" t="str">
            <v>藏族</v>
          </cell>
          <cell r="M2765" t="str">
            <v>小学</v>
          </cell>
          <cell r="N2765" t="str">
            <v/>
          </cell>
          <cell r="O2765" t="str">
            <v>健康</v>
          </cell>
          <cell r="P2765" t="str">
            <v>弱劳动力或半劳动力</v>
          </cell>
          <cell r="Q2765" t="str">
            <v>2</v>
          </cell>
          <cell r="R2765" t="str">
            <v>是</v>
          </cell>
          <cell r="S2765" t="str">
            <v>因残</v>
          </cell>
          <cell r="T2765" t="str">
            <v>否</v>
          </cell>
          <cell r="U2765" t="str">
            <v>是</v>
          </cell>
          <cell r="V2765" t="str">
            <v>15029.1</v>
          </cell>
          <cell r="W2765" t="str">
            <v>13988708973</v>
          </cell>
          <cell r="X2765" t="str">
            <v>13988762347</v>
          </cell>
          <cell r="Y2765" t="str">
            <v>2015年底</v>
          </cell>
          <cell r="Z2765" t="str">
            <v>2015年12月</v>
          </cell>
          <cell r="AA2765" t="str">
            <v>脱贫户</v>
          </cell>
        </row>
        <row r="2766">
          <cell r="I2766" t="str">
            <v>53342219860614071471</v>
          </cell>
          <cell r="J2766" t="str">
            <v>6</v>
          </cell>
          <cell r="K2766" t="str">
            <v>之子</v>
          </cell>
          <cell r="L2766" t="str">
            <v>藏族</v>
          </cell>
          <cell r="M2766" t="str">
            <v>小学</v>
          </cell>
          <cell r="N2766" t="str">
            <v/>
          </cell>
          <cell r="O2766" t="str">
            <v>残疾</v>
          </cell>
          <cell r="P2766" t="str">
            <v>丧失劳动力</v>
          </cell>
          <cell r="Q2766" t="str">
            <v>0</v>
          </cell>
          <cell r="R2766" t="str">
            <v>是</v>
          </cell>
          <cell r="S2766" t="str">
            <v>因残</v>
          </cell>
          <cell r="T2766" t="str">
            <v>否</v>
          </cell>
          <cell r="U2766" t="str">
            <v>是</v>
          </cell>
          <cell r="V2766" t="str">
            <v>15029.1</v>
          </cell>
          <cell r="W2766" t="str">
            <v>13988708973</v>
          </cell>
          <cell r="X2766" t="str">
            <v>13988762347</v>
          </cell>
          <cell r="Y2766" t="str">
            <v>2015年底</v>
          </cell>
          <cell r="Z2766" t="str">
            <v>2015年12月</v>
          </cell>
          <cell r="AA2766" t="str">
            <v>脱贫户</v>
          </cell>
        </row>
        <row r="2767">
          <cell r="I2767" t="str">
            <v>533422198810020728</v>
          </cell>
          <cell r="J2767" t="str">
            <v>6</v>
          </cell>
          <cell r="K2767" t="str">
            <v>之女</v>
          </cell>
          <cell r="L2767" t="str">
            <v>藏族</v>
          </cell>
          <cell r="M2767" t="str">
            <v>小学</v>
          </cell>
          <cell r="N2767" t="str">
            <v/>
          </cell>
          <cell r="O2767" t="str">
            <v>健康</v>
          </cell>
          <cell r="P2767" t="str">
            <v>普通劳动力</v>
          </cell>
          <cell r="Q2767" t="str">
            <v>10</v>
          </cell>
          <cell r="R2767" t="str">
            <v>是</v>
          </cell>
          <cell r="S2767" t="str">
            <v>因残</v>
          </cell>
          <cell r="T2767" t="str">
            <v>否</v>
          </cell>
          <cell r="U2767" t="str">
            <v>是</v>
          </cell>
          <cell r="V2767" t="str">
            <v>15029.1</v>
          </cell>
          <cell r="W2767" t="str">
            <v>13988708973</v>
          </cell>
          <cell r="X2767" t="str">
            <v>18869698171</v>
          </cell>
          <cell r="Y2767" t="str">
            <v>2015年底</v>
          </cell>
          <cell r="Z2767" t="str">
            <v>2015年12月</v>
          </cell>
          <cell r="AA2767" t="str">
            <v>脱贫户</v>
          </cell>
        </row>
        <row r="2768">
          <cell r="I2768" t="str">
            <v>53342219950630072X</v>
          </cell>
          <cell r="J2768" t="str">
            <v>6</v>
          </cell>
          <cell r="K2768" t="str">
            <v>之女</v>
          </cell>
          <cell r="L2768" t="str">
            <v>藏族</v>
          </cell>
          <cell r="M2768" t="str">
            <v>初中</v>
          </cell>
          <cell r="N2768" t="str">
            <v/>
          </cell>
          <cell r="O2768" t="str">
            <v>健康</v>
          </cell>
          <cell r="P2768" t="str">
            <v>普通劳动力</v>
          </cell>
          <cell r="Q2768" t="str">
            <v>10</v>
          </cell>
          <cell r="R2768" t="str">
            <v>是</v>
          </cell>
          <cell r="S2768" t="str">
            <v>因残</v>
          </cell>
          <cell r="T2768" t="str">
            <v>否</v>
          </cell>
          <cell r="U2768" t="str">
            <v>是</v>
          </cell>
          <cell r="V2768" t="str">
            <v>15029.1</v>
          </cell>
          <cell r="W2768" t="str">
            <v>13988708973</v>
          </cell>
          <cell r="X2768" t="str">
            <v>18869698171</v>
          </cell>
          <cell r="Y2768" t="str">
            <v>2015年底</v>
          </cell>
          <cell r="Z2768" t="str">
            <v>2015年12月</v>
          </cell>
          <cell r="AA2768" t="str">
            <v>脱贫户</v>
          </cell>
        </row>
        <row r="2769">
          <cell r="I2769" t="str">
            <v>533422201410170748</v>
          </cell>
          <cell r="J2769" t="str">
            <v>6</v>
          </cell>
          <cell r="K2769" t="str">
            <v>之孙女</v>
          </cell>
          <cell r="L2769" t="str">
            <v>藏族</v>
          </cell>
          <cell r="M2769" t="str">
            <v/>
          </cell>
          <cell r="N2769" t="str">
            <v>小学</v>
          </cell>
          <cell r="O2769" t="str">
            <v>健康</v>
          </cell>
          <cell r="P2769" t="str">
            <v>无劳动力</v>
          </cell>
          <cell r="Q2769" t="str">
            <v/>
          </cell>
          <cell r="R2769" t="str">
            <v>是</v>
          </cell>
          <cell r="S2769" t="str">
            <v>因残</v>
          </cell>
          <cell r="T2769" t="str">
            <v>否</v>
          </cell>
          <cell r="U2769" t="str">
            <v>是</v>
          </cell>
          <cell r="V2769" t="str">
            <v>15029.1</v>
          </cell>
          <cell r="W2769" t="str">
            <v>13988708973</v>
          </cell>
          <cell r="X2769" t="str">
            <v>13988762347</v>
          </cell>
          <cell r="Y2769" t="str">
            <v>2015年底</v>
          </cell>
          <cell r="Z2769" t="str">
            <v>2016年12月</v>
          </cell>
          <cell r="AA2769" t="str">
            <v>脱贫户</v>
          </cell>
        </row>
        <row r="2770">
          <cell r="I2770" t="str">
            <v>533422197501180715</v>
          </cell>
          <cell r="J2770" t="str">
            <v>2</v>
          </cell>
          <cell r="K2770" t="str">
            <v>户主</v>
          </cell>
          <cell r="L2770" t="str">
            <v>藏族</v>
          </cell>
          <cell r="M2770" t="str">
            <v>小学</v>
          </cell>
          <cell r="N2770" t="str">
            <v/>
          </cell>
          <cell r="O2770" t="str">
            <v>健康</v>
          </cell>
          <cell r="P2770" t="str">
            <v>普通劳动力</v>
          </cell>
          <cell r="Q2770" t="str">
            <v>12</v>
          </cell>
          <cell r="R2770" t="str">
            <v>是</v>
          </cell>
          <cell r="S2770" t="str">
            <v>缺资金</v>
          </cell>
          <cell r="T2770" t="str">
            <v>否</v>
          </cell>
          <cell r="U2770" t="str">
            <v>是</v>
          </cell>
          <cell r="V2770" t="str">
            <v>23945.46</v>
          </cell>
          <cell r="W2770" t="str">
            <v>13988757305</v>
          </cell>
          <cell r="X2770" t="str">
            <v>13988754305</v>
          </cell>
          <cell r="Y2770" t="str">
            <v>2013年底</v>
          </cell>
          <cell r="Z2770" t="str">
            <v>2013年12月</v>
          </cell>
          <cell r="AA2770" t="str">
            <v>脱贫户</v>
          </cell>
        </row>
        <row r="2771">
          <cell r="I2771" t="str">
            <v>533422200702240715</v>
          </cell>
          <cell r="J2771" t="str">
            <v>2</v>
          </cell>
          <cell r="K2771" t="str">
            <v>之子</v>
          </cell>
          <cell r="L2771" t="str">
            <v>藏族</v>
          </cell>
          <cell r="M2771" t="str">
            <v/>
          </cell>
          <cell r="N2771" t="str">
            <v>八年级</v>
          </cell>
          <cell r="O2771" t="str">
            <v>健康</v>
          </cell>
          <cell r="P2771" t="str">
            <v>无劳动力</v>
          </cell>
          <cell r="Q2771" t="str">
            <v>0</v>
          </cell>
          <cell r="R2771" t="str">
            <v>是</v>
          </cell>
          <cell r="S2771" t="str">
            <v>缺资金</v>
          </cell>
          <cell r="T2771" t="str">
            <v>否</v>
          </cell>
          <cell r="U2771" t="str">
            <v>是</v>
          </cell>
          <cell r="V2771" t="str">
            <v>23945.46</v>
          </cell>
          <cell r="W2771" t="str">
            <v>13988757305</v>
          </cell>
          <cell r="X2771" t="str">
            <v/>
          </cell>
          <cell r="Y2771" t="str">
            <v>2013年底</v>
          </cell>
          <cell r="Z2771" t="str">
            <v>2013年12月</v>
          </cell>
          <cell r="AA2771" t="str">
            <v>脱贫户</v>
          </cell>
        </row>
        <row r="2772">
          <cell r="I2772" t="str">
            <v>53342219720604071X</v>
          </cell>
          <cell r="J2772" t="str">
            <v>5</v>
          </cell>
          <cell r="K2772" t="str">
            <v>户主</v>
          </cell>
          <cell r="L2772" t="str">
            <v>藏族</v>
          </cell>
          <cell r="M2772" t="str">
            <v>小学</v>
          </cell>
          <cell r="N2772" t="str">
            <v/>
          </cell>
          <cell r="O2772" t="str">
            <v>健康</v>
          </cell>
          <cell r="P2772" t="str">
            <v>普通劳动力</v>
          </cell>
          <cell r="Q2772" t="str">
            <v>12</v>
          </cell>
          <cell r="R2772" t="str">
            <v>是</v>
          </cell>
          <cell r="S2772" t="str">
            <v>缺资金</v>
          </cell>
          <cell r="T2772" t="str">
            <v>否</v>
          </cell>
          <cell r="U2772" t="str">
            <v>是</v>
          </cell>
          <cell r="V2772" t="str">
            <v>10243.45</v>
          </cell>
          <cell r="W2772" t="str">
            <v>15987594617</v>
          </cell>
          <cell r="X2772" t="str">
            <v>15987594617</v>
          </cell>
          <cell r="Y2772" t="str">
            <v>2013年底</v>
          </cell>
          <cell r="Z2772" t="str">
            <v>2013年12月</v>
          </cell>
          <cell r="AA2772" t="str">
            <v>脱贫户</v>
          </cell>
        </row>
        <row r="2773">
          <cell r="I2773" t="str">
            <v>53342219780210072344</v>
          </cell>
          <cell r="J2773" t="str">
            <v>5</v>
          </cell>
          <cell r="K2773" t="str">
            <v>配偶</v>
          </cell>
          <cell r="L2773" t="str">
            <v>藏族</v>
          </cell>
          <cell r="M2773" t="str">
            <v>小学</v>
          </cell>
          <cell r="N2773" t="str">
            <v/>
          </cell>
          <cell r="O2773" t="str">
            <v>残疾</v>
          </cell>
          <cell r="P2773" t="str">
            <v>弱劳动力或半劳动力</v>
          </cell>
          <cell r="Q2773" t="str">
            <v>0</v>
          </cell>
          <cell r="R2773" t="str">
            <v>是</v>
          </cell>
          <cell r="S2773" t="str">
            <v>缺资金</v>
          </cell>
          <cell r="T2773" t="str">
            <v>否</v>
          </cell>
          <cell r="U2773" t="str">
            <v>是</v>
          </cell>
          <cell r="V2773" t="str">
            <v>10243.45</v>
          </cell>
          <cell r="W2773" t="str">
            <v>15987594617</v>
          </cell>
          <cell r="X2773" t="str">
            <v/>
          </cell>
          <cell r="Y2773" t="str">
            <v>2013年底</v>
          </cell>
          <cell r="Z2773" t="str">
            <v>2013年12月</v>
          </cell>
          <cell r="AA2773" t="str">
            <v>脱贫户</v>
          </cell>
        </row>
        <row r="2774">
          <cell r="I2774" t="str">
            <v>533422200307080715</v>
          </cell>
          <cell r="J2774" t="str">
            <v>5</v>
          </cell>
          <cell r="K2774" t="str">
            <v>之子</v>
          </cell>
          <cell r="L2774" t="str">
            <v>藏族</v>
          </cell>
          <cell r="M2774" t="str">
            <v/>
          </cell>
          <cell r="N2774" t="str">
            <v>本科一年级</v>
          </cell>
          <cell r="O2774" t="str">
            <v>健康</v>
          </cell>
          <cell r="P2774" t="str">
            <v>无劳动力</v>
          </cell>
          <cell r="Q2774" t="str">
            <v>0</v>
          </cell>
          <cell r="R2774" t="str">
            <v>是</v>
          </cell>
          <cell r="S2774" t="str">
            <v>缺资金</v>
          </cell>
          <cell r="T2774" t="str">
            <v>否</v>
          </cell>
          <cell r="U2774" t="str">
            <v>是</v>
          </cell>
          <cell r="V2774" t="str">
            <v>10243.45</v>
          </cell>
          <cell r="W2774" t="str">
            <v>15987594617</v>
          </cell>
          <cell r="X2774" t="str">
            <v/>
          </cell>
          <cell r="Y2774" t="str">
            <v>2013年底</v>
          </cell>
          <cell r="Z2774" t="str">
            <v>2013年12月</v>
          </cell>
          <cell r="AA2774" t="str">
            <v>脱贫户</v>
          </cell>
        </row>
        <row r="2775">
          <cell r="I2775" t="str">
            <v>533422197502010718</v>
          </cell>
          <cell r="J2775" t="str">
            <v>5</v>
          </cell>
          <cell r="K2775" t="str">
            <v>之兄弟姐妹</v>
          </cell>
          <cell r="L2775" t="str">
            <v>藏族</v>
          </cell>
          <cell r="M2775" t="str">
            <v>小学</v>
          </cell>
          <cell r="N2775" t="str">
            <v/>
          </cell>
          <cell r="O2775" t="str">
            <v>健康</v>
          </cell>
          <cell r="P2775" t="str">
            <v>普通劳动力</v>
          </cell>
          <cell r="Q2775" t="str">
            <v>12</v>
          </cell>
          <cell r="R2775" t="str">
            <v>是</v>
          </cell>
          <cell r="S2775" t="str">
            <v>缺资金</v>
          </cell>
          <cell r="T2775" t="str">
            <v>否</v>
          </cell>
          <cell r="U2775" t="str">
            <v>是</v>
          </cell>
          <cell r="V2775" t="str">
            <v>10243.45</v>
          </cell>
          <cell r="W2775" t="str">
            <v>15987594617</v>
          </cell>
          <cell r="X2775" t="str">
            <v>15987594617</v>
          </cell>
          <cell r="Y2775" t="str">
            <v>2013年底</v>
          </cell>
          <cell r="Z2775" t="str">
            <v>2013年12月</v>
          </cell>
          <cell r="AA2775" t="str">
            <v>脱贫户</v>
          </cell>
        </row>
        <row r="2776">
          <cell r="I2776" t="str">
            <v>533422200604170717</v>
          </cell>
          <cell r="J2776" t="str">
            <v>5</v>
          </cell>
          <cell r="K2776" t="str">
            <v>其他</v>
          </cell>
          <cell r="L2776" t="str">
            <v>藏族</v>
          </cell>
          <cell r="M2776" t="str">
            <v/>
          </cell>
          <cell r="N2776" t="str">
            <v>九年级</v>
          </cell>
          <cell r="O2776" t="str">
            <v>健康</v>
          </cell>
          <cell r="P2776" t="str">
            <v>无劳动力</v>
          </cell>
          <cell r="Q2776" t="str">
            <v>0</v>
          </cell>
          <cell r="R2776" t="str">
            <v>是</v>
          </cell>
          <cell r="S2776" t="str">
            <v>缺资金</v>
          </cell>
          <cell r="T2776" t="str">
            <v>否</v>
          </cell>
          <cell r="U2776" t="str">
            <v>是</v>
          </cell>
          <cell r="V2776" t="str">
            <v>10243.45</v>
          </cell>
          <cell r="W2776" t="str">
            <v>15987594617</v>
          </cell>
          <cell r="X2776" t="str">
            <v/>
          </cell>
          <cell r="Y2776" t="str">
            <v>2013年底</v>
          </cell>
          <cell r="Z2776" t="str">
            <v>2013年12月</v>
          </cell>
          <cell r="AA2776" t="str">
            <v>脱贫户</v>
          </cell>
        </row>
        <row r="2777">
          <cell r="I2777" t="str">
            <v>533422198502040727</v>
          </cell>
          <cell r="J2777" t="str">
            <v>5</v>
          </cell>
          <cell r="K2777" t="str">
            <v>户主</v>
          </cell>
          <cell r="L2777" t="str">
            <v>藏族</v>
          </cell>
          <cell r="M2777" t="str">
            <v>小学</v>
          </cell>
          <cell r="N2777" t="str">
            <v/>
          </cell>
          <cell r="O2777" t="str">
            <v>健康</v>
          </cell>
          <cell r="P2777" t="str">
            <v>普通劳动力</v>
          </cell>
          <cell r="Q2777" t="str">
            <v>12</v>
          </cell>
          <cell r="R2777" t="str">
            <v>是</v>
          </cell>
          <cell r="S2777" t="str">
            <v>缺劳力</v>
          </cell>
          <cell r="T2777" t="str">
            <v>否</v>
          </cell>
          <cell r="U2777" t="str">
            <v>是</v>
          </cell>
          <cell r="V2777" t="str">
            <v>15931.19</v>
          </cell>
          <cell r="W2777" t="str">
            <v>18408876228</v>
          </cell>
          <cell r="X2777" t="str">
            <v>18408876228</v>
          </cell>
          <cell r="Y2777" t="str">
            <v>2013年底</v>
          </cell>
          <cell r="Z2777" t="str">
            <v>2013年12月</v>
          </cell>
          <cell r="AA2777" t="str">
            <v>脱贫户</v>
          </cell>
        </row>
        <row r="2778">
          <cell r="I2778" t="str">
            <v>533422201410170721</v>
          </cell>
          <cell r="J2778" t="str">
            <v>5</v>
          </cell>
          <cell r="K2778" t="str">
            <v>之女</v>
          </cell>
          <cell r="L2778" t="str">
            <v>藏族</v>
          </cell>
          <cell r="M2778" t="str">
            <v/>
          </cell>
          <cell r="N2778" t="str">
            <v>小学</v>
          </cell>
          <cell r="O2778" t="str">
            <v>健康</v>
          </cell>
          <cell r="P2778" t="str">
            <v>无劳动力</v>
          </cell>
          <cell r="Q2778" t="str">
            <v>0</v>
          </cell>
          <cell r="R2778" t="str">
            <v>是</v>
          </cell>
          <cell r="S2778" t="str">
            <v>缺劳力</v>
          </cell>
          <cell r="T2778" t="str">
            <v>否</v>
          </cell>
          <cell r="U2778" t="str">
            <v>是</v>
          </cell>
          <cell r="V2778" t="str">
            <v>15931.19</v>
          </cell>
          <cell r="W2778" t="str">
            <v>18408876228</v>
          </cell>
          <cell r="X2778" t="str">
            <v/>
          </cell>
          <cell r="Y2778" t="str">
            <v>2013年底</v>
          </cell>
          <cell r="Z2778" t="str">
            <v>2013年12月</v>
          </cell>
          <cell r="AA2778" t="str">
            <v>脱贫户</v>
          </cell>
        </row>
        <row r="2779">
          <cell r="I2779" t="str">
            <v>533422200508170725</v>
          </cell>
          <cell r="J2779" t="str">
            <v>5</v>
          </cell>
          <cell r="K2779" t="str">
            <v>之女</v>
          </cell>
          <cell r="L2779" t="str">
            <v>藏族</v>
          </cell>
          <cell r="M2779" t="str">
            <v/>
          </cell>
          <cell r="N2779" t="str">
            <v>中职一年级</v>
          </cell>
          <cell r="O2779" t="str">
            <v>健康</v>
          </cell>
          <cell r="P2779" t="str">
            <v>无劳动力</v>
          </cell>
          <cell r="Q2779" t="str">
            <v>0</v>
          </cell>
          <cell r="R2779" t="str">
            <v>是</v>
          </cell>
          <cell r="S2779" t="str">
            <v>缺劳力</v>
          </cell>
          <cell r="T2779" t="str">
            <v>否</v>
          </cell>
          <cell r="U2779" t="str">
            <v>是</v>
          </cell>
          <cell r="V2779" t="str">
            <v>15931.19</v>
          </cell>
          <cell r="W2779" t="str">
            <v>18408876228</v>
          </cell>
          <cell r="X2779" t="str">
            <v/>
          </cell>
          <cell r="Y2779" t="str">
            <v>2013年底</v>
          </cell>
          <cell r="Z2779" t="str">
            <v>2013年12月</v>
          </cell>
          <cell r="AA2779" t="str">
            <v>脱贫户</v>
          </cell>
        </row>
        <row r="2780">
          <cell r="I2780" t="str">
            <v>533422200110120728</v>
          </cell>
          <cell r="J2780" t="str">
            <v>5</v>
          </cell>
          <cell r="K2780" t="str">
            <v>之女</v>
          </cell>
          <cell r="L2780" t="str">
            <v>藏族</v>
          </cell>
          <cell r="M2780" t="str">
            <v/>
          </cell>
          <cell r="N2780" t="str">
            <v>技师学院一年级</v>
          </cell>
          <cell r="O2780" t="str">
            <v>健康</v>
          </cell>
          <cell r="P2780" t="str">
            <v>无劳动力</v>
          </cell>
          <cell r="Q2780" t="str">
            <v>0</v>
          </cell>
          <cell r="R2780" t="str">
            <v>是</v>
          </cell>
          <cell r="S2780" t="str">
            <v>缺劳力</v>
          </cell>
          <cell r="T2780" t="str">
            <v>否</v>
          </cell>
          <cell r="U2780" t="str">
            <v>是</v>
          </cell>
          <cell r="V2780" t="str">
            <v>15931.19</v>
          </cell>
          <cell r="W2780" t="str">
            <v>18408876228</v>
          </cell>
          <cell r="X2780" t="str">
            <v/>
          </cell>
          <cell r="Y2780" t="str">
            <v>2013年底</v>
          </cell>
          <cell r="Z2780" t="str">
            <v>2013年12月</v>
          </cell>
          <cell r="AA2780" t="str">
            <v>脱贫户</v>
          </cell>
        </row>
        <row r="2781">
          <cell r="I2781" t="str">
            <v>533422195507080740</v>
          </cell>
          <cell r="J2781" t="str">
            <v>5</v>
          </cell>
          <cell r="K2781" t="str">
            <v>之母</v>
          </cell>
          <cell r="L2781" t="str">
            <v>藏族</v>
          </cell>
          <cell r="M2781" t="str">
            <v>小学</v>
          </cell>
          <cell r="N2781" t="str">
            <v/>
          </cell>
          <cell r="O2781" t="str">
            <v>健康</v>
          </cell>
          <cell r="P2781" t="str">
            <v>无劳动力</v>
          </cell>
          <cell r="Q2781" t="str">
            <v>0</v>
          </cell>
          <cell r="R2781" t="str">
            <v>是</v>
          </cell>
          <cell r="S2781" t="str">
            <v>缺劳力</v>
          </cell>
          <cell r="T2781" t="str">
            <v>否</v>
          </cell>
          <cell r="U2781" t="str">
            <v>是</v>
          </cell>
          <cell r="V2781" t="str">
            <v>15931.19</v>
          </cell>
          <cell r="W2781" t="str">
            <v>18408876228</v>
          </cell>
          <cell r="X2781" t="str">
            <v/>
          </cell>
          <cell r="Y2781" t="str">
            <v>2013年底</v>
          </cell>
          <cell r="Z2781" t="str">
            <v>2013年12月</v>
          </cell>
          <cell r="AA2781" t="str">
            <v>脱贫户</v>
          </cell>
        </row>
        <row r="2782">
          <cell r="I2782" t="str">
            <v>533422196504080715</v>
          </cell>
          <cell r="J2782" t="str">
            <v>3</v>
          </cell>
          <cell r="K2782" t="str">
            <v>户主</v>
          </cell>
          <cell r="L2782" t="str">
            <v>藏族</v>
          </cell>
          <cell r="M2782" t="str">
            <v>小学</v>
          </cell>
          <cell r="N2782" t="str">
            <v/>
          </cell>
          <cell r="O2782" t="str">
            <v>健康</v>
          </cell>
          <cell r="P2782" t="str">
            <v>普通劳动力</v>
          </cell>
          <cell r="Q2782" t="str">
            <v>12</v>
          </cell>
          <cell r="R2782" t="str">
            <v>是</v>
          </cell>
          <cell r="S2782" t="str">
            <v>因学</v>
          </cell>
          <cell r="T2782" t="str">
            <v>否</v>
          </cell>
          <cell r="U2782" t="str">
            <v>是</v>
          </cell>
          <cell r="V2782" t="str">
            <v>17780.03</v>
          </cell>
          <cell r="W2782" t="str">
            <v>15894363626</v>
          </cell>
          <cell r="X2782" t="str">
            <v>15894363626</v>
          </cell>
          <cell r="Y2782" t="str">
            <v>2013年底</v>
          </cell>
          <cell r="Z2782" t="str">
            <v>2013年12月</v>
          </cell>
          <cell r="AA2782" t="str">
            <v>脱贫户</v>
          </cell>
        </row>
        <row r="2783">
          <cell r="I2783" t="str">
            <v>533422197308280722</v>
          </cell>
          <cell r="J2783" t="str">
            <v>3</v>
          </cell>
          <cell r="K2783" t="str">
            <v>配偶</v>
          </cell>
          <cell r="L2783" t="str">
            <v>藏族</v>
          </cell>
          <cell r="M2783" t="str">
            <v>小学</v>
          </cell>
          <cell r="N2783" t="str">
            <v/>
          </cell>
          <cell r="O2783" t="str">
            <v>健康</v>
          </cell>
          <cell r="P2783" t="str">
            <v>普通劳动力</v>
          </cell>
          <cell r="Q2783" t="str">
            <v/>
          </cell>
          <cell r="R2783" t="str">
            <v>是</v>
          </cell>
          <cell r="S2783" t="str">
            <v>因学</v>
          </cell>
          <cell r="T2783" t="str">
            <v>否</v>
          </cell>
          <cell r="U2783" t="str">
            <v>是</v>
          </cell>
          <cell r="V2783" t="str">
            <v>17780.03</v>
          </cell>
          <cell r="W2783" t="str">
            <v>15894363626</v>
          </cell>
          <cell r="X2783" t="str">
            <v/>
          </cell>
          <cell r="Y2783" t="str">
            <v>2013年底</v>
          </cell>
          <cell r="Z2783" t="str">
            <v>2013年12月</v>
          </cell>
          <cell r="AA2783" t="str">
            <v>脱贫户</v>
          </cell>
        </row>
        <row r="2784">
          <cell r="I2784" t="str">
            <v>533422199810180718</v>
          </cell>
          <cell r="J2784" t="str">
            <v>3</v>
          </cell>
          <cell r="K2784" t="str">
            <v>之子</v>
          </cell>
          <cell r="L2784" t="str">
            <v>藏族</v>
          </cell>
          <cell r="M2784" t="str">
            <v>大专</v>
          </cell>
          <cell r="N2784" t="str">
            <v/>
          </cell>
          <cell r="O2784" t="str">
            <v>健康</v>
          </cell>
          <cell r="P2784" t="str">
            <v>普通劳动力</v>
          </cell>
          <cell r="Q2784" t="str">
            <v>12</v>
          </cell>
          <cell r="R2784" t="str">
            <v>是</v>
          </cell>
          <cell r="S2784" t="str">
            <v>因学</v>
          </cell>
          <cell r="T2784" t="str">
            <v>否</v>
          </cell>
          <cell r="U2784" t="str">
            <v>是</v>
          </cell>
          <cell r="V2784" t="str">
            <v>17780.03</v>
          </cell>
          <cell r="W2784" t="str">
            <v>15894363626</v>
          </cell>
          <cell r="X2784" t="str">
            <v>15894363626</v>
          </cell>
          <cell r="Y2784" t="str">
            <v>2013年底</v>
          </cell>
          <cell r="Z2784" t="str">
            <v>2013年12月</v>
          </cell>
          <cell r="AA2784" t="str">
            <v>脱贫户</v>
          </cell>
        </row>
        <row r="2785">
          <cell r="I2785" t="str">
            <v>53342219790701071643</v>
          </cell>
          <cell r="J2785" t="str">
            <v>5</v>
          </cell>
          <cell r="K2785" t="str">
            <v>户主</v>
          </cell>
          <cell r="L2785" t="str">
            <v>藏族</v>
          </cell>
          <cell r="M2785" t="str">
            <v>初中</v>
          </cell>
          <cell r="N2785" t="str">
            <v/>
          </cell>
          <cell r="O2785" t="str">
            <v>残疾</v>
          </cell>
          <cell r="P2785" t="str">
            <v>弱劳动力或半劳动力</v>
          </cell>
          <cell r="Q2785" t="str">
            <v>12</v>
          </cell>
          <cell r="R2785" t="str">
            <v>是</v>
          </cell>
          <cell r="S2785" t="str">
            <v>因残</v>
          </cell>
          <cell r="T2785" t="str">
            <v>否</v>
          </cell>
          <cell r="U2785" t="str">
            <v>是</v>
          </cell>
          <cell r="V2785" t="str">
            <v>10524.29</v>
          </cell>
          <cell r="W2785" t="str">
            <v>18288825955</v>
          </cell>
          <cell r="X2785" t="str">
            <v>18288825955</v>
          </cell>
          <cell r="Y2785" t="str">
            <v>2013年底</v>
          </cell>
          <cell r="Z2785" t="str">
            <v>2013年12月</v>
          </cell>
          <cell r="AA2785" t="str">
            <v>脱贫户</v>
          </cell>
        </row>
        <row r="2786">
          <cell r="I2786" t="str">
            <v>533422198306020729</v>
          </cell>
          <cell r="J2786" t="str">
            <v>5</v>
          </cell>
          <cell r="K2786" t="str">
            <v>配偶</v>
          </cell>
          <cell r="L2786" t="str">
            <v>藏族</v>
          </cell>
          <cell r="M2786" t="str">
            <v>小学</v>
          </cell>
          <cell r="N2786" t="str">
            <v/>
          </cell>
          <cell r="O2786" t="str">
            <v>健康</v>
          </cell>
          <cell r="P2786" t="str">
            <v>普通劳动力</v>
          </cell>
          <cell r="Q2786" t="str">
            <v>12</v>
          </cell>
          <cell r="R2786" t="str">
            <v>是</v>
          </cell>
          <cell r="S2786" t="str">
            <v>因残</v>
          </cell>
          <cell r="T2786" t="str">
            <v>否</v>
          </cell>
          <cell r="U2786" t="str">
            <v>是</v>
          </cell>
          <cell r="V2786" t="str">
            <v>10524.29</v>
          </cell>
          <cell r="W2786" t="str">
            <v>18288825955</v>
          </cell>
          <cell r="X2786" t="str">
            <v>18288825955</v>
          </cell>
          <cell r="Y2786" t="str">
            <v>2013年底</v>
          </cell>
          <cell r="Z2786" t="str">
            <v>2013年12月</v>
          </cell>
          <cell r="AA2786" t="str">
            <v>脱贫户</v>
          </cell>
        </row>
        <row r="2787">
          <cell r="I2787" t="str">
            <v>533422200910210713</v>
          </cell>
          <cell r="J2787" t="str">
            <v>5</v>
          </cell>
          <cell r="K2787" t="str">
            <v>之子</v>
          </cell>
          <cell r="L2787" t="str">
            <v>藏族</v>
          </cell>
          <cell r="M2787" t="str">
            <v/>
          </cell>
          <cell r="N2787" t="str">
            <v>小学</v>
          </cell>
          <cell r="O2787" t="str">
            <v>健康</v>
          </cell>
          <cell r="P2787" t="str">
            <v>无劳动力</v>
          </cell>
          <cell r="Q2787" t="str">
            <v>0</v>
          </cell>
          <cell r="R2787" t="str">
            <v>是</v>
          </cell>
          <cell r="S2787" t="str">
            <v>因残</v>
          </cell>
          <cell r="T2787" t="str">
            <v>否</v>
          </cell>
          <cell r="U2787" t="str">
            <v>是</v>
          </cell>
          <cell r="V2787" t="str">
            <v>10524.29</v>
          </cell>
          <cell r="W2787" t="str">
            <v>18288825955</v>
          </cell>
          <cell r="X2787" t="str">
            <v/>
          </cell>
          <cell r="Y2787" t="str">
            <v>2013年底</v>
          </cell>
          <cell r="Z2787" t="str">
            <v>2013年12月</v>
          </cell>
          <cell r="AA2787" t="str">
            <v>脱贫户</v>
          </cell>
        </row>
        <row r="2788">
          <cell r="I2788" t="str">
            <v>53342220061005072X</v>
          </cell>
          <cell r="J2788" t="str">
            <v>5</v>
          </cell>
          <cell r="K2788" t="str">
            <v>之女</v>
          </cell>
          <cell r="L2788" t="str">
            <v>藏族</v>
          </cell>
          <cell r="M2788" t="str">
            <v/>
          </cell>
          <cell r="N2788" t="str">
            <v>九年级</v>
          </cell>
          <cell r="O2788" t="str">
            <v>健康</v>
          </cell>
          <cell r="P2788" t="str">
            <v>无劳动力</v>
          </cell>
          <cell r="Q2788" t="str">
            <v>0</v>
          </cell>
          <cell r="R2788" t="str">
            <v>是</v>
          </cell>
          <cell r="S2788" t="str">
            <v>因残</v>
          </cell>
          <cell r="T2788" t="str">
            <v>否</v>
          </cell>
          <cell r="U2788" t="str">
            <v>是</v>
          </cell>
          <cell r="V2788" t="str">
            <v>10524.29</v>
          </cell>
          <cell r="W2788" t="str">
            <v>18288825955</v>
          </cell>
          <cell r="X2788" t="str">
            <v/>
          </cell>
          <cell r="Y2788" t="str">
            <v>2013年底</v>
          </cell>
          <cell r="Z2788" t="str">
            <v>2013年12月</v>
          </cell>
          <cell r="AA2788" t="str">
            <v>脱贫户</v>
          </cell>
        </row>
        <row r="2789">
          <cell r="I2789" t="str">
            <v>533422197102050710</v>
          </cell>
          <cell r="J2789" t="str">
            <v>5</v>
          </cell>
          <cell r="K2789" t="str">
            <v>之兄弟姐妹</v>
          </cell>
          <cell r="L2789" t="str">
            <v>藏族</v>
          </cell>
          <cell r="M2789" t="str">
            <v>小学</v>
          </cell>
          <cell r="N2789" t="str">
            <v/>
          </cell>
          <cell r="O2789" t="str">
            <v>健康</v>
          </cell>
          <cell r="P2789" t="str">
            <v>普通劳动力</v>
          </cell>
          <cell r="Q2789" t="str">
            <v>5</v>
          </cell>
          <cell r="R2789" t="str">
            <v>是</v>
          </cell>
          <cell r="S2789" t="str">
            <v>因残</v>
          </cell>
          <cell r="T2789" t="str">
            <v>否</v>
          </cell>
          <cell r="U2789" t="str">
            <v>是</v>
          </cell>
          <cell r="V2789" t="str">
            <v>10524.29</v>
          </cell>
          <cell r="W2789" t="str">
            <v>18288825955</v>
          </cell>
          <cell r="X2789" t="str">
            <v>18288825955</v>
          </cell>
          <cell r="Y2789" t="str">
            <v>2013年底</v>
          </cell>
          <cell r="Z2789" t="str">
            <v>2013年12月</v>
          </cell>
          <cell r="AA2789" t="str">
            <v>脱贫户</v>
          </cell>
        </row>
        <row r="2790">
          <cell r="I2790" t="str">
            <v>53342219660306071X44</v>
          </cell>
          <cell r="J2790" t="str">
            <v>8</v>
          </cell>
          <cell r="K2790" t="str">
            <v>户主</v>
          </cell>
          <cell r="L2790" t="str">
            <v>藏族</v>
          </cell>
          <cell r="M2790" t="str">
            <v>小学</v>
          </cell>
          <cell r="N2790" t="str">
            <v/>
          </cell>
          <cell r="O2790" t="str">
            <v>残疾</v>
          </cell>
          <cell r="P2790" t="str">
            <v>弱劳动力或半劳动力</v>
          </cell>
          <cell r="Q2790" t="str">
            <v>12</v>
          </cell>
          <cell r="R2790" t="str">
            <v>是</v>
          </cell>
          <cell r="S2790" t="str">
            <v>因学</v>
          </cell>
          <cell r="T2790" t="str">
            <v>否</v>
          </cell>
          <cell r="U2790" t="str">
            <v>是</v>
          </cell>
          <cell r="V2790" t="str">
            <v>35761.71</v>
          </cell>
          <cell r="W2790" t="str">
            <v>13988790249</v>
          </cell>
          <cell r="X2790" t="str">
            <v>13988790249</v>
          </cell>
          <cell r="Y2790" t="str">
            <v>2013年底</v>
          </cell>
          <cell r="Z2790" t="str">
            <v>2013年12月</v>
          </cell>
          <cell r="AA2790" t="str">
            <v>脱贫户</v>
          </cell>
        </row>
        <row r="2791">
          <cell r="I2791" t="str">
            <v>533422199204070711</v>
          </cell>
          <cell r="J2791" t="str">
            <v>8</v>
          </cell>
          <cell r="K2791" t="str">
            <v>之子</v>
          </cell>
          <cell r="L2791" t="str">
            <v>藏族</v>
          </cell>
          <cell r="M2791" t="str">
            <v>大专</v>
          </cell>
          <cell r="N2791" t="str">
            <v/>
          </cell>
          <cell r="O2791" t="str">
            <v>健康</v>
          </cell>
          <cell r="P2791" t="str">
            <v>普通劳动力</v>
          </cell>
          <cell r="Q2791" t="str">
            <v>12</v>
          </cell>
          <cell r="R2791" t="str">
            <v>是</v>
          </cell>
          <cell r="S2791" t="str">
            <v>因学</v>
          </cell>
          <cell r="T2791" t="str">
            <v>否</v>
          </cell>
          <cell r="U2791" t="str">
            <v>是</v>
          </cell>
          <cell r="V2791" t="str">
            <v>35761.71</v>
          </cell>
          <cell r="W2791" t="str">
            <v>13988790249</v>
          </cell>
          <cell r="X2791" t="str">
            <v>13988790249</v>
          </cell>
          <cell r="Y2791" t="str">
            <v>2013年底</v>
          </cell>
          <cell r="Z2791" t="str">
            <v>2013年12月</v>
          </cell>
          <cell r="AA2791" t="str">
            <v>脱贫户</v>
          </cell>
        </row>
        <row r="2792">
          <cell r="I2792" t="str">
            <v>533422199608070718</v>
          </cell>
          <cell r="J2792" t="str">
            <v>8</v>
          </cell>
          <cell r="K2792" t="str">
            <v>之子</v>
          </cell>
          <cell r="L2792" t="str">
            <v>藏族</v>
          </cell>
          <cell r="M2792" t="str">
            <v>大专</v>
          </cell>
          <cell r="N2792" t="str">
            <v/>
          </cell>
          <cell r="O2792" t="str">
            <v>健康</v>
          </cell>
          <cell r="P2792" t="str">
            <v>普通劳动力</v>
          </cell>
          <cell r="Q2792" t="str">
            <v>12</v>
          </cell>
          <cell r="R2792" t="str">
            <v>是</v>
          </cell>
          <cell r="S2792" t="str">
            <v>因学</v>
          </cell>
          <cell r="T2792" t="str">
            <v>否</v>
          </cell>
          <cell r="U2792" t="str">
            <v>是</v>
          </cell>
          <cell r="V2792" t="str">
            <v>35761.71</v>
          </cell>
          <cell r="W2792" t="str">
            <v>13988790249</v>
          </cell>
          <cell r="X2792" t="str">
            <v>13988790249</v>
          </cell>
          <cell r="Y2792" t="str">
            <v>2013年底</v>
          </cell>
          <cell r="Z2792" t="str">
            <v>2013年12月</v>
          </cell>
          <cell r="AA2792" t="str">
            <v>脱贫户</v>
          </cell>
        </row>
        <row r="2793">
          <cell r="I2793" t="str">
            <v>533423199302100028</v>
          </cell>
          <cell r="J2793" t="str">
            <v>8</v>
          </cell>
          <cell r="K2793" t="str">
            <v>之儿媳</v>
          </cell>
          <cell r="L2793" t="str">
            <v>白族</v>
          </cell>
          <cell r="M2793" t="str">
            <v>本科及以上</v>
          </cell>
          <cell r="N2793" t="str">
            <v/>
          </cell>
          <cell r="O2793" t="str">
            <v>健康</v>
          </cell>
          <cell r="P2793" t="str">
            <v>普通劳动力</v>
          </cell>
          <cell r="Q2793" t="str">
            <v/>
          </cell>
          <cell r="R2793" t="str">
            <v>是</v>
          </cell>
          <cell r="S2793" t="str">
            <v>因学</v>
          </cell>
          <cell r="T2793" t="str">
            <v>否</v>
          </cell>
          <cell r="U2793" t="str">
            <v>是</v>
          </cell>
          <cell r="V2793" t="str">
            <v>35761.71</v>
          </cell>
          <cell r="W2793" t="str">
            <v>13988790249</v>
          </cell>
          <cell r="X2793" t="str">
            <v>13988774896</v>
          </cell>
          <cell r="Y2793" t="str">
            <v>2013年底</v>
          </cell>
          <cell r="Z2793" t="str">
            <v>2019年01月</v>
          </cell>
          <cell r="AA2793" t="str">
            <v>脱贫户</v>
          </cell>
        </row>
        <row r="2794">
          <cell r="I2794" t="str">
            <v>533422199209031324</v>
          </cell>
          <cell r="J2794" t="str">
            <v>8</v>
          </cell>
          <cell r="K2794" t="str">
            <v>之儿媳</v>
          </cell>
          <cell r="L2794" t="str">
            <v>藏族</v>
          </cell>
          <cell r="M2794" t="str">
            <v>大专</v>
          </cell>
          <cell r="N2794" t="str">
            <v/>
          </cell>
          <cell r="O2794" t="str">
            <v>健康</v>
          </cell>
          <cell r="P2794" t="str">
            <v>普通劳动力</v>
          </cell>
          <cell r="Q2794" t="str">
            <v/>
          </cell>
          <cell r="R2794" t="str">
            <v>是</v>
          </cell>
          <cell r="S2794" t="str">
            <v>因学</v>
          </cell>
          <cell r="T2794" t="str">
            <v>否</v>
          </cell>
          <cell r="U2794" t="str">
            <v>是</v>
          </cell>
          <cell r="V2794" t="str">
            <v>35761.71</v>
          </cell>
          <cell r="W2794" t="str">
            <v>13988790249</v>
          </cell>
          <cell r="X2794" t="str">
            <v/>
          </cell>
          <cell r="Y2794" t="str">
            <v>2013年底</v>
          </cell>
          <cell r="Z2794" t="str">
            <v>2021年01月</v>
          </cell>
          <cell r="AA2794" t="str">
            <v>脱贫户</v>
          </cell>
        </row>
        <row r="2795">
          <cell r="I2795" t="str">
            <v>533422201908030726</v>
          </cell>
          <cell r="J2795" t="str">
            <v>8</v>
          </cell>
          <cell r="K2795" t="str">
            <v>之孙女</v>
          </cell>
          <cell r="L2795" t="str">
            <v>藏族</v>
          </cell>
          <cell r="M2795" t="str">
            <v/>
          </cell>
          <cell r="N2795" t="str">
            <v>学龄前儿童</v>
          </cell>
          <cell r="O2795" t="str">
            <v>健康</v>
          </cell>
          <cell r="P2795" t="str">
            <v>无劳动力</v>
          </cell>
          <cell r="Q2795" t="str">
            <v/>
          </cell>
          <cell r="R2795" t="str">
            <v>是</v>
          </cell>
          <cell r="S2795" t="str">
            <v>因学</v>
          </cell>
          <cell r="T2795" t="str">
            <v>否</v>
          </cell>
          <cell r="U2795" t="str">
            <v>是</v>
          </cell>
          <cell r="V2795" t="str">
            <v>35761.71</v>
          </cell>
          <cell r="W2795" t="str">
            <v>13988790249</v>
          </cell>
          <cell r="X2795" t="str">
            <v/>
          </cell>
          <cell r="Y2795" t="str">
            <v>2013年底</v>
          </cell>
          <cell r="Z2795" t="str">
            <v>2019年08月</v>
          </cell>
          <cell r="AA2795" t="str">
            <v>脱贫户</v>
          </cell>
        </row>
        <row r="2796">
          <cell r="I2796" t="str">
            <v>533422196103070719</v>
          </cell>
          <cell r="J2796" t="str">
            <v>8</v>
          </cell>
          <cell r="K2796" t="str">
            <v>之兄弟姐妹</v>
          </cell>
          <cell r="L2796" t="str">
            <v>藏族</v>
          </cell>
          <cell r="M2796" t="str">
            <v>初中</v>
          </cell>
          <cell r="N2796" t="str">
            <v/>
          </cell>
          <cell r="O2796" t="str">
            <v>长期慢性病</v>
          </cell>
          <cell r="P2796" t="str">
            <v>弱劳动力或半劳动力</v>
          </cell>
          <cell r="Q2796" t="str">
            <v>7</v>
          </cell>
          <cell r="R2796" t="str">
            <v>是</v>
          </cell>
          <cell r="S2796" t="str">
            <v>因学</v>
          </cell>
          <cell r="T2796" t="str">
            <v>否</v>
          </cell>
          <cell r="U2796" t="str">
            <v>是</v>
          </cell>
          <cell r="V2796" t="str">
            <v>35761.71</v>
          </cell>
          <cell r="W2796" t="str">
            <v>13988790249</v>
          </cell>
          <cell r="X2796" t="str">
            <v>13988790249</v>
          </cell>
          <cell r="Y2796" t="str">
            <v>2013年底</v>
          </cell>
          <cell r="Z2796" t="str">
            <v>2013年12月</v>
          </cell>
          <cell r="AA2796" t="str">
            <v>脱贫户</v>
          </cell>
        </row>
        <row r="2797">
          <cell r="I2797" t="str">
            <v>533422197008130722</v>
          </cell>
          <cell r="J2797" t="str">
            <v>8</v>
          </cell>
          <cell r="K2797" t="str">
            <v>其他</v>
          </cell>
          <cell r="L2797" t="str">
            <v>藏族</v>
          </cell>
          <cell r="M2797" t="str">
            <v>小学</v>
          </cell>
          <cell r="N2797" t="str">
            <v/>
          </cell>
          <cell r="O2797" t="str">
            <v>健康</v>
          </cell>
          <cell r="P2797" t="str">
            <v>普通劳动力</v>
          </cell>
          <cell r="Q2797" t="str">
            <v>0</v>
          </cell>
          <cell r="R2797" t="str">
            <v>是</v>
          </cell>
          <cell r="S2797" t="str">
            <v>因学</v>
          </cell>
          <cell r="T2797" t="str">
            <v>否</v>
          </cell>
          <cell r="U2797" t="str">
            <v>是</v>
          </cell>
          <cell r="V2797" t="str">
            <v>35761.71</v>
          </cell>
          <cell r="W2797" t="str">
            <v>13988790249</v>
          </cell>
          <cell r="X2797" t="str">
            <v/>
          </cell>
          <cell r="Y2797" t="str">
            <v>2013年底</v>
          </cell>
          <cell r="Z2797" t="str">
            <v>2013年12月</v>
          </cell>
          <cell r="AA2797" t="str">
            <v>脱贫户</v>
          </cell>
        </row>
        <row r="2798">
          <cell r="I2798" t="str">
            <v>533422194708040716</v>
          </cell>
          <cell r="J2798" t="str">
            <v>6</v>
          </cell>
          <cell r="K2798" t="str">
            <v>户主</v>
          </cell>
          <cell r="L2798" t="str">
            <v>藏族</v>
          </cell>
          <cell r="M2798" t="str">
            <v>小学</v>
          </cell>
          <cell r="N2798" t="str">
            <v/>
          </cell>
          <cell r="O2798" t="str">
            <v>长期慢性病</v>
          </cell>
          <cell r="P2798" t="str">
            <v>无劳动力</v>
          </cell>
          <cell r="Q2798" t="str">
            <v/>
          </cell>
          <cell r="R2798" t="str">
            <v>是</v>
          </cell>
          <cell r="S2798" t="str">
            <v>缺资金</v>
          </cell>
          <cell r="T2798" t="str">
            <v>否</v>
          </cell>
          <cell r="U2798" t="str">
            <v>是</v>
          </cell>
          <cell r="V2798" t="str">
            <v>27290.69</v>
          </cell>
          <cell r="W2798" t="str">
            <v>18787686023</v>
          </cell>
          <cell r="X2798" t="str">
            <v>18787686023</v>
          </cell>
          <cell r="Y2798" t="str">
            <v>2013年底</v>
          </cell>
          <cell r="Z2798" t="str">
            <v>2013年12月</v>
          </cell>
          <cell r="AA2798" t="str">
            <v>脱贫户</v>
          </cell>
        </row>
        <row r="2799">
          <cell r="I2799" t="str">
            <v>533422194906030746</v>
          </cell>
          <cell r="J2799" t="str">
            <v>6</v>
          </cell>
          <cell r="K2799" t="str">
            <v>配偶</v>
          </cell>
          <cell r="L2799" t="str">
            <v>藏族</v>
          </cell>
          <cell r="M2799" t="str">
            <v>小学</v>
          </cell>
          <cell r="N2799" t="str">
            <v/>
          </cell>
          <cell r="O2799" t="str">
            <v>长期慢性病</v>
          </cell>
          <cell r="P2799" t="str">
            <v>无劳动力</v>
          </cell>
          <cell r="Q2799" t="str">
            <v>0</v>
          </cell>
          <cell r="R2799" t="str">
            <v>是</v>
          </cell>
          <cell r="S2799" t="str">
            <v>缺资金</v>
          </cell>
          <cell r="T2799" t="str">
            <v>否</v>
          </cell>
          <cell r="U2799" t="str">
            <v>是</v>
          </cell>
          <cell r="V2799" t="str">
            <v>27290.69</v>
          </cell>
          <cell r="W2799" t="str">
            <v>18787686023</v>
          </cell>
          <cell r="X2799" t="str">
            <v>15284565312</v>
          </cell>
          <cell r="Y2799" t="str">
            <v>2013年底</v>
          </cell>
          <cell r="Z2799" t="str">
            <v>2013年12月</v>
          </cell>
          <cell r="AA2799" t="str">
            <v>脱贫户</v>
          </cell>
        </row>
        <row r="2800">
          <cell r="I2800" t="str">
            <v>53342219820824071X</v>
          </cell>
          <cell r="J2800" t="str">
            <v>6</v>
          </cell>
          <cell r="K2800" t="str">
            <v>之子</v>
          </cell>
          <cell r="L2800" t="str">
            <v>藏族</v>
          </cell>
          <cell r="M2800" t="str">
            <v>小学</v>
          </cell>
          <cell r="N2800" t="str">
            <v/>
          </cell>
          <cell r="O2800" t="str">
            <v>健康</v>
          </cell>
          <cell r="P2800" t="str">
            <v>普通劳动力</v>
          </cell>
          <cell r="Q2800" t="str">
            <v>12</v>
          </cell>
          <cell r="R2800" t="str">
            <v>是</v>
          </cell>
          <cell r="S2800" t="str">
            <v>缺资金</v>
          </cell>
          <cell r="T2800" t="str">
            <v>否</v>
          </cell>
          <cell r="U2800" t="str">
            <v>是</v>
          </cell>
          <cell r="V2800" t="str">
            <v>27290.69</v>
          </cell>
          <cell r="W2800" t="str">
            <v>18787686023</v>
          </cell>
          <cell r="X2800" t="str">
            <v>18213224199</v>
          </cell>
          <cell r="Y2800" t="str">
            <v>2013年底</v>
          </cell>
          <cell r="Z2800" t="str">
            <v>2016年12月</v>
          </cell>
          <cell r="AA2800" t="str">
            <v>脱贫户</v>
          </cell>
        </row>
        <row r="2801">
          <cell r="I2801" t="str">
            <v>533422198809080723</v>
          </cell>
          <cell r="J2801" t="str">
            <v>6</v>
          </cell>
          <cell r="K2801" t="str">
            <v>之女</v>
          </cell>
          <cell r="L2801" t="str">
            <v>藏族</v>
          </cell>
          <cell r="M2801" t="str">
            <v>小学</v>
          </cell>
          <cell r="N2801" t="str">
            <v/>
          </cell>
          <cell r="O2801" t="str">
            <v>健康</v>
          </cell>
          <cell r="P2801" t="str">
            <v>普通劳动力</v>
          </cell>
          <cell r="Q2801" t="str">
            <v>12</v>
          </cell>
          <cell r="R2801" t="str">
            <v>是</v>
          </cell>
          <cell r="S2801" t="str">
            <v>缺资金</v>
          </cell>
          <cell r="T2801" t="str">
            <v>否</v>
          </cell>
          <cell r="U2801" t="str">
            <v>是</v>
          </cell>
          <cell r="V2801" t="str">
            <v>27290.69</v>
          </cell>
          <cell r="W2801" t="str">
            <v>18787686023</v>
          </cell>
          <cell r="X2801" t="str">
            <v>15284565312</v>
          </cell>
          <cell r="Y2801" t="str">
            <v>2013年底</v>
          </cell>
          <cell r="Z2801" t="str">
            <v>2013年12月</v>
          </cell>
          <cell r="AA2801" t="str">
            <v>脱贫户</v>
          </cell>
        </row>
        <row r="2802">
          <cell r="I2802" t="str">
            <v>533422198512110725</v>
          </cell>
          <cell r="J2802" t="str">
            <v>6</v>
          </cell>
          <cell r="K2802" t="str">
            <v>之女</v>
          </cell>
          <cell r="L2802" t="str">
            <v>藏族</v>
          </cell>
          <cell r="M2802" t="str">
            <v>初中</v>
          </cell>
          <cell r="N2802" t="str">
            <v/>
          </cell>
          <cell r="O2802" t="str">
            <v>健康</v>
          </cell>
          <cell r="P2802" t="str">
            <v>普通劳动力</v>
          </cell>
          <cell r="Q2802" t="str">
            <v>12</v>
          </cell>
          <cell r="R2802" t="str">
            <v>是</v>
          </cell>
          <cell r="S2802" t="str">
            <v>缺资金</v>
          </cell>
          <cell r="T2802" t="str">
            <v>否</v>
          </cell>
          <cell r="U2802" t="str">
            <v>是</v>
          </cell>
          <cell r="V2802" t="str">
            <v>27290.69</v>
          </cell>
          <cell r="W2802" t="str">
            <v>18787686023</v>
          </cell>
          <cell r="X2802" t="str">
            <v>15284565312</v>
          </cell>
          <cell r="Y2802" t="str">
            <v>2013年底</v>
          </cell>
          <cell r="Z2802" t="str">
            <v>2013年12月</v>
          </cell>
          <cell r="AA2802" t="str">
            <v>脱贫户</v>
          </cell>
        </row>
        <row r="2803">
          <cell r="I2803" t="str">
            <v>533422201612280718</v>
          </cell>
          <cell r="J2803" t="str">
            <v>6</v>
          </cell>
          <cell r="K2803" t="str">
            <v>之外孙子</v>
          </cell>
          <cell r="L2803" t="str">
            <v>藏族</v>
          </cell>
          <cell r="M2803" t="str">
            <v/>
          </cell>
          <cell r="N2803" t="str">
            <v>学龄前儿童</v>
          </cell>
          <cell r="O2803" t="str">
            <v>健康</v>
          </cell>
          <cell r="P2803" t="str">
            <v>无劳动力</v>
          </cell>
          <cell r="Q2803" t="str">
            <v/>
          </cell>
          <cell r="R2803" t="str">
            <v>是</v>
          </cell>
          <cell r="S2803" t="str">
            <v>缺资金</v>
          </cell>
          <cell r="T2803" t="str">
            <v>否</v>
          </cell>
          <cell r="U2803" t="str">
            <v>是</v>
          </cell>
          <cell r="V2803" t="str">
            <v>27290.69</v>
          </cell>
          <cell r="W2803" t="str">
            <v>18787686023</v>
          </cell>
          <cell r="X2803" t="str">
            <v>15284565312</v>
          </cell>
          <cell r="Y2803" t="str">
            <v>2013年底</v>
          </cell>
          <cell r="Z2803" t="str">
            <v>2016年12月</v>
          </cell>
          <cell r="AA2803" t="str">
            <v>脱贫户</v>
          </cell>
        </row>
        <row r="2804">
          <cell r="I2804" t="str">
            <v>533422194704080710</v>
          </cell>
          <cell r="J2804" t="str">
            <v>6</v>
          </cell>
          <cell r="K2804" t="str">
            <v>户主</v>
          </cell>
          <cell r="L2804" t="str">
            <v>藏族</v>
          </cell>
          <cell r="M2804" t="str">
            <v>小学</v>
          </cell>
          <cell r="N2804" t="str">
            <v/>
          </cell>
          <cell r="O2804" t="str">
            <v>长期慢性病</v>
          </cell>
          <cell r="P2804" t="str">
            <v>无劳动力</v>
          </cell>
          <cell r="Q2804" t="str">
            <v/>
          </cell>
          <cell r="R2804" t="str">
            <v>是</v>
          </cell>
          <cell r="S2804" t="str">
            <v>缺技术</v>
          </cell>
          <cell r="T2804" t="str">
            <v>否</v>
          </cell>
          <cell r="U2804" t="str">
            <v>是</v>
          </cell>
          <cell r="V2804" t="str">
            <v>13937.33</v>
          </cell>
          <cell r="W2804" t="str">
            <v>15987594497</v>
          </cell>
          <cell r="X2804" t="str">
            <v>15987594497</v>
          </cell>
          <cell r="Y2804" t="str">
            <v>2013年底</v>
          </cell>
          <cell r="Z2804" t="str">
            <v>2013年12月</v>
          </cell>
          <cell r="AA2804" t="str">
            <v>脱贫户</v>
          </cell>
        </row>
        <row r="2805">
          <cell r="I2805" t="str">
            <v>533422193912190725</v>
          </cell>
          <cell r="J2805" t="str">
            <v>6</v>
          </cell>
          <cell r="K2805" t="str">
            <v>配偶</v>
          </cell>
          <cell r="L2805" t="str">
            <v>藏族</v>
          </cell>
          <cell r="M2805" t="str">
            <v>小学</v>
          </cell>
          <cell r="N2805" t="str">
            <v/>
          </cell>
          <cell r="O2805" t="str">
            <v>长期慢性病</v>
          </cell>
          <cell r="P2805" t="str">
            <v>无劳动力</v>
          </cell>
          <cell r="Q2805" t="str">
            <v>0</v>
          </cell>
          <cell r="R2805" t="str">
            <v>是</v>
          </cell>
          <cell r="S2805" t="str">
            <v>缺技术</v>
          </cell>
          <cell r="T2805" t="str">
            <v>否</v>
          </cell>
          <cell r="U2805" t="str">
            <v>是</v>
          </cell>
          <cell r="V2805" t="str">
            <v>13937.33</v>
          </cell>
          <cell r="W2805" t="str">
            <v>15987594497</v>
          </cell>
          <cell r="X2805" t="str">
            <v/>
          </cell>
          <cell r="Y2805" t="str">
            <v>2013年底</v>
          </cell>
          <cell r="Z2805" t="str">
            <v>2013年12月</v>
          </cell>
          <cell r="AA2805" t="str">
            <v>脱贫户</v>
          </cell>
        </row>
        <row r="2806">
          <cell r="I2806" t="str">
            <v>533422197503040759</v>
          </cell>
          <cell r="J2806" t="str">
            <v>6</v>
          </cell>
          <cell r="K2806" t="str">
            <v>之子</v>
          </cell>
          <cell r="L2806" t="str">
            <v>藏族</v>
          </cell>
          <cell r="M2806" t="str">
            <v>小学</v>
          </cell>
          <cell r="N2806" t="str">
            <v/>
          </cell>
          <cell r="O2806" t="str">
            <v>健康</v>
          </cell>
          <cell r="P2806" t="str">
            <v>普通劳动力</v>
          </cell>
          <cell r="Q2806" t="str">
            <v>12</v>
          </cell>
          <cell r="R2806" t="str">
            <v>是</v>
          </cell>
          <cell r="S2806" t="str">
            <v>缺技术</v>
          </cell>
          <cell r="T2806" t="str">
            <v>否</v>
          </cell>
          <cell r="U2806" t="str">
            <v>是</v>
          </cell>
          <cell r="V2806" t="str">
            <v>13937.33</v>
          </cell>
          <cell r="W2806" t="str">
            <v>15987594497</v>
          </cell>
          <cell r="X2806" t="str">
            <v>15987594497</v>
          </cell>
          <cell r="Y2806" t="str">
            <v>2013年底</v>
          </cell>
          <cell r="Z2806" t="str">
            <v>2013年12月</v>
          </cell>
          <cell r="AA2806" t="str">
            <v>脱贫户</v>
          </cell>
        </row>
        <row r="2807">
          <cell r="I2807" t="str">
            <v>533423197606071327</v>
          </cell>
          <cell r="J2807" t="str">
            <v>6</v>
          </cell>
          <cell r="K2807" t="str">
            <v>之儿媳</v>
          </cell>
          <cell r="L2807" t="str">
            <v>藏族</v>
          </cell>
          <cell r="M2807" t="str">
            <v>小学</v>
          </cell>
          <cell r="N2807" t="str">
            <v/>
          </cell>
          <cell r="O2807" t="str">
            <v>健康</v>
          </cell>
          <cell r="P2807" t="str">
            <v>普通劳动力</v>
          </cell>
          <cell r="Q2807" t="str">
            <v>2</v>
          </cell>
          <cell r="R2807" t="str">
            <v>是</v>
          </cell>
          <cell r="S2807" t="str">
            <v>缺技术</v>
          </cell>
          <cell r="T2807" t="str">
            <v>否</v>
          </cell>
          <cell r="U2807" t="str">
            <v>是</v>
          </cell>
          <cell r="V2807" t="str">
            <v>13937.33</v>
          </cell>
          <cell r="W2807" t="str">
            <v>15987594497</v>
          </cell>
          <cell r="X2807" t="str">
            <v>15987594497</v>
          </cell>
          <cell r="Y2807" t="str">
            <v>2013年底</v>
          </cell>
          <cell r="Z2807" t="str">
            <v>2017年12月</v>
          </cell>
          <cell r="AA2807" t="str">
            <v>脱贫户</v>
          </cell>
        </row>
        <row r="2808">
          <cell r="I2808" t="str">
            <v>533422201508070710</v>
          </cell>
          <cell r="J2808" t="str">
            <v>6</v>
          </cell>
          <cell r="K2808" t="str">
            <v>之孙子</v>
          </cell>
          <cell r="L2808" t="str">
            <v>藏族</v>
          </cell>
          <cell r="M2808" t="str">
            <v/>
          </cell>
          <cell r="N2808" t="str">
            <v>学龄前儿童</v>
          </cell>
          <cell r="O2808" t="str">
            <v>健康</v>
          </cell>
          <cell r="P2808" t="str">
            <v>无劳动力</v>
          </cell>
          <cell r="Q2808" t="str">
            <v/>
          </cell>
          <cell r="R2808" t="str">
            <v>是</v>
          </cell>
          <cell r="S2808" t="str">
            <v>缺技术</v>
          </cell>
          <cell r="T2808" t="str">
            <v>否</v>
          </cell>
          <cell r="U2808" t="str">
            <v>是</v>
          </cell>
          <cell r="V2808" t="str">
            <v>13937.33</v>
          </cell>
          <cell r="W2808" t="str">
            <v>15987594497</v>
          </cell>
          <cell r="X2808" t="str">
            <v/>
          </cell>
          <cell r="Y2808" t="str">
            <v>2013年底</v>
          </cell>
          <cell r="Z2808" t="str">
            <v>2017年12月</v>
          </cell>
          <cell r="AA2808" t="str">
            <v>脱贫户</v>
          </cell>
        </row>
        <row r="2809">
          <cell r="I2809" t="str">
            <v>533423200112151321</v>
          </cell>
          <cell r="J2809" t="str">
            <v>6</v>
          </cell>
          <cell r="K2809" t="str">
            <v>之孙女</v>
          </cell>
          <cell r="L2809" t="str">
            <v>藏族</v>
          </cell>
          <cell r="M2809" t="str">
            <v>初中</v>
          </cell>
          <cell r="N2809" t="str">
            <v/>
          </cell>
          <cell r="O2809" t="str">
            <v>健康</v>
          </cell>
          <cell r="P2809" t="str">
            <v>普通劳动力</v>
          </cell>
          <cell r="Q2809" t="str">
            <v>12</v>
          </cell>
          <cell r="R2809" t="str">
            <v>是</v>
          </cell>
          <cell r="S2809" t="str">
            <v>缺技术</v>
          </cell>
          <cell r="T2809" t="str">
            <v>否</v>
          </cell>
          <cell r="U2809" t="str">
            <v>是</v>
          </cell>
          <cell r="V2809" t="str">
            <v>13937.33</v>
          </cell>
          <cell r="W2809" t="str">
            <v>15987594497</v>
          </cell>
          <cell r="X2809" t="str">
            <v>15987594497</v>
          </cell>
          <cell r="Y2809" t="str">
            <v>2013年底</v>
          </cell>
          <cell r="Z2809" t="str">
            <v>2017年12月</v>
          </cell>
          <cell r="AA2809" t="str">
            <v>脱贫户</v>
          </cell>
        </row>
        <row r="2810">
          <cell r="I2810" t="str">
            <v>533422196809010718</v>
          </cell>
          <cell r="J2810" t="str">
            <v>2</v>
          </cell>
          <cell r="K2810" t="str">
            <v>户主</v>
          </cell>
          <cell r="L2810" t="str">
            <v>藏族</v>
          </cell>
          <cell r="M2810" t="str">
            <v>小学</v>
          </cell>
          <cell r="N2810" t="str">
            <v/>
          </cell>
          <cell r="O2810" t="str">
            <v>健康</v>
          </cell>
          <cell r="P2810" t="str">
            <v>普通劳动力</v>
          </cell>
          <cell r="Q2810" t="str">
            <v>12</v>
          </cell>
          <cell r="R2810" t="str">
            <v>是</v>
          </cell>
          <cell r="S2810" t="str">
            <v>缺资金</v>
          </cell>
          <cell r="T2810" t="str">
            <v>否</v>
          </cell>
          <cell r="U2810" t="str">
            <v>是</v>
          </cell>
          <cell r="V2810" t="str">
            <v>48168.95</v>
          </cell>
          <cell r="W2810" t="str">
            <v>18308873497</v>
          </cell>
          <cell r="X2810" t="str">
            <v>18308873497</v>
          </cell>
          <cell r="Y2810" t="str">
            <v>2013年底</v>
          </cell>
          <cell r="Z2810" t="str">
            <v>2013年12月</v>
          </cell>
          <cell r="AA2810" t="str">
            <v>脱贫户</v>
          </cell>
        </row>
        <row r="2811">
          <cell r="I2811" t="str">
            <v>533422199304250728</v>
          </cell>
          <cell r="J2811" t="str">
            <v>2</v>
          </cell>
          <cell r="K2811" t="str">
            <v>之女</v>
          </cell>
          <cell r="L2811" t="str">
            <v>藏族</v>
          </cell>
          <cell r="M2811" t="str">
            <v>大专</v>
          </cell>
          <cell r="N2811" t="str">
            <v/>
          </cell>
          <cell r="O2811" t="str">
            <v>健康</v>
          </cell>
          <cell r="P2811" t="str">
            <v>普通劳动力</v>
          </cell>
          <cell r="Q2811" t="str">
            <v>12</v>
          </cell>
          <cell r="R2811" t="str">
            <v>是</v>
          </cell>
          <cell r="S2811" t="str">
            <v>缺资金</v>
          </cell>
          <cell r="T2811" t="str">
            <v>否</v>
          </cell>
          <cell r="U2811" t="str">
            <v>是</v>
          </cell>
          <cell r="V2811" t="str">
            <v>48168.95</v>
          </cell>
          <cell r="W2811" t="str">
            <v>18308873497</v>
          </cell>
          <cell r="X2811" t="str">
            <v>18308873497</v>
          </cell>
          <cell r="Y2811" t="str">
            <v>2013年底</v>
          </cell>
          <cell r="Z2811" t="str">
            <v>2013年12月</v>
          </cell>
          <cell r="AA2811" t="str">
            <v>脱贫户</v>
          </cell>
        </row>
        <row r="2812">
          <cell r="I2812" t="str">
            <v>533422195103270716</v>
          </cell>
          <cell r="J2812" t="str">
            <v>4</v>
          </cell>
          <cell r="K2812" t="str">
            <v>户主</v>
          </cell>
          <cell r="L2812" t="str">
            <v>藏族</v>
          </cell>
          <cell r="M2812" t="str">
            <v>小学</v>
          </cell>
          <cell r="N2812" t="str">
            <v/>
          </cell>
          <cell r="O2812" t="str">
            <v>健康</v>
          </cell>
          <cell r="P2812" t="str">
            <v>无劳动力</v>
          </cell>
          <cell r="Q2812" t="str">
            <v/>
          </cell>
          <cell r="R2812" t="str">
            <v>是</v>
          </cell>
          <cell r="S2812" t="str">
            <v>缺技术</v>
          </cell>
          <cell r="T2812" t="str">
            <v>否</v>
          </cell>
          <cell r="U2812" t="str">
            <v>是</v>
          </cell>
          <cell r="V2812" t="str">
            <v>17186.05</v>
          </cell>
          <cell r="W2812" t="str">
            <v>15911878507</v>
          </cell>
          <cell r="X2812" t="str">
            <v>15208874876</v>
          </cell>
          <cell r="Y2812" t="str">
            <v>2013年底</v>
          </cell>
          <cell r="Z2812" t="str">
            <v>2013年12月</v>
          </cell>
          <cell r="AA2812" t="str">
            <v>脱贫户</v>
          </cell>
        </row>
        <row r="2813">
          <cell r="I2813" t="str">
            <v>53342219551218072X</v>
          </cell>
          <cell r="J2813" t="str">
            <v>4</v>
          </cell>
          <cell r="K2813" t="str">
            <v>配偶</v>
          </cell>
          <cell r="L2813" t="str">
            <v>藏族</v>
          </cell>
          <cell r="M2813" t="str">
            <v>小学</v>
          </cell>
          <cell r="N2813" t="str">
            <v/>
          </cell>
          <cell r="O2813" t="str">
            <v>长期慢性病</v>
          </cell>
          <cell r="P2813" t="str">
            <v>无劳动力</v>
          </cell>
          <cell r="Q2813" t="str">
            <v>0</v>
          </cell>
          <cell r="R2813" t="str">
            <v>是</v>
          </cell>
          <cell r="S2813" t="str">
            <v>缺技术</v>
          </cell>
          <cell r="T2813" t="str">
            <v>否</v>
          </cell>
          <cell r="U2813" t="str">
            <v>是</v>
          </cell>
          <cell r="V2813" t="str">
            <v>17186.05</v>
          </cell>
          <cell r="W2813" t="str">
            <v>15911878507</v>
          </cell>
          <cell r="X2813" t="str">
            <v>15208874876</v>
          </cell>
          <cell r="Y2813" t="str">
            <v>2013年底</v>
          </cell>
          <cell r="Z2813" t="str">
            <v>2013年12月</v>
          </cell>
          <cell r="AA2813" t="str">
            <v>脱贫户</v>
          </cell>
        </row>
        <row r="2814">
          <cell r="I2814" t="str">
            <v>533422198605110716</v>
          </cell>
          <cell r="J2814" t="str">
            <v>4</v>
          </cell>
          <cell r="K2814" t="str">
            <v>之子</v>
          </cell>
          <cell r="L2814" t="str">
            <v>藏族</v>
          </cell>
          <cell r="M2814" t="str">
            <v>小学</v>
          </cell>
          <cell r="N2814" t="str">
            <v/>
          </cell>
          <cell r="O2814" t="str">
            <v>健康</v>
          </cell>
          <cell r="P2814" t="str">
            <v>普通劳动力</v>
          </cell>
          <cell r="Q2814" t="str">
            <v>12</v>
          </cell>
          <cell r="R2814" t="str">
            <v>是</v>
          </cell>
          <cell r="S2814" t="str">
            <v>缺技术</v>
          </cell>
          <cell r="T2814" t="str">
            <v>否</v>
          </cell>
          <cell r="U2814" t="str">
            <v>是</v>
          </cell>
          <cell r="V2814" t="str">
            <v>17186.05</v>
          </cell>
          <cell r="W2814" t="str">
            <v>15911878507</v>
          </cell>
          <cell r="X2814" t="str">
            <v>15911878507</v>
          </cell>
          <cell r="Y2814" t="str">
            <v>2013年底</v>
          </cell>
          <cell r="Z2814" t="str">
            <v>2013年12月</v>
          </cell>
          <cell r="AA2814" t="str">
            <v>脱贫户</v>
          </cell>
        </row>
        <row r="2815">
          <cell r="I2815" t="str">
            <v>533422201211130719</v>
          </cell>
          <cell r="J2815" t="str">
            <v>4</v>
          </cell>
          <cell r="K2815" t="str">
            <v>之孙子</v>
          </cell>
          <cell r="L2815" t="str">
            <v>藏族</v>
          </cell>
          <cell r="M2815" t="str">
            <v/>
          </cell>
          <cell r="N2815" t="str">
            <v>小学</v>
          </cell>
          <cell r="O2815" t="str">
            <v>健康</v>
          </cell>
          <cell r="P2815" t="str">
            <v>无劳动力</v>
          </cell>
          <cell r="Q2815" t="str">
            <v>0</v>
          </cell>
          <cell r="R2815" t="str">
            <v>是</v>
          </cell>
          <cell r="S2815" t="str">
            <v>缺技术</v>
          </cell>
          <cell r="T2815" t="str">
            <v>否</v>
          </cell>
          <cell r="U2815" t="str">
            <v>是</v>
          </cell>
          <cell r="V2815" t="str">
            <v>17186.05</v>
          </cell>
          <cell r="W2815" t="str">
            <v>15911878507</v>
          </cell>
          <cell r="X2815" t="str">
            <v>15208874876</v>
          </cell>
          <cell r="Y2815" t="str">
            <v>2013年底</v>
          </cell>
          <cell r="Z2815" t="str">
            <v>2013年12月</v>
          </cell>
          <cell r="AA2815" t="str">
            <v>脱贫户</v>
          </cell>
        </row>
        <row r="2816">
          <cell r="I2816" t="str">
            <v>533422195612250721</v>
          </cell>
          <cell r="J2816" t="str">
            <v>2</v>
          </cell>
          <cell r="K2816" t="str">
            <v>户主</v>
          </cell>
          <cell r="L2816" t="str">
            <v>藏族</v>
          </cell>
          <cell r="M2816" t="str">
            <v>小学</v>
          </cell>
          <cell r="N2816" t="str">
            <v/>
          </cell>
          <cell r="O2816" t="str">
            <v>长期慢性病</v>
          </cell>
          <cell r="P2816" t="str">
            <v>弱劳动力或半劳动力</v>
          </cell>
          <cell r="Q2816" t="str">
            <v>12</v>
          </cell>
          <cell r="R2816" t="str">
            <v>是</v>
          </cell>
          <cell r="S2816" t="str">
            <v>缺技术</v>
          </cell>
          <cell r="T2816" t="str">
            <v>否</v>
          </cell>
          <cell r="U2816" t="str">
            <v>是</v>
          </cell>
          <cell r="V2816" t="str">
            <v>15687.25</v>
          </cell>
          <cell r="W2816" t="str">
            <v>18808870918</v>
          </cell>
          <cell r="X2816" t="str">
            <v>18808870918</v>
          </cell>
          <cell r="Y2816" t="str">
            <v>2013年底</v>
          </cell>
          <cell r="Z2816" t="str">
            <v>2013年12月</v>
          </cell>
          <cell r="AA2816" t="str">
            <v>脱贫户</v>
          </cell>
        </row>
        <row r="2817">
          <cell r="I2817" t="str">
            <v>533422198306240713</v>
          </cell>
          <cell r="J2817" t="str">
            <v>2</v>
          </cell>
          <cell r="K2817" t="str">
            <v>之子</v>
          </cell>
          <cell r="L2817" t="str">
            <v>藏族</v>
          </cell>
          <cell r="M2817" t="str">
            <v>小学</v>
          </cell>
          <cell r="N2817" t="str">
            <v/>
          </cell>
          <cell r="O2817" t="str">
            <v>健康</v>
          </cell>
          <cell r="P2817" t="str">
            <v>普通劳动力</v>
          </cell>
          <cell r="Q2817" t="str">
            <v>12</v>
          </cell>
          <cell r="R2817" t="str">
            <v>是</v>
          </cell>
          <cell r="S2817" t="str">
            <v>缺技术</v>
          </cell>
          <cell r="T2817" t="str">
            <v>否</v>
          </cell>
          <cell r="U2817" t="str">
            <v>是</v>
          </cell>
          <cell r="V2817" t="str">
            <v>15687.25</v>
          </cell>
          <cell r="W2817" t="str">
            <v>18808870918</v>
          </cell>
          <cell r="X2817" t="str">
            <v>18808870918</v>
          </cell>
          <cell r="Y2817" t="str">
            <v>2013年底</v>
          </cell>
          <cell r="Z2817" t="str">
            <v>2013年12月</v>
          </cell>
          <cell r="AA2817" t="str">
            <v>脱贫户</v>
          </cell>
        </row>
        <row r="2818">
          <cell r="I2818" t="str">
            <v>533422197008020718</v>
          </cell>
          <cell r="J2818" t="str">
            <v>4</v>
          </cell>
          <cell r="K2818" t="str">
            <v>户主</v>
          </cell>
          <cell r="L2818" t="str">
            <v>藏族</v>
          </cell>
          <cell r="M2818" t="str">
            <v>小学</v>
          </cell>
          <cell r="N2818" t="str">
            <v/>
          </cell>
          <cell r="O2818" t="str">
            <v>健康</v>
          </cell>
          <cell r="P2818" t="str">
            <v>普通劳动力</v>
          </cell>
          <cell r="Q2818" t="str">
            <v>12</v>
          </cell>
          <cell r="R2818" t="str">
            <v>是</v>
          </cell>
          <cell r="S2818" t="str">
            <v>因学</v>
          </cell>
          <cell r="T2818" t="str">
            <v>否</v>
          </cell>
          <cell r="U2818" t="str">
            <v>是</v>
          </cell>
          <cell r="V2818" t="str">
            <v>12628.25</v>
          </cell>
          <cell r="W2818" t="str">
            <v>13988744612</v>
          </cell>
          <cell r="X2818" t="str">
            <v>13988744612</v>
          </cell>
          <cell r="Y2818" t="str">
            <v>2013年底</v>
          </cell>
          <cell r="Z2818" t="str">
            <v>2013年12月</v>
          </cell>
          <cell r="AA2818" t="str">
            <v>脱贫户</v>
          </cell>
        </row>
        <row r="2819">
          <cell r="I2819" t="str">
            <v>533422197408180729</v>
          </cell>
          <cell r="J2819" t="str">
            <v>4</v>
          </cell>
          <cell r="K2819" t="str">
            <v>配偶</v>
          </cell>
          <cell r="L2819" t="str">
            <v>藏族</v>
          </cell>
          <cell r="M2819" t="str">
            <v>小学</v>
          </cell>
          <cell r="N2819" t="str">
            <v/>
          </cell>
          <cell r="O2819" t="str">
            <v>健康</v>
          </cell>
          <cell r="P2819" t="str">
            <v>普通劳动力</v>
          </cell>
          <cell r="Q2819" t="str">
            <v>12</v>
          </cell>
          <cell r="R2819" t="str">
            <v>是</v>
          </cell>
          <cell r="S2819" t="str">
            <v>因学</v>
          </cell>
          <cell r="T2819" t="str">
            <v>否</v>
          </cell>
          <cell r="U2819" t="str">
            <v>是</v>
          </cell>
          <cell r="V2819" t="str">
            <v>12628.25</v>
          </cell>
          <cell r="W2819" t="str">
            <v>13988744612</v>
          </cell>
          <cell r="X2819" t="str">
            <v>13988787432</v>
          </cell>
          <cell r="Y2819" t="str">
            <v>2013年底</v>
          </cell>
          <cell r="Z2819" t="str">
            <v>2013年12月</v>
          </cell>
          <cell r="AA2819" t="str">
            <v>脱贫户</v>
          </cell>
        </row>
        <row r="2820">
          <cell r="I2820" t="str">
            <v>533422200011160716</v>
          </cell>
          <cell r="J2820" t="str">
            <v>4</v>
          </cell>
          <cell r="K2820" t="str">
            <v>之子</v>
          </cell>
          <cell r="L2820" t="str">
            <v>藏族</v>
          </cell>
          <cell r="M2820" t="str">
            <v>大专</v>
          </cell>
          <cell r="N2820" t="str">
            <v/>
          </cell>
          <cell r="O2820" t="str">
            <v>健康</v>
          </cell>
          <cell r="P2820" t="str">
            <v>普通劳动力</v>
          </cell>
          <cell r="Q2820" t="str">
            <v>0</v>
          </cell>
          <cell r="R2820" t="str">
            <v>是</v>
          </cell>
          <cell r="S2820" t="str">
            <v>因学</v>
          </cell>
          <cell r="T2820" t="str">
            <v>否</v>
          </cell>
          <cell r="U2820" t="str">
            <v>是</v>
          </cell>
          <cell r="V2820" t="str">
            <v>12628.25</v>
          </cell>
          <cell r="W2820" t="str">
            <v>13988744612</v>
          </cell>
          <cell r="X2820" t="str">
            <v/>
          </cell>
          <cell r="Y2820" t="str">
            <v>2013年底</v>
          </cell>
          <cell r="Z2820" t="str">
            <v>2013年12月</v>
          </cell>
          <cell r="AA2820" t="str">
            <v>脱贫户</v>
          </cell>
        </row>
        <row r="2821">
          <cell r="I2821" t="str">
            <v>533422199704010715</v>
          </cell>
          <cell r="J2821" t="str">
            <v>4</v>
          </cell>
          <cell r="K2821" t="str">
            <v>之子</v>
          </cell>
          <cell r="L2821" t="str">
            <v>藏族</v>
          </cell>
          <cell r="M2821" t="str">
            <v>初中</v>
          </cell>
          <cell r="N2821" t="str">
            <v/>
          </cell>
          <cell r="O2821" t="str">
            <v>健康</v>
          </cell>
          <cell r="P2821" t="str">
            <v>普通劳动力</v>
          </cell>
          <cell r="Q2821" t="str">
            <v/>
          </cell>
          <cell r="R2821" t="str">
            <v>是</v>
          </cell>
          <cell r="S2821" t="str">
            <v>因学</v>
          </cell>
          <cell r="T2821" t="str">
            <v>否</v>
          </cell>
          <cell r="U2821" t="str">
            <v>是</v>
          </cell>
          <cell r="V2821" t="str">
            <v>12628.25</v>
          </cell>
          <cell r="W2821" t="str">
            <v>13988744612</v>
          </cell>
          <cell r="X2821" t="str">
            <v/>
          </cell>
          <cell r="Y2821" t="str">
            <v>2013年底</v>
          </cell>
          <cell r="Z2821" t="str">
            <v>2021年01月</v>
          </cell>
          <cell r="AA2821" t="str">
            <v>脱贫户</v>
          </cell>
        </row>
        <row r="2822">
          <cell r="I2822" t="str">
            <v>533422197101260716</v>
          </cell>
          <cell r="J2822" t="str">
            <v>2</v>
          </cell>
          <cell r="K2822" t="str">
            <v>户主</v>
          </cell>
          <cell r="L2822" t="str">
            <v>藏族</v>
          </cell>
          <cell r="M2822" t="str">
            <v>小学</v>
          </cell>
          <cell r="N2822" t="str">
            <v/>
          </cell>
          <cell r="O2822" t="str">
            <v>健康</v>
          </cell>
          <cell r="P2822" t="str">
            <v>普通劳动力</v>
          </cell>
          <cell r="Q2822" t="str">
            <v>12</v>
          </cell>
          <cell r="R2822" t="str">
            <v>是</v>
          </cell>
          <cell r="S2822" t="str">
            <v>缺技术</v>
          </cell>
          <cell r="T2822" t="str">
            <v>否</v>
          </cell>
          <cell r="U2822" t="str">
            <v>是</v>
          </cell>
          <cell r="V2822" t="str">
            <v>20867.9</v>
          </cell>
          <cell r="W2822" t="str">
            <v>13988733941</v>
          </cell>
          <cell r="X2822" t="str">
            <v>13988733941</v>
          </cell>
          <cell r="Y2822" t="str">
            <v>2013年底</v>
          </cell>
          <cell r="Z2822" t="str">
            <v>2013年12月</v>
          </cell>
          <cell r="AA2822" t="str">
            <v>脱贫户</v>
          </cell>
        </row>
        <row r="2823">
          <cell r="I2823" t="str">
            <v>533422194603050723</v>
          </cell>
          <cell r="J2823" t="str">
            <v>2</v>
          </cell>
          <cell r="K2823" t="str">
            <v>之母</v>
          </cell>
          <cell r="L2823" t="str">
            <v>藏族</v>
          </cell>
          <cell r="M2823" t="str">
            <v>小学</v>
          </cell>
          <cell r="N2823" t="str">
            <v/>
          </cell>
          <cell r="O2823" t="str">
            <v>长期慢性病</v>
          </cell>
          <cell r="P2823" t="str">
            <v>无劳动力</v>
          </cell>
          <cell r="Q2823" t="str">
            <v>0</v>
          </cell>
          <cell r="R2823" t="str">
            <v>是</v>
          </cell>
          <cell r="S2823" t="str">
            <v>缺技术</v>
          </cell>
          <cell r="T2823" t="str">
            <v>否</v>
          </cell>
          <cell r="U2823" t="str">
            <v>是</v>
          </cell>
          <cell r="V2823" t="str">
            <v>20867.9</v>
          </cell>
          <cell r="W2823" t="str">
            <v>13988733941</v>
          </cell>
          <cell r="X2823" t="str">
            <v/>
          </cell>
          <cell r="Y2823" t="str">
            <v>2013年底</v>
          </cell>
          <cell r="Z2823" t="str">
            <v>2013年12月</v>
          </cell>
          <cell r="AA2823" t="str">
            <v>脱贫户</v>
          </cell>
        </row>
        <row r="2824">
          <cell r="I2824" t="str">
            <v>533422196601080717</v>
          </cell>
          <cell r="J2824" t="str">
            <v>4</v>
          </cell>
          <cell r="K2824" t="str">
            <v>户主</v>
          </cell>
          <cell r="L2824" t="str">
            <v>藏族</v>
          </cell>
          <cell r="M2824" t="str">
            <v>小学</v>
          </cell>
          <cell r="N2824" t="str">
            <v/>
          </cell>
          <cell r="O2824" t="str">
            <v>健康</v>
          </cell>
          <cell r="P2824" t="str">
            <v>普通劳动力</v>
          </cell>
          <cell r="Q2824" t="str">
            <v>12</v>
          </cell>
          <cell r="R2824" t="str">
            <v>是</v>
          </cell>
          <cell r="S2824" t="str">
            <v>因学</v>
          </cell>
          <cell r="T2824" t="str">
            <v>否</v>
          </cell>
          <cell r="U2824" t="str">
            <v>是</v>
          </cell>
          <cell r="V2824" t="str">
            <v>17773.4</v>
          </cell>
          <cell r="W2824" t="str">
            <v>13208875922</v>
          </cell>
          <cell r="X2824" t="str">
            <v>13988734735</v>
          </cell>
          <cell r="Y2824" t="str">
            <v>2013年底</v>
          </cell>
          <cell r="Z2824" t="str">
            <v>2013年12月</v>
          </cell>
          <cell r="AA2824" t="str">
            <v>脱贫户</v>
          </cell>
        </row>
        <row r="2825">
          <cell r="I2825" t="str">
            <v>533422199204020714</v>
          </cell>
          <cell r="J2825" t="str">
            <v>4</v>
          </cell>
          <cell r="K2825" t="str">
            <v>之子</v>
          </cell>
          <cell r="L2825" t="str">
            <v>藏族</v>
          </cell>
          <cell r="M2825" t="str">
            <v>初中</v>
          </cell>
          <cell r="N2825" t="str">
            <v/>
          </cell>
          <cell r="O2825" t="str">
            <v>健康</v>
          </cell>
          <cell r="P2825" t="str">
            <v>普通劳动力</v>
          </cell>
          <cell r="Q2825" t="str">
            <v>6</v>
          </cell>
          <cell r="R2825" t="str">
            <v>是</v>
          </cell>
          <cell r="S2825" t="str">
            <v>因学</v>
          </cell>
          <cell r="T2825" t="str">
            <v>否</v>
          </cell>
          <cell r="U2825" t="str">
            <v>是</v>
          </cell>
          <cell r="V2825" t="str">
            <v>17773.4</v>
          </cell>
          <cell r="W2825" t="str">
            <v>13208875922</v>
          </cell>
          <cell r="X2825" t="str">
            <v>13988734735</v>
          </cell>
          <cell r="Y2825" t="str">
            <v>2013年底</v>
          </cell>
          <cell r="Z2825" t="str">
            <v>2013年12月</v>
          </cell>
          <cell r="AA2825" t="str">
            <v>脱贫户</v>
          </cell>
        </row>
        <row r="2826">
          <cell r="I2826" t="str">
            <v>533422199402010728</v>
          </cell>
          <cell r="J2826" t="str">
            <v>4</v>
          </cell>
          <cell r="K2826" t="str">
            <v>之女</v>
          </cell>
          <cell r="L2826" t="str">
            <v>藏族</v>
          </cell>
          <cell r="M2826" t="str">
            <v>本科及以上</v>
          </cell>
          <cell r="N2826" t="str">
            <v/>
          </cell>
          <cell r="O2826" t="str">
            <v>健康</v>
          </cell>
          <cell r="P2826" t="str">
            <v>普通劳动力</v>
          </cell>
          <cell r="Q2826" t="str">
            <v>6</v>
          </cell>
          <cell r="R2826" t="str">
            <v>是</v>
          </cell>
          <cell r="S2826" t="str">
            <v>因学</v>
          </cell>
          <cell r="T2826" t="str">
            <v>否</v>
          </cell>
          <cell r="U2826" t="str">
            <v>是</v>
          </cell>
          <cell r="V2826" t="str">
            <v>17773.4</v>
          </cell>
          <cell r="W2826" t="str">
            <v>13208875922</v>
          </cell>
          <cell r="X2826" t="str">
            <v>13988734735</v>
          </cell>
          <cell r="Y2826" t="str">
            <v>2013年底</v>
          </cell>
          <cell r="Z2826" t="str">
            <v>2013年12月</v>
          </cell>
          <cell r="AA2826" t="str">
            <v>脱贫户</v>
          </cell>
        </row>
        <row r="2827">
          <cell r="I2827" t="str">
            <v>53342219460302072744</v>
          </cell>
          <cell r="J2827" t="str">
            <v>4</v>
          </cell>
          <cell r="K2827" t="str">
            <v>之母</v>
          </cell>
          <cell r="L2827" t="str">
            <v>藏族</v>
          </cell>
          <cell r="M2827" t="str">
            <v>小学</v>
          </cell>
          <cell r="N2827" t="str">
            <v/>
          </cell>
          <cell r="O2827" t="str">
            <v>残疾,长期慢性病</v>
          </cell>
          <cell r="P2827" t="str">
            <v>无劳动力</v>
          </cell>
          <cell r="Q2827" t="str">
            <v>0</v>
          </cell>
          <cell r="R2827" t="str">
            <v>是</v>
          </cell>
          <cell r="S2827" t="str">
            <v>因学</v>
          </cell>
          <cell r="T2827" t="str">
            <v>否</v>
          </cell>
          <cell r="U2827" t="str">
            <v>是</v>
          </cell>
          <cell r="V2827" t="str">
            <v>17773.4</v>
          </cell>
          <cell r="W2827" t="str">
            <v>13208875922</v>
          </cell>
          <cell r="X2827" t="str">
            <v>13988734735</v>
          </cell>
          <cell r="Y2827" t="str">
            <v>2013年底</v>
          </cell>
          <cell r="Z2827" t="str">
            <v>2013年12月</v>
          </cell>
          <cell r="AA2827" t="str">
            <v>脱贫户</v>
          </cell>
        </row>
        <row r="2828">
          <cell r="I2828" t="str">
            <v>533422198504050718</v>
          </cell>
          <cell r="J2828" t="str">
            <v>4</v>
          </cell>
          <cell r="K2828" t="str">
            <v>户主</v>
          </cell>
          <cell r="L2828" t="str">
            <v>藏族</v>
          </cell>
          <cell r="M2828" t="str">
            <v>初中</v>
          </cell>
          <cell r="N2828" t="str">
            <v/>
          </cell>
          <cell r="O2828" t="str">
            <v>健康</v>
          </cell>
          <cell r="P2828" t="str">
            <v>普通劳动力</v>
          </cell>
          <cell r="Q2828" t="str">
            <v>12</v>
          </cell>
          <cell r="R2828" t="str">
            <v>是</v>
          </cell>
          <cell r="S2828" t="str">
            <v>缺资金</v>
          </cell>
          <cell r="T2828" t="str">
            <v>否</v>
          </cell>
          <cell r="U2828" t="str">
            <v>是</v>
          </cell>
          <cell r="V2828" t="str">
            <v>14799.74</v>
          </cell>
          <cell r="W2828" t="str">
            <v>13988722653</v>
          </cell>
          <cell r="X2828" t="str">
            <v>13988722653</v>
          </cell>
          <cell r="Y2828" t="str">
            <v>2013年底</v>
          </cell>
          <cell r="Z2828" t="str">
            <v>2013年12月</v>
          </cell>
          <cell r="AA2828" t="str">
            <v>脱贫户</v>
          </cell>
        </row>
        <row r="2829">
          <cell r="I2829" t="str">
            <v>533324198604200821</v>
          </cell>
          <cell r="J2829" t="str">
            <v>4</v>
          </cell>
          <cell r="K2829" t="str">
            <v>配偶</v>
          </cell>
          <cell r="L2829" t="str">
            <v>藏族</v>
          </cell>
          <cell r="M2829" t="str">
            <v>小学</v>
          </cell>
          <cell r="N2829" t="str">
            <v/>
          </cell>
          <cell r="O2829" t="str">
            <v>健康</v>
          </cell>
          <cell r="P2829" t="str">
            <v>普通劳动力</v>
          </cell>
          <cell r="Q2829" t="str">
            <v>3</v>
          </cell>
          <cell r="R2829" t="str">
            <v>是</v>
          </cell>
          <cell r="S2829" t="str">
            <v>缺资金</v>
          </cell>
          <cell r="T2829" t="str">
            <v>否</v>
          </cell>
          <cell r="U2829" t="str">
            <v>是</v>
          </cell>
          <cell r="V2829" t="str">
            <v>14799.74</v>
          </cell>
          <cell r="W2829" t="str">
            <v>13988722653</v>
          </cell>
          <cell r="X2829" t="str">
            <v>13988722653</v>
          </cell>
          <cell r="Y2829" t="str">
            <v>2013年底</v>
          </cell>
          <cell r="Z2829" t="str">
            <v>2013年12月</v>
          </cell>
          <cell r="AA2829" t="str">
            <v>脱贫户</v>
          </cell>
        </row>
        <row r="2830">
          <cell r="I2830" t="str">
            <v>533422200705220728</v>
          </cell>
          <cell r="J2830" t="str">
            <v>4</v>
          </cell>
          <cell r="K2830" t="str">
            <v>之女</v>
          </cell>
          <cell r="L2830" t="str">
            <v>藏族</v>
          </cell>
          <cell r="M2830" t="str">
            <v/>
          </cell>
          <cell r="N2830" t="str">
            <v>八年级</v>
          </cell>
          <cell r="O2830" t="str">
            <v>健康</v>
          </cell>
          <cell r="P2830" t="str">
            <v>无劳动力</v>
          </cell>
          <cell r="Q2830" t="str">
            <v>0</v>
          </cell>
          <cell r="R2830" t="str">
            <v>是</v>
          </cell>
          <cell r="S2830" t="str">
            <v>缺资金</v>
          </cell>
          <cell r="T2830" t="str">
            <v>否</v>
          </cell>
          <cell r="U2830" t="str">
            <v>是</v>
          </cell>
          <cell r="V2830" t="str">
            <v>14799.74</v>
          </cell>
          <cell r="W2830" t="str">
            <v>13988722653</v>
          </cell>
          <cell r="X2830" t="str">
            <v>13988722653</v>
          </cell>
          <cell r="Y2830" t="str">
            <v>2013年底</v>
          </cell>
          <cell r="Z2830" t="str">
            <v>2013年12月</v>
          </cell>
          <cell r="AA2830" t="str">
            <v>脱贫户</v>
          </cell>
        </row>
        <row r="2831">
          <cell r="I2831" t="str">
            <v>533422200807170725</v>
          </cell>
          <cell r="J2831" t="str">
            <v>4</v>
          </cell>
          <cell r="K2831" t="str">
            <v>之女</v>
          </cell>
          <cell r="L2831" t="str">
            <v>藏族</v>
          </cell>
          <cell r="M2831" t="str">
            <v/>
          </cell>
          <cell r="N2831" t="str">
            <v>七年级</v>
          </cell>
          <cell r="O2831" t="str">
            <v>健康</v>
          </cell>
          <cell r="P2831" t="str">
            <v>无劳动力</v>
          </cell>
          <cell r="Q2831" t="str">
            <v>0</v>
          </cell>
          <cell r="R2831" t="str">
            <v>是</v>
          </cell>
          <cell r="S2831" t="str">
            <v>缺资金</v>
          </cell>
          <cell r="T2831" t="str">
            <v>否</v>
          </cell>
          <cell r="U2831" t="str">
            <v>是</v>
          </cell>
          <cell r="V2831" t="str">
            <v>14799.74</v>
          </cell>
          <cell r="W2831" t="str">
            <v>13988722653</v>
          </cell>
          <cell r="X2831" t="str">
            <v>13988722653</v>
          </cell>
          <cell r="Y2831" t="str">
            <v>2013年底</v>
          </cell>
          <cell r="Z2831" t="str">
            <v>2013年12月</v>
          </cell>
          <cell r="AA2831" t="str">
            <v>脱贫户</v>
          </cell>
        </row>
        <row r="2832">
          <cell r="I2832" t="str">
            <v>533422196603140728</v>
          </cell>
          <cell r="J2832" t="str">
            <v>3</v>
          </cell>
          <cell r="K2832" t="str">
            <v>户主</v>
          </cell>
          <cell r="L2832" t="str">
            <v>藏族</v>
          </cell>
          <cell r="M2832" t="str">
            <v>小学</v>
          </cell>
          <cell r="N2832" t="str">
            <v/>
          </cell>
          <cell r="O2832" t="str">
            <v>长期慢性病</v>
          </cell>
          <cell r="P2832" t="str">
            <v>弱劳动力或半劳动力</v>
          </cell>
          <cell r="Q2832" t="str">
            <v>12</v>
          </cell>
          <cell r="R2832" t="str">
            <v>是</v>
          </cell>
          <cell r="S2832" t="str">
            <v>缺技术</v>
          </cell>
          <cell r="T2832" t="str">
            <v>否</v>
          </cell>
          <cell r="U2832" t="str">
            <v>是</v>
          </cell>
          <cell r="V2832" t="str">
            <v>21157.63</v>
          </cell>
          <cell r="W2832" t="str">
            <v>13988781315</v>
          </cell>
          <cell r="X2832" t="str">
            <v>15008866732</v>
          </cell>
          <cell r="Y2832" t="str">
            <v>2013年底</v>
          </cell>
          <cell r="Z2832" t="str">
            <v>2013年12月</v>
          </cell>
          <cell r="AA2832" t="str">
            <v>脱贫户</v>
          </cell>
        </row>
        <row r="2833">
          <cell r="I2833" t="str">
            <v>533422199101010716</v>
          </cell>
          <cell r="J2833" t="str">
            <v>3</v>
          </cell>
          <cell r="K2833" t="str">
            <v>之子</v>
          </cell>
          <cell r="L2833" t="str">
            <v>藏族</v>
          </cell>
          <cell r="M2833" t="str">
            <v>小学</v>
          </cell>
          <cell r="N2833" t="str">
            <v/>
          </cell>
          <cell r="O2833" t="str">
            <v>健康</v>
          </cell>
          <cell r="P2833" t="str">
            <v>普通劳动力</v>
          </cell>
          <cell r="Q2833" t="str">
            <v/>
          </cell>
          <cell r="R2833" t="str">
            <v>是</v>
          </cell>
          <cell r="S2833" t="str">
            <v>缺技术</v>
          </cell>
          <cell r="T2833" t="str">
            <v>否</v>
          </cell>
          <cell r="U2833" t="str">
            <v>是</v>
          </cell>
          <cell r="V2833" t="str">
            <v>21157.63</v>
          </cell>
          <cell r="W2833" t="str">
            <v>13988781315</v>
          </cell>
          <cell r="X2833" t="str">
            <v>15008866732</v>
          </cell>
          <cell r="Y2833" t="str">
            <v>2013年底</v>
          </cell>
          <cell r="Z2833" t="str">
            <v>2019年06月</v>
          </cell>
          <cell r="AA2833" t="str">
            <v>脱贫户</v>
          </cell>
        </row>
        <row r="2834">
          <cell r="I2834" t="str">
            <v>533422199403030720</v>
          </cell>
          <cell r="J2834" t="str">
            <v>3</v>
          </cell>
          <cell r="K2834" t="str">
            <v>之女</v>
          </cell>
          <cell r="L2834" t="str">
            <v>藏族</v>
          </cell>
          <cell r="M2834" t="str">
            <v>初中</v>
          </cell>
          <cell r="N2834" t="str">
            <v/>
          </cell>
          <cell r="O2834" t="str">
            <v>健康</v>
          </cell>
          <cell r="P2834" t="str">
            <v>普通劳动力</v>
          </cell>
          <cell r="Q2834" t="str">
            <v>2</v>
          </cell>
          <cell r="R2834" t="str">
            <v>是</v>
          </cell>
          <cell r="S2834" t="str">
            <v>缺技术</v>
          </cell>
          <cell r="T2834" t="str">
            <v>否</v>
          </cell>
          <cell r="U2834" t="str">
            <v>是</v>
          </cell>
          <cell r="V2834" t="str">
            <v>21157.63</v>
          </cell>
          <cell r="W2834" t="str">
            <v>13988781315</v>
          </cell>
          <cell r="X2834" t="str">
            <v>15008866732</v>
          </cell>
          <cell r="Y2834" t="str">
            <v>2013年底</v>
          </cell>
          <cell r="Z2834" t="str">
            <v>2013年12月</v>
          </cell>
          <cell r="AA2834" t="str">
            <v>脱贫户</v>
          </cell>
        </row>
        <row r="2835">
          <cell r="I2835" t="str">
            <v>533422196204280715</v>
          </cell>
          <cell r="J2835" t="str">
            <v>3</v>
          </cell>
          <cell r="K2835" t="str">
            <v>户主</v>
          </cell>
          <cell r="L2835" t="str">
            <v>藏族</v>
          </cell>
          <cell r="M2835" t="str">
            <v>初中</v>
          </cell>
          <cell r="N2835" t="str">
            <v/>
          </cell>
          <cell r="O2835" t="str">
            <v>健康</v>
          </cell>
          <cell r="P2835" t="str">
            <v>普通劳动力</v>
          </cell>
          <cell r="Q2835" t="str">
            <v>12</v>
          </cell>
          <cell r="R2835" t="str">
            <v>是</v>
          </cell>
          <cell r="S2835" t="str">
            <v>缺资金</v>
          </cell>
          <cell r="T2835" t="str">
            <v>否</v>
          </cell>
          <cell r="U2835" t="str">
            <v>是</v>
          </cell>
          <cell r="V2835" t="str">
            <v>24728.04</v>
          </cell>
          <cell r="W2835" t="str">
            <v>18288834655</v>
          </cell>
          <cell r="X2835" t="str">
            <v>18288834655</v>
          </cell>
          <cell r="Y2835" t="str">
            <v>2013年底</v>
          </cell>
          <cell r="Z2835" t="str">
            <v>2013年12月</v>
          </cell>
          <cell r="AA2835" t="str">
            <v>脱贫户</v>
          </cell>
        </row>
        <row r="2836">
          <cell r="I2836" t="str">
            <v>53342219640403072914</v>
          </cell>
          <cell r="J2836" t="str">
            <v>3</v>
          </cell>
          <cell r="K2836" t="str">
            <v>配偶</v>
          </cell>
          <cell r="L2836" t="str">
            <v>藏族</v>
          </cell>
          <cell r="M2836" t="str">
            <v>小学</v>
          </cell>
          <cell r="N2836" t="str">
            <v/>
          </cell>
          <cell r="O2836" t="str">
            <v>长期慢性病,残疾</v>
          </cell>
          <cell r="P2836" t="str">
            <v>弱劳动力或半劳动力</v>
          </cell>
          <cell r="Q2836" t="str">
            <v>0</v>
          </cell>
          <cell r="R2836" t="str">
            <v>是</v>
          </cell>
          <cell r="S2836" t="str">
            <v>缺资金</v>
          </cell>
          <cell r="T2836" t="str">
            <v>否</v>
          </cell>
          <cell r="U2836" t="str">
            <v>是</v>
          </cell>
          <cell r="V2836" t="str">
            <v>24728.04</v>
          </cell>
          <cell r="W2836" t="str">
            <v>18288834655</v>
          </cell>
          <cell r="X2836" t="str">
            <v>15096403179</v>
          </cell>
          <cell r="Y2836" t="str">
            <v>2013年底</v>
          </cell>
          <cell r="Z2836" t="str">
            <v>2013年12月</v>
          </cell>
          <cell r="AA2836" t="str">
            <v>脱贫户</v>
          </cell>
        </row>
        <row r="2837">
          <cell r="I2837" t="str">
            <v>533422198501100716</v>
          </cell>
          <cell r="J2837" t="str">
            <v>3</v>
          </cell>
          <cell r="K2837" t="str">
            <v>之子</v>
          </cell>
          <cell r="L2837" t="str">
            <v>藏族</v>
          </cell>
          <cell r="M2837" t="str">
            <v>初中</v>
          </cell>
          <cell r="N2837" t="str">
            <v/>
          </cell>
          <cell r="O2837" t="str">
            <v>健康</v>
          </cell>
          <cell r="P2837" t="str">
            <v>普通劳动力</v>
          </cell>
          <cell r="Q2837" t="str">
            <v>12</v>
          </cell>
          <cell r="R2837" t="str">
            <v>是</v>
          </cell>
          <cell r="S2837" t="str">
            <v>缺资金</v>
          </cell>
          <cell r="T2837" t="str">
            <v>否</v>
          </cell>
          <cell r="U2837" t="str">
            <v>是</v>
          </cell>
          <cell r="V2837" t="str">
            <v>24728.04</v>
          </cell>
          <cell r="W2837" t="str">
            <v>18288834655</v>
          </cell>
          <cell r="X2837" t="str">
            <v>15096403179</v>
          </cell>
          <cell r="Y2837" t="str">
            <v>2013年底</v>
          </cell>
          <cell r="Z2837" t="str">
            <v>2013年12月</v>
          </cell>
          <cell r="AA2837" t="str">
            <v>脱贫户</v>
          </cell>
        </row>
        <row r="2838">
          <cell r="I2838" t="str">
            <v>533422198409120714</v>
          </cell>
          <cell r="J2838" t="str">
            <v>2</v>
          </cell>
          <cell r="K2838" t="str">
            <v>户主</v>
          </cell>
          <cell r="L2838" t="str">
            <v>藏族</v>
          </cell>
          <cell r="M2838" t="str">
            <v>小学</v>
          </cell>
          <cell r="N2838" t="str">
            <v/>
          </cell>
          <cell r="O2838" t="str">
            <v>健康</v>
          </cell>
          <cell r="P2838" t="str">
            <v>普通劳动力</v>
          </cell>
          <cell r="Q2838" t="str">
            <v>12</v>
          </cell>
          <cell r="R2838" t="str">
            <v>是</v>
          </cell>
          <cell r="S2838" t="str">
            <v>缺技术</v>
          </cell>
          <cell r="T2838" t="str">
            <v>否</v>
          </cell>
          <cell r="U2838" t="str">
            <v>是</v>
          </cell>
          <cell r="V2838" t="str">
            <v>31665.92</v>
          </cell>
          <cell r="W2838" t="str">
            <v>13988793103</v>
          </cell>
          <cell r="X2838" t="str">
            <v>18308872587</v>
          </cell>
          <cell r="Y2838" t="str">
            <v>2013年底</v>
          </cell>
          <cell r="Z2838" t="str">
            <v>2013年12月</v>
          </cell>
          <cell r="AA2838" t="str">
            <v>脱贫户</v>
          </cell>
        </row>
        <row r="2839">
          <cell r="I2839" t="str">
            <v>53342219450816072142</v>
          </cell>
          <cell r="J2839" t="str">
            <v>2</v>
          </cell>
          <cell r="K2839" t="str">
            <v>之母</v>
          </cell>
          <cell r="L2839" t="str">
            <v>藏族</v>
          </cell>
          <cell r="M2839" t="str">
            <v>小学</v>
          </cell>
          <cell r="N2839" t="str">
            <v/>
          </cell>
          <cell r="O2839" t="str">
            <v>残疾</v>
          </cell>
          <cell r="P2839" t="str">
            <v>无劳动力</v>
          </cell>
          <cell r="Q2839" t="str">
            <v>0</v>
          </cell>
          <cell r="R2839" t="str">
            <v>是</v>
          </cell>
          <cell r="S2839" t="str">
            <v>缺技术</v>
          </cell>
          <cell r="T2839" t="str">
            <v>否</v>
          </cell>
          <cell r="U2839" t="str">
            <v>是</v>
          </cell>
          <cell r="V2839" t="str">
            <v>31665.92</v>
          </cell>
          <cell r="W2839" t="str">
            <v>13988793103</v>
          </cell>
          <cell r="X2839" t="str">
            <v>13988793103</v>
          </cell>
          <cell r="Y2839" t="str">
            <v>2013年底</v>
          </cell>
          <cell r="Z2839" t="str">
            <v>2013年12月</v>
          </cell>
          <cell r="AA2839" t="str">
            <v>脱贫户</v>
          </cell>
        </row>
        <row r="2840">
          <cell r="I2840" t="str">
            <v>533422196204130725</v>
          </cell>
          <cell r="J2840" t="str">
            <v>6</v>
          </cell>
          <cell r="K2840" t="str">
            <v>户主</v>
          </cell>
          <cell r="L2840" t="str">
            <v>藏族</v>
          </cell>
          <cell r="M2840" t="str">
            <v>小学</v>
          </cell>
          <cell r="N2840" t="str">
            <v/>
          </cell>
          <cell r="O2840" t="str">
            <v>长期慢性病</v>
          </cell>
          <cell r="P2840" t="str">
            <v>弱劳动力或半劳动力</v>
          </cell>
          <cell r="Q2840" t="str">
            <v>12</v>
          </cell>
          <cell r="R2840" t="str">
            <v>是</v>
          </cell>
          <cell r="S2840" t="str">
            <v>缺资金</v>
          </cell>
          <cell r="T2840" t="str">
            <v>否</v>
          </cell>
          <cell r="U2840" t="str">
            <v>是</v>
          </cell>
          <cell r="V2840" t="str">
            <v>12104.62</v>
          </cell>
          <cell r="W2840" t="str">
            <v>13988758372</v>
          </cell>
          <cell r="X2840" t="str">
            <v>13988766935</v>
          </cell>
          <cell r="Y2840" t="str">
            <v>2013年底</v>
          </cell>
          <cell r="Z2840" t="str">
            <v>2013年12月</v>
          </cell>
          <cell r="AA2840" t="str">
            <v>脱贫户</v>
          </cell>
        </row>
        <row r="2841">
          <cell r="I2841" t="str">
            <v>533422198912150718</v>
          </cell>
          <cell r="J2841" t="str">
            <v>6</v>
          </cell>
          <cell r="K2841" t="str">
            <v>之子</v>
          </cell>
          <cell r="L2841" t="str">
            <v>藏族</v>
          </cell>
          <cell r="M2841" t="str">
            <v>小学</v>
          </cell>
          <cell r="N2841" t="str">
            <v/>
          </cell>
          <cell r="O2841" t="str">
            <v>健康</v>
          </cell>
          <cell r="P2841" t="str">
            <v>普通劳动力</v>
          </cell>
          <cell r="Q2841" t="str">
            <v>6</v>
          </cell>
          <cell r="R2841" t="str">
            <v>是</v>
          </cell>
          <cell r="S2841" t="str">
            <v>缺资金</v>
          </cell>
          <cell r="T2841" t="str">
            <v>否</v>
          </cell>
          <cell r="U2841" t="str">
            <v>是</v>
          </cell>
          <cell r="V2841" t="str">
            <v>12104.62</v>
          </cell>
          <cell r="W2841" t="str">
            <v>13988758372</v>
          </cell>
          <cell r="X2841" t="str">
            <v>13988758372</v>
          </cell>
          <cell r="Y2841" t="str">
            <v>2013年底</v>
          </cell>
          <cell r="Z2841" t="str">
            <v>2013年12月</v>
          </cell>
          <cell r="AA2841" t="str">
            <v>脱贫户</v>
          </cell>
        </row>
        <row r="2842">
          <cell r="I2842" t="str">
            <v>533422198305070716</v>
          </cell>
          <cell r="J2842" t="str">
            <v>6</v>
          </cell>
          <cell r="K2842" t="str">
            <v>之子</v>
          </cell>
          <cell r="L2842" t="str">
            <v>藏族</v>
          </cell>
          <cell r="M2842" t="str">
            <v>小学</v>
          </cell>
          <cell r="N2842" t="str">
            <v/>
          </cell>
          <cell r="O2842" t="str">
            <v>健康</v>
          </cell>
          <cell r="P2842" t="str">
            <v>普通劳动力</v>
          </cell>
          <cell r="Q2842" t="str">
            <v>0</v>
          </cell>
          <cell r="R2842" t="str">
            <v>是</v>
          </cell>
          <cell r="S2842" t="str">
            <v>缺资金</v>
          </cell>
          <cell r="T2842" t="str">
            <v>否</v>
          </cell>
          <cell r="U2842" t="str">
            <v>是</v>
          </cell>
          <cell r="V2842" t="str">
            <v>12104.62</v>
          </cell>
          <cell r="W2842" t="str">
            <v>13988758372</v>
          </cell>
          <cell r="X2842" t="str">
            <v>13988733689</v>
          </cell>
          <cell r="Y2842" t="str">
            <v>2013年底</v>
          </cell>
          <cell r="Z2842" t="str">
            <v>2013年12月</v>
          </cell>
          <cell r="AA2842" t="str">
            <v>脱贫户</v>
          </cell>
        </row>
        <row r="2843">
          <cell r="I2843" t="str">
            <v>533423199606081321</v>
          </cell>
          <cell r="J2843" t="str">
            <v>6</v>
          </cell>
          <cell r="K2843" t="str">
            <v>之儿媳</v>
          </cell>
          <cell r="L2843" t="str">
            <v>藏族</v>
          </cell>
          <cell r="M2843" t="str">
            <v>小学</v>
          </cell>
          <cell r="N2843" t="str">
            <v/>
          </cell>
          <cell r="O2843" t="str">
            <v>健康</v>
          </cell>
          <cell r="P2843" t="str">
            <v>普通劳动力</v>
          </cell>
          <cell r="Q2843" t="str">
            <v/>
          </cell>
          <cell r="R2843" t="str">
            <v>是</v>
          </cell>
          <cell r="S2843" t="str">
            <v>缺资金</v>
          </cell>
          <cell r="T2843" t="str">
            <v>否</v>
          </cell>
          <cell r="U2843" t="str">
            <v>是</v>
          </cell>
          <cell r="V2843" t="str">
            <v>12104.62</v>
          </cell>
          <cell r="W2843" t="str">
            <v>13988758372</v>
          </cell>
          <cell r="X2843" t="str">
            <v/>
          </cell>
          <cell r="Y2843" t="str">
            <v>2013年底</v>
          </cell>
          <cell r="Z2843" t="str">
            <v>2017年12月</v>
          </cell>
          <cell r="AA2843" t="str">
            <v>脱贫户</v>
          </cell>
        </row>
        <row r="2844">
          <cell r="I2844" t="str">
            <v>533422201309140720</v>
          </cell>
          <cell r="J2844" t="str">
            <v>6</v>
          </cell>
          <cell r="K2844" t="str">
            <v>之孙女</v>
          </cell>
          <cell r="L2844" t="str">
            <v>藏族</v>
          </cell>
          <cell r="M2844" t="str">
            <v/>
          </cell>
          <cell r="N2844" t="str">
            <v>小学</v>
          </cell>
          <cell r="O2844" t="str">
            <v>健康</v>
          </cell>
          <cell r="P2844" t="str">
            <v>无劳动力</v>
          </cell>
          <cell r="Q2844" t="str">
            <v/>
          </cell>
          <cell r="R2844" t="str">
            <v>是</v>
          </cell>
          <cell r="S2844" t="str">
            <v>缺资金</v>
          </cell>
          <cell r="T2844" t="str">
            <v>否</v>
          </cell>
          <cell r="U2844" t="str">
            <v>是</v>
          </cell>
          <cell r="V2844" t="str">
            <v>12104.62</v>
          </cell>
          <cell r="W2844" t="str">
            <v>13988758372</v>
          </cell>
          <cell r="X2844" t="str">
            <v/>
          </cell>
          <cell r="Y2844" t="str">
            <v>2013年底</v>
          </cell>
          <cell r="Z2844" t="str">
            <v>2016年12月</v>
          </cell>
          <cell r="AA2844" t="str">
            <v>脱贫户</v>
          </cell>
        </row>
        <row r="2845">
          <cell r="I2845" t="str">
            <v>533422201811180728</v>
          </cell>
          <cell r="J2845" t="str">
            <v>6</v>
          </cell>
          <cell r="K2845" t="str">
            <v>之孙女</v>
          </cell>
          <cell r="L2845" t="str">
            <v>藏族</v>
          </cell>
          <cell r="M2845" t="str">
            <v/>
          </cell>
          <cell r="N2845" t="str">
            <v>学龄前儿童</v>
          </cell>
          <cell r="O2845" t="str">
            <v>健康</v>
          </cell>
          <cell r="P2845" t="str">
            <v>无劳动力</v>
          </cell>
          <cell r="Q2845" t="str">
            <v/>
          </cell>
          <cell r="R2845" t="str">
            <v>是</v>
          </cell>
          <cell r="S2845" t="str">
            <v>缺资金</v>
          </cell>
          <cell r="T2845" t="str">
            <v>否</v>
          </cell>
          <cell r="U2845" t="str">
            <v>是</v>
          </cell>
          <cell r="V2845" t="str">
            <v>12104.62</v>
          </cell>
          <cell r="W2845" t="str">
            <v>13988758372</v>
          </cell>
          <cell r="X2845" t="str">
            <v/>
          </cell>
          <cell r="Y2845" t="str">
            <v>2013年底</v>
          </cell>
          <cell r="Z2845" t="str">
            <v>2018年11月</v>
          </cell>
          <cell r="AA2845" t="str">
            <v>脱贫户</v>
          </cell>
        </row>
        <row r="2846">
          <cell r="I2846" t="str">
            <v>533422196904200712</v>
          </cell>
          <cell r="J2846" t="str">
            <v>4</v>
          </cell>
          <cell r="K2846" t="str">
            <v>户主</v>
          </cell>
          <cell r="L2846" t="str">
            <v>藏族</v>
          </cell>
          <cell r="M2846" t="str">
            <v>小学</v>
          </cell>
          <cell r="N2846" t="str">
            <v/>
          </cell>
          <cell r="O2846" t="str">
            <v>长期慢性病</v>
          </cell>
          <cell r="P2846" t="str">
            <v>弱劳动力或半劳动力</v>
          </cell>
          <cell r="Q2846" t="str">
            <v>12</v>
          </cell>
          <cell r="R2846" t="str">
            <v>是</v>
          </cell>
          <cell r="S2846" t="str">
            <v>因学</v>
          </cell>
          <cell r="T2846" t="str">
            <v>否</v>
          </cell>
          <cell r="U2846" t="str">
            <v>是</v>
          </cell>
          <cell r="V2846" t="str">
            <v>26319.65</v>
          </cell>
          <cell r="W2846" t="str">
            <v>13988790228</v>
          </cell>
          <cell r="X2846" t="str">
            <v>13988790228</v>
          </cell>
          <cell r="Y2846" t="str">
            <v>2013年底</v>
          </cell>
          <cell r="Z2846" t="str">
            <v>2013年12月</v>
          </cell>
          <cell r="AA2846" t="str">
            <v>脱贫户</v>
          </cell>
        </row>
        <row r="2847">
          <cell r="I2847" t="str">
            <v>533422197511300725</v>
          </cell>
          <cell r="J2847" t="str">
            <v>4</v>
          </cell>
          <cell r="K2847" t="str">
            <v>配偶</v>
          </cell>
          <cell r="L2847" t="str">
            <v>藏族</v>
          </cell>
          <cell r="M2847" t="str">
            <v>小学</v>
          </cell>
          <cell r="N2847" t="str">
            <v/>
          </cell>
          <cell r="O2847" t="str">
            <v>健康</v>
          </cell>
          <cell r="P2847" t="str">
            <v>普通劳动力</v>
          </cell>
          <cell r="Q2847" t="str">
            <v>0</v>
          </cell>
          <cell r="R2847" t="str">
            <v>是</v>
          </cell>
          <cell r="S2847" t="str">
            <v>因学</v>
          </cell>
          <cell r="T2847" t="str">
            <v>否</v>
          </cell>
          <cell r="U2847" t="str">
            <v>是</v>
          </cell>
          <cell r="V2847" t="str">
            <v>26319.65</v>
          </cell>
          <cell r="W2847" t="str">
            <v>13988790228</v>
          </cell>
          <cell r="X2847" t="str">
            <v/>
          </cell>
          <cell r="Y2847" t="str">
            <v>2013年底</v>
          </cell>
          <cell r="Z2847" t="str">
            <v>2013年12月</v>
          </cell>
          <cell r="AA2847" t="str">
            <v>脱贫户</v>
          </cell>
        </row>
        <row r="2848">
          <cell r="I2848" t="str">
            <v>533422199705280725</v>
          </cell>
          <cell r="J2848" t="str">
            <v>4</v>
          </cell>
          <cell r="K2848" t="str">
            <v>之女</v>
          </cell>
          <cell r="L2848" t="str">
            <v>藏族</v>
          </cell>
          <cell r="M2848" t="str">
            <v>大专</v>
          </cell>
          <cell r="N2848" t="str">
            <v/>
          </cell>
          <cell r="O2848" t="str">
            <v>健康</v>
          </cell>
          <cell r="P2848" t="str">
            <v>普通劳动力</v>
          </cell>
          <cell r="Q2848" t="str">
            <v>0</v>
          </cell>
          <cell r="R2848" t="str">
            <v>是</v>
          </cell>
          <cell r="S2848" t="str">
            <v>因学</v>
          </cell>
          <cell r="T2848" t="str">
            <v>否</v>
          </cell>
          <cell r="U2848" t="str">
            <v>是</v>
          </cell>
          <cell r="V2848" t="str">
            <v>26319.65</v>
          </cell>
          <cell r="W2848" t="str">
            <v>13988790228</v>
          </cell>
          <cell r="X2848" t="str">
            <v/>
          </cell>
          <cell r="Y2848" t="str">
            <v>2013年底</v>
          </cell>
          <cell r="Z2848" t="str">
            <v>2013年12月</v>
          </cell>
          <cell r="AA2848" t="str">
            <v>脱贫户</v>
          </cell>
        </row>
        <row r="2849">
          <cell r="I2849" t="str">
            <v>533422199908060722</v>
          </cell>
          <cell r="J2849" t="str">
            <v>4</v>
          </cell>
          <cell r="K2849" t="str">
            <v>之女</v>
          </cell>
          <cell r="L2849" t="str">
            <v>藏族</v>
          </cell>
          <cell r="M2849" t="str">
            <v>本科及以上</v>
          </cell>
          <cell r="N2849" t="str">
            <v/>
          </cell>
          <cell r="O2849" t="str">
            <v>健康</v>
          </cell>
          <cell r="P2849" t="str">
            <v>普通劳动力</v>
          </cell>
          <cell r="Q2849" t="str">
            <v>0</v>
          </cell>
          <cell r="R2849" t="str">
            <v>是</v>
          </cell>
          <cell r="S2849" t="str">
            <v>因学</v>
          </cell>
          <cell r="T2849" t="str">
            <v>否</v>
          </cell>
          <cell r="U2849" t="str">
            <v>是</v>
          </cell>
          <cell r="V2849" t="str">
            <v>26319.65</v>
          </cell>
          <cell r="W2849" t="str">
            <v>13988790228</v>
          </cell>
          <cell r="X2849" t="str">
            <v/>
          </cell>
          <cell r="Y2849" t="str">
            <v>2013年底</v>
          </cell>
          <cell r="Z2849" t="str">
            <v>2013年12月</v>
          </cell>
          <cell r="AA2849" t="str">
            <v>脱贫户</v>
          </cell>
        </row>
        <row r="2850">
          <cell r="I2850" t="str">
            <v>533422196810300712</v>
          </cell>
          <cell r="J2850" t="str">
            <v>4</v>
          </cell>
          <cell r="K2850" t="str">
            <v>户主</v>
          </cell>
          <cell r="L2850" t="str">
            <v>藏族</v>
          </cell>
          <cell r="M2850" t="str">
            <v>小学</v>
          </cell>
          <cell r="N2850" t="str">
            <v/>
          </cell>
          <cell r="O2850" t="str">
            <v>健康</v>
          </cell>
          <cell r="P2850" t="str">
            <v>普通劳动力</v>
          </cell>
          <cell r="Q2850" t="str">
            <v>12</v>
          </cell>
          <cell r="R2850" t="str">
            <v>是</v>
          </cell>
          <cell r="S2850" t="str">
            <v>因学</v>
          </cell>
          <cell r="T2850" t="str">
            <v>否</v>
          </cell>
          <cell r="U2850" t="str">
            <v>是</v>
          </cell>
          <cell r="V2850" t="str">
            <v>15701.9</v>
          </cell>
          <cell r="W2850" t="str">
            <v>13988738508</v>
          </cell>
          <cell r="X2850" t="str">
            <v>13988738508</v>
          </cell>
          <cell r="Y2850" t="str">
            <v>2013年底</v>
          </cell>
          <cell r="Z2850" t="str">
            <v>2013年12月</v>
          </cell>
          <cell r="AA2850" t="str">
            <v>脱贫户</v>
          </cell>
        </row>
        <row r="2851">
          <cell r="I2851" t="str">
            <v>533422196703070747</v>
          </cell>
          <cell r="J2851" t="str">
            <v>4</v>
          </cell>
          <cell r="K2851" t="str">
            <v>配偶</v>
          </cell>
          <cell r="L2851" t="str">
            <v>藏族</v>
          </cell>
          <cell r="M2851" t="str">
            <v>小学</v>
          </cell>
          <cell r="N2851" t="str">
            <v/>
          </cell>
          <cell r="O2851" t="str">
            <v>长期慢性病</v>
          </cell>
          <cell r="P2851" t="str">
            <v>弱劳动力或半劳动力</v>
          </cell>
          <cell r="Q2851" t="str">
            <v>0</v>
          </cell>
          <cell r="R2851" t="str">
            <v>是</v>
          </cell>
          <cell r="S2851" t="str">
            <v>因学</v>
          </cell>
          <cell r="T2851" t="str">
            <v>否</v>
          </cell>
          <cell r="U2851" t="str">
            <v>是</v>
          </cell>
          <cell r="V2851" t="str">
            <v>15701.9</v>
          </cell>
          <cell r="W2851" t="str">
            <v>13988738508</v>
          </cell>
          <cell r="X2851" t="str">
            <v>13988738508</v>
          </cell>
          <cell r="Y2851" t="str">
            <v>2013年底</v>
          </cell>
          <cell r="Z2851" t="str">
            <v>2013年12月</v>
          </cell>
          <cell r="AA2851" t="str">
            <v>脱贫户</v>
          </cell>
        </row>
        <row r="2852">
          <cell r="I2852" t="str">
            <v>533422199110030719</v>
          </cell>
          <cell r="J2852" t="str">
            <v>4</v>
          </cell>
          <cell r="K2852" t="str">
            <v>之子</v>
          </cell>
          <cell r="L2852" t="str">
            <v>藏族</v>
          </cell>
          <cell r="M2852" t="str">
            <v>初中</v>
          </cell>
          <cell r="N2852" t="str">
            <v/>
          </cell>
          <cell r="O2852" t="str">
            <v>健康</v>
          </cell>
          <cell r="P2852" t="str">
            <v>普通劳动力</v>
          </cell>
          <cell r="Q2852" t="str">
            <v>12</v>
          </cell>
          <cell r="R2852" t="str">
            <v>是</v>
          </cell>
          <cell r="S2852" t="str">
            <v>因学</v>
          </cell>
          <cell r="T2852" t="str">
            <v>否</v>
          </cell>
          <cell r="U2852" t="str">
            <v>是</v>
          </cell>
          <cell r="V2852" t="str">
            <v>15701.9</v>
          </cell>
          <cell r="W2852" t="str">
            <v>13988738508</v>
          </cell>
          <cell r="X2852" t="str">
            <v>13988738508</v>
          </cell>
          <cell r="Y2852" t="str">
            <v>2013年底</v>
          </cell>
          <cell r="Z2852" t="str">
            <v>2013年12月</v>
          </cell>
          <cell r="AA2852" t="str">
            <v>脱贫户</v>
          </cell>
        </row>
        <row r="2853">
          <cell r="I2853" t="str">
            <v>533422199301020724</v>
          </cell>
          <cell r="J2853" t="str">
            <v>4</v>
          </cell>
          <cell r="K2853" t="str">
            <v>之女</v>
          </cell>
          <cell r="L2853" t="str">
            <v>藏族</v>
          </cell>
          <cell r="M2853" t="str">
            <v>本科及以上</v>
          </cell>
          <cell r="N2853" t="str">
            <v/>
          </cell>
          <cell r="O2853" t="str">
            <v>健康</v>
          </cell>
          <cell r="P2853" t="str">
            <v>普通劳动力</v>
          </cell>
          <cell r="Q2853" t="str">
            <v>0</v>
          </cell>
          <cell r="R2853" t="str">
            <v>是</v>
          </cell>
          <cell r="S2853" t="str">
            <v>因学</v>
          </cell>
          <cell r="T2853" t="str">
            <v>否</v>
          </cell>
          <cell r="U2853" t="str">
            <v>是</v>
          </cell>
          <cell r="V2853" t="str">
            <v>15701.9</v>
          </cell>
          <cell r="W2853" t="str">
            <v>13988738508</v>
          </cell>
          <cell r="X2853" t="str">
            <v>13988738508</v>
          </cell>
          <cell r="Y2853" t="str">
            <v>2013年底</v>
          </cell>
          <cell r="Z2853" t="str">
            <v>2013年12月</v>
          </cell>
          <cell r="AA2853" t="str">
            <v>脱贫户</v>
          </cell>
        </row>
        <row r="2854">
          <cell r="I2854" t="str">
            <v>533422197509130712</v>
          </cell>
          <cell r="J2854" t="str">
            <v>7</v>
          </cell>
          <cell r="K2854" t="str">
            <v>户主</v>
          </cell>
          <cell r="L2854" t="str">
            <v>藏族</v>
          </cell>
          <cell r="M2854" t="str">
            <v>小学</v>
          </cell>
          <cell r="N2854" t="str">
            <v/>
          </cell>
          <cell r="O2854" t="str">
            <v>健康</v>
          </cell>
          <cell r="P2854" t="str">
            <v>普通劳动力</v>
          </cell>
          <cell r="Q2854" t="str">
            <v>12</v>
          </cell>
          <cell r="R2854" t="str">
            <v>是</v>
          </cell>
          <cell r="S2854" t="str">
            <v>缺资金</v>
          </cell>
          <cell r="T2854" t="str">
            <v>否</v>
          </cell>
          <cell r="U2854" t="str">
            <v>是</v>
          </cell>
          <cell r="V2854" t="str">
            <v>12347.8</v>
          </cell>
          <cell r="W2854" t="str">
            <v>13988758361</v>
          </cell>
          <cell r="X2854" t="str">
            <v>13988758361</v>
          </cell>
          <cell r="Y2854" t="str">
            <v>2013年底</v>
          </cell>
          <cell r="Z2854" t="str">
            <v>2013年12月</v>
          </cell>
          <cell r="AA2854" t="str">
            <v>脱贫户</v>
          </cell>
        </row>
        <row r="2855">
          <cell r="I2855" t="str">
            <v>533422198102280721</v>
          </cell>
          <cell r="J2855" t="str">
            <v>7</v>
          </cell>
          <cell r="K2855" t="str">
            <v>配偶</v>
          </cell>
          <cell r="L2855" t="str">
            <v>藏族</v>
          </cell>
          <cell r="M2855" t="str">
            <v>小学</v>
          </cell>
          <cell r="N2855" t="str">
            <v/>
          </cell>
          <cell r="O2855" t="str">
            <v>健康</v>
          </cell>
          <cell r="P2855" t="str">
            <v>普通劳动力</v>
          </cell>
          <cell r="Q2855" t="str">
            <v/>
          </cell>
          <cell r="R2855" t="str">
            <v>是</v>
          </cell>
          <cell r="S2855" t="str">
            <v>缺资金</v>
          </cell>
          <cell r="T2855" t="str">
            <v>否</v>
          </cell>
          <cell r="U2855" t="str">
            <v>是</v>
          </cell>
          <cell r="V2855" t="str">
            <v>12347.8</v>
          </cell>
          <cell r="W2855" t="str">
            <v>13988758361</v>
          </cell>
          <cell r="X2855" t="str">
            <v/>
          </cell>
          <cell r="Y2855" t="str">
            <v>2013年底</v>
          </cell>
          <cell r="Z2855" t="str">
            <v>2013年12月</v>
          </cell>
          <cell r="AA2855" t="str">
            <v>脱贫户</v>
          </cell>
        </row>
        <row r="2856">
          <cell r="I2856" t="str">
            <v>53342220060228071X</v>
          </cell>
          <cell r="J2856" t="str">
            <v>7</v>
          </cell>
          <cell r="K2856" t="str">
            <v>之子</v>
          </cell>
          <cell r="L2856" t="str">
            <v>藏族</v>
          </cell>
          <cell r="M2856" t="str">
            <v/>
          </cell>
          <cell r="N2856" t="str">
            <v>九年级</v>
          </cell>
          <cell r="O2856" t="str">
            <v>健康</v>
          </cell>
          <cell r="P2856" t="str">
            <v>无劳动力</v>
          </cell>
          <cell r="Q2856" t="str">
            <v>0</v>
          </cell>
          <cell r="R2856" t="str">
            <v>是</v>
          </cell>
          <cell r="S2856" t="str">
            <v>缺资金</v>
          </cell>
          <cell r="T2856" t="str">
            <v>否</v>
          </cell>
          <cell r="U2856" t="str">
            <v>是</v>
          </cell>
          <cell r="V2856" t="str">
            <v>12347.8</v>
          </cell>
          <cell r="W2856" t="str">
            <v>13988758361</v>
          </cell>
          <cell r="X2856" t="str">
            <v/>
          </cell>
          <cell r="Y2856" t="str">
            <v>2013年底</v>
          </cell>
          <cell r="Z2856" t="str">
            <v>2013年12月</v>
          </cell>
          <cell r="AA2856" t="str">
            <v>脱贫户</v>
          </cell>
        </row>
        <row r="2857">
          <cell r="I2857" t="str">
            <v>533422200912250743</v>
          </cell>
          <cell r="J2857" t="str">
            <v>7</v>
          </cell>
          <cell r="K2857" t="str">
            <v>之女</v>
          </cell>
          <cell r="L2857" t="str">
            <v>藏族</v>
          </cell>
          <cell r="M2857" t="str">
            <v/>
          </cell>
          <cell r="N2857" t="str">
            <v>小学</v>
          </cell>
          <cell r="O2857" t="str">
            <v>健康</v>
          </cell>
          <cell r="P2857" t="str">
            <v>无劳动力</v>
          </cell>
          <cell r="Q2857" t="str">
            <v>0</v>
          </cell>
          <cell r="R2857" t="str">
            <v>是</v>
          </cell>
          <cell r="S2857" t="str">
            <v>缺资金</v>
          </cell>
          <cell r="T2857" t="str">
            <v>否</v>
          </cell>
          <cell r="U2857" t="str">
            <v>是</v>
          </cell>
          <cell r="V2857" t="str">
            <v>12347.8</v>
          </cell>
          <cell r="W2857" t="str">
            <v>13988758361</v>
          </cell>
          <cell r="X2857" t="str">
            <v/>
          </cell>
          <cell r="Y2857" t="str">
            <v>2013年底</v>
          </cell>
          <cell r="Z2857" t="str">
            <v>2013年12月</v>
          </cell>
          <cell r="AA2857" t="str">
            <v>脱贫户</v>
          </cell>
        </row>
        <row r="2858">
          <cell r="I2858" t="str">
            <v>533422194512220715</v>
          </cell>
          <cell r="J2858" t="str">
            <v>7</v>
          </cell>
          <cell r="K2858" t="str">
            <v>之父</v>
          </cell>
          <cell r="L2858" t="str">
            <v>藏族</v>
          </cell>
          <cell r="M2858" t="str">
            <v>小学</v>
          </cell>
          <cell r="N2858" t="str">
            <v/>
          </cell>
          <cell r="O2858" t="str">
            <v>长期慢性病</v>
          </cell>
          <cell r="P2858" t="str">
            <v>无劳动力</v>
          </cell>
          <cell r="Q2858" t="str">
            <v>0</v>
          </cell>
          <cell r="R2858" t="str">
            <v>是</v>
          </cell>
          <cell r="S2858" t="str">
            <v>缺资金</v>
          </cell>
          <cell r="T2858" t="str">
            <v>否</v>
          </cell>
          <cell r="U2858" t="str">
            <v>是</v>
          </cell>
          <cell r="V2858" t="str">
            <v>12347.8</v>
          </cell>
          <cell r="W2858" t="str">
            <v>13988758361</v>
          </cell>
          <cell r="X2858" t="str">
            <v/>
          </cell>
          <cell r="Y2858" t="str">
            <v>2013年底</v>
          </cell>
          <cell r="Z2858" t="str">
            <v>2013年12月</v>
          </cell>
          <cell r="AA2858" t="str">
            <v>脱贫户</v>
          </cell>
        </row>
        <row r="2859">
          <cell r="I2859" t="str">
            <v>533422198305270726</v>
          </cell>
          <cell r="J2859" t="str">
            <v>7</v>
          </cell>
          <cell r="K2859" t="str">
            <v>之兄弟姐妹</v>
          </cell>
          <cell r="L2859" t="str">
            <v>藏族</v>
          </cell>
          <cell r="M2859" t="str">
            <v>初中</v>
          </cell>
          <cell r="N2859" t="str">
            <v/>
          </cell>
          <cell r="O2859" t="str">
            <v>健康</v>
          </cell>
          <cell r="P2859" t="str">
            <v>普通劳动力</v>
          </cell>
          <cell r="Q2859" t="str">
            <v>12</v>
          </cell>
          <cell r="R2859" t="str">
            <v>是</v>
          </cell>
          <cell r="S2859" t="str">
            <v>缺资金</v>
          </cell>
          <cell r="T2859" t="str">
            <v>否</v>
          </cell>
          <cell r="U2859" t="str">
            <v>是</v>
          </cell>
          <cell r="V2859" t="str">
            <v>12347.8</v>
          </cell>
          <cell r="W2859" t="str">
            <v>13988758361</v>
          </cell>
          <cell r="X2859" t="str">
            <v>18806938872</v>
          </cell>
          <cell r="Y2859" t="str">
            <v>2013年底</v>
          </cell>
          <cell r="Z2859" t="str">
            <v>2013年12月</v>
          </cell>
          <cell r="AA2859" t="str">
            <v>脱贫户</v>
          </cell>
        </row>
        <row r="2860">
          <cell r="I2860" t="str">
            <v>533422198305180720</v>
          </cell>
          <cell r="J2860" t="str">
            <v>7</v>
          </cell>
          <cell r="K2860" t="str">
            <v>之兄弟姐妹</v>
          </cell>
          <cell r="L2860" t="str">
            <v>藏族</v>
          </cell>
          <cell r="M2860" t="str">
            <v>大专</v>
          </cell>
          <cell r="N2860" t="str">
            <v/>
          </cell>
          <cell r="O2860" t="str">
            <v>健康</v>
          </cell>
          <cell r="P2860" t="str">
            <v>普通劳动力</v>
          </cell>
          <cell r="Q2860" t="str">
            <v>12</v>
          </cell>
          <cell r="R2860" t="str">
            <v>是</v>
          </cell>
          <cell r="S2860" t="str">
            <v>缺资金</v>
          </cell>
          <cell r="T2860" t="str">
            <v>否</v>
          </cell>
          <cell r="U2860" t="str">
            <v>是</v>
          </cell>
          <cell r="V2860" t="str">
            <v>12347.8</v>
          </cell>
          <cell r="W2860" t="str">
            <v>13988758361</v>
          </cell>
          <cell r="X2860" t="str">
            <v>18687647423</v>
          </cell>
          <cell r="Y2860" t="str">
            <v>2013年底</v>
          </cell>
          <cell r="Z2860" t="str">
            <v>2016年12月</v>
          </cell>
          <cell r="AA2860" t="str">
            <v>脱贫户</v>
          </cell>
        </row>
        <row r="2861">
          <cell r="I2861" t="str">
            <v>533422197603120721</v>
          </cell>
          <cell r="J2861" t="str">
            <v>2</v>
          </cell>
          <cell r="K2861" t="str">
            <v>户主</v>
          </cell>
          <cell r="L2861" t="str">
            <v>藏族</v>
          </cell>
          <cell r="M2861" t="str">
            <v>小学</v>
          </cell>
          <cell r="N2861" t="str">
            <v/>
          </cell>
          <cell r="O2861" t="str">
            <v>健康</v>
          </cell>
          <cell r="P2861" t="str">
            <v>普通劳动力</v>
          </cell>
          <cell r="Q2861" t="str">
            <v>12</v>
          </cell>
          <cell r="R2861" t="str">
            <v>是</v>
          </cell>
          <cell r="S2861" t="str">
            <v>因学</v>
          </cell>
          <cell r="T2861" t="str">
            <v>否</v>
          </cell>
          <cell r="U2861" t="str">
            <v>是</v>
          </cell>
          <cell r="V2861" t="str">
            <v>35291.76</v>
          </cell>
          <cell r="W2861" t="str">
            <v>18208871479</v>
          </cell>
          <cell r="X2861" t="str">
            <v>18213218485</v>
          </cell>
          <cell r="Y2861" t="str">
            <v>2013年底</v>
          </cell>
          <cell r="Z2861" t="str">
            <v>2013年12月</v>
          </cell>
          <cell r="AA2861" t="str">
            <v>脱贫户</v>
          </cell>
        </row>
        <row r="2862">
          <cell r="I2862" t="str">
            <v>533422200009070711</v>
          </cell>
          <cell r="J2862" t="str">
            <v>2</v>
          </cell>
          <cell r="K2862" t="str">
            <v>之子</v>
          </cell>
          <cell r="L2862" t="str">
            <v>藏族</v>
          </cell>
          <cell r="M2862" t="str">
            <v>大专</v>
          </cell>
          <cell r="N2862" t="str">
            <v/>
          </cell>
          <cell r="O2862" t="str">
            <v>健康</v>
          </cell>
          <cell r="P2862" t="str">
            <v>普通劳动力</v>
          </cell>
          <cell r="Q2862" t="str">
            <v>0</v>
          </cell>
          <cell r="R2862" t="str">
            <v>是</v>
          </cell>
          <cell r="S2862" t="str">
            <v>因学</v>
          </cell>
          <cell r="T2862" t="str">
            <v>否</v>
          </cell>
          <cell r="U2862" t="str">
            <v>是</v>
          </cell>
          <cell r="V2862" t="str">
            <v>35291.76</v>
          </cell>
          <cell r="W2862" t="str">
            <v>18208871479</v>
          </cell>
          <cell r="X2862" t="str">
            <v/>
          </cell>
          <cell r="Y2862" t="str">
            <v>2013年底</v>
          </cell>
          <cell r="Z2862" t="str">
            <v>2013年12月</v>
          </cell>
          <cell r="AA2862" t="str">
            <v>脱贫户</v>
          </cell>
        </row>
        <row r="2863">
          <cell r="I2863" t="str">
            <v>533422197110100730</v>
          </cell>
          <cell r="J2863" t="str">
            <v>6</v>
          </cell>
          <cell r="K2863" t="str">
            <v>户主</v>
          </cell>
          <cell r="L2863" t="str">
            <v>藏族</v>
          </cell>
          <cell r="M2863" t="str">
            <v>小学</v>
          </cell>
          <cell r="N2863" t="str">
            <v/>
          </cell>
          <cell r="O2863" t="str">
            <v>健康</v>
          </cell>
          <cell r="P2863" t="str">
            <v>普通劳动力</v>
          </cell>
          <cell r="Q2863" t="str">
            <v>12</v>
          </cell>
          <cell r="R2863" t="str">
            <v>是</v>
          </cell>
          <cell r="S2863" t="str">
            <v>因学</v>
          </cell>
          <cell r="T2863" t="str">
            <v>否</v>
          </cell>
          <cell r="U2863" t="str">
            <v>是</v>
          </cell>
          <cell r="V2863" t="str">
            <v>15056.49</v>
          </cell>
          <cell r="W2863" t="str">
            <v>13988754562</v>
          </cell>
          <cell r="X2863" t="str">
            <v>13988754562</v>
          </cell>
          <cell r="Y2863" t="str">
            <v>2014年底</v>
          </cell>
          <cell r="Z2863" t="str">
            <v>2014年12月</v>
          </cell>
          <cell r="AA2863" t="str">
            <v>脱贫户</v>
          </cell>
        </row>
        <row r="2864">
          <cell r="I2864" t="str">
            <v>533422197304050727</v>
          </cell>
          <cell r="J2864" t="str">
            <v>6</v>
          </cell>
          <cell r="K2864" t="str">
            <v>配偶</v>
          </cell>
          <cell r="L2864" t="str">
            <v>藏族</v>
          </cell>
          <cell r="M2864" t="str">
            <v>小学</v>
          </cell>
          <cell r="N2864" t="str">
            <v/>
          </cell>
          <cell r="O2864" t="str">
            <v>健康</v>
          </cell>
          <cell r="P2864" t="str">
            <v>普通劳动力</v>
          </cell>
          <cell r="Q2864" t="str">
            <v/>
          </cell>
          <cell r="R2864" t="str">
            <v>是</v>
          </cell>
          <cell r="S2864" t="str">
            <v>因学</v>
          </cell>
          <cell r="T2864" t="str">
            <v>否</v>
          </cell>
          <cell r="U2864" t="str">
            <v>是</v>
          </cell>
          <cell r="V2864" t="str">
            <v>15056.49</v>
          </cell>
          <cell r="W2864" t="str">
            <v>13988754562</v>
          </cell>
          <cell r="X2864" t="str">
            <v>18213226463</v>
          </cell>
          <cell r="Y2864" t="str">
            <v>2014年底</v>
          </cell>
          <cell r="Z2864" t="str">
            <v>2016年12月</v>
          </cell>
          <cell r="AA2864" t="str">
            <v>脱贫户</v>
          </cell>
        </row>
        <row r="2865">
          <cell r="I2865" t="str">
            <v>533422199708100726</v>
          </cell>
          <cell r="J2865" t="str">
            <v>6</v>
          </cell>
          <cell r="K2865" t="str">
            <v>之女</v>
          </cell>
          <cell r="L2865" t="str">
            <v>藏族</v>
          </cell>
          <cell r="M2865" t="str">
            <v>大专</v>
          </cell>
          <cell r="N2865" t="str">
            <v/>
          </cell>
          <cell r="O2865" t="str">
            <v>健康</v>
          </cell>
          <cell r="P2865" t="str">
            <v>普通劳动力</v>
          </cell>
          <cell r="Q2865" t="str">
            <v>10</v>
          </cell>
          <cell r="R2865" t="str">
            <v>是</v>
          </cell>
          <cell r="S2865" t="str">
            <v>因学</v>
          </cell>
          <cell r="T2865" t="str">
            <v>否</v>
          </cell>
          <cell r="U2865" t="str">
            <v>是</v>
          </cell>
          <cell r="V2865" t="str">
            <v>15056.49</v>
          </cell>
          <cell r="W2865" t="str">
            <v>13988754562</v>
          </cell>
          <cell r="X2865" t="str">
            <v>18808858476</v>
          </cell>
          <cell r="Y2865" t="str">
            <v>2014年底</v>
          </cell>
          <cell r="Z2865" t="str">
            <v>2014年12月</v>
          </cell>
          <cell r="AA2865" t="str">
            <v>脱贫户</v>
          </cell>
        </row>
        <row r="2866">
          <cell r="I2866" t="str">
            <v>53342219380507071X</v>
          </cell>
          <cell r="J2866" t="str">
            <v>6</v>
          </cell>
          <cell r="K2866" t="str">
            <v>之父</v>
          </cell>
          <cell r="L2866" t="str">
            <v>藏族</v>
          </cell>
          <cell r="M2866" t="str">
            <v>小学</v>
          </cell>
          <cell r="N2866" t="str">
            <v/>
          </cell>
          <cell r="O2866" t="str">
            <v>长期慢性病</v>
          </cell>
          <cell r="P2866" t="str">
            <v>无劳动力</v>
          </cell>
          <cell r="Q2866" t="str">
            <v>0</v>
          </cell>
          <cell r="R2866" t="str">
            <v>是</v>
          </cell>
          <cell r="S2866" t="str">
            <v>因学</v>
          </cell>
          <cell r="T2866" t="str">
            <v>否</v>
          </cell>
          <cell r="U2866" t="str">
            <v>是</v>
          </cell>
          <cell r="V2866" t="str">
            <v>15056.49</v>
          </cell>
          <cell r="W2866" t="str">
            <v>13988754562</v>
          </cell>
          <cell r="X2866" t="str">
            <v/>
          </cell>
          <cell r="Y2866" t="str">
            <v>2014年底</v>
          </cell>
          <cell r="Z2866" t="str">
            <v>2014年12月</v>
          </cell>
          <cell r="AA2866" t="str">
            <v>脱贫户</v>
          </cell>
        </row>
        <row r="2867">
          <cell r="I2867" t="str">
            <v>533422193706030720</v>
          </cell>
          <cell r="J2867" t="str">
            <v>6</v>
          </cell>
          <cell r="K2867" t="str">
            <v>之母</v>
          </cell>
          <cell r="L2867" t="str">
            <v>藏族</v>
          </cell>
          <cell r="M2867" t="str">
            <v>小学</v>
          </cell>
          <cell r="N2867" t="str">
            <v/>
          </cell>
          <cell r="O2867" t="str">
            <v>长期慢性病</v>
          </cell>
          <cell r="P2867" t="str">
            <v>无劳动力</v>
          </cell>
          <cell r="Q2867" t="str">
            <v>0</v>
          </cell>
          <cell r="R2867" t="str">
            <v>是</v>
          </cell>
          <cell r="S2867" t="str">
            <v>因学</v>
          </cell>
          <cell r="T2867" t="str">
            <v>否</v>
          </cell>
          <cell r="U2867" t="str">
            <v>是</v>
          </cell>
          <cell r="V2867" t="str">
            <v>15056.49</v>
          </cell>
          <cell r="W2867" t="str">
            <v>13988754562</v>
          </cell>
          <cell r="X2867" t="str">
            <v/>
          </cell>
          <cell r="Y2867" t="str">
            <v>2014年底</v>
          </cell>
          <cell r="Z2867" t="str">
            <v>2014年12月</v>
          </cell>
          <cell r="AA2867" t="str">
            <v>脱贫户</v>
          </cell>
        </row>
        <row r="2868">
          <cell r="I2868" t="str">
            <v>533422197508060724</v>
          </cell>
          <cell r="J2868" t="str">
            <v>6</v>
          </cell>
          <cell r="K2868" t="str">
            <v>之兄弟姐妹</v>
          </cell>
          <cell r="L2868" t="str">
            <v>藏族</v>
          </cell>
          <cell r="M2868" t="str">
            <v>小学</v>
          </cell>
          <cell r="N2868" t="str">
            <v/>
          </cell>
          <cell r="O2868" t="str">
            <v>健康</v>
          </cell>
          <cell r="P2868" t="str">
            <v>普通劳动力</v>
          </cell>
          <cell r="Q2868" t="str">
            <v>12</v>
          </cell>
          <cell r="R2868" t="str">
            <v>是</v>
          </cell>
          <cell r="S2868" t="str">
            <v>因学</v>
          </cell>
          <cell r="T2868" t="str">
            <v>否</v>
          </cell>
          <cell r="U2868" t="str">
            <v>是</v>
          </cell>
          <cell r="V2868" t="str">
            <v>15056.49</v>
          </cell>
          <cell r="W2868" t="str">
            <v>13988754562</v>
          </cell>
          <cell r="X2868" t="str">
            <v>13988773395</v>
          </cell>
          <cell r="Y2868" t="str">
            <v>2014年底</v>
          </cell>
          <cell r="Z2868" t="str">
            <v>2014年12月</v>
          </cell>
          <cell r="AA2868" t="str">
            <v>脱贫户</v>
          </cell>
        </row>
        <row r="2869">
          <cell r="I2869" t="str">
            <v>533422196903010749</v>
          </cell>
          <cell r="J2869" t="str">
            <v>2</v>
          </cell>
          <cell r="K2869" t="str">
            <v>户主</v>
          </cell>
          <cell r="L2869" t="str">
            <v>藏族</v>
          </cell>
          <cell r="M2869" t="str">
            <v>小学</v>
          </cell>
          <cell r="N2869" t="str">
            <v/>
          </cell>
          <cell r="O2869" t="str">
            <v>健康</v>
          </cell>
          <cell r="P2869" t="str">
            <v>普通劳动力</v>
          </cell>
          <cell r="Q2869" t="str">
            <v>12</v>
          </cell>
          <cell r="R2869" t="str">
            <v>是</v>
          </cell>
          <cell r="S2869" t="str">
            <v>因学</v>
          </cell>
          <cell r="T2869" t="str">
            <v>否</v>
          </cell>
          <cell r="U2869" t="str">
            <v>是</v>
          </cell>
          <cell r="V2869" t="str">
            <v>26566.9</v>
          </cell>
          <cell r="W2869" t="str">
            <v>13988781193</v>
          </cell>
          <cell r="X2869" t="str">
            <v>13988778119</v>
          </cell>
          <cell r="Y2869" t="str">
            <v>2013年底</v>
          </cell>
          <cell r="Z2869" t="str">
            <v>2013年12月</v>
          </cell>
          <cell r="AA2869" t="str">
            <v>脱贫户</v>
          </cell>
        </row>
        <row r="2870">
          <cell r="I2870" t="str">
            <v>533422199405030724</v>
          </cell>
          <cell r="J2870" t="str">
            <v>2</v>
          </cell>
          <cell r="K2870" t="str">
            <v>之女</v>
          </cell>
          <cell r="L2870" t="str">
            <v>藏族</v>
          </cell>
          <cell r="M2870" t="str">
            <v>大专</v>
          </cell>
          <cell r="N2870" t="str">
            <v/>
          </cell>
          <cell r="O2870" t="str">
            <v>健康</v>
          </cell>
          <cell r="P2870" t="str">
            <v>普通劳动力</v>
          </cell>
          <cell r="Q2870" t="str">
            <v>12</v>
          </cell>
          <cell r="R2870" t="str">
            <v>是</v>
          </cell>
          <cell r="S2870" t="str">
            <v>因学</v>
          </cell>
          <cell r="T2870" t="str">
            <v>否</v>
          </cell>
          <cell r="U2870" t="str">
            <v>是</v>
          </cell>
          <cell r="V2870" t="str">
            <v>26566.9</v>
          </cell>
          <cell r="W2870" t="str">
            <v>13988781193</v>
          </cell>
          <cell r="X2870" t="str">
            <v>13988781193</v>
          </cell>
          <cell r="Y2870" t="str">
            <v>2013年底</v>
          </cell>
          <cell r="Z2870" t="str">
            <v>2013年12月</v>
          </cell>
          <cell r="AA2870" t="str">
            <v>脱贫户</v>
          </cell>
        </row>
        <row r="2871">
          <cell r="I2871" t="str">
            <v>533422196908140710</v>
          </cell>
          <cell r="J2871" t="str">
            <v>4</v>
          </cell>
          <cell r="K2871" t="str">
            <v>户主</v>
          </cell>
          <cell r="L2871" t="str">
            <v>藏族</v>
          </cell>
          <cell r="M2871" t="str">
            <v>小学</v>
          </cell>
          <cell r="N2871" t="str">
            <v/>
          </cell>
          <cell r="O2871" t="str">
            <v>健康</v>
          </cell>
          <cell r="P2871" t="str">
            <v>普通劳动力</v>
          </cell>
          <cell r="Q2871" t="str">
            <v>12</v>
          </cell>
          <cell r="R2871" t="str">
            <v>是</v>
          </cell>
          <cell r="S2871" t="str">
            <v>因学</v>
          </cell>
          <cell r="T2871" t="str">
            <v>否</v>
          </cell>
          <cell r="U2871" t="str">
            <v>是</v>
          </cell>
          <cell r="V2871" t="str">
            <v>17789.75</v>
          </cell>
          <cell r="W2871" t="str">
            <v>13988799278</v>
          </cell>
          <cell r="X2871" t="str">
            <v>13988799278</v>
          </cell>
          <cell r="Y2871" t="str">
            <v>2013年底</v>
          </cell>
          <cell r="Z2871" t="str">
            <v>2013年12月</v>
          </cell>
          <cell r="AA2871" t="str">
            <v>脱贫户</v>
          </cell>
        </row>
        <row r="2872">
          <cell r="I2872" t="str">
            <v>533422197803150722</v>
          </cell>
          <cell r="J2872" t="str">
            <v>4</v>
          </cell>
          <cell r="K2872" t="str">
            <v>配偶</v>
          </cell>
          <cell r="L2872" t="str">
            <v>藏族</v>
          </cell>
          <cell r="M2872" t="str">
            <v>小学</v>
          </cell>
          <cell r="N2872" t="str">
            <v/>
          </cell>
          <cell r="O2872" t="str">
            <v>健康</v>
          </cell>
          <cell r="P2872" t="str">
            <v>普通劳动力</v>
          </cell>
          <cell r="Q2872" t="str">
            <v>4</v>
          </cell>
          <cell r="R2872" t="str">
            <v>是</v>
          </cell>
          <cell r="S2872" t="str">
            <v>因学</v>
          </cell>
          <cell r="T2872" t="str">
            <v>否</v>
          </cell>
          <cell r="U2872" t="str">
            <v>是</v>
          </cell>
          <cell r="V2872" t="str">
            <v>17789.75</v>
          </cell>
          <cell r="W2872" t="str">
            <v>13988799278</v>
          </cell>
          <cell r="X2872" t="str">
            <v>13988799278</v>
          </cell>
          <cell r="Y2872" t="str">
            <v>2013年底</v>
          </cell>
          <cell r="Z2872" t="str">
            <v>2013年12月</v>
          </cell>
          <cell r="AA2872" t="str">
            <v>脱贫户</v>
          </cell>
        </row>
        <row r="2873">
          <cell r="I2873" t="str">
            <v>533422199908020712</v>
          </cell>
          <cell r="J2873" t="str">
            <v>4</v>
          </cell>
          <cell r="K2873" t="str">
            <v>之子</v>
          </cell>
          <cell r="L2873" t="str">
            <v>藏族</v>
          </cell>
          <cell r="M2873" t="str">
            <v>大专</v>
          </cell>
          <cell r="N2873" t="str">
            <v/>
          </cell>
          <cell r="O2873" t="str">
            <v>健康</v>
          </cell>
          <cell r="P2873" t="str">
            <v>普通劳动力</v>
          </cell>
          <cell r="Q2873" t="str">
            <v>1</v>
          </cell>
          <cell r="R2873" t="str">
            <v>是</v>
          </cell>
          <cell r="S2873" t="str">
            <v>因学</v>
          </cell>
          <cell r="T2873" t="str">
            <v>否</v>
          </cell>
          <cell r="U2873" t="str">
            <v>是</v>
          </cell>
          <cell r="V2873" t="str">
            <v>17789.75</v>
          </cell>
          <cell r="W2873" t="str">
            <v>13988799278</v>
          </cell>
          <cell r="X2873" t="str">
            <v>13988799278</v>
          </cell>
          <cell r="Y2873" t="str">
            <v>2013年底</v>
          </cell>
          <cell r="Z2873" t="str">
            <v>2013年12月</v>
          </cell>
          <cell r="AA2873" t="str">
            <v>脱贫户</v>
          </cell>
        </row>
        <row r="2874">
          <cell r="I2874" t="str">
            <v>533422200306180722</v>
          </cell>
          <cell r="J2874" t="str">
            <v>4</v>
          </cell>
          <cell r="K2874" t="str">
            <v>之女</v>
          </cell>
          <cell r="L2874" t="str">
            <v>藏族</v>
          </cell>
          <cell r="M2874" t="str">
            <v/>
          </cell>
          <cell r="N2874" t="str">
            <v>本科一年级</v>
          </cell>
          <cell r="O2874" t="str">
            <v>健康</v>
          </cell>
          <cell r="P2874" t="str">
            <v>无劳动力</v>
          </cell>
          <cell r="Q2874" t="str">
            <v>0</v>
          </cell>
          <cell r="R2874" t="str">
            <v>是</v>
          </cell>
          <cell r="S2874" t="str">
            <v>因学</v>
          </cell>
          <cell r="T2874" t="str">
            <v>否</v>
          </cell>
          <cell r="U2874" t="str">
            <v>是</v>
          </cell>
          <cell r="V2874" t="str">
            <v>17789.75</v>
          </cell>
          <cell r="W2874" t="str">
            <v>13988799278</v>
          </cell>
          <cell r="X2874" t="str">
            <v/>
          </cell>
          <cell r="Y2874" t="str">
            <v>2013年底</v>
          </cell>
          <cell r="Z2874" t="str">
            <v>2013年12月</v>
          </cell>
          <cell r="AA2874" t="str">
            <v>脱贫户</v>
          </cell>
        </row>
        <row r="2875">
          <cell r="I2875" t="str">
            <v>533422198507030712</v>
          </cell>
          <cell r="J2875" t="str">
            <v>3</v>
          </cell>
          <cell r="K2875" t="str">
            <v>户主</v>
          </cell>
          <cell r="L2875" t="str">
            <v>藏族</v>
          </cell>
          <cell r="M2875" t="str">
            <v>小学</v>
          </cell>
          <cell r="N2875" t="str">
            <v/>
          </cell>
          <cell r="O2875" t="str">
            <v>健康</v>
          </cell>
          <cell r="P2875" t="str">
            <v>普通劳动力</v>
          </cell>
          <cell r="Q2875" t="str">
            <v>12</v>
          </cell>
          <cell r="R2875" t="str">
            <v>是</v>
          </cell>
          <cell r="S2875" t="str">
            <v>缺技术</v>
          </cell>
          <cell r="T2875" t="str">
            <v>否</v>
          </cell>
          <cell r="U2875" t="str">
            <v>是</v>
          </cell>
          <cell r="V2875" t="str">
            <v>13512.83</v>
          </cell>
          <cell r="W2875" t="str">
            <v>15908873372</v>
          </cell>
          <cell r="X2875" t="str">
            <v>15908873372</v>
          </cell>
          <cell r="Y2875" t="str">
            <v>2013年底</v>
          </cell>
          <cell r="Z2875" t="str">
            <v>2013年12月</v>
          </cell>
          <cell r="AA2875" t="str">
            <v>脱贫户</v>
          </cell>
        </row>
        <row r="2876">
          <cell r="I2876" t="str">
            <v>533422201808090721</v>
          </cell>
          <cell r="J2876" t="str">
            <v>3</v>
          </cell>
          <cell r="K2876" t="str">
            <v>之女</v>
          </cell>
          <cell r="L2876" t="str">
            <v>藏族</v>
          </cell>
          <cell r="M2876" t="str">
            <v/>
          </cell>
          <cell r="N2876" t="str">
            <v>学龄前儿童</v>
          </cell>
          <cell r="O2876" t="str">
            <v>健康</v>
          </cell>
          <cell r="P2876" t="str">
            <v>无劳动力</v>
          </cell>
          <cell r="Q2876" t="str">
            <v/>
          </cell>
          <cell r="R2876" t="str">
            <v>是</v>
          </cell>
          <cell r="S2876" t="str">
            <v>缺技术</v>
          </cell>
          <cell r="T2876" t="str">
            <v>否</v>
          </cell>
          <cell r="U2876" t="str">
            <v>是</v>
          </cell>
          <cell r="V2876" t="str">
            <v>13512.83</v>
          </cell>
          <cell r="W2876" t="str">
            <v>15908873372</v>
          </cell>
          <cell r="X2876" t="str">
            <v>15908873372</v>
          </cell>
          <cell r="Y2876" t="str">
            <v>2013年底</v>
          </cell>
          <cell r="Z2876" t="str">
            <v>2018年10月</v>
          </cell>
          <cell r="AA2876" t="str">
            <v>脱贫户</v>
          </cell>
        </row>
        <row r="2877">
          <cell r="I2877" t="str">
            <v>533422194602180710</v>
          </cell>
          <cell r="J2877" t="str">
            <v>3</v>
          </cell>
          <cell r="K2877" t="str">
            <v>之父</v>
          </cell>
          <cell r="L2877" t="str">
            <v>藏族</v>
          </cell>
          <cell r="M2877" t="str">
            <v>小学</v>
          </cell>
          <cell r="N2877" t="str">
            <v/>
          </cell>
          <cell r="O2877" t="str">
            <v>长期慢性病</v>
          </cell>
          <cell r="P2877" t="str">
            <v>无劳动力</v>
          </cell>
          <cell r="Q2877" t="str">
            <v>0</v>
          </cell>
          <cell r="R2877" t="str">
            <v>是</v>
          </cell>
          <cell r="S2877" t="str">
            <v>缺技术</v>
          </cell>
          <cell r="T2877" t="str">
            <v>否</v>
          </cell>
          <cell r="U2877" t="str">
            <v>是</v>
          </cell>
          <cell r="V2877" t="str">
            <v>13512.83</v>
          </cell>
          <cell r="W2877" t="str">
            <v>15908873372</v>
          </cell>
          <cell r="X2877" t="str">
            <v>15908873372</v>
          </cell>
          <cell r="Y2877" t="str">
            <v>2013年底</v>
          </cell>
          <cell r="Z2877" t="str">
            <v>2013年12月</v>
          </cell>
          <cell r="AA2877" t="str">
            <v>脱贫户</v>
          </cell>
        </row>
        <row r="2878">
          <cell r="I2878" t="str">
            <v>533422197207080721</v>
          </cell>
          <cell r="J2878" t="str">
            <v>3</v>
          </cell>
          <cell r="K2878" t="str">
            <v>户主</v>
          </cell>
          <cell r="L2878" t="str">
            <v>藏族</v>
          </cell>
          <cell r="M2878" t="str">
            <v>小学</v>
          </cell>
          <cell r="N2878" t="str">
            <v/>
          </cell>
          <cell r="O2878" t="str">
            <v>健康</v>
          </cell>
          <cell r="P2878" t="str">
            <v>普通劳动力</v>
          </cell>
          <cell r="Q2878" t="str">
            <v>12</v>
          </cell>
          <cell r="R2878" t="str">
            <v>是</v>
          </cell>
          <cell r="S2878" t="str">
            <v>缺技术</v>
          </cell>
          <cell r="T2878" t="str">
            <v>否</v>
          </cell>
          <cell r="U2878" t="str">
            <v>是</v>
          </cell>
          <cell r="V2878" t="str">
            <v>30133.33</v>
          </cell>
          <cell r="W2878" t="str">
            <v>18213237092</v>
          </cell>
          <cell r="X2878" t="str">
            <v>18213237092</v>
          </cell>
          <cell r="Y2878" t="str">
            <v>2013年底</v>
          </cell>
          <cell r="Z2878" t="str">
            <v>2013年12月</v>
          </cell>
          <cell r="AA2878" t="str">
            <v>脱贫户</v>
          </cell>
        </row>
        <row r="2879">
          <cell r="I2879" t="str">
            <v>533422199608140712</v>
          </cell>
          <cell r="J2879" t="str">
            <v>3</v>
          </cell>
          <cell r="K2879" t="str">
            <v>之子</v>
          </cell>
          <cell r="L2879" t="str">
            <v>藏族</v>
          </cell>
          <cell r="M2879" t="str">
            <v>大专</v>
          </cell>
          <cell r="N2879" t="str">
            <v/>
          </cell>
          <cell r="O2879" t="str">
            <v>健康</v>
          </cell>
          <cell r="P2879" t="str">
            <v>普通劳动力</v>
          </cell>
          <cell r="Q2879" t="str">
            <v>12</v>
          </cell>
          <cell r="R2879" t="str">
            <v>是</v>
          </cell>
          <cell r="S2879" t="str">
            <v>缺技术</v>
          </cell>
          <cell r="T2879" t="str">
            <v>否</v>
          </cell>
          <cell r="U2879" t="str">
            <v>是</v>
          </cell>
          <cell r="V2879" t="str">
            <v>30133.33</v>
          </cell>
          <cell r="W2879" t="str">
            <v>18213237092</v>
          </cell>
          <cell r="X2879" t="str">
            <v>18213237092</v>
          </cell>
          <cell r="Y2879" t="str">
            <v>2013年底</v>
          </cell>
          <cell r="Z2879" t="str">
            <v>2013年12月</v>
          </cell>
          <cell r="AA2879" t="str">
            <v>脱贫户</v>
          </cell>
        </row>
        <row r="2880">
          <cell r="I2880" t="str">
            <v>533422199407040723</v>
          </cell>
          <cell r="J2880" t="str">
            <v>3</v>
          </cell>
          <cell r="K2880" t="str">
            <v>之女</v>
          </cell>
          <cell r="L2880" t="str">
            <v>藏族</v>
          </cell>
          <cell r="M2880" t="str">
            <v>大专</v>
          </cell>
          <cell r="N2880" t="str">
            <v/>
          </cell>
          <cell r="O2880" t="str">
            <v>健康</v>
          </cell>
          <cell r="P2880" t="str">
            <v>普通劳动力</v>
          </cell>
          <cell r="Q2880" t="str">
            <v>12</v>
          </cell>
          <cell r="R2880" t="str">
            <v>是</v>
          </cell>
          <cell r="S2880" t="str">
            <v>缺技术</v>
          </cell>
          <cell r="T2880" t="str">
            <v>否</v>
          </cell>
          <cell r="U2880" t="str">
            <v>是</v>
          </cell>
          <cell r="V2880" t="str">
            <v>30133.33</v>
          </cell>
          <cell r="W2880" t="str">
            <v>18213237092</v>
          </cell>
          <cell r="X2880" t="str">
            <v>18869692448</v>
          </cell>
          <cell r="Y2880" t="str">
            <v>2013年底</v>
          </cell>
          <cell r="Z2880" t="str">
            <v>2013年12月</v>
          </cell>
          <cell r="AA2880" t="str">
            <v>脱贫户</v>
          </cell>
        </row>
        <row r="2881">
          <cell r="I2881" t="str">
            <v>53342219740305071443</v>
          </cell>
          <cell r="J2881" t="str">
            <v>4</v>
          </cell>
          <cell r="K2881" t="str">
            <v>户主</v>
          </cell>
          <cell r="L2881" t="str">
            <v>藏族</v>
          </cell>
          <cell r="M2881" t="str">
            <v>小学</v>
          </cell>
          <cell r="N2881" t="str">
            <v/>
          </cell>
          <cell r="O2881" t="str">
            <v>残疾</v>
          </cell>
          <cell r="P2881" t="str">
            <v>弱劳动力或半劳动力</v>
          </cell>
          <cell r="Q2881" t="str">
            <v>4</v>
          </cell>
          <cell r="R2881" t="str">
            <v>是</v>
          </cell>
          <cell r="S2881" t="str">
            <v>缺资金</v>
          </cell>
          <cell r="T2881" t="str">
            <v>否</v>
          </cell>
          <cell r="U2881" t="str">
            <v>是</v>
          </cell>
          <cell r="V2881" t="str">
            <v>14762.1</v>
          </cell>
          <cell r="W2881" t="str">
            <v>13988764818</v>
          </cell>
          <cell r="X2881" t="str">
            <v>13988764818</v>
          </cell>
          <cell r="Y2881" t="str">
            <v>2013年底</v>
          </cell>
          <cell r="Z2881" t="str">
            <v>2013年12月</v>
          </cell>
          <cell r="AA2881" t="str">
            <v>脱贫户</v>
          </cell>
        </row>
        <row r="2882">
          <cell r="I2882" t="str">
            <v>533422197410010729</v>
          </cell>
          <cell r="J2882" t="str">
            <v>4</v>
          </cell>
          <cell r="K2882" t="str">
            <v>配偶</v>
          </cell>
          <cell r="L2882" t="str">
            <v>藏族</v>
          </cell>
          <cell r="M2882" t="str">
            <v>小学</v>
          </cell>
          <cell r="N2882" t="str">
            <v/>
          </cell>
          <cell r="O2882" t="str">
            <v>长期慢性病</v>
          </cell>
          <cell r="P2882" t="str">
            <v>弱劳动力或半劳动力</v>
          </cell>
          <cell r="Q2882" t="str">
            <v>0</v>
          </cell>
          <cell r="R2882" t="str">
            <v>是</v>
          </cell>
          <cell r="S2882" t="str">
            <v>缺资金</v>
          </cell>
          <cell r="T2882" t="str">
            <v>否</v>
          </cell>
          <cell r="U2882" t="str">
            <v>是</v>
          </cell>
          <cell r="V2882" t="str">
            <v>14762.1</v>
          </cell>
          <cell r="W2882" t="str">
            <v>13988764818</v>
          </cell>
          <cell r="X2882" t="str">
            <v/>
          </cell>
          <cell r="Y2882" t="str">
            <v>2013年底</v>
          </cell>
          <cell r="Z2882" t="str">
            <v>2013年12月</v>
          </cell>
          <cell r="AA2882" t="str">
            <v>脱贫户</v>
          </cell>
        </row>
        <row r="2883">
          <cell r="I2883" t="str">
            <v>533422199401020713</v>
          </cell>
          <cell r="J2883" t="str">
            <v>4</v>
          </cell>
          <cell r="K2883" t="str">
            <v>之子</v>
          </cell>
          <cell r="L2883" t="str">
            <v>藏族</v>
          </cell>
          <cell r="M2883" t="str">
            <v>初中</v>
          </cell>
          <cell r="N2883" t="str">
            <v/>
          </cell>
          <cell r="O2883" t="str">
            <v>健康</v>
          </cell>
          <cell r="P2883" t="str">
            <v>普通劳动力</v>
          </cell>
          <cell r="Q2883" t="str">
            <v>12</v>
          </cell>
          <cell r="R2883" t="str">
            <v>是</v>
          </cell>
          <cell r="S2883" t="str">
            <v>缺资金</v>
          </cell>
          <cell r="T2883" t="str">
            <v>否</v>
          </cell>
          <cell r="U2883" t="str">
            <v>是</v>
          </cell>
          <cell r="V2883" t="str">
            <v>14762.1</v>
          </cell>
          <cell r="W2883" t="str">
            <v>13988764818</v>
          </cell>
          <cell r="X2883" t="str">
            <v>13988764818</v>
          </cell>
          <cell r="Y2883" t="str">
            <v>2013年底</v>
          </cell>
          <cell r="Z2883" t="str">
            <v>2017年12月</v>
          </cell>
          <cell r="AA2883" t="str">
            <v>脱贫户</v>
          </cell>
        </row>
        <row r="2884">
          <cell r="I2884" t="str">
            <v>533422199204100722</v>
          </cell>
          <cell r="J2884" t="str">
            <v>4</v>
          </cell>
          <cell r="K2884" t="str">
            <v>之女</v>
          </cell>
          <cell r="L2884" t="str">
            <v>藏族</v>
          </cell>
          <cell r="M2884" t="str">
            <v>初中</v>
          </cell>
          <cell r="N2884" t="str">
            <v/>
          </cell>
          <cell r="O2884" t="str">
            <v>健康</v>
          </cell>
          <cell r="P2884" t="str">
            <v>普通劳动力</v>
          </cell>
          <cell r="Q2884" t="str">
            <v>12</v>
          </cell>
          <cell r="R2884" t="str">
            <v>是</v>
          </cell>
          <cell r="S2884" t="str">
            <v>缺资金</v>
          </cell>
          <cell r="T2884" t="str">
            <v>否</v>
          </cell>
          <cell r="U2884" t="str">
            <v>是</v>
          </cell>
          <cell r="V2884" t="str">
            <v>14762.1</v>
          </cell>
          <cell r="W2884" t="str">
            <v>13988764818</v>
          </cell>
          <cell r="X2884" t="str">
            <v>13988764818</v>
          </cell>
          <cell r="Y2884" t="str">
            <v>2013年底</v>
          </cell>
          <cell r="Z2884" t="str">
            <v>2013年12月</v>
          </cell>
          <cell r="AA2884" t="str">
            <v>脱贫户</v>
          </cell>
        </row>
        <row r="2885">
          <cell r="I2885" t="str">
            <v>533422197910040713</v>
          </cell>
          <cell r="J2885" t="str">
            <v>3</v>
          </cell>
          <cell r="K2885" t="str">
            <v>户主</v>
          </cell>
          <cell r="L2885" t="str">
            <v>藏族</v>
          </cell>
          <cell r="M2885" t="str">
            <v>小学</v>
          </cell>
          <cell r="N2885" t="str">
            <v/>
          </cell>
          <cell r="O2885" t="str">
            <v>健康</v>
          </cell>
          <cell r="P2885" t="str">
            <v>普通劳动力</v>
          </cell>
          <cell r="Q2885" t="str">
            <v>12</v>
          </cell>
          <cell r="R2885" t="str">
            <v>是</v>
          </cell>
          <cell r="S2885" t="str">
            <v>因病</v>
          </cell>
          <cell r="T2885" t="str">
            <v>否</v>
          </cell>
          <cell r="U2885" t="str">
            <v>是</v>
          </cell>
          <cell r="V2885" t="str">
            <v>22415</v>
          </cell>
          <cell r="W2885" t="str">
            <v>18787687375</v>
          </cell>
          <cell r="X2885" t="str">
            <v>18787687375</v>
          </cell>
          <cell r="Y2885" t="str">
            <v>2013年底</v>
          </cell>
          <cell r="Z2885" t="str">
            <v>2013年12月</v>
          </cell>
          <cell r="AA2885" t="str">
            <v>脱贫户</v>
          </cell>
        </row>
        <row r="2886">
          <cell r="I2886" t="str">
            <v>533422195203040723</v>
          </cell>
          <cell r="J2886" t="str">
            <v>3</v>
          </cell>
          <cell r="K2886" t="str">
            <v>之母</v>
          </cell>
          <cell r="L2886" t="str">
            <v>藏族</v>
          </cell>
          <cell r="M2886" t="str">
            <v>小学</v>
          </cell>
          <cell r="N2886" t="str">
            <v/>
          </cell>
          <cell r="O2886" t="str">
            <v>健康</v>
          </cell>
          <cell r="P2886" t="str">
            <v>无劳动力</v>
          </cell>
          <cell r="Q2886" t="str">
            <v>0</v>
          </cell>
          <cell r="R2886" t="str">
            <v>是</v>
          </cell>
          <cell r="S2886" t="str">
            <v>因病</v>
          </cell>
          <cell r="T2886" t="str">
            <v>否</v>
          </cell>
          <cell r="U2886" t="str">
            <v>是</v>
          </cell>
          <cell r="V2886" t="str">
            <v>22415</v>
          </cell>
          <cell r="W2886" t="str">
            <v>18787687375</v>
          </cell>
          <cell r="X2886" t="str">
            <v>18787687375</v>
          </cell>
          <cell r="Y2886" t="str">
            <v>2013年底</v>
          </cell>
          <cell r="Z2886" t="str">
            <v>2013年12月</v>
          </cell>
          <cell r="AA2886" t="str">
            <v>脱贫户</v>
          </cell>
        </row>
        <row r="2887">
          <cell r="I2887" t="str">
            <v>533422198804070710</v>
          </cell>
          <cell r="J2887" t="str">
            <v>3</v>
          </cell>
          <cell r="K2887" t="str">
            <v>之兄弟姐妹</v>
          </cell>
          <cell r="L2887" t="str">
            <v>藏族</v>
          </cell>
          <cell r="M2887" t="str">
            <v>小学</v>
          </cell>
          <cell r="N2887" t="str">
            <v/>
          </cell>
          <cell r="O2887" t="str">
            <v>健康</v>
          </cell>
          <cell r="P2887" t="str">
            <v>普通劳动力</v>
          </cell>
          <cell r="Q2887" t="str">
            <v>12</v>
          </cell>
          <cell r="R2887" t="str">
            <v>是</v>
          </cell>
          <cell r="S2887" t="str">
            <v>因病</v>
          </cell>
          <cell r="T2887" t="str">
            <v>否</v>
          </cell>
          <cell r="U2887" t="str">
            <v>是</v>
          </cell>
          <cell r="V2887" t="str">
            <v>22415</v>
          </cell>
          <cell r="W2887" t="str">
            <v>18787687375</v>
          </cell>
          <cell r="X2887" t="str">
            <v>15925466449</v>
          </cell>
          <cell r="Y2887" t="str">
            <v>2013年底</v>
          </cell>
          <cell r="Z2887" t="str">
            <v>2013年12月</v>
          </cell>
          <cell r="AA2887" t="str">
            <v>脱贫户</v>
          </cell>
        </row>
        <row r="2888">
          <cell r="I2888" t="str">
            <v>533422197509010710</v>
          </cell>
          <cell r="J2888" t="str">
            <v>4</v>
          </cell>
          <cell r="K2888" t="str">
            <v>户主</v>
          </cell>
          <cell r="L2888" t="str">
            <v>藏族</v>
          </cell>
          <cell r="M2888" t="str">
            <v>小学</v>
          </cell>
          <cell r="N2888" t="str">
            <v/>
          </cell>
          <cell r="O2888" t="str">
            <v>健康</v>
          </cell>
          <cell r="P2888" t="str">
            <v>普通劳动力</v>
          </cell>
          <cell r="Q2888" t="str">
            <v>12</v>
          </cell>
          <cell r="R2888" t="str">
            <v>是</v>
          </cell>
          <cell r="S2888" t="str">
            <v>因学</v>
          </cell>
          <cell r="T2888" t="str">
            <v>否</v>
          </cell>
          <cell r="U2888" t="str">
            <v>是</v>
          </cell>
          <cell r="V2888" t="str">
            <v>14619.92</v>
          </cell>
          <cell r="W2888" t="str">
            <v>13988796874</v>
          </cell>
          <cell r="X2888" t="str">
            <v>13988796874</v>
          </cell>
          <cell r="Y2888" t="str">
            <v>2013年底</v>
          </cell>
          <cell r="Z2888" t="str">
            <v>2013年12月</v>
          </cell>
          <cell r="AA2888" t="str">
            <v>脱贫户</v>
          </cell>
        </row>
        <row r="2889">
          <cell r="I2889" t="str">
            <v>533422196505180726</v>
          </cell>
          <cell r="J2889" t="str">
            <v>4</v>
          </cell>
          <cell r="K2889" t="str">
            <v>配偶</v>
          </cell>
          <cell r="L2889" t="str">
            <v>藏族</v>
          </cell>
          <cell r="M2889" t="str">
            <v>小学</v>
          </cell>
          <cell r="N2889" t="str">
            <v/>
          </cell>
          <cell r="O2889" t="str">
            <v>健康</v>
          </cell>
          <cell r="P2889" t="str">
            <v>普通劳动力</v>
          </cell>
          <cell r="Q2889" t="str">
            <v>12</v>
          </cell>
          <cell r="R2889" t="str">
            <v>是</v>
          </cell>
          <cell r="S2889" t="str">
            <v>因学</v>
          </cell>
          <cell r="T2889" t="str">
            <v>否</v>
          </cell>
          <cell r="U2889" t="str">
            <v>是</v>
          </cell>
          <cell r="V2889" t="str">
            <v>14619.92</v>
          </cell>
          <cell r="W2889" t="str">
            <v>13988796874</v>
          </cell>
          <cell r="X2889" t="str">
            <v>13988754376</v>
          </cell>
          <cell r="Y2889" t="str">
            <v>2013年底</v>
          </cell>
          <cell r="Z2889" t="str">
            <v>2013年12月</v>
          </cell>
          <cell r="AA2889" t="str">
            <v>脱贫户</v>
          </cell>
        </row>
        <row r="2890">
          <cell r="I2890" t="str">
            <v>533422199706020714</v>
          </cell>
          <cell r="J2890" t="str">
            <v>4</v>
          </cell>
          <cell r="K2890" t="str">
            <v>之子</v>
          </cell>
          <cell r="L2890" t="str">
            <v>藏族</v>
          </cell>
          <cell r="M2890" t="str">
            <v/>
          </cell>
          <cell r="N2890" t="str">
            <v>本科四年级</v>
          </cell>
          <cell r="O2890" t="str">
            <v>健康</v>
          </cell>
          <cell r="P2890" t="str">
            <v>无劳动力</v>
          </cell>
          <cell r="Q2890" t="str">
            <v>0</v>
          </cell>
          <cell r="R2890" t="str">
            <v>是</v>
          </cell>
          <cell r="S2890" t="str">
            <v>因学</v>
          </cell>
          <cell r="T2890" t="str">
            <v>否</v>
          </cell>
          <cell r="U2890" t="str">
            <v>是</v>
          </cell>
          <cell r="V2890" t="str">
            <v>14619.92</v>
          </cell>
          <cell r="W2890" t="str">
            <v>13988796874</v>
          </cell>
          <cell r="X2890" t="str">
            <v>13988796874</v>
          </cell>
          <cell r="Y2890" t="str">
            <v>2013年底</v>
          </cell>
          <cell r="Z2890" t="str">
            <v>2013年12月</v>
          </cell>
          <cell r="AA2890" t="str">
            <v>脱贫户</v>
          </cell>
        </row>
        <row r="2891">
          <cell r="I2891" t="str">
            <v>533422200003100721</v>
          </cell>
          <cell r="J2891" t="str">
            <v>4</v>
          </cell>
          <cell r="K2891" t="str">
            <v>之女</v>
          </cell>
          <cell r="L2891" t="str">
            <v>藏族</v>
          </cell>
          <cell r="M2891" t="str">
            <v>大专</v>
          </cell>
          <cell r="N2891" t="str">
            <v/>
          </cell>
          <cell r="O2891" t="str">
            <v>健康</v>
          </cell>
          <cell r="P2891" t="str">
            <v>普通劳动力</v>
          </cell>
          <cell r="Q2891" t="str">
            <v>0</v>
          </cell>
          <cell r="R2891" t="str">
            <v>是</v>
          </cell>
          <cell r="S2891" t="str">
            <v>因学</v>
          </cell>
          <cell r="T2891" t="str">
            <v>否</v>
          </cell>
          <cell r="U2891" t="str">
            <v>是</v>
          </cell>
          <cell r="V2891" t="str">
            <v>14619.92</v>
          </cell>
          <cell r="W2891" t="str">
            <v>13988796874</v>
          </cell>
          <cell r="X2891" t="str">
            <v>13988796874</v>
          </cell>
          <cell r="Y2891" t="str">
            <v>2013年底</v>
          </cell>
          <cell r="Z2891" t="str">
            <v>2013年12月</v>
          </cell>
          <cell r="AA2891" t="str">
            <v>脱贫户</v>
          </cell>
        </row>
        <row r="2892">
          <cell r="I2892" t="str">
            <v>533422197304100712</v>
          </cell>
          <cell r="J2892" t="str">
            <v>4</v>
          </cell>
          <cell r="K2892" t="str">
            <v>户主</v>
          </cell>
          <cell r="L2892" t="str">
            <v>藏族</v>
          </cell>
          <cell r="M2892" t="str">
            <v>初中</v>
          </cell>
          <cell r="N2892" t="str">
            <v/>
          </cell>
          <cell r="O2892" t="str">
            <v>健康</v>
          </cell>
          <cell r="P2892" t="str">
            <v>普通劳动力</v>
          </cell>
          <cell r="Q2892" t="str">
            <v>12</v>
          </cell>
          <cell r="R2892" t="str">
            <v>是</v>
          </cell>
          <cell r="S2892" t="str">
            <v>缺资金</v>
          </cell>
          <cell r="T2892" t="str">
            <v>否</v>
          </cell>
          <cell r="U2892" t="str">
            <v>是</v>
          </cell>
          <cell r="V2892" t="str">
            <v>29395.9</v>
          </cell>
          <cell r="W2892" t="str">
            <v>13988787041</v>
          </cell>
          <cell r="X2892" t="str">
            <v>13988787041</v>
          </cell>
          <cell r="Y2892" t="str">
            <v>2013年底</v>
          </cell>
          <cell r="Z2892" t="str">
            <v>2013年12月</v>
          </cell>
          <cell r="AA2892" t="str">
            <v>脱贫户</v>
          </cell>
        </row>
        <row r="2893">
          <cell r="I2893" t="str">
            <v>533422197308040729</v>
          </cell>
          <cell r="J2893" t="str">
            <v>4</v>
          </cell>
          <cell r="K2893" t="str">
            <v>配偶</v>
          </cell>
          <cell r="L2893" t="str">
            <v>藏族</v>
          </cell>
          <cell r="M2893" t="str">
            <v>小学</v>
          </cell>
          <cell r="N2893" t="str">
            <v/>
          </cell>
          <cell r="O2893" t="str">
            <v>长期慢性病</v>
          </cell>
          <cell r="P2893" t="str">
            <v>弱劳动力或半劳动力</v>
          </cell>
          <cell r="Q2893" t="str">
            <v/>
          </cell>
          <cell r="R2893" t="str">
            <v>是</v>
          </cell>
          <cell r="S2893" t="str">
            <v>缺资金</v>
          </cell>
          <cell r="T2893" t="str">
            <v>否</v>
          </cell>
          <cell r="U2893" t="str">
            <v>是</v>
          </cell>
          <cell r="V2893" t="str">
            <v>29395.9</v>
          </cell>
          <cell r="W2893" t="str">
            <v>13988787041</v>
          </cell>
          <cell r="X2893" t="str">
            <v/>
          </cell>
          <cell r="Y2893" t="str">
            <v>2013年底</v>
          </cell>
          <cell r="Z2893" t="str">
            <v>2013年12月</v>
          </cell>
          <cell r="AA2893" t="str">
            <v>脱贫户</v>
          </cell>
        </row>
        <row r="2894">
          <cell r="I2894" t="str">
            <v>53342219981213071462</v>
          </cell>
          <cell r="J2894" t="str">
            <v>4</v>
          </cell>
          <cell r="K2894" t="str">
            <v>之子</v>
          </cell>
          <cell r="L2894" t="str">
            <v>汉族</v>
          </cell>
          <cell r="M2894" t="str">
            <v>初中</v>
          </cell>
          <cell r="N2894" t="str">
            <v/>
          </cell>
          <cell r="O2894" t="str">
            <v>长期慢性病,残疾</v>
          </cell>
          <cell r="P2894" t="str">
            <v>普通劳动力</v>
          </cell>
          <cell r="Q2894" t="str">
            <v/>
          </cell>
          <cell r="R2894" t="str">
            <v>是</v>
          </cell>
          <cell r="S2894" t="str">
            <v>缺资金</v>
          </cell>
          <cell r="T2894" t="str">
            <v>否</v>
          </cell>
          <cell r="U2894" t="str">
            <v>是</v>
          </cell>
          <cell r="V2894" t="str">
            <v>29395.9</v>
          </cell>
          <cell r="W2894" t="str">
            <v>13988787041</v>
          </cell>
          <cell r="X2894" t="str">
            <v/>
          </cell>
          <cell r="Y2894" t="str">
            <v>2013年底</v>
          </cell>
          <cell r="Z2894" t="str">
            <v>2013年12月</v>
          </cell>
          <cell r="AA2894" t="str">
            <v>脱贫户</v>
          </cell>
        </row>
        <row r="2895">
          <cell r="I2895" t="str">
            <v>533422200004170721</v>
          </cell>
          <cell r="J2895" t="str">
            <v>4</v>
          </cell>
          <cell r="K2895" t="str">
            <v>之女</v>
          </cell>
          <cell r="L2895" t="str">
            <v>藏族</v>
          </cell>
          <cell r="M2895" t="str">
            <v>大专</v>
          </cell>
          <cell r="N2895" t="str">
            <v/>
          </cell>
          <cell r="O2895" t="str">
            <v>健康</v>
          </cell>
          <cell r="P2895" t="str">
            <v>普通劳动力</v>
          </cell>
          <cell r="Q2895" t="str">
            <v>12</v>
          </cell>
          <cell r="R2895" t="str">
            <v>是</v>
          </cell>
          <cell r="S2895" t="str">
            <v>缺资金</v>
          </cell>
          <cell r="T2895" t="str">
            <v>否</v>
          </cell>
          <cell r="U2895" t="str">
            <v>是</v>
          </cell>
          <cell r="V2895" t="str">
            <v>29395.9</v>
          </cell>
          <cell r="W2895" t="str">
            <v>13988787041</v>
          </cell>
          <cell r="X2895" t="str">
            <v>13988787041</v>
          </cell>
          <cell r="Y2895" t="str">
            <v>2013年底</v>
          </cell>
          <cell r="Z2895" t="str">
            <v>2013年12月</v>
          </cell>
          <cell r="AA2895" t="str">
            <v>脱贫户</v>
          </cell>
        </row>
        <row r="2896">
          <cell r="I2896" t="str">
            <v>533422196402070727</v>
          </cell>
          <cell r="J2896" t="str">
            <v>4</v>
          </cell>
          <cell r="K2896" t="str">
            <v>户主</v>
          </cell>
          <cell r="L2896" t="str">
            <v>藏族</v>
          </cell>
          <cell r="M2896" t="str">
            <v>初中</v>
          </cell>
          <cell r="N2896" t="str">
            <v/>
          </cell>
          <cell r="O2896" t="str">
            <v>长期慢性病</v>
          </cell>
          <cell r="P2896" t="str">
            <v>弱劳动力或半劳动力</v>
          </cell>
          <cell r="Q2896" t="str">
            <v>12</v>
          </cell>
          <cell r="R2896" t="str">
            <v>是</v>
          </cell>
          <cell r="S2896" t="str">
            <v>缺技术</v>
          </cell>
          <cell r="T2896" t="str">
            <v>否</v>
          </cell>
          <cell r="U2896" t="str">
            <v>是</v>
          </cell>
          <cell r="V2896" t="str">
            <v>16904.6</v>
          </cell>
          <cell r="W2896" t="str">
            <v>15894373563</v>
          </cell>
          <cell r="X2896" t="str">
            <v>15894373563</v>
          </cell>
          <cell r="Y2896" t="str">
            <v>2013年底</v>
          </cell>
          <cell r="Z2896" t="str">
            <v>2013年12月</v>
          </cell>
          <cell r="AA2896" t="str">
            <v>脱贫户</v>
          </cell>
        </row>
        <row r="2897">
          <cell r="I2897" t="str">
            <v>533422200306070726</v>
          </cell>
          <cell r="J2897" t="str">
            <v>4</v>
          </cell>
          <cell r="K2897" t="str">
            <v>之女</v>
          </cell>
          <cell r="L2897" t="str">
            <v>藏族</v>
          </cell>
          <cell r="M2897" t="str">
            <v/>
          </cell>
          <cell r="N2897" t="str">
            <v>高职高专一年级</v>
          </cell>
          <cell r="O2897" t="str">
            <v>健康</v>
          </cell>
          <cell r="P2897" t="str">
            <v>无劳动力</v>
          </cell>
          <cell r="Q2897" t="str">
            <v>0</v>
          </cell>
          <cell r="R2897" t="str">
            <v>是</v>
          </cell>
          <cell r="S2897" t="str">
            <v>缺技术</v>
          </cell>
          <cell r="T2897" t="str">
            <v>否</v>
          </cell>
          <cell r="U2897" t="str">
            <v>是</v>
          </cell>
          <cell r="V2897" t="str">
            <v>16904.6</v>
          </cell>
          <cell r="W2897" t="str">
            <v>15894373563</v>
          </cell>
          <cell r="X2897" t="str">
            <v>15894373563</v>
          </cell>
          <cell r="Y2897" t="str">
            <v>2013年底</v>
          </cell>
          <cell r="Z2897" t="str">
            <v>2013年12月</v>
          </cell>
          <cell r="AA2897" t="str">
            <v>脱贫户</v>
          </cell>
        </row>
        <row r="2898">
          <cell r="I2898" t="str">
            <v>533422200002150727</v>
          </cell>
          <cell r="J2898" t="str">
            <v>4</v>
          </cell>
          <cell r="K2898" t="str">
            <v>之女</v>
          </cell>
          <cell r="L2898" t="str">
            <v>藏族</v>
          </cell>
          <cell r="M2898" t="str">
            <v>小学</v>
          </cell>
          <cell r="N2898" t="str">
            <v/>
          </cell>
          <cell r="O2898" t="str">
            <v>健康</v>
          </cell>
          <cell r="P2898" t="str">
            <v>普通劳动力</v>
          </cell>
          <cell r="Q2898" t="str">
            <v/>
          </cell>
          <cell r="R2898" t="str">
            <v>是</v>
          </cell>
          <cell r="S2898" t="str">
            <v>缺技术</v>
          </cell>
          <cell r="T2898" t="str">
            <v>否</v>
          </cell>
          <cell r="U2898" t="str">
            <v>是</v>
          </cell>
          <cell r="V2898" t="str">
            <v>16904.6</v>
          </cell>
          <cell r="W2898" t="str">
            <v>15894373563</v>
          </cell>
          <cell r="X2898" t="str">
            <v>15894373563</v>
          </cell>
          <cell r="Y2898" t="str">
            <v>2013年底</v>
          </cell>
          <cell r="Z2898" t="str">
            <v>2013年12月</v>
          </cell>
          <cell r="AA2898" t="str">
            <v>脱贫户</v>
          </cell>
        </row>
        <row r="2899">
          <cell r="I2899" t="str">
            <v>533422196903070717</v>
          </cell>
          <cell r="J2899" t="str">
            <v>4</v>
          </cell>
          <cell r="K2899" t="str">
            <v>之兄弟姐妹</v>
          </cell>
          <cell r="L2899" t="str">
            <v>藏族</v>
          </cell>
          <cell r="M2899" t="str">
            <v>小学</v>
          </cell>
          <cell r="N2899" t="str">
            <v/>
          </cell>
          <cell r="O2899" t="str">
            <v>健康</v>
          </cell>
          <cell r="P2899" t="str">
            <v>普通劳动力</v>
          </cell>
          <cell r="Q2899" t="str">
            <v>0.5</v>
          </cell>
          <cell r="R2899" t="str">
            <v>是</v>
          </cell>
          <cell r="S2899" t="str">
            <v>缺技术</v>
          </cell>
          <cell r="T2899" t="str">
            <v>否</v>
          </cell>
          <cell r="U2899" t="str">
            <v>是</v>
          </cell>
          <cell r="V2899" t="str">
            <v>16904.6</v>
          </cell>
          <cell r="W2899" t="str">
            <v>15894373563</v>
          </cell>
          <cell r="X2899" t="str">
            <v>15894373563</v>
          </cell>
          <cell r="Y2899" t="str">
            <v>2013年底</v>
          </cell>
          <cell r="Z2899" t="str">
            <v>2013年12月</v>
          </cell>
          <cell r="AA2899" t="str">
            <v>脱贫户</v>
          </cell>
        </row>
        <row r="2900">
          <cell r="I2900" t="str">
            <v>533422197607170718</v>
          </cell>
          <cell r="J2900" t="str">
            <v>5</v>
          </cell>
          <cell r="K2900" t="str">
            <v>户主</v>
          </cell>
          <cell r="L2900" t="str">
            <v>藏族</v>
          </cell>
          <cell r="M2900" t="str">
            <v>小学</v>
          </cell>
          <cell r="N2900" t="str">
            <v/>
          </cell>
          <cell r="O2900" t="str">
            <v>长期慢性病</v>
          </cell>
          <cell r="P2900" t="str">
            <v>弱劳动力或半劳动力</v>
          </cell>
          <cell r="Q2900" t="str">
            <v>12</v>
          </cell>
          <cell r="R2900" t="str">
            <v>是</v>
          </cell>
          <cell r="S2900" t="str">
            <v>缺技术</v>
          </cell>
          <cell r="T2900" t="str">
            <v>否</v>
          </cell>
          <cell r="U2900" t="str">
            <v>是</v>
          </cell>
          <cell r="V2900" t="str">
            <v>16429.16</v>
          </cell>
          <cell r="W2900" t="str">
            <v>13988767093</v>
          </cell>
          <cell r="X2900" t="str">
            <v>13988767093</v>
          </cell>
          <cell r="Y2900" t="str">
            <v>2013年底</v>
          </cell>
          <cell r="Z2900" t="str">
            <v>2013年12月</v>
          </cell>
          <cell r="AA2900" t="str">
            <v>脱贫户</v>
          </cell>
        </row>
        <row r="2901">
          <cell r="I2901" t="str">
            <v>533422197805010723</v>
          </cell>
          <cell r="J2901" t="str">
            <v>5</v>
          </cell>
          <cell r="K2901" t="str">
            <v>配偶</v>
          </cell>
          <cell r="L2901" t="str">
            <v>藏族</v>
          </cell>
          <cell r="M2901" t="str">
            <v>小学</v>
          </cell>
          <cell r="N2901" t="str">
            <v/>
          </cell>
          <cell r="O2901" t="str">
            <v>健康</v>
          </cell>
          <cell r="P2901" t="str">
            <v>普通劳动力</v>
          </cell>
          <cell r="Q2901" t="str">
            <v>1</v>
          </cell>
          <cell r="R2901" t="str">
            <v>是</v>
          </cell>
          <cell r="S2901" t="str">
            <v>缺技术</v>
          </cell>
          <cell r="T2901" t="str">
            <v>否</v>
          </cell>
          <cell r="U2901" t="str">
            <v>是</v>
          </cell>
          <cell r="V2901" t="str">
            <v>16429.16</v>
          </cell>
          <cell r="W2901" t="str">
            <v>13988767093</v>
          </cell>
          <cell r="X2901" t="str">
            <v>13988767093</v>
          </cell>
          <cell r="Y2901" t="str">
            <v>2013年底</v>
          </cell>
          <cell r="Z2901" t="str">
            <v>2013年12月</v>
          </cell>
          <cell r="AA2901" t="str">
            <v>脱贫户</v>
          </cell>
        </row>
        <row r="2902">
          <cell r="I2902" t="str">
            <v>533422200306240713</v>
          </cell>
          <cell r="J2902" t="str">
            <v>5</v>
          </cell>
          <cell r="K2902" t="str">
            <v>之子</v>
          </cell>
          <cell r="L2902" t="str">
            <v>藏族</v>
          </cell>
          <cell r="M2902" t="str">
            <v/>
          </cell>
          <cell r="N2902" t="str">
            <v>中职二年级</v>
          </cell>
          <cell r="O2902" t="str">
            <v>健康</v>
          </cell>
          <cell r="P2902" t="str">
            <v>无劳动力</v>
          </cell>
          <cell r="Q2902" t="str">
            <v>0</v>
          </cell>
          <cell r="R2902" t="str">
            <v>是</v>
          </cell>
          <cell r="S2902" t="str">
            <v>缺技术</v>
          </cell>
          <cell r="T2902" t="str">
            <v>否</v>
          </cell>
          <cell r="U2902" t="str">
            <v>是</v>
          </cell>
          <cell r="V2902" t="str">
            <v>16429.16</v>
          </cell>
          <cell r="W2902" t="str">
            <v>13988767093</v>
          </cell>
          <cell r="X2902" t="str">
            <v/>
          </cell>
          <cell r="Y2902" t="str">
            <v>2013年底</v>
          </cell>
          <cell r="Z2902" t="str">
            <v>2013年12月</v>
          </cell>
          <cell r="AA2902" t="str">
            <v>脱贫户</v>
          </cell>
        </row>
        <row r="2903">
          <cell r="I2903" t="str">
            <v>533422194411200723</v>
          </cell>
          <cell r="J2903" t="str">
            <v>5</v>
          </cell>
          <cell r="K2903" t="str">
            <v>之母</v>
          </cell>
          <cell r="L2903" t="str">
            <v>藏族</v>
          </cell>
          <cell r="M2903" t="str">
            <v>初中</v>
          </cell>
          <cell r="N2903" t="str">
            <v/>
          </cell>
          <cell r="O2903" t="str">
            <v>长期慢性病</v>
          </cell>
          <cell r="P2903" t="str">
            <v>无劳动力</v>
          </cell>
          <cell r="Q2903" t="str">
            <v>0</v>
          </cell>
          <cell r="R2903" t="str">
            <v>是</v>
          </cell>
          <cell r="S2903" t="str">
            <v>缺技术</v>
          </cell>
          <cell r="T2903" t="str">
            <v>否</v>
          </cell>
          <cell r="U2903" t="str">
            <v>是</v>
          </cell>
          <cell r="V2903" t="str">
            <v>16429.16</v>
          </cell>
          <cell r="W2903" t="str">
            <v>13988767093</v>
          </cell>
          <cell r="X2903" t="str">
            <v/>
          </cell>
          <cell r="Y2903" t="str">
            <v>2013年底</v>
          </cell>
          <cell r="Z2903" t="str">
            <v>2013年12月</v>
          </cell>
          <cell r="AA2903" t="str">
            <v>脱贫户</v>
          </cell>
        </row>
        <row r="2904">
          <cell r="I2904" t="str">
            <v>533422197808080727</v>
          </cell>
          <cell r="J2904" t="str">
            <v>5</v>
          </cell>
          <cell r="K2904" t="str">
            <v>之兄弟姐妹</v>
          </cell>
          <cell r="L2904" t="str">
            <v>藏族</v>
          </cell>
          <cell r="M2904" t="str">
            <v>初中</v>
          </cell>
          <cell r="N2904" t="str">
            <v/>
          </cell>
          <cell r="O2904" t="str">
            <v>健康</v>
          </cell>
          <cell r="P2904" t="str">
            <v>普通劳动力</v>
          </cell>
          <cell r="Q2904" t="str">
            <v>12</v>
          </cell>
          <cell r="R2904" t="str">
            <v>是</v>
          </cell>
          <cell r="S2904" t="str">
            <v>缺技术</v>
          </cell>
          <cell r="T2904" t="str">
            <v>否</v>
          </cell>
          <cell r="U2904" t="str">
            <v>是</v>
          </cell>
          <cell r="V2904" t="str">
            <v>16429.16</v>
          </cell>
          <cell r="W2904" t="str">
            <v>13988767093</v>
          </cell>
          <cell r="X2904" t="str">
            <v>13988767093</v>
          </cell>
          <cell r="Y2904" t="str">
            <v>2013年底</v>
          </cell>
          <cell r="Z2904" t="str">
            <v>2013年12月</v>
          </cell>
          <cell r="AA2904" t="str">
            <v>脱贫户</v>
          </cell>
        </row>
        <row r="2905">
          <cell r="I2905" t="str">
            <v>533422197405040712</v>
          </cell>
          <cell r="J2905" t="str">
            <v>1</v>
          </cell>
          <cell r="K2905" t="str">
            <v>户主</v>
          </cell>
          <cell r="L2905" t="str">
            <v>藏族</v>
          </cell>
          <cell r="M2905" t="str">
            <v>小学</v>
          </cell>
          <cell r="N2905" t="str">
            <v/>
          </cell>
          <cell r="O2905" t="str">
            <v>健康</v>
          </cell>
          <cell r="P2905" t="str">
            <v>普通劳动力</v>
          </cell>
          <cell r="Q2905" t="str">
            <v>12</v>
          </cell>
          <cell r="R2905" t="str">
            <v>是</v>
          </cell>
          <cell r="S2905" t="str">
            <v>缺技术</v>
          </cell>
          <cell r="T2905" t="str">
            <v>否</v>
          </cell>
          <cell r="U2905" t="str">
            <v>是</v>
          </cell>
          <cell r="V2905" t="str">
            <v>70795</v>
          </cell>
          <cell r="W2905" t="str">
            <v>15184999545</v>
          </cell>
          <cell r="X2905" t="str">
            <v>15184999545</v>
          </cell>
          <cell r="Y2905" t="str">
            <v>2013年底</v>
          </cell>
          <cell r="Z2905" t="str">
            <v>2013年12月</v>
          </cell>
          <cell r="AA2905" t="str">
            <v>脱贫户</v>
          </cell>
        </row>
        <row r="2906">
          <cell r="I2906" t="str">
            <v>53342219660708071822</v>
          </cell>
          <cell r="J2906" t="str">
            <v>5</v>
          </cell>
          <cell r="K2906" t="str">
            <v>户主</v>
          </cell>
          <cell r="L2906" t="str">
            <v>藏族</v>
          </cell>
          <cell r="M2906" t="str">
            <v>小学</v>
          </cell>
          <cell r="N2906" t="str">
            <v/>
          </cell>
          <cell r="O2906" t="str">
            <v>残疾</v>
          </cell>
          <cell r="P2906" t="str">
            <v>弱劳动力或半劳动力</v>
          </cell>
          <cell r="Q2906" t="str">
            <v>12</v>
          </cell>
          <cell r="R2906" t="str">
            <v>是</v>
          </cell>
          <cell r="S2906" t="str">
            <v>因学</v>
          </cell>
          <cell r="T2906" t="str">
            <v>否</v>
          </cell>
          <cell r="U2906" t="str">
            <v>是</v>
          </cell>
          <cell r="V2906" t="str">
            <v>11517.33</v>
          </cell>
          <cell r="W2906" t="str">
            <v>18806937340</v>
          </cell>
          <cell r="X2906" t="str">
            <v>18806937340</v>
          </cell>
          <cell r="Y2906" t="str">
            <v>2013年底</v>
          </cell>
          <cell r="Z2906" t="str">
            <v>2013年12月</v>
          </cell>
          <cell r="AA2906" t="str">
            <v>脱贫户</v>
          </cell>
        </row>
        <row r="2907">
          <cell r="I2907" t="str">
            <v>533422197404050724</v>
          </cell>
          <cell r="J2907" t="str">
            <v>5</v>
          </cell>
          <cell r="K2907" t="str">
            <v>配偶</v>
          </cell>
          <cell r="L2907" t="str">
            <v>藏族</v>
          </cell>
          <cell r="M2907" t="str">
            <v>小学</v>
          </cell>
          <cell r="N2907" t="str">
            <v/>
          </cell>
          <cell r="O2907" t="str">
            <v>健康</v>
          </cell>
          <cell r="P2907" t="str">
            <v>普通劳动力</v>
          </cell>
          <cell r="Q2907" t="str">
            <v/>
          </cell>
          <cell r="R2907" t="str">
            <v>是</v>
          </cell>
          <cell r="S2907" t="str">
            <v>因学</v>
          </cell>
          <cell r="T2907" t="str">
            <v>否</v>
          </cell>
          <cell r="U2907" t="str">
            <v>是</v>
          </cell>
          <cell r="V2907" t="str">
            <v>11517.33</v>
          </cell>
          <cell r="W2907" t="str">
            <v>18806937340</v>
          </cell>
          <cell r="X2907" t="str">
            <v>18806937340</v>
          </cell>
          <cell r="Y2907" t="str">
            <v>2013年底</v>
          </cell>
          <cell r="Z2907" t="str">
            <v>2013年12月</v>
          </cell>
          <cell r="AA2907" t="str">
            <v>脱贫户</v>
          </cell>
        </row>
        <row r="2908">
          <cell r="I2908" t="str">
            <v>53342219960804072X</v>
          </cell>
          <cell r="J2908" t="str">
            <v>5</v>
          </cell>
          <cell r="K2908" t="str">
            <v>之女</v>
          </cell>
          <cell r="L2908" t="str">
            <v>藏族</v>
          </cell>
          <cell r="M2908" t="str">
            <v>本科及以上</v>
          </cell>
          <cell r="N2908" t="str">
            <v/>
          </cell>
          <cell r="O2908" t="str">
            <v>健康</v>
          </cell>
          <cell r="P2908" t="str">
            <v>普通劳动力</v>
          </cell>
          <cell r="Q2908" t="str">
            <v>0</v>
          </cell>
          <cell r="R2908" t="str">
            <v>是</v>
          </cell>
          <cell r="S2908" t="str">
            <v>因学</v>
          </cell>
          <cell r="T2908" t="str">
            <v>否</v>
          </cell>
          <cell r="U2908" t="str">
            <v>是</v>
          </cell>
          <cell r="V2908" t="str">
            <v>11517.33</v>
          </cell>
          <cell r="W2908" t="str">
            <v>18806937340</v>
          </cell>
          <cell r="X2908" t="str">
            <v>18806937340</v>
          </cell>
          <cell r="Y2908" t="str">
            <v>2013年底</v>
          </cell>
          <cell r="Z2908" t="str">
            <v>2013年12月</v>
          </cell>
          <cell r="AA2908" t="str">
            <v>脱贫户</v>
          </cell>
        </row>
        <row r="2909">
          <cell r="I2909" t="str">
            <v>533422199505040727</v>
          </cell>
          <cell r="J2909" t="str">
            <v>5</v>
          </cell>
          <cell r="K2909" t="str">
            <v>之女</v>
          </cell>
          <cell r="L2909" t="str">
            <v>藏族</v>
          </cell>
          <cell r="M2909" t="str">
            <v>初中</v>
          </cell>
          <cell r="N2909" t="str">
            <v/>
          </cell>
          <cell r="O2909" t="str">
            <v>健康</v>
          </cell>
          <cell r="P2909" t="str">
            <v>普通劳动力</v>
          </cell>
          <cell r="Q2909" t="str">
            <v>10</v>
          </cell>
          <cell r="R2909" t="str">
            <v>是</v>
          </cell>
          <cell r="S2909" t="str">
            <v>因学</v>
          </cell>
          <cell r="T2909" t="str">
            <v>否</v>
          </cell>
          <cell r="U2909" t="str">
            <v>是</v>
          </cell>
          <cell r="V2909" t="str">
            <v>11517.33</v>
          </cell>
          <cell r="W2909" t="str">
            <v>18806937340</v>
          </cell>
          <cell r="X2909" t="str">
            <v>18806937340</v>
          </cell>
          <cell r="Y2909" t="str">
            <v>2013年底</v>
          </cell>
          <cell r="Z2909" t="str">
            <v>2013年12月</v>
          </cell>
          <cell r="AA2909" t="str">
            <v>脱贫户</v>
          </cell>
        </row>
        <row r="2910">
          <cell r="I2910" t="str">
            <v>533422198012170713</v>
          </cell>
          <cell r="J2910" t="str">
            <v>5</v>
          </cell>
          <cell r="K2910" t="str">
            <v>其他</v>
          </cell>
          <cell r="L2910" t="str">
            <v>藏族</v>
          </cell>
          <cell r="M2910" t="str">
            <v>初中</v>
          </cell>
          <cell r="N2910" t="str">
            <v/>
          </cell>
          <cell r="O2910" t="str">
            <v>健康</v>
          </cell>
          <cell r="P2910" t="str">
            <v>普通劳动力</v>
          </cell>
          <cell r="Q2910" t="str">
            <v>0</v>
          </cell>
          <cell r="R2910" t="str">
            <v>是</v>
          </cell>
          <cell r="S2910" t="str">
            <v>因学</v>
          </cell>
          <cell r="T2910" t="str">
            <v>否</v>
          </cell>
          <cell r="U2910" t="str">
            <v>是</v>
          </cell>
          <cell r="V2910" t="str">
            <v>11517.33</v>
          </cell>
          <cell r="W2910" t="str">
            <v>18806937340</v>
          </cell>
          <cell r="X2910" t="str">
            <v/>
          </cell>
          <cell r="Y2910" t="str">
            <v>2013年底</v>
          </cell>
          <cell r="Z2910" t="str">
            <v>2013年12月</v>
          </cell>
          <cell r="AA2910" t="str">
            <v>脱贫户</v>
          </cell>
        </row>
        <row r="2911">
          <cell r="I2911" t="str">
            <v>533422197108090713</v>
          </cell>
          <cell r="J2911" t="str">
            <v>2</v>
          </cell>
          <cell r="K2911" t="str">
            <v>户主</v>
          </cell>
          <cell r="L2911" t="str">
            <v>藏族</v>
          </cell>
          <cell r="M2911" t="str">
            <v>小学</v>
          </cell>
          <cell r="N2911" t="str">
            <v/>
          </cell>
          <cell r="O2911" t="str">
            <v>健康</v>
          </cell>
          <cell r="P2911" t="str">
            <v>普通劳动力</v>
          </cell>
          <cell r="Q2911" t="str">
            <v>12</v>
          </cell>
          <cell r="R2911" t="str">
            <v>是</v>
          </cell>
          <cell r="S2911" t="str">
            <v>缺资金</v>
          </cell>
          <cell r="T2911" t="str">
            <v>否</v>
          </cell>
          <cell r="U2911" t="str">
            <v>是</v>
          </cell>
          <cell r="V2911" t="str">
            <v>14358.14</v>
          </cell>
          <cell r="W2911" t="str">
            <v>15911875508</v>
          </cell>
          <cell r="X2911" t="str">
            <v>15911875508</v>
          </cell>
          <cell r="Y2911" t="str">
            <v>2013年底</v>
          </cell>
          <cell r="Z2911" t="str">
            <v>2013年12月</v>
          </cell>
          <cell r="AA2911" t="str">
            <v>脱贫户</v>
          </cell>
        </row>
        <row r="2912">
          <cell r="I2912" t="str">
            <v>53342219480607072443</v>
          </cell>
          <cell r="J2912" t="str">
            <v>2</v>
          </cell>
          <cell r="K2912" t="str">
            <v>之母</v>
          </cell>
          <cell r="L2912" t="str">
            <v>藏族</v>
          </cell>
          <cell r="M2912" t="str">
            <v>小学</v>
          </cell>
          <cell r="N2912" t="str">
            <v/>
          </cell>
          <cell r="O2912" t="str">
            <v>残疾,长期慢性病</v>
          </cell>
          <cell r="P2912" t="str">
            <v>无劳动力</v>
          </cell>
          <cell r="Q2912" t="str">
            <v>0</v>
          </cell>
          <cell r="R2912" t="str">
            <v>是</v>
          </cell>
          <cell r="S2912" t="str">
            <v>缺资金</v>
          </cell>
          <cell r="T2912" t="str">
            <v>否</v>
          </cell>
          <cell r="U2912" t="str">
            <v>是</v>
          </cell>
          <cell r="V2912" t="str">
            <v>14358.14</v>
          </cell>
          <cell r="W2912" t="str">
            <v>15911875508</v>
          </cell>
          <cell r="X2912" t="str">
            <v/>
          </cell>
          <cell r="Y2912" t="str">
            <v>2013年底</v>
          </cell>
          <cell r="Z2912" t="str">
            <v>2013年12月</v>
          </cell>
          <cell r="AA2912" t="str">
            <v>脱贫户</v>
          </cell>
        </row>
        <row r="2913">
          <cell r="I2913" t="str">
            <v>53342219850804071X</v>
          </cell>
          <cell r="J2913" t="str">
            <v>6</v>
          </cell>
          <cell r="K2913" t="str">
            <v>户主</v>
          </cell>
          <cell r="L2913" t="str">
            <v>藏族</v>
          </cell>
          <cell r="M2913" t="str">
            <v>小学</v>
          </cell>
          <cell r="N2913" t="str">
            <v/>
          </cell>
          <cell r="O2913" t="str">
            <v>健康</v>
          </cell>
          <cell r="P2913" t="str">
            <v>普通劳动力</v>
          </cell>
          <cell r="Q2913" t="str">
            <v>12</v>
          </cell>
          <cell r="R2913" t="str">
            <v>是</v>
          </cell>
          <cell r="S2913" t="str">
            <v>缺技术</v>
          </cell>
          <cell r="T2913" t="str">
            <v>否</v>
          </cell>
          <cell r="U2913" t="str">
            <v>是</v>
          </cell>
          <cell r="V2913" t="str">
            <v>12403.48</v>
          </cell>
          <cell r="W2913" t="str">
            <v>13988787654</v>
          </cell>
          <cell r="X2913" t="str">
            <v>13988787654</v>
          </cell>
          <cell r="Y2913" t="str">
            <v>2013年底</v>
          </cell>
          <cell r="Z2913" t="str">
            <v>2013年12月</v>
          </cell>
          <cell r="AA2913" t="str">
            <v>脱贫户</v>
          </cell>
        </row>
        <row r="2914">
          <cell r="I2914" t="str">
            <v>53342219920517004424</v>
          </cell>
          <cell r="J2914" t="str">
            <v>6</v>
          </cell>
          <cell r="K2914" t="str">
            <v>配偶</v>
          </cell>
          <cell r="L2914" t="str">
            <v>藏族</v>
          </cell>
          <cell r="M2914" t="str">
            <v>小学</v>
          </cell>
          <cell r="N2914" t="str">
            <v/>
          </cell>
          <cell r="O2914" t="str">
            <v>残疾</v>
          </cell>
          <cell r="P2914" t="str">
            <v>普通劳动力</v>
          </cell>
          <cell r="Q2914" t="str">
            <v>2</v>
          </cell>
          <cell r="R2914" t="str">
            <v>是</v>
          </cell>
          <cell r="S2914" t="str">
            <v>缺技术</v>
          </cell>
          <cell r="T2914" t="str">
            <v>否</v>
          </cell>
          <cell r="U2914" t="str">
            <v>是</v>
          </cell>
          <cell r="V2914" t="str">
            <v>12403.48</v>
          </cell>
          <cell r="W2914" t="str">
            <v>13988787654</v>
          </cell>
          <cell r="X2914" t="str">
            <v>13988787654</v>
          </cell>
          <cell r="Y2914" t="str">
            <v>2013年底</v>
          </cell>
          <cell r="Z2914" t="str">
            <v>2013年12月</v>
          </cell>
          <cell r="AA2914" t="str">
            <v>脱贫户</v>
          </cell>
        </row>
        <row r="2915">
          <cell r="I2915" t="str">
            <v>533422201512190715</v>
          </cell>
          <cell r="J2915" t="str">
            <v>6</v>
          </cell>
          <cell r="K2915" t="str">
            <v>之子</v>
          </cell>
          <cell r="L2915" t="str">
            <v>藏族</v>
          </cell>
          <cell r="M2915" t="str">
            <v/>
          </cell>
          <cell r="N2915" t="str">
            <v>学龄前儿童</v>
          </cell>
          <cell r="O2915" t="str">
            <v>健康</v>
          </cell>
          <cell r="P2915" t="str">
            <v>无劳动力</v>
          </cell>
          <cell r="Q2915" t="str">
            <v>0</v>
          </cell>
          <cell r="R2915" t="str">
            <v>是</v>
          </cell>
          <cell r="S2915" t="str">
            <v>缺技术</v>
          </cell>
          <cell r="T2915" t="str">
            <v>否</v>
          </cell>
          <cell r="U2915" t="str">
            <v>是</v>
          </cell>
          <cell r="V2915" t="str">
            <v>12403.48</v>
          </cell>
          <cell r="W2915" t="str">
            <v>13988787654</v>
          </cell>
          <cell r="X2915" t="str">
            <v/>
          </cell>
          <cell r="Y2915" t="str">
            <v>2013年底</v>
          </cell>
          <cell r="Z2915" t="str">
            <v>2015年12月</v>
          </cell>
          <cell r="AA2915" t="str">
            <v>脱贫户</v>
          </cell>
        </row>
        <row r="2916">
          <cell r="I2916" t="str">
            <v>53342220130816072X</v>
          </cell>
          <cell r="J2916" t="str">
            <v>6</v>
          </cell>
          <cell r="K2916" t="str">
            <v>之女</v>
          </cell>
          <cell r="L2916" t="str">
            <v>藏族</v>
          </cell>
          <cell r="M2916" t="str">
            <v/>
          </cell>
          <cell r="N2916" t="str">
            <v>小学</v>
          </cell>
          <cell r="O2916" t="str">
            <v>健康</v>
          </cell>
          <cell r="P2916" t="str">
            <v>无劳动力</v>
          </cell>
          <cell r="Q2916" t="str">
            <v>0</v>
          </cell>
          <cell r="R2916" t="str">
            <v>是</v>
          </cell>
          <cell r="S2916" t="str">
            <v>缺技术</v>
          </cell>
          <cell r="T2916" t="str">
            <v>否</v>
          </cell>
          <cell r="U2916" t="str">
            <v>是</v>
          </cell>
          <cell r="V2916" t="str">
            <v>12403.48</v>
          </cell>
          <cell r="W2916" t="str">
            <v>13988787654</v>
          </cell>
          <cell r="X2916" t="str">
            <v/>
          </cell>
          <cell r="Y2916" t="str">
            <v>2013年底</v>
          </cell>
          <cell r="Z2916" t="str">
            <v>2013年12月</v>
          </cell>
          <cell r="AA2916" t="str">
            <v>脱贫户</v>
          </cell>
        </row>
        <row r="2917">
          <cell r="I2917" t="str">
            <v>533422195204080719</v>
          </cell>
          <cell r="J2917" t="str">
            <v>6</v>
          </cell>
          <cell r="K2917" t="str">
            <v>之父</v>
          </cell>
          <cell r="L2917" t="str">
            <v>藏族</v>
          </cell>
          <cell r="M2917" t="str">
            <v>小学</v>
          </cell>
          <cell r="N2917" t="str">
            <v/>
          </cell>
          <cell r="O2917" t="str">
            <v>长期慢性病</v>
          </cell>
          <cell r="P2917" t="str">
            <v>无劳动力</v>
          </cell>
          <cell r="Q2917" t="str">
            <v>0</v>
          </cell>
          <cell r="R2917" t="str">
            <v>是</v>
          </cell>
          <cell r="S2917" t="str">
            <v>缺技术</v>
          </cell>
          <cell r="T2917" t="str">
            <v>否</v>
          </cell>
          <cell r="U2917" t="str">
            <v>是</v>
          </cell>
          <cell r="V2917" t="str">
            <v>12403.48</v>
          </cell>
          <cell r="W2917" t="str">
            <v>13988787654</v>
          </cell>
          <cell r="X2917" t="str">
            <v/>
          </cell>
          <cell r="Y2917" t="str">
            <v>2013年底</v>
          </cell>
          <cell r="Z2917" t="str">
            <v>2013年12月</v>
          </cell>
          <cell r="AA2917" t="str">
            <v>脱贫户</v>
          </cell>
        </row>
        <row r="2918">
          <cell r="I2918" t="str">
            <v>533422195806030743</v>
          </cell>
          <cell r="J2918" t="str">
            <v>6</v>
          </cell>
          <cell r="K2918" t="str">
            <v>之母</v>
          </cell>
          <cell r="L2918" t="str">
            <v>藏族</v>
          </cell>
          <cell r="M2918" t="str">
            <v>小学</v>
          </cell>
          <cell r="N2918" t="str">
            <v/>
          </cell>
          <cell r="O2918" t="str">
            <v>长期慢性病</v>
          </cell>
          <cell r="P2918" t="str">
            <v>无劳动力</v>
          </cell>
          <cell r="Q2918" t="str">
            <v>0</v>
          </cell>
          <cell r="R2918" t="str">
            <v>是</v>
          </cell>
          <cell r="S2918" t="str">
            <v>缺技术</v>
          </cell>
          <cell r="T2918" t="str">
            <v>否</v>
          </cell>
          <cell r="U2918" t="str">
            <v>是</v>
          </cell>
          <cell r="V2918" t="str">
            <v>12403.48</v>
          </cell>
          <cell r="W2918" t="str">
            <v>13988787654</v>
          </cell>
          <cell r="X2918" t="str">
            <v/>
          </cell>
          <cell r="Y2918" t="str">
            <v>2013年底</v>
          </cell>
          <cell r="Z2918" t="str">
            <v>2013年12月</v>
          </cell>
          <cell r="AA2918" t="str">
            <v>脱贫户</v>
          </cell>
        </row>
        <row r="2919">
          <cell r="I2919" t="str">
            <v>533422196406190726</v>
          </cell>
          <cell r="J2919" t="str">
            <v>2</v>
          </cell>
          <cell r="K2919" t="str">
            <v>户主</v>
          </cell>
          <cell r="L2919" t="str">
            <v>藏族</v>
          </cell>
          <cell r="M2919" t="str">
            <v>小学</v>
          </cell>
          <cell r="N2919" t="str">
            <v/>
          </cell>
          <cell r="O2919" t="str">
            <v>健康</v>
          </cell>
          <cell r="P2919" t="str">
            <v>普通劳动力</v>
          </cell>
          <cell r="Q2919" t="str">
            <v>12</v>
          </cell>
          <cell r="R2919" t="str">
            <v>是</v>
          </cell>
          <cell r="S2919" t="str">
            <v>因学</v>
          </cell>
          <cell r="T2919" t="str">
            <v>否</v>
          </cell>
          <cell r="U2919" t="str">
            <v>是</v>
          </cell>
          <cell r="V2919" t="str">
            <v>20283.25</v>
          </cell>
          <cell r="W2919" t="str">
            <v>15911875162</v>
          </cell>
          <cell r="X2919" t="str">
            <v>15911875162</v>
          </cell>
          <cell r="Y2919" t="str">
            <v>2013年底</v>
          </cell>
          <cell r="Z2919" t="str">
            <v>2013年12月</v>
          </cell>
          <cell r="AA2919" t="str">
            <v>脱贫户</v>
          </cell>
        </row>
        <row r="2920">
          <cell r="I2920" t="str">
            <v>533422199804180711</v>
          </cell>
          <cell r="J2920" t="str">
            <v>2</v>
          </cell>
          <cell r="K2920" t="str">
            <v>之子</v>
          </cell>
          <cell r="L2920" t="str">
            <v>藏族</v>
          </cell>
          <cell r="M2920" t="str">
            <v>大专</v>
          </cell>
          <cell r="N2920" t="str">
            <v/>
          </cell>
          <cell r="O2920" t="str">
            <v>健康</v>
          </cell>
          <cell r="P2920" t="str">
            <v>普通劳动力</v>
          </cell>
          <cell r="Q2920" t="str">
            <v>8</v>
          </cell>
          <cell r="R2920" t="str">
            <v>是</v>
          </cell>
          <cell r="S2920" t="str">
            <v>因学</v>
          </cell>
          <cell r="T2920" t="str">
            <v>否</v>
          </cell>
          <cell r="U2920" t="str">
            <v>是</v>
          </cell>
          <cell r="V2920" t="str">
            <v>20283.25</v>
          </cell>
          <cell r="W2920" t="str">
            <v>15911875162</v>
          </cell>
          <cell r="X2920" t="str">
            <v>15911875162</v>
          </cell>
          <cell r="Y2920" t="str">
            <v>2013年底</v>
          </cell>
          <cell r="Z2920" t="str">
            <v>2013年12月</v>
          </cell>
          <cell r="AA2920" t="str">
            <v>脱贫户</v>
          </cell>
        </row>
        <row r="2921">
          <cell r="I2921" t="str">
            <v>533422196702030727</v>
          </cell>
          <cell r="J2921" t="str">
            <v>1</v>
          </cell>
          <cell r="K2921" t="str">
            <v>户主</v>
          </cell>
          <cell r="L2921" t="str">
            <v>藏族</v>
          </cell>
          <cell r="M2921" t="str">
            <v>小学</v>
          </cell>
          <cell r="N2921" t="str">
            <v/>
          </cell>
          <cell r="O2921" t="str">
            <v>健康</v>
          </cell>
          <cell r="P2921" t="str">
            <v>普通劳动力</v>
          </cell>
          <cell r="Q2921" t="str">
            <v>12</v>
          </cell>
          <cell r="R2921" t="str">
            <v>是</v>
          </cell>
          <cell r="S2921" t="str">
            <v>缺资金</v>
          </cell>
          <cell r="T2921" t="str">
            <v>否</v>
          </cell>
          <cell r="U2921" t="str">
            <v>是</v>
          </cell>
          <cell r="V2921" t="str">
            <v>26383</v>
          </cell>
          <cell r="W2921" t="str">
            <v>13988779402</v>
          </cell>
          <cell r="X2921" t="str">
            <v>13988779402</v>
          </cell>
          <cell r="Y2921" t="str">
            <v>2013年底</v>
          </cell>
          <cell r="Z2921" t="str">
            <v>2013年12月</v>
          </cell>
          <cell r="AA2921" t="str">
            <v>脱贫户</v>
          </cell>
        </row>
        <row r="2922">
          <cell r="I2922" t="str">
            <v>533422196608040718</v>
          </cell>
          <cell r="J2922" t="str">
            <v>1</v>
          </cell>
          <cell r="K2922" t="str">
            <v>户主</v>
          </cell>
          <cell r="L2922" t="str">
            <v>藏族</v>
          </cell>
          <cell r="M2922" t="str">
            <v>小学</v>
          </cell>
          <cell r="N2922" t="str">
            <v/>
          </cell>
          <cell r="O2922" t="str">
            <v>健康</v>
          </cell>
          <cell r="P2922" t="str">
            <v>普通劳动力</v>
          </cell>
          <cell r="Q2922" t="str">
            <v>12</v>
          </cell>
          <cell r="R2922" t="str">
            <v>是</v>
          </cell>
          <cell r="S2922" t="str">
            <v>缺技术</v>
          </cell>
          <cell r="T2922" t="str">
            <v>否</v>
          </cell>
          <cell r="U2922" t="str">
            <v>是</v>
          </cell>
          <cell r="V2922" t="str">
            <v>15180.15</v>
          </cell>
          <cell r="W2922" t="str">
            <v>13988753612</v>
          </cell>
          <cell r="X2922" t="str">
            <v>15758467895</v>
          </cell>
          <cell r="Y2922" t="str">
            <v>2013年底</v>
          </cell>
          <cell r="Z2922" t="str">
            <v>2013年12月</v>
          </cell>
          <cell r="AA2922" t="str">
            <v>脱贫户</v>
          </cell>
        </row>
        <row r="2923">
          <cell r="I2923" t="str">
            <v>53342219700404071144</v>
          </cell>
          <cell r="J2923" t="str">
            <v>5</v>
          </cell>
          <cell r="K2923" t="str">
            <v>户主</v>
          </cell>
          <cell r="L2923" t="str">
            <v>藏族</v>
          </cell>
          <cell r="M2923" t="str">
            <v>小学</v>
          </cell>
          <cell r="N2923" t="str">
            <v/>
          </cell>
          <cell r="O2923" t="str">
            <v>残疾,患有大病</v>
          </cell>
          <cell r="P2923" t="str">
            <v>弱劳动力或半劳动力</v>
          </cell>
          <cell r="Q2923" t="str">
            <v>12</v>
          </cell>
          <cell r="R2923" t="str">
            <v>是</v>
          </cell>
          <cell r="S2923" t="str">
            <v>因病</v>
          </cell>
          <cell r="T2923" t="str">
            <v>否</v>
          </cell>
          <cell r="U2923" t="str">
            <v>是</v>
          </cell>
          <cell r="V2923" t="str">
            <v>18913.54</v>
          </cell>
          <cell r="W2923" t="str">
            <v>13988781951</v>
          </cell>
          <cell r="X2923" t="str">
            <v>15894360173</v>
          </cell>
          <cell r="Y2923" t="str">
            <v>2013年底</v>
          </cell>
          <cell r="Z2923" t="str">
            <v>2013年12月</v>
          </cell>
          <cell r="AA2923" t="str">
            <v>脱贫户</v>
          </cell>
        </row>
        <row r="2924">
          <cell r="I2924" t="str">
            <v>533422198603140727</v>
          </cell>
          <cell r="J2924" t="str">
            <v>5</v>
          </cell>
          <cell r="K2924" t="str">
            <v>配偶</v>
          </cell>
          <cell r="L2924" t="str">
            <v>藏族</v>
          </cell>
          <cell r="M2924" t="str">
            <v>小学</v>
          </cell>
          <cell r="N2924" t="str">
            <v/>
          </cell>
          <cell r="O2924" t="str">
            <v>健康</v>
          </cell>
          <cell r="P2924" t="str">
            <v>普通劳动力</v>
          </cell>
          <cell r="Q2924" t="str">
            <v>12</v>
          </cell>
          <cell r="R2924" t="str">
            <v>是</v>
          </cell>
          <cell r="S2924" t="str">
            <v>因病</v>
          </cell>
          <cell r="T2924" t="str">
            <v>否</v>
          </cell>
          <cell r="U2924" t="str">
            <v>是</v>
          </cell>
          <cell r="V2924" t="str">
            <v>18913.54</v>
          </cell>
          <cell r="W2924" t="str">
            <v>13988781951</v>
          </cell>
          <cell r="X2924" t="str">
            <v>15894360173</v>
          </cell>
          <cell r="Y2924" t="str">
            <v>2013年底</v>
          </cell>
          <cell r="Z2924" t="str">
            <v>2013年12月</v>
          </cell>
          <cell r="AA2924" t="str">
            <v>脱贫户</v>
          </cell>
        </row>
        <row r="2925">
          <cell r="I2925" t="str">
            <v>533422200710200713</v>
          </cell>
          <cell r="J2925" t="str">
            <v>5</v>
          </cell>
          <cell r="K2925" t="str">
            <v>之子</v>
          </cell>
          <cell r="L2925" t="str">
            <v>藏族</v>
          </cell>
          <cell r="M2925" t="str">
            <v/>
          </cell>
          <cell r="N2925" t="str">
            <v>八年级</v>
          </cell>
          <cell r="O2925" t="str">
            <v>健康</v>
          </cell>
          <cell r="P2925" t="str">
            <v>无劳动力</v>
          </cell>
          <cell r="Q2925" t="str">
            <v>0</v>
          </cell>
          <cell r="R2925" t="str">
            <v>是</v>
          </cell>
          <cell r="S2925" t="str">
            <v>因病</v>
          </cell>
          <cell r="T2925" t="str">
            <v>否</v>
          </cell>
          <cell r="U2925" t="str">
            <v>是</v>
          </cell>
          <cell r="V2925" t="str">
            <v>18913.54</v>
          </cell>
          <cell r="W2925" t="str">
            <v>13988781951</v>
          </cell>
          <cell r="X2925" t="str">
            <v/>
          </cell>
          <cell r="Y2925" t="str">
            <v>2013年底</v>
          </cell>
          <cell r="Z2925" t="str">
            <v>2013年12月</v>
          </cell>
          <cell r="AA2925" t="str">
            <v>脱贫户</v>
          </cell>
        </row>
        <row r="2926">
          <cell r="I2926" t="str">
            <v>53342220120715075X</v>
          </cell>
          <cell r="J2926" t="str">
            <v>5</v>
          </cell>
          <cell r="K2926" t="str">
            <v>之子</v>
          </cell>
          <cell r="L2926" t="str">
            <v>藏族</v>
          </cell>
          <cell r="M2926" t="str">
            <v/>
          </cell>
          <cell r="N2926" t="str">
            <v>小学</v>
          </cell>
          <cell r="O2926" t="str">
            <v>健康</v>
          </cell>
          <cell r="P2926" t="str">
            <v>无劳动力</v>
          </cell>
          <cell r="Q2926" t="str">
            <v>0</v>
          </cell>
          <cell r="R2926" t="str">
            <v>是</v>
          </cell>
          <cell r="S2926" t="str">
            <v>因病</v>
          </cell>
          <cell r="T2926" t="str">
            <v>否</v>
          </cell>
          <cell r="U2926" t="str">
            <v>是</v>
          </cell>
          <cell r="V2926" t="str">
            <v>18913.54</v>
          </cell>
          <cell r="W2926" t="str">
            <v>13988781951</v>
          </cell>
          <cell r="X2926" t="str">
            <v/>
          </cell>
          <cell r="Y2926" t="str">
            <v>2013年底</v>
          </cell>
          <cell r="Z2926" t="str">
            <v>2013年12月</v>
          </cell>
          <cell r="AA2926" t="str">
            <v>脱贫户</v>
          </cell>
        </row>
        <row r="2927">
          <cell r="I2927" t="str">
            <v>53342219500812071X</v>
          </cell>
          <cell r="J2927" t="str">
            <v>5</v>
          </cell>
          <cell r="K2927" t="str">
            <v>之父</v>
          </cell>
          <cell r="L2927" t="str">
            <v>藏族</v>
          </cell>
          <cell r="M2927" t="str">
            <v>小学</v>
          </cell>
          <cell r="N2927" t="str">
            <v/>
          </cell>
          <cell r="O2927" t="str">
            <v>长期慢性病</v>
          </cell>
          <cell r="P2927" t="str">
            <v>无劳动力</v>
          </cell>
          <cell r="Q2927" t="str">
            <v>0</v>
          </cell>
          <cell r="R2927" t="str">
            <v>是</v>
          </cell>
          <cell r="S2927" t="str">
            <v>因病</v>
          </cell>
          <cell r="T2927" t="str">
            <v>否</v>
          </cell>
          <cell r="U2927" t="str">
            <v>是</v>
          </cell>
          <cell r="V2927" t="str">
            <v>18913.54</v>
          </cell>
          <cell r="W2927" t="str">
            <v>13988781951</v>
          </cell>
          <cell r="X2927" t="str">
            <v/>
          </cell>
          <cell r="Y2927" t="str">
            <v>2013年底</v>
          </cell>
          <cell r="Z2927" t="str">
            <v>2013年12月</v>
          </cell>
          <cell r="AA2927" t="str">
            <v>脱贫户</v>
          </cell>
        </row>
        <row r="2928">
          <cell r="I2928" t="str">
            <v>533422197307050722</v>
          </cell>
          <cell r="J2928" t="str">
            <v>3</v>
          </cell>
          <cell r="K2928" t="str">
            <v>户主</v>
          </cell>
          <cell r="L2928" t="str">
            <v>藏族</v>
          </cell>
          <cell r="M2928" t="str">
            <v>小学</v>
          </cell>
          <cell r="N2928" t="str">
            <v/>
          </cell>
          <cell r="O2928" t="str">
            <v>健康</v>
          </cell>
          <cell r="P2928" t="str">
            <v>普通劳动力</v>
          </cell>
          <cell r="Q2928" t="str">
            <v>12</v>
          </cell>
          <cell r="R2928" t="str">
            <v>是</v>
          </cell>
          <cell r="S2928" t="str">
            <v>因学</v>
          </cell>
          <cell r="T2928" t="str">
            <v>否</v>
          </cell>
          <cell r="U2928" t="str">
            <v>是</v>
          </cell>
          <cell r="V2928" t="str">
            <v>46058.5</v>
          </cell>
          <cell r="W2928" t="str">
            <v>15987592902</v>
          </cell>
          <cell r="X2928" t="str">
            <v>15987592902</v>
          </cell>
          <cell r="Y2928" t="str">
            <v>2013年底</v>
          </cell>
          <cell r="Z2928" t="str">
            <v>2013年12月</v>
          </cell>
          <cell r="AA2928" t="str">
            <v>脱贫户</v>
          </cell>
        </row>
        <row r="2929">
          <cell r="I2929" t="str">
            <v>533422199603040712</v>
          </cell>
          <cell r="J2929" t="str">
            <v>3</v>
          </cell>
          <cell r="K2929" t="str">
            <v>之子</v>
          </cell>
          <cell r="L2929" t="str">
            <v>藏族</v>
          </cell>
          <cell r="M2929" t="str">
            <v>大专</v>
          </cell>
          <cell r="N2929" t="str">
            <v/>
          </cell>
          <cell r="O2929" t="str">
            <v>健康</v>
          </cell>
          <cell r="P2929" t="str">
            <v>普通劳动力</v>
          </cell>
          <cell r="Q2929" t="str">
            <v>12</v>
          </cell>
          <cell r="R2929" t="str">
            <v>是</v>
          </cell>
          <cell r="S2929" t="str">
            <v>因学</v>
          </cell>
          <cell r="T2929" t="str">
            <v>否</v>
          </cell>
          <cell r="U2929" t="str">
            <v>是</v>
          </cell>
          <cell r="V2929" t="str">
            <v>46058.5</v>
          </cell>
          <cell r="W2929" t="str">
            <v>15987592902</v>
          </cell>
          <cell r="X2929" t="str">
            <v>15987592902</v>
          </cell>
          <cell r="Y2929" t="str">
            <v>2013年底</v>
          </cell>
          <cell r="Z2929" t="str">
            <v>2013年12月</v>
          </cell>
          <cell r="AA2929" t="str">
            <v>脱贫户</v>
          </cell>
        </row>
        <row r="2930">
          <cell r="I2930" t="str">
            <v>533422199710040718</v>
          </cell>
          <cell r="J2930" t="str">
            <v>3</v>
          </cell>
          <cell r="K2930" t="str">
            <v>之子</v>
          </cell>
          <cell r="L2930" t="str">
            <v>藏族</v>
          </cell>
          <cell r="M2930" t="str">
            <v>大专</v>
          </cell>
          <cell r="N2930" t="str">
            <v/>
          </cell>
          <cell r="O2930" t="str">
            <v>健康</v>
          </cell>
          <cell r="P2930" t="str">
            <v>普通劳动力</v>
          </cell>
          <cell r="Q2930" t="str">
            <v>5</v>
          </cell>
          <cell r="R2930" t="str">
            <v>是</v>
          </cell>
          <cell r="S2930" t="str">
            <v>因学</v>
          </cell>
          <cell r="T2930" t="str">
            <v>否</v>
          </cell>
          <cell r="U2930" t="str">
            <v>是</v>
          </cell>
          <cell r="V2930" t="str">
            <v>46058.5</v>
          </cell>
          <cell r="W2930" t="str">
            <v>15987592902</v>
          </cell>
          <cell r="X2930" t="str">
            <v>15987592902</v>
          </cell>
          <cell r="Y2930" t="str">
            <v>2013年底</v>
          </cell>
          <cell r="Z2930" t="str">
            <v>2013年12月</v>
          </cell>
          <cell r="AA2930" t="str">
            <v>脱贫户</v>
          </cell>
        </row>
        <row r="2931">
          <cell r="I2931" t="str">
            <v>533422197806100720</v>
          </cell>
          <cell r="J2931" t="str">
            <v>2</v>
          </cell>
          <cell r="K2931" t="str">
            <v>户主</v>
          </cell>
          <cell r="L2931" t="str">
            <v>藏族</v>
          </cell>
          <cell r="M2931" t="str">
            <v>小学</v>
          </cell>
          <cell r="N2931" t="str">
            <v/>
          </cell>
          <cell r="O2931" t="str">
            <v>健康</v>
          </cell>
          <cell r="P2931" t="str">
            <v>普通劳动力</v>
          </cell>
          <cell r="Q2931" t="str">
            <v>12</v>
          </cell>
          <cell r="R2931" t="str">
            <v>是</v>
          </cell>
          <cell r="S2931" t="str">
            <v>因学</v>
          </cell>
          <cell r="T2931" t="str">
            <v>否</v>
          </cell>
          <cell r="U2931" t="str">
            <v>是</v>
          </cell>
          <cell r="V2931" t="str">
            <v>18203.85</v>
          </cell>
          <cell r="W2931" t="str">
            <v>13988749359</v>
          </cell>
          <cell r="X2931" t="str">
            <v>13988749359</v>
          </cell>
          <cell r="Y2931" t="str">
            <v>2013年底</v>
          </cell>
          <cell r="Z2931" t="str">
            <v>2013年12月</v>
          </cell>
          <cell r="AA2931" t="str">
            <v>脱贫户</v>
          </cell>
        </row>
        <row r="2932">
          <cell r="I2932" t="str">
            <v>533422200010260715</v>
          </cell>
          <cell r="J2932" t="str">
            <v>2</v>
          </cell>
          <cell r="K2932" t="str">
            <v>之子</v>
          </cell>
          <cell r="L2932" t="str">
            <v>藏族</v>
          </cell>
          <cell r="M2932" t="str">
            <v/>
          </cell>
          <cell r="N2932" t="str">
            <v>本科四年级</v>
          </cell>
          <cell r="O2932" t="str">
            <v>健康</v>
          </cell>
          <cell r="P2932" t="str">
            <v>无劳动力</v>
          </cell>
          <cell r="Q2932" t="str">
            <v>0</v>
          </cell>
          <cell r="R2932" t="str">
            <v>是</v>
          </cell>
          <cell r="S2932" t="str">
            <v>因学</v>
          </cell>
          <cell r="T2932" t="str">
            <v>否</v>
          </cell>
          <cell r="U2932" t="str">
            <v>是</v>
          </cell>
          <cell r="V2932" t="str">
            <v>18203.85</v>
          </cell>
          <cell r="W2932" t="str">
            <v>13988749359</v>
          </cell>
          <cell r="X2932" t="str">
            <v>13988749359</v>
          </cell>
          <cell r="Y2932" t="str">
            <v>2013年底</v>
          </cell>
          <cell r="Z2932" t="str">
            <v>2013年12月</v>
          </cell>
          <cell r="AA2932" t="str">
            <v>脱贫户</v>
          </cell>
        </row>
        <row r="2933">
          <cell r="I2933" t="str">
            <v>533422195103040718</v>
          </cell>
          <cell r="J2933" t="str">
            <v>7</v>
          </cell>
          <cell r="K2933" t="str">
            <v>户主</v>
          </cell>
          <cell r="L2933" t="str">
            <v>藏族</v>
          </cell>
          <cell r="M2933" t="str">
            <v>小学</v>
          </cell>
          <cell r="N2933" t="str">
            <v/>
          </cell>
          <cell r="O2933" t="str">
            <v>长期慢性病</v>
          </cell>
          <cell r="P2933" t="str">
            <v>无劳动力</v>
          </cell>
          <cell r="Q2933" t="str">
            <v/>
          </cell>
          <cell r="R2933" t="str">
            <v>是</v>
          </cell>
          <cell r="S2933" t="str">
            <v>缺技术</v>
          </cell>
          <cell r="T2933" t="str">
            <v>否</v>
          </cell>
          <cell r="U2933" t="str">
            <v>是</v>
          </cell>
          <cell r="V2933" t="str">
            <v>17500.35</v>
          </cell>
          <cell r="W2933" t="str">
            <v>13988762392</v>
          </cell>
          <cell r="X2933" t="str">
            <v>15284557726</v>
          </cell>
          <cell r="Y2933" t="str">
            <v>2013年底</v>
          </cell>
          <cell r="Z2933" t="str">
            <v>2013年12月</v>
          </cell>
          <cell r="AA2933" t="str">
            <v>脱贫户</v>
          </cell>
        </row>
        <row r="2934">
          <cell r="I2934" t="str">
            <v>533422195302100728</v>
          </cell>
          <cell r="J2934" t="str">
            <v>7</v>
          </cell>
          <cell r="K2934" t="str">
            <v>配偶</v>
          </cell>
          <cell r="L2934" t="str">
            <v>藏族</v>
          </cell>
          <cell r="M2934" t="str">
            <v>小学</v>
          </cell>
          <cell r="N2934" t="str">
            <v/>
          </cell>
          <cell r="O2934" t="str">
            <v>长期慢性病</v>
          </cell>
          <cell r="P2934" t="str">
            <v>无劳动力</v>
          </cell>
          <cell r="Q2934" t="str">
            <v>0</v>
          </cell>
          <cell r="R2934" t="str">
            <v>是</v>
          </cell>
          <cell r="S2934" t="str">
            <v>缺技术</v>
          </cell>
          <cell r="T2934" t="str">
            <v>否</v>
          </cell>
          <cell r="U2934" t="str">
            <v>是</v>
          </cell>
          <cell r="V2934" t="str">
            <v>17500.35</v>
          </cell>
          <cell r="W2934" t="str">
            <v>13988762392</v>
          </cell>
          <cell r="X2934" t="str">
            <v>13988762392</v>
          </cell>
          <cell r="Y2934" t="str">
            <v>2013年底</v>
          </cell>
          <cell r="Z2934" t="str">
            <v>2013年12月</v>
          </cell>
          <cell r="AA2934" t="str">
            <v>脱贫户</v>
          </cell>
        </row>
        <row r="2935">
          <cell r="I2935" t="str">
            <v>533422198005030712</v>
          </cell>
          <cell r="J2935" t="str">
            <v>7</v>
          </cell>
          <cell r="K2935" t="str">
            <v>之子</v>
          </cell>
          <cell r="L2935" t="str">
            <v>藏族</v>
          </cell>
          <cell r="M2935" t="str">
            <v>小学</v>
          </cell>
          <cell r="N2935" t="str">
            <v/>
          </cell>
          <cell r="O2935" t="str">
            <v>健康</v>
          </cell>
          <cell r="P2935" t="str">
            <v>普通劳动力</v>
          </cell>
          <cell r="Q2935" t="str">
            <v>0</v>
          </cell>
          <cell r="R2935" t="str">
            <v>是</v>
          </cell>
          <cell r="S2935" t="str">
            <v>缺技术</v>
          </cell>
          <cell r="T2935" t="str">
            <v>否</v>
          </cell>
          <cell r="U2935" t="str">
            <v>是</v>
          </cell>
          <cell r="V2935" t="str">
            <v>17500.35</v>
          </cell>
          <cell r="W2935" t="str">
            <v>13988762392</v>
          </cell>
          <cell r="X2935" t="str">
            <v>13988762392</v>
          </cell>
          <cell r="Y2935" t="str">
            <v>2013年底</v>
          </cell>
          <cell r="Z2935" t="str">
            <v>2013年12月</v>
          </cell>
          <cell r="AA2935" t="str">
            <v>脱贫户</v>
          </cell>
        </row>
        <row r="2936">
          <cell r="I2936" t="str">
            <v>533422198202020724</v>
          </cell>
          <cell r="J2936" t="str">
            <v>7</v>
          </cell>
          <cell r="K2936" t="str">
            <v>之女</v>
          </cell>
          <cell r="L2936" t="str">
            <v>藏族</v>
          </cell>
          <cell r="M2936" t="str">
            <v>小学</v>
          </cell>
          <cell r="N2936" t="str">
            <v/>
          </cell>
          <cell r="O2936" t="str">
            <v>健康</v>
          </cell>
          <cell r="P2936" t="str">
            <v>普通劳动力</v>
          </cell>
          <cell r="Q2936" t="str">
            <v>12</v>
          </cell>
          <cell r="R2936" t="str">
            <v>是</v>
          </cell>
          <cell r="S2936" t="str">
            <v>缺技术</v>
          </cell>
          <cell r="T2936" t="str">
            <v>否</v>
          </cell>
          <cell r="U2936" t="str">
            <v>是</v>
          </cell>
          <cell r="V2936" t="str">
            <v>17500.35</v>
          </cell>
          <cell r="W2936" t="str">
            <v>13988762392</v>
          </cell>
          <cell r="X2936" t="str">
            <v>13988762392</v>
          </cell>
          <cell r="Y2936" t="str">
            <v>2013年底</v>
          </cell>
          <cell r="Z2936" t="str">
            <v>2013年12月</v>
          </cell>
          <cell r="AA2936" t="str">
            <v>脱贫户</v>
          </cell>
        </row>
        <row r="2937">
          <cell r="I2937" t="str">
            <v>533422197704050718</v>
          </cell>
          <cell r="J2937" t="str">
            <v>7</v>
          </cell>
          <cell r="K2937" t="str">
            <v>之女婿</v>
          </cell>
          <cell r="L2937" t="str">
            <v>藏族</v>
          </cell>
          <cell r="M2937" t="str">
            <v>小学</v>
          </cell>
          <cell r="N2937" t="str">
            <v/>
          </cell>
          <cell r="O2937" t="str">
            <v>健康</v>
          </cell>
          <cell r="P2937" t="str">
            <v>普通劳动力</v>
          </cell>
          <cell r="Q2937" t="str">
            <v>2</v>
          </cell>
          <cell r="R2937" t="str">
            <v>是</v>
          </cell>
          <cell r="S2937" t="str">
            <v>缺技术</v>
          </cell>
          <cell r="T2937" t="str">
            <v>否</v>
          </cell>
          <cell r="U2937" t="str">
            <v>是</v>
          </cell>
          <cell r="V2937" t="str">
            <v>17500.35</v>
          </cell>
          <cell r="W2937" t="str">
            <v>13988762392</v>
          </cell>
          <cell r="X2937" t="str">
            <v>13988777625</v>
          </cell>
          <cell r="Y2937" t="str">
            <v>2013年底</v>
          </cell>
          <cell r="Z2937" t="str">
            <v>2013年12月</v>
          </cell>
          <cell r="AA2937" t="str">
            <v>脱贫户</v>
          </cell>
        </row>
        <row r="2938">
          <cell r="I2938" t="str">
            <v>533422201501080713</v>
          </cell>
          <cell r="J2938" t="str">
            <v>7</v>
          </cell>
          <cell r="K2938" t="str">
            <v>之孙子</v>
          </cell>
          <cell r="L2938" t="str">
            <v>藏族</v>
          </cell>
          <cell r="M2938" t="str">
            <v/>
          </cell>
          <cell r="N2938" t="str">
            <v>学龄前儿童</v>
          </cell>
          <cell r="O2938" t="str">
            <v>健康</v>
          </cell>
          <cell r="P2938" t="str">
            <v>无劳动力</v>
          </cell>
          <cell r="Q2938" t="str">
            <v>0</v>
          </cell>
          <cell r="R2938" t="str">
            <v>是</v>
          </cell>
          <cell r="S2938" t="str">
            <v>缺技术</v>
          </cell>
          <cell r="T2938" t="str">
            <v>否</v>
          </cell>
          <cell r="U2938" t="str">
            <v>是</v>
          </cell>
          <cell r="V2938" t="str">
            <v>17500.35</v>
          </cell>
          <cell r="W2938" t="str">
            <v>13988762392</v>
          </cell>
          <cell r="X2938" t="str">
            <v>13988762392</v>
          </cell>
          <cell r="Y2938" t="str">
            <v>2013年底</v>
          </cell>
          <cell r="Z2938" t="str">
            <v>2015年12月</v>
          </cell>
          <cell r="AA2938" t="str">
            <v>脱贫户</v>
          </cell>
        </row>
        <row r="2939">
          <cell r="I2939" t="str">
            <v>533422200602120724</v>
          </cell>
          <cell r="J2939" t="str">
            <v>7</v>
          </cell>
          <cell r="K2939" t="str">
            <v>之孙女</v>
          </cell>
          <cell r="L2939" t="str">
            <v>藏族</v>
          </cell>
          <cell r="M2939" t="str">
            <v/>
          </cell>
          <cell r="N2939" t="str">
            <v>普通高中一年级</v>
          </cell>
          <cell r="O2939" t="str">
            <v>健康</v>
          </cell>
          <cell r="P2939" t="str">
            <v>无劳动力</v>
          </cell>
          <cell r="Q2939" t="str">
            <v>0</v>
          </cell>
          <cell r="R2939" t="str">
            <v>是</v>
          </cell>
          <cell r="S2939" t="str">
            <v>缺技术</v>
          </cell>
          <cell r="T2939" t="str">
            <v>否</v>
          </cell>
          <cell r="U2939" t="str">
            <v>是</v>
          </cell>
          <cell r="V2939" t="str">
            <v>17500.35</v>
          </cell>
          <cell r="W2939" t="str">
            <v>13988762392</v>
          </cell>
          <cell r="X2939" t="str">
            <v>13988762392</v>
          </cell>
          <cell r="Y2939" t="str">
            <v>2013年底</v>
          </cell>
          <cell r="Z2939" t="str">
            <v>2013年12月</v>
          </cell>
          <cell r="AA2939" t="str">
            <v>脱贫户</v>
          </cell>
        </row>
        <row r="2940">
          <cell r="I2940" t="str">
            <v>533422198701010723</v>
          </cell>
          <cell r="J2940" t="str">
            <v>2</v>
          </cell>
          <cell r="K2940" t="str">
            <v>户主</v>
          </cell>
          <cell r="L2940" t="str">
            <v>藏族</v>
          </cell>
          <cell r="M2940" t="str">
            <v>小学</v>
          </cell>
          <cell r="N2940" t="str">
            <v/>
          </cell>
          <cell r="O2940" t="str">
            <v>健康</v>
          </cell>
          <cell r="P2940" t="str">
            <v>普通劳动力</v>
          </cell>
          <cell r="Q2940" t="str">
            <v>12</v>
          </cell>
          <cell r="R2940" t="str">
            <v>是</v>
          </cell>
          <cell r="S2940" t="str">
            <v>缺技术</v>
          </cell>
          <cell r="T2940" t="str">
            <v>否</v>
          </cell>
          <cell r="U2940" t="str">
            <v>是</v>
          </cell>
          <cell r="V2940" t="str">
            <v>26578.5</v>
          </cell>
          <cell r="W2940" t="str">
            <v>13988750978</v>
          </cell>
          <cell r="X2940" t="str">
            <v>13988750978</v>
          </cell>
          <cell r="Y2940" t="str">
            <v>2013年底</v>
          </cell>
          <cell r="Z2940" t="str">
            <v>2013年12月</v>
          </cell>
          <cell r="AA2940" t="str">
            <v>脱贫户</v>
          </cell>
        </row>
        <row r="2941">
          <cell r="I2941" t="str">
            <v>533422201206040727</v>
          </cell>
          <cell r="J2941" t="str">
            <v>2</v>
          </cell>
          <cell r="K2941" t="str">
            <v>之女</v>
          </cell>
          <cell r="L2941" t="str">
            <v>藏族</v>
          </cell>
          <cell r="M2941" t="str">
            <v/>
          </cell>
          <cell r="N2941" t="str">
            <v>小学</v>
          </cell>
          <cell r="O2941" t="str">
            <v>健康</v>
          </cell>
          <cell r="P2941" t="str">
            <v>无劳动力</v>
          </cell>
          <cell r="Q2941" t="str">
            <v>0</v>
          </cell>
          <cell r="R2941" t="str">
            <v>是</v>
          </cell>
          <cell r="S2941" t="str">
            <v>缺技术</v>
          </cell>
          <cell r="T2941" t="str">
            <v>否</v>
          </cell>
          <cell r="U2941" t="str">
            <v>是</v>
          </cell>
          <cell r="V2941" t="str">
            <v>26578.5</v>
          </cell>
          <cell r="W2941" t="str">
            <v>13988750978</v>
          </cell>
          <cell r="X2941" t="str">
            <v/>
          </cell>
          <cell r="Y2941" t="str">
            <v>2013年底</v>
          </cell>
          <cell r="Z2941" t="str">
            <v>2013年12月</v>
          </cell>
          <cell r="AA2941" t="str">
            <v>脱贫户</v>
          </cell>
        </row>
        <row r="2942">
          <cell r="I2942" t="str">
            <v>533422197803170723</v>
          </cell>
          <cell r="J2942" t="str">
            <v>3</v>
          </cell>
          <cell r="K2942" t="str">
            <v>户主</v>
          </cell>
          <cell r="L2942" t="str">
            <v>藏族</v>
          </cell>
          <cell r="M2942" t="str">
            <v>小学</v>
          </cell>
          <cell r="N2942" t="str">
            <v/>
          </cell>
          <cell r="O2942" t="str">
            <v>健康</v>
          </cell>
          <cell r="P2942" t="str">
            <v>普通劳动力</v>
          </cell>
          <cell r="Q2942" t="str">
            <v>12</v>
          </cell>
          <cell r="R2942" t="str">
            <v>是</v>
          </cell>
          <cell r="S2942" t="str">
            <v>缺资金</v>
          </cell>
          <cell r="T2942" t="str">
            <v>否</v>
          </cell>
          <cell r="U2942" t="str">
            <v>是</v>
          </cell>
          <cell r="V2942" t="str">
            <v>29125.33</v>
          </cell>
          <cell r="W2942" t="str">
            <v>13988720302</v>
          </cell>
          <cell r="X2942" t="str">
            <v>18760887122</v>
          </cell>
          <cell r="Y2942" t="str">
            <v>2013年底</v>
          </cell>
          <cell r="Z2942" t="str">
            <v>2013年12月</v>
          </cell>
          <cell r="AA2942" t="str">
            <v>脱贫户</v>
          </cell>
        </row>
        <row r="2943">
          <cell r="I2943" t="str">
            <v>533422200309180736</v>
          </cell>
          <cell r="J2943" t="str">
            <v>3</v>
          </cell>
          <cell r="K2943" t="str">
            <v>之子</v>
          </cell>
          <cell r="L2943" t="str">
            <v>藏族</v>
          </cell>
          <cell r="M2943" t="str">
            <v/>
          </cell>
          <cell r="N2943" t="str">
            <v>高职高专一年级</v>
          </cell>
          <cell r="O2943" t="str">
            <v>健康</v>
          </cell>
          <cell r="P2943" t="str">
            <v>无劳动力</v>
          </cell>
          <cell r="Q2943" t="str">
            <v>0</v>
          </cell>
          <cell r="R2943" t="str">
            <v>是</v>
          </cell>
          <cell r="S2943" t="str">
            <v>缺资金</v>
          </cell>
          <cell r="T2943" t="str">
            <v>否</v>
          </cell>
          <cell r="U2943" t="str">
            <v>是</v>
          </cell>
          <cell r="V2943" t="str">
            <v>29125.33</v>
          </cell>
          <cell r="W2943" t="str">
            <v>13988720302</v>
          </cell>
          <cell r="X2943" t="str">
            <v/>
          </cell>
          <cell r="Y2943" t="str">
            <v>2013年底</v>
          </cell>
          <cell r="Z2943" t="str">
            <v>2013年12月</v>
          </cell>
          <cell r="AA2943" t="str">
            <v>脱贫户</v>
          </cell>
        </row>
        <row r="2944">
          <cell r="I2944" t="str">
            <v>533422199911280718</v>
          </cell>
          <cell r="J2944" t="str">
            <v>3</v>
          </cell>
          <cell r="K2944" t="str">
            <v>之子</v>
          </cell>
          <cell r="L2944" t="str">
            <v>藏族</v>
          </cell>
          <cell r="M2944" t="str">
            <v>高中</v>
          </cell>
          <cell r="N2944" t="str">
            <v/>
          </cell>
          <cell r="O2944" t="str">
            <v>健康</v>
          </cell>
          <cell r="P2944" t="str">
            <v>普通劳动力</v>
          </cell>
          <cell r="Q2944" t="str">
            <v>12</v>
          </cell>
          <cell r="R2944" t="str">
            <v>是</v>
          </cell>
          <cell r="S2944" t="str">
            <v>缺资金</v>
          </cell>
          <cell r="T2944" t="str">
            <v>否</v>
          </cell>
          <cell r="U2944" t="str">
            <v>是</v>
          </cell>
          <cell r="V2944" t="str">
            <v>29125.33</v>
          </cell>
          <cell r="W2944" t="str">
            <v>13988720302</v>
          </cell>
          <cell r="X2944" t="str">
            <v>13988720302</v>
          </cell>
          <cell r="Y2944" t="str">
            <v>2013年底</v>
          </cell>
          <cell r="Z2944" t="str">
            <v>2013年12月</v>
          </cell>
          <cell r="AA2944" t="str">
            <v>脱贫户</v>
          </cell>
        </row>
        <row r="2945">
          <cell r="I2945" t="str">
            <v>533422198207060717</v>
          </cell>
          <cell r="J2945" t="str">
            <v>6</v>
          </cell>
          <cell r="K2945" t="str">
            <v>户主</v>
          </cell>
          <cell r="L2945" t="str">
            <v>藏族</v>
          </cell>
          <cell r="M2945" t="str">
            <v>小学</v>
          </cell>
          <cell r="N2945" t="str">
            <v/>
          </cell>
          <cell r="O2945" t="str">
            <v>健康</v>
          </cell>
          <cell r="P2945" t="str">
            <v>普通劳动力</v>
          </cell>
          <cell r="Q2945" t="str">
            <v>12</v>
          </cell>
          <cell r="R2945" t="str">
            <v>是</v>
          </cell>
          <cell r="S2945" t="str">
            <v>缺资金</v>
          </cell>
          <cell r="T2945" t="str">
            <v>否</v>
          </cell>
          <cell r="U2945" t="str">
            <v>是</v>
          </cell>
          <cell r="V2945" t="str">
            <v>17727.44</v>
          </cell>
          <cell r="W2945" t="str">
            <v>13988723197</v>
          </cell>
          <cell r="X2945" t="str">
            <v>13988723197</v>
          </cell>
          <cell r="Y2945" t="str">
            <v>2013年底</v>
          </cell>
          <cell r="Z2945" t="str">
            <v>2013年12月</v>
          </cell>
          <cell r="AA2945" t="str">
            <v>脱贫户</v>
          </cell>
        </row>
        <row r="2946">
          <cell r="I2946" t="str">
            <v>533422198311160726</v>
          </cell>
          <cell r="J2946" t="str">
            <v>6</v>
          </cell>
          <cell r="K2946" t="str">
            <v>配偶</v>
          </cell>
          <cell r="L2946" t="str">
            <v>藏族</v>
          </cell>
          <cell r="M2946" t="str">
            <v>小学</v>
          </cell>
          <cell r="N2946" t="str">
            <v/>
          </cell>
          <cell r="O2946" t="str">
            <v>健康</v>
          </cell>
          <cell r="P2946" t="str">
            <v>普通劳动力</v>
          </cell>
          <cell r="Q2946" t="str">
            <v>3</v>
          </cell>
          <cell r="R2946" t="str">
            <v>是</v>
          </cell>
          <cell r="S2946" t="str">
            <v>缺资金</v>
          </cell>
          <cell r="T2946" t="str">
            <v>否</v>
          </cell>
          <cell r="U2946" t="str">
            <v>是</v>
          </cell>
          <cell r="V2946" t="str">
            <v>17727.44</v>
          </cell>
          <cell r="W2946" t="str">
            <v>13988723197</v>
          </cell>
          <cell r="X2946" t="str">
            <v>13988723197</v>
          </cell>
          <cell r="Y2946" t="str">
            <v>2013年底</v>
          </cell>
          <cell r="Z2946" t="str">
            <v>2013年12月</v>
          </cell>
          <cell r="AA2946" t="str">
            <v>脱贫户</v>
          </cell>
        </row>
        <row r="2947">
          <cell r="I2947" t="str">
            <v>533422200706030731</v>
          </cell>
          <cell r="J2947" t="str">
            <v>6</v>
          </cell>
          <cell r="K2947" t="str">
            <v>之子</v>
          </cell>
          <cell r="L2947" t="str">
            <v>藏族</v>
          </cell>
          <cell r="M2947" t="str">
            <v/>
          </cell>
          <cell r="N2947" t="str">
            <v>八年级</v>
          </cell>
          <cell r="O2947" t="str">
            <v>健康</v>
          </cell>
          <cell r="P2947" t="str">
            <v>无劳动力</v>
          </cell>
          <cell r="Q2947" t="str">
            <v>0</v>
          </cell>
          <cell r="R2947" t="str">
            <v>是</v>
          </cell>
          <cell r="S2947" t="str">
            <v>缺资金</v>
          </cell>
          <cell r="T2947" t="str">
            <v>否</v>
          </cell>
          <cell r="U2947" t="str">
            <v>是</v>
          </cell>
          <cell r="V2947" t="str">
            <v>17727.44</v>
          </cell>
          <cell r="W2947" t="str">
            <v>13988723197</v>
          </cell>
          <cell r="X2947" t="str">
            <v/>
          </cell>
          <cell r="Y2947" t="str">
            <v>2013年底</v>
          </cell>
          <cell r="Z2947" t="str">
            <v>2013年12月</v>
          </cell>
          <cell r="AA2947" t="str">
            <v>脱贫户</v>
          </cell>
        </row>
        <row r="2948">
          <cell r="I2948" t="str">
            <v>533422200706030715</v>
          </cell>
          <cell r="J2948" t="str">
            <v>6</v>
          </cell>
          <cell r="K2948" t="str">
            <v>之子</v>
          </cell>
          <cell r="L2948" t="str">
            <v>藏族</v>
          </cell>
          <cell r="M2948" t="str">
            <v/>
          </cell>
          <cell r="N2948" t="str">
            <v>八年级</v>
          </cell>
          <cell r="O2948" t="str">
            <v>健康</v>
          </cell>
          <cell r="P2948" t="str">
            <v>无劳动力</v>
          </cell>
          <cell r="Q2948" t="str">
            <v>0</v>
          </cell>
          <cell r="R2948" t="str">
            <v>是</v>
          </cell>
          <cell r="S2948" t="str">
            <v>缺资金</v>
          </cell>
          <cell r="T2948" t="str">
            <v>否</v>
          </cell>
          <cell r="U2948" t="str">
            <v>是</v>
          </cell>
          <cell r="V2948" t="str">
            <v>17727.44</v>
          </cell>
          <cell r="W2948" t="str">
            <v>13988723197</v>
          </cell>
          <cell r="X2948" t="str">
            <v/>
          </cell>
          <cell r="Y2948" t="str">
            <v>2013年底</v>
          </cell>
          <cell r="Z2948" t="str">
            <v>2013年12月</v>
          </cell>
          <cell r="AA2948" t="str">
            <v>脱贫户</v>
          </cell>
        </row>
        <row r="2949">
          <cell r="I2949" t="str">
            <v>533422200505080716</v>
          </cell>
          <cell r="J2949" t="str">
            <v>6</v>
          </cell>
          <cell r="K2949" t="str">
            <v>之子</v>
          </cell>
          <cell r="L2949" t="str">
            <v>藏族</v>
          </cell>
          <cell r="M2949" t="str">
            <v/>
          </cell>
          <cell r="N2949" t="str">
            <v>九年级</v>
          </cell>
          <cell r="O2949" t="str">
            <v>健康</v>
          </cell>
          <cell r="P2949" t="str">
            <v>无劳动力</v>
          </cell>
          <cell r="Q2949" t="str">
            <v>0</v>
          </cell>
          <cell r="R2949" t="str">
            <v>是</v>
          </cell>
          <cell r="S2949" t="str">
            <v>缺资金</v>
          </cell>
          <cell r="T2949" t="str">
            <v>否</v>
          </cell>
          <cell r="U2949" t="str">
            <v>是</v>
          </cell>
          <cell r="V2949" t="str">
            <v>17727.44</v>
          </cell>
          <cell r="W2949" t="str">
            <v>13988723197</v>
          </cell>
          <cell r="X2949" t="str">
            <v/>
          </cell>
          <cell r="Y2949" t="str">
            <v>2013年底</v>
          </cell>
          <cell r="Z2949" t="str">
            <v>2013年12月</v>
          </cell>
          <cell r="AA2949" t="str">
            <v>脱贫户</v>
          </cell>
        </row>
        <row r="2950">
          <cell r="I2950" t="str">
            <v>533422195404080721</v>
          </cell>
          <cell r="J2950" t="str">
            <v>6</v>
          </cell>
          <cell r="K2950" t="str">
            <v>之母</v>
          </cell>
          <cell r="L2950" t="str">
            <v>藏族</v>
          </cell>
          <cell r="M2950" t="str">
            <v>小学</v>
          </cell>
          <cell r="N2950" t="str">
            <v/>
          </cell>
          <cell r="O2950" t="str">
            <v>健康</v>
          </cell>
          <cell r="P2950" t="str">
            <v>无劳动力</v>
          </cell>
          <cell r="Q2950" t="str">
            <v>0</v>
          </cell>
          <cell r="R2950" t="str">
            <v>是</v>
          </cell>
          <cell r="S2950" t="str">
            <v>缺资金</v>
          </cell>
          <cell r="T2950" t="str">
            <v>否</v>
          </cell>
          <cell r="U2950" t="str">
            <v>是</v>
          </cell>
          <cell r="V2950" t="str">
            <v>17727.44</v>
          </cell>
          <cell r="W2950" t="str">
            <v>13988723197</v>
          </cell>
          <cell r="X2950" t="str">
            <v/>
          </cell>
          <cell r="Y2950" t="str">
            <v>2013年底</v>
          </cell>
          <cell r="Z2950" t="str">
            <v>2013年12月</v>
          </cell>
          <cell r="AA2950" t="str">
            <v>脱贫户</v>
          </cell>
        </row>
        <row r="2951">
          <cell r="I2951" t="str">
            <v>533422196708180734</v>
          </cell>
          <cell r="J2951" t="str">
            <v>4</v>
          </cell>
          <cell r="K2951" t="str">
            <v>户主</v>
          </cell>
          <cell r="L2951" t="str">
            <v>藏族</v>
          </cell>
          <cell r="M2951" t="str">
            <v>小学</v>
          </cell>
          <cell r="N2951" t="str">
            <v/>
          </cell>
          <cell r="O2951" t="str">
            <v>健康</v>
          </cell>
          <cell r="P2951" t="str">
            <v>普通劳动力</v>
          </cell>
          <cell r="Q2951" t="str">
            <v>12</v>
          </cell>
          <cell r="R2951" t="str">
            <v>是</v>
          </cell>
          <cell r="S2951" t="str">
            <v>因学</v>
          </cell>
          <cell r="T2951" t="str">
            <v>否</v>
          </cell>
          <cell r="U2951" t="str">
            <v>是</v>
          </cell>
          <cell r="V2951" t="str">
            <v>14662.63</v>
          </cell>
          <cell r="W2951" t="str">
            <v>15911872428</v>
          </cell>
          <cell r="X2951" t="str">
            <v>15911872428</v>
          </cell>
          <cell r="Y2951" t="str">
            <v>2013年底</v>
          </cell>
          <cell r="Z2951" t="str">
            <v>2013年12月</v>
          </cell>
          <cell r="AA2951" t="str">
            <v>脱贫户</v>
          </cell>
        </row>
        <row r="2952">
          <cell r="I2952" t="str">
            <v>533422197604020722</v>
          </cell>
          <cell r="J2952" t="str">
            <v>4</v>
          </cell>
          <cell r="K2952" t="str">
            <v>配偶</v>
          </cell>
          <cell r="L2952" t="str">
            <v>藏族</v>
          </cell>
          <cell r="M2952" t="str">
            <v>小学</v>
          </cell>
          <cell r="N2952" t="str">
            <v/>
          </cell>
          <cell r="O2952" t="str">
            <v>健康</v>
          </cell>
          <cell r="P2952" t="str">
            <v>普通劳动力</v>
          </cell>
          <cell r="Q2952" t="str">
            <v>0</v>
          </cell>
          <cell r="R2952" t="str">
            <v>是</v>
          </cell>
          <cell r="S2952" t="str">
            <v>因学</v>
          </cell>
          <cell r="T2952" t="str">
            <v>否</v>
          </cell>
          <cell r="U2952" t="str">
            <v>是</v>
          </cell>
          <cell r="V2952" t="str">
            <v>14662.63</v>
          </cell>
          <cell r="W2952" t="str">
            <v>15911872428</v>
          </cell>
          <cell r="X2952" t="str">
            <v>15284575588</v>
          </cell>
          <cell r="Y2952" t="str">
            <v>2013年底</v>
          </cell>
          <cell r="Z2952" t="str">
            <v>2013年12月</v>
          </cell>
          <cell r="AA2952" t="str">
            <v>脱贫户</v>
          </cell>
        </row>
        <row r="2953">
          <cell r="I2953" t="str">
            <v>533422199511150711</v>
          </cell>
          <cell r="J2953" t="str">
            <v>4</v>
          </cell>
          <cell r="K2953" t="str">
            <v>之子</v>
          </cell>
          <cell r="L2953" t="str">
            <v>藏族</v>
          </cell>
          <cell r="M2953" t="str">
            <v>大专</v>
          </cell>
          <cell r="N2953" t="str">
            <v/>
          </cell>
          <cell r="O2953" t="str">
            <v>健康</v>
          </cell>
          <cell r="P2953" t="str">
            <v>普通劳动力</v>
          </cell>
          <cell r="Q2953" t="str">
            <v>12</v>
          </cell>
          <cell r="R2953" t="str">
            <v>是</v>
          </cell>
          <cell r="S2953" t="str">
            <v>因学</v>
          </cell>
          <cell r="T2953" t="str">
            <v>否</v>
          </cell>
          <cell r="U2953" t="str">
            <v>是</v>
          </cell>
          <cell r="V2953" t="str">
            <v>14662.63</v>
          </cell>
          <cell r="W2953" t="str">
            <v>15911872428</v>
          </cell>
          <cell r="X2953" t="str">
            <v>15911872428</v>
          </cell>
          <cell r="Y2953" t="str">
            <v>2013年底</v>
          </cell>
          <cell r="Z2953" t="str">
            <v>2013年12月</v>
          </cell>
          <cell r="AA2953" t="str">
            <v>脱贫户</v>
          </cell>
        </row>
        <row r="2954">
          <cell r="I2954" t="str">
            <v>533422199707130720</v>
          </cell>
          <cell r="J2954" t="str">
            <v>4</v>
          </cell>
          <cell r="K2954" t="str">
            <v>之女</v>
          </cell>
          <cell r="L2954" t="str">
            <v>藏族</v>
          </cell>
          <cell r="M2954" t="str">
            <v>大专</v>
          </cell>
          <cell r="N2954" t="str">
            <v/>
          </cell>
          <cell r="O2954" t="str">
            <v>健康</v>
          </cell>
          <cell r="P2954" t="str">
            <v>普通劳动力</v>
          </cell>
          <cell r="Q2954" t="str">
            <v>0</v>
          </cell>
          <cell r="R2954" t="str">
            <v>是</v>
          </cell>
          <cell r="S2954" t="str">
            <v>因学</v>
          </cell>
          <cell r="T2954" t="str">
            <v>否</v>
          </cell>
          <cell r="U2954" t="str">
            <v>是</v>
          </cell>
          <cell r="V2954" t="str">
            <v>14662.63</v>
          </cell>
          <cell r="W2954" t="str">
            <v>15911872428</v>
          </cell>
          <cell r="X2954" t="str">
            <v/>
          </cell>
          <cell r="Y2954" t="str">
            <v>2013年底</v>
          </cell>
          <cell r="Z2954" t="str">
            <v>2013年12月</v>
          </cell>
          <cell r="AA2954" t="str">
            <v>脱贫户</v>
          </cell>
        </row>
        <row r="2955">
          <cell r="I2955" t="str">
            <v>533422196809180717</v>
          </cell>
          <cell r="J2955" t="str">
            <v>3</v>
          </cell>
          <cell r="K2955" t="str">
            <v>户主</v>
          </cell>
          <cell r="L2955" t="str">
            <v>藏族</v>
          </cell>
          <cell r="M2955" t="str">
            <v>初中</v>
          </cell>
          <cell r="N2955" t="str">
            <v/>
          </cell>
          <cell r="O2955" t="str">
            <v>健康</v>
          </cell>
          <cell r="P2955" t="str">
            <v>普通劳动力</v>
          </cell>
          <cell r="Q2955" t="str">
            <v>12</v>
          </cell>
          <cell r="R2955" t="str">
            <v>是</v>
          </cell>
          <cell r="S2955" t="str">
            <v>因学</v>
          </cell>
          <cell r="T2955" t="str">
            <v>否</v>
          </cell>
          <cell r="U2955" t="str">
            <v>是</v>
          </cell>
          <cell r="V2955" t="str">
            <v>26988.1</v>
          </cell>
          <cell r="W2955" t="str">
            <v>15284579453</v>
          </cell>
          <cell r="X2955" t="str">
            <v>15284579453</v>
          </cell>
          <cell r="Y2955" t="str">
            <v>2013年底</v>
          </cell>
          <cell r="Z2955" t="str">
            <v>2013年12月</v>
          </cell>
          <cell r="AA2955" t="str">
            <v>脱贫户</v>
          </cell>
        </row>
        <row r="2956">
          <cell r="I2956" t="str">
            <v>533422197504070722</v>
          </cell>
          <cell r="J2956" t="str">
            <v>3</v>
          </cell>
          <cell r="K2956" t="str">
            <v>配偶</v>
          </cell>
          <cell r="L2956" t="str">
            <v>藏族</v>
          </cell>
          <cell r="M2956" t="str">
            <v>小学</v>
          </cell>
          <cell r="N2956" t="str">
            <v/>
          </cell>
          <cell r="O2956" t="str">
            <v>健康</v>
          </cell>
          <cell r="P2956" t="str">
            <v>普通劳动力</v>
          </cell>
          <cell r="Q2956" t="str">
            <v>1</v>
          </cell>
          <cell r="R2956" t="str">
            <v>是</v>
          </cell>
          <cell r="S2956" t="str">
            <v>因学</v>
          </cell>
          <cell r="T2956" t="str">
            <v>否</v>
          </cell>
          <cell r="U2956" t="str">
            <v>是</v>
          </cell>
          <cell r="V2956" t="str">
            <v>26988.1</v>
          </cell>
          <cell r="W2956" t="str">
            <v>15284579453</v>
          </cell>
          <cell r="X2956" t="str">
            <v>15284579453</v>
          </cell>
          <cell r="Y2956" t="str">
            <v>2013年底</v>
          </cell>
          <cell r="Z2956" t="str">
            <v>2013年12月</v>
          </cell>
          <cell r="AA2956" t="str">
            <v>脱贫户</v>
          </cell>
        </row>
        <row r="2957">
          <cell r="I2957" t="str">
            <v>533422199712080721</v>
          </cell>
          <cell r="J2957" t="str">
            <v>3</v>
          </cell>
          <cell r="K2957" t="str">
            <v>之女</v>
          </cell>
          <cell r="L2957" t="str">
            <v>藏族</v>
          </cell>
          <cell r="M2957" t="str">
            <v>高中</v>
          </cell>
          <cell r="N2957" t="str">
            <v/>
          </cell>
          <cell r="O2957" t="str">
            <v>健康</v>
          </cell>
          <cell r="P2957" t="str">
            <v>普通劳动力</v>
          </cell>
          <cell r="Q2957" t="str">
            <v>12</v>
          </cell>
          <cell r="R2957" t="str">
            <v>是</v>
          </cell>
          <cell r="S2957" t="str">
            <v>因学</v>
          </cell>
          <cell r="T2957" t="str">
            <v>否</v>
          </cell>
          <cell r="U2957" t="str">
            <v>是</v>
          </cell>
          <cell r="V2957" t="str">
            <v>26988.1</v>
          </cell>
          <cell r="W2957" t="str">
            <v>15284579453</v>
          </cell>
          <cell r="X2957" t="str">
            <v>18008870654</v>
          </cell>
          <cell r="Y2957" t="str">
            <v>2013年底</v>
          </cell>
          <cell r="Z2957" t="str">
            <v>2013年12月</v>
          </cell>
          <cell r="AA2957" t="str">
            <v>脱贫户</v>
          </cell>
        </row>
        <row r="2958">
          <cell r="I2958" t="str">
            <v>533422199403060719</v>
          </cell>
          <cell r="J2958" t="str">
            <v>3</v>
          </cell>
          <cell r="K2958" t="str">
            <v>户主</v>
          </cell>
          <cell r="L2958" t="str">
            <v>藏族</v>
          </cell>
          <cell r="M2958" t="str">
            <v>大专</v>
          </cell>
          <cell r="N2958" t="str">
            <v/>
          </cell>
          <cell r="O2958" t="str">
            <v>健康</v>
          </cell>
          <cell r="P2958" t="str">
            <v>普通劳动力</v>
          </cell>
          <cell r="Q2958" t="str">
            <v>6</v>
          </cell>
          <cell r="R2958" t="str">
            <v>是</v>
          </cell>
          <cell r="S2958" t="str">
            <v>因学</v>
          </cell>
          <cell r="T2958" t="str">
            <v>否</v>
          </cell>
          <cell r="U2958" t="str">
            <v>是</v>
          </cell>
          <cell r="V2958" t="str">
            <v>19092.32</v>
          </cell>
          <cell r="W2958" t="str">
            <v>13308879609</v>
          </cell>
          <cell r="X2958" t="str">
            <v>13116900088</v>
          </cell>
          <cell r="Y2958" t="str">
            <v>2013年底</v>
          </cell>
          <cell r="Z2958" t="str">
            <v>2013年12月</v>
          </cell>
          <cell r="AA2958" t="str">
            <v>脱贫户</v>
          </cell>
        </row>
        <row r="2959">
          <cell r="I2959" t="str">
            <v>533422197206290727</v>
          </cell>
          <cell r="J2959" t="str">
            <v>3</v>
          </cell>
          <cell r="K2959" t="str">
            <v>之母</v>
          </cell>
          <cell r="L2959" t="str">
            <v>藏族</v>
          </cell>
          <cell r="M2959" t="str">
            <v>小学</v>
          </cell>
          <cell r="N2959" t="str">
            <v/>
          </cell>
          <cell r="O2959" t="str">
            <v>健康</v>
          </cell>
          <cell r="P2959" t="str">
            <v>普通劳动力</v>
          </cell>
          <cell r="Q2959" t="str">
            <v>12</v>
          </cell>
          <cell r="R2959" t="str">
            <v>是</v>
          </cell>
          <cell r="S2959" t="str">
            <v>因学</v>
          </cell>
          <cell r="T2959" t="str">
            <v>否</v>
          </cell>
          <cell r="U2959" t="str">
            <v>是</v>
          </cell>
          <cell r="V2959" t="str">
            <v>19092.32</v>
          </cell>
          <cell r="W2959" t="str">
            <v>13308879609</v>
          </cell>
          <cell r="X2959" t="str">
            <v>13308879609</v>
          </cell>
          <cell r="Y2959" t="str">
            <v>2013年底</v>
          </cell>
          <cell r="Z2959" t="str">
            <v>2013年12月</v>
          </cell>
          <cell r="AA2959" t="str">
            <v>脱贫户</v>
          </cell>
        </row>
        <row r="2960">
          <cell r="I2960" t="str">
            <v>533422199608190728</v>
          </cell>
          <cell r="J2960" t="str">
            <v>3</v>
          </cell>
          <cell r="K2960" t="str">
            <v>之兄弟姐妹</v>
          </cell>
          <cell r="L2960" t="str">
            <v>藏族</v>
          </cell>
          <cell r="M2960" t="str">
            <v>大专</v>
          </cell>
          <cell r="N2960" t="str">
            <v/>
          </cell>
          <cell r="O2960" t="str">
            <v>健康</v>
          </cell>
          <cell r="P2960" t="str">
            <v>普通劳动力</v>
          </cell>
          <cell r="Q2960" t="str">
            <v>12</v>
          </cell>
          <cell r="R2960" t="str">
            <v>是</v>
          </cell>
          <cell r="S2960" t="str">
            <v>因学</v>
          </cell>
          <cell r="T2960" t="str">
            <v>否</v>
          </cell>
          <cell r="U2960" t="str">
            <v>是</v>
          </cell>
          <cell r="V2960" t="str">
            <v>19092.32</v>
          </cell>
          <cell r="W2960" t="str">
            <v>13308879609</v>
          </cell>
          <cell r="X2960" t="str">
            <v>15087227194</v>
          </cell>
          <cell r="Y2960" t="str">
            <v>2013年底</v>
          </cell>
          <cell r="Z2960" t="str">
            <v>2013年12月</v>
          </cell>
          <cell r="AA2960" t="str">
            <v>脱贫户</v>
          </cell>
        </row>
        <row r="2961">
          <cell r="I2961" t="str">
            <v>53342219510705071044</v>
          </cell>
          <cell r="J2961" t="str">
            <v>4</v>
          </cell>
          <cell r="K2961" t="str">
            <v>户主</v>
          </cell>
          <cell r="L2961" t="str">
            <v>藏族</v>
          </cell>
          <cell r="M2961" t="str">
            <v>小学</v>
          </cell>
          <cell r="N2961" t="str">
            <v/>
          </cell>
          <cell r="O2961" t="str">
            <v>长期慢性病,残疾</v>
          </cell>
          <cell r="P2961" t="str">
            <v>无劳动力</v>
          </cell>
          <cell r="Q2961" t="str">
            <v>0</v>
          </cell>
          <cell r="R2961" t="str">
            <v>是</v>
          </cell>
          <cell r="S2961" t="str">
            <v>缺资金</v>
          </cell>
          <cell r="T2961" t="str">
            <v>否</v>
          </cell>
          <cell r="U2961" t="str">
            <v>是</v>
          </cell>
          <cell r="V2961" t="str">
            <v>18230.28</v>
          </cell>
          <cell r="W2961" t="str">
            <v>18808878516</v>
          </cell>
          <cell r="X2961" t="str">
            <v>18808878516</v>
          </cell>
          <cell r="Y2961" t="str">
            <v>2013年底</v>
          </cell>
          <cell r="Z2961" t="str">
            <v>2013年12月</v>
          </cell>
          <cell r="AA2961" t="str">
            <v>脱贫户</v>
          </cell>
        </row>
        <row r="2962">
          <cell r="I2962" t="str">
            <v>533422195710050723</v>
          </cell>
          <cell r="J2962" t="str">
            <v>4</v>
          </cell>
          <cell r="K2962" t="str">
            <v>配偶</v>
          </cell>
          <cell r="L2962" t="str">
            <v>藏族</v>
          </cell>
          <cell r="M2962" t="str">
            <v>小学</v>
          </cell>
          <cell r="N2962" t="str">
            <v/>
          </cell>
          <cell r="O2962" t="str">
            <v>健康</v>
          </cell>
          <cell r="P2962" t="str">
            <v>无劳动力</v>
          </cell>
          <cell r="Q2962" t="str">
            <v>0</v>
          </cell>
          <cell r="R2962" t="str">
            <v>是</v>
          </cell>
          <cell r="S2962" t="str">
            <v>缺资金</v>
          </cell>
          <cell r="T2962" t="str">
            <v>否</v>
          </cell>
          <cell r="U2962" t="str">
            <v>是</v>
          </cell>
          <cell r="V2962" t="str">
            <v>18230.28</v>
          </cell>
          <cell r="W2962" t="str">
            <v>18808878516</v>
          </cell>
          <cell r="X2962" t="str">
            <v/>
          </cell>
          <cell r="Y2962" t="str">
            <v>2013年底</v>
          </cell>
          <cell r="Z2962" t="str">
            <v>2013年12月</v>
          </cell>
          <cell r="AA2962" t="str">
            <v>脱贫户</v>
          </cell>
        </row>
        <row r="2963">
          <cell r="I2963" t="str">
            <v>53342219850410072X</v>
          </cell>
          <cell r="J2963" t="str">
            <v>4</v>
          </cell>
          <cell r="K2963" t="str">
            <v>之女</v>
          </cell>
          <cell r="L2963" t="str">
            <v>藏族</v>
          </cell>
          <cell r="M2963" t="str">
            <v>小学</v>
          </cell>
          <cell r="N2963" t="str">
            <v/>
          </cell>
          <cell r="O2963" t="str">
            <v>健康</v>
          </cell>
          <cell r="P2963" t="str">
            <v>普通劳动力</v>
          </cell>
          <cell r="Q2963" t="str">
            <v>12</v>
          </cell>
          <cell r="R2963" t="str">
            <v>是</v>
          </cell>
          <cell r="S2963" t="str">
            <v>缺资金</v>
          </cell>
          <cell r="T2963" t="str">
            <v>否</v>
          </cell>
          <cell r="U2963" t="str">
            <v>是</v>
          </cell>
          <cell r="V2963" t="str">
            <v>18230.28</v>
          </cell>
          <cell r="W2963" t="str">
            <v>18808878516</v>
          </cell>
          <cell r="X2963" t="str">
            <v>15087220375</v>
          </cell>
          <cell r="Y2963" t="str">
            <v>2013年底</v>
          </cell>
          <cell r="Z2963" t="str">
            <v>2013年12月</v>
          </cell>
          <cell r="AA2963" t="str">
            <v>脱贫户</v>
          </cell>
        </row>
        <row r="2964">
          <cell r="I2964" t="str">
            <v>533422200710220714</v>
          </cell>
          <cell r="J2964" t="str">
            <v>4</v>
          </cell>
          <cell r="K2964" t="str">
            <v>之孙子</v>
          </cell>
          <cell r="L2964" t="str">
            <v>藏族</v>
          </cell>
          <cell r="M2964" t="str">
            <v/>
          </cell>
          <cell r="N2964" t="str">
            <v>八年级</v>
          </cell>
          <cell r="O2964" t="str">
            <v>健康</v>
          </cell>
          <cell r="P2964" t="str">
            <v>无劳动力</v>
          </cell>
          <cell r="Q2964" t="str">
            <v>0</v>
          </cell>
          <cell r="R2964" t="str">
            <v>是</v>
          </cell>
          <cell r="S2964" t="str">
            <v>缺资金</v>
          </cell>
          <cell r="T2964" t="str">
            <v>否</v>
          </cell>
          <cell r="U2964" t="str">
            <v>是</v>
          </cell>
          <cell r="V2964" t="str">
            <v>18230.28</v>
          </cell>
          <cell r="W2964" t="str">
            <v>18808878516</v>
          </cell>
          <cell r="X2964" t="str">
            <v/>
          </cell>
          <cell r="Y2964" t="str">
            <v>2013年底</v>
          </cell>
          <cell r="Z2964" t="str">
            <v>2013年12月</v>
          </cell>
          <cell r="AA2964" t="str">
            <v>脱贫户</v>
          </cell>
        </row>
        <row r="2965">
          <cell r="I2965" t="str">
            <v>53342219670314076844</v>
          </cell>
          <cell r="J2965" t="str">
            <v>3</v>
          </cell>
          <cell r="K2965" t="str">
            <v>户主</v>
          </cell>
          <cell r="L2965" t="str">
            <v>藏族</v>
          </cell>
          <cell r="M2965" t="str">
            <v>小学</v>
          </cell>
          <cell r="N2965" t="str">
            <v/>
          </cell>
          <cell r="O2965" t="str">
            <v>残疾</v>
          </cell>
          <cell r="P2965" t="str">
            <v>弱劳动力或半劳动力</v>
          </cell>
          <cell r="Q2965" t="str">
            <v>12</v>
          </cell>
          <cell r="R2965" t="str">
            <v>是</v>
          </cell>
          <cell r="S2965" t="str">
            <v>缺技术</v>
          </cell>
          <cell r="T2965" t="str">
            <v>否</v>
          </cell>
          <cell r="U2965" t="str">
            <v>是</v>
          </cell>
          <cell r="V2965" t="str">
            <v>22275.27</v>
          </cell>
          <cell r="W2965" t="str">
            <v>15894367231</v>
          </cell>
          <cell r="X2965" t="str">
            <v>15894367231</v>
          </cell>
          <cell r="Y2965" t="str">
            <v>2013年底</v>
          </cell>
          <cell r="Z2965" t="str">
            <v>2013年12月</v>
          </cell>
          <cell r="AA2965" t="str">
            <v>脱贫户</v>
          </cell>
        </row>
        <row r="2966">
          <cell r="I2966" t="str">
            <v>533422196504180716</v>
          </cell>
          <cell r="J2966" t="str">
            <v>3</v>
          </cell>
          <cell r="K2966" t="str">
            <v>配偶</v>
          </cell>
          <cell r="L2966" t="str">
            <v>藏族</v>
          </cell>
          <cell r="M2966" t="str">
            <v>小学</v>
          </cell>
          <cell r="N2966" t="str">
            <v/>
          </cell>
          <cell r="O2966" t="str">
            <v>健康</v>
          </cell>
          <cell r="P2966" t="str">
            <v>普通劳动力</v>
          </cell>
          <cell r="Q2966" t="str">
            <v/>
          </cell>
          <cell r="R2966" t="str">
            <v>是</v>
          </cell>
          <cell r="S2966" t="str">
            <v>缺技术</v>
          </cell>
          <cell r="T2966" t="str">
            <v>否</v>
          </cell>
          <cell r="U2966" t="str">
            <v>是</v>
          </cell>
          <cell r="V2966" t="str">
            <v>22275.27</v>
          </cell>
          <cell r="W2966" t="str">
            <v>15894367231</v>
          </cell>
          <cell r="X2966" t="str">
            <v>1589467231</v>
          </cell>
          <cell r="Y2966" t="str">
            <v>2013年底</v>
          </cell>
          <cell r="Z2966" t="str">
            <v>2013年12月</v>
          </cell>
          <cell r="AA2966" t="str">
            <v>脱贫户</v>
          </cell>
        </row>
        <row r="2967">
          <cell r="I2967" t="str">
            <v>533422199105210715</v>
          </cell>
          <cell r="J2967" t="str">
            <v>3</v>
          </cell>
          <cell r="K2967" t="str">
            <v>之子</v>
          </cell>
          <cell r="L2967" t="str">
            <v>藏族</v>
          </cell>
          <cell r="M2967" t="str">
            <v>大专</v>
          </cell>
          <cell r="N2967" t="str">
            <v/>
          </cell>
          <cell r="O2967" t="str">
            <v>健康</v>
          </cell>
          <cell r="P2967" t="str">
            <v>普通劳动力</v>
          </cell>
          <cell r="Q2967" t="str">
            <v>12</v>
          </cell>
          <cell r="R2967" t="str">
            <v>是</v>
          </cell>
          <cell r="S2967" t="str">
            <v>缺技术</v>
          </cell>
          <cell r="T2967" t="str">
            <v>否</v>
          </cell>
          <cell r="U2967" t="str">
            <v>是</v>
          </cell>
          <cell r="V2967" t="str">
            <v>22275.27</v>
          </cell>
          <cell r="W2967" t="str">
            <v>15894367231</v>
          </cell>
          <cell r="X2967" t="str">
            <v>18869692448</v>
          </cell>
          <cell r="Y2967" t="str">
            <v>2013年底</v>
          </cell>
          <cell r="Z2967" t="str">
            <v>2013年12月</v>
          </cell>
          <cell r="AA2967" t="str">
            <v>脱贫户</v>
          </cell>
        </row>
        <row r="2968">
          <cell r="I2968" t="str">
            <v>533422198207150720</v>
          </cell>
          <cell r="J2968" t="str">
            <v>1</v>
          </cell>
          <cell r="K2968" t="str">
            <v>户主</v>
          </cell>
          <cell r="L2968" t="str">
            <v>藏族</v>
          </cell>
          <cell r="M2968" t="str">
            <v>小学</v>
          </cell>
          <cell r="N2968" t="str">
            <v/>
          </cell>
          <cell r="O2968" t="str">
            <v>健康</v>
          </cell>
          <cell r="P2968" t="str">
            <v>普通劳动力</v>
          </cell>
          <cell r="Q2968" t="str">
            <v>12</v>
          </cell>
          <cell r="R2968" t="str">
            <v>是</v>
          </cell>
          <cell r="S2968" t="str">
            <v>缺技术</v>
          </cell>
          <cell r="T2968" t="str">
            <v>否</v>
          </cell>
          <cell r="U2968" t="str">
            <v>是</v>
          </cell>
          <cell r="V2968" t="str">
            <v>16718.54</v>
          </cell>
          <cell r="W2968" t="str">
            <v>18288828712</v>
          </cell>
          <cell r="X2968" t="str">
            <v>18288828712</v>
          </cell>
          <cell r="Y2968" t="str">
            <v>2013年底</v>
          </cell>
          <cell r="Z2968" t="str">
            <v>2013年12月</v>
          </cell>
          <cell r="AA2968" t="str">
            <v>脱贫户</v>
          </cell>
        </row>
        <row r="2969">
          <cell r="I2969" t="str">
            <v>533422199009200728</v>
          </cell>
          <cell r="J2969" t="str">
            <v>4</v>
          </cell>
          <cell r="K2969" t="str">
            <v>户主</v>
          </cell>
          <cell r="L2969" t="str">
            <v>藏族</v>
          </cell>
          <cell r="M2969" t="str">
            <v>小学</v>
          </cell>
          <cell r="N2969" t="str">
            <v/>
          </cell>
          <cell r="O2969" t="str">
            <v>健康</v>
          </cell>
          <cell r="P2969" t="str">
            <v>普通劳动力</v>
          </cell>
          <cell r="Q2969" t="str">
            <v>12</v>
          </cell>
          <cell r="R2969" t="str">
            <v>是</v>
          </cell>
          <cell r="S2969" t="str">
            <v>缺技术</v>
          </cell>
          <cell r="T2969" t="str">
            <v>否</v>
          </cell>
          <cell r="U2969" t="str">
            <v>是</v>
          </cell>
          <cell r="V2969" t="str">
            <v>10211.45</v>
          </cell>
          <cell r="W2969" t="str">
            <v>13988770339</v>
          </cell>
          <cell r="X2969" t="str">
            <v>13988770339</v>
          </cell>
          <cell r="Y2969" t="str">
            <v>2013年底</v>
          </cell>
          <cell r="Z2969" t="str">
            <v>2013年12月</v>
          </cell>
          <cell r="AA2969" t="str">
            <v>脱贫户</v>
          </cell>
        </row>
        <row r="2970">
          <cell r="I2970" t="str">
            <v>533422201010270715</v>
          </cell>
          <cell r="J2970" t="str">
            <v>4</v>
          </cell>
          <cell r="K2970" t="str">
            <v>之子</v>
          </cell>
          <cell r="L2970" t="str">
            <v>藏族</v>
          </cell>
          <cell r="M2970" t="str">
            <v/>
          </cell>
          <cell r="N2970" t="str">
            <v>小学</v>
          </cell>
          <cell r="O2970" t="str">
            <v>健康</v>
          </cell>
          <cell r="P2970" t="str">
            <v>无劳动力</v>
          </cell>
          <cell r="Q2970" t="str">
            <v>0</v>
          </cell>
          <cell r="R2970" t="str">
            <v>是</v>
          </cell>
          <cell r="S2970" t="str">
            <v>缺技术</v>
          </cell>
          <cell r="T2970" t="str">
            <v>否</v>
          </cell>
          <cell r="U2970" t="str">
            <v>是</v>
          </cell>
          <cell r="V2970" t="str">
            <v>10211.45</v>
          </cell>
          <cell r="W2970" t="str">
            <v>13988770339</v>
          </cell>
          <cell r="X2970" t="str">
            <v/>
          </cell>
          <cell r="Y2970" t="str">
            <v>2013年底</v>
          </cell>
          <cell r="Z2970" t="str">
            <v>2013年12月</v>
          </cell>
          <cell r="AA2970" t="str">
            <v>脱贫户</v>
          </cell>
        </row>
        <row r="2971">
          <cell r="I2971" t="str">
            <v>533422196503070769</v>
          </cell>
          <cell r="J2971" t="str">
            <v>4</v>
          </cell>
          <cell r="K2971" t="str">
            <v>之母</v>
          </cell>
          <cell r="L2971" t="str">
            <v>藏族</v>
          </cell>
          <cell r="M2971" t="str">
            <v>初中</v>
          </cell>
          <cell r="N2971" t="str">
            <v/>
          </cell>
          <cell r="O2971" t="str">
            <v>长期慢性病</v>
          </cell>
          <cell r="P2971" t="str">
            <v>弱劳动力或半劳动力</v>
          </cell>
          <cell r="Q2971" t="str">
            <v>0</v>
          </cell>
          <cell r="R2971" t="str">
            <v>是</v>
          </cell>
          <cell r="S2971" t="str">
            <v>缺技术</v>
          </cell>
          <cell r="T2971" t="str">
            <v>否</v>
          </cell>
          <cell r="U2971" t="str">
            <v>是</v>
          </cell>
          <cell r="V2971" t="str">
            <v>10211.45</v>
          </cell>
          <cell r="W2971" t="str">
            <v>13988770339</v>
          </cell>
          <cell r="X2971" t="str">
            <v/>
          </cell>
          <cell r="Y2971" t="str">
            <v>2013年底</v>
          </cell>
          <cell r="Z2971" t="str">
            <v>2013年12月</v>
          </cell>
          <cell r="AA2971" t="str">
            <v>脱贫户</v>
          </cell>
        </row>
        <row r="2972">
          <cell r="I2972" t="str">
            <v>533422198707080714</v>
          </cell>
          <cell r="J2972" t="str">
            <v>4</v>
          </cell>
          <cell r="K2972" t="str">
            <v>之兄弟姐妹</v>
          </cell>
          <cell r="L2972" t="str">
            <v>藏族</v>
          </cell>
          <cell r="M2972" t="str">
            <v>小学</v>
          </cell>
          <cell r="N2972" t="str">
            <v/>
          </cell>
          <cell r="O2972" t="str">
            <v>健康</v>
          </cell>
          <cell r="P2972" t="str">
            <v>普通劳动力</v>
          </cell>
          <cell r="Q2972" t="str">
            <v>0</v>
          </cell>
          <cell r="R2972" t="str">
            <v>是</v>
          </cell>
          <cell r="S2972" t="str">
            <v>缺技术</v>
          </cell>
          <cell r="T2972" t="str">
            <v>否</v>
          </cell>
          <cell r="U2972" t="str">
            <v>是</v>
          </cell>
          <cell r="V2972" t="str">
            <v>10211.45</v>
          </cell>
          <cell r="W2972" t="str">
            <v>13988770339</v>
          </cell>
          <cell r="X2972" t="str">
            <v>13988764696</v>
          </cell>
          <cell r="Y2972" t="str">
            <v>2013年底</v>
          </cell>
          <cell r="Z2972" t="str">
            <v>2013年12月</v>
          </cell>
          <cell r="AA2972" t="str">
            <v>脱贫户</v>
          </cell>
        </row>
        <row r="2973">
          <cell r="I2973" t="str">
            <v>533422197505070564</v>
          </cell>
          <cell r="J2973" t="str">
            <v>3</v>
          </cell>
          <cell r="K2973" t="str">
            <v>户主</v>
          </cell>
          <cell r="L2973" t="str">
            <v>藏族</v>
          </cell>
          <cell r="M2973" t="str">
            <v>初中</v>
          </cell>
          <cell r="N2973" t="str">
            <v/>
          </cell>
          <cell r="O2973" t="str">
            <v>健康</v>
          </cell>
          <cell r="P2973" t="str">
            <v>普通劳动力</v>
          </cell>
          <cell r="Q2973" t="str">
            <v>12</v>
          </cell>
          <cell r="R2973" t="str">
            <v>是</v>
          </cell>
          <cell r="S2973" t="str">
            <v>缺技术</v>
          </cell>
          <cell r="T2973" t="str">
            <v>否</v>
          </cell>
          <cell r="U2973" t="str">
            <v>是</v>
          </cell>
          <cell r="V2973" t="str">
            <v>13406.18</v>
          </cell>
          <cell r="W2973" t="str">
            <v>15911875508</v>
          </cell>
          <cell r="X2973" t="str">
            <v>15894368341</v>
          </cell>
          <cell r="Y2973" t="str">
            <v>2013年底</v>
          </cell>
          <cell r="Z2973" t="str">
            <v>2013年12月</v>
          </cell>
          <cell r="AA2973" t="str">
            <v>脱贫户</v>
          </cell>
        </row>
        <row r="2974">
          <cell r="I2974" t="str">
            <v>533422200508130723</v>
          </cell>
          <cell r="J2974" t="str">
            <v>3</v>
          </cell>
          <cell r="K2974" t="str">
            <v>之女</v>
          </cell>
          <cell r="L2974" t="str">
            <v>藏族</v>
          </cell>
          <cell r="M2974" t="str">
            <v/>
          </cell>
          <cell r="N2974" t="str">
            <v>普通高中一年级</v>
          </cell>
          <cell r="O2974" t="str">
            <v>健康</v>
          </cell>
          <cell r="P2974" t="str">
            <v>无劳动力</v>
          </cell>
          <cell r="Q2974" t="str">
            <v>0</v>
          </cell>
          <cell r="R2974" t="str">
            <v>是</v>
          </cell>
          <cell r="S2974" t="str">
            <v>缺技术</v>
          </cell>
          <cell r="T2974" t="str">
            <v>否</v>
          </cell>
          <cell r="U2974" t="str">
            <v>是</v>
          </cell>
          <cell r="V2974" t="str">
            <v>13406.18</v>
          </cell>
          <cell r="W2974" t="str">
            <v>15911875508</v>
          </cell>
          <cell r="X2974" t="str">
            <v/>
          </cell>
          <cell r="Y2974" t="str">
            <v>2013年底</v>
          </cell>
          <cell r="Z2974" t="str">
            <v>2013年12月</v>
          </cell>
          <cell r="AA2974" t="str">
            <v>脱贫户</v>
          </cell>
        </row>
        <row r="2975">
          <cell r="I2975" t="str">
            <v>533422200110150724</v>
          </cell>
          <cell r="J2975" t="str">
            <v>3</v>
          </cell>
          <cell r="K2975" t="str">
            <v>之女</v>
          </cell>
          <cell r="L2975" t="str">
            <v>藏族</v>
          </cell>
          <cell r="M2975" t="str">
            <v/>
          </cell>
          <cell r="N2975" t="str">
            <v>普通高中三年级</v>
          </cell>
          <cell r="O2975" t="str">
            <v>健康</v>
          </cell>
          <cell r="P2975" t="str">
            <v>无劳动力</v>
          </cell>
          <cell r="Q2975" t="str">
            <v>0</v>
          </cell>
          <cell r="R2975" t="str">
            <v>是</v>
          </cell>
          <cell r="S2975" t="str">
            <v>缺技术</v>
          </cell>
          <cell r="T2975" t="str">
            <v>否</v>
          </cell>
          <cell r="U2975" t="str">
            <v>是</v>
          </cell>
          <cell r="V2975" t="str">
            <v>13406.18</v>
          </cell>
          <cell r="W2975" t="str">
            <v>15911875508</v>
          </cell>
          <cell r="X2975" t="str">
            <v/>
          </cell>
          <cell r="Y2975" t="str">
            <v>2013年底</v>
          </cell>
          <cell r="Z2975" t="str">
            <v>2013年12月</v>
          </cell>
          <cell r="AA2975" t="str">
            <v>脱贫户</v>
          </cell>
        </row>
        <row r="2976">
          <cell r="I2976" t="str">
            <v>53342219581222072X</v>
          </cell>
          <cell r="J2976" t="str">
            <v>3</v>
          </cell>
          <cell r="K2976" t="str">
            <v>户主</v>
          </cell>
          <cell r="L2976" t="str">
            <v>藏族</v>
          </cell>
          <cell r="M2976" t="str">
            <v>小学</v>
          </cell>
          <cell r="N2976" t="str">
            <v/>
          </cell>
          <cell r="O2976" t="str">
            <v>健康</v>
          </cell>
          <cell r="P2976" t="str">
            <v>弱劳动力或半劳动力</v>
          </cell>
          <cell r="Q2976" t="str">
            <v>12</v>
          </cell>
          <cell r="R2976" t="str">
            <v>是</v>
          </cell>
          <cell r="S2976" t="str">
            <v>缺技术</v>
          </cell>
          <cell r="T2976" t="str">
            <v>否</v>
          </cell>
          <cell r="U2976" t="str">
            <v>是</v>
          </cell>
          <cell r="V2976" t="str">
            <v>22583.7</v>
          </cell>
          <cell r="W2976" t="str">
            <v>15987599131</v>
          </cell>
          <cell r="X2976" t="str">
            <v>15987599131</v>
          </cell>
          <cell r="Y2976" t="str">
            <v>2013年底</v>
          </cell>
          <cell r="Z2976" t="str">
            <v>2013年12月</v>
          </cell>
          <cell r="AA2976" t="str">
            <v>脱贫户</v>
          </cell>
        </row>
        <row r="2977">
          <cell r="I2977" t="str">
            <v>533422195504090716</v>
          </cell>
          <cell r="J2977" t="str">
            <v>3</v>
          </cell>
          <cell r="K2977" t="str">
            <v>配偶</v>
          </cell>
          <cell r="L2977" t="str">
            <v>藏族</v>
          </cell>
          <cell r="M2977" t="str">
            <v>小学</v>
          </cell>
          <cell r="N2977" t="str">
            <v/>
          </cell>
          <cell r="O2977" t="str">
            <v>健康</v>
          </cell>
          <cell r="P2977" t="str">
            <v>弱劳动力或半劳动力</v>
          </cell>
          <cell r="Q2977" t="str">
            <v>1</v>
          </cell>
          <cell r="R2977" t="str">
            <v>是</v>
          </cell>
          <cell r="S2977" t="str">
            <v>缺技术</v>
          </cell>
          <cell r="T2977" t="str">
            <v>否</v>
          </cell>
          <cell r="U2977" t="str">
            <v>是</v>
          </cell>
          <cell r="V2977" t="str">
            <v>22583.7</v>
          </cell>
          <cell r="W2977" t="str">
            <v>15987599131</v>
          </cell>
          <cell r="X2977" t="str">
            <v>15987599131</v>
          </cell>
          <cell r="Y2977" t="str">
            <v>2013年底</v>
          </cell>
          <cell r="Z2977" t="str">
            <v>2013年12月</v>
          </cell>
          <cell r="AA2977" t="str">
            <v>脱贫户</v>
          </cell>
        </row>
        <row r="2978">
          <cell r="I2978" t="str">
            <v>533422199301010729</v>
          </cell>
          <cell r="J2978" t="str">
            <v>3</v>
          </cell>
          <cell r="K2978" t="str">
            <v>之女</v>
          </cell>
          <cell r="L2978" t="str">
            <v>藏族</v>
          </cell>
          <cell r="M2978" t="str">
            <v>大专</v>
          </cell>
          <cell r="N2978" t="str">
            <v/>
          </cell>
          <cell r="O2978" t="str">
            <v>健康</v>
          </cell>
          <cell r="P2978" t="str">
            <v>普通劳动力</v>
          </cell>
          <cell r="Q2978" t="str">
            <v>12</v>
          </cell>
          <cell r="R2978" t="str">
            <v>是</v>
          </cell>
          <cell r="S2978" t="str">
            <v>缺技术</v>
          </cell>
          <cell r="T2978" t="str">
            <v>否</v>
          </cell>
          <cell r="U2978" t="str">
            <v>是</v>
          </cell>
          <cell r="V2978" t="str">
            <v>22583.7</v>
          </cell>
          <cell r="W2978" t="str">
            <v>15987599131</v>
          </cell>
          <cell r="X2978" t="str">
            <v>15987599131</v>
          </cell>
          <cell r="Y2978" t="str">
            <v>2013年底</v>
          </cell>
          <cell r="Z2978" t="str">
            <v>2013年12月</v>
          </cell>
          <cell r="AA2978" t="str">
            <v>脱贫户</v>
          </cell>
        </row>
        <row r="2979">
          <cell r="I2979" t="str">
            <v>533422198512030725</v>
          </cell>
          <cell r="J2979" t="str">
            <v>1</v>
          </cell>
          <cell r="K2979" t="str">
            <v>户主</v>
          </cell>
          <cell r="L2979" t="str">
            <v>藏族</v>
          </cell>
          <cell r="M2979" t="str">
            <v>小学</v>
          </cell>
          <cell r="N2979" t="str">
            <v/>
          </cell>
          <cell r="O2979" t="str">
            <v>健康</v>
          </cell>
          <cell r="P2979" t="str">
            <v>普通劳动力</v>
          </cell>
          <cell r="Q2979" t="str">
            <v>3</v>
          </cell>
          <cell r="R2979" t="str">
            <v>是</v>
          </cell>
          <cell r="S2979" t="str">
            <v>缺资金</v>
          </cell>
          <cell r="T2979" t="str">
            <v>否</v>
          </cell>
          <cell r="U2979" t="str">
            <v>是</v>
          </cell>
          <cell r="V2979" t="str">
            <v>37318.1</v>
          </cell>
          <cell r="W2979" t="str">
            <v>13988765486</v>
          </cell>
          <cell r="X2979" t="str">
            <v>13988765486</v>
          </cell>
          <cell r="Y2979" t="str">
            <v>2015年底</v>
          </cell>
          <cell r="Z2979" t="str">
            <v>2015年12月</v>
          </cell>
          <cell r="AA2979" t="str">
            <v>脱贫户</v>
          </cell>
        </row>
        <row r="2980">
          <cell r="I2980" t="str">
            <v>533422196208030713</v>
          </cell>
          <cell r="J2980" t="str">
            <v>4</v>
          </cell>
          <cell r="K2980" t="str">
            <v>户主</v>
          </cell>
          <cell r="L2980" t="str">
            <v>藏族</v>
          </cell>
          <cell r="M2980" t="str">
            <v>初中</v>
          </cell>
          <cell r="N2980" t="str">
            <v/>
          </cell>
          <cell r="O2980" t="str">
            <v>长期慢性病</v>
          </cell>
          <cell r="P2980" t="str">
            <v>弱劳动力或半劳动力</v>
          </cell>
          <cell r="Q2980" t="str">
            <v>4</v>
          </cell>
          <cell r="R2980" t="str">
            <v>是</v>
          </cell>
          <cell r="S2980" t="str">
            <v>缺技术</v>
          </cell>
          <cell r="T2980" t="str">
            <v>否</v>
          </cell>
          <cell r="U2980" t="str">
            <v>是</v>
          </cell>
          <cell r="V2980" t="str">
            <v>17834.54</v>
          </cell>
          <cell r="W2980" t="str">
            <v>13988760540</v>
          </cell>
          <cell r="X2980" t="str">
            <v>13988760540</v>
          </cell>
          <cell r="Y2980" t="str">
            <v>2015年底</v>
          </cell>
          <cell r="Z2980" t="str">
            <v>2015年12月</v>
          </cell>
          <cell r="AA2980" t="str">
            <v>脱贫户</v>
          </cell>
        </row>
        <row r="2981">
          <cell r="I2981" t="str">
            <v>533422198707080730</v>
          </cell>
          <cell r="J2981" t="str">
            <v>4</v>
          </cell>
          <cell r="K2981" t="str">
            <v>之子</v>
          </cell>
          <cell r="L2981" t="str">
            <v>藏族</v>
          </cell>
          <cell r="M2981" t="str">
            <v>小学</v>
          </cell>
          <cell r="N2981" t="str">
            <v/>
          </cell>
          <cell r="O2981" t="str">
            <v>健康</v>
          </cell>
          <cell r="P2981" t="str">
            <v>普通劳动力</v>
          </cell>
          <cell r="Q2981" t="str">
            <v>12</v>
          </cell>
          <cell r="R2981" t="str">
            <v>是</v>
          </cell>
          <cell r="S2981" t="str">
            <v>缺技术</v>
          </cell>
          <cell r="T2981" t="str">
            <v>否</v>
          </cell>
          <cell r="U2981" t="str">
            <v>是</v>
          </cell>
          <cell r="V2981" t="str">
            <v>17834.54</v>
          </cell>
          <cell r="W2981" t="str">
            <v>13988760540</v>
          </cell>
          <cell r="X2981" t="str">
            <v>13988732977</v>
          </cell>
          <cell r="Y2981" t="str">
            <v>2015年底</v>
          </cell>
          <cell r="Z2981" t="str">
            <v>2015年12月</v>
          </cell>
          <cell r="AA2981" t="str">
            <v>脱贫户</v>
          </cell>
        </row>
        <row r="2982">
          <cell r="I2982" t="str">
            <v>533422198403050727</v>
          </cell>
          <cell r="J2982" t="str">
            <v>4</v>
          </cell>
          <cell r="K2982" t="str">
            <v>之女</v>
          </cell>
          <cell r="L2982" t="str">
            <v>藏族</v>
          </cell>
          <cell r="M2982" t="str">
            <v>初中</v>
          </cell>
          <cell r="N2982" t="str">
            <v/>
          </cell>
          <cell r="O2982" t="str">
            <v>健康</v>
          </cell>
          <cell r="P2982" t="str">
            <v>普通劳动力</v>
          </cell>
          <cell r="Q2982" t="str">
            <v>12</v>
          </cell>
          <cell r="R2982" t="str">
            <v>是</v>
          </cell>
          <cell r="S2982" t="str">
            <v>缺技术</v>
          </cell>
          <cell r="T2982" t="str">
            <v>否</v>
          </cell>
          <cell r="U2982" t="str">
            <v>是</v>
          </cell>
          <cell r="V2982" t="str">
            <v>17834.54</v>
          </cell>
          <cell r="W2982" t="str">
            <v>13988760540</v>
          </cell>
          <cell r="X2982" t="str">
            <v>13988760540</v>
          </cell>
          <cell r="Y2982" t="str">
            <v>2015年底</v>
          </cell>
          <cell r="Z2982" t="str">
            <v>2015年12月</v>
          </cell>
          <cell r="AA2982" t="str">
            <v>脱贫户</v>
          </cell>
        </row>
        <row r="2983">
          <cell r="I2983" t="str">
            <v>533422198809040713</v>
          </cell>
          <cell r="J2983" t="str">
            <v>4</v>
          </cell>
          <cell r="K2983" t="str">
            <v>其他</v>
          </cell>
          <cell r="L2983" t="str">
            <v>藏族</v>
          </cell>
          <cell r="M2983" t="str">
            <v>初中</v>
          </cell>
          <cell r="N2983" t="str">
            <v/>
          </cell>
          <cell r="O2983" t="str">
            <v>健康</v>
          </cell>
          <cell r="P2983" t="str">
            <v>普通劳动力</v>
          </cell>
          <cell r="Q2983" t="str">
            <v>12</v>
          </cell>
          <cell r="R2983" t="str">
            <v>是</v>
          </cell>
          <cell r="S2983" t="str">
            <v>缺技术</v>
          </cell>
          <cell r="T2983" t="str">
            <v>否</v>
          </cell>
          <cell r="U2983" t="str">
            <v>是</v>
          </cell>
          <cell r="V2983" t="str">
            <v>17834.54</v>
          </cell>
          <cell r="W2983" t="str">
            <v>13988760540</v>
          </cell>
          <cell r="X2983" t="str">
            <v>13988760540</v>
          </cell>
          <cell r="Y2983" t="str">
            <v>2015年底</v>
          </cell>
          <cell r="Z2983" t="str">
            <v>2018年10月</v>
          </cell>
          <cell r="AA2983" t="str">
            <v>脱贫户</v>
          </cell>
        </row>
        <row r="2984">
          <cell r="I2984" t="str">
            <v>533422196704050713</v>
          </cell>
          <cell r="J2984" t="str">
            <v>3</v>
          </cell>
          <cell r="K2984" t="str">
            <v>户主</v>
          </cell>
          <cell r="L2984" t="str">
            <v>藏族</v>
          </cell>
          <cell r="M2984" t="str">
            <v>小学</v>
          </cell>
          <cell r="N2984" t="str">
            <v/>
          </cell>
          <cell r="O2984" t="str">
            <v>健康</v>
          </cell>
          <cell r="P2984" t="str">
            <v>普通劳动力</v>
          </cell>
          <cell r="Q2984" t="str">
            <v>12</v>
          </cell>
          <cell r="R2984" t="str">
            <v>是</v>
          </cell>
          <cell r="S2984" t="str">
            <v>缺资金</v>
          </cell>
          <cell r="T2984" t="str">
            <v>否</v>
          </cell>
          <cell r="U2984" t="str">
            <v>是</v>
          </cell>
          <cell r="V2984" t="str">
            <v>27482.46</v>
          </cell>
          <cell r="W2984" t="str">
            <v>13988772094</v>
          </cell>
          <cell r="X2984" t="str">
            <v>13988772094</v>
          </cell>
          <cell r="Y2984" t="str">
            <v>2015年底</v>
          </cell>
          <cell r="Z2984" t="str">
            <v>2015年12月</v>
          </cell>
          <cell r="AA2984" t="str">
            <v>脱贫户</v>
          </cell>
        </row>
        <row r="2985">
          <cell r="I2985" t="str">
            <v>53342219740326072X</v>
          </cell>
          <cell r="J2985" t="str">
            <v>3</v>
          </cell>
          <cell r="K2985" t="str">
            <v>配偶</v>
          </cell>
          <cell r="L2985" t="str">
            <v>藏族</v>
          </cell>
          <cell r="M2985" t="str">
            <v>小学</v>
          </cell>
          <cell r="N2985" t="str">
            <v/>
          </cell>
          <cell r="O2985" t="str">
            <v>健康</v>
          </cell>
          <cell r="P2985" t="str">
            <v>普通劳动力</v>
          </cell>
          <cell r="Q2985" t="str">
            <v>12</v>
          </cell>
          <cell r="R2985" t="str">
            <v>是</v>
          </cell>
          <cell r="S2985" t="str">
            <v>缺资金</v>
          </cell>
          <cell r="T2985" t="str">
            <v>否</v>
          </cell>
          <cell r="U2985" t="str">
            <v>是</v>
          </cell>
          <cell r="V2985" t="str">
            <v>27482.46</v>
          </cell>
          <cell r="W2985" t="str">
            <v>13988772094</v>
          </cell>
          <cell r="X2985" t="str">
            <v>18806935564</v>
          </cell>
          <cell r="Y2985" t="str">
            <v>2015年底</v>
          </cell>
          <cell r="Z2985" t="str">
            <v>2015年12月</v>
          </cell>
          <cell r="AA2985" t="str">
            <v>脱贫户</v>
          </cell>
        </row>
        <row r="2986">
          <cell r="I2986" t="str">
            <v>533422200108140711</v>
          </cell>
          <cell r="J2986" t="str">
            <v>3</v>
          </cell>
          <cell r="K2986" t="str">
            <v>之子</v>
          </cell>
          <cell r="L2986" t="str">
            <v>藏族</v>
          </cell>
          <cell r="M2986" t="str">
            <v>大专</v>
          </cell>
          <cell r="N2986" t="str">
            <v/>
          </cell>
          <cell r="O2986" t="str">
            <v>健康</v>
          </cell>
          <cell r="P2986" t="str">
            <v>普通劳动力</v>
          </cell>
          <cell r="Q2986" t="str">
            <v>3</v>
          </cell>
          <cell r="R2986" t="str">
            <v>是</v>
          </cell>
          <cell r="S2986" t="str">
            <v>缺资金</v>
          </cell>
          <cell r="T2986" t="str">
            <v>否</v>
          </cell>
          <cell r="U2986" t="str">
            <v>是</v>
          </cell>
          <cell r="V2986" t="str">
            <v>27482.46</v>
          </cell>
          <cell r="W2986" t="str">
            <v>13988772094</v>
          </cell>
          <cell r="X2986" t="str">
            <v>13988772094</v>
          </cell>
          <cell r="Y2986" t="str">
            <v>2015年底</v>
          </cell>
          <cell r="Z2986" t="str">
            <v>2015年12月</v>
          </cell>
          <cell r="AA2986" t="str">
            <v>脱贫户</v>
          </cell>
        </row>
        <row r="2987">
          <cell r="I2987" t="str">
            <v>533422196403040714</v>
          </cell>
          <cell r="J2987" t="str">
            <v>4</v>
          </cell>
          <cell r="K2987" t="str">
            <v>户主</v>
          </cell>
          <cell r="L2987" t="str">
            <v>藏族</v>
          </cell>
          <cell r="M2987" t="str">
            <v>初中</v>
          </cell>
          <cell r="N2987" t="str">
            <v/>
          </cell>
          <cell r="O2987" t="str">
            <v>健康</v>
          </cell>
          <cell r="P2987" t="str">
            <v>普通劳动力</v>
          </cell>
          <cell r="Q2987" t="str">
            <v>2</v>
          </cell>
          <cell r="R2987" t="str">
            <v>是</v>
          </cell>
          <cell r="S2987" t="str">
            <v>缺资金</v>
          </cell>
          <cell r="T2987" t="str">
            <v>否</v>
          </cell>
          <cell r="U2987" t="str">
            <v>是</v>
          </cell>
          <cell r="V2987" t="str">
            <v>33989.07</v>
          </cell>
          <cell r="W2987" t="str">
            <v>13988746739</v>
          </cell>
          <cell r="X2987" t="str">
            <v>13988746739</v>
          </cell>
          <cell r="Y2987" t="str">
            <v>2015年底</v>
          </cell>
          <cell r="Z2987" t="str">
            <v>2015年12月</v>
          </cell>
          <cell r="AA2987" t="str">
            <v>脱贫户</v>
          </cell>
        </row>
        <row r="2988">
          <cell r="I2988" t="str">
            <v>533422196503100729</v>
          </cell>
          <cell r="J2988" t="str">
            <v>4</v>
          </cell>
          <cell r="K2988" t="str">
            <v>配偶</v>
          </cell>
          <cell r="L2988" t="str">
            <v>藏族</v>
          </cell>
          <cell r="M2988" t="str">
            <v>初中</v>
          </cell>
          <cell r="N2988" t="str">
            <v/>
          </cell>
          <cell r="O2988" t="str">
            <v>健康</v>
          </cell>
          <cell r="P2988" t="str">
            <v>普通劳动力</v>
          </cell>
          <cell r="Q2988" t="str">
            <v>0</v>
          </cell>
          <cell r="R2988" t="str">
            <v>是</v>
          </cell>
          <cell r="S2988" t="str">
            <v>缺资金</v>
          </cell>
          <cell r="T2988" t="str">
            <v>否</v>
          </cell>
          <cell r="U2988" t="str">
            <v>是</v>
          </cell>
          <cell r="V2988" t="str">
            <v>33989.07</v>
          </cell>
          <cell r="W2988" t="str">
            <v>13988746739</v>
          </cell>
          <cell r="X2988" t="str">
            <v>13988746739</v>
          </cell>
          <cell r="Y2988" t="str">
            <v>2015年底</v>
          </cell>
          <cell r="Z2988" t="str">
            <v>2015年12月</v>
          </cell>
          <cell r="AA2988" t="str">
            <v>脱贫户</v>
          </cell>
        </row>
        <row r="2989">
          <cell r="I2989" t="str">
            <v>533422199204050729</v>
          </cell>
          <cell r="J2989" t="str">
            <v>4</v>
          </cell>
          <cell r="K2989" t="str">
            <v>之女</v>
          </cell>
          <cell r="L2989" t="str">
            <v>藏族</v>
          </cell>
          <cell r="M2989" t="str">
            <v>大专</v>
          </cell>
          <cell r="N2989" t="str">
            <v/>
          </cell>
          <cell r="O2989" t="str">
            <v>健康</v>
          </cell>
          <cell r="P2989" t="str">
            <v>普通劳动力</v>
          </cell>
          <cell r="Q2989" t="str">
            <v>12</v>
          </cell>
          <cell r="R2989" t="str">
            <v>是</v>
          </cell>
          <cell r="S2989" t="str">
            <v>缺资金</v>
          </cell>
          <cell r="T2989" t="str">
            <v>否</v>
          </cell>
          <cell r="U2989" t="str">
            <v>是</v>
          </cell>
          <cell r="V2989" t="str">
            <v>33989.07</v>
          </cell>
          <cell r="W2989" t="str">
            <v>13988746739</v>
          </cell>
          <cell r="X2989" t="str">
            <v>13988719043</v>
          </cell>
          <cell r="Y2989" t="str">
            <v>2015年底</v>
          </cell>
          <cell r="Z2989" t="str">
            <v>2015年12月</v>
          </cell>
          <cell r="AA2989" t="str">
            <v>脱贫户</v>
          </cell>
        </row>
        <row r="2990">
          <cell r="I2990" t="str">
            <v>53342219940811072X</v>
          </cell>
          <cell r="J2990" t="str">
            <v>4</v>
          </cell>
          <cell r="K2990" t="str">
            <v>之女</v>
          </cell>
          <cell r="L2990" t="str">
            <v>藏族</v>
          </cell>
          <cell r="M2990" t="str">
            <v>大专</v>
          </cell>
          <cell r="N2990" t="str">
            <v/>
          </cell>
          <cell r="O2990" t="str">
            <v>健康</v>
          </cell>
          <cell r="P2990" t="str">
            <v>普通劳动力</v>
          </cell>
          <cell r="Q2990" t="str">
            <v>12</v>
          </cell>
          <cell r="R2990" t="str">
            <v>是</v>
          </cell>
          <cell r="S2990" t="str">
            <v>缺资金</v>
          </cell>
          <cell r="T2990" t="str">
            <v>否</v>
          </cell>
          <cell r="U2990" t="str">
            <v>是</v>
          </cell>
          <cell r="V2990" t="str">
            <v>33989.07</v>
          </cell>
          <cell r="W2990" t="str">
            <v>13988746739</v>
          </cell>
          <cell r="X2990" t="str">
            <v>13988792732</v>
          </cell>
          <cell r="Y2990" t="str">
            <v>2015年底</v>
          </cell>
          <cell r="Z2990" t="str">
            <v>2015年12月</v>
          </cell>
          <cell r="AA2990" t="str">
            <v>脱贫户</v>
          </cell>
        </row>
        <row r="2991">
          <cell r="I2991" t="str">
            <v>533422197304140714</v>
          </cell>
          <cell r="J2991" t="str">
            <v>5</v>
          </cell>
          <cell r="K2991" t="str">
            <v>户主</v>
          </cell>
          <cell r="L2991" t="str">
            <v>藏族</v>
          </cell>
          <cell r="M2991" t="str">
            <v>小学</v>
          </cell>
          <cell r="N2991" t="str">
            <v/>
          </cell>
          <cell r="O2991" t="str">
            <v>健康</v>
          </cell>
          <cell r="P2991" t="str">
            <v>普通劳动力</v>
          </cell>
          <cell r="Q2991" t="str">
            <v>5</v>
          </cell>
          <cell r="R2991" t="str">
            <v>是</v>
          </cell>
          <cell r="S2991" t="str">
            <v>因学</v>
          </cell>
          <cell r="T2991" t="str">
            <v>否</v>
          </cell>
          <cell r="U2991" t="str">
            <v>是</v>
          </cell>
          <cell r="V2991" t="str">
            <v>12774.6</v>
          </cell>
          <cell r="W2991" t="str">
            <v>18487696029</v>
          </cell>
          <cell r="X2991" t="str">
            <v>15894374527</v>
          </cell>
          <cell r="Y2991" t="str">
            <v>2015年底</v>
          </cell>
          <cell r="Z2991" t="str">
            <v>2015年12月</v>
          </cell>
          <cell r="AA2991" t="str">
            <v>脱贫户</v>
          </cell>
        </row>
        <row r="2992">
          <cell r="I2992" t="str">
            <v>533422197202160722</v>
          </cell>
          <cell r="J2992" t="str">
            <v>5</v>
          </cell>
          <cell r="K2992" t="str">
            <v>配偶</v>
          </cell>
          <cell r="L2992" t="str">
            <v>藏族</v>
          </cell>
          <cell r="M2992" t="str">
            <v>小学</v>
          </cell>
          <cell r="N2992" t="str">
            <v/>
          </cell>
          <cell r="O2992" t="str">
            <v>健康</v>
          </cell>
          <cell r="P2992" t="str">
            <v>普通劳动力</v>
          </cell>
          <cell r="Q2992" t="str">
            <v/>
          </cell>
          <cell r="R2992" t="str">
            <v>是</v>
          </cell>
          <cell r="S2992" t="str">
            <v>因学</v>
          </cell>
          <cell r="T2992" t="str">
            <v>否</v>
          </cell>
          <cell r="U2992" t="str">
            <v>是</v>
          </cell>
          <cell r="V2992" t="str">
            <v>12774.6</v>
          </cell>
          <cell r="W2992" t="str">
            <v>18487696029</v>
          </cell>
          <cell r="X2992" t="str">
            <v>15894374527</v>
          </cell>
          <cell r="Y2992" t="str">
            <v>2015年底</v>
          </cell>
          <cell r="Z2992" t="str">
            <v>2015年12月</v>
          </cell>
          <cell r="AA2992" t="str">
            <v>脱贫户</v>
          </cell>
        </row>
        <row r="2993">
          <cell r="I2993" t="str">
            <v>533422199503160725</v>
          </cell>
          <cell r="J2993" t="str">
            <v>5</v>
          </cell>
          <cell r="K2993" t="str">
            <v>之女</v>
          </cell>
          <cell r="L2993" t="str">
            <v>藏族</v>
          </cell>
          <cell r="M2993" t="str">
            <v>大专</v>
          </cell>
          <cell r="N2993" t="str">
            <v/>
          </cell>
          <cell r="O2993" t="str">
            <v>健康</v>
          </cell>
          <cell r="P2993" t="str">
            <v>普通劳动力</v>
          </cell>
          <cell r="Q2993" t="str">
            <v>12</v>
          </cell>
          <cell r="R2993" t="str">
            <v>是</v>
          </cell>
          <cell r="S2993" t="str">
            <v>因学</v>
          </cell>
          <cell r="T2993" t="str">
            <v>否</v>
          </cell>
          <cell r="U2993" t="str">
            <v>是</v>
          </cell>
          <cell r="V2993" t="str">
            <v>12774.6</v>
          </cell>
          <cell r="W2993" t="str">
            <v>18487696029</v>
          </cell>
          <cell r="X2993" t="str">
            <v>15894374527</v>
          </cell>
          <cell r="Y2993" t="str">
            <v>2015年底</v>
          </cell>
          <cell r="Z2993" t="str">
            <v>2015年12月</v>
          </cell>
          <cell r="AA2993" t="str">
            <v>脱贫户</v>
          </cell>
        </row>
        <row r="2994">
          <cell r="I2994" t="str">
            <v>533422199804150723</v>
          </cell>
          <cell r="J2994" t="str">
            <v>5</v>
          </cell>
          <cell r="K2994" t="str">
            <v>之女</v>
          </cell>
          <cell r="L2994" t="str">
            <v>藏族</v>
          </cell>
          <cell r="M2994" t="str">
            <v/>
          </cell>
          <cell r="N2994" t="str">
            <v>本科二年级</v>
          </cell>
          <cell r="O2994" t="str">
            <v>健康</v>
          </cell>
          <cell r="P2994" t="str">
            <v>无劳动力</v>
          </cell>
          <cell r="Q2994" t="str">
            <v>3</v>
          </cell>
          <cell r="R2994" t="str">
            <v>是</v>
          </cell>
          <cell r="S2994" t="str">
            <v>因学</v>
          </cell>
          <cell r="T2994" t="str">
            <v>否</v>
          </cell>
          <cell r="U2994" t="str">
            <v>是</v>
          </cell>
          <cell r="V2994" t="str">
            <v>12774.6</v>
          </cell>
          <cell r="W2994" t="str">
            <v>18487696029</v>
          </cell>
          <cell r="X2994" t="str">
            <v>15894374527</v>
          </cell>
          <cell r="Y2994" t="str">
            <v>2015年底</v>
          </cell>
          <cell r="Z2994" t="str">
            <v>2015年12月</v>
          </cell>
          <cell r="AA2994" t="str">
            <v>脱贫户</v>
          </cell>
        </row>
        <row r="2995">
          <cell r="I2995" t="str">
            <v>533422202012280719</v>
          </cell>
          <cell r="J2995" t="str">
            <v>5</v>
          </cell>
          <cell r="K2995" t="str">
            <v>其他</v>
          </cell>
          <cell r="L2995" t="str">
            <v>藏族</v>
          </cell>
          <cell r="M2995" t="str">
            <v/>
          </cell>
          <cell r="N2995" t="str">
            <v>学龄前儿童</v>
          </cell>
          <cell r="O2995" t="str">
            <v>健康</v>
          </cell>
          <cell r="P2995" t="str">
            <v>无劳动力</v>
          </cell>
          <cell r="Q2995" t="str">
            <v/>
          </cell>
          <cell r="R2995" t="str">
            <v>是</v>
          </cell>
          <cell r="S2995" t="str">
            <v>因学</v>
          </cell>
          <cell r="T2995" t="str">
            <v>否</v>
          </cell>
          <cell r="U2995" t="str">
            <v>是</v>
          </cell>
          <cell r="V2995" t="str">
            <v>12774.6</v>
          </cell>
          <cell r="W2995" t="str">
            <v>18487696029</v>
          </cell>
          <cell r="X2995" t="str">
            <v/>
          </cell>
          <cell r="Y2995" t="str">
            <v>2015年底</v>
          </cell>
          <cell r="Z2995" t="str">
            <v>2021年10月</v>
          </cell>
          <cell r="AA2995" t="str">
            <v>脱贫户</v>
          </cell>
        </row>
        <row r="2996">
          <cell r="I2996" t="str">
            <v>533422197806120721</v>
          </cell>
          <cell r="J2996" t="str">
            <v>3</v>
          </cell>
          <cell r="K2996" t="str">
            <v>户主</v>
          </cell>
          <cell r="L2996" t="str">
            <v>藏族</v>
          </cell>
          <cell r="M2996" t="str">
            <v>小学</v>
          </cell>
          <cell r="N2996" t="str">
            <v/>
          </cell>
          <cell r="O2996" t="str">
            <v>健康</v>
          </cell>
          <cell r="P2996" t="str">
            <v>普通劳动力</v>
          </cell>
          <cell r="Q2996" t="str">
            <v>12</v>
          </cell>
          <cell r="R2996" t="str">
            <v>是</v>
          </cell>
          <cell r="S2996" t="str">
            <v>缺资金</v>
          </cell>
          <cell r="T2996" t="str">
            <v>否</v>
          </cell>
          <cell r="U2996" t="str">
            <v>是</v>
          </cell>
          <cell r="V2996" t="str">
            <v>12964.33</v>
          </cell>
          <cell r="W2996" t="str">
            <v>13988797012</v>
          </cell>
          <cell r="X2996" t="str">
            <v>13988797012</v>
          </cell>
          <cell r="Y2996" t="str">
            <v>2015年底</v>
          </cell>
          <cell r="Z2996" t="str">
            <v>2015年12月</v>
          </cell>
          <cell r="AA2996" t="str">
            <v>脱贫户</v>
          </cell>
        </row>
        <row r="2997">
          <cell r="I2997" t="str">
            <v>533422197711060738</v>
          </cell>
          <cell r="J2997" t="str">
            <v>3</v>
          </cell>
          <cell r="K2997" t="str">
            <v>配偶</v>
          </cell>
          <cell r="L2997" t="str">
            <v>藏族</v>
          </cell>
          <cell r="M2997" t="str">
            <v>小学</v>
          </cell>
          <cell r="N2997" t="str">
            <v/>
          </cell>
          <cell r="O2997" t="str">
            <v>健康</v>
          </cell>
          <cell r="P2997" t="str">
            <v>普通劳动力</v>
          </cell>
          <cell r="Q2997" t="str">
            <v>6</v>
          </cell>
          <cell r="R2997" t="str">
            <v>是</v>
          </cell>
          <cell r="S2997" t="str">
            <v>缺资金</v>
          </cell>
          <cell r="T2997" t="str">
            <v>否</v>
          </cell>
          <cell r="U2997" t="str">
            <v>是</v>
          </cell>
          <cell r="V2997" t="str">
            <v>12964.33</v>
          </cell>
          <cell r="W2997" t="str">
            <v>13988797012</v>
          </cell>
          <cell r="X2997" t="str">
            <v>13988797012</v>
          </cell>
          <cell r="Y2997" t="str">
            <v>2015年底</v>
          </cell>
          <cell r="Z2997" t="str">
            <v>2020年01月</v>
          </cell>
          <cell r="AA2997" t="str">
            <v>脱贫户</v>
          </cell>
        </row>
        <row r="2998">
          <cell r="I2998" t="str">
            <v>533422200205060713</v>
          </cell>
          <cell r="J2998" t="str">
            <v>3</v>
          </cell>
          <cell r="K2998" t="str">
            <v>之子</v>
          </cell>
          <cell r="L2998" t="str">
            <v>藏族</v>
          </cell>
          <cell r="M2998" t="str">
            <v/>
          </cell>
          <cell r="N2998" t="str">
            <v>高职高专二年级</v>
          </cell>
          <cell r="O2998" t="str">
            <v>健康</v>
          </cell>
          <cell r="P2998" t="str">
            <v>无劳动力</v>
          </cell>
          <cell r="Q2998" t="str">
            <v>0</v>
          </cell>
          <cell r="R2998" t="str">
            <v>是</v>
          </cell>
          <cell r="S2998" t="str">
            <v>缺资金</v>
          </cell>
          <cell r="T2998" t="str">
            <v>否</v>
          </cell>
          <cell r="U2998" t="str">
            <v>是</v>
          </cell>
          <cell r="V2998" t="str">
            <v>12964.33</v>
          </cell>
          <cell r="W2998" t="str">
            <v>13988797012</v>
          </cell>
          <cell r="X2998" t="str">
            <v/>
          </cell>
          <cell r="Y2998" t="str">
            <v>2015年底</v>
          </cell>
          <cell r="Z2998" t="str">
            <v>2015年12月</v>
          </cell>
          <cell r="AA2998" t="str">
            <v>脱贫户</v>
          </cell>
        </row>
        <row r="2999">
          <cell r="I2999" t="str">
            <v>533422197902090710</v>
          </cell>
          <cell r="J2999" t="str">
            <v>1</v>
          </cell>
          <cell r="K2999" t="str">
            <v>户主</v>
          </cell>
          <cell r="L2999" t="str">
            <v>藏族</v>
          </cell>
          <cell r="M2999" t="str">
            <v>小学</v>
          </cell>
          <cell r="N2999" t="str">
            <v/>
          </cell>
          <cell r="O2999" t="str">
            <v>患有大病</v>
          </cell>
          <cell r="P2999" t="str">
            <v>弱劳动力或半劳动力</v>
          </cell>
          <cell r="Q2999" t="str">
            <v>0</v>
          </cell>
          <cell r="R2999" t="str">
            <v>是</v>
          </cell>
          <cell r="S2999" t="str">
            <v>因病</v>
          </cell>
          <cell r="T2999" t="str">
            <v>否</v>
          </cell>
          <cell r="U2999" t="str">
            <v>是</v>
          </cell>
          <cell r="V2999" t="str">
            <v>19960</v>
          </cell>
          <cell r="W2999" t="str">
            <v>18808876660</v>
          </cell>
          <cell r="X2999" t="str">
            <v/>
          </cell>
          <cell r="Y2999" t="str">
            <v>2018年度</v>
          </cell>
          <cell r="Z2999" t="str">
            <v>2018年01月</v>
          </cell>
          <cell r="AA2999" t="str">
            <v>脱贫户</v>
          </cell>
        </row>
        <row r="3000">
          <cell r="I3000" t="str">
            <v>533422197304050786</v>
          </cell>
          <cell r="J3000" t="str">
            <v>2</v>
          </cell>
          <cell r="K3000" t="str">
            <v>户主</v>
          </cell>
          <cell r="L3000" t="str">
            <v>藏族</v>
          </cell>
          <cell r="M3000" t="str">
            <v>小学</v>
          </cell>
          <cell r="N3000" t="str">
            <v/>
          </cell>
          <cell r="O3000" t="str">
            <v>健康</v>
          </cell>
          <cell r="P3000" t="str">
            <v>普通劳动力</v>
          </cell>
          <cell r="Q3000" t="str">
            <v>12</v>
          </cell>
          <cell r="R3000" t="str">
            <v>是</v>
          </cell>
          <cell r="S3000" t="str">
            <v>因学</v>
          </cell>
          <cell r="T3000" t="str">
            <v>否</v>
          </cell>
          <cell r="U3000" t="str">
            <v>是</v>
          </cell>
          <cell r="V3000" t="str">
            <v>16786.69</v>
          </cell>
          <cell r="W3000" t="str">
            <v>13618873876</v>
          </cell>
          <cell r="X3000" t="str">
            <v>13618873876</v>
          </cell>
          <cell r="Y3000" t="str">
            <v>2015年底</v>
          </cell>
          <cell r="Z3000" t="str">
            <v>2015年12月</v>
          </cell>
          <cell r="AA3000" t="str">
            <v>脱贫户</v>
          </cell>
        </row>
        <row r="3001">
          <cell r="I3001" t="str">
            <v>533422199504050712</v>
          </cell>
          <cell r="J3001" t="str">
            <v>2</v>
          </cell>
          <cell r="K3001" t="str">
            <v>之子</v>
          </cell>
          <cell r="L3001" t="str">
            <v>藏族</v>
          </cell>
          <cell r="M3001" t="str">
            <v/>
          </cell>
          <cell r="N3001" t="str">
            <v>本科五年级</v>
          </cell>
          <cell r="O3001" t="str">
            <v>健康</v>
          </cell>
          <cell r="P3001" t="str">
            <v>无劳动力</v>
          </cell>
          <cell r="Q3001" t="str">
            <v>0</v>
          </cell>
          <cell r="R3001" t="str">
            <v>是</v>
          </cell>
          <cell r="S3001" t="str">
            <v>因学</v>
          </cell>
          <cell r="T3001" t="str">
            <v>否</v>
          </cell>
          <cell r="U3001" t="str">
            <v>是</v>
          </cell>
          <cell r="V3001" t="str">
            <v>16786.69</v>
          </cell>
          <cell r="W3001" t="str">
            <v>13618873876</v>
          </cell>
          <cell r="X3001" t="str">
            <v>13618873876</v>
          </cell>
          <cell r="Y3001" t="str">
            <v>2015年底</v>
          </cell>
          <cell r="Z3001" t="str">
            <v>2015年12月</v>
          </cell>
          <cell r="AA3001" t="str">
            <v>脱贫户</v>
          </cell>
        </row>
        <row r="3002">
          <cell r="I3002" t="str">
            <v>533422198108150717</v>
          </cell>
          <cell r="J3002" t="str">
            <v>4</v>
          </cell>
          <cell r="K3002" t="str">
            <v>户主</v>
          </cell>
          <cell r="L3002" t="str">
            <v>藏族</v>
          </cell>
          <cell r="M3002" t="str">
            <v>初中</v>
          </cell>
          <cell r="N3002" t="str">
            <v/>
          </cell>
          <cell r="O3002" t="str">
            <v>健康</v>
          </cell>
          <cell r="P3002" t="str">
            <v>普通劳动力</v>
          </cell>
          <cell r="Q3002" t="str">
            <v>11</v>
          </cell>
          <cell r="R3002" t="str">
            <v>是</v>
          </cell>
          <cell r="S3002" t="str">
            <v>缺技术</v>
          </cell>
          <cell r="T3002" t="str">
            <v>否</v>
          </cell>
          <cell r="U3002" t="str">
            <v>是</v>
          </cell>
          <cell r="V3002" t="str">
            <v>8214</v>
          </cell>
          <cell r="W3002" t="str">
            <v>15008861882</v>
          </cell>
          <cell r="X3002" t="str">
            <v>15008861882</v>
          </cell>
          <cell r="Y3002" t="str">
            <v>2015年底</v>
          </cell>
          <cell r="Z3002" t="str">
            <v>2015年12月</v>
          </cell>
          <cell r="AA3002" t="str">
            <v>脱贫户</v>
          </cell>
        </row>
        <row r="3003">
          <cell r="I3003" t="str">
            <v>542626199104050024</v>
          </cell>
          <cell r="J3003" t="str">
            <v>4</v>
          </cell>
          <cell r="K3003" t="str">
            <v>配偶</v>
          </cell>
          <cell r="L3003" t="str">
            <v>藏族</v>
          </cell>
          <cell r="M3003" t="str">
            <v>小学</v>
          </cell>
          <cell r="N3003" t="str">
            <v/>
          </cell>
          <cell r="O3003" t="str">
            <v>健康</v>
          </cell>
          <cell r="P3003" t="str">
            <v>普通劳动力</v>
          </cell>
          <cell r="Q3003" t="str">
            <v>0</v>
          </cell>
          <cell r="R3003" t="str">
            <v>是</v>
          </cell>
          <cell r="S3003" t="str">
            <v>缺技术</v>
          </cell>
          <cell r="T3003" t="str">
            <v>否</v>
          </cell>
          <cell r="U3003" t="str">
            <v>是</v>
          </cell>
          <cell r="V3003" t="str">
            <v>8214</v>
          </cell>
          <cell r="W3003" t="str">
            <v>15008861882</v>
          </cell>
          <cell r="X3003" t="str">
            <v>15008861882</v>
          </cell>
          <cell r="Y3003" t="str">
            <v>2015年底</v>
          </cell>
          <cell r="Z3003" t="str">
            <v>2015年12月</v>
          </cell>
          <cell r="AA3003" t="str">
            <v>脱贫户</v>
          </cell>
        </row>
        <row r="3004">
          <cell r="I3004" t="str">
            <v>53342220070821071X</v>
          </cell>
          <cell r="J3004" t="str">
            <v>4</v>
          </cell>
          <cell r="K3004" t="str">
            <v>之子</v>
          </cell>
          <cell r="L3004" t="str">
            <v>藏族</v>
          </cell>
          <cell r="M3004" t="str">
            <v/>
          </cell>
          <cell r="N3004" t="str">
            <v>八年级</v>
          </cell>
          <cell r="O3004" t="str">
            <v>健康</v>
          </cell>
          <cell r="P3004" t="str">
            <v>无劳动力</v>
          </cell>
          <cell r="Q3004" t="str">
            <v>0</v>
          </cell>
          <cell r="R3004" t="str">
            <v>是</v>
          </cell>
          <cell r="S3004" t="str">
            <v>缺技术</v>
          </cell>
          <cell r="T3004" t="str">
            <v>否</v>
          </cell>
          <cell r="U3004" t="str">
            <v>是</v>
          </cell>
          <cell r="V3004" t="str">
            <v>8214</v>
          </cell>
          <cell r="W3004" t="str">
            <v>15008861882</v>
          </cell>
          <cell r="X3004" t="str">
            <v>15008861882</v>
          </cell>
          <cell r="Y3004" t="str">
            <v>2015年底</v>
          </cell>
          <cell r="Z3004" t="str">
            <v>2015年12月</v>
          </cell>
          <cell r="AA3004" t="str">
            <v>脱贫户</v>
          </cell>
        </row>
        <row r="3005">
          <cell r="I3005" t="str">
            <v>533422201211290712</v>
          </cell>
          <cell r="J3005" t="str">
            <v>4</v>
          </cell>
          <cell r="K3005" t="str">
            <v>之子</v>
          </cell>
          <cell r="L3005" t="str">
            <v>藏族</v>
          </cell>
          <cell r="M3005" t="str">
            <v/>
          </cell>
          <cell r="N3005" t="str">
            <v>小学</v>
          </cell>
          <cell r="O3005" t="str">
            <v>健康</v>
          </cell>
          <cell r="P3005" t="str">
            <v>无劳动力</v>
          </cell>
          <cell r="Q3005" t="str">
            <v>0</v>
          </cell>
          <cell r="R3005" t="str">
            <v>是</v>
          </cell>
          <cell r="S3005" t="str">
            <v>缺技术</v>
          </cell>
          <cell r="T3005" t="str">
            <v>否</v>
          </cell>
          <cell r="U3005" t="str">
            <v>是</v>
          </cell>
          <cell r="V3005" t="str">
            <v>8214</v>
          </cell>
          <cell r="W3005" t="str">
            <v>15008861882</v>
          </cell>
          <cell r="X3005" t="str">
            <v>15008861882</v>
          </cell>
          <cell r="Y3005" t="str">
            <v>2015年底</v>
          </cell>
          <cell r="Z3005" t="str">
            <v>2015年12月</v>
          </cell>
          <cell r="AA3005" t="str">
            <v>脱贫户</v>
          </cell>
        </row>
        <row r="3006">
          <cell r="I3006" t="str">
            <v>533422196603030721</v>
          </cell>
          <cell r="J3006" t="str">
            <v>6</v>
          </cell>
          <cell r="K3006" t="str">
            <v>户主</v>
          </cell>
          <cell r="L3006" t="str">
            <v>藏族</v>
          </cell>
          <cell r="M3006" t="str">
            <v>小学</v>
          </cell>
          <cell r="N3006" t="str">
            <v/>
          </cell>
          <cell r="O3006" t="str">
            <v>健康</v>
          </cell>
          <cell r="P3006" t="str">
            <v>普通劳动力</v>
          </cell>
          <cell r="Q3006" t="str">
            <v>11</v>
          </cell>
          <cell r="R3006" t="str">
            <v>是</v>
          </cell>
          <cell r="S3006" t="str">
            <v>缺技术</v>
          </cell>
          <cell r="T3006" t="str">
            <v>否</v>
          </cell>
          <cell r="U3006" t="str">
            <v>是</v>
          </cell>
          <cell r="V3006" t="str">
            <v>12198.33</v>
          </cell>
          <cell r="W3006" t="str">
            <v>15894375313</v>
          </cell>
          <cell r="X3006" t="str">
            <v>15894375313</v>
          </cell>
          <cell r="Y3006" t="str">
            <v>2015年底</v>
          </cell>
          <cell r="Z3006" t="str">
            <v>2015年12月</v>
          </cell>
          <cell r="AA3006" t="str">
            <v>脱贫户</v>
          </cell>
        </row>
        <row r="3007">
          <cell r="I3007" t="str">
            <v>53342219640710071044</v>
          </cell>
          <cell r="J3007" t="str">
            <v>6</v>
          </cell>
          <cell r="K3007" t="str">
            <v>配偶</v>
          </cell>
          <cell r="L3007" t="str">
            <v>藏族</v>
          </cell>
          <cell r="M3007" t="str">
            <v>小学</v>
          </cell>
          <cell r="N3007" t="str">
            <v/>
          </cell>
          <cell r="O3007" t="str">
            <v>残疾</v>
          </cell>
          <cell r="P3007" t="str">
            <v>普通劳动力</v>
          </cell>
          <cell r="Q3007" t="str">
            <v>0</v>
          </cell>
          <cell r="R3007" t="str">
            <v>是</v>
          </cell>
          <cell r="S3007" t="str">
            <v>缺技术</v>
          </cell>
          <cell r="T3007" t="str">
            <v>否</v>
          </cell>
          <cell r="U3007" t="str">
            <v>是</v>
          </cell>
          <cell r="V3007" t="str">
            <v>12198.33</v>
          </cell>
          <cell r="W3007" t="str">
            <v>15894375313</v>
          </cell>
          <cell r="X3007" t="str">
            <v>15894375313</v>
          </cell>
          <cell r="Y3007" t="str">
            <v>2015年底</v>
          </cell>
          <cell r="Z3007" t="str">
            <v>2015年12月</v>
          </cell>
          <cell r="AA3007" t="str">
            <v>脱贫户</v>
          </cell>
        </row>
        <row r="3008">
          <cell r="I3008" t="str">
            <v>533422198204050783</v>
          </cell>
          <cell r="J3008" t="str">
            <v>6</v>
          </cell>
          <cell r="K3008" t="str">
            <v>之女</v>
          </cell>
          <cell r="L3008" t="str">
            <v>藏族</v>
          </cell>
          <cell r="M3008" t="str">
            <v>小学</v>
          </cell>
          <cell r="N3008" t="str">
            <v/>
          </cell>
          <cell r="O3008" t="str">
            <v>健康</v>
          </cell>
          <cell r="P3008" t="str">
            <v>普通劳动力</v>
          </cell>
          <cell r="Q3008" t="str">
            <v>0</v>
          </cell>
          <cell r="R3008" t="str">
            <v>是</v>
          </cell>
          <cell r="S3008" t="str">
            <v>缺技术</v>
          </cell>
          <cell r="T3008" t="str">
            <v>否</v>
          </cell>
          <cell r="U3008" t="str">
            <v>是</v>
          </cell>
          <cell r="V3008" t="str">
            <v>12198.33</v>
          </cell>
          <cell r="W3008" t="str">
            <v>15894375313</v>
          </cell>
          <cell r="X3008" t="str">
            <v>15894375313</v>
          </cell>
          <cell r="Y3008" t="str">
            <v>2015年底</v>
          </cell>
          <cell r="Z3008" t="str">
            <v>2016年12月</v>
          </cell>
          <cell r="AA3008" t="str">
            <v>脱贫户</v>
          </cell>
        </row>
        <row r="3009">
          <cell r="I3009" t="str">
            <v>533422198312280033</v>
          </cell>
          <cell r="J3009" t="str">
            <v>6</v>
          </cell>
          <cell r="K3009" t="str">
            <v>之女婿</v>
          </cell>
          <cell r="L3009" t="str">
            <v>藏族</v>
          </cell>
          <cell r="M3009" t="str">
            <v>小学</v>
          </cell>
          <cell r="N3009" t="str">
            <v/>
          </cell>
          <cell r="O3009" t="str">
            <v>健康</v>
          </cell>
          <cell r="P3009" t="str">
            <v>普通劳动力</v>
          </cell>
          <cell r="Q3009" t="str">
            <v>10</v>
          </cell>
          <cell r="R3009" t="str">
            <v>是</v>
          </cell>
          <cell r="S3009" t="str">
            <v>缺技术</v>
          </cell>
          <cell r="T3009" t="str">
            <v>否</v>
          </cell>
          <cell r="U3009" t="str">
            <v>是</v>
          </cell>
          <cell r="V3009" t="str">
            <v>12198.33</v>
          </cell>
          <cell r="W3009" t="str">
            <v>15894375313</v>
          </cell>
          <cell r="X3009" t="str">
            <v>13988755406</v>
          </cell>
          <cell r="Y3009" t="str">
            <v>2015年底</v>
          </cell>
          <cell r="Z3009" t="str">
            <v>2015年12月</v>
          </cell>
          <cell r="AA3009" t="str">
            <v>脱贫户</v>
          </cell>
        </row>
        <row r="3010">
          <cell r="I3010" t="str">
            <v>533422200911090733</v>
          </cell>
          <cell r="J3010" t="str">
            <v>6</v>
          </cell>
          <cell r="K3010" t="str">
            <v>之孙子</v>
          </cell>
          <cell r="L3010" t="str">
            <v>藏族</v>
          </cell>
          <cell r="M3010" t="str">
            <v/>
          </cell>
          <cell r="N3010" t="str">
            <v>小学</v>
          </cell>
          <cell r="O3010" t="str">
            <v>健康</v>
          </cell>
          <cell r="P3010" t="str">
            <v>无劳动力</v>
          </cell>
          <cell r="Q3010" t="str">
            <v>0</v>
          </cell>
          <cell r="R3010" t="str">
            <v>是</v>
          </cell>
          <cell r="S3010" t="str">
            <v>缺技术</v>
          </cell>
          <cell r="T3010" t="str">
            <v>否</v>
          </cell>
          <cell r="U3010" t="str">
            <v>是</v>
          </cell>
          <cell r="V3010" t="str">
            <v>12198.33</v>
          </cell>
          <cell r="W3010" t="str">
            <v>15894375313</v>
          </cell>
          <cell r="X3010" t="str">
            <v>15894375313</v>
          </cell>
          <cell r="Y3010" t="str">
            <v>2015年底</v>
          </cell>
          <cell r="Z3010" t="str">
            <v>2015年12月</v>
          </cell>
          <cell r="AA3010" t="str">
            <v>脱贫户</v>
          </cell>
        </row>
        <row r="3011">
          <cell r="I3011" t="str">
            <v>533422200310260725</v>
          </cell>
          <cell r="J3011" t="str">
            <v>6</v>
          </cell>
          <cell r="K3011" t="str">
            <v>之孙女</v>
          </cell>
          <cell r="L3011" t="str">
            <v>藏族</v>
          </cell>
          <cell r="M3011" t="str">
            <v/>
          </cell>
          <cell r="N3011" t="str">
            <v>普通高中三年级</v>
          </cell>
          <cell r="O3011" t="str">
            <v>健康</v>
          </cell>
          <cell r="P3011" t="str">
            <v>无劳动力</v>
          </cell>
          <cell r="Q3011" t="str">
            <v>0</v>
          </cell>
          <cell r="R3011" t="str">
            <v>是</v>
          </cell>
          <cell r="S3011" t="str">
            <v>缺技术</v>
          </cell>
          <cell r="T3011" t="str">
            <v>否</v>
          </cell>
          <cell r="U3011" t="str">
            <v>是</v>
          </cell>
          <cell r="V3011" t="str">
            <v>12198.33</v>
          </cell>
          <cell r="W3011" t="str">
            <v>15894375313</v>
          </cell>
          <cell r="X3011" t="str">
            <v>15894375313</v>
          </cell>
          <cell r="Y3011" t="str">
            <v>2015年底</v>
          </cell>
          <cell r="Z3011" t="str">
            <v>2015年12月</v>
          </cell>
          <cell r="AA3011" t="str">
            <v>脱贫户</v>
          </cell>
        </row>
        <row r="3012">
          <cell r="I3012" t="str">
            <v>53342219671016072444</v>
          </cell>
          <cell r="J3012" t="str">
            <v>1</v>
          </cell>
          <cell r="K3012" t="str">
            <v>户主</v>
          </cell>
          <cell r="L3012" t="str">
            <v>藏族</v>
          </cell>
          <cell r="M3012" t="str">
            <v>小学</v>
          </cell>
          <cell r="N3012" t="str">
            <v/>
          </cell>
          <cell r="O3012" t="str">
            <v>长期慢性病,残疾</v>
          </cell>
          <cell r="P3012" t="str">
            <v>普通劳动力</v>
          </cell>
          <cell r="Q3012" t="str">
            <v>12</v>
          </cell>
          <cell r="R3012" t="str">
            <v>是</v>
          </cell>
          <cell r="S3012" t="str">
            <v>缺资金</v>
          </cell>
          <cell r="T3012" t="str">
            <v>否</v>
          </cell>
          <cell r="U3012" t="str">
            <v>是</v>
          </cell>
          <cell r="V3012" t="str">
            <v>30638.43</v>
          </cell>
          <cell r="W3012" t="str">
            <v>13988747554</v>
          </cell>
          <cell r="X3012" t="str">
            <v>13988747554</v>
          </cell>
          <cell r="Y3012" t="str">
            <v>2013年底</v>
          </cell>
          <cell r="Z3012" t="str">
            <v>2016年12月</v>
          </cell>
          <cell r="AA3012" t="str">
            <v>脱贫户</v>
          </cell>
        </row>
        <row r="3013">
          <cell r="I3013" t="str">
            <v>53342219651112072X</v>
          </cell>
          <cell r="J3013" t="str">
            <v>6</v>
          </cell>
          <cell r="K3013" t="str">
            <v>户主</v>
          </cell>
          <cell r="L3013" t="str">
            <v>藏族</v>
          </cell>
          <cell r="M3013" t="str">
            <v>小学</v>
          </cell>
          <cell r="N3013" t="str">
            <v/>
          </cell>
          <cell r="O3013" t="str">
            <v>健康</v>
          </cell>
          <cell r="P3013" t="str">
            <v>普通劳动力</v>
          </cell>
          <cell r="Q3013" t="str">
            <v>12</v>
          </cell>
          <cell r="R3013" t="str">
            <v>是</v>
          </cell>
          <cell r="S3013" t="str">
            <v>缺技术</v>
          </cell>
          <cell r="T3013" t="str">
            <v>否</v>
          </cell>
          <cell r="U3013" t="str">
            <v>是</v>
          </cell>
          <cell r="V3013" t="str">
            <v>10719.49</v>
          </cell>
          <cell r="W3013" t="str">
            <v>13988797133</v>
          </cell>
          <cell r="X3013" t="str">
            <v>13988797133</v>
          </cell>
          <cell r="Y3013" t="str">
            <v>2013年底</v>
          </cell>
          <cell r="Z3013" t="str">
            <v>2013年12月</v>
          </cell>
          <cell r="AA3013" t="str">
            <v>脱贫户</v>
          </cell>
        </row>
        <row r="3014">
          <cell r="I3014" t="str">
            <v>533422199503270721</v>
          </cell>
          <cell r="J3014" t="str">
            <v>6</v>
          </cell>
          <cell r="K3014" t="str">
            <v>之女</v>
          </cell>
          <cell r="L3014" t="str">
            <v>藏族</v>
          </cell>
          <cell r="M3014" t="str">
            <v>大专</v>
          </cell>
          <cell r="N3014" t="str">
            <v/>
          </cell>
          <cell r="O3014" t="str">
            <v>健康</v>
          </cell>
          <cell r="P3014" t="str">
            <v>普通劳动力</v>
          </cell>
          <cell r="Q3014" t="str">
            <v>0</v>
          </cell>
          <cell r="R3014" t="str">
            <v>是</v>
          </cell>
          <cell r="S3014" t="str">
            <v>缺技术</v>
          </cell>
          <cell r="T3014" t="str">
            <v>否</v>
          </cell>
          <cell r="U3014" t="str">
            <v>是</v>
          </cell>
          <cell r="V3014" t="str">
            <v>10719.49</v>
          </cell>
          <cell r="W3014" t="str">
            <v>13988797133</v>
          </cell>
          <cell r="X3014" t="str">
            <v>13988797133</v>
          </cell>
          <cell r="Y3014" t="str">
            <v>2013年底</v>
          </cell>
          <cell r="Z3014" t="str">
            <v>2013年12月</v>
          </cell>
          <cell r="AA3014" t="str">
            <v>脱贫户</v>
          </cell>
        </row>
        <row r="3015">
          <cell r="I3015" t="str">
            <v>533422198910070722</v>
          </cell>
          <cell r="J3015" t="str">
            <v>6</v>
          </cell>
          <cell r="K3015" t="str">
            <v>之女</v>
          </cell>
          <cell r="L3015" t="str">
            <v>藏族</v>
          </cell>
          <cell r="M3015" t="str">
            <v>大专</v>
          </cell>
          <cell r="N3015" t="str">
            <v/>
          </cell>
          <cell r="O3015" t="str">
            <v>健康</v>
          </cell>
          <cell r="P3015" t="str">
            <v>普通劳动力</v>
          </cell>
          <cell r="Q3015" t="str">
            <v>11</v>
          </cell>
          <cell r="R3015" t="str">
            <v>是</v>
          </cell>
          <cell r="S3015" t="str">
            <v>缺技术</v>
          </cell>
          <cell r="T3015" t="str">
            <v>否</v>
          </cell>
          <cell r="U3015" t="str">
            <v>是</v>
          </cell>
          <cell r="V3015" t="str">
            <v>10719.49</v>
          </cell>
          <cell r="W3015" t="str">
            <v>13988797133</v>
          </cell>
          <cell r="X3015" t="str">
            <v>13988797133</v>
          </cell>
          <cell r="Y3015" t="str">
            <v>2013年底</v>
          </cell>
          <cell r="Z3015" t="str">
            <v>2013年12月</v>
          </cell>
          <cell r="AA3015" t="str">
            <v>脱贫户</v>
          </cell>
        </row>
        <row r="3016">
          <cell r="I3016" t="str">
            <v>533422201505040719</v>
          </cell>
          <cell r="J3016" t="str">
            <v>6</v>
          </cell>
          <cell r="K3016" t="str">
            <v>之孙子</v>
          </cell>
          <cell r="L3016" t="str">
            <v>藏族</v>
          </cell>
          <cell r="M3016" t="str">
            <v/>
          </cell>
          <cell r="N3016" t="str">
            <v>学前教育</v>
          </cell>
          <cell r="O3016" t="str">
            <v>健康</v>
          </cell>
          <cell r="P3016" t="str">
            <v>无劳动力</v>
          </cell>
          <cell r="Q3016" t="str">
            <v>0</v>
          </cell>
          <cell r="R3016" t="str">
            <v>是</v>
          </cell>
          <cell r="S3016" t="str">
            <v>缺技术</v>
          </cell>
          <cell r="T3016" t="str">
            <v>否</v>
          </cell>
          <cell r="U3016" t="str">
            <v>是</v>
          </cell>
          <cell r="V3016" t="str">
            <v>10719.49</v>
          </cell>
          <cell r="W3016" t="str">
            <v>13988797133</v>
          </cell>
          <cell r="X3016" t="str">
            <v>13988797133</v>
          </cell>
          <cell r="Y3016" t="str">
            <v>2013年底</v>
          </cell>
          <cell r="Z3016" t="str">
            <v>2015年12月</v>
          </cell>
          <cell r="AA3016" t="str">
            <v>脱贫户</v>
          </cell>
        </row>
        <row r="3017">
          <cell r="I3017" t="str">
            <v>533422201910300721</v>
          </cell>
          <cell r="J3017" t="str">
            <v>6</v>
          </cell>
          <cell r="K3017" t="str">
            <v>之外孙女</v>
          </cell>
          <cell r="L3017" t="str">
            <v>藏族</v>
          </cell>
          <cell r="M3017" t="str">
            <v/>
          </cell>
          <cell r="N3017" t="str">
            <v>学龄前儿童</v>
          </cell>
          <cell r="O3017" t="str">
            <v>健康</v>
          </cell>
          <cell r="P3017" t="str">
            <v>无劳动力</v>
          </cell>
          <cell r="Q3017" t="str">
            <v/>
          </cell>
          <cell r="R3017" t="str">
            <v>是</v>
          </cell>
          <cell r="S3017" t="str">
            <v>缺技术</v>
          </cell>
          <cell r="T3017" t="str">
            <v>否</v>
          </cell>
          <cell r="U3017" t="str">
            <v>是</v>
          </cell>
          <cell r="V3017" t="str">
            <v>10719.49</v>
          </cell>
          <cell r="W3017" t="str">
            <v>13988797133</v>
          </cell>
          <cell r="X3017" t="str">
            <v/>
          </cell>
          <cell r="Y3017" t="str">
            <v>2013年底</v>
          </cell>
          <cell r="Z3017" t="str">
            <v>2020年01月</v>
          </cell>
          <cell r="AA3017" t="str">
            <v>脱贫户</v>
          </cell>
        </row>
        <row r="3018">
          <cell r="I3018" t="str">
            <v>533422194012250723</v>
          </cell>
          <cell r="J3018" t="str">
            <v>6</v>
          </cell>
          <cell r="K3018" t="str">
            <v>之母</v>
          </cell>
          <cell r="L3018" t="str">
            <v>藏族</v>
          </cell>
          <cell r="M3018" t="str">
            <v>小学</v>
          </cell>
          <cell r="N3018" t="str">
            <v/>
          </cell>
          <cell r="O3018" t="str">
            <v>长期慢性病</v>
          </cell>
          <cell r="P3018" t="str">
            <v>无劳动力</v>
          </cell>
          <cell r="Q3018" t="str">
            <v>0</v>
          </cell>
          <cell r="R3018" t="str">
            <v>是</v>
          </cell>
          <cell r="S3018" t="str">
            <v>缺技术</v>
          </cell>
          <cell r="T3018" t="str">
            <v>否</v>
          </cell>
          <cell r="U3018" t="str">
            <v>是</v>
          </cell>
          <cell r="V3018" t="str">
            <v>10719.49</v>
          </cell>
          <cell r="W3018" t="str">
            <v>13988797133</v>
          </cell>
          <cell r="X3018" t="str">
            <v>13988797133</v>
          </cell>
          <cell r="Y3018" t="str">
            <v>2013年底</v>
          </cell>
          <cell r="Z3018" t="str">
            <v>2013年12月</v>
          </cell>
          <cell r="AA3018" t="str">
            <v>脱贫户</v>
          </cell>
        </row>
        <row r="3019">
          <cell r="I3019" t="str">
            <v>533422197806060714</v>
          </cell>
          <cell r="J3019" t="str">
            <v>5</v>
          </cell>
          <cell r="K3019" t="str">
            <v>户主</v>
          </cell>
          <cell r="L3019" t="str">
            <v>藏族</v>
          </cell>
          <cell r="M3019" t="str">
            <v>小学</v>
          </cell>
          <cell r="N3019" t="str">
            <v/>
          </cell>
          <cell r="O3019" t="str">
            <v>健康</v>
          </cell>
          <cell r="P3019" t="str">
            <v>普通劳动力</v>
          </cell>
          <cell r="Q3019" t="str">
            <v>12</v>
          </cell>
          <cell r="R3019" t="str">
            <v>是</v>
          </cell>
          <cell r="S3019" t="str">
            <v>缺技术</v>
          </cell>
          <cell r="T3019" t="str">
            <v>否</v>
          </cell>
          <cell r="U3019" t="str">
            <v>是</v>
          </cell>
          <cell r="V3019" t="str">
            <v>18806.58</v>
          </cell>
          <cell r="W3019" t="str">
            <v>13988790262</v>
          </cell>
          <cell r="X3019" t="str">
            <v>13988790262</v>
          </cell>
          <cell r="Y3019" t="str">
            <v>2013年底</v>
          </cell>
          <cell r="Z3019" t="str">
            <v>2013年12月</v>
          </cell>
          <cell r="AA3019" t="str">
            <v>脱贫户</v>
          </cell>
        </row>
        <row r="3020">
          <cell r="I3020" t="str">
            <v>533422198804130728</v>
          </cell>
          <cell r="J3020" t="str">
            <v>5</v>
          </cell>
          <cell r="K3020" t="str">
            <v>配偶</v>
          </cell>
          <cell r="L3020" t="str">
            <v>藏族</v>
          </cell>
          <cell r="M3020" t="str">
            <v>初中</v>
          </cell>
          <cell r="N3020" t="str">
            <v/>
          </cell>
          <cell r="O3020" t="str">
            <v>健康</v>
          </cell>
          <cell r="P3020" t="str">
            <v>普通劳动力</v>
          </cell>
          <cell r="Q3020" t="str">
            <v>0</v>
          </cell>
          <cell r="R3020" t="str">
            <v>是</v>
          </cell>
          <cell r="S3020" t="str">
            <v>缺技术</v>
          </cell>
          <cell r="T3020" t="str">
            <v>否</v>
          </cell>
          <cell r="U3020" t="str">
            <v>是</v>
          </cell>
          <cell r="V3020" t="str">
            <v>18806.58</v>
          </cell>
          <cell r="W3020" t="str">
            <v>13988790262</v>
          </cell>
          <cell r="X3020" t="str">
            <v>13988790262</v>
          </cell>
          <cell r="Y3020" t="str">
            <v>2013年底</v>
          </cell>
          <cell r="Z3020" t="str">
            <v>2013年12月</v>
          </cell>
          <cell r="AA3020" t="str">
            <v>脱贫户</v>
          </cell>
        </row>
        <row r="3021">
          <cell r="I3021" t="str">
            <v>533422200306150734</v>
          </cell>
          <cell r="J3021" t="str">
            <v>5</v>
          </cell>
          <cell r="K3021" t="str">
            <v>之子</v>
          </cell>
          <cell r="L3021" t="str">
            <v>藏族</v>
          </cell>
          <cell r="M3021" t="str">
            <v/>
          </cell>
          <cell r="N3021" t="str">
            <v>普通高中三年级</v>
          </cell>
          <cell r="O3021" t="str">
            <v>健康</v>
          </cell>
          <cell r="P3021" t="str">
            <v>无劳动力</v>
          </cell>
          <cell r="Q3021" t="str">
            <v>0</v>
          </cell>
          <cell r="R3021" t="str">
            <v>是</v>
          </cell>
          <cell r="S3021" t="str">
            <v>缺技术</v>
          </cell>
          <cell r="T3021" t="str">
            <v>否</v>
          </cell>
          <cell r="U3021" t="str">
            <v>是</v>
          </cell>
          <cell r="V3021" t="str">
            <v>18806.58</v>
          </cell>
          <cell r="W3021" t="str">
            <v>13988790262</v>
          </cell>
          <cell r="X3021" t="str">
            <v>13988790262</v>
          </cell>
          <cell r="Y3021" t="str">
            <v>2013年底</v>
          </cell>
          <cell r="Z3021" t="str">
            <v>2013年12月</v>
          </cell>
          <cell r="AA3021" t="str">
            <v>脱贫户</v>
          </cell>
        </row>
        <row r="3022">
          <cell r="I3022" t="str">
            <v>533422200911250725</v>
          </cell>
          <cell r="J3022" t="str">
            <v>5</v>
          </cell>
          <cell r="K3022" t="str">
            <v>之女</v>
          </cell>
          <cell r="L3022" t="str">
            <v>藏族</v>
          </cell>
          <cell r="M3022" t="str">
            <v/>
          </cell>
          <cell r="N3022" t="str">
            <v>小学</v>
          </cell>
          <cell r="O3022" t="str">
            <v>健康</v>
          </cell>
          <cell r="P3022" t="str">
            <v>无劳动力</v>
          </cell>
          <cell r="Q3022" t="str">
            <v>0</v>
          </cell>
          <cell r="R3022" t="str">
            <v>是</v>
          </cell>
          <cell r="S3022" t="str">
            <v>缺技术</v>
          </cell>
          <cell r="T3022" t="str">
            <v>否</v>
          </cell>
          <cell r="U3022" t="str">
            <v>是</v>
          </cell>
          <cell r="V3022" t="str">
            <v>18806.58</v>
          </cell>
          <cell r="W3022" t="str">
            <v>13988790262</v>
          </cell>
          <cell r="X3022" t="str">
            <v>13988790262</v>
          </cell>
          <cell r="Y3022" t="str">
            <v>2013年底</v>
          </cell>
          <cell r="Z3022" t="str">
            <v>2016年12月</v>
          </cell>
          <cell r="AA3022" t="str">
            <v>脱贫户</v>
          </cell>
        </row>
        <row r="3023">
          <cell r="I3023" t="str">
            <v>533422195805050726</v>
          </cell>
          <cell r="J3023" t="str">
            <v>5</v>
          </cell>
          <cell r="K3023" t="str">
            <v>之母</v>
          </cell>
          <cell r="L3023" t="str">
            <v>藏族</v>
          </cell>
          <cell r="M3023" t="str">
            <v>小学</v>
          </cell>
          <cell r="N3023" t="str">
            <v/>
          </cell>
          <cell r="O3023" t="str">
            <v>长期慢性病</v>
          </cell>
          <cell r="P3023" t="str">
            <v>无劳动力</v>
          </cell>
          <cell r="Q3023" t="str">
            <v>0</v>
          </cell>
          <cell r="R3023" t="str">
            <v>是</v>
          </cell>
          <cell r="S3023" t="str">
            <v>缺技术</v>
          </cell>
          <cell r="T3023" t="str">
            <v>否</v>
          </cell>
          <cell r="U3023" t="str">
            <v>是</v>
          </cell>
          <cell r="V3023" t="str">
            <v>18806.58</v>
          </cell>
          <cell r="W3023" t="str">
            <v>13988790262</v>
          </cell>
          <cell r="X3023" t="str">
            <v>13988790262</v>
          </cell>
          <cell r="Y3023" t="str">
            <v>2013年底</v>
          </cell>
          <cell r="Z3023" t="str">
            <v>2013年12月</v>
          </cell>
          <cell r="AA3023" t="str">
            <v>脱贫户</v>
          </cell>
        </row>
        <row r="3024">
          <cell r="I3024" t="str">
            <v>533422195008090717</v>
          </cell>
          <cell r="J3024" t="str">
            <v>3</v>
          </cell>
          <cell r="K3024" t="str">
            <v>户主</v>
          </cell>
          <cell r="L3024" t="str">
            <v>藏族</v>
          </cell>
          <cell r="M3024" t="str">
            <v>小学</v>
          </cell>
          <cell r="N3024" t="str">
            <v/>
          </cell>
          <cell r="O3024" t="str">
            <v>长期慢性病</v>
          </cell>
          <cell r="P3024" t="str">
            <v>无劳动力</v>
          </cell>
          <cell r="Q3024" t="str">
            <v>0</v>
          </cell>
          <cell r="R3024" t="str">
            <v>是</v>
          </cell>
          <cell r="S3024" t="str">
            <v>因残</v>
          </cell>
          <cell r="T3024" t="str">
            <v>否</v>
          </cell>
          <cell r="U3024" t="str">
            <v>是</v>
          </cell>
          <cell r="V3024" t="str">
            <v>11379.42</v>
          </cell>
          <cell r="W3024" t="str">
            <v>18288821207</v>
          </cell>
          <cell r="X3024" t="str">
            <v>18288821207</v>
          </cell>
          <cell r="Y3024" t="str">
            <v>2013年底</v>
          </cell>
          <cell r="Z3024" t="str">
            <v>2013年12月</v>
          </cell>
          <cell r="AA3024" t="str">
            <v>脱贫户</v>
          </cell>
        </row>
        <row r="3025">
          <cell r="I3025" t="str">
            <v>533422195212130720</v>
          </cell>
          <cell r="J3025" t="str">
            <v>3</v>
          </cell>
          <cell r="K3025" t="str">
            <v>配偶</v>
          </cell>
          <cell r="L3025" t="str">
            <v>藏族</v>
          </cell>
          <cell r="M3025" t="str">
            <v>小学</v>
          </cell>
          <cell r="N3025" t="str">
            <v/>
          </cell>
          <cell r="O3025" t="str">
            <v>长期慢性病</v>
          </cell>
          <cell r="P3025" t="str">
            <v>无劳动力</v>
          </cell>
          <cell r="Q3025" t="str">
            <v>0</v>
          </cell>
          <cell r="R3025" t="str">
            <v>是</v>
          </cell>
          <cell r="S3025" t="str">
            <v>因残</v>
          </cell>
          <cell r="T3025" t="str">
            <v>否</v>
          </cell>
          <cell r="U3025" t="str">
            <v>是</v>
          </cell>
          <cell r="V3025" t="str">
            <v>11379.42</v>
          </cell>
          <cell r="W3025" t="str">
            <v>18288821207</v>
          </cell>
          <cell r="X3025" t="str">
            <v>18288821207</v>
          </cell>
          <cell r="Y3025" t="str">
            <v>2013年底</v>
          </cell>
          <cell r="Z3025" t="str">
            <v>2013年12月</v>
          </cell>
          <cell r="AA3025" t="str">
            <v>脱贫户</v>
          </cell>
        </row>
        <row r="3026">
          <cell r="I3026" t="str">
            <v>53342219770508075944</v>
          </cell>
          <cell r="J3026" t="str">
            <v>3</v>
          </cell>
          <cell r="K3026" t="str">
            <v>之子</v>
          </cell>
          <cell r="L3026" t="str">
            <v>藏族</v>
          </cell>
          <cell r="M3026" t="str">
            <v>小学</v>
          </cell>
          <cell r="N3026" t="str">
            <v/>
          </cell>
          <cell r="O3026" t="str">
            <v>残疾</v>
          </cell>
          <cell r="P3026" t="str">
            <v>普通劳动力</v>
          </cell>
          <cell r="Q3026" t="str">
            <v>12</v>
          </cell>
          <cell r="R3026" t="str">
            <v>是</v>
          </cell>
          <cell r="S3026" t="str">
            <v>因残</v>
          </cell>
          <cell r="T3026" t="str">
            <v>否</v>
          </cell>
          <cell r="U3026" t="str">
            <v>是</v>
          </cell>
          <cell r="V3026" t="str">
            <v>11379.42</v>
          </cell>
          <cell r="W3026" t="str">
            <v>18288821207</v>
          </cell>
          <cell r="X3026" t="str">
            <v>18288821207</v>
          </cell>
          <cell r="Y3026" t="str">
            <v>2013年底</v>
          </cell>
          <cell r="Z3026" t="str">
            <v>2013年12月</v>
          </cell>
          <cell r="AA3026" t="str">
            <v>脱贫户</v>
          </cell>
        </row>
        <row r="3027">
          <cell r="I3027" t="str">
            <v>533422197107050736</v>
          </cell>
          <cell r="J3027" t="str">
            <v>4</v>
          </cell>
          <cell r="K3027" t="str">
            <v>户主</v>
          </cell>
          <cell r="L3027" t="str">
            <v>藏族</v>
          </cell>
          <cell r="M3027" t="str">
            <v>小学</v>
          </cell>
          <cell r="N3027" t="str">
            <v/>
          </cell>
          <cell r="O3027" t="str">
            <v>健康</v>
          </cell>
          <cell r="P3027" t="str">
            <v>普通劳动力</v>
          </cell>
          <cell r="Q3027" t="str">
            <v>10</v>
          </cell>
          <cell r="R3027" t="str">
            <v>是</v>
          </cell>
          <cell r="S3027" t="str">
            <v>缺技术</v>
          </cell>
          <cell r="T3027" t="str">
            <v>否</v>
          </cell>
          <cell r="U3027" t="str">
            <v>是</v>
          </cell>
          <cell r="V3027" t="str">
            <v>46833.63</v>
          </cell>
          <cell r="W3027" t="str">
            <v>15925464582</v>
          </cell>
          <cell r="X3027" t="str">
            <v>15987595466</v>
          </cell>
          <cell r="Y3027" t="str">
            <v>2013年底</v>
          </cell>
          <cell r="Z3027" t="str">
            <v>2013年12月</v>
          </cell>
          <cell r="AA3027" t="str">
            <v>脱贫户</v>
          </cell>
        </row>
        <row r="3028">
          <cell r="I3028" t="str">
            <v>533422197203010726</v>
          </cell>
          <cell r="J3028" t="str">
            <v>4</v>
          </cell>
          <cell r="K3028" t="str">
            <v>配偶</v>
          </cell>
          <cell r="L3028" t="str">
            <v>藏族</v>
          </cell>
          <cell r="M3028" t="str">
            <v>初中</v>
          </cell>
          <cell r="N3028" t="str">
            <v/>
          </cell>
          <cell r="O3028" t="str">
            <v>健康</v>
          </cell>
          <cell r="P3028" t="str">
            <v>普通劳动力</v>
          </cell>
          <cell r="Q3028" t="str">
            <v>0</v>
          </cell>
          <cell r="R3028" t="str">
            <v>是</v>
          </cell>
          <cell r="S3028" t="str">
            <v>缺技术</v>
          </cell>
          <cell r="T3028" t="str">
            <v>否</v>
          </cell>
          <cell r="U3028" t="str">
            <v>是</v>
          </cell>
          <cell r="V3028" t="str">
            <v>46833.63</v>
          </cell>
          <cell r="W3028" t="str">
            <v>15925464582</v>
          </cell>
          <cell r="X3028" t="str">
            <v>15925464582</v>
          </cell>
          <cell r="Y3028" t="str">
            <v>2013年底</v>
          </cell>
          <cell r="Z3028" t="str">
            <v>2016年12月</v>
          </cell>
          <cell r="AA3028" t="str">
            <v>脱贫户</v>
          </cell>
        </row>
        <row r="3029">
          <cell r="I3029" t="str">
            <v>533422199508080716</v>
          </cell>
          <cell r="J3029" t="str">
            <v>4</v>
          </cell>
          <cell r="K3029" t="str">
            <v>之子</v>
          </cell>
          <cell r="L3029" t="str">
            <v>藏族</v>
          </cell>
          <cell r="M3029" t="str">
            <v>本科及以上</v>
          </cell>
          <cell r="N3029" t="str">
            <v/>
          </cell>
          <cell r="O3029" t="str">
            <v>健康</v>
          </cell>
          <cell r="P3029" t="str">
            <v>普通劳动力</v>
          </cell>
          <cell r="Q3029" t="str">
            <v>0</v>
          </cell>
          <cell r="R3029" t="str">
            <v>是</v>
          </cell>
          <cell r="S3029" t="str">
            <v>缺技术</v>
          </cell>
          <cell r="T3029" t="str">
            <v>否</v>
          </cell>
          <cell r="U3029" t="str">
            <v>是</v>
          </cell>
          <cell r="V3029" t="str">
            <v>46833.63</v>
          </cell>
          <cell r="W3029" t="str">
            <v>15925464582</v>
          </cell>
          <cell r="X3029" t="str">
            <v>15987595466</v>
          </cell>
          <cell r="Y3029" t="str">
            <v>2013年底</v>
          </cell>
          <cell r="Z3029" t="str">
            <v>2013年12月</v>
          </cell>
          <cell r="AA3029" t="str">
            <v>脱贫户</v>
          </cell>
        </row>
        <row r="3030">
          <cell r="I3030" t="str">
            <v>533422199304010716</v>
          </cell>
          <cell r="J3030" t="str">
            <v>4</v>
          </cell>
          <cell r="K3030" t="str">
            <v>之子</v>
          </cell>
          <cell r="L3030" t="str">
            <v>藏族</v>
          </cell>
          <cell r="M3030" t="str">
            <v>高中</v>
          </cell>
          <cell r="N3030" t="str">
            <v/>
          </cell>
          <cell r="O3030" t="str">
            <v>健康</v>
          </cell>
          <cell r="P3030" t="str">
            <v>普通劳动力</v>
          </cell>
          <cell r="Q3030" t="str">
            <v>5</v>
          </cell>
          <cell r="R3030" t="str">
            <v>是</v>
          </cell>
          <cell r="S3030" t="str">
            <v>缺技术</v>
          </cell>
          <cell r="T3030" t="str">
            <v>否</v>
          </cell>
          <cell r="U3030" t="str">
            <v>是</v>
          </cell>
          <cell r="V3030" t="str">
            <v>46833.63</v>
          </cell>
          <cell r="W3030" t="str">
            <v>15925464582</v>
          </cell>
          <cell r="X3030" t="str">
            <v>15925464582</v>
          </cell>
          <cell r="Y3030" t="str">
            <v>2013年底</v>
          </cell>
          <cell r="Z3030" t="str">
            <v>2013年12月</v>
          </cell>
          <cell r="AA3030" t="str">
            <v>脱贫户</v>
          </cell>
        </row>
        <row r="3031">
          <cell r="I3031" t="str">
            <v>533422194008080725</v>
          </cell>
          <cell r="J3031" t="str">
            <v>6</v>
          </cell>
          <cell r="K3031" t="str">
            <v>户主</v>
          </cell>
          <cell r="L3031" t="str">
            <v>藏族</v>
          </cell>
          <cell r="M3031" t="str">
            <v>小学</v>
          </cell>
          <cell r="N3031" t="str">
            <v/>
          </cell>
          <cell r="O3031" t="str">
            <v>长期慢性病</v>
          </cell>
          <cell r="P3031" t="str">
            <v>无劳动力</v>
          </cell>
          <cell r="Q3031" t="str">
            <v>0</v>
          </cell>
          <cell r="R3031" t="str">
            <v>是</v>
          </cell>
          <cell r="S3031" t="str">
            <v>因学</v>
          </cell>
          <cell r="T3031" t="str">
            <v>否</v>
          </cell>
          <cell r="U3031" t="str">
            <v>是</v>
          </cell>
          <cell r="V3031" t="str">
            <v>11946.48</v>
          </cell>
          <cell r="W3031" t="str">
            <v>15184994438</v>
          </cell>
          <cell r="X3031" t="str">
            <v>15184994438</v>
          </cell>
          <cell r="Y3031" t="str">
            <v>2013年底</v>
          </cell>
          <cell r="Z3031" t="str">
            <v>2013年12月</v>
          </cell>
          <cell r="AA3031" t="str">
            <v>脱贫户</v>
          </cell>
        </row>
        <row r="3032">
          <cell r="I3032" t="str">
            <v>533422196905020713</v>
          </cell>
          <cell r="J3032" t="str">
            <v>6</v>
          </cell>
          <cell r="K3032" t="str">
            <v>之子</v>
          </cell>
          <cell r="L3032" t="str">
            <v>藏族</v>
          </cell>
          <cell r="M3032" t="str">
            <v>初中</v>
          </cell>
          <cell r="N3032" t="str">
            <v/>
          </cell>
          <cell r="O3032" t="str">
            <v>健康</v>
          </cell>
          <cell r="P3032" t="str">
            <v>普通劳动力</v>
          </cell>
          <cell r="Q3032" t="str">
            <v>10</v>
          </cell>
          <cell r="R3032" t="str">
            <v>是</v>
          </cell>
          <cell r="S3032" t="str">
            <v>因学</v>
          </cell>
          <cell r="T3032" t="str">
            <v>否</v>
          </cell>
          <cell r="U3032" t="str">
            <v>是</v>
          </cell>
          <cell r="V3032" t="str">
            <v>11946.48</v>
          </cell>
          <cell r="W3032" t="str">
            <v>15184994438</v>
          </cell>
          <cell r="X3032" t="str">
            <v>15184994438</v>
          </cell>
          <cell r="Y3032" t="str">
            <v>2013年底</v>
          </cell>
          <cell r="Z3032" t="str">
            <v>2013年12月</v>
          </cell>
          <cell r="AA3032" t="str">
            <v>脱贫户</v>
          </cell>
        </row>
        <row r="3033">
          <cell r="I3033" t="str">
            <v>533422197511060717</v>
          </cell>
          <cell r="J3033" t="str">
            <v>6</v>
          </cell>
          <cell r="K3033" t="str">
            <v>之子</v>
          </cell>
          <cell r="L3033" t="str">
            <v>藏族</v>
          </cell>
          <cell r="M3033" t="str">
            <v>小学</v>
          </cell>
          <cell r="N3033" t="str">
            <v/>
          </cell>
          <cell r="O3033" t="str">
            <v>长期慢性病</v>
          </cell>
          <cell r="P3033" t="str">
            <v>普通劳动力</v>
          </cell>
          <cell r="Q3033" t="str">
            <v>8</v>
          </cell>
          <cell r="R3033" t="str">
            <v>是</v>
          </cell>
          <cell r="S3033" t="str">
            <v>因学</v>
          </cell>
          <cell r="T3033" t="str">
            <v>否</v>
          </cell>
          <cell r="U3033" t="str">
            <v>是</v>
          </cell>
          <cell r="V3033" t="str">
            <v>11946.48</v>
          </cell>
          <cell r="W3033" t="str">
            <v>15184994438</v>
          </cell>
          <cell r="X3033" t="str">
            <v>15184994438</v>
          </cell>
          <cell r="Y3033" t="str">
            <v>2013年底</v>
          </cell>
          <cell r="Z3033" t="str">
            <v>2013年12月</v>
          </cell>
          <cell r="AA3033" t="str">
            <v>脱贫户</v>
          </cell>
        </row>
        <row r="3034">
          <cell r="I3034" t="str">
            <v>533422197403080729</v>
          </cell>
          <cell r="J3034" t="str">
            <v>6</v>
          </cell>
          <cell r="K3034" t="str">
            <v>之儿媳</v>
          </cell>
          <cell r="L3034" t="str">
            <v>藏族</v>
          </cell>
          <cell r="M3034" t="str">
            <v>初中</v>
          </cell>
          <cell r="N3034" t="str">
            <v/>
          </cell>
          <cell r="O3034" t="str">
            <v>健康</v>
          </cell>
          <cell r="P3034" t="str">
            <v>普通劳动力</v>
          </cell>
          <cell r="Q3034" t="str">
            <v>11</v>
          </cell>
          <cell r="R3034" t="str">
            <v>是</v>
          </cell>
          <cell r="S3034" t="str">
            <v>因学</v>
          </cell>
          <cell r="T3034" t="str">
            <v>否</v>
          </cell>
          <cell r="U3034" t="str">
            <v>是</v>
          </cell>
          <cell r="V3034" t="str">
            <v>11946.48</v>
          </cell>
          <cell r="W3034" t="str">
            <v>15184994438</v>
          </cell>
          <cell r="X3034" t="str">
            <v>15184994438</v>
          </cell>
          <cell r="Y3034" t="str">
            <v>2013年底</v>
          </cell>
          <cell r="Z3034" t="str">
            <v>2016年12月</v>
          </cell>
          <cell r="AA3034" t="str">
            <v>脱贫户</v>
          </cell>
        </row>
        <row r="3035">
          <cell r="I3035" t="str">
            <v>53342219971024071X</v>
          </cell>
          <cell r="J3035" t="str">
            <v>6</v>
          </cell>
          <cell r="K3035" t="str">
            <v>之孙子</v>
          </cell>
          <cell r="L3035" t="str">
            <v>藏族</v>
          </cell>
          <cell r="M3035" t="str">
            <v>大专</v>
          </cell>
          <cell r="N3035" t="str">
            <v/>
          </cell>
          <cell r="O3035" t="str">
            <v>健康</v>
          </cell>
          <cell r="P3035" t="str">
            <v>普通劳动力</v>
          </cell>
          <cell r="Q3035" t="str">
            <v>11</v>
          </cell>
          <cell r="R3035" t="str">
            <v>是</v>
          </cell>
          <cell r="S3035" t="str">
            <v>因学</v>
          </cell>
          <cell r="T3035" t="str">
            <v>否</v>
          </cell>
          <cell r="U3035" t="str">
            <v>是</v>
          </cell>
          <cell r="V3035" t="str">
            <v>11946.48</v>
          </cell>
          <cell r="W3035" t="str">
            <v>15184994438</v>
          </cell>
          <cell r="X3035" t="str">
            <v>15184994438</v>
          </cell>
          <cell r="Y3035" t="str">
            <v>2013年底</v>
          </cell>
          <cell r="Z3035" t="str">
            <v>2013年12月</v>
          </cell>
          <cell r="AA3035" t="str">
            <v>脱贫户</v>
          </cell>
        </row>
        <row r="3036">
          <cell r="I3036" t="str">
            <v>533422199909100722</v>
          </cell>
          <cell r="J3036" t="str">
            <v>6</v>
          </cell>
          <cell r="K3036" t="str">
            <v>之孙女</v>
          </cell>
          <cell r="L3036" t="str">
            <v>藏族</v>
          </cell>
          <cell r="M3036" t="str">
            <v/>
          </cell>
          <cell r="N3036" t="str">
            <v>高职高专三年级</v>
          </cell>
          <cell r="O3036" t="str">
            <v>健康</v>
          </cell>
          <cell r="P3036" t="str">
            <v>无劳动力</v>
          </cell>
          <cell r="Q3036" t="str">
            <v>0</v>
          </cell>
          <cell r="R3036" t="str">
            <v>是</v>
          </cell>
          <cell r="S3036" t="str">
            <v>因学</v>
          </cell>
          <cell r="T3036" t="str">
            <v>否</v>
          </cell>
          <cell r="U3036" t="str">
            <v>是</v>
          </cell>
          <cell r="V3036" t="str">
            <v>11946.48</v>
          </cell>
          <cell r="W3036" t="str">
            <v>15184994438</v>
          </cell>
          <cell r="X3036" t="str">
            <v>15184994438</v>
          </cell>
          <cell r="Y3036" t="str">
            <v>2013年底</v>
          </cell>
          <cell r="Z3036" t="str">
            <v>2013年12月</v>
          </cell>
          <cell r="AA3036" t="str">
            <v>脱贫户</v>
          </cell>
        </row>
        <row r="3037">
          <cell r="I3037" t="str">
            <v>533422197003100719</v>
          </cell>
          <cell r="J3037" t="str">
            <v>6</v>
          </cell>
          <cell r="K3037" t="str">
            <v>户主</v>
          </cell>
          <cell r="L3037" t="str">
            <v>藏族</v>
          </cell>
          <cell r="M3037" t="str">
            <v>小学</v>
          </cell>
          <cell r="N3037" t="str">
            <v/>
          </cell>
          <cell r="O3037" t="str">
            <v>健康</v>
          </cell>
          <cell r="P3037" t="str">
            <v>普通劳动力</v>
          </cell>
          <cell r="Q3037" t="str">
            <v>12</v>
          </cell>
          <cell r="R3037" t="str">
            <v>是</v>
          </cell>
          <cell r="S3037" t="str">
            <v>因学</v>
          </cell>
          <cell r="T3037" t="str">
            <v>否</v>
          </cell>
          <cell r="U3037" t="str">
            <v>是</v>
          </cell>
          <cell r="V3037" t="str">
            <v>18588.6</v>
          </cell>
          <cell r="W3037" t="str">
            <v>13988756952</v>
          </cell>
          <cell r="X3037" t="str">
            <v>13988756952</v>
          </cell>
          <cell r="Y3037" t="str">
            <v>2013年底</v>
          </cell>
          <cell r="Z3037" t="str">
            <v>2016年12月</v>
          </cell>
          <cell r="AA3037" t="str">
            <v>脱贫户</v>
          </cell>
        </row>
        <row r="3038">
          <cell r="I3038" t="str">
            <v>533422199206200719</v>
          </cell>
          <cell r="J3038" t="str">
            <v>6</v>
          </cell>
          <cell r="K3038" t="str">
            <v>之子</v>
          </cell>
          <cell r="L3038" t="str">
            <v>藏族</v>
          </cell>
          <cell r="M3038" t="str">
            <v/>
          </cell>
          <cell r="N3038" t="str">
            <v>本科四年级</v>
          </cell>
          <cell r="O3038" t="str">
            <v>健康</v>
          </cell>
          <cell r="P3038" t="str">
            <v>无劳动力</v>
          </cell>
          <cell r="Q3038" t="str">
            <v>0</v>
          </cell>
          <cell r="R3038" t="str">
            <v>是</v>
          </cell>
          <cell r="S3038" t="str">
            <v>因学</v>
          </cell>
          <cell r="T3038" t="str">
            <v>否</v>
          </cell>
          <cell r="U3038" t="str">
            <v>是</v>
          </cell>
          <cell r="V3038" t="str">
            <v>18588.6</v>
          </cell>
          <cell r="W3038" t="str">
            <v>13988756952</v>
          </cell>
          <cell r="X3038" t="str">
            <v>13988756952</v>
          </cell>
          <cell r="Y3038" t="str">
            <v>2013年底</v>
          </cell>
          <cell r="Z3038" t="str">
            <v>2016年12月</v>
          </cell>
          <cell r="AA3038" t="str">
            <v>脱贫户</v>
          </cell>
        </row>
        <row r="3039">
          <cell r="I3039" t="str">
            <v>533422201808120716</v>
          </cell>
          <cell r="J3039" t="str">
            <v>6</v>
          </cell>
          <cell r="K3039" t="str">
            <v>之孙子</v>
          </cell>
          <cell r="L3039" t="str">
            <v>藏族</v>
          </cell>
          <cell r="M3039" t="str">
            <v/>
          </cell>
          <cell r="N3039" t="str">
            <v>学龄前儿童</v>
          </cell>
          <cell r="O3039" t="str">
            <v>健康</v>
          </cell>
          <cell r="P3039" t="str">
            <v>无劳动力</v>
          </cell>
          <cell r="Q3039" t="str">
            <v>0</v>
          </cell>
          <cell r="R3039" t="str">
            <v>是</v>
          </cell>
          <cell r="S3039" t="str">
            <v>因学</v>
          </cell>
          <cell r="T3039" t="str">
            <v>否</v>
          </cell>
          <cell r="U3039" t="str">
            <v>是</v>
          </cell>
          <cell r="V3039" t="str">
            <v>18588.6</v>
          </cell>
          <cell r="W3039" t="str">
            <v>13988756952</v>
          </cell>
          <cell r="X3039" t="str">
            <v/>
          </cell>
          <cell r="Y3039" t="str">
            <v>2013年底</v>
          </cell>
          <cell r="Z3039" t="str">
            <v>2018年10月</v>
          </cell>
          <cell r="AA3039" t="str">
            <v>脱贫户</v>
          </cell>
        </row>
        <row r="3040">
          <cell r="I3040" t="str">
            <v>533422196804090712</v>
          </cell>
          <cell r="J3040" t="str">
            <v>6</v>
          </cell>
          <cell r="K3040" t="str">
            <v>之兄弟姐妹</v>
          </cell>
          <cell r="L3040" t="str">
            <v>藏族</v>
          </cell>
          <cell r="M3040" t="str">
            <v>小学</v>
          </cell>
          <cell r="N3040" t="str">
            <v/>
          </cell>
          <cell r="O3040" t="str">
            <v>健康</v>
          </cell>
          <cell r="P3040" t="str">
            <v>普通劳动力</v>
          </cell>
          <cell r="Q3040" t="str">
            <v>10</v>
          </cell>
          <cell r="R3040" t="str">
            <v>是</v>
          </cell>
          <cell r="S3040" t="str">
            <v>因学</v>
          </cell>
          <cell r="T3040" t="str">
            <v>否</v>
          </cell>
          <cell r="U3040" t="str">
            <v>是</v>
          </cell>
          <cell r="V3040" t="str">
            <v>18588.6</v>
          </cell>
          <cell r="W3040" t="str">
            <v>13988756952</v>
          </cell>
          <cell r="X3040" t="str">
            <v>13988756952</v>
          </cell>
          <cell r="Y3040" t="str">
            <v>2013年底</v>
          </cell>
          <cell r="Z3040" t="str">
            <v>2013年12月</v>
          </cell>
          <cell r="AA3040" t="str">
            <v>脱贫户</v>
          </cell>
        </row>
        <row r="3041">
          <cell r="I3041" t="str">
            <v>533422196204260722</v>
          </cell>
          <cell r="J3041" t="str">
            <v>6</v>
          </cell>
          <cell r="K3041" t="str">
            <v>其他</v>
          </cell>
          <cell r="L3041" t="str">
            <v>藏族</v>
          </cell>
          <cell r="M3041" t="str">
            <v>初中</v>
          </cell>
          <cell r="N3041" t="str">
            <v/>
          </cell>
          <cell r="O3041" t="str">
            <v>健康</v>
          </cell>
          <cell r="P3041" t="str">
            <v>普通劳动力</v>
          </cell>
          <cell r="Q3041" t="str">
            <v>0</v>
          </cell>
          <cell r="R3041" t="str">
            <v>是</v>
          </cell>
          <cell r="S3041" t="str">
            <v>因学</v>
          </cell>
          <cell r="T3041" t="str">
            <v>否</v>
          </cell>
          <cell r="U3041" t="str">
            <v>是</v>
          </cell>
          <cell r="V3041" t="str">
            <v>18588.6</v>
          </cell>
          <cell r="W3041" t="str">
            <v>13988756952</v>
          </cell>
          <cell r="X3041" t="str">
            <v>13988756952</v>
          </cell>
          <cell r="Y3041" t="str">
            <v>2013年底</v>
          </cell>
          <cell r="Z3041" t="str">
            <v>2016年12月</v>
          </cell>
          <cell r="AA3041" t="str">
            <v>脱贫户</v>
          </cell>
        </row>
        <row r="3042">
          <cell r="I3042" t="str">
            <v>533422199401010718</v>
          </cell>
          <cell r="J3042" t="str">
            <v>6</v>
          </cell>
          <cell r="K3042" t="str">
            <v>其他</v>
          </cell>
          <cell r="L3042" t="str">
            <v>藏族</v>
          </cell>
          <cell r="M3042" t="str">
            <v>初中</v>
          </cell>
          <cell r="N3042" t="str">
            <v/>
          </cell>
          <cell r="O3042" t="str">
            <v>健康</v>
          </cell>
          <cell r="P3042" t="str">
            <v>普通劳动力</v>
          </cell>
          <cell r="Q3042" t="str">
            <v>11</v>
          </cell>
          <cell r="R3042" t="str">
            <v>是</v>
          </cell>
          <cell r="S3042" t="str">
            <v>因学</v>
          </cell>
          <cell r="T3042" t="str">
            <v>否</v>
          </cell>
          <cell r="U3042" t="str">
            <v>是</v>
          </cell>
          <cell r="V3042" t="str">
            <v>18588.6</v>
          </cell>
          <cell r="W3042" t="str">
            <v>13988756952</v>
          </cell>
          <cell r="X3042" t="str">
            <v>13988756952</v>
          </cell>
          <cell r="Y3042" t="str">
            <v>2013年底</v>
          </cell>
          <cell r="Z3042" t="str">
            <v>2016年12月</v>
          </cell>
          <cell r="AA3042" t="str">
            <v>脱贫户</v>
          </cell>
        </row>
        <row r="3043">
          <cell r="I3043" t="str">
            <v>533422196507030721</v>
          </cell>
          <cell r="J3043" t="str">
            <v>3</v>
          </cell>
          <cell r="K3043" t="str">
            <v>户主</v>
          </cell>
          <cell r="L3043" t="str">
            <v>藏族</v>
          </cell>
          <cell r="M3043" t="str">
            <v>小学</v>
          </cell>
          <cell r="N3043" t="str">
            <v/>
          </cell>
          <cell r="O3043" t="str">
            <v>健康</v>
          </cell>
          <cell r="P3043" t="str">
            <v>普通劳动力</v>
          </cell>
          <cell r="Q3043" t="str">
            <v>12</v>
          </cell>
          <cell r="R3043" t="str">
            <v>是</v>
          </cell>
          <cell r="S3043" t="str">
            <v>缺技术</v>
          </cell>
          <cell r="T3043" t="str">
            <v>否</v>
          </cell>
          <cell r="U3043" t="str">
            <v>是</v>
          </cell>
          <cell r="V3043" t="str">
            <v>10653.91</v>
          </cell>
          <cell r="W3043" t="str">
            <v>18787687356</v>
          </cell>
          <cell r="X3043" t="str">
            <v>18787687356</v>
          </cell>
          <cell r="Y3043" t="str">
            <v>2013年底</v>
          </cell>
          <cell r="Z3043" t="str">
            <v>2013年12月</v>
          </cell>
          <cell r="AA3043" t="str">
            <v>脱贫户</v>
          </cell>
        </row>
        <row r="3044">
          <cell r="I3044" t="str">
            <v>533422199012030731</v>
          </cell>
          <cell r="J3044" t="str">
            <v>3</v>
          </cell>
          <cell r="K3044" t="str">
            <v>之子</v>
          </cell>
          <cell r="L3044" t="str">
            <v>藏族</v>
          </cell>
          <cell r="M3044" t="str">
            <v>小学</v>
          </cell>
          <cell r="N3044" t="str">
            <v/>
          </cell>
          <cell r="O3044" t="str">
            <v>健康</v>
          </cell>
          <cell r="P3044" t="str">
            <v>普通劳动力</v>
          </cell>
          <cell r="Q3044" t="str">
            <v>8</v>
          </cell>
          <cell r="R3044" t="str">
            <v>是</v>
          </cell>
          <cell r="S3044" t="str">
            <v>缺技术</v>
          </cell>
          <cell r="T3044" t="str">
            <v>否</v>
          </cell>
          <cell r="U3044" t="str">
            <v>是</v>
          </cell>
          <cell r="V3044" t="str">
            <v>10653.91</v>
          </cell>
          <cell r="W3044" t="str">
            <v>18787687356</v>
          </cell>
          <cell r="X3044" t="str">
            <v>18787687356</v>
          </cell>
          <cell r="Y3044" t="str">
            <v>2013年底</v>
          </cell>
          <cell r="Z3044" t="str">
            <v>2013年12月</v>
          </cell>
          <cell r="AA3044" t="str">
            <v>脱贫户</v>
          </cell>
        </row>
        <row r="3045">
          <cell r="I3045" t="str">
            <v>53342220170420072X</v>
          </cell>
          <cell r="J3045" t="str">
            <v>3</v>
          </cell>
          <cell r="K3045" t="str">
            <v>之孙女</v>
          </cell>
          <cell r="L3045" t="str">
            <v>藏族</v>
          </cell>
          <cell r="M3045" t="str">
            <v/>
          </cell>
          <cell r="N3045" t="str">
            <v>学龄前儿童</v>
          </cell>
          <cell r="O3045" t="str">
            <v>健康</v>
          </cell>
          <cell r="P3045" t="str">
            <v>无劳动力</v>
          </cell>
          <cell r="Q3045" t="str">
            <v>0</v>
          </cell>
          <cell r="R3045" t="str">
            <v>是</v>
          </cell>
          <cell r="S3045" t="str">
            <v>缺技术</v>
          </cell>
          <cell r="T3045" t="str">
            <v>否</v>
          </cell>
          <cell r="U3045" t="str">
            <v>是</v>
          </cell>
          <cell r="V3045" t="str">
            <v>10653.91</v>
          </cell>
          <cell r="W3045" t="str">
            <v>18787687356</v>
          </cell>
          <cell r="X3045" t="str">
            <v>18787687356</v>
          </cell>
          <cell r="Y3045" t="str">
            <v>2013年底</v>
          </cell>
          <cell r="Z3045" t="str">
            <v>2017年04月</v>
          </cell>
          <cell r="AA3045" t="str">
            <v>脱贫户</v>
          </cell>
        </row>
        <row r="3046">
          <cell r="I3046" t="str">
            <v>533422197707150722</v>
          </cell>
          <cell r="J3046" t="str">
            <v>4</v>
          </cell>
          <cell r="K3046" t="str">
            <v>户主</v>
          </cell>
          <cell r="L3046" t="str">
            <v>藏族</v>
          </cell>
          <cell r="M3046" t="str">
            <v>初中</v>
          </cell>
          <cell r="N3046" t="str">
            <v/>
          </cell>
          <cell r="O3046" t="str">
            <v>健康</v>
          </cell>
          <cell r="P3046" t="str">
            <v>普通劳动力</v>
          </cell>
          <cell r="Q3046" t="str">
            <v>12</v>
          </cell>
          <cell r="R3046" t="str">
            <v>是</v>
          </cell>
          <cell r="S3046" t="str">
            <v>缺技术</v>
          </cell>
          <cell r="T3046" t="str">
            <v>否</v>
          </cell>
          <cell r="U3046" t="str">
            <v>是</v>
          </cell>
          <cell r="V3046" t="str">
            <v>15573.67</v>
          </cell>
          <cell r="W3046" t="str">
            <v>13988791293</v>
          </cell>
          <cell r="X3046" t="str">
            <v>13988791293</v>
          </cell>
          <cell r="Y3046" t="str">
            <v>2013年底</v>
          </cell>
          <cell r="Z3046" t="str">
            <v>2013年12月</v>
          </cell>
          <cell r="AA3046" t="str">
            <v>脱贫户</v>
          </cell>
        </row>
        <row r="3047">
          <cell r="I3047" t="str">
            <v>533422197412270719</v>
          </cell>
          <cell r="J3047" t="str">
            <v>4</v>
          </cell>
          <cell r="K3047" t="str">
            <v>配偶</v>
          </cell>
          <cell r="L3047" t="str">
            <v>藏族</v>
          </cell>
          <cell r="M3047" t="str">
            <v>小学</v>
          </cell>
          <cell r="N3047" t="str">
            <v/>
          </cell>
          <cell r="O3047" t="str">
            <v>健康</v>
          </cell>
          <cell r="P3047" t="str">
            <v>普通劳动力</v>
          </cell>
          <cell r="Q3047" t="str">
            <v>8</v>
          </cell>
          <cell r="R3047" t="str">
            <v>是</v>
          </cell>
          <cell r="S3047" t="str">
            <v>缺技术</v>
          </cell>
          <cell r="T3047" t="str">
            <v>否</v>
          </cell>
          <cell r="U3047" t="str">
            <v>是</v>
          </cell>
          <cell r="V3047" t="str">
            <v>15573.67</v>
          </cell>
          <cell r="W3047" t="str">
            <v>13988791293</v>
          </cell>
          <cell r="X3047" t="str">
            <v>15284559235</v>
          </cell>
          <cell r="Y3047" t="str">
            <v>2013年底</v>
          </cell>
          <cell r="Z3047" t="str">
            <v>2013年12月</v>
          </cell>
          <cell r="AA3047" t="str">
            <v>脱贫户</v>
          </cell>
        </row>
        <row r="3048">
          <cell r="I3048" t="str">
            <v>533422200311090721</v>
          </cell>
          <cell r="J3048" t="str">
            <v>4</v>
          </cell>
          <cell r="K3048" t="str">
            <v>之女</v>
          </cell>
          <cell r="L3048" t="str">
            <v>藏族</v>
          </cell>
          <cell r="M3048" t="str">
            <v/>
          </cell>
          <cell r="N3048" t="str">
            <v>普通高中三年级</v>
          </cell>
          <cell r="O3048" t="str">
            <v>健康</v>
          </cell>
          <cell r="P3048" t="str">
            <v>无劳动力</v>
          </cell>
          <cell r="Q3048" t="str">
            <v>0</v>
          </cell>
          <cell r="R3048" t="str">
            <v>是</v>
          </cell>
          <cell r="S3048" t="str">
            <v>缺技术</v>
          </cell>
          <cell r="T3048" t="str">
            <v>否</v>
          </cell>
          <cell r="U3048" t="str">
            <v>是</v>
          </cell>
          <cell r="V3048" t="str">
            <v>15573.67</v>
          </cell>
          <cell r="W3048" t="str">
            <v>13988791293</v>
          </cell>
          <cell r="X3048" t="str">
            <v>13988791293</v>
          </cell>
          <cell r="Y3048" t="str">
            <v>2013年底</v>
          </cell>
          <cell r="Z3048" t="str">
            <v>2013年12月</v>
          </cell>
          <cell r="AA3048" t="str">
            <v>脱贫户</v>
          </cell>
        </row>
        <row r="3049">
          <cell r="I3049" t="str">
            <v>533422198801150723</v>
          </cell>
          <cell r="J3049" t="str">
            <v>4</v>
          </cell>
          <cell r="K3049" t="str">
            <v>之兄弟姐妹</v>
          </cell>
          <cell r="L3049" t="str">
            <v>藏族</v>
          </cell>
          <cell r="M3049" t="str">
            <v>小学</v>
          </cell>
          <cell r="N3049" t="str">
            <v/>
          </cell>
          <cell r="O3049" t="str">
            <v>健康</v>
          </cell>
          <cell r="P3049" t="str">
            <v>普通劳动力</v>
          </cell>
          <cell r="Q3049" t="str">
            <v>0</v>
          </cell>
          <cell r="R3049" t="str">
            <v>是</v>
          </cell>
          <cell r="S3049" t="str">
            <v>缺技术</v>
          </cell>
          <cell r="T3049" t="str">
            <v>否</v>
          </cell>
          <cell r="U3049" t="str">
            <v>是</v>
          </cell>
          <cell r="V3049" t="str">
            <v>15573.67</v>
          </cell>
          <cell r="W3049" t="str">
            <v>13988791293</v>
          </cell>
          <cell r="X3049" t="str">
            <v>13988791290</v>
          </cell>
          <cell r="Y3049" t="str">
            <v>2013年底</v>
          </cell>
          <cell r="Z3049" t="str">
            <v>2013年12月</v>
          </cell>
          <cell r="AA3049" t="str">
            <v>脱贫户</v>
          </cell>
        </row>
        <row r="3050">
          <cell r="I3050" t="str">
            <v>533422196307150710</v>
          </cell>
          <cell r="J3050" t="str">
            <v>6</v>
          </cell>
          <cell r="K3050" t="str">
            <v>户主</v>
          </cell>
          <cell r="L3050" t="str">
            <v>藏族</v>
          </cell>
          <cell r="M3050" t="str">
            <v>小学</v>
          </cell>
          <cell r="N3050" t="str">
            <v/>
          </cell>
          <cell r="O3050" t="str">
            <v>健康</v>
          </cell>
          <cell r="P3050" t="str">
            <v>普通劳动力</v>
          </cell>
          <cell r="Q3050" t="str">
            <v>12</v>
          </cell>
          <cell r="R3050" t="str">
            <v>是</v>
          </cell>
          <cell r="S3050" t="str">
            <v>缺技术</v>
          </cell>
          <cell r="T3050" t="str">
            <v>否</v>
          </cell>
          <cell r="U3050" t="str">
            <v>是</v>
          </cell>
          <cell r="V3050" t="str">
            <v>8052.34</v>
          </cell>
          <cell r="W3050" t="str">
            <v>15096404335</v>
          </cell>
          <cell r="X3050" t="str">
            <v>15096404335</v>
          </cell>
          <cell r="Y3050" t="str">
            <v>2013年底</v>
          </cell>
          <cell r="Z3050" t="str">
            <v>2013年12月</v>
          </cell>
          <cell r="AA3050" t="str">
            <v>脱贫户</v>
          </cell>
        </row>
        <row r="3051">
          <cell r="I3051" t="str">
            <v>533422196810150742</v>
          </cell>
          <cell r="J3051" t="str">
            <v>6</v>
          </cell>
          <cell r="K3051" t="str">
            <v>配偶</v>
          </cell>
          <cell r="L3051" t="str">
            <v>藏族</v>
          </cell>
          <cell r="M3051" t="str">
            <v>小学</v>
          </cell>
          <cell r="N3051" t="str">
            <v/>
          </cell>
          <cell r="O3051" t="str">
            <v>健康</v>
          </cell>
          <cell r="P3051" t="str">
            <v>普通劳动力</v>
          </cell>
          <cell r="Q3051" t="str">
            <v>0</v>
          </cell>
          <cell r="R3051" t="str">
            <v>是</v>
          </cell>
          <cell r="S3051" t="str">
            <v>缺技术</v>
          </cell>
          <cell r="T3051" t="str">
            <v>否</v>
          </cell>
          <cell r="U3051" t="str">
            <v>是</v>
          </cell>
          <cell r="V3051" t="str">
            <v>8052.34</v>
          </cell>
          <cell r="W3051" t="str">
            <v>15096404335</v>
          </cell>
          <cell r="X3051" t="str">
            <v>15096404335</v>
          </cell>
          <cell r="Y3051" t="str">
            <v>2013年底</v>
          </cell>
          <cell r="Z3051" t="str">
            <v>2013年12月</v>
          </cell>
          <cell r="AA3051" t="str">
            <v>脱贫户</v>
          </cell>
        </row>
        <row r="3052">
          <cell r="I3052" t="str">
            <v>533422199008100741</v>
          </cell>
          <cell r="J3052" t="str">
            <v>6</v>
          </cell>
          <cell r="K3052" t="str">
            <v>之女</v>
          </cell>
          <cell r="L3052" t="str">
            <v>藏族</v>
          </cell>
          <cell r="M3052" t="str">
            <v>小学</v>
          </cell>
          <cell r="N3052" t="str">
            <v/>
          </cell>
          <cell r="O3052" t="str">
            <v>健康</v>
          </cell>
          <cell r="P3052" t="str">
            <v>普通劳动力</v>
          </cell>
          <cell r="Q3052" t="str">
            <v>10</v>
          </cell>
          <cell r="R3052" t="str">
            <v>是</v>
          </cell>
          <cell r="S3052" t="str">
            <v>缺技术</v>
          </cell>
          <cell r="T3052" t="str">
            <v>否</v>
          </cell>
          <cell r="U3052" t="str">
            <v>是</v>
          </cell>
          <cell r="V3052" t="str">
            <v>8052.34</v>
          </cell>
          <cell r="W3052" t="str">
            <v>15096404335</v>
          </cell>
          <cell r="X3052" t="str">
            <v>15096404335</v>
          </cell>
          <cell r="Y3052" t="str">
            <v>2013年底</v>
          </cell>
          <cell r="Z3052" t="str">
            <v>2013年12月</v>
          </cell>
          <cell r="AA3052" t="str">
            <v>脱贫户</v>
          </cell>
        </row>
        <row r="3053">
          <cell r="I3053" t="str">
            <v>533324198210150817</v>
          </cell>
          <cell r="J3053" t="str">
            <v>6</v>
          </cell>
          <cell r="K3053" t="str">
            <v>之女婿</v>
          </cell>
          <cell r="L3053" t="str">
            <v>藏族</v>
          </cell>
          <cell r="M3053" t="str">
            <v>小学</v>
          </cell>
          <cell r="N3053" t="str">
            <v/>
          </cell>
          <cell r="O3053" t="str">
            <v>健康</v>
          </cell>
          <cell r="P3053" t="str">
            <v>普通劳动力</v>
          </cell>
          <cell r="Q3053" t="str">
            <v>8</v>
          </cell>
          <cell r="R3053" t="str">
            <v>是</v>
          </cell>
          <cell r="S3053" t="str">
            <v>缺技术</v>
          </cell>
          <cell r="T3053" t="str">
            <v>否</v>
          </cell>
          <cell r="U3053" t="str">
            <v>是</v>
          </cell>
          <cell r="V3053" t="str">
            <v>8052.34</v>
          </cell>
          <cell r="W3053" t="str">
            <v>15096404335</v>
          </cell>
          <cell r="X3053" t="str">
            <v>15096404335</v>
          </cell>
          <cell r="Y3053" t="str">
            <v>2013年底</v>
          </cell>
          <cell r="Z3053" t="str">
            <v>2013年12月</v>
          </cell>
          <cell r="AA3053" t="str">
            <v>脱贫户</v>
          </cell>
        </row>
        <row r="3054">
          <cell r="I3054" t="str">
            <v>533422202011260716</v>
          </cell>
          <cell r="J3054" t="str">
            <v>6</v>
          </cell>
          <cell r="K3054" t="str">
            <v>之孙子</v>
          </cell>
          <cell r="L3054" t="str">
            <v>藏族</v>
          </cell>
          <cell r="M3054" t="str">
            <v/>
          </cell>
          <cell r="N3054" t="str">
            <v>学龄前儿童</v>
          </cell>
          <cell r="O3054" t="str">
            <v>健康</v>
          </cell>
          <cell r="P3054" t="str">
            <v>无劳动力</v>
          </cell>
          <cell r="Q3054" t="str">
            <v/>
          </cell>
          <cell r="R3054" t="str">
            <v>是</v>
          </cell>
          <cell r="S3054" t="str">
            <v>缺技术</v>
          </cell>
          <cell r="T3054" t="str">
            <v>否</v>
          </cell>
          <cell r="U3054" t="str">
            <v>是</v>
          </cell>
          <cell r="V3054" t="str">
            <v>8052.34</v>
          </cell>
          <cell r="W3054" t="str">
            <v>15096404335</v>
          </cell>
          <cell r="X3054" t="str">
            <v/>
          </cell>
          <cell r="Y3054" t="str">
            <v>2013年底</v>
          </cell>
          <cell r="Z3054" t="str">
            <v>2021年11月</v>
          </cell>
          <cell r="AA3054" t="str">
            <v>脱贫户</v>
          </cell>
        </row>
        <row r="3055">
          <cell r="I3055" t="str">
            <v>533422200902070722</v>
          </cell>
          <cell r="J3055" t="str">
            <v>6</v>
          </cell>
          <cell r="K3055" t="str">
            <v>之外孙女</v>
          </cell>
          <cell r="L3055" t="str">
            <v>藏族</v>
          </cell>
          <cell r="M3055" t="str">
            <v/>
          </cell>
          <cell r="N3055" t="str">
            <v>七年级</v>
          </cell>
          <cell r="O3055" t="str">
            <v>健康</v>
          </cell>
          <cell r="P3055" t="str">
            <v>无劳动力</v>
          </cell>
          <cell r="Q3055" t="str">
            <v>0</v>
          </cell>
          <cell r="R3055" t="str">
            <v>是</v>
          </cell>
          <cell r="S3055" t="str">
            <v>缺技术</v>
          </cell>
          <cell r="T3055" t="str">
            <v>否</v>
          </cell>
          <cell r="U3055" t="str">
            <v>是</v>
          </cell>
          <cell r="V3055" t="str">
            <v>8052.34</v>
          </cell>
          <cell r="W3055" t="str">
            <v>15096404335</v>
          </cell>
          <cell r="X3055" t="str">
            <v>15096404335</v>
          </cell>
          <cell r="Y3055" t="str">
            <v>2013年底</v>
          </cell>
          <cell r="Z3055" t="str">
            <v>2016年12月</v>
          </cell>
          <cell r="AA3055" t="str">
            <v>脱贫户</v>
          </cell>
        </row>
        <row r="3056">
          <cell r="I3056" t="str">
            <v>533422196901030711</v>
          </cell>
          <cell r="J3056" t="str">
            <v>6</v>
          </cell>
          <cell r="K3056" t="str">
            <v>户主</v>
          </cell>
          <cell r="L3056" t="str">
            <v>藏族</v>
          </cell>
          <cell r="M3056" t="str">
            <v>小学</v>
          </cell>
          <cell r="N3056" t="str">
            <v/>
          </cell>
          <cell r="O3056" t="str">
            <v>健康</v>
          </cell>
          <cell r="P3056" t="str">
            <v>普通劳动力</v>
          </cell>
          <cell r="Q3056" t="str">
            <v>11</v>
          </cell>
          <cell r="R3056" t="str">
            <v>是</v>
          </cell>
          <cell r="S3056" t="str">
            <v>因学</v>
          </cell>
          <cell r="T3056" t="str">
            <v>否</v>
          </cell>
          <cell r="U3056" t="str">
            <v>是</v>
          </cell>
          <cell r="V3056" t="str">
            <v>20326.22</v>
          </cell>
          <cell r="W3056" t="str">
            <v>13988760761</v>
          </cell>
          <cell r="X3056" t="str">
            <v>18787684235</v>
          </cell>
          <cell r="Y3056" t="str">
            <v>2013年底</v>
          </cell>
          <cell r="Z3056" t="str">
            <v>2013年12月</v>
          </cell>
          <cell r="AA3056" t="str">
            <v>脱贫户</v>
          </cell>
        </row>
        <row r="3057">
          <cell r="I3057" t="str">
            <v>533422197408120726</v>
          </cell>
          <cell r="J3057" t="str">
            <v>6</v>
          </cell>
          <cell r="K3057" t="str">
            <v>配偶</v>
          </cell>
          <cell r="L3057" t="str">
            <v>藏族</v>
          </cell>
          <cell r="M3057" t="str">
            <v>小学</v>
          </cell>
          <cell r="N3057" t="str">
            <v/>
          </cell>
          <cell r="O3057" t="str">
            <v>健康</v>
          </cell>
          <cell r="P3057" t="str">
            <v>普通劳动力</v>
          </cell>
          <cell r="Q3057" t="str">
            <v>0</v>
          </cell>
          <cell r="R3057" t="str">
            <v>是</v>
          </cell>
          <cell r="S3057" t="str">
            <v>因学</v>
          </cell>
          <cell r="T3057" t="str">
            <v>否</v>
          </cell>
          <cell r="U3057" t="str">
            <v>是</v>
          </cell>
          <cell r="V3057" t="str">
            <v>20326.22</v>
          </cell>
          <cell r="W3057" t="str">
            <v>13988760761</v>
          </cell>
          <cell r="X3057" t="str">
            <v>13988760761</v>
          </cell>
          <cell r="Y3057" t="str">
            <v>2013年底</v>
          </cell>
          <cell r="Z3057" t="str">
            <v>2013年12月</v>
          </cell>
          <cell r="AA3057" t="str">
            <v>脱贫户</v>
          </cell>
        </row>
        <row r="3058">
          <cell r="I3058" t="str">
            <v>533422200106120717</v>
          </cell>
          <cell r="J3058" t="str">
            <v>6</v>
          </cell>
          <cell r="K3058" t="str">
            <v>之子</v>
          </cell>
          <cell r="L3058" t="str">
            <v>藏族</v>
          </cell>
          <cell r="M3058" t="str">
            <v/>
          </cell>
          <cell r="N3058" t="str">
            <v>本科一年级</v>
          </cell>
          <cell r="O3058" t="str">
            <v>健康</v>
          </cell>
          <cell r="P3058" t="str">
            <v>无劳动力</v>
          </cell>
          <cell r="Q3058" t="str">
            <v>0</v>
          </cell>
          <cell r="R3058" t="str">
            <v>是</v>
          </cell>
          <cell r="S3058" t="str">
            <v>因学</v>
          </cell>
          <cell r="T3058" t="str">
            <v>否</v>
          </cell>
          <cell r="U3058" t="str">
            <v>是</v>
          </cell>
          <cell r="V3058" t="str">
            <v>20326.22</v>
          </cell>
          <cell r="W3058" t="str">
            <v>13988760761</v>
          </cell>
          <cell r="X3058" t="str">
            <v>13988760761</v>
          </cell>
          <cell r="Y3058" t="str">
            <v>2013年底</v>
          </cell>
          <cell r="Z3058" t="str">
            <v>2013年12月</v>
          </cell>
          <cell r="AA3058" t="str">
            <v>脱贫户</v>
          </cell>
        </row>
        <row r="3059">
          <cell r="I3059" t="str">
            <v>533422199712280723</v>
          </cell>
          <cell r="J3059" t="str">
            <v>6</v>
          </cell>
          <cell r="K3059" t="str">
            <v>之女</v>
          </cell>
          <cell r="L3059" t="str">
            <v>藏族</v>
          </cell>
          <cell r="M3059" t="str">
            <v/>
          </cell>
          <cell r="N3059" t="str">
            <v>高职高专三年级</v>
          </cell>
          <cell r="O3059" t="str">
            <v>健康</v>
          </cell>
          <cell r="P3059" t="str">
            <v>无劳动力</v>
          </cell>
          <cell r="Q3059" t="str">
            <v>0</v>
          </cell>
          <cell r="R3059" t="str">
            <v>是</v>
          </cell>
          <cell r="S3059" t="str">
            <v>因学</v>
          </cell>
          <cell r="T3059" t="str">
            <v>否</v>
          </cell>
          <cell r="U3059" t="str">
            <v>是</v>
          </cell>
          <cell r="V3059" t="str">
            <v>20326.22</v>
          </cell>
          <cell r="W3059" t="str">
            <v>13988760761</v>
          </cell>
          <cell r="X3059" t="str">
            <v>13988760761</v>
          </cell>
          <cell r="Y3059" t="str">
            <v>2013年底</v>
          </cell>
          <cell r="Z3059" t="str">
            <v>2013年12月</v>
          </cell>
          <cell r="AA3059" t="str">
            <v>脱贫户</v>
          </cell>
        </row>
        <row r="3060">
          <cell r="I3060" t="str">
            <v>53342219500702072543</v>
          </cell>
          <cell r="J3060" t="str">
            <v>6</v>
          </cell>
          <cell r="K3060" t="str">
            <v>之母</v>
          </cell>
          <cell r="L3060" t="str">
            <v>藏族</v>
          </cell>
          <cell r="M3060" t="str">
            <v>小学</v>
          </cell>
          <cell r="N3060" t="str">
            <v/>
          </cell>
          <cell r="O3060" t="str">
            <v>残疾,长期慢性病</v>
          </cell>
          <cell r="P3060" t="str">
            <v>无劳动力</v>
          </cell>
          <cell r="Q3060" t="str">
            <v>0</v>
          </cell>
          <cell r="R3060" t="str">
            <v>是</v>
          </cell>
          <cell r="S3060" t="str">
            <v>因学</v>
          </cell>
          <cell r="T3060" t="str">
            <v>否</v>
          </cell>
          <cell r="U3060" t="str">
            <v>是</v>
          </cell>
          <cell r="V3060" t="str">
            <v>20326.22</v>
          </cell>
          <cell r="W3060" t="str">
            <v>13988760761</v>
          </cell>
          <cell r="X3060" t="str">
            <v>13988760761</v>
          </cell>
          <cell r="Y3060" t="str">
            <v>2013年底</v>
          </cell>
          <cell r="Z3060" t="str">
            <v>2013年12月</v>
          </cell>
          <cell r="AA3060" t="str">
            <v>脱贫户</v>
          </cell>
        </row>
        <row r="3061">
          <cell r="I3061" t="str">
            <v>533422197602090719</v>
          </cell>
          <cell r="J3061" t="str">
            <v>6</v>
          </cell>
          <cell r="K3061" t="str">
            <v>之兄弟姐妹</v>
          </cell>
          <cell r="L3061" t="str">
            <v>藏族</v>
          </cell>
          <cell r="M3061" t="str">
            <v>小学</v>
          </cell>
          <cell r="N3061" t="str">
            <v/>
          </cell>
          <cell r="O3061" t="str">
            <v>健康</v>
          </cell>
          <cell r="P3061" t="str">
            <v>普通劳动力</v>
          </cell>
          <cell r="Q3061" t="str">
            <v>12</v>
          </cell>
          <cell r="R3061" t="str">
            <v>是</v>
          </cell>
          <cell r="S3061" t="str">
            <v>因学</v>
          </cell>
          <cell r="T3061" t="str">
            <v>否</v>
          </cell>
          <cell r="U3061" t="str">
            <v>是</v>
          </cell>
          <cell r="V3061" t="str">
            <v>20326.22</v>
          </cell>
          <cell r="W3061" t="str">
            <v>13988760761</v>
          </cell>
          <cell r="X3061" t="str">
            <v>13988760761</v>
          </cell>
          <cell r="Y3061" t="str">
            <v>2013年底</v>
          </cell>
          <cell r="Z3061" t="str">
            <v>2016年12月</v>
          </cell>
          <cell r="AA3061" t="str">
            <v>脱贫户</v>
          </cell>
        </row>
        <row r="3062">
          <cell r="I3062" t="str">
            <v>533422197306040717</v>
          </cell>
          <cell r="J3062" t="str">
            <v>4</v>
          </cell>
          <cell r="K3062" t="str">
            <v>户主</v>
          </cell>
          <cell r="L3062" t="str">
            <v>藏族</v>
          </cell>
          <cell r="M3062" t="str">
            <v>小学</v>
          </cell>
          <cell r="N3062" t="str">
            <v/>
          </cell>
          <cell r="O3062" t="str">
            <v>健康</v>
          </cell>
          <cell r="P3062" t="str">
            <v>普通劳动力</v>
          </cell>
          <cell r="Q3062" t="str">
            <v>11</v>
          </cell>
          <cell r="R3062" t="str">
            <v>是</v>
          </cell>
          <cell r="S3062" t="str">
            <v>缺资金</v>
          </cell>
          <cell r="T3062" t="str">
            <v>否</v>
          </cell>
          <cell r="U3062" t="str">
            <v>是</v>
          </cell>
          <cell r="V3062" t="str">
            <v>9979.71</v>
          </cell>
          <cell r="W3062" t="str">
            <v>15925468635</v>
          </cell>
          <cell r="X3062" t="str">
            <v>15925468635</v>
          </cell>
          <cell r="Y3062" t="str">
            <v>2013年底</v>
          </cell>
          <cell r="Z3062" t="str">
            <v>2013年12月</v>
          </cell>
          <cell r="AA3062" t="str">
            <v>脱贫户</v>
          </cell>
        </row>
        <row r="3063">
          <cell r="I3063" t="str">
            <v>533422197307170521</v>
          </cell>
          <cell r="J3063" t="str">
            <v>4</v>
          </cell>
          <cell r="K3063" t="str">
            <v>配偶</v>
          </cell>
          <cell r="L3063" t="str">
            <v>藏族</v>
          </cell>
          <cell r="M3063" t="str">
            <v>小学</v>
          </cell>
          <cell r="N3063" t="str">
            <v/>
          </cell>
          <cell r="O3063" t="str">
            <v>健康</v>
          </cell>
          <cell r="P3063" t="str">
            <v>普通劳动力</v>
          </cell>
          <cell r="Q3063" t="str">
            <v>0</v>
          </cell>
          <cell r="R3063" t="str">
            <v>是</v>
          </cell>
          <cell r="S3063" t="str">
            <v>缺资金</v>
          </cell>
          <cell r="T3063" t="str">
            <v>否</v>
          </cell>
          <cell r="U3063" t="str">
            <v>是</v>
          </cell>
          <cell r="V3063" t="str">
            <v>9979.71</v>
          </cell>
          <cell r="W3063" t="str">
            <v>15925468635</v>
          </cell>
          <cell r="X3063" t="str">
            <v>15925468635</v>
          </cell>
          <cell r="Y3063" t="str">
            <v>2013年底</v>
          </cell>
          <cell r="Z3063" t="str">
            <v>2013年12月</v>
          </cell>
          <cell r="AA3063" t="str">
            <v>脱贫户</v>
          </cell>
        </row>
        <row r="3064">
          <cell r="I3064" t="str">
            <v>533422200109190710</v>
          </cell>
          <cell r="J3064" t="str">
            <v>4</v>
          </cell>
          <cell r="K3064" t="str">
            <v>之子</v>
          </cell>
          <cell r="L3064" t="str">
            <v>藏族</v>
          </cell>
          <cell r="M3064" t="str">
            <v/>
          </cell>
          <cell r="N3064" t="str">
            <v>中职一年级</v>
          </cell>
          <cell r="O3064" t="str">
            <v>健康</v>
          </cell>
          <cell r="P3064" t="str">
            <v>无劳动力</v>
          </cell>
          <cell r="Q3064" t="str">
            <v>0</v>
          </cell>
          <cell r="R3064" t="str">
            <v>是</v>
          </cell>
          <cell r="S3064" t="str">
            <v>缺资金</v>
          </cell>
          <cell r="T3064" t="str">
            <v>否</v>
          </cell>
          <cell r="U3064" t="str">
            <v>是</v>
          </cell>
          <cell r="V3064" t="str">
            <v>9979.71</v>
          </cell>
          <cell r="W3064" t="str">
            <v>15925468635</v>
          </cell>
          <cell r="X3064" t="str">
            <v>15925468635</v>
          </cell>
          <cell r="Y3064" t="str">
            <v>2013年底</v>
          </cell>
          <cell r="Z3064" t="str">
            <v>2013年12月</v>
          </cell>
          <cell r="AA3064" t="str">
            <v>脱贫户</v>
          </cell>
        </row>
        <row r="3065">
          <cell r="I3065" t="str">
            <v>533422200611220719</v>
          </cell>
          <cell r="J3065" t="str">
            <v>4</v>
          </cell>
          <cell r="K3065" t="str">
            <v>之子</v>
          </cell>
          <cell r="L3065" t="str">
            <v>藏族</v>
          </cell>
          <cell r="M3065" t="str">
            <v/>
          </cell>
          <cell r="N3065" t="str">
            <v>九年级</v>
          </cell>
          <cell r="O3065" t="str">
            <v>健康</v>
          </cell>
          <cell r="P3065" t="str">
            <v>无劳动力</v>
          </cell>
          <cell r="Q3065" t="str">
            <v>0</v>
          </cell>
          <cell r="R3065" t="str">
            <v>是</v>
          </cell>
          <cell r="S3065" t="str">
            <v>缺资金</v>
          </cell>
          <cell r="T3065" t="str">
            <v>否</v>
          </cell>
          <cell r="U3065" t="str">
            <v>是</v>
          </cell>
          <cell r="V3065" t="str">
            <v>9979.71</v>
          </cell>
          <cell r="W3065" t="str">
            <v>15925468635</v>
          </cell>
          <cell r="X3065" t="str">
            <v>15925468635</v>
          </cell>
          <cell r="Y3065" t="str">
            <v>2013年底</v>
          </cell>
          <cell r="Z3065" t="str">
            <v>2013年12月</v>
          </cell>
          <cell r="AA3065" t="str">
            <v>脱贫户</v>
          </cell>
        </row>
        <row r="3066">
          <cell r="I3066" t="str">
            <v>533422198602120724</v>
          </cell>
          <cell r="J3066" t="str">
            <v>4</v>
          </cell>
          <cell r="K3066" t="str">
            <v>户主</v>
          </cell>
          <cell r="L3066" t="str">
            <v>藏族</v>
          </cell>
          <cell r="M3066" t="str">
            <v>初中</v>
          </cell>
          <cell r="N3066" t="str">
            <v/>
          </cell>
          <cell r="O3066" t="str">
            <v>健康</v>
          </cell>
          <cell r="P3066" t="str">
            <v>普通劳动力</v>
          </cell>
          <cell r="Q3066" t="str">
            <v>12</v>
          </cell>
          <cell r="R3066" t="str">
            <v>是</v>
          </cell>
          <cell r="S3066" t="str">
            <v>缺技术</v>
          </cell>
          <cell r="T3066" t="str">
            <v>否</v>
          </cell>
          <cell r="U3066" t="str">
            <v>是</v>
          </cell>
          <cell r="V3066" t="str">
            <v>8707.35</v>
          </cell>
          <cell r="W3066" t="str">
            <v>15284557358</v>
          </cell>
          <cell r="X3066" t="str">
            <v>15284557358</v>
          </cell>
          <cell r="Y3066" t="str">
            <v>2013年底</v>
          </cell>
          <cell r="Z3066" t="str">
            <v>2013年12月</v>
          </cell>
          <cell r="AA3066" t="str">
            <v>脱贫户</v>
          </cell>
        </row>
        <row r="3067">
          <cell r="I3067" t="str">
            <v>53342220111030074X</v>
          </cell>
          <cell r="J3067" t="str">
            <v>4</v>
          </cell>
          <cell r="K3067" t="str">
            <v>之女</v>
          </cell>
          <cell r="L3067" t="str">
            <v>藏族</v>
          </cell>
          <cell r="M3067" t="str">
            <v/>
          </cell>
          <cell r="N3067" t="str">
            <v>小学</v>
          </cell>
          <cell r="O3067" t="str">
            <v>健康</v>
          </cell>
          <cell r="P3067" t="str">
            <v>无劳动力</v>
          </cell>
          <cell r="Q3067" t="str">
            <v>0</v>
          </cell>
          <cell r="R3067" t="str">
            <v>是</v>
          </cell>
          <cell r="S3067" t="str">
            <v>缺技术</v>
          </cell>
          <cell r="T3067" t="str">
            <v>否</v>
          </cell>
          <cell r="U3067" t="str">
            <v>是</v>
          </cell>
          <cell r="V3067" t="str">
            <v>8707.35</v>
          </cell>
          <cell r="W3067" t="str">
            <v>15284557358</v>
          </cell>
          <cell r="X3067" t="str">
            <v>15284557358</v>
          </cell>
          <cell r="Y3067" t="str">
            <v>2013年底</v>
          </cell>
          <cell r="Z3067" t="str">
            <v>2013年12月</v>
          </cell>
          <cell r="AA3067" t="str">
            <v>脱贫户</v>
          </cell>
        </row>
        <row r="3068">
          <cell r="I3068" t="str">
            <v>533422200503230725</v>
          </cell>
          <cell r="J3068" t="str">
            <v>4</v>
          </cell>
          <cell r="K3068" t="str">
            <v>之女</v>
          </cell>
          <cell r="L3068" t="str">
            <v>藏族</v>
          </cell>
          <cell r="M3068" t="str">
            <v/>
          </cell>
          <cell r="N3068" t="str">
            <v>普通高中一年级</v>
          </cell>
          <cell r="O3068" t="str">
            <v>健康</v>
          </cell>
          <cell r="P3068" t="str">
            <v>无劳动力</v>
          </cell>
          <cell r="Q3068" t="str">
            <v>0</v>
          </cell>
          <cell r="R3068" t="str">
            <v>是</v>
          </cell>
          <cell r="S3068" t="str">
            <v>缺技术</v>
          </cell>
          <cell r="T3068" t="str">
            <v>否</v>
          </cell>
          <cell r="U3068" t="str">
            <v>是</v>
          </cell>
          <cell r="V3068" t="str">
            <v>8707.35</v>
          </cell>
          <cell r="W3068" t="str">
            <v>15284557358</v>
          </cell>
          <cell r="X3068" t="str">
            <v>15284557358</v>
          </cell>
          <cell r="Y3068" t="str">
            <v>2013年底</v>
          </cell>
          <cell r="Z3068" t="str">
            <v>2013年12月</v>
          </cell>
          <cell r="AA3068" t="str">
            <v>脱贫户</v>
          </cell>
        </row>
        <row r="3069">
          <cell r="I3069" t="str">
            <v>53342219520715072773</v>
          </cell>
          <cell r="J3069" t="str">
            <v>4</v>
          </cell>
          <cell r="K3069" t="str">
            <v>之母</v>
          </cell>
          <cell r="L3069" t="str">
            <v>藏族</v>
          </cell>
          <cell r="M3069" t="str">
            <v>小学</v>
          </cell>
          <cell r="N3069" t="str">
            <v/>
          </cell>
          <cell r="O3069" t="str">
            <v>长期慢性病,残疾</v>
          </cell>
          <cell r="P3069" t="str">
            <v>无劳动力</v>
          </cell>
          <cell r="Q3069" t="str">
            <v>0</v>
          </cell>
          <cell r="R3069" t="str">
            <v>是</v>
          </cell>
          <cell r="S3069" t="str">
            <v>缺技术</v>
          </cell>
          <cell r="T3069" t="str">
            <v>否</v>
          </cell>
          <cell r="U3069" t="str">
            <v>是</v>
          </cell>
          <cell r="V3069" t="str">
            <v>8707.35</v>
          </cell>
          <cell r="W3069" t="str">
            <v>15284557358</v>
          </cell>
          <cell r="X3069" t="str">
            <v>15284557358</v>
          </cell>
          <cell r="Y3069" t="str">
            <v>2013年底</v>
          </cell>
          <cell r="Z3069" t="str">
            <v>2013年12月</v>
          </cell>
          <cell r="AA3069" t="str">
            <v>脱贫户</v>
          </cell>
        </row>
        <row r="3070">
          <cell r="I3070" t="str">
            <v>53342219410505071244</v>
          </cell>
          <cell r="J3070" t="str">
            <v>5</v>
          </cell>
          <cell r="K3070" t="str">
            <v>户主</v>
          </cell>
          <cell r="L3070" t="str">
            <v>藏族</v>
          </cell>
          <cell r="M3070" t="str">
            <v>小学</v>
          </cell>
          <cell r="N3070" t="str">
            <v/>
          </cell>
          <cell r="O3070" t="str">
            <v>残疾,长期慢性病</v>
          </cell>
          <cell r="P3070" t="str">
            <v>无劳动力</v>
          </cell>
          <cell r="Q3070" t="str">
            <v>0</v>
          </cell>
          <cell r="R3070" t="str">
            <v>是</v>
          </cell>
          <cell r="S3070" t="str">
            <v>缺技术</v>
          </cell>
          <cell r="T3070" t="str">
            <v>否</v>
          </cell>
          <cell r="U3070" t="str">
            <v>是</v>
          </cell>
          <cell r="V3070" t="str">
            <v>10816.08</v>
          </cell>
          <cell r="W3070" t="str">
            <v>13988790293</v>
          </cell>
          <cell r="X3070" t="str">
            <v>13988790293</v>
          </cell>
          <cell r="Y3070" t="str">
            <v>2013年底</v>
          </cell>
          <cell r="Z3070" t="str">
            <v>2013年12月</v>
          </cell>
          <cell r="AA3070" t="str">
            <v>脱贫户</v>
          </cell>
        </row>
        <row r="3071">
          <cell r="I3071" t="str">
            <v>533422196912030717</v>
          </cell>
          <cell r="J3071" t="str">
            <v>5</v>
          </cell>
          <cell r="K3071" t="str">
            <v>之子</v>
          </cell>
          <cell r="L3071" t="str">
            <v>藏族</v>
          </cell>
          <cell r="M3071" t="str">
            <v>小学</v>
          </cell>
          <cell r="N3071" t="str">
            <v/>
          </cell>
          <cell r="O3071" t="str">
            <v>健康</v>
          </cell>
          <cell r="P3071" t="str">
            <v>普通劳动力</v>
          </cell>
          <cell r="Q3071" t="str">
            <v>12</v>
          </cell>
          <cell r="R3071" t="str">
            <v>是</v>
          </cell>
          <cell r="S3071" t="str">
            <v>缺技术</v>
          </cell>
          <cell r="T3071" t="str">
            <v>否</v>
          </cell>
          <cell r="U3071" t="str">
            <v>是</v>
          </cell>
          <cell r="V3071" t="str">
            <v>10816.08</v>
          </cell>
          <cell r="W3071" t="str">
            <v>13988790293</v>
          </cell>
          <cell r="X3071" t="str">
            <v>13988790293</v>
          </cell>
          <cell r="Y3071" t="str">
            <v>2013年底</v>
          </cell>
          <cell r="Z3071" t="str">
            <v>2013年12月</v>
          </cell>
          <cell r="AA3071" t="str">
            <v>脱贫户</v>
          </cell>
        </row>
        <row r="3072">
          <cell r="I3072" t="str">
            <v>533422197906200729</v>
          </cell>
          <cell r="J3072" t="str">
            <v>5</v>
          </cell>
          <cell r="K3072" t="str">
            <v>之儿媳</v>
          </cell>
          <cell r="L3072" t="str">
            <v>藏族</v>
          </cell>
          <cell r="M3072" t="str">
            <v>小学</v>
          </cell>
          <cell r="N3072" t="str">
            <v/>
          </cell>
          <cell r="O3072" t="str">
            <v>健康</v>
          </cell>
          <cell r="P3072" t="str">
            <v>普通劳动力</v>
          </cell>
          <cell r="Q3072" t="str">
            <v>0</v>
          </cell>
          <cell r="R3072" t="str">
            <v>是</v>
          </cell>
          <cell r="S3072" t="str">
            <v>缺技术</v>
          </cell>
          <cell r="T3072" t="str">
            <v>否</v>
          </cell>
          <cell r="U3072" t="str">
            <v>是</v>
          </cell>
          <cell r="V3072" t="str">
            <v>10816.08</v>
          </cell>
          <cell r="W3072" t="str">
            <v>13988790293</v>
          </cell>
          <cell r="X3072" t="str">
            <v>13988790293</v>
          </cell>
          <cell r="Y3072" t="str">
            <v>2013年底</v>
          </cell>
          <cell r="Z3072" t="str">
            <v>2013年12月</v>
          </cell>
          <cell r="AA3072" t="str">
            <v>脱贫户</v>
          </cell>
        </row>
        <row r="3073">
          <cell r="I3073" t="str">
            <v>533422200708150710</v>
          </cell>
          <cell r="J3073" t="str">
            <v>5</v>
          </cell>
          <cell r="K3073" t="str">
            <v>之孙子</v>
          </cell>
          <cell r="L3073" t="str">
            <v>藏族</v>
          </cell>
          <cell r="M3073" t="str">
            <v/>
          </cell>
          <cell r="N3073" t="str">
            <v>八年级</v>
          </cell>
          <cell r="O3073" t="str">
            <v>健康</v>
          </cell>
          <cell r="P3073" t="str">
            <v>无劳动力</v>
          </cell>
          <cell r="Q3073" t="str">
            <v>0</v>
          </cell>
          <cell r="R3073" t="str">
            <v>是</v>
          </cell>
          <cell r="S3073" t="str">
            <v>缺技术</v>
          </cell>
          <cell r="T3073" t="str">
            <v>否</v>
          </cell>
          <cell r="U3073" t="str">
            <v>是</v>
          </cell>
          <cell r="V3073" t="str">
            <v>10816.08</v>
          </cell>
          <cell r="W3073" t="str">
            <v>13988790293</v>
          </cell>
          <cell r="X3073" t="str">
            <v>13988790293</v>
          </cell>
          <cell r="Y3073" t="str">
            <v>2013年底</v>
          </cell>
          <cell r="Z3073" t="str">
            <v>2013年12月</v>
          </cell>
          <cell r="AA3073" t="str">
            <v>脱贫户</v>
          </cell>
        </row>
        <row r="3074">
          <cell r="I3074" t="str">
            <v>53342220011215071X</v>
          </cell>
          <cell r="J3074" t="str">
            <v>5</v>
          </cell>
          <cell r="K3074" t="str">
            <v>之孙子</v>
          </cell>
          <cell r="L3074" t="str">
            <v>藏族</v>
          </cell>
          <cell r="M3074" t="str">
            <v/>
          </cell>
          <cell r="N3074" t="str">
            <v>本科二年级</v>
          </cell>
          <cell r="O3074" t="str">
            <v>健康</v>
          </cell>
          <cell r="P3074" t="str">
            <v>无劳动力</v>
          </cell>
          <cell r="Q3074" t="str">
            <v>0</v>
          </cell>
          <cell r="R3074" t="str">
            <v>是</v>
          </cell>
          <cell r="S3074" t="str">
            <v>缺技术</v>
          </cell>
          <cell r="T3074" t="str">
            <v>否</v>
          </cell>
          <cell r="U3074" t="str">
            <v>是</v>
          </cell>
          <cell r="V3074" t="str">
            <v>10816.08</v>
          </cell>
          <cell r="W3074" t="str">
            <v>13988790293</v>
          </cell>
          <cell r="X3074" t="str">
            <v>13988790293</v>
          </cell>
          <cell r="Y3074" t="str">
            <v>2013年底</v>
          </cell>
          <cell r="Z3074" t="str">
            <v>2013年12月</v>
          </cell>
          <cell r="AA3074" t="str">
            <v>脱贫户</v>
          </cell>
        </row>
        <row r="3075">
          <cell r="I3075" t="str">
            <v>533422197805150726</v>
          </cell>
          <cell r="J3075" t="str">
            <v>6</v>
          </cell>
          <cell r="K3075" t="str">
            <v>户主</v>
          </cell>
          <cell r="L3075" t="str">
            <v>藏族</v>
          </cell>
          <cell r="M3075" t="str">
            <v>初中</v>
          </cell>
          <cell r="N3075" t="str">
            <v/>
          </cell>
          <cell r="O3075" t="str">
            <v>健康</v>
          </cell>
          <cell r="P3075" t="str">
            <v>普通劳动力</v>
          </cell>
          <cell r="Q3075" t="str">
            <v>12</v>
          </cell>
          <cell r="R3075" t="str">
            <v>是</v>
          </cell>
          <cell r="S3075" t="str">
            <v>缺技术</v>
          </cell>
          <cell r="T3075" t="str">
            <v>否</v>
          </cell>
          <cell r="U3075" t="str">
            <v>是</v>
          </cell>
          <cell r="V3075" t="str">
            <v>13243.28</v>
          </cell>
          <cell r="W3075" t="str">
            <v>13988760447</v>
          </cell>
          <cell r="X3075" t="str">
            <v>13988760447</v>
          </cell>
          <cell r="Y3075" t="str">
            <v>2013年底</v>
          </cell>
          <cell r="Z3075" t="str">
            <v>2013年12月</v>
          </cell>
          <cell r="AA3075" t="str">
            <v>脱贫户</v>
          </cell>
        </row>
        <row r="3076">
          <cell r="I3076" t="str">
            <v>533422197108030710</v>
          </cell>
          <cell r="J3076" t="str">
            <v>6</v>
          </cell>
          <cell r="K3076" t="str">
            <v>配偶</v>
          </cell>
          <cell r="L3076" t="str">
            <v>汉族</v>
          </cell>
          <cell r="M3076" t="str">
            <v>小学</v>
          </cell>
          <cell r="N3076" t="str">
            <v/>
          </cell>
          <cell r="O3076" t="str">
            <v>健康</v>
          </cell>
          <cell r="P3076" t="str">
            <v>普通劳动力</v>
          </cell>
          <cell r="Q3076" t="str">
            <v>7</v>
          </cell>
          <cell r="R3076" t="str">
            <v>是</v>
          </cell>
          <cell r="S3076" t="str">
            <v>缺技术</v>
          </cell>
          <cell r="T3076" t="str">
            <v>否</v>
          </cell>
          <cell r="U3076" t="str">
            <v>是</v>
          </cell>
          <cell r="V3076" t="str">
            <v>13243.28</v>
          </cell>
          <cell r="W3076" t="str">
            <v>13988760447</v>
          </cell>
          <cell r="X3076" t="str">
            <v>13988760447</v>
          </cell>
          <cell r="Y3076" t="str">
            <v>2013年底</v>
          </cell>
          <cell r="Z3076" t="str">
            <v>2013年12月</v>
          </cell>
          <cell r="AA3076" t="str">
            <v>脱贫户</v>
          </cell>
        </row>
        <row r="3077">
          <cell r="I3077" t="str">
            <v>533422200002260715</v>
          </cell>
          <cell r="J3077" t="str">
            <v>6</v>
          </cell>
          <cell r="K3077" t="str">
            <v>之子</v>
          </cell>
          <cell r="L3077" t="str">
            <v>藏族</v>
          </cell>
          <cell r="M3077" t="str">
            <v/>
          </cell>
          <cell r="N3077" t="str">
            <v>本科二年级</v>
          </cell>
          <cell r="O3077" t="str">
            <v>健康</v>
          </cell>
          <cell r="P3077" t="str">
            <v>无劳动力</v>
          </cell>
          <cell r="Q3077" t="str">
            <v>0</v>
          </cell>
          <cell r="R3077" t="str">
            <v>是</v>
          </cell>
          <cell r="S3077" t="str">
            <v>缺技术</v>
          </cell>
          <cell r="T3077" t="str">
            <v>否</v>
          </cell>
          <cell r="U3077" t="str">
            <v>是</v>
          </cell>
          <cell r="V3077" t="str">
            <v>13243.28</v>
          </cell>
          <cell r="W3077" t="str">
            <v>13988760447</v>
          </cell>
          <cell r="X3077" t="str">
            <v>13988760447</v>
          </cell>
          <cell r="Y3077" t="str">
            <v>2013年底</v>
          </cell>
          <cell r="Z3077" t="str">
            <v>2013年12月</v>
          </cell>
          <cell r="AA3077" t="str">
            <v>脱贫户</v>
          </cell>
        </row>
        <row r="3078">
          <cell r="I3078" t="str">
            <v>533422200312140719</v>
          </cell>
          <cell r="J3078" t="str">
            <v>6</v>
          </cell>
          <cell r="K3078" t="str">
            <v>之子</v>
          </cell>
          <cell r="L3078" t="str">
            <v>藏族</v>
          </cell>
          <cell r="M3078" t="str">
            <v/>
          </cell>
          <cell r="N3078" t="str">
            <v>中职二年级</v>
          </cell>
          <cell r="O3078" t="str">
            <v>健康</v>
          </cell>
          <cell r="P3078" t="str">
            <v>无劳动力</v>
          </cell>
          <cell r="Q3078" t="str">
            <v>0</v>
          </cell>
          <cell r="R3078" t="str">
            <v>是</v>
          </cell>
          <cell r="S3078" t="str">
            <v>缺技术</v>
          </cell>
          <cell r="T3078" t="str">
            <v>否</v>
          </cell>
          <cell r="U3078" t="str">
            <v>是</v>
          </cell>
          <cell r="V3078" t="str">
            <v>13243.28</v>
          </cell>
          <cell r="W3078" t="str">
            <v>13988760447</v>
          </cell>
          <cell r="X3078" t="str">
            <v>13988760447</v>
          </cell>
          <cell r="Y3078" t="str">
            <v>2013年底</v>
          </cell>
          <cell r="Z3078" t="str">
            <v>2013年12月</v>
          </cell>
          <cell r="AA3078" t="str">
            <v>脱贫户</v>
          </cell>
        </row>
        <row r="3079">
          <cell r="I3079" t="str">
            <v>533422195111180729</v>
          </cell>
          <cell r="J3079" t="str">
            <v>6</v>
          </cell>
          <cell r="K3079" t="str">
            <v>之母</v>
          </cell>
          <cell r="L3079" t="str">
            <v>藏族</v>
          </cell>
          <cell r="M3079" t="str">
            <v>小学</v>
          </cell>
          <cell r="N3079" t="str">
            <v/>
          </cell>
          <cell r="O3079" t="str">
            <v>长期慢性病</v>
          </cell>
          <cell r="P3079" t="str">
            <v>无劳动力</v>
          </cell>
          <cell r="Q3079" t="str">
            <v>0</v>
          </cell>
          <cell r="R3079" t="str">
            <v>是</v>
          </cell>
          <cell r="S3079" t="str">
            <v>缺技术</v>
          </cell>
          <cell r="T3079" t="str">
            <v>否</v>
          </cell>
          <cell r="U3079" t="str">
            <v>是</v>
          </cell>
          <cell r="V3079" t="str">
            <v>13243.28</v>
          </cell>
          <cell r="W3079" t="str">
            <v>13988760447</v>
          </cell>
          <cell r="X3079" t="str">
            <v>13988760447</v>
          </cell>
          <cell r="Y3079" t="str">
            <v>2013年底</v>
          </cell>
          <cell r="Z3079" t="str">
            <v>2013年12月</v>
          </cell>
          <cell r="AA3079" t="str">
            <v>脱贫户</v>
          </cell>
        </row>
        <row r="3080">
          <cell r="I3080" t="str">
            <v>53342219761220072373</v>
          </cell>
          <cell r="J3080" t="str">
            <v>6</v>
          </cell>
          <cell r="K3080" t="str">
            <v>之兄弟姐妹</v>
          </cell>
          <cell r="L3080" t="str">
            <v>藏族</v>
          </cell>
          <cell r="M3080" t="str">
            <v>初中</v>
          </cell>
          <cell r="N3080" t="str">
            <v/>
          </cell>
          <cell r="O3080" t="str">
            <v>残疾</v>
          </cell>
          <cell r="P3080" t="str">
            <v>弱劳动力或半劳动力</v>
          </cell>
          <cell r="Q3080" t="str">
            <v>0</v>
          </cell>
          <cell r="R3080" t="str">
            <v>是</v>
          </cell>
          <cell r="S3080" t="str">
            <v>缺技术</v>
          </cell>
          <cell r="T3080" t="str">
            <v>否</v>
          </cell>
          <cell r="U3080" t="str">
            <v>是</v>
          </cell>
          <cell r="V3080" t="str">
            <v>13243.28</v>
          </cell>
          <cell r="W3080" t="str">
            <v>13988760447</v>
          </cell>
          <cell r="X3080" t="str">
            <v>13988760447</v>
          </cell>
          <cell r="Y3080" t="str">
            <v>2013年底</v>
          </cell>
          <cell r="Z3080" t="str">
            <v>2013年12月</v>
          </cell>
          <cell r="AA3080" t="str">
            <v>脱贫户</v>
          </cell>
        </row>
        <row r="3081">
          <cell r="I3081" t="str">
            <v>533422196604180721</v>
          </cell>
          <cell r="J3081" t="str">
            <v>4</v>
          </cell>
          <cell r="K3081" t="str">
            <v>户主</v>
          </cell>
          <cell r="L3081" t="str">
            <v>藏族</v>
          </cell>
          <cell r="M3081" t="str">
            <v>小学</v>
          </cell>
          <cell r="N3081" t="str">
            <v/>
          </cell>
          <cell r="O3081" t="str">
            <v>长期慢性病</v>
          </cell>
          <cell r="P3081" t="str">
            <v>普通劳动力</v>
          </cell>
          <cell r="Q3081" t="str">
            <v>12</v>
          </cell>
          <cell r="R3081" t="str">
            <v>是</v>
          </cell>
          <cell r="S3081" t="str">
            <v>缺技术</v>
          </cell>
          <cell r="T3081" t="str">
            <v>否</v>
          </cell>
          <cell r="U3081" t="str">
            <v>是</v>
          </cell>
          <cell r="V3081" t="str">
            <v>22859.8</v>
          </cell>
          <cell r="W3081" t="str">
            <v>15184997869</v>
          </cell>
          <cell r="X3081" t="str">
            <v>15184997869</v>
          </cell>
          <cell r="Y3081" t="str">
            <v>2013年底</v>
          </cell>
          <cell r="Z3081" t="str">
            <v>2013年12月</v>
          </cell>
          <cell r="AA3081" t="str">
            <v>脱贫户</v>
          </cell>
        </row>
        <row r="3082">
          <cell r="I3082" t="str">
            <v>533422196806040719</v>
          </cell>
          <cell r="J3082" t="str">
            <v>4</v>
          </cell>
          <cell r="K3082" t="str">
            <v>配偶</v>
          </cell>
          <cell r="L3082" t="str">
            <v>藏族</v>
          </cell>
          <cell r="M3082" t="str">
            <v>小学</v>
          </cell>
          <cell r="N3082" t="str">
            <v/>
          </cell>
          <cell r="O3082" t="str">
            <v>健康</v>
          </cell>
          <cell r="P3082" t="str">
            <v>普通劳动力</v>
          </cell>
          <cell r="Q3082" t="str">
            <v>0</v>
          </cell>
          <cell r="R3082" t="str">
            <v>是</v>
          </cell>
          <cell r="S3082" t="str">
            <v>缺技术</v>
          </cell>
          <cell r="T3082" t="str">
            <v>否</v>
          </cell>
          <cell r="U3082" t="str">
            <v>是</v>
          </cell>
          <cell r="V3082" t="str">
            <v>22859.8</v>
          </cell>
          <cell r="W3082" t="str">
            <v>15184997869</v>
          </cell>
          <cell r="X3082" t="str">
            <v>15184997869</v>
          </cell>
          <cell r="Y3082" t="str">
            <v>2013年底</v>
          </cell>
          <cell r="Z3082" t="str">
            <v>2013年12月</v>
          </cell>
          <cell r="AA3082" t="str">
            <v>脱贫户</v>
          </cell>
        </row>
        <row r="3083">
          <cell r="I3083" t="str">
            <v>533422198910110712</v>
          </cell>
          <cell r="J3083" t="str">
            <v>4</v>
          </cell>
          <cell r="K3083" t="str">
            <v>之子</v>
          </cell>
          <cell r="L3083" t="str">
            <v>藏族</v>
          </cell>
          <cell r="M3083" t="str">
            <v>小学</v>
          </cell>
          <cell r="N3083" t="str">
            <v/>
          </cell>
          <cell r="O3083" t="str">
            <v>健康</v>
          </cell>
          <cell r="P3083" t="str">
            <v>普通劳动力</v>
          </cell>
          <cell r="Q3083" t="str">
            <v>11</v>
          </cell>
          <cell r="R3083" t="str">
            <v>是</v>
          </cell>
          <cell r="S3083" t="str">
            <v>缺技术</v>
          </cell>
          <cell r="T3083" t="str">
            <v>否</v>
          </cell>
          <cell r="U3083" t="str">
            <v>是</v>
          </cell>
          <cell r="V3083" t="str">
            <v>22859.8</v>
          </cell>
          <cell r="W3083" t="str">
            <v>15184997869</v>
          </cell>
          <cell r="X3083" t="str">
            <v>15184997869</v>
          </cell>
          <cell r="Y3083" t="str">
            <v>2013年底</v>
          </cell>
          <cell r="Z3083" t="str">
            <v>2013年12月</v>
          </cell>
          <cell r="AA3083" t="str">
            <v>脱贫户</v>
          </cell>
        </row>
        <row r="3084">
          <cell r="I3084" t="str">
            <v>533422198708020721</v>
          </cell>
          <cell r="J3084" t="str">
            <v>4</v>
          </cell>
          <cell r="K3084" t="str">
            <v>之女</v>
          </cell>
          <cell r="L3084" t="str">
            <v>藏族</v>
          </cell>
          <cell r="M3084" t="str">
            <v>小学</v>
          </cell>
          <cell r="N3084" t="str">
            <v/>
          </cell>
          <cell r="O3084" t="str">
            <v>健康</v>
          </cell>
          <cell r="P3084" t="str">
            <v>普通劳动力</v>
          </cell>
          <cell r="Q3084" t="str">
            <v>8</v>
          </cell>
          <cell r="R3084" t="str">
            <v>是</v>
          </cell>
          <cell r="S3084" t="str">
            <v>缺技术</v>
          </cell>
          <cell r="T3084" t="str">
            <v>否</v>
          </cell>
          <cell r="U3084" t="str">
            <v>是</v>
          </cell>
          <cell r="V3084" t="str">
            <v>22859.8</v>
          </cell>
          <cell r="W3084" t="str">
            <v>15184997869</v>
          </cell>
          <cell r="X3084" t="str">
            <v>15184997869</v>
          </cell>
          <cell r="Y3084" t="str">
            <v>2013年底</v>
          </cell>
          <cell r="Z3084" t="str">
            <v>2013年12月</v>
          </cell>
          <cell r="AA3084" t="str">
            <v>脱贫户</v>
          </cell>
        </row>
        <row r="3085">
          <cell r="I3085" t="str">
            <v>533422197506090719</v>
          </cell>
          <cell r="J3085" t="str">
            <v>5</v>
          </cell>
          <cell r="K3085" t="str">
            <v>户主</v>
          </cell>
          <cell r="L3085" t="str">
            <v>藏族</v>
          </cell>
          <cell r="M3085" t="str">
            <v>小学</v>
          </cell>
          <cell r="N3085" t="str">
            <v/>
          </cell>
          <cell r="O3085" t="str">
            <v>健康</v>
          </cell>
          <cell r="P3085" t="str">
            <v>普通劳动力</v>
          </cell>
          <cell r="Q3085" t="str">
            <v>12</v>
          </cell>
          <cell r="R3085" t="str">
            <v>是</v>
          </cell>
          <cell r="S3085" t="str">
            <v>缺技术</v>
          </cell>
          <cell r="T3085" t="str">
            <v>否</v>
          </cell>
          <cell r="U3085" t="str">
            <v>是</v>
          </cell>
          <cell r="V3085" t="str">
            <v>15121.81</v>
          </cell>
          <cell r="W3085" t="str">
            <v>18987966959</v>
          </cell>
          <cell r="X3085" t="str">
            <v>18987966959</v>
          </cell>
          <cell r="Y3085" t="str">
            <v>2013年底</v>
          </cell>
          <cell r="Z3085" t="str">
            <v>2013年12月</v>
          </cell>
          <cell r="AA3085" t="str">
            <v>脱贫户</v>
          </cell>
        </row>
        <row r="3086">
          <cell r="I3086" t="str">
            <v>533422198002070727</v>
          </cell>
          <cell r="J3086" t="str">
            <v>5</v>
          </cell>
          <cell r="K3086" t="str">
            <v>配偶</v>
          </cell>
          <cell r="L3086" t="str">
            <v>藏族</v>
          </cell>
          <cell r="M3086" t="str">
            <v>初中</v>
          </cell>
          <cell r="N3086" t="str">
            <v/>
          </cell>
          <cell r="O3086" t="str">
            <v>健康</v>
          </cell>
          <cell r="P3086" t="str">
            <v>普通劳动力</v>
          </cell>
          <cell r="Q3086" t="str">
            <v>1</v>
          </cell>
          <cell r="R3086" t="str">
            <v>是</v>
          </cell>
          <cell r="S3086" t="str">
            <v>缺技术</v>
          </cell>
          <cell r="T3086" t="str">
            <v>否</v>
          </cell>
          <cell r="U3086" t="str">
            <v>是</v>
          </cell>
          <cell r="V3086" t="str">
            <v>15121.81</v>
          </cell>
          <cell r="W3086" t="str">
            <v>18987966959</v>
          </cell>
          <cell r="X3086" t="str">
            <v>18987966959</v>
          </cell>
          <cell r="Y3086" t="str">
            <v>2013年底</v>
          </cell>
          <cell r="Z3086" t="str">
            <v>2013年12月</v>
          </cell>
          <cell r="AA3086" t="str">
            <v>脱贫户</v>
          </cell>
        </row>
        <row r="3087">
          <cell r="I3087" t="str">
            <v>533422199702280711</v>
          </cell>
          <cell r="J3087" t="str">
            <v>5</v>
          </cell>
          <cell r="K3087" t="str">
            <v>之子</v>
          </cell>
          <cell r="L3087" t="str">
            <v>藏族</v>
          </cell>
          <cell r="M3087" t="str">
            <v>初中</v>
          </cell>
          <cell r="N3087" t="str">
            <v/>
          </cell>
          <cell r="O3087" t="str">
            <v>健康</v>
          </cell>
          <cell r="P3087" t="str">
            <v>普通劳动力</v>
          </cell>
          <cell r="Q3087" t="str">
            <v>0</v>
          </cell>
          <cell r="R3087" t="str">
            <v>是</v>
          </cell>
          <cell r="S3087" t="str">
            <v>缺技术</v>
          </cell>
          <cell r="T3087" t="str">
            <v>否</v>
          </cell>
          <cell r="U3087" t="str">
            <v>是</v>
          </cell>
          <cell r="V3087" t="str">
            <v>15121.81</v>
          </cell>
          <cell r="W3087" t="str">
            <v>18987966959</v>
          </cell>
          <cell r="X3087" t="str">
            <v>18987966959</v>
          </cell>
          <cell r="Y3087" t="str">
            <v>2013年底</v>
          </cell>
          <cell r="Z3087" t="str">
            <v>2013年12月</v>
          </cell>
          <cell r="AA3087" t="str">
            <v>脱贫户</v>
          </cell>
        </row>
        <row r="3088">
          <cell r="I3088" t="str">
            <v>533422200207180727</v>
          </cell>
          <cell r="J3088" t="str">
            <v>5</v>
          </cell>
          <cell r="K3088" t="str">
            <v>之女</v>
          </cell>
          <cell r="L3088" t="str">
            <v>藏族</v>
          </cell>
          <cell r="M3088" t="str">
            <v/>
          </cell>
          <cell r="N3088" t="str">
            <v>高职高专一年级</v>
          </cell>
          <cell r="O3088" t="str">
            <v>健康</v>
          </cell>
          <cell r="P3088" t="str">
            <v>无劳动力</v>
          </cell>
          <cell r="Q3088" t="str">
            <v>0</v>
          </cell>
          <cell r="R3088" t="str">
            <v>是</v>
          </cell>
          <cell r="S3088" t="str">
            <v>缺技术</v>
          </cell>
          <cell r="T3088" t="str">
            <v>否</v>
          </cell>
          <cell r="U3088" t="str">
            <v>是</v>
          </cell>
          <cell r="V3088" t="str">
            <v>15121.81</v>
          </cell>
          <cell r="W3088" t="str">
            <v>18987966959</v>
          </cell>
          <cell r="X3088" t="str">
            <v>18987966959</v>
          </cell>
          <cell r="Y3088" t="str">
            <v>2013年底</v>
          </cell>
          <cell r="Z3088" t="str">
            <v>2013年12月</v>
          </cell>
          <cell r="AA3088" t="str">
            <v>脱贫户</v>
          </cell>
        </row>
        <row r="3089">
          <cell r="I3089" t="str">
            <v>533422201809010711</v>
          </cell>
          <cell r="J3089" t="str">
            <v>5</v>
          </cell>
          <cell r="K3089" t="str">
            <v>之孙子</v>
          </cell>
          <cell r="L3089" t="str">
            <v>藏族</v>
          </cell>
          <cell r="M3089" t="str">
            <v/>
          </cell>
          <cell r="N3089" t="str">
            <v>学龄前儿童</v>
          </cell>
          <cell r="O3089" t="str">
            <v>健康</v>
          </cell>
          <cell r="P3089" t="str">
            <v>无劳动力</v>
          </cell>
          <cell r="Q3089" t="str">
            <v/>
          </cell>
          <cell r="R3089" t="str">
            <v>是</v>
          </cell>
          <cell r="S3089" t="str">
            <v>缺技术</v>
          </cell>
          <cell r="T3089" t="str">
            <v>否</v>
          </cell>
          <cell r="U3089" t="str">
            <v>是</v>
          </cell>
          <cell r="V3089" t="str">
            <v>15121.81</v>
          </cell>
          <cell r="W3089" t="str">
            <v>18987966959</v>
          </cell>
          <cell r="X3089" t="str">
            <v>18987966959</v>
          </cell>
          <cell r="Y3089" t="str">
            <v>2013年底</v>
          </cell>
          <cell r="Z3089" t="str">
            <v>2019年09月</v>
          </cell>
          <cell r="AA3089" t="str">
            <v>脱贫户</v>
          </cell>
        </row>
        <row r="3090">
          <cell r="I3090" t="str">
            <v>533422197608030717</v>
          </cell>
          <cell r="J3090" t="str">
            <v>5</v>
          </cell>
          <cell r="K3090" t="str">
            <v>户主</v>
          </cell>
          <cell r="L3090" t="str">
            <v>藏族</v>
          </cell>
          <cell r="M3090" t="str">
            <v>小学</v>
          </cell>
          <cell r="N3090" t="str">
            <v/>
          </cell>
          <cell r="O3090" t="str">
            <v>健康</v>
          </cell>
          <cell r="P3090" t="str">
            <v>普通劳动力</v>
          </cell>
          <cell r="Q3090" t="str">
            <v>3</v>
          </cell>
          <cell r="R3090" t="str">
            <v>是</v>
          </cell>
          <cell r="S3090" t="str">
            <v>缺技术</v>
          </cell>
          <cell r="T3090" t="str">
            <v>否</v>
          </cell>
          <cell r="U3090" t="str">
            <v>是</v>
          </cell>
          <cell r="V3090" t="str">
            <v>21752.36</v>
          </cell>
          <cell r="W3090" t="str">
            <v>18808873201</v>
          </cell>
          <cell r="X3090" t="str">
            <v>18808873201</v>
          </cell>
          <cell r="Y3090" t="str">
            <v>2013年底</v>
          </cell>
          <cell r="Z3090" t="str">
            <v>2013年12月</v>
          </cell>
          <cell r="AA3090" t="str">
            <v>脱贫户</v>
          </cell>
        </row>
        <row r="3091">
          <cell r="I3091" t="str">
            <v>533422197611100747</v>
          </cell>
          <cell r="J3091" t="str">
            <v>5</v>
          </cell>
          <cell r="K3091" t="str">
            <v>配偶</v>
          </cell>
          <cell r="L3091" t="str">
            <v>藏族</v>
          </cell>
          <cell r="M3091" t="str">
            <v>初中</v>
          </cell>
          <cell r="N3091" t="str">
            <v/>
          </cell>
          <cell r="O3091" t="str">
            <v>健康</v>
          </cell>
          <cell r="P3091" t="str">
            <v>普通劳动力</v>
          </cell>
          <cell r="Q3091" t="str">
            <v>0</v>
          </cell>
          <cell r="R3091" t="str">
            <v>是</v>
          </cell>
          <cell r="S3091" t="str">
            <v>缺技术</v>
          </cell>
          <cell r="T3091" t="str">
            <v>否</v>
          </cell>
          <cell r="U3091" t="str">
            <v>是</v>
          </cell>
          <cell r="V3091" t="str">
            <v>21752.36</v>
          </cell>
          <cell r="W3091" t="str">
            <v>18808873201</v>
          </cell>
          <cell r="X3091" t="str">
            <v>18808873201</v>
          </cell>
          <cell r="Y3091" t="str">
            <v>2013年底</v>
          </cell>
          <cell r="Z3091" t="str">
            <v>2013年12月</v>
          </cell>
          <cell r="AA3091" t="str">
            <v>脱贫户</v>
          </cell>
        </row>
        <row r="3092">
          <cell r="I3092" t="str">
            <v>533422199503240725</v>
          </cell>
          <cell r="J3092" t="str">
            <v>5</v>
          </cell>
          <cell r="K3092" t="str">
            <v>之女</v>
          </cell>
          <cell r="L3092" t="str">
            <v>藏族</v>
          </cell>
          <cell r="M3092" t="str">
            <v>初中</v>
          </cell>
          <cell r="N3092" t="str">
            <v/>
          </cell>
          <cell r="O3092" t="str">
            <v>健康</v>
          </cell>
          <cell r="P3092" t="str">
            <v>普通劳动力</v>
          </cell>
          <cell r="Q3092" t="str">
            <v>10</v>
          </cell>
          <cell r="R3092" t="str">
            <v>是</v>
          </cell>
          <cell r="S3092" t="str">
            <v>缺技术</v>
          </cell>
          <cell r="T3092" t="str">
            <v>否</v>
          </cell>
          <cell r="U3092" t="str">
            <v>是</v>
          </cell>
          <cell r="V3092" t="str">
            <v>21752.36</v>
          </cell>
          <cell r="W3092" t="str">
            <v>18808873201</v>
          </cell>
          <cell r="X3092" t="str">
            <v>18808873201</v>
          </cell>
          <cell r="Y3092" t="str">
            <v>2013年底</v>
          </cell>
          <cell r="Z3092" t="str">
            <v>2013年12月</v>
          </cell>
          <cell r="AA3092" t="str">
            <v>脱贫户</v>
          </cell>
        </row>
        <row r="3093">
          <cell r="I3093" t="str">
            <v>533422200507190724</v>
          </cell>
          <cell r="J3093" t="str">
            <v>5</v>
          </cell>
          <cell r="K3093" t="str">
            <v>之女</v>
          </cell>
          <cell r="L3093" t="str">
            <v>藏族</v>
          </cell>
          <cell r="M3093" t="str">
            <v/>
          </cell>
          <cell r="N3093" t="str">
            <v>普通高中一年级</v>
          </cell>
          <cell r="O3093" t="str">
            <v>健康</v>
          </cell>
          <cell r="P3093" t="str">
            <v>无劳动力</v>
          </cell>
          <cell r="Q3093" t="str">
            <v>0</v>
          </cell>
          <cell r="R3093" t="str">
            <v>是</v>
          </cell>
          <cell r="S3093" t="str">
            <v>缺技术</v>
          </cell>
          <cell r="T3093" t="str">
            <v>否</v>
          </cell>
          <cell r="U3093" t="str">
            <v>是</v>
          </cell>
          <cell r="V3093" t="str">
            <v>21752.36</v>
          </cell>
          <cell r="W3093" t="str">
            <v>18808873201</v>
          </cell>
          <cell r="X3093" t="str">
            <v>18808873201</v>
          </cell>
          <cell r="Y3093" t="str">
            <v>2013年底</v>
          </cell>
          <cell r="Z3093" t="str">
            <v>2013年12月</v>
          </cell>
          <cell r="AA3093" t="str">
            <v>脱贫户</v>
          </cell>
        </row>
        <row r="3094">
          <cell r="I3094" t="str">
            <v>533422201906020727</v>
          </cell>
          <cell r="J3094" t="str">
            <v>5</v>
          </cell>
          <cell r="K3094" t="str">
            <v>之孙女</v>
          </cell>
          <cell r="L3094" t="str">
            <v>藏族</v>
          </cell>
          <cell r="M3094" t="str">
            <v/>
          </cell>
          <cell r="N3094" t="str">
            <v>学龄前儿童</v>
          </cell>
          <cell r="O3094" t="str">
            <v>健康</v>
          </cell>
          <cell r="P3094" t="str">
            <v>无劳动力</v>
          </cell>
          <cell r="Q3094" t="str">
            <v/>
          </cell>
          <cell r="R3094" t="str">
            <v>是</v>
          </cell>
          <cell r="S3094" t="str">
            <v>缺技术</v>
          </cell>
          <cell r="T3094" t="str">
            <v>否</v>
          </cell>
          <cell r="U3094" t="str">
            <v>是</v>
          </cell>
          <cell r="V3094" t="str">
            <v>21752.36</v>
          </cell>
          <cell r="W3094" t="str">
            <v>18808873201</v>
          </cell>
          <cell r="X3094" t="str">
            <v/>
          </cell>
          <cell r="Y3094" t="str">
            <v>2013年底</v>
          </cell>
          <cell r="Z3094" t="str">
            <v>2019年06月</v>
          </cell>
          <cell r="AA3094" t="str">
            <v>脱贫户</v>
          </cell>
        </row>
        <row r="3095">
          <cell r="I3095" t="str">
            <v>533422197303080713</v>
          </cell>
          <cell r="J3095" t="str">
            <v>4</v>
          </cell>
          <cell r="K3095" t="str">
            <v>户主</v>
          </cell>
          <cell r="L3095" t="str">
            <v>藏族</v>
          </cell>
          <cell r="M3095" t="str">
            <v>小学</v>
          </cell>
          <cell r="N3095" t="str">
            <v/>
          </cell>
          <cell r="O3095" t="str">
            <v>长期慢性病</v>
          </cell>
          <cell r="P3095" t="str">
            <v>普通劳动力</v>
          </cell>
          <cell r="Q3095" t="str">
            <v>12</v>
          </cell>
          <cell r="R3095" t="str">
            <v>是</v>
          </cell>
          <cell r="S3095" t="str">
            <v>因学</v>
          </cell>
          <cell r="T3095" t="str">
            <v>否</v>
          </cell>
          <cell r="U3095" t="str">
            <v>是</v>
          </cell>
          <cell r="V3095" t="str">
            <v>11516.67</v>
          </cell>
          <cell r="W3095" t="str">
            <v>15087222463</v>
          </cell>
          <cell r="X3095" t="str">
            <v>15087222463</v>
          </cell>
          <cell r="Y3095" t="str">
            <v>2013年底</v>
          </cell>
          <cell r="Z3095" t="str">
            <v>2013年12月</v>
          </cell>
          <cell r="AA3095" t="str">
            <v>脱贫户</v>
          </cell>
        </row>
        <row r="3096">
          <cell r="I3096" t="str">
            <v>53342219771018072X44</v>
          </cell>
          <cell r="J3096" t="str">
            <v>4</v>
          </cell>
          <cell r="K3096" t="str">
            <v>配偶</v>
          </cell>
          <cell r="L3096" t="str">
            <v>藏族</v>
          </cell>
          <cell r="M3096" t="str">
            <v>小学</v>
          </cell>
          <cell r="N3096" t="str">
            <v/>
          </cell>
          <cell r="O3096" t="str">
            <v>残疾</v>
          </cell>
          <cell r="P3096" t="str">
            <v>普通劳动力</v>
          </cell>
          <cell r="Q3096" t="str">
            <v>0</v>
          </cell>
          <cell r="R3096" t="str">
            <v>是</v>
          </cell>
          <cell r="S3096" t="str">
            <v>因学</v>
          </cell>
          <cell r="T3096" t="str">
            <v>否</v>
          </cell>
          <cell r="U3096" t="str">
            <v>是</v>
          </cell>
          <cell r="V3096" t="str">
            <v>11516.67</v>
          </cell>
          <cell r="W3096" t="str">
            <v>15087222463</v>
          </cell>
          <cell r="X3096" t="str">
            <v>15087222463</v>
          </cell>
          <cell r="Y3096" t="str">
            <v>2013年底</v>
          </cell>
          <cell r="Z3096" t="str">
            <v>2013年12月</v>
          </cell>
          <cell r="AA3096" t="str">
            <v>脱贫户</v>
          </cell>
        </row>
        <row r="3097">
          <cell r="I3097" t="str">
            <v>533422200203100726</v>
          </cell>
          <cell r="J3097" t="str">
            <v>4</v>
          </cell>
          <cell r="K3097" t="str">
            <v>之女</v>
          </cell>
          <cell r="L3097" t="str">
            <v>藏族</v>
          </cell>
          <cell r="M3097" t="str">
            <v/>
          </cell>
          <cell r="N3097" t="str">
            <v>本科一年级</v>
          </cell>
          <cell r="O3097" t="str">
            <v>健康</v>
          </cell>
          <cell r="P3097" t="str">
            <v>无劳动力</v>
          </cell>
          <cell r="Q3097" t="str">
            <v>0</v>
          </cell>
          <cell r="R3097" t="str">
            <v>是</v>
          </cell>
          <cell r="S3097" t="str">
            <v>因学</v>
          </cell>
          <cell r="T3097" t="str">
            <v>否</v>
          </cell>
          <cell r="U3097" t="str">
            <v>是</v>
          </cell>
          <cell r="V3097" t="str">
            <v>11516.67</v>
          </cell>
          <cell r="W3097" t="str">
            <v>15087222463</v>
          </cell>
          <cell r="X3097" t="str">
            <v>15087222463</v>
          </cell>
          <cell r="Y3097" t="str">
            <v>2013年底</v>
          </cell>
          <cell r="Z3097" t="str">
            <v>2013年12月</v>
          </cell>
          <cell r="AA3097" t="str">
            <v>脱贫户</v>
          </cell>
        </row>
        <row r="3098">
          <cell r="I3098" t="str">
            <v>533422200004100723</v>
          </cell>
          <cell r="J3098" t="str">
            <v>4</v>
          </cell>
          <cell r="K3098" t="str">
            <v>之女</v>
          </cell>
          <cell r="L3098" t="str">
            <v>藏族</v>
          </cell>
          <cell r="M3098" t="str">
            <v/>
          </cell>
          <cell r="N3098" t="str">
            <v>高职高专三年级</v>
          </cell>
          <cell r="O3098" t="str">
            <v>健康</v>
          </cell>
          <cell r="P3098" t="str">
            <v>无劳动力</v>
          </cell>
          <cell r="Q3098" t="str">
            <v>0</v>
          </cell>
          <cell r="R3098" t="str">
            <v>是</v>
          </cell>
          <cell r="S3098" t="str">
            <v>因学</v>
          </cell>
          <cell r="T3098" t="str">
            <v>否</v>
          </cell>
          <cell r="U3098" t="str">
            <v>是</v>
          </cell>
          <cell r="V3098" t="str">
            <v>11516.67</v>
          </cell>
          <cell r="W3098" t="str">
            <v>15087222463</v>
          </cell>
          <cell r="X3098" t="str">
            <v>15087222463</v>
          </cell>
          <cell r="Y3098" t="str">
            <v>2013年底</v>
          </cell>
          <cell r="Z3098" t="str">
            <v>2016年12月</v>
          </cell>
          <cell r="AA3098" t="str">
            <v>脱贫户</v>
          </cell>
        </row>
        <row r="3099">
          <cell r="I3099" t="str">
            <v>533422195307140710</v>
          </cell>
          <cell r="J3099" t="str">
            <v>4</v>
          </cell>
          <cell r="K3099" t="str">
            <v>户主</v>
          </cell>
          <cell r="L3099" t="str">
            <v>藏族</v>
          </cell>
          <cell r="M3099" t="str">
            <v>小学</v>
          </cell>
          <cell r="N3099" t="str">
            <v/>
          </cell>
          <cell r="O3099" t="str">
            <v>长期慢性病</v>
          </cell>
          <cell r="P3099" t="str">
            <v>无劳动力</v>
          </cell>
          <cell r="Q3099" t="str">
            <v>0</v>
          </cell>
          <cell r="R3099" t="str">
            <v>是</v>
          </cell>
          <cell r="S3099" t="str">
            <v>缺技术</v>
          </cell>
          <cell r="T3099" t="str">
            <v>否</v>
          </cell>
          <cell r="U3099" t="str">
            <v>是</v>
          </cell>
          <cell r="V3099" t="str">
            <v>14579.94</v>
          </cell>
          <cell r="W3099" t="str">
            <v>13988757905</v>
          </cell>
          <cell r="X3099" t="str">
            <v>13988757905</v>
          </cell>
          <cell r="Y3099" t="str">
            <v>2013年底</v>
          </cell>
          <cell r="Z3099" t="str">
            <v>2016年12月</v>
          </cell>
          <cell r="AA3099" t="str">
            <v>脱贫户</v>
          </cell>
        </row>
        <row r="3100">
          <cell r="I3100" t="str">
            <v>533422198111170727</v>
          </cell>
          <cell r="J3100" t="str">
            <v>4</v>
          </cell>
          <cell r="K3100" t="str">
            <v>之女</v>
          </cell>
          <cell r="L3100" t="str">
            <v>藏族</v>
          </cell>
          <cell r="M3100" t="str">
            <v>初中</v>
          </cell>
          <cell r="N3100" t="str">
            <v/>
          </cell>
          <cell r="O3100" t="str">
            <v>健康</v>
          </cell>
          <cell r="P3100" t="str">
            <v>普通劳动力</v>
          </cell>
          <cell r="Q3100" t="str">
            <v>12</v>
          </cell>
          <cell r="R3100" t="str">
            <v>是</v>
          </cell>
          <cell r="S3100" t="str">
            <v>缺技术</v>
          </cell>
          <cell r="T3100" t="str">
            <v>否</v>
          </cell>
          <cell r="U3100" t="str">
            <v>是</v>
          </cell>
          <cell r="V3100" t="str">
            <v>14579.94</v>
          </cell>
          <cell r="W3100" t="str">
            <v>13988757905</v>
          </cell>
          <cell r="X3100" t="str">
            <v>13988757905</v>
          </cell>
          <cell r="Y3100" t="str">
            <v>2013年底</v>
          </cell>
          <cell r="Z3100" t="str">
            <v>2013年12月</v>
          </cell>
          <cell r="AA3100" t="str">
            <v>脱贫户</v>
          </cell>
        </row>
        <row r="3101">
          <cell r="I3101" t="str">
            <v>533422201009180739</v>
          </cell>
          <cell r="J3101" t="str">
            <v>4</v>
          </cell>
          <cell r="K3101" t="str">
            <v>之孙子</v>
          </cell>
          <cell r="L3101" t="str">
            <v>藏族</v>
          </cell>
          <cell r="M3101" t="str">
            <v/>
          </cell>
          <cell r="N3101" t="str">
            <v>小学</v>
          </cell>
          <cell r="O3101" t="str">
            <v>健康</v>
          </cell>
          <cell r="P3101" t="str">
            <v>无劳动力</v>
          </cell>
          <cell r="Q3101" t="str">
            <v>0</v>
          </cell>
          <cell r="R3101" t="str">
            <v>是</v>
          </cell>
          <cell r="S3101" t="str">
            <v>缺技术</v>
          </cell>
          <cell r="T3101" t="str">
            <v>否</v>
          </cell>
          <cell r="U3101" t="str">
            <v>是</v>
          </cell>
          <cell r="V3101" t="str">
            <v>14579.94</v>
          </cell>
          <cell r="W3101" t="str">
            <v>13988757905</v>
          </cell>
          <cell r="X3101" t="str">
            <v>13988757905</v>
          </cell>
          <cell r="Y3101" t="str">
            <v>2013年底</v>
          </cell>
          <cell r="Z3101" t="str">
            <v>2013年12月</v>
          </cell>
          <cell r="AA3101" t="str">
            <v>脱贫户</v>
          </cell>
        </row>
        <row r="3102">
          <cell r="I3102" t="str">
            <v>533422202104300713</v>
          </cell>
          <cell r="J3102" t="str">
            <v>4</v>
          </cell>
          <cell r="K3102" t="str">
            <v>之孙子</v>
          </cell>
          <cell r="L3102" t="str">
            <v>藏族</v>
          </cell>
          <cell r="M3102" t="str">
            <v/>
          </cell>
          <cell r="N3102" t="str">
            <v>学龄前儿童</v>
          </cell>
          <cell r="O3102" t="str">
            <v>健康</v>
          </cell>
          <cell r="P3102" t="str">
            <v>无劳动力</v>
          </cell>
          <cell r="Q3102" t="str">
            <v/>
          </cell>
          <cell r="R3102" t="str">
            <v>是</v>
          </cell>
          <cell r="S3102" t="str">
            <v>缺技术</v>
          </cell>
          <cell r="T3102" t="str">
            <v>否</v>
          </cell>
          <cell r="U3102" t="str">
            <v>是</v>
          </cell>
          <cell r="V3102" t="str">
            <v>14579.94</v>
          </cell>
          <cell r="W3102" t="str">
            <v>13988757905</v>
          </cell>
          <cell r="X3102" t="str">
            <v/>
          </cell>
          <cell r="Y3102" t="str">
            <v>2013年底</v>
          </cell>
          <cell r="Z3102" t="str">
            <v>2021年04月</v>
          </cell>
          <cell r="AA3102" t="str">
            <v>脱贫户</v>
          </cell>
        </row>
        <row r="3103">
          <cell r="I3103" t="str">
            <v>533422197309110717</v>
          </cell>
          <cell r="J3103" t="str">
            <v>5</v>
          </cell>
          <cell r="K3103" t="str">
            <v>户主</v>
          </cell>
          <cell r="L3103" t="str">
            <v>藏族</v>
          </cell>
          <cell r="M3103" t="str">
            <v>小学</v>
          </cell>
          <cell r="N3103" t="str">
            <v/>
          </cell>
          <cell r="O3103" t="str">
            <v>健康</v>
          </cell>
          <cell r="P3103" t="str">
            <v>普通劳动力</v>
          </cell>
          <cell r="Q3103" t="str">
            <v>12</v>
          </cell>
          <cell r="R3103" t="str">
            <v>是</v>
          </cell>
          <cell r="S3103" t="str">
            <v>因学</v>
          </cell>
          <cell r="T3103" t="str">
            <v>否</v>
          </cell>
          <cell r="U3103" t="str">
            <v>是</v>
          </cell>
          <cell r="V3103" t="str">
            <v>11529.27</v>
          </cell>
          <cell r="W3103" t="str">
            <v>13988766256</v>
          </cell>
          <cell r="X3103" t="str">
            <v>13988766256</v>
          </cell>
          <cell r="Y3103" t="str">
            <v>2013年底</v>
          </cell>
          <cell r="Z3103" t="str">
            <v>2013年12月</v>
          </cell>
          <cell r="AA3103" t="str">
            <v>脱贫户</v>
          </cell>
        </row>
        <row r="3104">
          <cell r="I3104" t="str">
            <v>533422197708050723</v>
          </cell>
          <cell r="J3104" t="str">
            <v>5</v>
          </cell>
          <cell r="K3104" t="str">
            <v>配偶</v>
          </cell>
          <cell r="L3104" t="str">
            <v>藏族</v>
          </cell>
          <cell r="M3104" t="str">
            <v>初中</v>
          </cell>
          <cell r="N3104" t="str">
            <v/>
          </cell>
          <cell r="O3104" t="str">
            <v>健康</v>
          </cell>
          <cell r="P3104" t="str">
            <v>普通劳动力</v>
          </cell>
          <cell r="Q3104" t="str">
            <v>0</v>
          </cell>
          <cell r="R3104" t="str">
            <v>是</v>
          </cell>
          <cell r="S3104" t="str">
            <v>因学</v>
          </cell>
          <cell r="T3104" t="str">
            <v>否</v>
          </cell>
          <cell r="U3104" t="str">
            <v>是</v>
          </cell>
          <cell r="V3104" t="str">
            <v>11529.27</v>
          </cell>
          <cell r="W3104" t="str">
            <v>13988766256</v>
          </cell>
          <cell r="X3104" t="str">
            <v>13988766256</v>
          </cell>
          <cell r="Y3104" t="str">
            <v>2013年底</v>
          </cell>
          <cell r="Z3104" t="str">
            <v>2013年12月</v>
          </cell>
          <cell r="AA3104" t="str">
            <v>脱贫户</v>
          </cell>
        </row>
        <row r="3105">
          <cell r="I3105" t="str">
            <v>533422200012120716</v>
          </cell>
          <cell r="J3105" t="str">
            <v>5</v>
          </cell>
          <cell r="K3105" t="str">
            <v>之子</v>
          </cell>
          <cell r="L3105" t="str">
            <v>藏族</v>
          </cell>
          <cell r="M3105" t="str">
            <v/>
          </cell>
          <cell r="N3105" t="str">
            <v>高职高专一年级</v>
          </cell>
          <cell r="O3105" t="str">
            <v>健康</v>
          </cell>
          <cell r="P3105" t="str">
            <v>无劳动力</v>
          </cell>
          <cell r="Q3105" t="str">
            <v>0</v>
          </cell>
          <cell r="R3105" t="str">
            <v>是</v>
          </cell>
          <cell r="S3105" t="str">
            <v>因学</v>
          </cell>
          <cell r="T3105" t="str">
            <v>否</v>
          </cell>
          <cell r="U3105" t="str">
            <v>是</v>
          </cell>
          <cell r="V3105" t="str">
            <v>11529.27</v>
          </cell>
          <cell r="W3105" t="str">
            <v>13988766256</v>
          </cell>
          <cell r="X3105" t="str">
            <v>13988766256</v>
          </cell>
          <cell r="Y3105" t="str">
            <v>2013年底</v>
          </cell>
          <cell r="Z3105" t="str">
            <v>2013年12月</v>
          </cell>
          <cell r="AA3105" t="str">
            <v>脱贫户</v>
          </cell>
        </row>
        <row r="3106">
          <cell r="I3106" t="str">
            <v>533422199907210717</v>
          </cell>
          <cell r="J3106" t="str">
            <v>5</v>
          </cell>
          <cell r="K3106" t="str">
            <v>之子</v>
          </cell>
          <cell r="L3106" t="str">
            <v>藏族</v>
          </cell>
          <cell r="M3106" t="str">
            <v/>
          </cell>
          <cell r="N3106" t="str">
            <v>高职高专三年级</v>
          </cell>
          <cell r="O3106" t="str">
            <v>健康</v>
          </cell>
          <cell r="P3106" t="str">
            <v>无劳动力</v>
          </cell>
          <cell r="Q3106" t="str">
            <v>0</v>
          </cell>
          <cell r="R3106" t="str">
            <v>是</v>
          </cell>
          <cell r="S3106" t="str">
            <v>因学</v>
          </cell>
          <cell r="T3106" t="str">
            <v>否</v>
          </cell>
          <cell r="U3106" t="str">
            <v>是</v>
          </cell>
          <cell r="V3106" t="str">
            <v>11529.27</v>
          </cell>
          <cell r="W3106" t="str">
            <v>13988766256</v>
          </cell>
          <cell r="X3106" t="str">
            <v>13988766256</v>
          </cell>
          <cell r="Y3106" t="str">
            <v>2013年底</v>
          </cell>
          <cell r="Z3106" t="str">
            <v>2013年12月</v>
          </cell>
          <cell r="AA3106" t="str">
            <v>脱贫户</v>
          </cell>
        </row>
        <row r="3107">
          <cell r="I3107" t="str">
            <v>533422195608210727</v>
          </cell>
          <cell r="J3107" t="str">
            <v>5</v>
          </cell>
          <cell r="K3107" t="str">
            <v>之母</v>
          </cell>
          <cell r="L3107" t="str">
            <v>藏族</v>
          </cell>
          <cell r="M3107" t="str">
            <v>小学</v>
          </cell>
          <cell r="N3107" t="str">
            <v/>
          </cell>
          <cell r="O3107" t="str">
            <v>长期慢性病</v>
          </cell>
          <cell r="P3107" t="str">
            <v>无劳动力</v>
          </cell>
          <cell r="Q3107" t="str">
            <v>0</v>
          </cell>
          <cell r="R3107" t="str">
            <v>是</v>
          </cell>
          <cell r="S3107" t="str">
            <v>因学</v>
          </cell>
          <cell r="T3107" t="str">
            <v>否</v>
          </cell>
          <cell r="U3107" t="str">
            <v>是</v>
          </cell>
          <cell r="V3107" t="str">
            <v>11529.27</v>
          </cell>
          <cell r="W3107" t="str">
            <v>13988766256</v>
          </cell>
          <cell r="X3107" t="str">
            <v>13988766256</v>
          </cell>
          <cell r="Y3107" t="str">
            <v>2013年底</v>
          </cell>
          <cell r="Z3107" t="str">
            <v>2013年12月</v>
          </cell>
          <cell r="AA3107" t="str">
            <v>脱贫户</v>
          </cell>
        </row>
        <row r="3108">
          <cell r="I3108" t="str">
            <v>53342219660314071X</v>
          </cell>
          <cell r="J3108" t="str">
            <v>4</v>
          </cell>
          <cell r="K3108" t="str">
            <v>户主</v>
          </cell>
          <cell r="L3108" t="str">
            <v>藏族</v>
          </cell>
          <cell r="M3108" t="str">
            <v>小学</v>
          </cell>
          <cell r="N3108" t="str">
            <v/>
          </cell>
          <cell r="O3108" t="str">
            <v>健康</v>
          </cell>
          <cell r="P3108" t="str">
            <v>普通劳动力</v>
          </cell>
          <cell r="Q3108" t="str">
            <v>12</v>
          </cell>
          <cell r="R3108" t="str">
            <v>是</v>
          </cell>
          <cell r="S3108" t="str">
            <v>缺技术</v>
          </cell>
          <cell r="T3108" t="str">
            <v>否</v>
          </cell>
          <cell r="U3108" t="str">
            <v>是</v>
          </cell>
          <cell r="V3108" t="str">
            <v>20149.25</v>
          </cell>
          <cell r="W3108" t="str">
            <v>13508870256</v>
          </cell>
          <cell r="X3108" t="str">
            <v>13508870256</v>
          </cell>
          <cell r="Y3108" t="str">
            <v>2013年底</v>
          </cell>
          <cell r="Z3108" t="str">
            <v>2013年12月</v>
          </cell>
          <cell r="AA3108" t="str">
            <v>脱贫户</v>
          </cell>
        </row>
        <row r="3109">
          <cell r="I3109" t="str">
            <v>53342219641117072X</v>
          </cell>
          <cell r="J3109" t="str">
            <v>4</v>
          </cell>
          <cell r="K3109" t="str">
            <v>配偶</v>
          </cell>
          <cell r="L3109" t="str">
            <v>藏族</v>
          </cell>
          <cell r="M3109" t="str">
            <v>小学</v>
          </cell>
          <cell r="N3109" t="str">
            <v/>
          </cell>
          <cell r="O3109" t="str">
            <v>健康</v>
          </cell>
          <cell r="P3109" t="str">
            <v>普通劳动力</v>
          </cell>
          <cell r="Q3109" t="str">
            <v>0</v>
          </cell>
          <cell r="R3109" t="str">
            <v>是</v>
          </cell>
          <cell r="S3109" t="str">
            <v>缺技术</v>
          </cell>
          <cell r="T3109" t="str">
            <v>否</v>
          </cell>
          <cell r="U3109" t="str">
            <v>是</v>
          </cell>
          <cell r="V3109" t="str">
            <v>20149.25</v>
          </cell>
          <cell r="W3109" t="str">
            <v>13508870256</v>
          </cell>
          <cell r="X3109" t="str">
            <v>13508870256</v>
          </cell>
          <cell r="Y3109" t="str">
            <v>2013年底</v>
          </cell>
          <cell r="Z3109" t="str">
            <v>2013年12月</v>
          </cell>
          <cell r="AA3109" t="str">
            <v>脱贫户</v>
          </cell>
        </row>
        <row r="3110">
          <cell r="I3110" t="str">
            <v>533422199001150711</v>
          </cell>
          <cell r="J3110" t="str">
            <v>4</v>
          </cell>
          <cell r="K3110" t="str">
            <v>之子</v>
          </cell>
          <cell r="L3110" t="str">
            <v>藏族</v>
          </cell>
          <cell r="M3110" t="str">
            <v>大专</v>
          </cell>
          <cell r="N3110" t="str">
            <v/>
          </cell>
          <cell r="O3110" t="str">
            <v>健康</v>
          </cell>
          <cell r="P3110" t="str">
            <v>普通劳动力</v>
          </cell>
          <cell r="Q3110" t="str">
            <v>8</v>
          </cell>
          <cell r="R3110" t="str">
            <v>是</v>
          </cell>
          <cell r="S3110" t="str">
            <v>缺技术</v>
          </cell>
          <cell r="T3110" t="str">
            <v>否</v>
          </cell>
          <cell r="U3110" t="str">
            <v>是</v>
          </cell>
          <cell r="V3110" t="str">
            <v>20149.25</v>
          </cell>
          <cell r="W3110" t="str">
            <v>13508870256</v>
          </cell>
          <cell r="X3110" t="str">
            <v>13508870256</v>
          </cell>
          <cell r="Y3110" t="str">
            <v>2013年底</v>
          </cell>
          <cell r="Z3110" t="str">
            <v>2013年12月</v>
          </cell>
          <cell r="AA3110" t="str">
            <v>脱贫户</v>
          </cell>
        </row>
        <row r="3111">
          <cell r="I3111" t="str">
            <v>533422199201010721</v>
          </cell>
          <cell r="J3111" t="str">
            <v>4</v>
          </cell>
          <cell r="K3111" t="str">
            <v>之女</v>
          </cell>
          <cell r="L3111" t="str">
            <v>藏族</v>
          </cell>
          <cell r="M3111" t="str">
            <v>大专</v>
          </cell>
          <cell r="N3111" t="str">
            <v/>
          </cell>
          <cell r="O3111" t="str">
            <v>健康</v>
          </cell>
          <cell r="P3111" t="str">
            <v>普通劳动力</v>
          </cell>
          <cell r="Q3111" t="str">
            <v>12</v>
          </cell>
          <cell r="R3111" t="str">
            <v>是</v>
          </cell>
          <cell r="S3111" t="str">
            <v>缺技术</v>
          </cell>
          <cell r="T3111" t="str">
            <v>否</v>
          </cell>
          <cell r="U3111" t="str">
            <v>是</v>
          </cell>
          <cell r="V3111" t="str">
            <v>20149.25</v>
          </cell>
          <cell r="W3111" t="str">
            <v>13508870256</v>
          </cell>
          <cell r="X3111" t="str">
            <v>13378879079</v>
          </cell>
          <cell r="Y3111" t="str">
            <v>2013年底</v>
          </cell>
          <cell r="Z3111" t="str">
            <v>2013年12月</v>
          </cell>
          <cell r="AA3111" t="str">
            <v>脱贫户</v>
          </cell>
        </row>
        <row r="3112">
          <cell r="I3112" t="str">
            <v>533422196307030735</v>
          </cell>
          <cell r="J3112" t="str">
            <v>3</v>
          </cell>
          <cell r="K3112" t="str">
            <v>户主</v>
          </cell>
          <cell r="L3112" t="str">
            <v>藏族</v>
          </cell>
          <cell r="M3112" t="str">
            <v>初中</v>
          </cell>
          <cell r="N3112" t="str">
            <v/>
          </cell>
          <cell r="O3112" t="str">
            <v>健康</v>
          </cell>
          <cell r="P3112" t="str">
            <v>普通劳动力</v>
          </cell>
          <cell r="Q3112" t="str">
            <v>12</v>
          </cell>
          <cell r="R3112" t="str">
            <v>是</v>
          </cell>
          <cell r="S3112" t="str">
            <v>缺技术</v>
          </cell>
          <cell r="T3112" t="str">
            <v>否</v>
          </cell>
          <cell r="U3112" t="str">
            <v>是</v>
          </cell>
          <cell r="V3112" t="str">
            <v>25291.28</v>
          </cell>
          <cell r="W3112" t="str">
            <v>18288820813</v>
          </cell>
          <cell r="X3112" t="str">
            <v>18288820813</v>
          </cell>
          <cell r="Y3112" t="str">
            <v>2013年底</v>
          </cell>
          <cell r="Z3112" t="str">
            <v>2013年12月</v>
          </cell>
          <cell r="AA3112" t="str">
            <v>脱贫户</v>
          </cell>
        </row>
        <row r="3113">
          <cell r="I3113" t="str">
            <v>53342219640704072X</v>
          </cell>
          <cell r="J3113" t="str">
            <v>3</v>
          </cell>
          <cell r="K3113" t="str">
            <v>配偶</v>
          </cell>
          <cell r="L3113" t="str">
            <v>藏族</v>
          </cell>
          <cell r="M3113" t="str">
            <v>小学</v>
          </cell>
          <cell r="N3113" t="str">
            <v/>
          </cell>
          <cell r="O3113" t="str">
            <v>长期慢性病</v>
          </cell>
          <cell r="P3113" t="str">
            <v>普通劳动力</v>
          </cell>
          <cell r="Q3113" t="str">
            <v>0</v>
          </cell>
          <cell r="R3113" t="str">
            <v>是</v>
          </cell>
          <cell r="S3113" t="str">
            <v>缺技术</v>
          </cell>
          <cell r="T3113" t="str">
            <v>否</v>
          </cell>
          <cell r="U3113" t="str">
            <v>是</v>
          </cell>
          <cell r="V3113" t="str">
            <v>25291.28</v>
          </cell>
          <cell r="W3113" t="str">
            <v>18288820813</v>
          </cell>
          <cell r="X3113" t="str">
            <v>18288820813</v>
          </cell>
          <cell r="Y3113" t="str">
            <v>2013年底</v>
          </cell>
          <cell r="Z3113" t="str">
            <v>2013年12月</v>
          </cell>
          <cell r="AA3113" t="str">
            <v>脱贫户</v>
          </cell>
        </row>
        <row r="3114">
          <cell r="I3114" t="str">
            <v>533422198708160716</v>
          </cell>
          <cell r="J3114" t="str">
            <v>3</v>
          </cell>
          <cell r="K3114" t="str">
            <v>之子</v>
          </cell>
          <cell r="L3114" t="str">
            <v>藏族</v>
          </cell>
          <cell r="M3114" t="str">
            <v>小学</v>
          </cell>
          <cell r="N3114" t="str">
            <v/>
          </cell>
          <cell r="O3114" t="str">
            <v>健康</v>
          </cell>
          <cell r="P3114" t="str">
            <v>普通劳动力</v>
          </cell>
          <cell r="Q3114" t="str">
            <v>11</v>
          </cell>
          <cell r="R3114" t="str">
            <v>是</v>
          </cell>
          <cell r="S3114" t="str">
            <v>缺技术</v>
          </cell>
          <cell r="T3114" t="str">
            <v>否</v>
          </cell>
          <cell r="U3114" t="str">
            <v>是</v>
          </cell>
          <cell r="V3114" t="str">
            <v>25291.28</v>
          </cell>
          <cell r="W3114" t="str">
            <v>18288820813</v>
          </cell>
          <cell r="X3114" t="str">
            <v>18288820813</v>
          </cell>
          <cell r="Y3114" t="str">
            <v>2013年底</v>
          </cell>
          <cell r="Z3114" t="str">
            <v>2013年12月</v>
          </cell>
          <cell r="AA3114" t="str">
            <v>脱贫户</v>
          </cell>
        </row>
        <row r="3115">
          <cell r="I3115" t="str">
            <v>533422195202120713</v>
          </cell>
          <cell r="J3115" t="str">
            <v>3</v>
          </cell>
          <cell r="K3115" t="str">
            <v>户主</v>
          </cell>
          <cell r="L3115" t="str">
            <v>藏族</v>
          </cell>
          <cell r="M3115" t="str">
            <v>初中</v>
          </cell>
          <cell r="N3115" t="str">
            <v/>
          </cell>
          <cell r="O3115" t="str">
            <v>长期慢性病</v>
          </cell>
          <cell r="P3115" t="str">
            <v>弱劳动力或半劳动力</v>
          </cell>
          <cell r="Q3115" t="str">
            <v>0</v>
          </cell>
          <cell r="R3115" t="str">
            <v>是</v>
          </cell>
          <cell r="S3115" t="str">
            <v>缺技术</v>
          </cell>
          <cell r="T3115" t="str">
            <v>否</v>
          </cell>
          <cell r="U3115" t="str">
            <v>是</v>
          </cell>
          <cell r="V3115" t="str">
            <v>13221.22</v>
          </cell>
          <cell r="W3115" t="str">
            <v>15308873998</v>
          </cell>
          <cell r="X3115" t="str">
            <v>18760893880</v>
          </cell>
          <cell r="Y3115" t="str">
            <v>2013年底</v>
          </cell>
          <cell r="Z3115" t="str">
            <v>2013年12月</v>
          </cell>
          <cell r="AA3115" t="str">
            <v>脱贫户</v>
          </cell>
        </row>
        <row r="3116">
          <cell r="I3116" t="str">
            <v>533422197402150721</v>
          </cell>
          <cell r="J3116" t="str">
            <v>3</v>
          </cell>
          <cell r="K3116" t="str">
            <v>之女</v>
          </cell>
          <cell r="L3116" t="str">
            <v>藏族</v>
          </cell>
          <cell r="M3116" t="str">
            <v>小学</v>
          </cell>
          <cell r="N3116" t="str">
            <v/>
          </cell>
          <cell r="O3116" t="str">
            <v>健康</v>
          </cell>
          <cell r="P3116" t="str">
            <v>普通劳动力</v>
          </cell>
          <cell r="Q3116" t="str">
            <v>12</v>
          </cell>
          <cell r="R3116" t="str">
            <v>是</v>
          </cell>
          <cell r="S3116" t="str">
            <v>缺技术</v>
          </cell>
          <cell r="T3116" t="str">
            <v>否</v>
          </cell>
          <cell r="U3116" t="str">
            <v>是</v>
          </cell>
          <cell r="V3116" t="str">
            <v>13221.22</v>
          </cell>
          <cell r="W3116" t="str">
            <v>15308873998</v>
          </cell>
          <cell r="X3116" t="str">
            <v>15308873998</v>
          </cell>
          <cell r="Y3116" t="str">
            <v>2013年底</v>
          </cell>
          <cell r="Z3116" t="str">
            <v>2013年12月</v>
          </cell>
          <cell r="AA3116" t="str">
            <v>脱贫户</v>
          </cell>
        </row>
        <row r="3117">
          <cell r="I3117" t="str">
            <v>533422198702050727</v>
          </cell>
          <cell r="J3117" t="str">
            <v>3</v>
          </cell>
          <cell r="K3117" t="str">
            <v>之女</v>
          </cell>
          <cell r="L3117" t="str">
            <v>藏族</v>
          </cell>
          <cell r="M3117" t="str">
            <v>小学</v>
          </cell>
          <cell r="N3117" t="str">
            <v/>
          </cell>
          <cell r="O3117" t="str">
            <v>健康</v>
          </cell>
          <cell r="P3117" t="str">
            <v>普通劳动力</v>
          </cell>
          <cell r="Q3117" t="str">
            <v>2</v>
          </cell>
          <cell r="R3117" t="str">
            <v>是</v>
          </cell>
          <cell r="S3117" t="str">
            <v>缺技术</v>
          </cell>
          <cell r="T3117" t="str">
            <v>否</v>
          </cell>
          <cell r="U3117" t="str">
            <v>是</v>
          </cell>
          <cell r="V3117" t="str">
            <v>13221.22</v>
          </cell>
          <cell r="W3117" t="str">
            <v>15308873998</v>
          </cell>
          <cell r="X3117" t="str">
            <v>18760893880</v>
          </cell>
          <cell r="Y3117" t="str">
            <v>2013年底</v>
          </cell>
          <cell r="Z3117" t="str">
            <v>2016年12月</v>
          </cell>
          <cell r="AA3117" t="str">
            <v>脱贫户</v>
          </cell>
        </row>
        <row r="3118">
          <cell r="I3118" t="str">
            <v>533422197802030710</v>
          </cell>
          <cell r="J3118" t="str">
            <v>4</v>
          </cell>
          <cell r="K3118" t="str">
            <v>户主</v>
          </cell>
          <cell r="L3118" t="str">
            <v>藏族</v>
          </cell>
          <cell r="M3118" t="str">
            <v>初中</v>
          </cell>
          <cell r="N3118" t="str">
            <v/>
          </cell>
          <cell r="O3118" t="str">
            <v>健康</v>
          </cell>
          <cell r="P3118" t="str">
            <v>普通劳动力</v>
          </cell>
          <cell r="Q3118" t="str">
            <v>12</v>
          </cell>
          <cell r="R3118" t="str">
            <v>是</v>
          </cell>
          <cell r="S3118" t="str">
            <v>因学</v>
          </cell>
          <cell r="T3118" t="str">
            <v>否</v>
          </cell>
          <cell r="U3118" t="str">
            <v>是</v>
          </cell>
          <cell r="V3118" t="str">
            <v>21036.81</v>
          </cell>
          <cell r="W3118" t="str">
            <v>18760890577</v>
          </cell>
          <cell r="X3118" t="str">
            <v>18760890577</v>
          </cell>
          <cell r="Y3118" t="str">
            <v>2013年底</v>
          </cell>
          <cell r="Z3118" t="str">
            <v>2013年12月</v>
          </cell>
          <cell r="AA3118" t="str">
            <v>脱贫户</v>
          </cell>
        </row>
        <row r="3119">
          <cell r="I3119" t="str">
            <v>533422197506030724</v>
          </cell>
          <cell r="J3119" t="str">
            <v>4</v>
          </cell>
          <cell r="K3119" t="str">
            <v>配偶</v>
          </cell>
          <cell r="L3119" t="str">
            <v>藏族</v>
          </cell>
          <cell r="M3119" t="str">
            <v>小学</v>
          </cell>
          <cell r="N3119" t="str">
            <v/>
          </cell>
          <cell r="O3119" t="str">
            <v>健康</v>
          </cell>
          <cell r="P3119" t="str">
            <v>普通劳动力</v>
          </cell>
          <cell r="Q3119" t="str">
            <v>5</v>
          </cell>
          <cell r="R3119" t="str">
            <v>是</v>
          </cell>
          <cell r="S3119" t="str">
            <v>因学</v>
          </cell>
          <cell r="T3119" t="str">
            <v>否</v>
          </cell>
          <cell r="U3119" t="str">
            <v>是</v>
          </cell>
          <cell r="V3119" t="str">
            <v>21036.81</v>
          </cell>
          <cell r="W3119" t="str">
            <v>18760890577</v>
          </cell>
          <cell r="X3119" t="str">
            <v>18760890577</v>
          </cell>
          <cell r="Y3119" t="str">
            <v>2013年底</v>
          </cell>
          <cell r="Z3119" t="str">
            <v>2013年12月</v>
          </cell>
          <cell r="AA3119" t="str">
            <v>脱贫户</v>
          </cell>
        </row>
        <row r="3120">
          <cell r="I3120" t="str">
            <v>533422200006290719</v>
          </cell>
          <cell r="J3120" t="str">
            <v>4</v>
          </cell>
          <cell r="K3120" t="str">
            <v>之子</v>
          </cell>
          <cell r="L3120" t="str">
            <v>藏族</v>
          </cell>
          <cell r="M3120" t="str">
            <v>大专</v>
          </cell>
          <cell r="N3120" t="str">
            <v/>
          </cell>
          <cell r="O3120" t="str">
            <v>健康</v>
          </cell>
          <cell r="P3120" t="str">
            <v>普通劳动力</v>
          </cell>
          <cell r="Q3120" t="str">
            <v>8</v>
          </cell>
          <cell r="R3120" t="str">
            <v>是</v>
          </cell>
          <cell r="S3120" t="str">
            <v>因学</v>
          </cell>
          <cell r="T3120" t="str">
            <v>否</v>
          </cell>
          <cell r="U3120" t="str">
            <v>是</v>
          </cell>
          <cell r="V3120" t="str">
            <v>21036.81</v>
          </cell>
          <cell r="W3120" t="str">
            <v>18760890577</v>
          </cell>
          <cell r="X3120" t="str">
            <v>18760890577</v>
          </cell>
          <cell r="Y3120" t="str">
            <v>2013年底</v>
          </cell>
          <cell r="Z3120" t="str">
            <v>2013年12月</v>
          </cell>
          <cell r="AA3120" t="str">
            <v>脱贫户</v>
          </cell>
        </row>
        <row r="3121">
          <cell r="I3121" t="str">
            <v>53342219971001072X</v>
          </cell>
          <cell r="J3121" t="str">
            <v>4</v>
          </cell>
          <cell r="K3121" t="str">
            <v>之女</v>
          </cell>
          <cell r="L3121" t="str">
            <v>藏族</v>
          </cell>
          <cell r="M3121" t="str">
            <v>大专</v>
          </cell>
          <cell r="N3121" t="str">
            <v/>
          </cell>
          <cell r="O3121" t="str">
            <v>健康</v>
          </cell>
          <cell r="P3121" t="str">
            <v>普通劳动力</v>
          </cell>
          <cell r="Q3121" t="str">
            <v>0</v>
          </cell>
          <cell r="R3121" t="str">
            <v>是</v>
          </cell>
          <cell r="S3121" t="str">
            <v>因学</v>
          </cell>
          <cell r="T3121" t="str">
            <v>否</v>
          </cell>
          <cell r="U3121" t="str">
            <v>是</v>
          </cell>
          <cell r="V3121" t="str">
            <v>21036.81</v>
          </cell>
          <cell r="W3121" t="str">
            <v>18760890577</v>
          </cell>
          <cell r="X3121" t="str">
            <v>18760890577</v>
          </cell>
          <cell r="Y3121" t="str">
            <v>2013年底</v>
          </cell>
          <cell r="Z3121" t="str">
            <v>2013年12月</v>
          </cell>
          <cell r="AA3121" t="str">
            <v>脱贫户</v>
          </cell>
        </row>
        <row r="3122">
          <cell r="I3122" t="str">
            <v>533422195502100714</v>
          </cell>
          <cell r="J3122" t="str">
            <v>3</v>
          </cell>
          <cell r="K3122" t="str">
            <v>户主</v>
          </cell>
          <cell r="L3122" t="str">
            <v>藏族</v>
          </cell>
          <cell r="M3122" t="str">
            <v>小学</v>
          </cell>
          <cell r="N3122" t="str">
            <v/>
          </cell>
          <cell r="O3122" t="str">
            <v>长期慢性病</v>
          </cell>
          <cell r="P3122" t="str">
            <v>弱劳动力或半劳动力</v>
          </cell>
          <cell r="Q3122" t="str">
            <v>11</v>
          </cell>
          <cell r="R3122" t="str">
            <v>是</v>
          </cell>
          <cell r="S3122" t="str">
            <v>缺技术</v>
          </cell>
          <cell r="T3122" t="str">
            <v>否</v>
          </cell>
          <cell r="U3122" t="str">
            <v>是</v>
          </cell>
          <cell r="V3122" t="str">
            <v>16986.77</v>
          </cell>
          <cell r="W3122" t="str">
            <v>15911877118</v>
          </cell>
          <cell r="X3122" t="str">
            <v>15911877118</v>
          </cell>
          <cell r="Y3122" t="str">
            <v>2013年底</v>
          </cell>
          <cell r="Z3122" t="str">
            <v>2013年12月</v>
          </cell>
          <cell r="AA3122" t="str">
            <v>脱贫户</v>
          </cell>
        </row>
        <row r="3123">
          <cell r="I3123" t="str">
            <v>533422198203150723</v>
          </cell>
          <cell r="J3123" t="str">
            <v>3</v>
          </cell>
          <cell r="K3123" t="str">
            <v>之女</v>
          </cell>
          <cell r="L3123" t="str">
            <v>藏族</v>
          </cell>
          <cell r="M3123" t="str">
            <v>高中</v>
          </cell>
          <cell r="N3123" t="str">
            <v/>
          </cell>
          <cell r="O3123" t="str">
            <v>健康</v>
          </cell>
          <cell r="P3123" t="str">
            <v>普通劳动力</v>
          </cell>
          <cell r="Q3123" t="str">
            <v>12</v>
          </cell>
          <cell r="R3123" t="str">
            <v>是</v>
          </cell>
          <cell r="S3123" t="str">
            <v>缺技术</v>
          </cell>
          <cell r="T3123" t="str">
            <v>否</v>
          </cell>
          <cell r="U3123" t="str">
            <v>是</v>
          </cell>
          <cell r="V3123" t="str">
            <v>16986.77</v>
          </cell>
          <cell r="W3123" t="str">
            <v>15911877118</v>
          </cell>
          <cell r="X3123" t="str">
            <v>15911877118</v>
          </cell>
          <cell r="Y3123" t="str">
            <v>2013年底</v>
          </cell>
          <cell r="Z3123" t="str">
            <v>2013年12月</v>
          </cell>
          <cell r="AA3123" t="str">
            <v>脱贫户</v>
          </cell>
        </row>
        <row r="3124">
          <cell r="I3124" t="str">
            <v>53342220051114072X</v>
          </cell>
          <cell r="J3124" t="str">
            <v>3</v>
          </cell>
          <cell r="K3124" t="str">
            <v>之孙女</v>
          </cell>
          <cell r="L3124" t="str">
            <v>藏族</v>
          </cell>
          <cell r="M3124" t="str">
            <v/>
          </cell>
          <cell r="N3124" t="str">
            <v>普通高中一年级</v>
          </cell>
          <cell r="O3124" t="str">
            <v>健康</v>
          </cell>
          <cell r="P3124" t="str">
            <v>无劳动力</v>
          </cell>
          <cell r="Q3124" t="str">
            <v>0</v>
          </cell>
          <cell r="R3124" t="str">
            <v>是</v>
          </cell>
          <cell r="S3124" t="str">
            <v>缺技术</v>
          </cell>
          <cell r="T3124" t="str">
            <v>否</v>
          </cell>
          <cell r="U3124" t="str">
            <v>是</v>
          </cell>
          <cell r="V3124" t="str">
            <v>16986.77</v>
          </cell>
          <cell r="W3124" t="str">
            <v>15911877118</v>
          </cell>
          <cell r="X3124" t="str">
            <v>15911877118</v>
          </cell>
          <cell r="Y3124" t="str">
            <v>2013年底</v>
          </cell>
          <cell r="Z3124" t="str">
            <v>2013年12月</v>
          </cell>
          <cell r="AA3124" t="str">
            <v>脱贫户</v>
          </cell>
        </row>
        <row r="3125">
          <cell r="I3125" t="str">
            <v>533422195507080724</v>
          </cell>
          <cell r="J3125" t="str">
            <v>6</v>
          </cell>
          <cell r="K3125" t="str">
            <v>户主</v>
          </cell>
          <cell r="L3125" t="str">
            <v>藏族</v>
          </cell>
          <cell r="M3125" t="str">
            <v>小学</v>
          </cell>
          <cell r="N3125" t="str">
            <v/>
          </cell>
          <cell r="O3125" t="str">
            <v>长期慢性病</v>
          </cell>
          <cell r="P3125" t="str">
            <v>弱劳动力或半劳动力</v>
          </cell>
          <cell r="Q3125" t="str">
            <v>0</v>
          </cell>
          <cell r="R3125" t="str">
            <v>是</v>
          </cell>
          <cell r="S3125" t="str">
            <v>因学</v>
          </cell>
          <cell r="T3125" t="str">
            <v>否</v>
          </cell>
          <cell r="U3125" t="str">
            <v>是</v>
          </cell>
          <cell r="V3125" t="str">
            <v>7175.58</v>
          </cell>
          <cell r="W3125" t="str">
            <v>13988779787</v>
          </cell>
          <cell r="X3125" t="str">
            <v>13988779787</v>
          </cell>
          <cell r="Y3125" t="str">
            <v>2013年底</v>
          </cell>
          <cell r="Z3125" t="str">
            <v>2013年12月</v>
          </cell>
          <cell r="AA3125" t="str">
            <v>脱贫户</v>
          </cell>
        </row>
        <row r="3126">
          <cell r="I3126" t="str">
            <v>533422197205100717</v>
          </cell>
          <cell r="J3126" t="str">
            <v>6</v>
          </cell>
          <cell r="K3126" t="str">
            <v>之子</v>
          </cell>
          <cell r="L3126" t="str">
            <v>藏族</v>
          </cell>
          <cell r="M3126" t="str">
            <v>小学</v>
          </cell>
          <cell r="N3126" t="str">
            <v/>
          </cell>
          <cell r="O3126" t="str">
            <v>健康</v>
          </cell>
          <cell r="P3126" t="str">
            <v>普通劳动力</v>
          </cell>
          <cell r="Q3126" t="str">
            <v>12</v>
          </cell>
          <cell r="R3126" t="str">
            <v>是</v>
          </cell>
          <cell r="S3126" t="str">
            <v>因学</v>
          </cell>
          <cell r="T3126" t="str">
            <v>否</v>
          </cell>
          <cell r="U3126" t="str">
            <v>是</v>
          </cell>
          <cell r="V3126" t="str">
            <v>7175.58</v>
          </cell>
          <cell r="W3126" t="str">
            <v>13988779787</v>
          </cell>
          <cell r="X3126" t="str">
            <v>13988779787</v>
          </cell>
          <cell r="Y3126" t="str">
            <v>2013年底</v>
          </cell>
          <cell r="Z3126" t="str">
            <v>2013年12月</v>
          </cell>
          <cell r="AA3126" t="str">
            <v>脱贫户</v>
          </cell>
        </row>
        <row r="3127">
          <cell r="I3127" t="str">
            <v>533422197711160720</v>
          </cell>
          <cell r="J3127" t="str">
            <v>6</v>
          </cell>
          <cell r="K3127" t="str">
            <v>之女</v>
          </cell>
          <cell r="L3127" t="str">
            <v>藏族</v>
          </cell>
          <cell r="M3127" t="str">
            <v>初中</v>
          </cell>
          <cell r="N3127" t="str">
            <v/>
          </cell>
          <cell r="O3127" t="str">
            <v>健康</v>
          </cell>
          <cell r="P3127" t="str">
            <v>普通劳动力</v>
          </cell>
          <cell r="Q3127" t="str">
            <v>3</v>
          </cell>
          <cell r="R3127" t="str">
            <v>是</v>
          </cell>
          <cell r="S3127" t="str">
            <v>因学</v>
          </cell>
          <cell r="T3127" t="str">
            <v>否</v>
          </cell>
          <cell r="U3127" t="str">
            <v>是</v>
          </cell>
          <cell r="V3127" t="str">
            <v>7175.58</v>
          </cell>
          <cell r="W3127" t="str">
            <v>13988779787</v>
          </cell>
          <cell r="X3127" t="str">
            <v>13988779787</v>
          </cell>
          <cell r="Y3127" t="str">
            <v>2013年底</v>
          </cell>
          <cell r="Z3127" t="str">
            <v>2013年12月</v>
          </cell>
          <cell r="AA3127" t="str">
            <v>脱贫户</v>
          </cell>
        </row>
        <row r="3128">
          <cell r="I3128" t="str">
            <v>533422199706070711</v>
          </cell>
          <cell r="J3128" t="str">
            <v>6</v>
          </cell>
          <cell r="K3128" t="str">
            <v>之孙子</v>
          </cell>
          <cell r="L3128" t="str">
            <v>藏族</v>
          </cell>
          <cell r="M3128" t="str">
            <v/>
          </cell>
          <cell r="N3128" t="str">
            <v>本科五年级</v>
          </cell>
          <cell r="O3128" t="str">
            <v>健康</v>
          </cell>
          <cell r="P3128" t="str">
            <v>无劳动力</v>
          </cell>
          <cell r="Q3128" t="str">
            <v>0</v>
          </cell>
          <cell r="R3128" t="str">
            <v>是</v>
          </cell>
          <cell r="S3128" t="str">
            <v>因学</v>
          </cell>
          <cell r="T3128" t="str">
            <v>否</v>
          </cell>
          <cell r="U3128" t="str">
            <v>是</v>
          </cell>
          <cell r="V3128" t="str">
            <v>7175.58</v>
          </cell>
          <cell r="W3128" t="str">
            <v>13988779787</v>
          </cell>
          <cell r="X3128" t="str">
            <v>13988779787</v>
          </cell>
          <cell r="Y3128" t="str">
            <v>2013年底</v>
          </cell>
          <cell r="Z3128" t="str">
            <v>2013年12月</v>
          </cell>
          <cell r="AA3128" t="str">
            <v>脱贫户</v>
          </cell>
        </row>
        <row r="3129">
          <cell r="I3129" t="str">
            <v>533422200406200727</v>
          </cell>
          <cell r="J3129" t="str">
            <v>6</v>
          </cell>
          <cell r="K3129" t="str">
            <v>之孙女</v>
          </cell>
          <cell r="L3129" t="str">
            <v>藏族</v>
          </cell>
          <cell r="M3129" t="str">
            <v/>
          </cell>
          <cell r="N3129" t="str">
            <v>普通高中二年级</v>
          </cell>
          <cell r="O3129" t="str">
            <v>健康</v>
          </cell>
          <cell r="P3129" t="str">
            <v>无劳动力</v>
          </cell>
          <cell r="Q3129" t="str">
            <v>0</v>
          </cell>
          <cell r="R3129" t="str">
            <v>是</v>
          </cell>
          <cell r="S3129" t="str">
            <v>因学</v>
          </cell>
          <cell r="T3129" t="str">
            <v>否</v>
          </cell>
          <cell r="U3129" t="str">
            <v>是</v>
          </cell>
          <cell r="V3129" t="str">
            <v>7175.58</v>
          </cell>
          <cell r="W3129" t="str">
            <v>13988779787</v>
          </cell>
          <cell r="X3129" t="str">
            <v>13988779787</v>
          </cell>
          <cell r="Y3129" t="str">
            <v>2013年底</v>
          </cell>
          <cell r="Z3129" t="str">
            <v>2013年12月</v>
          </cell>
          <cell r="AA3129" t="str">
            <v>脱贫户</v>
          </cell>
        </row>
        <row r="3130">
          <cell r="I3130" t="str">
            <v>53342220020430072X</v>
          </cell>
          <cell r="J3130" t="str">
            <v>6</v>
          </cell>
          <cell r="K3130" t="str">
            <v>之孙女</v>
          </cell>
          <cell r="L3130" t="str">
            <v>藏族</v>
          </cell>
          <cell r="M3130" t="str">
            <v/>
          </cell>
          <cell r="N3130" t="str">
            <v>普通高中三年级</v>
          </cell>
          <cell r="O3130" t="str">
            <v>健康</v>
          </cell>
          <cell r="P3130" t="str">
            <v>无劳动力</v>
          </cell>
          <cell r="Q3130" t="str">
            <v/>
          </cell>
          <cell r="R3130" t="str">
            <v>是</v>
          </cell>
          <cell r="S3130" t="str">
            <v>因学</v>
          </cell>
          <cell r="T3130" t="str">
            <v>否</v>
          </cell>
          <cell r="U3130" t="str">
            <v>是</v>
          </cell>
          <cell r="V3130" t="str">
            <v>7175.58</v>
          </cell>
          <cell r="W3130" t="str">
            <v>13988779787</v>
          </cell>
          <cell r="X3130" t="str">
            <v/>
          </cell>
          <cell r="Y3130" t="str">
            <v>2013年底</v>
          </cell>
          <cell r="Z3130" t="str">
            <v>2020年01月</v>
          </cell>
          <cell r="AA3130" t="str">
            <v>脱贫户</v>
          </cell>
        </row>
        <row r="3131">
          <cell r="I3131" t="str">
            <v>533422196204100710</v>
          </cell>
          <cell r="J3131" t="str">
            <v>7</v>
          </cell>
          <cell r="K3131" t="str">
            <v>户主</v>
          </cell>
          <cell r="L3131" t="str">
            <v>藏族</v>
          </cell>
          <cell r="M3131" t="str">
            <v>小学</v>
          </cell>
          <cell r="N3131" t="str">
            <v/>
          </cell>
          <cell r="O3131" t="str">
            <v>健康</v>
          </cell>
          <cell r="P3131" t="str">
            <v>弱劳动力或半劳动力</v>
          </cell>
          <cell r="Q3131" t="str">
            <v>11</v>
          </cell>
          <cell r="R3131" t="str">
            <v>是</v>
          </cell>
          <cell r="S3131" t="str">
            <v>缺技术</v>
          </cell>
          <cell r="T3131" t="str">
            <v>否</v>
          </cell>
          <cell r="U3131" t="str">
            <v>是</v>
          </cell>
          <cell r="V3131" t="str">
            <v>12736.69</v>
          </cell>
          <cell r="W3131" t="str">
            <v>18288827799</v>
          </cell>
          <cell r="X3131" t="str">
            <v>18288827799</v>
          </cell>
          <cell r="Y3131" t="str">
            <v>2013年底</v>
          </cell>
          <cell r="Z3131" t="str">
            <v>2013年12月</v>
          </cell>
          <cell r="AA3131" t="str">
            <v>脱贫户</v>
          </cell>
        </row>
        <row r="3132">
          <cell r="I3132" t="str">
            <v>533422196205150728</v>
          </cell>
          <cell r="J3132" t="str">
            <v>7</v>
          </cell>
          <cell r="K3132" t="str">
            <v>配偶</v>
          </cell>
          <cell r="L3132" t="str">
            <v>藏族</v>
          </cell>
          <cell r="M3132" t="str">
            <v>小学</v>
          </cell>
          <cell r="N3132" t="str">
            <v/>
          </cell>
          <cell r="O3132" t="str">
            <v>长期慢性病</v>
          </cell>
          <cell r="P3132" t="str">
            <v>无劳动力</v>
          </cell>
          <cell r="Q3132" t="str">
            <v>0</v>
          </cell>
          <cell r="R3132" t="str">
            <v>是</v>
          </cell>
          <cell r="S3132" t="str">
            <v>缺技术</v>
          </cell>
          <cell r="T3132" t="str">
            <v>否</v>
          </cell>
          <cell r="U3132" t="str">
            <v>是</v>
          </cell>
          <cell r="V3132" t="str">
            <v>12736.69</v>
          </cell>
          <cell r="W3132" t="str">
            <v>18288827799</v>
          </cell>
          <cell r="X3132" t="str">
            <v>13988792427</v>
          </cell>
          <cell r="Y3132" t="str">
            <v>2013年底</v>
          </cell>
          <cell r="Z3132" t="str">
            <v>2013年12月</v>
          </cell>
          <cell r="AA3132" t="str">
            <v>脱贫户</v>
          </cell>
        </row>
        <row r="3133">
          <cell r="I3133" t="str">
            <v>533422198910030739</v>
          </cell>
          <cell r="J3133" t="str">
            <v>7</v>
          </cell>
          <cell r="K3133" t="str">
            <v>之子</v>
          </cell>
          <cell r="L3133" t="str">
            <v>藏族</v>
          </cell>
          <cell r="M3133" t="str">
            <v>小学</v>
          </cell>
          <cell r="N3133" t="str">
            <v/>
          </cell>
          <cell r="O3133" t="str">
            <v>健康</v>
          </cell>
          <cell r="P3133" t="str">
            <v>普通劳动力</v>
          </cell>
          <cell r="Q3133" t="str">
            <v>8</v>
          </cell>
          <cell r="R3133" t="str">
            <v>是</v>
          </cell>
          <cell r="S3133" t="str">
            <v>缺技术</v>
          </cell>
          <cell r="T3133" t="str">
            <v>否</v>
          </cell>
          <cell r="U3133" t="str">
            <v>是</v>
          </cell>
          <cell r="V3133" t="str">
            <v>12736.69</v>
          </cell>
          <cell r="W3133" t="str">
            <v>18288827799</v>
          </cell>
          <cell r="X3133" t="str">
            <v>13988792427</v>
          </cell>
          <cell r="Y3133" t="str">
            <v>2013年底</v>
          </cell>
          <cell r="Z3133" t="str">
            <v>2013年12月</v>
          </cell>
          <cell r="AA3133" t="str">
            <v>脱贫户</v>
          </cell>
        </row>
        <row r="3134">
          <cell r="I3134" t="str">
            <v>53342219860110073X</v>
          </cell>
          <cell r="J3134" t="str">
            <v>7</v>
          </cell>
          <cell r="K3134" t="str">
            <v>之子</v>
          </cell>
          <cell r="L3134" t="str">
            <v>藏族</v>
          </cell>
          <cell r="M3134" t="str">
            <v>小学</v>
          </cell>
          <cell r="N3134" t="str">
            <v/>
          </cell>
          <cell r="O3134" t="str">
            <v>健康</v>
          </cell>
          <cell r="P3134" t="str">
            <v>普通劳动力</v>
          </cell>
          <cell r="Q3134" t="str">
            <v>11</v>
          </cell>
          <cell r="R3134" t="str">
            <v>是</v>
          </cell>
          <cell r="S3134" t="str">
            <v>缺技术</v>
          </cell>
          <cell r="T3134" t="str">
            <v>否</v>
          </cell>
          <cell r="U3134" t="str">
            <v>是</v>
          </cell>
          <cell r="V3134" t="str">
            <v>12736.69</v>
          </cell>
          <cell r="W3134" t="str">
            <v>18288827799</v>
          </cell>
          <cell r="X3134" t="str">
            <v>13988792427</v>
          </cell>
          <cell r="Y3134" t="str">
            <v>2013年底</v>
          </cell>
          <cell r="Z3134" t="str">
            <v>2013年12月</v>
          </cell>
          <cell r="AA3134" t="str">
            <v>脱贫户</v>
          </cell>
        </row>
        <row r="3135">
          <cell r="I3135" t="str">
            <v>53342119861111192X</v>
          </cell>
          <cell r="J3135" t="str">
            <v>7</v>
          </cell>
          <cell r="K3135" t="str">
            <v>之儿媳</v>
          </cell>
          <cell r="L3135" t="str">
            <v>藏族</v>
          </cell>
          <cell r="M3135" t="str">
            <v>小学</v>
          </cell>
          <cell r="N3135" t="str">
            <v/>
          </cell>
          <cell r="O3135" t="str">
            <v>健康</v>
          </cell>
          <cell r="P3135" t="str">
            <v>普通劳动力</v>
          </cell>
          <cell r="Q3135" t="str">
            <v>6</v>
          </cell>
          <cell r="R3135" t="str">
            <v>是</v>
          </cell>
          <cell r="S3135" t="str">
            <v>缺技术</v>
          </cell>
          <cell r="T3135" t="str">
            <v>否</v>
          </cell>
          <cell r="U3135" t="str">
            <v>是</v>
          </cell>
          <cell r="V3135" t="str">
            <v>12736.69</v>
          </cell>
          <cell r="W3135" t="str">
            <v>18288827799</v>
          </cell>
          <cell r="X3135" t="str">
            <v>13988792427</v>
          </cell>
          <cell r="Y3135" t="str">
            <v>2013年底</v>
          </cell>
          <cell r="Z3135" t="str">
            <v>2013年12月</v>
          </cell>
          <cell r="AA3135" t="str">
            <v>脱贫户</v>
          </cell>
        </row>
        <row r="3136">
          <cell r="I3136" t="str">
            <v>533422201106120711</v>
          </cell>
          <cell r="J3136" t="str">
            <v>7</v>
          </cell>
          <cell r="K3136" t="str">
            <v>之孙子</v>
          </cell>
          <cell r="L3136" t="str">
            <v>藏族</v>
          </cell>
          <cell r="M3136" t="str">
            <v/>
          </cell>
          <cell r="N3136" t="str">
            <v>小学</v>
          </cell>
          <cell r="O3136" t="str">
            <v>健康</v>
          </cell>
          <cell r="P3136" t="str">
            <v>无劳动力</v>
          </cell>
          <cell r="Q3136" t="str">
            <v>0</v>
          </cell>
          <cell r="R3136" t="str">
            <v>是</v>
          </cell>
          <cell r="S3136" t="str">
            <v>缺技术</v>
          </cell>
          <cell r="T3136" t="str">
            <v>否</v>
          </cell>
          <cell r="U3136" t="str">
            <v>是</v>
          </cell>
          <cell r="V3136" t="str">
            <v>12736.69</v>
          </cell>
          <cell r="W3136" t="str">
            <v>18288827799</v>
          </cell>
          <cell r="X3136" t="str">
            <v>13988792427</v>
          </cell>
          <cell r="Y3136" t="str">
            <v>2013年底</v>
          </cell>
          <cell r="Z3136" t="str">
            <v>2013年12月</v>
          </cell>
          <cell r="AA3136" t="str">
            <v>脱贫户</v>
          </cell>
        </row>
        <row r="3137">
          <cell r="I3137" t="str">
            <v>533422200610180719</v>
          </cell>
          <cell r="J3137" t="str">
            <v>7</v>
          </cell>
          <cell r="K3137" t="str">
            <v>之孙子</v>
          </cell>
          <cell r="L3137" t="str">
            <v>藏族</v>
          </cell>
          <cell r="M3137" t="str">
            <v/>
          </cell>
          <cell r="N3137" t="str">
            <v>九年级</v>
          </cell>
          <cell r="O3137" t="str">
            <v>健康</v>
          </cell>
          <cell r="P3137" t="str">
            <v>无劳动力</v>
          </cell>
          <cell r="Q3137" t="str">
            <v>0</v>
          </cell>
          <cell r="R3137" t="str">
            <v>是</v>
          </cell>
          <cell r="S3137" t="str">
            <v>缺技术</v>
          </cell>
          <cell r="T3137" t="str">
            <v>否</v>
          </cell>
          <cell r="U3137" t="str">
            <v>是</v>
          </cell>
          <cell r="V3137" t="str">
            <v>12736.69</v>
          </cell>
          <cell r="W3137" t="str">
            <v>18288827799</v>
          </cell>
          <cell r="X3137" t="str">
            <v>13988792427</v>
          </cell>
          <cell r="Y3137" t="str">
            <v>2013年底</v>
          </cell>
          <cell r="Z3137" t="str">
            <v>2013年12月</v>
          </cell>
          <cell r="AA3137" t="str">
            <v>脱贫户</v>
          </cell>
        </row>
        <row r="3138">
          <cell r="I3138" t="str">
            <v>533422199607150716</v>
          </cell>
          <cell r="J3138" t="str">
            <v>2</v>
          </cell>
          <cell r="K3138" t="str">
            <v>户主</v>
          </cell>
          <cell r="L3138" t="str">
            <v>藏族</v>
          </cell>
          <cell r="M3138" t="str">
            <v>高中</v>
          </cell>
          <cell r="N3138" t="str">
            <v/>
          </cell>
          <cell r="O3138" t="str">
            <v>健康</v>
          </cell>
          <cell r="P3138" t="str">
            <v>普通劳动力</v>
          </cell>
          <cell r="Q3138" t="str">
            <v>12</v>
          </cell>
          <cell r="R3138" t="str">
            <v>是</v>
          </cell>
          <cell r="S3138" t="str">
            <v>缺技术</v>
          </cell>
          <cell r="T3138" t="str">
            <v>否</v>
          </cell>
          <cell r="U3138" t="str">
            <v>是</v>
          </cell>
          <cell r="V3138" t="str">
            <v>8430.69</v>
          </cell>
          <cell r="W3138" t="str">
            <v>18987962965</v>
          </cell>
          <cell r="X3138" t="str">
            <v>18987962965</v>
          </cell>
          <cell r="Y3138" t="str">
            <v>2013年底</v>
          </cell>
          <cell r="Z3138" t="str">
            <v>2013年12月</v>
          </cell>
          <cell r="AA3138" t="str">
            <v>脱贫户</v>
          </cell>
        </row>
        <row r="3139">
          <cell r="I3139" t="str">
            <v>53342219700614071644</v>
          </cell>
          <cell r="J3139" t="str">
            <v>2</v>
          </cell>
          <cell r="K3139" t="str">
            <v>之父</v>
          </cell>
          <cell r="L3139" t="str">
            <v>藏族</v>
          </cell>
          <cell r="M3139" t="str">
            <v>小学</v>
          </cell>
          <cell r="N3139" t="str">
            <v/>
          </cell>
          <cell r="O3139" t="str">
            <v>长期慢性病,残疾</v>
          </cell>
          <cell r="P3139" t="str">
            <v>普通劳动力</v>
          </cell>
          <cell r="Q3139" t="str">
            <v>0</v>
          </cell>
          <cell r="R3139" t="str">
            <v>是</v>
          </cell>
          <cell r="S3139" t="str">
            <v>缺技术</v>
          </cell>
          <cell r="T3139" t="str">
            <v>否</v>
          </cell>
          <cell r="U3139" t="str">
            <v>是</v>
          </cell>
          <cell r="V3139" t="str">
            <v>8430.69</v>
          </cell>
          <cell r="W3139" t="str">
            <v>18987962965</v>
          </cell>
          <cell r="X3139" t="str">
            <v>18987962965</v>
          </cell>
          <cell r="Y3139" t="str">
            <v>2013年底</v>
          </cell>
          <cell r="Z3139" t="str">
            <v>2013年12月</v>
          </cell>
          <cell r="AA3139" t="str">
            <v>脱贫户</v>
          </cell>
        </row>
        <row r="3140">
          <cell r="I3140" t="str">
            <v>533422197711030723</v>
          </cell>
          <cell r="J3140" t="str">
            <v>5</v>
          </cell>
          <cell r="K3140" t="str">
            <v>户主</v>
          </cell>
          <cell r="L3140" t="str">
            <v>藏族</v>
          </cell>
          <cell r="M3140" t="str">
            <v>小学</v>
          </cell>
          <cell r="N3140" t="str">
            <v/>
          </cell>
          <cell r="O3140" t="str">
            <v>健康</v>
          </cell>
          <cell r="P3140" t="str">
            <v>普通劳动力</v>
          </cell>
          <cell r="Q3140" t="str">
            <v>12</v>
          </cell>
          <cell r="R3140" t="str">
            <v>是</v>
          </cell>
          <cell r="S3140" t="str">
            <v>因学</v>
          </cell>
          <cell r="T3140" t="str">
            <v>否</v>
          </cell>
          <cell r="U3140" t="str">
            <v>是</v>
          </cell>
          <cell r="V3140" t="str">
            <v>15231.73</v>
          </cell>
          <cell r="W3140" t="str">
            <v>13988770473</v>
          </cell>
          <cell r="X3140" t="str">
            <v>13988770473</v>
          </cell>
          <cell r="Y3140" t="str">
            <v>2013年底</v>
          </cell>
          <cell r="Z3140" t="str">
            <v>2013年12月</v>
          </cell>
          <cell r="AA3140" t="str">
            <v>脱贫户</v>
          </cell>
        </row>
        <row r="3141">
          <cell r="I3141" t="str">
            <v>53342219720305071X</v>
          </cell>
          <cell r="J3141" t="str">
            <v>5</v>
          </cell>
          <cell r="K3141" t="str">
            <v>配偶</v>
          </cell>
          <cell r="L3141" t="str">
            <v>藏族</v>
          </cell>
          <cell r="M3141" t="str">
            <v>小学</v>
          </cell>
          <cell r="N3141" t="str">
            <v/>
          </cell>
          <cell r="O3141" t="str">
            <v>长期慢性病</v>
          </cell>
          <cell r="P3141" t="str">
            <v>弱劳动力或半劳动力</v>
          </cell>
          <cell r="Q3141" t="str">
            <v>8</v>
          </cell>
          <cell r="R3141" t="str">
            <v>是</v>
          </cell>
          <cell r="S3141" t="str">
            <v>因学</v>
          </cell>
          <cell r="T3141" t="str">
            <v>否</v>
          </cell>
          <cell r="U3141" t="str">
            <v>是</v>
          </cell>
          <cell r="V3141" t="str">
            <v>15231.73</v>
          </cell>
          <cell r="W3141" t="str">
            <v>13988770473</v>
          </cell>
          <cell r="X3141" t="str">
            <v>13988770473</v>
          </cell>
          <cell r="Y3141" t="str">
            <v>2013年底</v>
          </cell>
          <cell r="Z3141" t="str">
            <v>2013年12月</v>
          </cell>
          <cell r="AA3141" t="str">
            <v>脱贫户</v>
          </cell>
        </row>
        <row r="3142">
          <cell r="I3142" t="str">
            <v>533422200410100710</v>
          </cell>
          <cell r="J3142" t="str">
            <v>5</v>
          </cell>
          <cell r="K3142" t="str">
            <v>之子</v>
          </cell>
          <cell r="L3142" t="str">
            <v>藏族</v>
          </cell>
          <cell r="M3142" t="str">
            <v/>
          </cell>
          <cell r="N3142" t="str">
            <v>普通高中二年级</v>
          </cell>
          <cell r="O3142" t="str">
            <v>健康</v>
          </cell>
          <cell r="P3142" t="str">
            <v>无劳动力</v>
          </cell>
          <cell r="Q3142" t="str">
            <v>0</v>
          </cell>
          <cell r="R3142" t="str">
            <v>是</v>
          </cell>
          <cell r="S3142" t="str">
            <v>因学</v>
          </cell>
          <cell r="T3142" t="str">
            <v>否</v>
          </cell>
          <cell r="U3142" t="str">
            <v>是</v>
          </cell>
          <cell r="V3142" t="str">
            <v>15231.73</v>
          </cell>
          <cell r="W3142" t="str">
            <v>13988770473</v>
          </cell>
          <cell r="X3142" t="str">
            <v>13988770473</v>
          </cell>
          <cell r="Y3142" t="str">
            <v>2013年底</v>
          </cell>
          <cell r="Z3142" t="str">
            <v>2013年12月</v>
          </cell>
          <cell r="AA3142" t="str">
            <v>脱贫户</v>
          </cell>
        </row>
        <row r="3143">
          <cell r="I3143" t="str">
            <v>533422200002060721</v>
          </cell>
          <cell r="J3143" t="str">
            <v>5</v>
          </cell>
          <cell r="K3143" t="str">
            <v>之女</v>
          </cell>
          <cell r="L3143" t="str">
            <v>藏族</v>
          </cell>
          <cell r="M3143" t="str">
            <v/>
          </cell>
          <cell r="N3143" t="str">
            <v>高职高专三年级</v>
          </cell>
          <cell r="O3143" t="str">
            <v>健康</v>
          </cell>
          <cell r="P3143" t="str">
            <v>无劳动力</v>
          </cell>
          <cell r="Q3143" t="str">
            <v>0</v>
          </cell>
          <cell r="R3143" t="str">
            <v>是</v>
          </cell>
          <cell r="S3143" t="str">
            <v>因学</v>
          </cell>
          <cell r="T3143" t="str">
            <v>否</v>
          </cell>
          <cell r="U3143" t="str">
            <v>是</v>
          </cell>
          <cell r="V3143" t="str">
            <v>15231.73</v>
          </cell>
          <cell r="W3143" t="str">
            <v>13988770473</v>
          </cell>
          <cell r="X3143" t="str">
            <v>13988770473</v>
          </cell>
          <cell r="Y3143" t="str">
            <v>2013年底</v>
          </cell>
          <cell r="Z3143" t="str">
            <v>2013年12月</v>
          </cell>
          <cell r="AA3143" t="str">
            <v>脱贫户</v>
          </cell>
        </row>
        <row r="3144">
          <cell r="I3144" t="str">
            <v>533422195308080721</v>
          </cell>
          <cell r="J3144" t="str">
            <v>5</v>
          </cell>
          <cell r="K3144" t="str">
            <v>之母</v>
          </cell>
          <cell r="L3144" t="str">
            <v>藏族</v>
          </cell>
          <cell r="M3144" t="str">
            <v>小学</v>
          </cell>
          <cell r="N3144" t="str">
            <v/>
          </cell>
          <cell r="O3144" t="str">
            <v>长期慢性病</v>
          </cell>
          <cell r="P3144" t="str">
            <v>无劳动力</v>
          </cell>
          <cell r="Q3144" t="str">
            <v>0</v>
          </cell>
          <cell r="R3144" t="str">
            <v>是</v>
          </cell>
          <cell r="S3144" t="str">
            <v>因学</v>
          </cell>
          <cell r="T3144" t="str">
            <v>否</v>
          </cell>
          <cell r="U3144" t="str">
            <v>是</v>
          </cell>
          <cell r="V3144" t="str">
            <v>15231.73</v>
          </cell>
          <cell r="W3144" t="str">
            <v>13988770473</v>
          </cell>
          <cell r="X3144" t="str">
            <v>13988770473</v>
          </cell>
          <cell r="Y3144" t="str">
            <v>2013年底</v>
          </cell>
          <cell r="Z3144" t="str">
            <v>2013年12月</v>
          </cell>
          <cell r="AA3144" t="str">
            <v>脱贫户</v>
          </cell>
        </row>
        <row r="3145">
          <cell r="I3145" t="str">
            <v>533422197903100714</v>
          </cell>
          <cell r="J3145" t="str">
            <v>4</v>
          </cell>
          <cell r="K3145" t="str">
            <v>户主</v>
          </cell>
          <cell r="L3145" t="str">
            <v>藏族</v>
          </cell>
          <cell r="M3145" t="str">
            <v>小学</v>
          </cell>
          <cell r="N3145" t="str">
            <v/>
          </cell>
          <cell r="O3145" t="str">
            <v>健康</v>
          </cell>
          <cell r="P3145" t="str">
            <v>普通劳动力</v>
          </cell>
          <cell r="Q3145" t="str">
            <v>12</v>
          </cell>
          <cell r="R3145" t="str">
            <v>是</v>
          </cell>
          <cell r="S3145" t="str">
            <v>缺技术</v>
          </cell>
          <cell r="T3145" t="str">
            <v>否</v>
          </cell>
          <cell r="U3145" t="str">
            <v>是</v>
          </cell>
          <cell r="V3145" t="str">
            <v>23848.06</v>
          </cell>
          <cell r="W3145" t="str">
            <v>13578479812</v>
          </cell>
          <cell r="X3145" t="str">
            <v>13578479812</v>
          </cell>
          <cell r="Y3145" t="str">
            <v>2013年底</v>
          </cell>
          <cell r="Z3145" t="str">
            <v>2013年12月</v>
          </cell>
          <cell r="AA3145" t="str">
            <v>脱贫户</v>
          </cell>
        </row>
        <row r="3146">
          <cell r="I3146" t="str">
            <v>533422197808100724</v>
          </cell>
          <cell r="J3146" t="str">
            <v>4</v>
          </cell>
          <cell r="K3146" t="str">
            <v>配偶</v>
          </cell>
          <cell r="L3146" t="str">
            <v>藏族</v>
          </cell>
          <cell r="M3146" t="str">
            <v>小学</v>
          </cell>
          <cell r="N3146" t="str">
            <v/>
          </cell>
          <cell r="O3146" t="str">
            <v>长期慢性病</v>
          </cell>
          <cell r="P3146" t="str">
            <v>普通劳动力</v>
          </cell>
          <cell r="Q3146" t="str">
            <v>0</v>
          </cell>
          <cell r="R3146" t="str">
            <v>是</v>
          </cell>
          <cell r="S3146" t="str">
            <v>缺技术</v>
          </cell>
          <cell r="T3146" t="str">
            <v>否</v>
          </cell>
          <cell r="U3146" t="str">
            <v>是</v>
          </cell>
          <cell r="V3146" t="str">
            <v>23848.06</v>
          </cell>
          <cell r="W3146" t="str">
            <v>13578479812</v>
          </cell>
          <cell r="X3146" t="str">
            <v>13578479812</v>
          </cell>
          <cell r="Y3146" t="str">
            <v>2013年底</v>
          </cell>
          <cell r="Z3146" t="str">
            <v>2013年12月</v>
          </cell>
          <cell r="AA3146" t="str">
            <v>脱贫户</v>
          </cell>
        </row>
        <row r="3147">
          <cell r="I3147" t="str">
            <v>533422201602270719</v>
          </cell>
          <cell r="J3147" t="str">
            <v>4</v>
          </cell>
          <cell r="K3147" t="str">
            <v>之子</v>
          </cell>
          <cell r="L3147" t="str">
            <v>藏族</v>
          </cell>
          <cell r="M3147" t="str">
            <v/>
          </cell>
          <cell r="N3147" t="str">
            <v>学龄前儿童</v>
          </cell>
          <cell r="O3147" t="str">
            <v>健康</v>
          </cell>
          <cell r="P3147" t="str">
            <v>无劳动力</v>
          </cell>
          <cell r="Q3147" t="str">
            <v>0</v>
          </cell>
          <cell r="R3147" t="str">
            <v>是</v>
          </cell>
          <cell r="S3147" t="str">
            <v>缺技术</v>
          </cell>
          <cell r="T3147" t="str">
            <v>否</v>
          </cell>
          <cell r="U3147" t="str">
            <v>是</v>
          </cell>
          <cell r="V3147" t="str">
            <v>23848.06</v>
          </cell>
          <cell r="W3147" t="str">
            <v>13578479812</v>
          </cell>
          <cell r="X3147" t="str">
            <v>13578479812</v>
          </cell>
          <cell r="Y3147" t="str">
            <v>2013年底</v>
          </cell>
          <cell r="Z3147" t="str">
            <v>2016年12月</v>
          </cell>
          <cell r="AA3147" t="str">
            <v>脱贫户</v>
          </cell>
        </row>
        <row r="3148">
          <cell r="I3148" t="str">
            <v>533422201712110724</v>
          </cell>
          <cell r="J3148" t="str">
            <v>4</v>
          </cell>
          <cell r="K3148" t="str">
            <v>之女</v>
          </cell>
          <cell r="L3148" t="str">
            <v>藏族</v>
          </cell>
          <cell r="M3148" t="str">
            <v/>
          </cell>
          <cell r="N3148" t="str">
            <v>学龄前儿童</v>
          </cell>
          <cell r="O3148" t="str">
            <v>健康</v>
          </cell>
          <cell r="P3148" t="str">
            <v>无劳动力</v>
          </cell>
          <cell r="Q3148" t="str">
            <v>0</v>
          </cell>
          <cell r="R3148" t="str">
            <v>是</v>
          </cell>
          <cell r="S3148" t="str">
            <v>缺技术</v>
          </cell>
          <cell r="T3148" t="str">
            <v>否</v>
          </cell>
          <cell r="U3148" t="str">
            <v>是</v>
          </cell>
          <cell r="V3148" t="str">
            <v>23848.06</v>
          </cell>
          <cell r="W3148" t="str">
            <v>13578479812</v>
          </cell>
          <cell r="X3148" t="str">
            <v>13578479812</v>
          </cell>
          <cell r="Y3148" t="str">
            <v>2013年底</v>
          </cell>
          <cell r="Z3148" t="str">
            <v>2018年01月</v>
          </cell>
          <cell r="AA3148" t="str">
            <v>脱贫户</v>
          </cell>
        </row>
        <row r="3149">
          <cell r="I3149" t="str">
            <v>53342219830208071644</v>
          </cell>
          <cell r="J3149" t="str">
            <v>4</v>
          </cell>
          <cell r="K3149" t="str">
            <v>户主</v>
          </cell>
          <cell r="L3149" t="str">
            <v>藏族</v>
          </cell>
          <cell r="M3149" t="str">
            <v>小学</v>
          </cell>
          <cell r="N3149" t="str">
            <v/>
          </cell>
          <cell r="O3149" t="str">
            <v>残疾</v>
          </cell>
          <cell r="P3149" t="str">
            <v>普通劳动力</v>
          </cell>
          <cell r="Q3149" t="str">
            <v>12</v>
          </cell>
          <cell r="R3149" t="str">
            <v>是</v>
          </cell>
          <cell r="S3149" t="str">
            <v>缺资金</v>
          </cell>
          <cell r="T3149" t="str">
            <v>否</v>
          </cell>
          <cell r="U3149" t="str">
            <v>是</v>
          </cell>
          <cell r="V3149" t="str">
            <v>10414.01</v>
          </cell>
          <cell r="W3149" t="str">
            <v>13988713491</v>
          </cell>
          <cell r="X3149" t="str">
            <v>13988713491</v>
          </cell>
          <cell r="Y3149" t="str">
            <v>2013年底</v>
          </cell>
          <cell r="Z3149" t="str">
            <v>2013年12月</v>
          </cell>
          <cell r="AA3149" t="str">
            <v>脱贫户</v>
          </cell>
        </row>
        <row r="3150">
          <cell r="I3150" t="str">
            <v>533421198203081944</v>
          </cell>
          <cell r="J3150" t="str">
            <v>4</v>
          </cell>
          <cell r="K3150" t="str">
            <v>配偶</v>
          </cell>
          <cell r="L3150" t="str">
            <v>藏族</v>
          </cell>
          <cell r="M3150" t="str">
            <v>小学</v>
          </cell>
          <cell r="N3150" t="str">
            <v/>
          </cell>
          <cell r="O3150" t="str">
            <v>健康</v>
          </cell>
          <cell r="P3150" t="str">
            <v>普通劳动力</v>
          </cell>
          <cell r="Q3150" t="str">
            <v>0</v>
          </cell>
          <cell r="R3150" t="str">
            <v>是</v>
          </cell>
          <cell r="S3150" t="str">
            <v>缺资金</v>
          </cell>
          <cell r="T3150" t="str">
            <v>否</v>
          </cell>
          <cell r="U3150" t="str">
            <v>是</v>
          </cell>
          <cell r="V3150" t="str">
            <v>10414.01</v>
          </cell>
          <cell r="W3150" t="str">
            <v>13988713491</v>
          </cell>
          <cell r="X3150" t="str">
            <v>13988713491</v>
          </cell>
          <cell r="Y3150" t="str">
            <v>2013年底</v>
          </cell>
          <cell r="Z3150" t="str">
            <v>2013年12月</v>
          </cell>
          <cell r="AA3150" t="str">
            <v>脱贫户</v>
          </cell>
        </row>
        <row r="3151">
          <cell r="I3151" t="str">
            <v>533422200709190714</v>
          </cell>
          <cell r="J3151" t="str">
            <v>4</v>
          </cell>
          <cell r="K3151" t="str">
            <v>之子</v>
          </cell>
          <cell r="L3151" t="str">
            <v>藏族</v>
          </cell>
          <cell r="M3151" t="str">
            <v/>
          </cell>
          <cell r="N3151" t="str">
            <v>七年级</v>
          </cell>
          <cell r="O3151" t="str">
            <v>健康</v>
          </cell>
          <cell r="P3151" t="str">
            <v>无劳动力</v>
          </cell>
          <cell r="Q3151" t="str">
            <v>0</v>
          </cell>
          <cell r="R3151" t="str">
            <v>是</v>
          </cell>
          <cell r="S3151" t="str">
            <v>缺资金</v>
          </cell>
          <cell r="T3151" t="str">
            <v>否</v>
          </cell>
          <cell r="U3151" t="str">
            <v>是</v>
          </cell>
          <cell r="V3151" t="str">
            <v>10414.01</v>
          </cell>
          <cell r="W3151" t="str">
            <v>13988713491</v>
          </cell>
          <cell r="X3151" t="str">
            <v>13988713491</v>
          </cell>
          <cell r="Y3151" t="str">
            <v>2013年底</v>
          </cell>
          <cell r="Z3151" t="str">
            <v>2013年12月</v>
          </cell>
          <cell r="AA3151" t="str">
            <v>脱贫户</v>
          </cell>
        </row>
        <row r="3152">
          <cell r="I3152" t="str">
            <v>533422201107210719</v>
          </cell>
          <cell r="J3152" t="str">
            <v>4</v>
          </cell>
          <cell r="K3152" t="str">
            <v>之子</v>
          </cell>
          <cell r="L3152" t="str">
            <v>藏族</v>
          </cell>
          <cell r="M3152" t="str">
            <v/>
          </cell>
          <cell r="N3152" t="str">
            <v>八年级</v>
          </cell>
          <cell r="O3152" t="str">
            <v>健康</v>
          </cell>
          <cell r="P3152" t="str">
            <v>无劳动力</v>
          </cell>
          <cell r="Q3152" t="str">
            <v>0</v>
          </cell>
          <cell r="R3152" t="str">
            <v>是</v>
          </cell>
          <cell r="S3152" t="str">
            <v>缺资金</v>
          </cell>
          <cell r="T3152" t="str">
            <v>否</v>
          </cell>
          <cell r="U3152" t="str">
            <v>是</v>
          </cell>
          <cell r="V3152" t="str">
            <v>10414.01</v>
          </cell>
          <cell r="W3152" t="str">
            <v>13988713491</v>
          </cell>
          <cell r="X3152" t="str">
            <v>13988713490</v>
          </cell>
          <cell r="Y3152" t="str">
            <v>2013年底</v>
          </cell>
          <cell r="Z3152" t="str">
            <v>2013年12月</v>
          </cell>
          <cell r="AA3152" t="str">
            <v>脱贫户</v>
          </cell>
        </row>
        <row r="3153">
          <cell r="I3153" t="str">
            <v>53342219520517071644</v>
          </cell>
          <cell r="J3153" t="str">
            <v>3</v>
          </cell>
          <cell r="K3153" t="str">
            <v>户主</v>
          </cell>
          <cell r="L3153" t="str">
            <v>藏族</v>
          </cell>
          <cell r="M3153" t="str">
            <v>小学</v>
          </cell>
          <cell r="N3153" t="str">
            <v/>
          </cell>
          <cell r="O3153" t="str">
            <v>残疾</v>
          </cell>
          <cell r="P3153" t="str">
            <v>弱劳动力或半劳动力</v>
          </cell>
          <cell r="Q3153" t="str">
            <v>0</v>
          </cell>
          <cell r="R3153" t="str">
            <v>是</v>
          </cell>
          <cell r="S3153" t="str">
            <v>因残</v>
          </cell>
          <cell r="T3153" t="str">
            <v>否</v>
          </cell>
          <cell r="U3153" t="str">
            <v>是</v>
          </cell>
          <cell r="V3153" t="str">
            <v>10519.46</v>
          </cell>
          <cell r="W3153" t="str">
            <v>13368878533</v>
          </cell>
          <cell r="X3153" t="str">
            <v>13368878533</v>
          </cell>
          <cell r="Y3153" t="str">
            <v>2013年底</v>
          </cell>
          <cell r="Z3153" t="str">
            <v>2013年12月</v>
          </cell>
          <cell r="AA3153" t="str">
            <v>脱贫户</v>
          </cell>
        </row>
        <row r="3154">
          <cell r="I3154" t="str">
            <v>53342219540410072943</v>
          </cell>
          <cell r="J3154" t="str">
            <v>3</v>
          </cell>
          <cell r="K3154" t="str">
            <v>配偶</v>
          </cell>
          <cell r="L3154" t="str">
            <v>藏族</v>
          </cell>
          <cell r="M3154" t="str">
            <v>小学</v>
          </cell>
          <cell r="N3154" t="str">
            <v/>
          </cell>
          <cell r="O3154" t="str">
            <v>残疾</v>
          </cell>
          <cell r="P3154" t="str">
            <v>无劳动力</v>
          </cell>
          <cell r="Q3154" t="str">
            <v>0</v>
          </cell>
          <cell r="R3154" t="str">
            <v>是</v>
          </cell>
          <cell r="S3154" t="str">
            <v>因残</v>
          </cell>
          <cell r="T3154" t="str">
            <v>否</v>
          </cell>
          <cell r="U3154" t="str">
            <v>是</v>
          </cell>
          <cell r="V3154" t="str">
            <v>10519.46</v>
          </cell>
          <cell r="W3154" t="str">
            <v>13368878533</v>
          </cell>
          <cell r="X3154" t="str">
            <v>13368878533</v>
          </cell>
          <cell r="Y3154" t="str">
            <v>2013年底</v>
          </cell>
          <cell r="Z3154" t="str">
            <v>2013年12月</v>
          </cell>
          <cell r="AA3154" t="str">
            <v>脱贫户</v>
          </cell>
        </row>
        <row r="3155">
          <cell r="I3155" t="str">
            <v>533422197507160715</v>
          </cell>
          <cell r="J3155" t="str">
            <v>3</v>
          </cell>
          <cell r="K3155" t="str">
            <v>之子</v>
          </cell>
          <cell r="L3155" t="str">
            <v>藏族</v>
          </cell>
          <cell r="M3155" t="str">
            <v>小学</v>
          </cell>
          <cell r="N3155" t="str">
            <v/>
          </cell>
          <cell r="O3155" t="str">
            <v>健康</v>
          </cell>
          <cell r="P3155" t="str">
            <v>普通劳动力</v>
          </cell>
          <cell r="Q3155" t="str">
            <v>12</v>
          </cell>
          <cell r="R3155" t="str">
            <v>是</v>
          </cell>
          <cell r="S3155" t="str">
            <v>因残</v>
          </cell>
          <cell r="T3155" t="str">
            <v>否</v>
          </cell>
          <cell r="U3155" t="str">
            <v>是</v>
          </cell>
          <cell r="V3155" t="str">
            <v>10519.46</v>
          </cell>
          <cell r="W3155" t="str">
            <v>13368878533</v>
          </cell>
          <cell r="X3155" t="str">
            <v>13368878533</v>
          </cell>
          <cell r="Y3155" t="str">
            <v>2013年底</v>
          </cell>
          <cell r="Z3155" t="str">
            <v>2013年12月</v>
          </cell>
          <cell r="AA3155" t="str">
            <v>脱贫户</v>
          </cell>
        </row>
        <row r="3156">
          <cell r="I3156" t="str">
            <v>53342219690708071X</v>
          </cell>
          <cell r="J3156" t="str">
            <v>7</v>
          </cell>
          <cell r="K3156" t="str">
            <v>户主</v>
          </cell>
          <cell r="L3156" t="str">
            <v>藏族</v>
          </cell>
          <cell r="M3156" t="str">
            <v>小学</v>
          </cell>
          <cell r="N3156" t="str">
            <v/>
          </cell>
          <cell r="O3156" t="str">
            <v>健康</v>
          </cell>
          <cell r="P3156" t="str">
            <v>普通劳动力</v>
          </cell>
          <cell r="Q3156" t="str">
            <v>10</v>
          </cell>
          <cell r="R3156" t="str">
            <v>是</v>
          </cell>
          <cell r="S3156" t="str">
            <v>缺技术</v>
          </cell>
          <cell r="T3156" t="str">
            <v>否</v>
          </cell>
          <cell r="U3156" t="str">
            <v>是</v>
          </cell>
          <cell r="V3156" t="str">
            <v>17692.04</v>
          </cell>
          <cell r="W3156" t="str">
            <v>15894376331</v>
          </cell>
          <cell r="X3156" t="str">
            <v>15894376331</v>
          </cell>
          <cell r="Y3156" t="str">
            <v>2013年底</v>
          </cell>
          <cell r="Z3156" t="str">
            <v>2013年12月</v>
          </cell>
          <cell r="AA3156" t="str">
            <v>脱贫户</v>
          </cell>
        </row>
        <row r="3157">
          <cell r="I3157" t="str">
            <v>533422197007300726</v>
          </cell>
          <cell r="J3157" t="str">
            <v>7</v>
          </cell>
          <cell r="K3157" t="str">
            <v>配偶</v>
          </cell>
          <cell r="L3157" t="str">
            <v>藏族</v>
          </cell>
          <cell r="M3157" t="str">
            <v>小学</v>
          </cell>
          <cell r="N3157" t="str">
            <v/>
          </cell>
          <cell r="O3157" t="str">
            <v>健康</v>
          </cell>
          <cell r="P3157" t="str">
            <v>普通劳动力</v>
          </cell>
          <cell r="Q3157" t="str">
            <v>11</v>
          </cell>
          <cell r="R3157" t="str">
            <v>是</v>
          </cell>
          <cell r="S3157" t="str">
            <v>缺技术</v>
          </cell>
          <cell r="T3157" t="str">
            <v>否</v>
          </cell>
          <cell r="U3157" t="str">
            <v>是</v>
          </cell>
          <cell r="V3157" t="str">
            <v>17692.04</v>
          </cell>
          <cell r="W3157" t="str">
            <v>15894376331</v>
          </cell>
          <cell r="X3157" t="str">
            <v>15894376331</v>
          </cell>
          <cell r="Y3157" t="str">
            <v>2013年底</v>
          </cell>
          <cell r="Z3157" t="str">
            <v>2013年12月</v>
          </cell>
          <cell r="AA3157" t="str">
            <v>脱贫户</v>
          </cell>
        </row>
        <row r="3158">
          <cell r="I3158" t="str">
            <v>533422199305160732</v>
          </cell>
          <cell r="J3158" t="str">
            <v>7</v>
          </cell>
          <cell r="K3158" t="str">
            <v>之子</v>
          </cell>
          <cell r="L3158" t="str">
            <v>藏族</v>
          </cell>
          <cell r="M3158" t="str">
            <v>大专</v>
          </cell>
          <cell r="N3158" t="str">
            <v/>
          </cell>
          <cell r="O3158" t="str">
            <v>健康</v>
          </cell>
          <cell r="P3158" t="str">
            <v>普通劳动力</v>
          </cell>
          <cell r="Q3158" t="str">
            <v>0</v>
          </cell>
          <cell r="R3158" t="str">
            <v>是</v>
          </cell>
          <cell r="S3158" t="str">
            <v>缺技术</v>
          </cell>
          <cell r="T3158" t="str">
            <v>否</v>
          </cell>
          <cell r="U3158" t="str">
            <v>是</v>
          </cell>
          <cell r="V3158" t="str">
            <v>17692.04</v>
          </cell>
          <cell r="W3158" t="str">
            <v>15894376331</v>
          </cell>
          <cell r="X3158" t="str">
            <v>15894376331</v>
          </cell>
          <cell r="Y3158" t="str">
            <v>2013年底</v>
          </cell>
          <cell r="Z3158" t="str">
            <v>2013年12月</v>
          </cell>
          <cell r="AA3158" t="str">
            <v>脱贫户</v>
          </cell>
        </row>
        <row r="3159">
          <cell r="I3159" t="str">
            <v>533422199103050711</v>
          </cell>
          <cell r="J3159" t="str">
            <v>7</v>
          </cell>
          <cell r="K3159" t="str">
            <v>之子</v>
          </cell>
          <cell r="L3159" t="str">
            <v>藏族</v>
          </cell>
          <cell r="M3159" t="str">
            <v>初中</v>
          </cell>
          <cell r="N3159" t="str">
            <v/>
          </cell>
          <cell r="O3159" t="str">
            <v>健康</v>
          </cell>
          <cell r="P3159" t="str">
            <v>普通劳动力</v>
          </cell>
          <cell r="Q3159" t="str">
            <v>0</v>
          </cell>
          <cell r="R3159" t="str">
            <v>是</v>
          </cell>
          <cell r="S3159" t="str">
            <v>缺技术</v>
          </cell>
          <cell r="T3159" t="str">
            <v>否</v>
          </cell>
          <cell r="U3159" t="str">
            <v>是</v>
          </cell>
          <cell r="V3159" t="str">
            <v>17692.04</v>
          </cell>
          <cell r="W3159" t="str">
            <v>15894376331</v>
          </cell>
          <cell r="X3159" t="str">
            <v>15894376331</v>
          </cell>
          <cell r="Y3159" t="str">
            <v>2013年底</v>
          </cell>
          <cell r="Z3159" t="str">
            <v>2013年12月</v>
          </cell>
          <cell r="AA3159" t="str">
            <v>脱贫户</v>
          </cell>
        </row>
        <row r="3160">
          <cell r="I3160" t="str">
            <v>533422199402060741</v>
          </cell>
          <cell r="J3160" t="str">
            <v>7</v>
          </cell>
          <cell r="K3160" t="str">
            <v>之儿媳</v>
          </cell>
          <cell r="L3160" t="str">
            <v>藏族</v>
          </cell>
          <cell r="M3160" t="str">
            <v>初中</v>
          </cell>
          <cell r="N3160" t="str">
            <v/>
          </cell>
          <cell r="O3160" t="str">
            <v>健康</v>
          </cell>
          <cell r="P3160" t="str">
            <v>普通劳动力</v>
          </cell>
          <cell r="Q3160" t="str">
            <v>7</v>
          </cell>
          <cell r="R3160" t="str">
            <v>是</v>
          </cell>
          <cell r="S3160" t="str">
            <v>缺技术</v>
          </cell>
          <cell r="T3160" t="str">
            <v>否</v>
          </cell>
          <cell r="U3160" t="str">
            <v>是</v>
          </cell>
          <cell r="V3160" t="str">
            <v>17692.04</v>
          </cell>
          <cell r="W3160" t="str">
            <v>15894376331</v>
          </cell>
          <cell r="X3160" t="str">
            <v>15894376331</v>
          </cell>
          <cell r="Y3160" t="str">
            <v>2013年底</v>
          </cell>
          <cell r="Z3160" t="str">
            <v>2016年12月</v>
          </cell>
          <cell r="AA3160" t="str">
            <v>脱贫户</v>
          </cell>
        </row>
        <row r="3161">
          <cell r="I3161" t="str">
            <v>533422201210010731</v>
          </cell>
          <cell r="J3161" t="str">
            <v>7</v>
          </cell>
          <cell r="K3161" t="str">
            <v>之孙子</v>
          </cell>
          <cell r="L3161" t="str">
            <v>藏族</v>
          </cell>
          <cell r="M3161" t="str">
            <v/>
          </cell>
          <cell r="N3161" t="str">
            <v>小学</v>
          </cell>
          <cell r="O3161" t="str">
            <v>健康</v>
          </cell>
          <cell r="P3161" t="str">
            <v>无劳动力</v>
          </cell>
          <cell r="Q3161" t="str">
            <v>0</v>
          </cell>
          <cell r="R3161" t="str">
            <v>是</v>
          </cell>
          <cell r="S3161" t="str">
            <v>缺技术</v>
          </cell>
          <cell r="T3161" t="str">
            <v>否</v>
          </cell>
          <cell r="U3161" t="str">
            <v>是</v>
          </cell>
          <cell r="V3161" t="str">
            <v>17692.04</v>
          </cell>
          <cell r="W3161" t="str">
            <v>15894376331</v>
          </cell>
          <cell r="X3161" t="str">
            <v>15894376331</v>
          </cell>
          <cell r="Y3161" t="str">
            <v>2013年底</v>
          </cell>
          <cell r="Z3161" t="str">
            <v>2013年12月</v>
          </cell>
          <cell r="AA3161" t="str">
            <v>脱贫户</v>
          </cell>
        </row>
        <row r="3162">
          <cell r="I3162" t="str">
            <v>533422201910260715</v>
          </cell>
          <cell r="J3162" t="str">
            <v>7</v>
          </cell>
          <cell r="K3162" t="str">
            <v>之孙子</v>
          </cell>
          <cell r="L3162" t="str">
            <v>藏族</v>
          </cell>
          <cell r="M3162" t="str">
            <v/>
          </cell>
          <cell r="N3162" t="str">
            <v>学龄前儿童</v>
          </cell>
          <cell r="O3162" t="str">
            <v>健康</v>
          </cell>
          <cell r="P3162" t="str">
            <v>无劳动力</v>
          </cell>
          <cell r="Q3162" t="str">
            <v/>
          </cell>
          <cell r="R3162" t="str">
            <v>是</v>
          </cell>
          <cell r="S3162" t="str">
            <v>缺技术</v>
          </cell>
          <cell r="T3162" t="str">
            <v>否</v>
          </cell>
          <cell r="U3162" t="str">
            <v>是</v>
          </cell>
          <cell r="V3162" t="str">
            <v>17692.04</v>
          </cell>
          <cell r="W3162" t="str">
            <v>15894376331</v>
          </cell>
          <cell r="X3162" t="str">
            <v/>
          </cell>
          <cell r="Y3162" t="str">
            <v>2013年底</v>
          </cell>
          <cell r="Z3162" t="str">
            <v>2019年10月</v>
          </cell>
          <cell r="AA3162" t="str">
            <v>脱贫户</v>
          </cell>
        </row>
        <row r="3163">
          <cell r="I3163" t="str">
            <v>533422197908200917</v>
          </cell>
          <cell r="J3163" t="str">
            <v>5</v>
          </cell>
          <cell r="K3163" t="str">
            <v>户主</v>
          </cell>
          <cell r="L3163" t="str">
            <v>藏族</v>
          </cell>
          <cell r="M3163" t="str">
            <v>小学</v>
          </cell>
          <cell r="N3163" t="str">
            <v/>
          </cell>
          <cell r="O3163" t="str">
            <v>健康</v>
          </cell>
          <cell r="P3163" t="str">
            <v>普通劳动力</v>
          </cell>
          <cell r="Q3163" t="str">
            <v>12</v>
          </cell>
          <cell r="R3163" t="str">
            <v>是</v>
          </cell>
          <cell r="S3163" t="str">
            <v>缺技术</v>
          </cell>
          <cell r="T3163" t="str">
            <v>否</v>
          </cell>
          <cell r="U3163" t="str">
            <v>是</v>
          </cell>
          <cell r="V3163" t="str">
            <v>17657.04</v>
          </cell>
          <cell r="W3163" t="str">
            <v>13988710692</v>
          </cell>
          <cell r="X3163" t="str">
            <v>13988710692</v>
          </cell>
          <cell r="Y3163" t="str">
            <v>2013年底</v>
          </cell>
          <cell r="Z3163" t="str">
            <v>2013年12月</v>
          </cell>
          <cell r="AA3163" t="str">
            <v>脱贫户</v>
          </cell>
        </row>
        <row r="3164">
          <cell r="I3164" t="str">
            <v>533422198509250727</v>
          </cell>
          <cell r="J3164" t="str">
            <v>5</v>
          </cell>
          <cell r="K3164" t="str">
            <v>配偶</v>
          </cell>
          <cell r="L3164" t="str">
            <v>藏族</v>
          </cell>
          <cell r="M3164" t="str">
            <v>小学</v>
          </cell>
          <cell r="N3164" t="str">
            <v/>
          </cell>
          <cell r="O3164" t="str">
            <v>健康</v>
          </cell>
          <cell r="P3164" t="str">
            <v>普通劳动力</v>
          </cell>
          <cell r="Q3164" t="str">
            <v>0</v>
          </cell>
          <cell r="R3164" t="str">
            <v>是</v>
          </cell>
          <cell r="S3164" t="str">
            <v>缺技术</v>
          </cell>
          <cell r="T3164" t="str">
            <v>否</v>
          </cell>
          <cell r="U3164" t="str">
            <v>是</v>
          </cell>
          <cell r="V3164" t="str">
            <v>17657.04</v>
          </cell>
          <cell r="W3164" t="str">
            <v>13988710692</v>
          </cell>
          <cell r="X3164" t="str">
            <v>13988710692</v>
          </cell>
          <cell r="Y3164" t="str">
            <v>2013年底</v>
          </cell>
          <cell r="Z3164" t="str">
            <v>2013年12月</v>
          </cell>
          <cell r="AA3164" t="str">
            <v>脱贫户</v>
          </cell>
        </row>
        <row r="3165">
          <cell r="I3165" t="str">
            <v>533422201210010715</v>
          </cell>
          <cell r="J3165" t="str">
            <v>5</v>
          </cell>
          <cell r="K3165" t="str">
            <v>之子</v>
          </cell>
          <cell r="L3165" t="str">
            <v>藏族</v>
          </cell>
          <cell r="M3165" t="str">
            <v/>
          </cell>
          <cell r="N3165" t="str">
            <v>八年级</v>
          </cell>
          <cell r="O3165" t="str">
            <v>健康</v>
          </cell>
          <cell r="P3165" t="str">
            <v>无劳动力</v>
          </cell>
          <cell r="Q3165" t="str">
            <v>0</v>
          </cell>
          <cell r="R3165" t="str">
            <v>是</v>
          </cell>
          <cell r="S3165" t="str">
            <v>缺技术</v>
          </cell>
          <cell r="T3165" t="str">
            <v>否</v>
          </cell>
          <cell r="U3165" t="str">
            <v>是</v>
          </cell>
          <cell r="V3165" t="str">
            <v>17657.04</v>
          </cell>
          <cell r="W3165" t="str">
            <v>13988710692</v>
          </cell>
          <cell r="X3165" t="str">
            <v>13988710692</v>
          </cell>
          <cell r="Y3165" t="str">
            <v>2013年底</v>
          </cell>
          <cell r="Z3165" t="str">
            <v>2013年12月</v>
          </cell>
          <cell r="AA3165" t="str">
            <v>脱贫户</v>
          </cell>
        </row>
        <row r="3166">
          <cell r="I3166" t="str">
            <v>533422200711210729</v>
          </cell>
          <cell r="J3166" t="str">
            <v>5</v>
          </cell>
          <cell r="K3166" t="str">
            <v>之女</v>
          </cell>
          <cell r="L3166" t="str">
            <v>藏族</v>
          </cell>
          <cell r="M3166" t="str">
            <v/>
          </cell>
          <cell r="N3166" t="str">
            <v>七年级</v>
          </cell>
          <cell r="O3166" t="str">
            <v>健康</v>
          </cell>
          <cell r="P3166" t="str">
            <v>无劳动力</v>
          </cell>
          <cell r="Q3166" t="str">
            <v>0</v>
          </cell>
          <cell r="R3166" t="str">
            <v>是</v>
          </cell>
          <cell r="S3166" t="str">
            <v>缺技术</v>
          </cell>
          <cell r="T3166" t="str">
            <v>否</v>
          </cell>
          <cell r="U3166" t="str">
            <v>是</v>
          </cell>
          <cell r="V3166" t="str">
            <v>17657.04</v>
          </cell>
          <cell r="W3166" t="str">
            <v>13988710692</v>
          </cell>
          <cell r="X3166" t="str">
            <v>13988710692</v>
          </cell>
          <cell r="Y3166" t="str">
            <v>2013年底</v>
          </cell>
          <cell r="Z3166" t="str">
            <v>2013年12月</v>
          </cell>
          <cell r="AA3166" t="str">
            <v>脱贫户</v>
          </cell>
        </row>
        <row r="3167">
          <cell r="I3167" t="str">
            <v>533422196208170724</v>
          </cell>
          <cell r="J3167" t="str">
            <v>5</v>
          </cell>
          <cell r="K3167" t="str">
            <v>之岳母</v>
          </cell>
          <cell r="L3167" t="str">
            <v>藏族</v>
          </cell>
          <cell r="M3167" t="str">
            <v>小学</v>
          </cell>
          <cell r="N3167" t="str">
            <v/>
          </cell>
          <cell r="O3167" t="str">
            <v>长期慢性病</v>
          </cell>
          <cell r="P3167" t="str">
            <v>弱劳动力或半劳动力</v>
          </cell>
          <cell r="Q3167" t="str">
            <v>0</v>
          </cell>
          <cell r="R3167" t="str">
            <v>是</v>
          </cell>
          <cell r="S3167" t="str">
            <v>缺技术</v>
          </cell>
          <cell r="T3167" t="str">
            <v>否</v>
          </cell>
          <cell r="U3167" t="str">
            <v>是</v>
          </cell>
          <cell r="V3167" t="str">
            <v>17657.04</v>
          </cell>
          <cell r="W3167" t="str">
            <v>13988710692</v>
          </cell>
          <cell r="X3167" t="str">
            <v>13988710692</v>
          </cell>
          <cell r="Y3167" t="str">
            <v>2013年底</v>
          </cell>
          <cell r="Z3167" t="str">
            <v>2013年12月</v>
          </cell>
          <cell r="AA3167" t="str">
            <v>脱贫户</v>
          </cell>
        </row>
        <row r="3168">
          <cell r="I3168" t="str">
            <v>533422197009250726</v>
          </cell>
          <cell r="J3168" t="str">
            <v>6</v>
          </cell>
          <cell r="K3168" t="str">
            <v>户主</v>
          </cell>
          <cell r="L3168" t="str">
            <v>藏族</v>
          </cell>
          <cell r="M3168" t="str">
            <v>小学</v>
          </cell>
          <cell r="N3168" t="str">
            <v/>
          </cell>
          <cell r="O3168" t="str">
            <v>健康</v>
          </cell>
          <cell r="P3168" t="str">
            <v>普通劳动力</v>
          </cell>
          <cell r="Q3168" t="str">
            <v>12</v>
          </cell>
          <cell r="R3168" t="str">
            <v>是</v>
          </cell>
          <cell r="S3168" t="str">
            <v>缺技术</v>
          </cell>
          <cell r="T3168" t="str">
            <v>否</v>
          </cell>
          <cell r="U3168" t="str">
            <v>是</v>
          </cell>
          <cell r="V3168" t="str">
            <v>14489.73</v>
          </cell>
          <cell r="W3168" t="str">
            <v>18787686947</v>
          </cell>
          <cell r="X3168" t="str">
            <v>18787686947</v>
          </cell>
          <cell r="Y3168" t="str">
            <v>2013年底</v>
          </cell>
          <cell r="Z3168" t="str">
            <v>2013年12月</v>
          </cell>
          <cell r="AA3168" t="str">
            <v>脱贫户</v>
          </cell>
        </row>
        <row r="3169">
          <cell r="I3169" t="str">
            <v>533422197202180715</v>
          </cell>
          <cell r="J3169" t="str">
            <v>6</v>
          </cell>
          <cell r="K3169" t="str">
            <v>配偶</v>
          </cell>
          <cell r="L3169" t="str">
            <v>藏族</v>
          </cell>
          <cell r="M3169" t="str">
            <v>小学</v>
          </cell>
          <cell r="N3169" t="str">
            <v/>
          </cell>
          <cell r="O3169" t="str">
            <v>健康</v>
          </cell>
          <cell r="P3169" t="str">
            <v>普通劳动力</v>
          </cell>
          <cell r="Q3169" t="str">
            <v>0</v>
          </cell>
          <cell r="R3169" t="str">
            <v>是</v>
          </cell>
          <cell r="S3169" t="str">
            <v>缺技术</v>
          </cell>
          <cell r="T3169" t="str">
            <v>否</v>
          </cell>
          <cell r="U3169" t="str">
            <v>是</v>
          </cell>
          <cell r="V3169" t="str">
            <v>14489.73</v>
          </cell>
          <cell r="W3169" t="str">
            <v>18787686947</v>
          </cell>
          <cell r="X3169" t="str">
            <v>18787686947</v>
          </cell>
          <cell r="Y3169" t="str">
            <v>2013年底</v>
          </cell>
          <cell r="Z3169" t="str">
            <v>2013年12月</v>
          </cell>
          <cell r="AA3169" t="str">
            <v>脱贫户</v>
          </cell>
        </row>
        <row r="3170">
          <cell r="I3170" t="str">
            <v>533422199209110727</v>
          </cell>
          <cell r="J3170" t="str">
            <v>6</v>
          </cell>
          <cell r="K3170" t="str">
            <v>之女</v>
          </cell>
          <cell r="L3170" t="str">
            <v>藏族</v>
          </cell>
          <cell r="M3170" t="str">
            <v>小学</v>
          </cell>
          <cell r="N3170" t="str">
            <v/>
          </cell>
          <cell r="O3170" t="str">
            <v>健康</v>
          </cell>
          <cell r="P3170" t="str">
            <v>普通劳动力</v>
          </cell>
          <cell r="Q3170" t="str">
            <v>11</v>
          </cell>
          <cell r="R3170" t="str">
            <v>是</v>
          </cell>
          <cell r="S3170" t="str">
            <v>缺技术</v>
          </cell>
          <cell r="T3170" t="str">
            <v>否</v>
          </cell>
          <cell r="U3170" t="str">
            <v>是</v>
          </cell>
          <cell r="V3170" t="str">
            <v>14489.73</v>
          </cell>
          <cell r="W3170" t="str">
            <v>18787686947</v>
          </cell>
          <cell r="X3170" t="str">
            <v>18787686947</v>
          </cell>
          <cell r="Y3170" t="str">
            <v>2013年底</v>
          </cell>
          <cell r="Z3170" t="str">
            <v>2013年12月</v>
          </cell>
          <cell r="AA3170" t="str">
            <v>脱贫户</v>
          </cell>
        </row>
        <row r="3171">
          <cell r="I3171" t="str">
            <v>533422199601140728</v>
          </cell>
          <cell r="J3171" t="str">
            <v>6</v>
          </cell>
          <cell r="K3171" t="str">
            <v>之女</v>
          </cell>
          <cell r="L3171" t="str">
            <v>藏族</v>
          </cell>
          <cell r="M3171" t="str">
            <v>初中</v>
          </cell>
          <cell r="N3171" t="str">
            <v/>
          </cell>
          <cell r="O3171" t="str">
            <v>健康</v>
          </cell>
          <cell r="P3171" t="str">
            <v>普通劳动力</v>
          </cell>
          <cell r="Q3171" t="str">
            <v>0</v>
          </cell>
          <cell r="R3171" t="str">
            <v>是</v>
          </cell>
          <cell r="S3171" t="str">
            <v>缺技术</v>
          </cell>
          <cell r="T3171" t="str">
            <v>否</v>
          </cell>
          <cell r="U3171" t="str">
            <v>是</v>
          </cell>
          <cell r="V3171" t="str">
            <v>14489.73</v>
          </cell>
          <cell r="W3171" t="str">
            <v>18787686947</v>
          </cell>
          <cell r="X3171" t="str">
            <v>18787686947</v>
          </cell>
          <cell r="Y3171" t="str">
            <v>2013年底</v>
          </cell>
          <cell r="Z3171" t="str">
            <v>2016年12月</v>
          </cell>
          <cell r="AA3171" t="str">
            <v>脱贫户</v>
          </cell>
        </row>
        <row r="3172">
          <cell r="I3172" t="str">
            <v>533422201510280717</v>
          </cell>
          <cell r="J3172" t="str">
            <v>6</v>
          </cell>
          <cell r="K3172" t="str">
            <v>之孙子</v>
          </cell>
          <cell r="L3172" t="str">
            <v>藏族</v>
          </cell>
          <cell r="M3172" t="str">
            <v/>
          </cell>
          <cell r="N3172" t="str">
            <v>学龄前儿童</v>
          </cell>
          <cell r="O3172" t="str">
            <v>健康</v>
          </cell>
          <cell r="P3172" t="str">
            <v>无劳动力</v>
          </cell>
          <cell r="Q3172" t="str">
            <v>0</v>
          </cell>
          <cell r="R3172" t="str">
            <v>是</v>
          </cell>
          <cell r="S3172" t="str">
            <v>缺技术</v>
          </cell>
          <cell r="T3172" t="str">
            <v>否</v>
          </cell>
          <cell r="U3172" t="str">
            <v>是</v>
          </cell>
          <cell r="V3172" t="str">
            <v>14489.73</v>
          </cell>
          <cell r="W3172" t="str">
            <v>18787686947</v>
          </cell>
          <cell r="X3172" t="str">
            <v>18787686947</v>
          </cell>
          <cell r="Y3172" t="str">
            <v>2013年底</v>
          </cell>
          <cell r="Z3172" t="str">
            <v>2015年12月</v>
          </cell>
          <cell r="AA3172" t="str">
            <v>脱贫户</v>
          </cell>
        </row>
        <row r="3173">
          <cell r="I3173" t="str">
            <v>533422201111180727</v>
          </cell>
          <cell r="J3173" t="str">
            <v>6</v>
          </cell>
          <cell r="K3173" t="str">
            <v>之孙女</v>
          </cell>
          <cell r="L3173" t="str">
            <v>藏族</v>
          </cell>
          <cell r="M3173" t="str">
            <v/>
          </cell>
          <cell r="N3173" t="str">
            <v>小学</v>
          </cell>
          <cell r="O3173" t="str">
            <v>健康</v>
          </cell>
          <cell r="P3173" t="str">
            <v>无劳动力</v>
          </cell>
          <cell r="Q3173" t="str">
            <v>0</v>
          </cell>
          <cell r="R3173" t="str">
            <v>是</v>
          </cell>
          <cell r="S3173" t="str">
            <v>缺技术</v>
          </cell>
          <cell r="T3173" t="str">
            <v>否</v>
          </cell>
          <cell r="U3173" t="str">
            <v>是</v>
          </cell>
          <cell r="V3173" t="str">
            <v>14489.73</v>
          </cell>
          <cell r="W3173" t="str">
            <v>18787686947</v>
          </cell>
          <cell r="X3173" t="str">
            <v>18787686947</v>
          </cell>
          <cell r="Y3173" t="str">
            <v>2013年底</v>
          </cell>
          <cell r="Z3173" t="str">
            <v>2013年12月</v>
          </cell>
          <cell r="AA3173" t="str">
            <v>脱贫户</v>
          </cell>
        </row>
        <row r="3174">
          <cell r="I3174" t="str">
            <v>53342219750712073X</v>
          </cell>
          <cell r="J3174" t="str">
            <v>1</v>
          </cell>
          <cell r="K3174" t="str">
            <v>户主</v>
          </cell>
          <cell r="L3174" t="str">
            <v>藏族</v>
          </cell>
          <cell r="M3174" t="str">
            <v>小学</v>
          </cell>
          <cell r="N3174" t="str">
            <v/>
          </cell>
          <cell r="O3174" t="str">
            <v>健康</v>
          </cell>
          <cell r="P3174" t="str">
            <v>普通劳动力</v>
          </cell>
          <cell r="Q3174" t="str">
            <v>12</v>
          </cell>
          <cell r="R3174" t="str">
            <v>是</v>
          </cell>
          <cell r="S3174" t="str">
            <v>缺技术</v>
          </cell>
          <cell r="T3174" t="str">
            <v>否</v>
          </cell>
          <cell r="U3174" t="str">
            <v>是</v>
          </cell>
          <cell r="V3174" t="str">
            <v>29053.48</v>
          </cell>
          <cell r="W3174" t="str">
            <v>18808853158</v>
          </cell>
          <cell r="X3174" t="str">
            <v>18808853158</v>
          </cell>
          <cell r="Y3174" t="str">
            <v>2013年底</v>
          </cell>
          <cell r="Z3174" t="str">
            <v>2013年12月</v>
          </cell>
          <cell r="AA3174" t="str">
            <v>脱贫户</v>
          </cell>
        </row>
        <row r="3175">
          <cell r="I3175" t="str">
            <v>533422196911030715</v>
          </cell>
          <cell r="J3175" t="str">
            <v>4</v>
          </cell>
          <cell r="K3175" t="str">
            <v>户主</v>
          </cell>
          <cell r="L3175" t="str">
            <v>藏族</v>
          </cell>
          <cell r="M3175" t="str">
            <v>小学</v>
          </cell>
          <cell r="N3175" t="str">
            <v/>
          </cell>
          <cell r="O3175" t="str">
            <v>健康</v>
          </cell>
          <cell r="P3175" t="str">
            <v>普通劳动力</v>
          </cell>
          <cell r="Q3175" t="str">
            <v>12</v>
          </cell>
          <cell r="R3175" t="str">
            <v>是</v>
          </cell>
          <cell r="S3175" t="str">
            <v>缺技术</v>
          </cell>
          <cell r="T3175" t="str">
            <v>否</v>
          </cell>
          <cell r="U3175" t="str">
            <v>是</v>
          </cell>
          <cell r="V3175" t="str">
            <v>18692.4</v>
          </cell>
          <cell r="W3175" t="str">
            <v>15987594347</v>
          </cell>
          <cell r="X3175" t="str">
            <v>13988747725</v>
          </cell>
          <cell r="Y3175" t="str">
            <v>2013年底</v>
          </cell>
          <cell r="Z3175" t="str">
            <v>2013年12月</v>
          </cell>
          <cell r="AA3175" t="str">
            <v>脱贫户</v>
          </cell>
        </row>
        <row r="3176">
          <cell r="I3176" t="str">
            <v>533422197301020725</v>
          </cell>
          <cell r="J3176" t="str">
            <v>4</v>
          </cell>
          <cell r="K3176" t="str">
            <v>配偶</v>
          </cell>
          <cell r="L3176" t="str">
            <v>藏族</v>
          </cell>
          <cell r="M3176" t="str">
            <v>初中</v>
          </cell>
          <cell r="N3176" t="str">
            <v/>
          </cell>
          <cell r="O3176" t="str">
            <v>健康</v>
          </cell>
          <cell r="P3176" t="str">
            <v>普通劳动力</v>
          </cell>
          <cell r="Q3176" t="str">
            <v>0</v>
          </cell>
          <cell r="R3176" t="str">
            <v>是</v>
          </cell>
          <cell r="S3176" t="str">
            <v>缺技术</v>
          </cell>
          <cell r="T3176" t="str">
            <v>否</v>
          </cell>
          <cell r="U3176" t="str">
            <v>是</v>
          </cell>
          <cell r="V3176" t="str">
            <v>18692.4</v>
          </cell>
          <cell r="W3176" t="str">
            <v>15987594347</v>
          </cell>
          <cell r="X3176" t="str">
            <v>15987594347</v>
          </cell>
          <cell r="Y3176" t="str">
            <v>2013年底</v>
          </cell>
          <cell r="Z3176" t="str">
            <v>2013年12月</v>
          </cell>
          <cell r="AA3176" t="str">
            <v>脱贫户</v>
          </cell>
        </row>
        <row r="3177">
          <cell r="I3177" t="str">
            <v>533422199502170710</v>
          </cell>
          <cell r="J3177" t="str">
            <v>4</v>
          </cell>
          <cell r="K3177" t="str">
            <v>之子</v>
          </cell>
          <cell r="L3177" t="str">
            <v>藏族</v>
          </cell>
          <cell r="M3177" t="str">
            <v>初中</v>
          </cell>
          <cell r="N3177" t="str">
            <v/>
          </cell>
          <cell r="O3177" t="str">
            <v>健康</v>
          </cell>
          <cell r="P3177" t="str">
            <v>普通劳动力</v>
          </cell>
          <cell r="Q3177" t="str">
            <v>7</v>
          </cell>
          <cell r="R3177" t="str">
            <v>是</v>
          </cell>
          <cell r="S3177" t="str">
            <v>缺技术</v>
          </cell>
          <cell r="T3177" t="str">
            <v>否</v>
          </cell>
          <cell r="U3177" t="str">
            <v>是</v>
          </cell>
          <cell r="V3177" t="str">
            <v>18692.4</v>
          </cell>
          <cell r="W3177" t="str">
            <v>15987594347</v>
          </cell>
          <cell r="X3177" t="str">
            <v>15987594347</v>
          </cell>
          <cell r="Y3177" t="str">
            <v>2013年底</v>
          </cell>
          <cell r="Z3177" t="str">
            <v>2013年12月</v>
          </cell>
          <cell r="AA3177" t="str">
            <v>脱贫户</v>
          </cell>
        </row>
        <row r="3178">
          <cell r="I3178" t="str">
            <v>533422199702160728</v>
          </cell>
          <cell r="J3178" t="str">
            <v>4</v>
          </cell>
          <cell r="K3178" t="str">
            <v>之女</v>
          </cell>
          <cell r="L3178" t="str">
            <v>藏族</v>
          </cell>
          <cell r="M3178" t="str">
            <v>大专</v>
          </cell>
          <cell r="N3178" t="str">
            <v/>
          </cell>
          <cell r="O3178" t="str">
            <v>健康</v>
          </cell>
          <cell r="P3178" t="str">
            <v>普通劳动力</v>
          </cell>
          <cell r="Q3178" t="str">
            <v>0</v>
          </cell>
          <cell r="R3178" t="str">
            <v>是</v>
          </cell>
          <cell r="S3178" t="str">
            <v>缺技术</v>
          </cell>
          <cell r="T3178" t="str">
            <v>否</v>
          </cell>
          <cell r="U3178" t="str">
            <v>是</v>
          </cell>
          <cell r="V3178" t="str">
            <v>18692.4</v>
          </cell>
          <cell r="W3178" t="str">
            <v>15987594347</v>
          </cell>
          <cell r="X3178" t="str">
            <v>15987594347</v>
          </cell>
          <cell r="Y3178" t="str">
            <v>2013年底</v>
          </cell>
          <cell r="Z3178" t="str">
            <v>2013年12月</v>
          </cell>
          <cell r="AA3178" t="str">
            <v>脱贫户</v>
          </cell>
        </row>
        <row r="3179">
          <cell r="I3179" t="str">
            <v>533422197605050720</v>
          </cell>
          <cell r="J3179" t="str">
            <v>5</v>
          </cell>
          <cell r="K3179" t="str">
            <v>户主</v>
          </cell>
          <cell r="L3179" t="str">
            <v>藏族</v>
          </cell>
          <cell r="M3179" t="str">
            <v>小学</v>
          </cell>
          <cell r="N3179" t="str">
            <v/>
          </cell>
          <cell r="O3179" t="str">
            <v>健康</v>
          </cell>
          <cell r="P3179" t="str">
            <v>普通劳动力</v>
          </cell>
          <cell r="Q3179" t="str">
            <v>12</v>
          </cell>
          <cell r="R3179" t="str">
            <v>是</v>
          </cell>
          <cell r="S3179" t="str">
            <v>缺技术</v>
          </cell>
          <cell r="T3179" t="str">
            <v>否</v>
          </cell>
          <cell r="U3179" t="str">
            <v>是</v>
          </cell>
          <cell r="V3179" t="str">
            <v>14432.1</v>
          </cell>
          <cell r="W3179" t="str">
            <v>15987596816</v>
          </cell>
          <cell r="X3179" t="str">
            <v>15987596816</v>
          </cell>
          <cell r="Y3179" t="str">
            <v>2013年底</v>
          </cell>
          <cell r="Z3179" t="str">
            <v>2013年12月</v>
          </cell>
          <cell r="AA3179" t="str">
            <v>脱贫户</v>
          </cell>
        </row>
        <row r="3180">
          <cell r="I3180" t="str">
            <v>533422197209080717</v>
          </cell>
          <cell r="J3180" t="str">
            <v>5</v>
          </cell>
          <cell r="K3180" t="str">
            <v>配偶</v>
          </cell>
          <cell r="L3180" t="str">
            <v>藏族</v>
          </cell>
          <cell r="M3180" t="str">
            <v>小学</v>
          </cell>
          <cell r="N3180" t="str">
            <v/>
          </cell>
          <cell r="O3180" t="str">
            <v>健康</v>
          </cell>
          <cell r="P3180" t="str">
            <v>普通劳动力</v>
          </cell>
          <cell r="Q3180" t="str">
            <v>8</v>
          </cell>
          <cell r="R3180" t="str">
            <v>是</v>
          </cell>
          <cell r="S3180" t="str">
            <v>缺技术</v>
          </cell>
          <cell r="T3180" t="str">
            <v>否</v>
          </cell>
          <cell r="U3180" t="str">
            <v>是</v>
          </cell>
          <cell r="V3180" t="str">
            <v>14432.1</v>
          </cell>
          <cell r="W3180" t="str">
            <v>15987596816</v>
          </cell>
          <cell r="X3180" t="str">
            <v>15987596816</v>
          </cell>
          <cell r="Y3180" t="str">
            <v>2013年底</v>
          </cell>
          <cell r="Z3180" t="str">
            <v>2013年12月</v>
          </cell>
          <cell r="AA3180" t="str">
            <v>脱贫户</v>
          </cell>
        </row>
        <row r="3181">
          <cell r="I3181" t="str">
            <v>533422200407150717</v>
          </cell>
          <cell r="J3181" t="str">
            <v>5</v>
          </cell>
          <cell r="K3181" t="str">
            <v>之子</v>
          </cell>
          <cell r="L3181" t="str">
            <v>藏族</v>
          </cell>
          <cell r="M3181" t="str">
            <v/>
          </cell>
          <cell r="N3181" t="str">
            <v>普通高中二年级</v>
          </cell>
          <cell r="O3181" t="str">
            <v>健康</v>
          </cell>
          <cell r="P3181" t="str">
            <v>无劳动力</v>
          </cell>
          <cell r="Q3181" t="str">
            <v>0</v>
          </cell>
          <cell r="R3181" t="str">
            <v>是</v>
          </cell>
          <cell r="S3181" t="str">
            <v>缺技术</v>
          </cell>
          <cell r="T3181" t="str">
            <v>否</v>
          </cell>
          <cell r="U3181" t="str">
            <v>是</v>
          </cell>
          <cell r="V3181" t="str">
            <v>14432.1</v>
          </cell>
          <cell r="W3181" t="str">
            <v>15987596816</v>
          </cell>
          <cell r="X3181" t="str">
            <v>15987596816</v>
          </cell>
          <cell r="Y3181" t="str">
            <v>2013年底</v>
          </cell>
          <cell r="Z3181" t="str">
            <v>2013年12月</v>
          </cell>
          <cell r="AA3181" t="str">
            <v>脱贫户</v>
          </cell>
        </row>
        <row r="3182">
          <cell r="I3182" t="str">
            <v>533422200411090710</v>
          </cell>
          <cell r="J3182" t="str">
            <v>5</v>
          </cell>
          <cell r="K3182" t="str">
            <v>之子</v>
          </cell>
          <cell r="L3182" t="str">
            <v>藏族</v>
          </cell>
          <cell r="M3182" t="str">
            <v/>
          </cell>
          <cell r="N3182" t="str">
            <v>普通高中一年级</v>
          </cell>
          <cell r="O3182" t="str">
            <v>健康</v>
          </cell>
          <cell r="P3182" t="str">
            <v>无劳动力</v>
          </cell>
          <cell r="Q3182" t="str">
            <v>0</v>
          </cell>
          <cell r="R3182" t="str">
            <v>是</v>
          </cell>
          <cell r="S3182" t="str">
            <v>缺技术</v>
          </cell>
          <cell r="T3182" t="str">
            <v>否</v>
          </cell>
          <cell r="U3182" t="str">
            <v>是</v>
          </cell>
          <cell r="V3182" t="str">
            <v>14432.1</v>
          </cell>
          <cell r="W3182" t="str">
            <v>15987596816</v>
          </cell>
          <cell r="X3182" t="str">
            <v>15987596816</v>
          </cell>
          <cell r="Y3182" t="str">
            <v>2013年底</v>
          </cell>
          <cell r="Z3182" t="str">
            <v>2013年12月</v>
          </cell>
          <cell r="AA3182" t="str">
            <v>脱贫户</v>
          </cell>
        </row>
        <row r="3183">
          <cell r="I3183" t="str">
            <v>53342219460426071444</v>
          </cell>
          <cell r="J3183" t="str">
            <v>5</v>
          </cell>
          <cell r="K3183" t="str">
            <v>之岳父</v>
          </cell>
          <cell r="L3183" t="str">
            <v>藏族</v>
          </cell>
          <cell r="M3183" t="str">
            <v>小学</v>
          </cell>
          <cell r="N3183" t="str">
            <v/>
          </cell>
          <cell r="O3183" t="str">
            <v>残疾</v>
          </cell>
          <cell r="P3183" t="str">
            <v>无劳动力</v>
          </cell>
          <cell r="Q3183" t="str">
            <v>0</v>
          </cell>
          <cell r="R3183" t="str">
            <v>是</v>
          </cell>
          <cell r="S3183" t="str">
            <v>缺技术</v>
          </cell>
          <cell r="T3183" t="str">
            <v>否</v>
          </cell>
          <cell r="U3183" t="str">
            <v>是</v>
          </cell>
          <cell r="V3183" t="str">
            <v>14432.1</v>
          </cell>
          <cell r="W3183" t="str">
            <v>15987596816</v>
          </cell>
          <cell r="X3183" t="str">
            <v>15987596816</v>
          </cell>
          <cell r="Y3183" t="str">
            <v>2013年底</v>
          </cell>
          <cell r="Z3183" t="str">
            <v>2013年12月</v>
          </cell>
          <cell r="AA3183" t="str">
            <v>脱贫户</v>
          </cell>
        </row>
        <row r="3184">
          <cell r="I3184" t="str">
            <v>533422196604150717</v>
          </cell>
          <cell r="J3184" t="str">
            <v>7</v>
          </cell>
          <cell r="K3184" t="str">
            <v>户主</v>
          </cell>
          <cell r="L3184" t="str">
            <v>藏族</v>
          </cell>
          <cell r="M3184" t="str">
            <v>小学</v>
          </cell>
          <cell r="N3184" t="str">
            <v/>
          </cell>
          <cell r="O3184" t="str">
            <v>健康</v>
          </cell>
          <cell r="P3184" t="str">
            <v>普通劳动力</v>
          </cell>
          <cell r="Q3184" t="str">
            <v>12</v>
          </cell>
          <cell r="R3184" t="str">
            <v>是</v>
          </cell>
          <cell r="S3184" t="str">
            <v>缺技术</v>
          </cell>
          <cell r="T3184" t="str">
            <v>否</v>
          </cell>
          <cell r="U3184" t="str">
            <v>是</v>
          </cell>
          <cell r="V3184" t="str">
            <v>29871.91</v>
          </cell>
          <cell r="W3184" t="str">
            <v>13988746747</v>
          </cell>
          <cell r="X3184" t="str">
            <v>13988746747</v>
          </cell>
          <cell r="Y3184" t="str">
            <v>2013年底</v>
          </cell>
          <cell r="Z3184" t="str">
            <v>2013年12月</v>
          </cell>
          <cell r="AA3184" t="str">
            <v>脱贫户</v>
          </cell>
        </row>
        <row r="3185">
          <cell r="I3185" t="str">
            <v>53342219690730074343</v>
          </cell>
          <cell r="J3185" t="str">
            <v>7</v>
          </cell>
          <cell r="K3185" t="str">
            <v>配偶</v>
          </cell>
          <cell r="L3185" t="str">
            <v>藏族</v>
          </cell>
          <cell r="M3185" t="str">
            <v>小学</v>
          </cell>
          <cell r="N3185" t="str">
            <v/>
          </cell>
          <cell r="O3185" t="str">
            <v>残疾</v>
          </cell>
          <cell r="P3185" t="str">
            <v>普通劳动力</v>
          </cell>
          <cell r="Q3185" t="str">
            <v>0</v>
          </cell>
          <cell r="R3185" t="str">
            <v>是</v>
          </cell>
          <cell r="S3185" t="str">
            <v>缺技术</v>
          </cell>
          <cell r="T3185" t="str">
            <v>否</v>
          </cell>
          <cell r="U3185" t="str">
            <v>是</v>
          </cell>
          <cell r="V3185" t="str">
            <v>29871.91</v>
          </cell>
          <cell r="W3185" t="str">
            <v>13988746747</v>
          </cell>
          <cell r="X3185" t="str">
            <v>13988746747</v>
          </cell>
          <cell r="Y3185" t="str">
            <v>2013年底</v>
          </cell>
          <cell r="Z3185" t="str">
            <v>2013年12月</v>
          </cell>
          <cell r="AA3185" t="str">
            <v>脱贫户</v>
          </cell>
        </row>
        <row r="3186">
          <cell r="I3186" t="str">
            <v>533422199006070710</v>
          </cell>
          <cell r="J3186" t="str">
            <v>7</v>
          </cell>
          <cell r="K3186" t="str">
            <v>之子</v>
          </cell>
          <cell r="L3186" t="str">
            <v>藏族</v>
          </cell>
          <cell r="M3186" t="str">
            <v>初中</v>
          </cell>
          <cell r="N3186" t="str">
            <v/>
          </cell>
          <cell r="O3186" t="str">
            <v>健康</v>
          </cell>
          <cell r="P3186" t="str">
            <v>普通劳动力</v>
          </cell>
          <cell r="Q3186" t="str">
            <v>8</v>
          </cell>
          <cell r="R3186" t="str">
            <v>是</v>
          </cell>
          <cell r="S3186" t="str">
            <v>缺技术</v>
          </cell>
          <cell r="T3186" t="str">
            <v>否</v>
          </cell>
          <cell r="U3186" t="str">
            <v>是</v>
          </cell>
          <cell r="V3186" t="str">
            <v>29871.91</v>
          </cell>
          <cell r="W3186" t="str">
            <v>13988746747</v>
          </cell>
          <cell r="X3186" t="str">
            <v>13988746747</v>
          </cell>
          <cell r="Y3186" t="str">
            <v>2013年底</v>
          </cell>
          <cell r="Z3186" t="str">
            <v>2013年12月</v>
          </cell>
          <cell r="AA3186" t="str">
            <v>脱贫户</v>
          </cell>
        </row>
        <row r="3187">
          <cell r="I3187" t="str">
            <v>533422198812230729</v>
          </cell>
          <cell r="J3187" t="str">
            <v>7</v>
          </cell>
          <cell r="K3187" t="str">
            <v>之儿媳</v>
          </cell>
          <cell r="L3187" t="str">
            <v>藏族</v>
          </cell>
          <cell r="M3187" t="str">
            <v>小学</v>
          </cell>
          <cell r="N3187" t="str">
            <v/>
          </cell>
          <cell r="O3187" t="str">
            <v>健康</v>
          </cell>
          <cell r="P3187" t="str">
            <v>普通劳动力</v>
          </cell>
          <cell r="Q3187" t="str">
            <v/>
          </cell>
          <cell r="R3187" t="str">
            <v>是</v>
          </cell>
          <cell r="S3187" t="str">
            <v>缺技术</v>
          </cell>
          <cell r="T3187" t="str">
            <v>否</v>
          </cell>
          <cell r="U3187" t="str">
            <v>是</v>
          </cell>
          <cell r="V3187" t="str">
            <v>29871.91</v>
          </cell>
          <cell r="W3187" t="str">
            <v>13988746747</v>
          </cell>
          <cell r="X3187" t="str">
            <v>13988746747</v>
          </cell>
          <cell r="Y3187" t="str">
            <v>2013年底</v>
          </cell>
          <cell r="Z3187" t="str">
            <v>2019年02月</v>
          </cell>
          <cell r="AA3187" t="str">
            <v>脱贫户</v>
          </cell>
        </row>
        <row r="3188">
          <cell r="I3188" t="str">
            <v>533422202105080716</v>
          </cell>
          <cell r="J3188" t="str">
            <v>7</v>
          </cell>
          <cell r="K3188" t="str">
            <v>之孙子</v>
          </cell>
          <cell r="L3188" t="str">
            <v>满族</v>
          </cell>
          <cell r="M3188" t="str">
            <v/>
          </cell>
          <cell r="N3188" t="str">
            <v>学龄前儿童</v>
          </cell>
          <cell r="O3188" t="str">
            <v>健康</v>
          </cell>
          <cell r="P3188" t="str">
            <v>无劳动力</v>
          </cell>
          <cell r="Q3188" t="str">
            <v/>
          </cell>
          <cell r="R3188" t="str">
            <v>是</v>
          </cell>
          <cell r="S3188" t="str">
            <v>缺技术</v>
          </cell>
          <cell r="T3188" t="str">
            <v>否</v>
          </cell>
          <cell r="U3188" t="str">
            <v>是</v>
          </cell>
          <cell r="V3188" t="str">
            <v>29871.91</v>
          </cell>
          <cell r="W3188" t="str">
            <v>13988746747</v>
          </cell>
          <cell r="X3188" t="str">
            <v/>
          </cell>
          <cell r="Y3188" t="str">
            <v>2013年底</v>
          </cell>
          <cell r="Z3188" t="str">
            <v>2021年10月</v>
          </cell>
          <cell r="AA3188" t="str">
            <v>脱贫户</v>
          </cell>
        </row>
        <row r="3189">
          <cell r="I3189" t="str">
            <v>533422201705250729</v>
          </cell>
          <cell r="J3189" t="str">
            <v>7</v>
          </cell>
          <cell r="K3189" t="str">
            <v>之孙女</v>
          </cell>
          <cell r="L3189" t="str">
            <v>藏族</v>
          </cell>
          <cell r="M3189" t="str">
            <v/>
          </cell>
          <cell r="N3189" t="str">
            <v>学龄前儿童</v>
          </cell>
          <cell r="O3189" t="str">
            <v>健康</v>
          </cell>
          <cell r="P3189" t="str">
            <v>无劳动力</v>
          </cell>
          <cell r="Q3189" t="str">
            <v>0</v>
          </cell>
          <cell r="R3189" t="str">
            <v>是</v>
          </cell>
          <cell r="S3189" t="str">
            <v>缺技术</v>
          </cell>
          <cell r="T3189" t="str">
            <v>否</v>
          </cell>
          <cell r="U3189" t="str">
            <v>是</v>
          </cell>
          <cell r="V3189" t="str">
            <v>29871.91</v>
          </cell>
          <cell r="W3189" t="str">
            <v>13988746747</v>
          </cell>
          <cell r="X3189" t="str">
            <v>13988746747</v>
          </cell>
          <cell r="Y3189" t="str">
            <v>2013年底</v>
          </cell>
          <cell r="Z3189" t="str">
            <v>2017年11月</v>
          </cell>
          <cell r="AA3189" t="str">
            <v>脱贫户</v>
          </cell>
        </row>
        <row r="3190">
          <cell r="I3190" t="str">
            <v>533422193205100727</v>
          </cell>
          <cell r="J3190" t="str">
            <v>7</v>
          </cell>
          <cell r="K3190" t="str">
            <v>之母</v>
          </cell>
          <cell r="L3190" t="str">
            <v>藏族</v>
          </cell>
          <cell r="M3190" t="str">
            <v>小学</v>
          </cell>
          <cell r="N3190" t="str">
            <v/>
          </cell>
          <cell r="O3190" t="str">
            <v>健康</v>
          </cell>
          <cell r="P3190" t="str">
            <v>无劳动力</v>
          </cell>
          <cell r="Q3190" t="str">
            <v>0</v>
          </cell>
          <cell r="R3190" t="str">
            <v>是</v>
          </cell>
          <cell r="S3190" t="str">
            <v>缺技术</v>
          </cell>
          <cell r="T3190" t="str">
            <v>否</v>
          </cell>
          <cell r="U3190" t="str">
            <v>是</v>
          </cell>
          <cell r="V3190" t="str">
            <v>29871.91</v>
          </cell>
          <cell r="W3190" t="str">
            <v>13988746747</v>
          </cell>
          <cell r="X3190" t="str">
            <v>13988746747</v>
          </cell>
          <cell r="Y3190" t="str">
            <v>2013年底</v>
          </cell>
          <cell r="Z3190" t="str">
            <v>2013年12月</v>
          </cell>
          <cell r="AA3190" t="str">
            <v>脱贫户</v>
          </cell>
        </row>
        <row r="3191">
          <cell r="I3191" t="str">
            <v>533422196509190729</v>
          </cell>
          <cell r="J3191" t="str">
            <v>4</v>
          </cell>
          <cell r="K3191" t="str">
            <v>户主</v>
          </cell>
          <cell r="L3191" t="str">
            <v>藏族</v>
          </cell>
          <cell r="M3191" t="str">
            <v>小学</v>
          </cell>
          <cell r="N3191" t="str">
            <v/>
          </cell>
          <cell r="O3191" t="str">
            <v>健康</v>
          </cell>
          <cell r="P3191" t="str">
            <v>普通劳动力</v>
          </cell>
          <cell r="Q3191" t="str">
            <v>12</v>
          </cell>
          <cell r="R3191" t="str">
            <v>是</v>
          </cell>
          <cell r="S3191" t="str">
            <v>缺技术</v>
          </cell>
          <cell r="T3191" t="str">
            <v>否</v>
          </cell>
          <cell r="U3191" t="str">
            <v>是</v>
          </cell>
          <cell r="V3191" t="str">
            <v>22596.48</v>
          </cell>
          <cell r="W3191" t="str">
            <v>15894366465</v>
          </cell>
          <cell r="X3191" t="str">
            <v>15894366465</v>
          </cell>
          <cell r="Y3191" t="str">
            <v>2013年底</v>
          </cell>
          <cell r="Z3191" t="str">
            <v>2013年12月</v>
          </cell>
          <cell r="AA3191" t="str">
            <v>脱贫户</v>
          </cell>
        </row>
        <row r="3192">
          <cell r="I3192" t="str">
            <v>533422198912300712</v>
          </cell>
          <cell r="J3192" t="str">
            <v>4</v>
          </cell>
          <cell r="K3192" t="str">
            <v>之子</v>
          </cell>
          <cell r="L3192" t="str">
            <v>藏族</v>
          </cell>
          <cell r="M3192" t="str">
            <v>高中</v>
          </cell>
          <cell r="N3192" t="str">
            <v/>
          </cell>
          <cell r="O3192" t="str">
            <v>健康</v>
          </cell>
          <cell r="P3192" t="str">
            <v>普通劳动力</v>
          </cell>
          <cell r="Q3192" t="str">
            <v>0</v>
          </cell>
          <cell r="R3192" t="str">
            <v>是</v>
          </cell>
          <cell r="S3192" t="str">
            <v>缺技术</v>
          </cell>
          <cell r="T3192" t="str">
            <v>否</v>
          </cell>
          <cell r="U3192" t="str">
            <v>是</v>
          </cell>
          <cell r="V3192" t="str">
            <v>22596.48</v>
          </cell>
          <cell r="W3192" t="str">
            <v>15894366465</v>
          </cell>
          <cell r="X3192" t="str">
            <v>15894366465</v>
          </cell>
          <cell r="Y3192" t="str">
            <v>2013年底</v>
          </cell>
          <cell r="Z3192" t="str">
            <v>2013年12月</v>
          </cell>
          <cell r="AA3192" t="str">
            <v>脱贫户</v>
          </cell>
        </row>
        <row r="3193">
          <cell r="I3193" t="str">
            <v>533422198805150720</v>
          </cell>
          <cell r="J3193" t="str">
            <v>4</v>
          </cell>
          <cell r="K3193" t="str">
            <v>之女</v>
          </cell>
          <cell r="L3193" t="str">
            <v>藏族</v>
          </cell>
          <cell r="M3193" t="str">
            <v>小学</v>
          </cell>
          <cell r="N3193" t="str">
            <v/>
          </cell>
          <cell r="O3193" t="str">
            <v>健康</v>
          </cell>
          <cell r="P3193" t="str">
            <v>普通劳动力</v>
          </cell>
          <cell r="Q3193" t="str">
            <v>8</v>
          </cell>
          <cell r="R3193" t="str">
            <v>是</v>
          </cell>
          <cell r="S3193" t="str">
            <v>缺技术</v>
          </cell>
          <cell r="T3193" t="str">
            <v>否</v>
          </cell>
          <cell r="U3193" t="str">
            <v>是</v>
          </cell>
          <cell r="V3193" t="str">
            <v>22596.48</v>
          </cell>
          <cell r="W3193" t="str">
            <v>15894366465</v>
          </cell>
          <cell r="X3193" t="str">
            <v>13262250568</v>
          </cell>
          <cell r="Y3193" t="str">
            <v>2013年底</v>
          </cell>
          <cell r="Z3193" t="str">
            <v>2013年12月</v>
          </cell>
          <cell r="AA3193" t="str">
            <v>脱贫户</v>
          </cell>
        </row>
        <row r="3194">
          <cell r="I3194" t="str">
            <v>53342219621010071744</v>
          </cell>
          <cell r="J3194" t="str">
            <v>4</v>
          </cell>
          <cell r="K3194" t="str">
            <v>其他</v>
          </cell>
          <cell r="L3194" t="str">
            <v>藏族</v>
          </cell>
          <cell r="M3194" t="str">
            <v>初中</v>
          </cell>
          <cell r="N3194" t="str">
            <v/>
          </cell>
          <cell r="O3194" t="str">
            <v>残疾</v>
          </cell>
          <cell r="P3194" t="str">
            <v>普通劳动力</v>
          </cell>
          <cell r="Q3194" t="str">
            <v>0</v>
          </cell>
          <cell r="R3194" t="str">
            <v>是</v>
          </cell>
          <cell r="S3194" t="str">
            <v>缺技术</v>
          </cell>
          <cell r="T3194" t="str">
            <v>否</v>
          </cell>
          <cell r="U3194" t="str">
            <v>是</v>
          </cell>
          <cell r="V3194" t="str">
            <v>22596.48</v>
          </cell>
          <cell r="W3194" t="str">
            <v>15894366465</v>
          </cell>
          <cell r="X3194" t="str">
            <v>15894366465</v>
          </cell>
          <cell r="Y3194" t="str">
            <v>2013年底</v>
          </cell>
          <cell r="Z3194" t="str">
            <v>2013年12月</v>
          </cell>
          <cell r="AA3194" t="str">
            <v>脱贫户</v>
          </cell>
        </row>
        <row r="3195">
          <cell r="I3195" t="str">
            <v>533422200108280714</v>
          </cell>
          <cell r="J3195" t="str">
            <v>2</v>
          </cell>
          <cell r="K3195" t="str">
            <v>户主</v>
          </cell>
          <cell r="L3195" t="str">
            <v>藏族</v>
          </cell>
          <cell r="M3195" t="str">
            <v/>
          </cell>
          <cell r="N3195" t="str">
            <v>本科二年级</v>
          </cell>
          <cell r="O3195" t="str">
            <v>健康</v>
          </cell>
          <cell r="P3195" t="str">
            <v>无劳动力</v>
          </cell>
          <cell r="Q3195" t="str">
            <v>0</v>
          </cell>
          <cell r="R3195" t="str">
            <v>是</v>
          </cell>
          <cell r="S3195" t="str">
            <v>因残</v>
          </cell>
          <cell r="T3195" t="str">
            <v>否</v>
          </cell>
          <cell r="U3195" t="str">
            <v>是</v>
          </cell>
          <cell r="V3195" t="str">
            <v>15551</v>
          </cell>
          <cell r="W3195" t="str">
            <v>13988749365</v>
          </cell>
          <cell r="X3195" t="str">
            <v>13988742906</v>
          </cell>
          <cell r="Y3195" t="str">
            <v>2013年底</v>
          </cell>
          <cell r="Z3195" t="str">
            <v>2013年12月</v>
          </cell>
          <cell r="AA3195" t="str">
            <v>脱贫户</v>
          </cell>
        </row>
        <row r="3196">
          <cell r="I3196" t="str">
            <v>53342219720730072044</v>
          </cell>
          <cell r="J3196" t="str">
            <v>2</v>
          </cell>
          <cell r="K3196" t="str">
            <v>之母</v>
          </cell>
          <cell r="L3196" t="str">
            <v>藏族</v>
          </cell>
          <cell r="M3196" t="str">
            <v>小学</v>
          </cell>
          <cell r="N3196" t="str">
            <v/>
          </cell>
          <cell r="O3196" t="str">
            <v>残疾</v>
          </cell>
          <cell r="P3196" t="str">
            <v>弱劳动力或半劳动力</v>
          </cell>
          <cell r="Q3196" t="str">
            <v>10</v>
          </cell>
          <cell r="R3196" t="str">
            <v>是</v>
          </cell>
          <cell r="S3196" t="str">
            <v>因残</v>
          </cell>
          <cell r="T3196" t="str">
            <v>否</v>
          </cell>
          <cell r="U3196" t="str">
            <v>是</v>
          </cell>
          <cell r="V3196" t="str">
            <v>15551</v>
          </cell>
          <cell r="W3196" t="str">
            <v>13988749365</v>
          </cell>
          <cell r="X3196" t="str">
            <v>13988742906</v>
          </cell>
          <cell r="Y3196" t="str">
            <v>2013年底</v>
          </cell>
          <cell r="Z3196" t="str">
            <v>2013年12月</v>
          </cell>
          <cell r="AA3196" t="str">
            <v>脱贫户</v>
          </cell>
        </row>
        <row r="3197">
          <cell r="I3197" t="str">
            <v>53342219721228071X</v>
          </cell>
          <cell r="J3197" t="str">
            <v>4</v>
          </cell>
          <cell r="K3197" t="str">
            <v>户主</v>
          </cell>
          <cell r="L3197" t="str">
            <v>藏族</v>
          </cell>
          <cell r="M3197" t="str">
            <v>小学</v>
          </cell>
          <cell r="N3197" t="str">
            <v/>
          </cell>
          <cell r="O3197" t="str">
            <v>健康</v>
          </cell>
          <cell r="P3197" t="str">
            <v>普通劳动力</v>
          </cell>
          <cell r="Q3197" t="str">
            <v>10</v>
          </cell>
          <cell r="R3197" t="str">
            <v>是</v>
          </cell>
          <cell r="S3197" t="str">
            <v>因学</v>
          </cell>
          <cell r="T3197" t="str">
            <v>否</v>
          </cell>
          <cell r="U3197" t="str">
            <v>是</v>
          </cell>
          <cell r="V3197" t="str">
            <v>8585.01</v>
          </cell>
          <cell r="W3197" t="str">
            <v>13988739347</v>
          </cell>
          <cell r="X3197" t="str">
            <v>13988739347</v>
          </cell>
          <cell r="Y3197" t="str">
            <v>2013年底</v>
          </cell>
          <cell r="Z3197" t="str">
            <v>2013年12月</v>
          </cell>
          <cell r="AA3197" t="str">
            <v>脱贫户</v>
          </cell>
        </row>
        <row r="3198">
          <cell r="I3198" t="str">
            <v>533422197204140725</v>
          </cell>
          <cell r="J3198" t="str">
            <v>4</v>
          </cell>
          <cell r="K3198" t="str">
            <v>配偶</v>
          </cell>
          <cell r="L3198" t="str">
            <v>藏族</v>
          </cell>
          <cell r="M3198" t="str">
            <v>小学</v>
          </cell>
          <cell r="N3198" t="str">
            <v/>
          </cell>
          <cell r="O3198" t="str">
            <v>健康</v>
          </cell>
          <cell r="P3198" t="str">
            <v>普通劳动力</v>
          </cell>
          <cell r="Q3198" t="str">
            <v>0</v>
          </cell>
          <cell r="R3198" t="str">
            <v>是</v>
          </cell>
          <cell r="S3198" t="str">
            <v>因学</v>
          </cell>
          <cell r="T3198" t="str">
            <v>否</v>
          </cell>
          <cell r="U3198" t="str">
            <v>是</v>
          </cell>
          <cell r="V3198" t="str">
            <v>8585.01</v>
          </cell>
          <cell r="W3198" t="str">
            <v>13988739347</v>
          </cell>
          <cell r="X3198" t="str">
            <v>13988739347</v>
          </cell>
          <cell r="Y3198" t="str">
            <v>2013年底</v>
          </cell>
          <cell r="Z3198" t="str">
            <v>2016年12月</v>
          </cell>
          <cell r="AA3198" t="str">
            <v>脱贫户</v>
          </cell>
        </row>
        <row r="3199">
          <cell r="I3199" t="str">
            <v>533422200802170718</v>
          </cell>
          <cell r="J3199" t="str">
            <v>4</v>
          </cell>
          <cell r="K3199" t="str">
            <v>之子</v>
          </cell>
          <cell r="L3199" t="str">
            <v>藏族</v>
          </cell>
          <cell r="M3199" t="str">
            <v/>
          </cell>
          <cell r="N3199" t="str">
            <v>七年级</v>
          </cell>
          <cell r="O3199" t="str">
            <v>健康</v>
          </cell>
          <cell r="P3199" t="str">
            <v>无劳动力</v>
          </cell>
          <cell r="Q3199" t="str">
            <v>0</v>
          </cell>
          <cell r="R3199" t="str">
            <v>是</v>
          </cell>
          <cell r="S3199" t="str">
            <v>因学</v>
          </cell>
          <cell r="T3199" t="str">
            <v>否</v>
          </cell>
          <cell r="U3199" t="str">
            <v>是</v>
          </cell>
          <cell r="V3199" t="str">
            <v>8585.01</v>
          </cell>
          <cell r="W3199" t="str">
            <v>13988739347</v>
          </cell>
          <cell r="X3199" t="str">
            <v>13988739347</v>
          </cell>
          <cell r="Y3199" t="str">
            <v>2013年底</v>
          </cell>
          <cell r="Z3199" t="str">
            <v>2013年12月</v>
          </cell>
          <cell r="AA3199" t="str">
            <v>脱贫户</v>
          </cell>
        </row>
        <row r="3200">
          <cell r="I3200" t="str">
            <v>533422200108090726</v>
          </cell>
          <cell r="J3200" t="str">
            <v>4</v>
          </cell>
          <cell r="K3200" t="str">
            <v>之女</v>
          </cell>
          <cell r="L3200" t="str">
            <v>藏族</v>
          </cell>
          <cell r="M3200" t="str">
            <v/>
          </cell>
          <cell r="N3200" t="str">
            <v>高职高专二年级</v>
          </cell>
          <cell r="O3200" t="str">
            <v>健康</v>
          </cell>
          <cell r="P3200" t="str">
            <v>无劳动力</v>
          </cell>
          <cell r="Q3200" t="str">
            <v>0</v>
          </cell>
          <cell r="R3200" t="str">
            <v>是</v>
          </cell>
          <cell r="S3200" t="str">
            <v>因学</v>
          </cell>
          <cell r="T3200" t="str">
            <v>否</v>
          </cell>
          <cell r="U3200" t="str">
            <v>是</v>
          </cell>
          <cell r="V3200" t="str">
            <v>8585.01</v>
          </cell>
          <cell r="W3200" t="str">
            <v>13988739347</v>
          </cell>
          <cell r="X3200" t="str">
            <v>13988739347</v>
          </cell>
          <cell r="Y3200" t="str">
            <v>2013年底</v>
          </cell>
          <cell r="Z3200" t="str">
            <v>2013年12月</v>
          </cell>
          <cell r="AA3200" t="str">
            <v>脱贫户</v>
          </cell>
        </row>
        <row r="3201">
          <cell r="I3201" t="str">
            <v>533422197603100720</v>
          </cell>
          <cell r="J3201" t="str">
            <v>3</v>
          </cell>
          <cell r="K3201" t="str">
            <v>户主</v>
          </cell>
          <cell r="L3201" t="str">
            <v>藏族</v>
          </cell>
          <cell r="M3201" t="str">
            <v>初中</v>
          </cell>
          <cell r="N3201" t="str">
            <v/>
          </cell>
          <cell r="O3201" t="str">
            <v>健康</v>
          </cell>
          <cell r="P3201" t="str">
            <v>普通劳动力</v>
          </cell>
          <cell r="Q3201" t="str">
            <v>12</v>
          </cell>
          <cell r="R3201" t="str">
            <v>是</v>
          </cell>
          <cell r="S3201" t="str">
            <v>因学</v>
          </cell>
          <cell r="T3201" t="str">
            <v>否</v>
          </cell>
          <cell r="U3201" t="str">
            <v>是</v>
          </cell>
          <cell r="V3201" t="str">
            <v>9094.25</v>
          </cell>
          <cell r="W3201" t="str">
            <v>18806938964</v>
          </cell>
          <cell r="X3201" t="str">
            <v>18806938964</v>
          </cell>
          <cell r="Y3201" t="str">
            <v>2013年底</v>
          </cell>
          <cell r="Z3201" t="str">
            <v>2013年12月</v>
          </cell>
          <cell r="AA3201" t="str">
            <v>脱贫户</v>
          </cell>
        </row>
        <row r="3202">
          <cell r="I3202" t="str">
            <v>533422200005100725</v>
          </cell>
          <cell r="J3202" t="str">
            <v>3</v>
          </cell>
          <cell r="K3202" t="str">
            <v>之女</v>
          </cell>
          <cell r="L3202" t="str">
            <v>藏族</v>
          </cell>
          <cell r="M3202" t="str">
            <v/>
          </cell>
          <cell r="N3202" t="str">
            <v>本科四年级</v>
          </cell>
          <cell r="O3202" t="str">
            <v>健康</v>
          </cell>
          <cell r="P3202" t="str">
            <v>无劳动力</v>
          </cell>
          <cell r="Q3202" t="str">
            <v>0</v>
          </cell>
          <cell r="R3202" t="str">
            <v>是</v>
          </cell>
          <cell r="S3202" t="str">
            <v>因学</v>
          </cell>
          <cell r="T3202" t="str">
            <v>否</v>
          </cell>
          <cell r="U3202" t="str">
            <v>是</v>
          </cell>
          <cell r="V3202" t="str">
            <v>9094.25</v>
          </cell>
          <cell r="W3202" t="str">
            <v>18806938964</v>
          </cell>
          <cell r="X3202" t="str">
            <v>18806938964</v>
          </cell>
          <cell r="Y3202" t="str">
            <v>2013年底</v>
          </cell>
          <cell r="Z3202" t="str">
            <v>2013年12月</v>
          </cell>
          <cell r="AA3202" t="str">
            <v>脱贫户</v>
          </cell>
        </row>
        <row r="3203">
          <cell r="I3203" t="str">
            <v>533422195305030710</v>
          </cell>
          <cell r="J3203" t="str">
            <v>3</v>
          </cell>
          <cell r="K3203" t="str">
            <v>之父</v>
          </cell>
          <cell r="L3203" t="str">
            <v>藏族</v>
          </cell>
          <cell r="M3203" t="str">
            <v>小学</v>
          </cell>
          <cell r="N3203" t="str">
            <v/>
          </cell>
          <cell r="O3203" t="str">
            <v>长期慢性病</v>
          </cell>
          <cell r="P3203" t="str">
            <v>无劳动力</v>
          </cell>
          <cell r="Q3203" t="str">
            <v>0</v>
          </cell>
          <cell r="R3203" t="str">
            <v>是</v>
          </cell>
          <cell r="S3203" t="str">
            <v>因学</v>
          </cell>
          <cell r="T3203" t="str">
            <v>否</v>
          </cell>
          <cell r="U3203" t="str">
            <v>是</v>
          </cell>
          <cell r="V3203" t="str">
            <v>9094.25</v>
          </cell>
          <cell r="W3203" t="str">
            <v>18806938964</v>
          </cell>
          <cell r="X3203" t="str">
            <v>18806938964</v>
          </cell>
          <cell r="Y3203" t="str">
            <v>2013年底</v>
          </cell>
          <cell r="Z3203" t="str">
            <v>2013年12月</v>
          </cell>
          <cell r="AA3203" t="str">
            <v>脱贫户</v>
          </cell>
        </row>
        <row r="3204">
          <cell r="I3204" t="str">
            <v>533422198212300738</v>
          </cell>
          <cell r="J3204" t="str">
            <v>5</v>
          </cell>
          <cell r="K3204" t="str">
            <v>户主</v>
          </cell>
          <cell r="L3204" t="str">
            <v>藏族</v>
          </cell>
          <cell r="M3204" t="str">
            <v>小学</v>
          </cell>
          <cell r="N3204" t="str">
            <v/>
          </cell>
          <cell r="O3204" t="str">
            <v>健康</v>
          </cell>
          <cell r="P3204" t="str">
            <v>普通劳动力</v>
          </cell>
          <cell r="Q3204" t="str">
            <v>12</v>
          </cell>
          <cell r="R3204" t="str">
            <v>是</v>
          </cell>
          <cell r="S3204" t="str">
            <v>因残</v>
          </cell>
          <cell r="T3204" t="str">
            <v>否</v>
          </cell>
          <cell r="U3204" t="str">
            <v>是</v>
          </cell>
          <cell r="V3204" t="str">
            <v>15381.83</v>
          </cell>
          <cell r="W3204" t="str">
            <v>15184993259</v>
          </cell>
          <cell r="X3204" t="str">
            <v>15184993259</v>
          </cell>
          <cell r="Y3204" t="str">
            <v>2013年底</v>
          </cell>
          <cell r="Z3204" t="str">
            <v>2013年12月</v>
          </cell>
          <cell r="AA3204" t="str">
            <v>脱贫户</v>
          </cell>
        </row>
        <row r="3205">
          <cell r="I3205" t="str">
            <v>533422201709080712</v>
          </cell>
          <cell r="J3205" t="str">
            <v>5</v>
          </cell>
          <cell r="K3205" t="str">
            <v>之子</v>
          </cell>
          <cell r="L3205" t="str">
            <v>藏族</v>
          </cell>
          <cell r="M3205" t="str">
            <v/>
          </cell>
          <cell r="N3205" t="str">
            <v>学龄前儿童</v>
          </cell>
          <cell r="O3205" t="str">
            <v>健康</v>
          </cell>
          <cell r="P3205" t="str">
            <v>无劳动力</v>
          </cell>
          <cell r="Q3205" t="str">
            <v>0</v>
          </cell>
          <cell r="R3205" t="str">
            <v>是</v>
          </cell>
          <cell r="S3205" t="str">
            <v>因残</v>
          </cell>
          <cell r="T3205" t="str">
            <v>否</v>
          </cell>
          <cell r="U3205" t="str">
            <v>是</v>
          </cell>
          <cell r="V3205" t="str">
            <v>15381.83</v>
          </cell>
          <cell r="W3205" t="str">
            <v>15184993259</v>
          </cell>
          <cell r="X3205" t="str">
            <v>15184993259</v>
          </cell>
          <cell r="Y3205" t="str">
            <v>2013年底</v>
          </cell>
          <cell r="Z3205" t="str">
            <v>2018年01月</v>
          </cell>
          <cell r="AA3205" t="str">
            <v>脱贫户</v>
          </cell>
        </row>
        <row r="3206">
          <cell r="I3206" t="str">
            <v>533422195410100717</v>
          </cell>
          <cell r="J3206" t="str">
            <v>5</v>
          </cell>
          <cell r="K3206" t="str">
            <v>之父</v>
          </cell>
          <cell r="L3206" t="str">
            <v>藏族</v>
          </cell>
          <cell r="M3206" t="str">
            <v>小学</v>
          </cell>
          <cell r="N3206" t="str">
            <v/>
          </cell>
          <cell r="O3206" t="str">
            <v>长期慢性病</v>
          </cell>
          <cell r="P3206" t="str">
            <v>无劳动力</v>
          </cell>
          <cell r="Q3206" t="str">
            <v>0</v>
          </cell>
          <cell r="R3206" t="str">
            <v>是</v>
          </cell>
          <cell r="S3206" t="str">
            <v>因残</v>
          </cell>
          <cell r="T3206" t="str">
            <v>否</v>
          </cell>
          <cell r="U3206" t="str">
            <v>是</v>
          </cell>
          <cell r="V3206" t="str">
            <v>15381.83</v>
          </cell>
          <cell r="W3206" t="str">
            <v>15184993259</v>
          </cell>
          <cell r="X3206" t="str">
            <v>15184993259</v>
          </cell>
          <cell r="Y3206" t="str">
            <v>2013年底</v>
          </cell>
          <cell r="Z3206" t="str">
            <v>2013年12月</v>
          </cell>
          <cell r="AA3206" t="str">
            <v>脱贫户</v>
          </cell>
        </row>
        <row r="3207">
          <cell r="I3207" t="str">
            <v>533422195911150720</v>
          </cell>
          <cell r="J3207" t="str">
            <v>5</v>
          </cell>
          <cell r="K3207" t="str">
            <v>之母</v>
          </cell>
          <cell r="L3207" t="str">
            <v>藏族</v>
          </cell>
          <cell r="M3207" t="str">
            <v>小学</v>
          </cell>
          <cell r="N3207" t="str">
            <v/>
          </cell>
          <cell r="O3207" t="str">
            <v>健康</v>
          </cell>
          <cell r="P3207" t="str">
            <v>弱劳动力或半劳动力</v>
          </cell>
          <cell r="Q3207" t="str">
            <v>0</v>
          </cell>
          <cell r="R3207" t="str">
            <v>是</v>
          </cell>
          <cell r="S3207" t="str">
            <v>因残</v>
          </cell>
          <cell r="T3207" t="str">
            <v>否</v>
          </cell>
          <cell r="U3207" t="str">
            <v>是</v>
          </cell>
          <cell r="V3207" t="str">
            <v>15381.83</v>
          </cell>
          <cell r="W3207" t="str">
            <v>15184993259</v>
          </cell>
          <cell r="X3207" t="str">
            <v>15184993259</v>
          </cell>
          <cell r="Y3207" t="str">
            <v>2013年底</v>
          </cell>
          <cell r="Z3207" t="str">
            <v>2013年12月</v>
          </cell>
          <cell r="AA3207" t="str">
            <v>脱贫户</v>
          </cell>
        </row>
        <row r="3208">
          <cell r="I3208" t="str">
            <v>53342219841023072671</v>
          </cell>
          <cell r="J3208" t="str">
            <v>5</v>
          </cell>
          <cell r="K3208" t="str">
            <v>之兄弟姐妹</v>
          </cell>
          <cell r="L3208" t="str">
            <v>藏族</v>
          </cell>
          <cell r="M3208" t="str">
            <v>高中</v>
          </cell>
          <cell r="N3208" t="str">
            <v/>
          </cell>
          <cell r="O3208" t="str">
            <v>残疾</v>
          </cell>
          <cell r="P3208" t="str">
            <v>丧失劳动力</v>
          </cell>
          <cell r="Q3208" t="str">
            <v>0</v>
          </cell>
          <cell r="R3208" t="str">
            <v>是</v>
          </cell>
          <cell r="S3208" t="str">
            <v>因残</v>
          </cell>
          <cell r="T3208" t="str">
            <v>否</v>
          </cell>
          <cell r="U3208" t="str">
            <v>是</v>
          </cell>
          <cell r="V3208" t="str">
            <v>15381.83</v>
          </cell>
          <cell r="W3208" t="str">
            <v>15184993259</v>
          </cell>
          <cell r="X3208" t="str">
            <v>15184993259</v>
          </cell>
          <cell r="Y3208" t="str">
            <v>2013年底</v>
          </cell>
          <cell r="Z3208" t="str">
            <v>2013年12月</v>
          </cell>
          <cell r="AA3208" t="str">
            <v>脱贫户</v>
          </cell>
        </row>
        <row r="3209">
          <cell r="I3209" t="str">
            <v>533422197409080711</v>
          </cell>
          <cell r="J3209" t="str">
            <v>5</v>
          </cell>
          <cell r="K3209" t="str">
            <v>户主</v>
          </cell>
          <cell r="L3209" t="str">
            <v>藏族</v>
          </cell>
          <cell r="M3209" t="str">
            <v>初中</v>
          </cell>
          <cell r="N3209" t="str">
            <v/>
          </cell>
          <cell r="O3209" t="str">
            <v>健康</v>
          </cell>
          <cell r="P3209" t="str">
            <v>普通劳动力</v>
          </cell>
          <cell r="Q3209" t="str">
            <v>12</v>
          </cell>
          <cell r="R3209" t="str">
            <v>是</v>
          </cell>
          <cell r="S3209" t="str">
            <v>因学</v>
          </cell>
          <cell r="T3209" t="str">
            <v>否</v>
          </cell>
          <cell r="U3209" t="str">
            <v>是</v>
          </cell>
          <cell r="V3209" t="str">
            <v>13017.87</v>
          </cell>
          <cell r="W3209" t="str">
            <v>13988747171</v>
          </cell>
          <cell r="X3209" t="str">
            <v>13988747171</v>
          </cell>
          <cell r="Y3209" t="str">
            <v>2013年底</v>
          </cell>
          <cell r="Z3209" t="str">
            <v>2013年12月</v>
          </cell>
          <cell r="AA3209" t="str">
            <v>脱贫户</v>
          </cell>
        </row>
        <row r="3210">
          <cell r="I3210" t="str">
            <v>533422197710030721</v>
          </cell>
          <cell r="J3210" t="str">
            <v>5</v>
          </cell>
          <cell r="K3210" t="str">
            <v>配偶</v>
          </cell>
          <cell r="L3210" t="str">
            <v>藏族</v>
          </cell>
          <cell r="M3210" t="str">
            <v>小学</v>
          </cell>
          <cell r="N3210" t="str">
            <v/>
          </cell>
          <cell r="O3210" t="str">
            <v>健康</v>
          </cell>
          <cell r="P3210" t="str">
            <v>普通劳动力</v>
          </cell>
          <cell r="Q3210" t="str">
            <v>0</v>
          </cell>
          <cell r="R3210" t="str">
            <v>是</v>
          </cell>
          <cell r="S3210" t="str">
            <v>因学</v>
          </cell>
          <cell r="T3210" t="str">
            <v>否</v>
          </cell>
          <cell r="U3210" t="str">
            <v>是</v>
          </cell>
          <cell r="V3210" t="str">
            <v>13017.87</v>
          </cell>
          <cell r="W3210" t="str">
            <v>13988747171</v>
          </cell>
          <cell r="X3210" t="str">
            <v>13988747171</v>
          </cell>
          <cell r="Y3210" t="str">
            <v>2013年底</v>
          </cell>
          <cell r="Z3210" t="str">
            <v>2013年12月</v>
          </cell>
          <cell r="AA3210" t="str">
            <v>脱贫户</v>
          </cell>
        </row>
        <row r="3211">
          <cell r="I3211" t="str">
            <v>533422199612110727</v>
          </cell>
          <cell r="J3211" t="str">
            <v>5</v>
          </cell>
          <cell r="K3211" t="str">
            <v>之女</v>
          </cell>
          <cell r="L3211" t="str">
            <v>藏族</v>
          </cell>
          <cell r="M3211" t="str">
            <v/>
          </cell>
          <cell r="N3211" t="str">
            <v>本科四年级</v>
          </cell>
          <cell r="O3211" t="str">
            <v>健康</v>
          </cell>
          <cell r="P3211" t="str">
            <v>无劳动力</v>
          </cell>
          <cell r="Q3211" t="str">
            <v>0</v>
          </cell>
          <cell r="R3211" t="str">
            <v>是</v>
          </cell>
          <cell r="S3211" t="str">
            <v>因学</v>
          </cell>
          <cell r="T3211" t="str">
            <v>否</v>
          </cell>
          <cell r="U3211" t="str">
            <v>是</v>
          </cell>
          <cell r="V3211" t="str">
            <v>13017.87</v>
          </cell>
          <cell r="W3211" t="str">
            <v>13988747171</v>
          </cell>
          <cell r="X3211" t="str">
            <v>13988747171</v>
          </cell>
          <cell r="Y3211" t="str">
            <v>2013年底</v>
          </cell>
          <cell r="Z3211" t="str">
            <v>2013年12月</v>
          </cell>
          <cell r="AA3211" t="str">
            <v>脱贫户</v>
          </cell>
        </row>
        <row r="3212">
          <cell r="I3212" t="str">
            <v>533422199911050787</v>
          </cell>
          <cell r="J3212" t="str">
            <v>5</v>
          </cell>
          <cell r="K3212" t="str">
            <v>之女</v>
          </cell>
          <cell r="L3212" t="str">
            <v>藏族</v>
          </cell>
          <cell r="M3212" t="str">
            <v>大专</v>
          </cell>
          <cell r="N3212" t="str">
            <v/>
          </cell>
          <cell r="O3212" t="str">
            <v>健康</v>
          </cell>
          <cell r="P3212" t="str">
            <v>普通劳动力</v>
          </cell>
          <cell r="Q3212" t="str">
            <v>0</v>
          </cell>
          <cell r="R3212" t="str">
            <v>是</v>
          </cell>
          <cell r="S3212" t="str">
            <v>因学</v>
          </cell>
          <cell r="T3212" t="str">
            <v>否</v>
          </cell>
          <cell r="U3212" t="str">
            <v>是</v>
          </cell>
          <cell r="V3212" t="str">
            <v>13017.87</v>
          </cell>
          <cell r="W3212" t="str">
            <v>13988747171</v>
          </cell>
          <cell r="X3212" t="str">
            <v>13988747171</v>
          </cell>
          <cell r="Y3212" t="str">
            <v>2013年底</v>
          </cell>
          <cell r="Z3212" t="str">
            <v>2013年12月</v>
          </cell>
          <cell r="AA3212" t="str">
            <v>脱贫户</v>
          </cell>
        </row>
        <row r="3213">
          <cell r="I3213" t="str">
            <v>533422195111040726</v>
          </cell>
          <cell r="J3213" t="str">
            <v>5</v>
          </cell>
          <cell r="K3213" t="str">
            <v>之母</v>
          </cell>
          <cell r="L3213" t="str">
            <v>藏族</v>
          </cell>
          <cell r="M3213" t="str">
            <v>小学</v>
          </cell>
          <cell r="N3213" t="str">
            <v/>
          </cell>
          <cell r="O3213" t="str">
            <v>长期慢性病</v>
          </cell>
          <cell r="P3213" t="str">
            <v>弱劳动力或半劳动力</v>
          </cell>
          <cell r="Q3213" t="str">
            <v>0</v>
          </cell>
          <cell r="R3213" t="str">
            <v>是</v>
          </cell>
          <cell r="S3213" t="str">
            <v>因学</v>
          </cell>
          <cell r="T3213" t="str">
            <v>否</v>
          </cell>
          <cell r="U3213" t="str">
            <v>是</v>
          </cell>
          <cell r="V3213" t="str">
            <v>13017.87</v>
          </cell>
          <cell r="W3213" t="str">
            <v>13988747171</v>
          </cell>
          <cell r="X3213" t="str">
            <v>13988747171</v>
          </cell>
          <cell r="Y3213" t="str">
            <v>2013年底</v>
          </cell>
          <cell r="Z3213" t="str">
            <v>2013年12月</v>
          </cell>
          <cell r="AA3213" t="str">
            <v>脱贫户</v>
          </cell>
        </row>
        <row r="3214">
          <cell r="I3214" t="str">
            <v>53342219810401071714</v>
          </cell>
          <cell r="J3214" t="str">
            <v>1</v>
          </cell>
          <cell r="K3214" t="str">
            <v>户主</v>
          </cell>
          <cell r="L3214" t="str">
            <v>藏族</v>
          </cell>
          <cell r="M3214" t="str">
            <v>小学</v>
          </cell>
          <cell r="N3214" t="str">
            <v/>
          </cell>
          <cell r="O3214" t="str">
            <v>残疾</v>
          </cell>
          <cell r="P3214" t="str">
            <v>普通劳动力</v>
          </cell>
          <cell r="Q3214" t="str">
            <v>12</v>
          </cell>
          <cell r="R3214" t="str">
            <v>是</v>
          </cell>
          <cell r="S3214" t="str">
            <v>缺技术</v>
          </cell>
          <cell r="T3214" t="str">
            <v>否</v>
          </cell>
          <cell r="U3214" t="str">
            <v>是</v>
          </cell>
          <cell r="V3214" t="str">
            <v>44565.27</v>
          </cell>
          <cell r="W3214" t="str">
            <v>18987966618</v>
          </cell>
          <cell r="X3214" t="str">
            <v>18987966618</v>
          </cell>
          <cell r="Y3214" t="str">
            <v>2013年底</v>
          </cell>
          <cell r="Z3214" t="str">
            <v>2013年12月</v>
          </cell>
          <cell r="AA3214" t="str">
            <v>脱贫户</v>
          </cell>
        </row>
        <row r="3215">
          <cell r="I3215" t="str">
            <v>533422197704230727</v>
          </cell>
          <cell r="J3215" t="str">
            <v>4</v>
          </cell>
          <cell r="K3215" t="str">
            <v>户主</v>
          </cell>
          <cell r="L3215" t="str">
            <v>藏族</v>
          </cell>
          <cell r="M3215" t="str">
            <v>初中</v>
          </cell>
          <cell r="N3215" t="str">
            <v/>
          </cell>
          <cell r="O3215" t="str">
            <v>健康</v>
          </cell>
          <cell r="P3215" t="str">
            <v>普通劳动力</v>
          </cell>
          <cell r="Q3215" t="str">
            <v>12</v>
          </cell>
          <cell r="R3215" t="str">
            <v>是</v>
          </cell>
          <cell r="S3215" t="str">
            <v>因学</v>
          </cell>
          <cell r="T3215" t="str">
            <v>否</v>
          </cell>
          <cell r="U3215" t="str">
            <v>是</v>
          </cell>
          <cell r="V3215" t="str">
            <v>12357.21</v>
          </cell>
          <cell r="W3215" t="str">
            <v>13988792609</v>
          </cell>
          <cell r="X3215" t="str">
            <v>13988792609</v>
          </cell>
          <cell r="Y3215" t="str">
            <v>2013年底</v>
          </cell>
          <cell r="Z3215" t="str">
            <v>2013年12月</v>
          </cell>
          <cell r="AA3215" t="str">
            <v>脱贫户</v>
          </cell>
        </row>
        <row r="3216">
          <cell r="I3216" t="str">
            <v>533423197611251517</v>
          </cell>
          <cell r="J3216" t="str">
            <v>4</v>
          </cell>
          <cell r="K3216" t="str">
            <v>配偶</v>
          </cell>
          <cell r="L3216" t="str">
            <v>藏族</v>
          </cell>
          <cell r="M3216" t="str">
            <v>初中</v>
          </cell>
          <cell r="N3216" t="str">
            <v/>
          </cell>
          <cell r="O3216" t="str">
            <v>健康</v>
          </cell>
          <cell r="P3216" t="str">
            <v>普通劳动力</v>
          </cell>
          <cell r="Q3216" t="str">
            <v/>
          </cell>
          <cell r="R3216" t="str">
            <v>是</v>
          </cell>
          <cell r="S3216" t="str">
            <v>因学</v>
          </cell>
          <cell r="T3216" t="str">
            <v>否</v>
          </cell>
          <cell r="U3216" t="str">
            <v>是</v>
          </cell>
          <cell r="V3216" t="str">
            <v>12357.21</v>
          </cell>
          <cell r="W3216" t="str">
            <v>13988792609</v>
          </cell>
          <cell r="X3216" t="str">
            <v/>
          </cell>
          <cell r="Y3216" t="str">
            <v>2013年底</v>
          </cell>
          <cell r="Z3216" t="str">
            <v>2022年02月</v>
          </cell>
          <cell r="AA3216" t="str">
            <v>脱贫户</v>
          </cell>
        </row>
        <row r="3217">
          <cell r="I3217" t="str">
            <v>533422200108220711</v>
          </cell>
          <cell r="J3217" t="str">
            <v>4</v>
          </cell>
          <cell r="K3217" t="str">
            <v>之子</v>
          </cell>
          <cell r="L3217" t="str">
            <v>藏族</v>
          </cell>
          <cell r="M3217" t="str">
            <v/>
          </cell>
          <cell r="N3217" t="str">
            <v>高职高专三年级</v>
          </cell>
          <cell r="O3217" t="str">
            <v>健康</v>
          </cell>
          <cell r="P3217" t="str">
            <v>无劳动力</v>
          </cell>
          <cell r="Q3217" t="str">
            <v>0</v>
          </cell>
          <cell r="R3217" t="str">
            <v>是</v>
          </cell>
          <cell r="S3217" t="str">
            <v>因学</v>
          </cell>
          <cell r="T3217" t="str">
            <v>否</v>
          </cell>
          <cell r="U3217" t="str">
            <v>是</v>
          </cell>
          <cell r="V3217" t="str">
            <v>12357.21</v>
          </cell>
          <cell r="W3217" t="str">
            <v>13988792609</v>
          </cell>
          <cell r="X3217" t="str">
            <v>13988792609</v>
          </cell>
          <cell r="Y3217" t="str">
            <v>2013年底</v>
          </cell>
          <cell r="Z3217" t="str">
            <v>2013年12月</v>
          </cell>
          <cell r="AA3217" t="str">
            <v>脱贫户</v>
          </cell>
        </row>
        <row r="3218">
          <cell r="I3218" t="str">
            <v>53342219980825073X44</v>
          </cell>
          <cell r="J3218" t="str">
            <v>4</v>
          </cell>
          <cell r="K3218" t="str">
            <v>之子</v>
          </cell>
          <cell r="L3218" t="str">
            <v>藏族</v>
          </cell>
          <cell r="M3218" t="str">
            <v>小学</v>
          </cell>
          <cell r="N3218" t="str">
            <v/>
          </cell>
          <cell r="O3218" t="str">
            <v>残疾</v>
          </cell>
          <cell r="P3218" t="str">
            <v>普通劳动力</v>
          </cell>
          <cell r="Q3218" t="str">
            <v>0</v>
          </cell>
          <cell r="R3218" t="str">
            <v>是</v>
          </cell>
          <cell r="S3218" t="str">
            <v>因学</v>
          </cell>
          <cell r="T3218" t="str">
            <v>否</v>
          </cell>
          <cell r="U3218" t="str">
            <v>是</v>
          </cell>
          <cell r="V3218" t="str">
            <v>12357.21</v>
          </cell>
          <cell r="W3218" t="str">
            <v>13988792609</v>
          </cell>
          <cell r="X3218" t="str">
            <v>13988792609</v>
          </cell>
          <cell r="Y3218" t="str">
            <v>2013年底</v>
          </cell>
          <cell r="Z3218" t="str">
            <v>2016年12月</v>
          </cell>
          <cell r="AA3218" t="str">
            <v>脱贫户</v>
          </cell>
        </row>
        <row r="3219">
          <cell r="I3219" t="str">
            <v>533422197004130733</v>
          </cell>
          <cell r="J3219" t="str">
            <v>5</v>
          </cell>
          <cell r="K3219" t="str">
            <v>户主</v>
          </cell>
          <cell r="L3219" t="str">
            <v>藏族</v>
          </cell>
          <cell r="M3219" t="str">
            <v>初中</v>
          </cell>
          <cell r="N3219" t="str">
            <v/>
          </cell>
          <cell r="O3219" t="str">
            <v>健康</v>
          </cell>
          <cell r="P3219" t="str">
            <v>普通劳动力</v>
          </cell>
          <cell r="Q3219" t="str">
            <v>12</v>
          </cell>
          <cell r="R3219" t="str">
            <v>是</v>
          </cell>
          <cell r="S3219" t="str">
            <v>因学</v>
          </cell>
          <cell r="T3219" t="str">
            <v>否</v>
          </cell>
          <cell r="U3219" t="str">
            <v>是</v>
          </cell>
          <cell r="V3219" t="str">
            <v>15303.24</v>
          </cell>
          <cell r="W3219" t="str">
            <v>13988758183</v>
          </cell>
          <cell r="X3219" t="str">
            <v>13988758183</v>
          </cell>
          <cell r="Y3219" t="str">
            <v>2013年底</v>
          </cell>
          <cell r="Z3219" t="str">
            <v>2013年12月</v>
          </cell>
          <cell r="AA3219" t="str">
            <v>脱贫户</v>
          </cell>
        </row>
        <row r="3220">
          <cell r="I3220" t="str">
            <v>533422197208120721</v>
          </cell>
          <cell r="J3220" t="str">
            <v>5</v>
          </cell>
          <cell r="K3220" t="str">
            <v>配偶</v>
          </cell>
          <cell r="L3220" t="str">
            <v>藏族</v>
          </cell>
          <cell r="M3220" t="str">
            <v>小学</v>
          </cell>
          <cell r="N3220" t="str">
            <v/>
          </cell>
          <cell r="O3220" t="str">
            <v>健康</v>
          </cell>
          <cell r="P3220" t="str">
            <v>普通劳动力</v>
          </cell>
          <cell r="Q3220" t="str">
            <v>0</v>
          </cell>
          <cell r="R3220" t="str">
            <v>是</v>
          </cell>
          <cell r="S3220" t="str">
            <v>因学</v>
          </cell>
          <cell r="T3220" t="str">
            <v>否</v>
          </cell>
          <cell r="U3220" t="str">
            <v>是</v>
          </cell>
          <cell r="V3220" t="str">
            <v>15303.24</v>
          </cell>
          <cell r="W3220" t="str">
            <v>13988758183</v>
          </cell>
          <cell r="X3220" t="str">
            <v>13988758183</v>
          </cell>
          <cell r="Y3220" t="str">
            <v>2013年底</v>
          </cell>
          <cell r="Z3220" t="str">
            <v>2013年12月</v>
          </cell>
          <cell r="AA3220" t="str">
            <v>脱贫户</v>
          </cell>
        </row>
        <row r="3221">
          <cell r="I3221" t="str">
            <v>53342219980610072X</v>
          </cell>
          <cell r="J3221" t="str">
            <v>5</v>
          </cell>
          <cell r="K3221" t="str">
            <v>之女</v>
          </cell>
          <cell r="L3221" t="str">
            <v>藏族</v>
          </cell>
          <cell r="M3221" t="str">
            <v/>
          </cell>
          <cell r="N3221" t="str">
            <v>本科一年级</v>
          </cell>
          <cell r="O3221" t="str">
            <v>健康</v>
          </cell>
          <cell r="P3221" t="str">
            <v>无劳动力</v>
          </cell>
          <cell r="Q3221" t="str">
            <v>0</v>
          </cell>
          <cell r="R3221" t="str">
            <v>是</v>
          </cell>
          <cell r="S3221" t="str">
            <v>因学</v>
          </cell>
          <cell r="T3221" t="str">
            <v>否</v>
          </cell>
          <cell r="U3221" t="str">
            <v>是</v>
          </cell>
          <cell r="V3221" t="str">
            <v>15303.24</v>
          </cell>
          <cell r="W3221" t="str">
            <v>13988758183</v>
          </cell>
          <cell r="X3221" t="str">
            <v>13988758183</v>
          </cell>
          <cell r="Y3221" t="str">
            <v>2013年底</v>
          </cell>
          <cell r="Z3221" t="str">
            <v>2013年12月</v>
          </cell>
          <cell r="AA3221" t="str">
            <v>脱贫户</v>
          </cell>
        </row>
        <row r="3222">
          <cell r="I3222" t="str">
            <v>533422199606040726</v>
          </cell>
          <cell r="J3222" t="str">
            <v>5</v>
          </cell>
          <cell r="K3222" t="str">
            <v>之女</v>
          </cell>
          <cell r="L3222" t="str">
            <v>藏族</v>
          </cell>
          <cell r="M3222" t="str">
            <v>初中</v>
          </cell>
          <cell r="N3222" t="str">
            <v/>
          </cell>
          <cell r="O3222" t="str">
            <v>健康</v>
          </cell>
          <cell r="P3222" t="str">
            <v>普通劳动力</v>
          </cell>
          <cell r="Q3222" t="str">
            <v>8</v>
          </cell>
          <cell r="R3222" t="str">
            <v>是</v>
          </cell>
          <cell r="S3222" t="str">
            <v>因学</v>
          </cell>
          <cell r="T3222" t="str">
            <v>否</v>
          </cell>
          <cell r="U3222" t="str">
            <v>是</v>
          </cell>
          <cell r="V3222" t="str">
            <v>15303.24</v>
          </cell>
          <cell r="W3222" t="str">
            <v>13988758183</v>
          </cell>
          <cell r="X3222" t="str">
            <v>17308872134</v>
          </cell>
          <cell r="Y3222" t="str">
            <v>2013年底</v>
          </cell>
          <cell r="Z3222" t="str">
            <v>2013年12月</v>
          </cell>
          <cell r="AA3222" t="str">
            <v>脱贫户</v>
          </cell>
        </row>
        <row r="3223">
          <cell r="I3223" t="str">
            <v>533422201612290529</v>
          </cell>
          <cell r="J3223" t="str">
            <v>5</v>
          </cell>
          <cell r="K3223" t="str">
            <v>之孙女</v>
          </cell>
          <cell r="L3223" t="str">
            <v>藏族</v>
          </cell>
          <cell r="M3223" t="str">
            <v/>
          </cell>
          <cell r="N3223" t="str">
            <v>学前教育</v>
          </cell>
          <cell r="O3223" t="str">
            <v>健康</v>
          </cell>
          <cell r="P3223" t="str">
            <v>无劳动力</v>
          </cell>
          <cell r="Q3223" t="str">
            <v>0</v>
          </cell>
          <cell r="R3223" t="str">
            <v>是</v>
          </cell>
          <cell r="S3223" t="str">
            <v>因学</v>
          </cell>
          <cell r="T3223" t="str">
            <v>否</v>
          </cell>
          <cell r="U3223" t="str">
            <v>是</v>
          </cell>
          <cell r="V3223" t="str">
            <v>15303.24</v>
          </cell>
          <cell r="W3223" t="str">
            <v>13988758183</v>
          </cell>
          <cell r="X3223" t="str">
            <v>13988758183</v>
          </cell>
          <cell r="Y3223" t="str">
            <v>2013年底</v>
          </cell>
          <cell r="Z3223" t="str">
            <v>2018年09月</v>
          </cell>
          <cell r="AA3223" t="str">
            <v>脱贫户</v>
          </cell>
        </row>
        <row r="3224">
          <cell r="I3224" t="str">
            <v>533422196603090716</v>
          </cell>
          <cell r="J3224" t="str">
            <v>5</v>
          </cell>
          <cell r="K3224" t="str">
            <v>户主</v>
          </cell>
          <cell r="L3224" t="str">
            <v>藏族</v>
          </cell>
          <cell r="M3224" t="str">
            <v>小学</v>
          </cell>
          <cell r="N3224" t="str">
            <v/>
          </cell>
          <cell r="O3224" t="str">
            <v>健康</v>
          </cell>
          <cell r="P3224" t="str">
            <v>普通劳动力</v>
          </cell>
          <cell r="Q3224" t="str">
            <v>12</v>
          </cell>
          <cell r="R3224" t="str">
            <v>是</v>
          </cell>
          <cell r="S3224" t="str">
            <v>因学</v>
          </cell>
          <cell r="T3224" t="str">
            <v>否</v>
          </cell>
          <cell r="U3224" t="str">
            <v>是</v>
          </cell>
          <cell r="V3224" t="str">
            <v>9691.2</v>
          </cell>
          <cell r="W3224" t="str">
            <v>13988787393</v>
          </cell>
          <cell r="X3224" t="str">
            <v>18869698815</v>
          </cell>
          <cell r="Y3224" t="str">
            <v>2013年底</v>
          </cell>
          <cell r="Z3224" t="str">
            <v>2013年12月</v>
          </cell>
          <cell r="AA3224" t="str">
            <v>脱贫户</v>
          </cell>
        </row>
        <row r="3225">
          <cell r="I3225" t="str">
            <v>533422196907050721</v>
          </cell>
          <cell r="J3225" t="str">
            <v>5</v>
          </cell>
          <cell r="K3225" t="str">
            <v>配偶</v>
          </cell>
          <cell r="L3225" t="str">
            <v>藏族</v>
          </cell>
          <cell r="M3225" t="str">
            <v>小学</v>
          </cell>
          <cell r="N3225" t="str">
            <v/>
          </cell>
          <cell r="O3225" t="str">
            <v>长期慢性病</v>
          </cell>
          <cell r="P3225" t="str">
            <v>普通劳动力</v>
          </cell>
          <cell r="Q3225" t="str">
            <v>0</v>
          </cell>
          <cell r="R3225" t="str">
            <v>是</v>
          </cell>
          <cell r="S3225" t="str">
            <v>因学</v>
          </cell>
          <cell r="T3225" t="str">
            <v>否</v>
          </cell>
          <cell r="U3225" t="str">
            <v>是</v>
          </cell>
          <cell r="V3225" t="str">
            <v>9691.2</v>
          </cell>
          <cell r="W3225" t="str">
            <v>13988787393</v>
          </cell>
          <cell r="X3225" t="str">
            <v>13988730764</v>
          </cell>
          <cell r="Y3225" t="str">
            <v>2013年底</v>
          </cell>
          <cell r="Z3225" t="str">
            <v>2013年12月</v>
          </cell>
          <cell r="AA3225" t="str">
            <v>脱贫户</v>
          </cell>
        </row>
        <row r="3226">
          <cell r="I3226" t="str">
            <v>533422200007080721</v>
          </cell>
          <cell r="J3226" t="str">
            <v>5</v>
          </cell>
          <cell r="K3226" t="str">
            <v>之女</v>
          </cell>
          <cell r="L3226" t="str">
            <v>藏族</v>
          </cell>
          <cell r="M3226" t="str">
            <v/>
          </cell>
          <cell r="N3226" t="str">
            <v>高职高专三年级</v>
          </cell>
          <cell r="O3226" t="str">
            <v>健康</v>
          </cell>
          <cell r="P3226" t="str">
            <v>无劳动力</v>
          </cell>
          <cell r="Q3226" t="str">
            <v>0</v>
          </cell>
          <cell r="R3226" t="str">
            <v>是</v>
          </cell>
          <cell r="S3226" t="str">
            <v>因学</v>
          </cell>
          <cell r="T3226" t="str">
            <v>否</v>
          </cell>
          <cell r="U3226" t="str">
            <v>是</v>
          </cell>
          <cell r="V3226" t="str">
            <v>9691.2</v>
          </cell>
          <cell r="W3226" t="str">
            <v>13988787393</v>
          </cell>
          <cell r="X3226" t="str">
            <v>15987592396</v>
          </cell>
          <cell r="Y3226" t="str">
            <v>2013年底</v>
          </cell>
          <cell r="Z3226" t="str">
            <v>2013年12月</v>
          </cell>
          <cell r="AA3226" t="str">
            <v>脱贫户</v>
          </cell>
        </row>
        <row r="3227">
          <cell r="I3227" t="str">
            <v>533422200208250723</v>
          </cell>
          <cell r="J3227" t="str">
            <v>5</v>
          </cell>
          <cell r="K3227" t="str">
            <v>之女</v>
          </cell>
          <cell r="L3227" t="str">
            <v>藏族</v>
          </cell>
          <cell r="M3227" t="str">
            <v/>
          </cell>
          <cell r="N3227" t="str">
            <v>高职高专二年级</v>
          </cell>
          <cell r="O3227" t="str">
            <v>健康</v>
          </cell>
          <cell r="P3227" t="str">
            <v>无劳动力</v>
          </cell>
          <cell r="Q3227" t="str">
            <v>0</v>
          </cell>
          <cell r="R3227" t="str">
            <v>是</v>
          </cell>
          <cell r="S3227" t="str">
            <v>因学</v>
          </cell>
          <cell r="T3227" t="str">
            <v>否</v>
          </cell>
          <cell r="U3227" t="str">
            <v>是</v>
          </cell>
          <cell r="V3227" t="str">
            <v>9691.2</v>
          </cell>
          <cell r="W3227" t="str">
            <v>13988787393</v>
          </cell>
          <cell r="X3227" t="str">
            <v>13988730764</v>
          </cell>
          <cell r="Y3227" t="str">
            <v>2013年底</v>
          </cell>
          <cell r="Z3227" t="str">
            <v>2013年12月</v>
          </cell>
          <cell r="AA3227" t="str">
            <v>脱贫户</v>
          </cell>
        </row>
        <row r="3228">
          <cell r="I3228" t="str">
            <v>533422196909080713</v>
          </cell>
          <cell r="J3228" t="str">
            <v>5</v>
          </cell>
          <cell r="K3228" t="str">
            <v>之兄弟姐妹</v>
          </cell>
          <cell r="L3228" t="str">
            <v>藏族</v>
          </cell>
          <cell r="M3228" t="str">
            <v>小学</v>
          </cell>
          <cell r="N3228" t="str">
            <v/>
          </cell>
          <cell r="O3228" t="str">
            <v>健康</v>
          </cell>
          <cell r="P3228" t="str">
            <v>普通劳动力</v>
          </cell>
          <cell r="Q3228" t="str">
            <v>0</v>
          </cell>
          <cell r="R3228" t="str">
            <v>是</v>
          </cell>
          <cell r="S3228" t="str">
            <v>因学</v>
          </cell>
          <cell r="T3228" t="str">
            <v>否</v>
          </cell>
          <cell r="U3228" t="str">
            <v>是</v>
          </cell>
          <cell r="V3228" t="str">
            <v>9691.2</v>
          </cell>
          <cell r="W3228" t="str">
            <v>13988787393</v>
          </cell>
          <cell r="X3228" t="str">
            <v>18869698815</v>
          </cell>
          <cell r="Y3228" t="str">
            <v>2013年底</v>
          </cell>
          <cell r="Z3228" t="str">
            <v>2013年12月</v>
          </cell>
          <cell r="AA3228" t="str">
            <v>脱贫户</v>
          </cell>
        </row>
        <row r="3229">
          <cell r="I3229" t="str">
            <v>533422199710090715</v>
          </cell>
          <cell r="J3229" t="str">
            <v>2</v>
          </cell>
          <cell r="K3229" t="str">
            <v>户主</v>
          </cell>
          <cell r="L3229" t="str">
            <v>藏族</v>
          </cell>
          <cell r="M3229" t="str">
            <v>小学</v>
          </cell>
          <cell r="N3229" t="str">
            <v/>
          </cell>
          <cell r="O3229" t="str">
            <v>健康</v>
          </cell>
          <cell r="P3229" t="str">
            <v>普通劳动力</v>
          </cell>
          <cell r="Q3229" t="str">
            <v>12</v>
          </cell>
          <cell r="R3229" t="str">
            <v>是</v>
          </cell>
          <cell r="S3229" t="str">
            <v>因学</v>
          </cell>
          <cell r="T3229" t="str">
            <v>否</v>
          </cell>
          <cell r="U3229" t="str">
            <v>是</v>
          </cell>
          <cell r="V3229" t="str">
            <v>21026.65</v>
          </cell>
          <cell r="W3229" t="str">
            <v>17308872179</v>
          </cell>
          <cell r="X3229" t="str">
            <v>17308872179</v>
          </cell>
          <cell r="Y3229" t="str">
            <v>2013年底</v>
          </cell>
          <cell r="Z3229" t="str">
            <v>2013年12月</v>
          </cell>
          <cell r="AA3229" t="str">
            <v>脱贫户</v>
          </cell>
        </row>
        <row r="3230">
          <cell r="I3230" t="str">
            <v>533422199905280711</v>
          </cell>
          <cell r="J3230" t="str">
            <v>2</v>
          </cell>
          <cell r="K3230" t="str">
            <v>之兄弟姐妹</v>
          </cell>
          <cell r="L3230" t="str">
            <v>藏族</v>
          </cell>
          <cell r="M3230" t="str">
            <v/>
          </cell>
          <cell r="N3230" t="str">
            <v>本科四年级</v>
          </cell>
          <cell r="O3230" t="str">
            <v>健康</v>
          </cell>
          <cell r="P3230" t="str">
            <v>无劳动力</v>
          </cell>
          <cell r="Q3230" t="str">
            <v>0</v>
          </cell>
          <cell r="R3230" t="str">
            <v>是</v>
          </cell>
          <cell r="S3230" t="str">
            <v>因学</v>
          </cell>
          <cell r="T3230" t="str">
            <v>否</v>
          </cell>
          <cell r="U3230" t="str">
            <v>是</v>
          </cell>
          <cell r="V3230" t="str">
            <v>21026.65</v>
          </cell>
          <cell r="W3230" t="str">
            <v>17308872179</v>
          </cell>
          <cell r="X3230" t="str">
            <v>17308872179</v>
          </cell>
          <cell r="Y3230" t="str">
            <v>2013年底</v>
          </cell>
          <cell r="Z3230" t="str">
            <v>2013年12月</v>
          </cell>
          <cell r="AA3230" t="str">
            <v>脱贫户</v>
          </cell>
        </row>
        <row r="3231">
          <cell r="I3231" t="str">
            <v>533422197004030724</v>
          </cell>
          <cell r="J3231" t="str">
            <v>6</v>
          </cell>
          <cell r="K3231" t="str">
            <v>户主</v>
          </cell>
          <cell r="L3231" t="str">
            <v>藏族</v>
          </cell>
          <cell r="M3231" t="str">
            <v>小学</v>
          </cell>
          <cell r="N3231" t="str">
            <v/>
          </cell>
          <cell r="O3231" t="str">
            <v>健康</v>
          </cell>
          <cell r="P3231" t="str">
            <v>普通劳动力</v>
          </cell>
          <cell r="Q3231" t="str">
            <v>12</v>
          </cell>
          <cell r="R3231" t="str">
            <v>是</v>
          </cell>
          <cell r="S3231" t="str">
            <v>缺技术</v>
          </cell>
          <cell r="T3231" t="str">
            <v>否</v>
          </cell>
          <cell r="U3231" t="str">
            <v>是</v>
          </cell>
          <cell r="V3231" t="str">
            <v>10822</v>
          </cell>
          <cell r="W3231" t="str">
            <v>13988730347</v>
          </cell>
          <cell r="X3231" t="str">
            <v>13988730347</v>
          </cell>
          <cell r="Y3231" t="str">
            <v>2013年底</v>
          </cell>
          <cell r="Z3231" t="str">
            <v>2013年12月</v>
          </cell>
          <cell r="AA3231" t="str">
            <v>脱贫户</v>
          </cell>
        </row>
        <row r="3232">
          <cell r="I3232" t="str">
            <v>533422199308070716</v>
          </cell>
          <cell r="J3232" t="str">
            <v>6</v>
          </cell>
          <cell r="K3232" t="str">
            <v>之子</v>
          </cell>
          <cell r="L3232" t="str">
            <v>藏族</v>
          </cell>
          <cell r="M3232" t="str">
            <v>初中</v>
          </cell>
          <cell r="N3232" t="str">
            <v/>
          </cell>
          <cell r="O3232" t="str">
            <v>健康</v>
          </cell>
          <cell r="P3232" t="str">
            <v>普通劳动力</v>
          </cell>
          <cell r="Q3232" t="str">
            <v>8</v>
          </cell>
          <cell r="R3232" t="str">
            <v>是</v>
          </cell>
          <cell r="S3232" t="str">
            <v>缺技术</v>
          </cell>
          <cell r="T3232" t="str">
            <v>否</v>
          </cell>
          <cell r="U3232" t="str">
            <v>是</v>
          </cell>
          <cell r="V3232" t="str">
            <v>10822</v>
          </cell>
          <cell r="W3232" t="str">
            <v>13988730347</v>
          </cell>
          <cell r="X3232" t="str">
            <v>13208875478</v>
          </cell>
          <cell r="Y3232" t="str">
            <v>2013年底</v>
          </cell>
          <cell r="Z3232" t="str">
            <v>2013年12月</v>
          </cell>
          <cell r="AA3232" t="str">
            <v>脱贫户</v>
          </cell>
        </row>
        <row r="3233">
          <cell r="I3233" t="str">
            <v>533422199106050725</v>
          </cell>
          <cell r="J3233" t="str">
            <v>6</v>
          </cell>
          <cell r="K3233" t="str">
            <v>之女</v>
          </cell>
          <cell r="L3233" t="str">
            <v>藏族</v>
          </cell>
          <cell r="M3233" t="str">
            <v>初中</v>
          </cell>
          <cell r="N3233" t="str">
            <v/>
          </cell>
          <cell r="O3233" t="str">
            <v>健康</v>
          </cell>
          <cell r="P3233" t="str">
            <v>普通劳动力</v>
          </cell>
          <cell r="Q3233" t="str">
            <v>0</v>
          </cell>
          <cell r="R3233" t="str">
            <v>是</v>
          </cell>
          <cell r="S3233" t="str">
            <v>缺技术</v>
          </cell>
          <cell r="T3233" t="str">
            <v>否</v>
          </cell>
          <cell r="U3233" t="str">
            <v>是</v>
          </cell>
          <cell r="V3233" t="str">
            <v>10822</v>
          </cell>
          <cell r="W3233" t="str">
            <v>13988730347</v>
          </cell>
          <cell r="X3233" t="str">
            <v>13988730347</v>
          </cell>
          <cell r="Y3233" t="str">
            <v>2013年底</v>
          </cell>
          <cell r="Z3233" t="str">
            <v>2013年12月</v>
          </cell>
          <cell r="AA3233" t="str">
            <v>脱贫户</v>
          </cell>
        </row>
        <row r="3234">
          <cell r="I3234" t="str">
            <v>533422201903230710</v>
          </cell>
          <cell r="J3234" t="str">
            <v>6</v>
          </cell>
          <cell r="K3234" t="str">
            <v>之孙子</v>
          </cell>
          <cell r="L3234" t="str">
            <v>藏族</v>
          </cell>
          <cell r="M3234" t="str">
            <v/>
          </cell>
          <cell r="N3234" t="str">
            <v>学龄前儿童</v>
          </cell>
          <cell r="O3234" t="str">
            <v>健康</v>
          </cell>
          <cell r="P3234" t="str">
            <v>无劳动力</v>
          </cell>
          <cell r="Q3234" t="str">
            <v/>
          </cell>
          <cell r="R3234" t="str">
            <v>是</v>
          </cell>
          <cell r="S3234" t="str">
            <v>缺技术</v>
          </cell>
          <cell r="T3234" t="str">
            <v>否</v>
          </cell>
          <cell r="U3234" t="str">
            <v>是</v>
          </cell>
          <cell r="V3234" t="str">
            <v>10822</v>
          </cell>
          <cell r="W3234" t="str">
            <v>13988730347</v>
          </cell>
          <cell r="X3234" t="str">
            <v>13988730347</v>
          </cell>
          <cell r="Y3234" t="str">
            <v>2013年底</v>
          </cell>
          <cell r="Z3234" t="str">
            <v>2019年03月</v>
          </cell>
          <cell r="AA3234" t="str">
            <v>脱贫户</v>
          </cell>
        </row>
        <row r="3235">
          <cell r="I3235" t="str">
            <v>53342220210708071X</v>
          </cell>
          <cell r="J3235" t="str">
            <v>6</v>
          </cell>
          <cell r="K3235" t="str">
            <v>之孙子</v>
          </cell>
          <cell r="L3235" t="str">
            <v>藏族</v>
          </cell>
          <cell r="M3235" t="str">
            <v/>
          </cell>
          <cell r="N3235" t="str">
            <v>学龄前儿童</v>
          </cell>
          <cell r="O3235" t="str">
            <v>健康</v>
          </cell>
          <cell r="P3235" t="str">
            <v>无劳动力</v>
          </cell>
          <cell r="Q3235" t="str">
            <v/>
          </cell>
          <cell r="R3235" t="str">
            <v>是</v>
          </cell>
          <cell r="S3235" t="str">
            <v>缺技术</v>
          </cell>
          <cell r="T3235" t="str">
            <v>否</v>
          </cell>
          <cell r="U3235" t="str">
            <v>是</v>
          </cell>
          <cell r="V3235" t="str">
            <v>10822</v>
          </cell>
          <cell r="W3235" t="str">
            <v>13988730347</v>
          </cell>
          <cell r="X3235" t="str">
            <v/>
          </cell>
          <cell r="Y3235" t="str">
            <v>2013年底</v>
          </cell>
          <cell r="Z3235" t="str">
            <v>2021年07月</v>
          </cell>
          <cell r="AA3235" t="str">
            <v>脱贫户</v>
          </cell>
        </row>
        <row r="3236">
          <cell r="I3236" t="str">
            <v>533422193602040721</v>
          </cell>
          <cell r="J3236" t="str">
            <v>6</v>
          </cell>
          <cell r="K3236" t="str">
            <v>之母</v>
          </cell>
          <cell r="L3236" t="str">
            <v>藏族</v>
          </cell>
          <cell r="M3236" t="str">
            <v>小学</v>
          </cell>
          <cell r="N3236" t="str">
            <v/>
          </cell>
          <cell r="O3236" t="str">
            <v>长期慢性病</v>
          </cell>
          <cell r="P3236" t="str">
            <v>无劳动力</v>
          </cell>
          <cell r="Q3236" t="str">
            <v>0</v>
          </cell>
          <cell r="R3236" t="str">
            <v>是</v>
          </cell>
          <cell r="S3236" t="str">
            <v>缺技术</v>
          </cell>
          <cell r="T3236" t="str">
            <v>否</v>
          </cell>
          <cell r="U3236" t="str">
            <v>是</v>
          </cell>
          <cell r="V3236" t="str">
            <v>10822</v>
          </cell>
          <cell r="W3236" t="str">
            <v>13988730347</v>
          </cell>
          <cell r="X3236" t="str">
            <v>13988730347</v>
          </cell>
          <cell r="Y3236" t="str">
            <v>2013年底</v>
          </cell>
          <cell r="Z3236" t="str">
            <v>2013年12月</v>
          </cell>
          <cell r="AA3236" t="str">
            <v>脱贫户</v>
          </cell>
        </row>
        <row r="3237">
          <cell r="I3237" t="str">
            <v>533422198001180713</v>
          </cell>
          <cell r="J3237" t="str">
            <v>4</v>
          </cell>
          <cell r="K3237" t="str">
            <v>户主</v>
          </cell>
          <cell r="L3237" t="str">
            <v>藏族</v>
          </cell>
          <cell r="M3237" t="str">
            <v>高中</v>
          </cell>
          <cell r="N3237" t="str">
            <v/>
          </cell>
          <cell r="O3237" t="str">
            <v>健康</v>
          </cell>
          <cell r="P3237" t="str">
            <v>普通劳动力</v>
          </cell>
          <cell r="Q3237" t="str">
            <v>12</v>
          </cell>
          <cell r="R3237" t="str">
            <v>是</v>
          </cell>
          <cell r="S3237" t="str">
            <v>缺技术</v>
          </cell>
          <cell r="T3237" t="str">
            <v>否</v>
          </cell>
          <cell r="U3237" t="str">
            <v>是</v>
          </cell>
          <cell r="V3237" t="str">
            <v>13997.23</v>
          </cell>
          <cell r="W3237" t="str">
            <v>15925466871</v>
          </cell>
          <cell r="X3237" t="str">
            <v>15925466871</v>
          </cell>
          <cell r="Y3237" t="str">
            <v>2013年底</v>
          </cell>
          <cell r="Z3237" t="str">
            <v>2013年12月</v>
          </cell>
          <cell r="AA3237" t="str">
            <v>脱贫户</v>
          </cell>
        </row>
        <row r="3238">
          <cell r="I3238" t="str">
            <v>533421198904071925</v>
          </cell>
          <cell r="J3238" t="str">
            <v>4</v>
          </cell>
          <cell r="K3238" t="str">
            <v>配偶</v>
          </cell>
          <cell r="L3238" t="str">
            <v>藏族</v>
          </cell>
          <cell r="M3238" t="str">
            <v>小学</v>
          </cell>
          <cell r="N3238" t="str">
            <v/>
          </cell>
          <cell r="O3238" t="str">
            <v>健康</v>
          </cell>
          <cell r="P3238" t="str">
            <v>普通劳动力</v>
          </cell>
          <cell r="Q3238" t="str">
            <v>0</v>
          </cell>
          <cell r="R3238" t="str">
            <v>是</v>
          </cell>
          <cell r="S3238" t="str">
            <v>缺技术</v>
          </cell>
          <cell r="T3238" t="str">
            <v>否</v>
          </cell>
          <cell r="U3238" t="str">
            <v>是</v>
          </cell>
          <cell r="V3238" t="str">
            <v>13997.23</v>
          </cell>
          <cell r="W3238" t="str">
            <v>15925466871</v>
          </cell>
          <cell r="X3238" t="str">
            <v>15925466871</v>
          </cell>
          <cell r="Y3238" t="str">
            <v>2013年底</v>
          </cell>
          <cell r="Z3238" t="str">
            <v>2013年12月</v>
          </cell>
          <cell r="AA3238" t="str">
            <v>脱贫户</v>
          </cell>
        </row>
        <row r="3239">
          <cell r="I3239" t="str">
            <v>533422200908090716</v>
          </cell>
          <cell r="J3239" t="str">
            <v>4</v>
          </cell>
          <cell r="K3239" t="str">
            <v>之子</v>
          </cell>
          <cell r="L3239" t="str">
            <v>藏族</v>
          </cell>
          <cell r="M3239" t="str">
            <v/>
          </cell>
          <cell r="N3239" t="str">
            <v>小学</v>
          </cell>
          <cell r="O3239" t="str">
            <v>健康</v>
          </cell>
          <cell r="P3239" t="str">
            <v>无劳动力</v>
          </cell>
          <cell r="Q3239" t="str">
            <v>0</v>
          </cell>
          <cell r="R3239" t="str">
            <v>是</v>
          </cell>
          <cell r="S3239" t="str">
            <v>缺技术</v>
          </cell>
          <cell r="T3239" t="str">
            <v>否</v>
          </cell>
          <cell r="U3239" t="str">
            <v>是</v>
          </cell>
          <cell r="V3239" t="str">
            <v>13997.23</v>
          </cell>
          <cell r="W3239" t="str">
            <v>15925466871</v>
          </cell>
          <cell r="X3239" t="str">
            <v>15925466871</v>
          </cell>
          <cell r="Y3239" t="str">
            <v>2013年底</v>
          </cell>
          <cell r="Z3239" t="str">
            <v>2016年12月</v>
          </cell>
          <cell r="AA3239" t="str">
            <v>脱贫户</v>
          </cell>
        </row>
        <row r="3240">
          <cell r="I3240" t="str">
            <v>533422201401150729</v>
          </cell>
          <cell r="J3240" t="str">
            <v>4</v>
          </cell>
          <cell r="K3240" t="str">
            <v>之女</v>
          </cell>
          <cell r="L3240" t="str">
            <v>藏族</v>
          </cell>
          <cell r="M3240" t="str">
            <v/>
          </cell>
          <cell r="N3240" t="str">
            <v>小学</v>
          </cell>
          <cell r="O3240" t="str">
            <v>健康</v>
          </cell>
          <cell r="P3240" t="str">
            <v>无劳动力</v>
          </cell>
          <cell r="Q3240" t="str">
            <v>0</v>
          </cell>
          <cell r="R3240" t="str">
            <v>是</v>
          </cell>
          <cell r="S3240" t="str">
            <v>缺技术</v>
          </cell>
          <cell r="T3240" t="str">
            <v>否</v>
          </cell>
          <cell r="U3240" t="str">
            <v>是</v>
          </cell>
          <cell r="V3240" t="str">
            <v>13997.23</v>
          </cell>
          <cell r="W3240" t="str">
            <v>15925466871</v>
          </cell>
          <cell r="X3240" t="str">
            <v>15925466871</v>
          </cell>
          <cell r="Y3240" t="str">
            <v>2013年底</v>
          </cell>
          <cell r="Z3240" t="str">
            <v>2013年12月</v>
          </cell>
          <cell r="AA3240" t="str">
            <v>脱贫户</v>
          </cell>
        </row>
        <row r="3241">
          <cell r="I3241" t="str">
            <v>533422198205140713</v>
          </cell>
          <cell r="J3241" t="str">
            <v>5</v>
          </cell>
          <cell r="K3241" t="str">
            <v>户主</v>
          </cell>
          <cell r="L3241" t="str">
            <v>藏族</v>
          </cell>
          <cell r="M3241" t="str">
            <v>小学</v>
          </cell>
          <cell r="N3241" t="str">
            <v/>
          </cell>
          <cell r="O3241" t="str">
            <v>健康</v>
          </cell>
          <cell r="P3241" t="str">
            <v>普通劳动力</v>
          </cell>
          <cell r="Q3241" t="str">
            <v>10</v>
          </cell>
          <cell r="R3241" t="str">
            <v>是</v>
          </cell>
          <cell r="S3241" t="str">
            <v>缺技术</v>
          </cell>
          <cell r="T3241" t="str">
            <v>否</v>
          </cell>
          <cell r="U3241" t="str">
            <v>是</v>
          </cell>
          <cell r="V3241" t="str">
            <v>10148.44</v>
          </cell>
          <cell r="W3241" t="str">
            <v>18213227713</v>
          </cell>
          <cell r="X3241" t="str">
            <v>18213227713</v>
          </cell>
          <cell r="Y3241" t="str">
            <v>2013年底</v>
          </cell>
          <cell r="Z3241" t="str">
            <v>2013年12月</v>
          </cell>
          <cell r="AA3241" t="str">
            <v>脱贫户</v>
          </cell>
        </row>
        <row r="3242">
          <cell r="I3242" t="str">
            <v>532925199208100725</v>
          </cell>
          <cell r="J3242" t="str">
            <v>5</v>
          </cell>
          <cell r="K3242" t="str">
            <v>配偶</v>
          </cell>
          <cell r="L3242" t="str">
            <v>汉族</v>
          </cell>
          <cell r="M3242" t="str">
            <v>小学</v>
          </cell>
          <cell r="N3242" t="str">
            <v/>
          </cell>
          <cell r="O3242" t="str">
            <v>健康</v>
          </cell>
          <cell r="P3242" t="str">
            <v>普通劳动力</v>
          </cell>
          <cell r="Q3242" t="str">
            <v>0</v>
          </cell>
          <cell r="R3242" t="str">
            <v>是</v>
          </cell>
          <cell r="S3242" t="str">
            <v>缺技术</v>
          </cell>
          <cell r="T3242" t="str">
            <v>否</v>
          </cell>
          <cell r="U3242" t="str">
            <v>是</v>
          </cell>
          <cell r="V3242" t="str">
            <v>10148.44</v>
          </cell>
          <cell r="W3242" t="str">
            <v>18213227713</v>
          </cell>
          <cell r="X3242" t="str">
            <v>18213227708</v>
          </cell>
          <cell r="Y3242" t="str">
            <v>2013年底</v>
          </cell>
          <cell r="Z3242" t="str">
            <v>2018年07月</v>
          </cell>
          <cell r="AA3242" t="str">
            <v>脱贫户</v>
          </cell>
        </row>
        <row r="3243">
          <cell r="I3243" t="str">
            <v>533422201812040727</v>
          </cell>
          <cell r="J3243" t="str">
            <v>5</v>
          </cell>
          <cell r="K3243" t="str">
            <v>之女</v>
          </cell>
          <cell r="L3243" t="str">
            <v>藏族</v>
          </cell>
          <cell r="M3243" t="str">
            <v/>
          </cell>
          <cell r="N3243" t="str">
            <v>学龄前儿童</v>
          </cell>
          <cell r="O3243" t="str">
            <v>健康</v>
          </cell>
          <cell r="P3243" t="str">
            <v>无劳动力</v>
          </cell>
          <cell r="Q3243" t="str">
            <v/>
          </cell>
          <cell r="R3243" t="str">
            <v>是</v>
          </cell>
          <cell r="S3243" t="str">
            <v>缺技术</v>
          </cell>
          <cell r="T3243" t="str">
            <v>否</v>
          </cell>
          <cell r="U3243" t="str">
            <v>是</v>
          </cell>
          <cell r="V3243" t="str">
            <v>10148.44</v>
          </cell>
          <cell r="W3243" t="str">
            <v>18213227713</v>
          </cell>
          <cell r="X3243" t="str">
            <v/>
          </cell>
          <cell r="Y3243" t="str">
            <v>2013年底</v>
          </cell>
          <cell r="Z3243" t="str">
            <v>2018年12月</v>
          </cell>
          <cell r="AA3243" t="str">
            <v>脱贫户</v>
          </cell>
        </row>
        <row r="3244">
          <cell r="I3244" t="str">
            <v>53342219550916071X72</v>
          </cell>
          <cell r="J3244" t="str">
            <v>5</v>
          </cell>
          <cell r="K3244" t="str">
            <v>之父</v>
          </cell>
          <cell r="L3244" t="str">
            <v>藏族</v>
          </cell>
          <cell r="M3244" t="str">
            <v>小学</v>
          </cell>
          <cell r="N3244" t="str">
            <v/>
          </cell>
          <cell r="O3244" t="str">
            <v>残疾</v>
          </cell>
          <cell r="P3244" t="str">
            <v>无劳动力</v>
          </cell>
          <cell r="Q3244" t="str">
            <v>0</v>
          </cell>
          <cell r="R3244" t="str">
            <v>是</v>
          </cell>
          <cell r="S3244" t="str">
            <v>缺技术</v>
          </cell>
          <cell r="T3244" t="str">
            <v>否</v>
          </cell>
          <cell r="U3244" t="str">
            <v>是</v>
          </cell>
          <cell r="V3244" t="str">
            <v>10148.44</v>
          </cell>
          <cell r="W3244" t="str">
            <v>18213227713</v>
          </cell>
          <cell r="X3244" t="str">
            <v>18213227713</v>
          </cell>
          <cell r="Y3244" t="str">
            <v>2013年底</v>
          </cell>
          <cell r="Z3244" t="str">
            <v>2013年12月</v>
          </cell>
          <cell r="AA3244" t="str">
            <v>脱贫户</v>
          </cell>
        </row>
        <row r="3245">
          <cell r="I3245" t="str">
            <v>533422196302280727</v>
          </cell>
          <cell r="J3245" t="str">
            <v>5</v>
          </cell>
          <cell r="K3245" t="str">
            <v>之母</v>
          </cell>
          <cell r="L3245" t="str">
            <v>藏族</v>
          </cell>
          <cell r="M3245" t="str">
            <v>小学</v>
          </cell>
          <cell r="N3245" t="str">
            <v/>
          </cell>
          <cell r="O3245" t="str">
            <v>健康</v>
          </cell>
          <cell r="P3245" t="str">
            <v>普通劳动力</v>
          </cell>
          <cell r="Q3245" t="str">
            <v>0</v>
          </cell>
          <cell r="R3245" t="str">
            <v>是</v>
          </cell>
          <cell r="S3245" t="str">
            <v>缺技术</v>
          </cell>
          <cell r="T3245" t="str">
            <v>否</v>
          </cell>
          <cell r="U3245" t="str">
            <v>是</v>
          </cell>
          <cell r="V3245" t="str">
            <v>10148.44</v>
          </cell>
          <cell r="W3245" t="str">
            <v>18213227713</v>
          </cell>
          <cell r="X3245" t="str">
            <v>18213227713</v>
          </cell>
          <cell r="Y3245" t="str">
            <v>2013年底</v>
          </cell>
          <cell r="Z3245" t="str">
            <v>2016年12月</v>
          </cell>
          <cell r="AA3245" t="str">
            <v>脱贫户</v>
          </cell>
        </row>
        <row r="3246">
          <cell r="I3246" t="str">
            <v>533422195208130744</v>
          </cell>
          <cell r="J3246" t="str">
            <v>5</v>
          </cell>
          <cell r="K3246" t="str">
            <v>户主</v>
          </cell>
          <cell r="L3246" t="str">
            <v>藏族</v>
          </cell>
          <cell r="M3246" t="str">
            <v>小学</v>
          </cell>
          <cell r="N3246" t="str">
            <v/>
          </cell>
          <cell r="O3246" t="str">
            <v>健康</v>
          </cell>
          <cell r="P3246" t="str">
            <v>无劳动力</v>
          </cell>
          <cell r="Q3246" t="str">
            <v>0</v>
          </cell>
          <cell r="R3246" t="str">
            <v>是</v>
          </cell>
          <cell r="S3246" t="str">
            <v>缺技术</v>
          </cell>
          <cell r="T3246" t="str">
            <v>否</v>
          </cell>
          <cell r="U3246" t="str">
            <v>是</v>
          </cell>
          <cell r="V3246" t="str">
            <v>9985.91</v>
          </cell>
          <cell r="W3246" t="str">
            <v>18808853635</v>
          </cell>
          <cell r="X3246" t="str">
            <v>18808853635</v>
          </cell>
          <cell r="Y3246" t="str">
            <v>2013年底</v>
          </cell>
          <cell r="Z3246" t="str">
            <v>2013年12月</v>
          </cell>
          <cell r="AA3246" t="str">
            <v>脱贫户</v>
          </cell>
        </row>
        <row r="3247">
          <cell r="I3247" t="str">
            <v>533422198405080727</v>
          </cell>
          <cell r="J3247" t="str">
            <v>5</v>
          </cell>
          <cell r="K3247" t="str">
            <v>之女</v>
          </cell>
          <cell r="L3247" t="str">
            <v>藏族</v>
          </cell>
          <cell r="M3247" t="str">
            <v>小学</v>
          </cell>
          <cell r="N3247" t="str">
            <v/>
          </cell>
          <cell r="O3247" t="str">
            <v>健康</v>
          </cell>
          <cell r="P3247" t="str">
            <v>普通劳动力</v>
          </cell>
          <cell r="Q3247" t="str">
            <v>0</v>
          </cell>
          <cell r="R3247" t="str">
            <v>是</v>
          </cell>
          <cell r="S3247" t="str">
            <v>缺技术</v>
          </cell>
          <cell r="T3247" t="str">
            <v>否</v>
          </cell>
          <cell r="U3247" t="str">
            <v>是</v>
          </cell>
          <cell r="V3247" t="str">
            <v>9985.91</v>
          </cell>
          <cell r="W3247" t="str">
            <v>18808853635</v>
          </cell>
          <cell r="X3247" t="str">
            <v>18808853635</v>
          </cell>
          <cell r="Y3247" t="str">
            <v>2013年底</v>
          </cell>
          <cell r="Z3247" t="str">
            <v>2013年12月</v>
          </cell>
          <cell r="AA3247" t="str">
            <v>脱贫户</v>
          </cell>
        </row>
        <row r="3248">
          <cell r="I3248" t="str">
            <v>533422198411070736</v>
          </cell>
          <cell r="J3248" t="str">
            <v>5</v>
          </cell>
          <cell r="K3248" t="str">
            <v>之女婿</v>
          </cell>
          <cell r="L3248" t="str">
            <v>藏族</v>
          </cell>
          <cell r="M3248" t="str">
            <v>初中</v>
          </cell>
          <cell r="N3248" t="str">
            <v/>
          </cell>
          <cell r="O3248" t="str">
            <v>健康</v>
          </cell>
          <cell r="P3248" t="str">
            <v>普通劳动力</v>
          </cell>
          <cell r="Q3248" t="str">
            <v>12</v>
          </cell>
          <cell r="R3248" t="str">
            <v>是</v>
          </cell>
          <cell r="S3248" t="str">
            <v>缺技术</v>
          </cell>
          <cell r="T3248" t="str">
            <v>否</v>
          </cell>
          <cell r="U3248" t="str">
            <v>是</v>
          </cell>
          <cell r="V3248" t="str">
            <v>9985.91</v>
          </cell>
          <cell r="W3248" t="str">
            <v>18808853635</v>
          </cell>
          <cell r="X3248" t="str">
            <v>18808853635</v>
          </cell>
          <cell r="Y3248" t="str">
            <v>2013年底</v>
          </cell>
          <cell r="Z3248" t="str">
            <v>2013年12月</v>
          </cell>
          <cell r="AA3248" t="str">
            <v>脱贫户</v>
          </cell>
        </row>
        <row r="3249">
          <cell r="I3249" t="str">
            <v>533422200703190721</v>
          </cell>
          <cell r="J3249" t="str">
            <v>5</v>
          </cell>
          <cell r="K3249" t="str">
            <v>之孙女</v>
          </cell>
          <cell r="L3249" t="str">
            <v>藏族</v>
          </cell>
          <cell r="M3249" t="str">
            <v/>
          </cell>
          <cell r="N3249" t="str">
            <v>八年级</v>
          </cell>
          <cell r="O3249" t="str">
            <v>健康</v>
          </cell>
          <cell r="P3249" t="str">
            <v>无劳动力</v>
          </cell>
          <cell r="Q3249" t="str">
            <v>0</v>
          </cell>
          <cell r="R3249" t="str">
            <v>是</v>
          </cell>
          <cell r="S3249" t="str">
            <v>缺技术</v>
          </cell>
          <cell r="T3249" t="str">
            <v>否</v>
          </cell>
          <cell r="U3249" t="str">
            <v>是</v>
          </cell>
          <cell r="V3249" t="str">
            <v>9985.91</v>
          </cell>
          <cell r="W3249" t="str">
            <v>18808853635</v>
          </cell>
          <cell r="X3249" t="str">
            <v>18808853635</v>
          </cell>
          <cell r="Y3249" t="str">
            <v>2013年底</v>
          </cell>
          <cell r="Z3249" t="str">
            <v>2013年12月</v>
          </cell>
          <cell r="AA3249" t="str">
            <v>脱贫户</v>
          </cell>
        </row>
        <row r="3250">
          <cell r="I3250" t="str">
            <v>533422201005190710</v>
          </cell>
          <cell r="J3250" t="str">
            <v>5</v>
          </cell>
          <cell r="K3250" t="str">
            <v>之外孙子</v>
          </cell>
          <cell r="L3250" t="str">
            <v>藏族</v>
          </cell>
          <cell r="M3250" t="str">
            <v/>
          </cell>
          <cell r="N3250" t="str">
            <v>小学</v>
          </cell>
          <cell r="O3250" t="str">
            <v>健康</v>
          </cell>
          <cell r="P3250" t="str">
            <v>无劳动力</v>
          </cell>
          <cell r="Q3250" t="str">
            <v>0</v>
          </cell>
          <cell r="R3250" t="str">
            <v>是</v>
          </cell>
          <cell r="S3250" t="str">
            <v>缺技术</v>
          </cell>
          <cell r="T3250" t="str">
            <v>否</v>
          </cell>
          <cell r="U3250" t="str">
            <v>是</v>
          </cell>
          <cell r="V3250" t="str">
            <v>9985.91</v>
          </cell>
          <cell r="W3250" t="str">
            <v>18808853635</v>
          </cell>
          <cell r="X3250" t="str">
            <v>18808853635</v>
          </cell>
          <cell r="Y3250" t="str">
            <v>2013年底</v>
          </cell>
          <cell r="Z3250" t="str">
            <v>2013年12月</v>
          </cell>
          <cell r="AA3250" t="str">
            <v>脱贫户</v>
          </cell>
        </row>
        <row r="3251">
          <cell r="I3251" t="str">
            <v>53342219770508072444</v>
          </cell>
          <cell r="J3251" t="str">
            <v>3</v>
          </cell>
          <cell r="K3251" t="str">
            <v>户主</v>
          </cell>
          <cell r="L3251" t="str">
            <v>藏族</v>
          </cell>
          <cell r="M3251" t="str">
            <v>小学</v>
          </cell>
          <cell r="N3251" t="str">
            <v/>
          </cell>
          <cell r="O3251" t="str">
            <v>残疾</v>
          </cell>
          <cell r="P3251" t="str">
            <v>普通劳动力</v>
          </cell>
          <cell r="Q3251" t="str">
            <v>12</v>
          </cell>
          <cell r="R3251" t="str">
            <v>是</v>
          </cell>
          <cell r="S3251" t="str">
            <v>因学</v>
          </cell>
          <cell r="T3251" t="str">
            <v>否</v>
          </cell>
          <cell r="U3251" t="str">
            <v>是</v>
          </cell>
          <cell r="V3251" t="str">
            <v>7448.3</v>
          </cell>
          <cell r="W3251" t="str">
            <v>18288823863</v>
          </cell>
          <cell r="X3251" t="str">
            <v>18288823863</v>
          </cell>
          <cell r="Y3251" t="str">
            <v>2013年底</v>
          </cell>
          <cell r="Z3251" t="str">
            <v>2013年12月</v>
          </cell>
          <cell r="AA3251" t="str">
            <v>脱贫户</v>
          </cell>
        </row>
        <row r="3252">
          <cell r="I3252" t="str">
            <v>533422200003120722</v>
          </cell>
          <cell r="J3252" t="str">
            <v>3</v>
          </cell>
          <cell r="K3252" t="str">
            <v>之女</v>
          </cell>
          <cell r="L3252" t="str">
            <v>藏族</v>
          </cell>
          <cell r="M3252" t="str">
            <v/>
          </cell>
          <cell r="N3252" t="str">
            <v>高职高专三年级</v>
          </cell>
          <cell r="O3252" t="str">
            <v>健康</v>
          </cell>
          <cell r="P3252" t="str">
            <v>无劳动力</v>
          </cell>
          <cell r="Q3252" t="str">
            <v>0</v>
          </cell>
          <cell r="R3252" t="str">
            <v>是</v>
          </cell>
          <cell r="S3252" t="str">
            <v>因学</v>
          </cell>
          <cell r="T3252" t="str">
            <v>否</v>
          </cell>
          <cell r="U3252" t="str">
            <v>是</v>
          </cell>
          <cell r="V3252" t="str">
            <v>7448.3</v>
          </cell>
          <cell r="W3252" t="str">
            <v>18288823863</v>
          </cell>
          <cell r="X3252" t="str">
            <v>18288823863</v>
          </cell>
          <cell r="Y3252" t="str">
            <v>2013年底</v>
          </cell>
          <cell r="Z3252" t="str">
            <v>2013年12月</v>
          </cell>
          <cell r="AA3252" t="str">
            <v>脱贫户</v>
          </cell>
        </row>
        <row r="3253">
          <cell r="I3253" t="str">
            <v>532932201208181725</v>
          </cell>
          <cell r="J3253" t="str">
            <v>3</v>
          </cell>
          <cell r="K3253" t="str">
            <v>之女</v>
          </cell>
          <cell r="L3253" t="str">
            <v>藏族</v>
          </cell>
          <cell r="M3253" t="str">
            <v/>
          </cell>
          <cell r="N3253" t="str">
            <v>小学</v>
          </cell>
          <cell r="O3253" t="str">
            <v>健康</v>
          </cell>
          <cell r="P3253" t="str">
            <v>无劳动力</v>
          </cell>
          <cell r="Q3253" t="str">
            <v>0</v>
          </cell>
          <cell r="R3253" t="str">
            <v>是</v>
          </cell>
          <cell r="S3253" t="str">
            <v>因学</v>
          </cell>
          <cell r="T3253" t="str">
            <v>否</v>
          </cell>
          <cell r="U3253" t="str">
            <v>是</v>
          </cell>
          <cell r="V3253" t="str">
            <v>7448.3</v>
          </cell>
          <cell r="W3253" t="str">
            <v>18288823863</v>
          </cell>
          <cell r="X3253" t="str">
            <v>18288823863</v>
          </cell>
          <cell r="Y3253" t="str">
            <v>2013年底</v>
          </cell>
          <cell r="Z3253" t="str">
            <v>2015年12月</v>
          </cell>
          <cell r="AA3253" t="str">
            <v>脱贫户</v>
          </cell>
        </row>
        <row r="3254">
          <cell r="I3254" t="str">
            <v>533422194807030724</v>
          </cell>
          <cell r="J3254" t="str">
            <v>6</v>
          </cell>
          <cell r="K3254" t="str">
            <v>户主</v>
          </cell>
          <cell r="L3254" t="str">
            <v>藏族</v>
          </cell>
          <cell r="M3254" t="str">
            <v>小学</v>
          </cell>
          <cell r="N3254" t="str">
            <v/>
          </cell>
          <cell r="O3254" t="str">
            <v>长期慢性病</v>
          </cell>
          <cell r="P3254" t="str">
            <v>无劳动力</v>
          </cell>
          <cell r="Q3254" t="str">
            <v>0</v>
          </cell>
          <cell r="R3254" t="str">
            <v>是</v>
          </cell>
          <cell r="S3254" t="str">
            <v>缺技术</v>
          </cell>
          <cell r="T3254" t="str">
            <v>否</v>
          </cell>
          <cell r="U3254" t="str">
            <v>是</v>
          </cell>
          <cell r="V3254" t="str">
            <v>27301.73</v>
          </cell>
          <cell r="W3254" t="str">
            <v>15008864720</v>
          </cell>
          <cell r="X3254" t="str">
            <v>15008864720</v>
          </cell>
          <cell r="Y3254" t="str">
            <v>2013年底</v>
          </cell>
          <cell r="Z3254" t="str">
            <v>2013年12月</v>
          </cell>
          <cell r="AA3254" t="str">
            <v>脱贫户</v>
          </cell>
        </row>
        <row r="3255">
          <cell r="I3255" t="str">
            <v>533422196909040711</v>
          </cell>
          <cell r="J3255" t="str">
            <v>6</v>
          </cell>
          <cell r="K3255" t="str">
            <v>之子</v>
          </cell>
          <cell r="L3255" t="str">
            <v>藏族</v>
          </cell>
          <cell r="M3255" t="str">
            <v>小学</v>
          </cell>
          <cell r="N3255" t="str">
            <v/>
          </cell>
          <cell r="O3255" t="str">
            <v>健康</v>
          </cell>
          <cell r="P3255" t="str">
            <v>普通劳动力</v>
          </cell>
          <cell r="Q3255" t="str">
            <v>12</v>
          </cell>
          <cell r="R3255" t="str">
            <v>是</v>
          </cell>
          <cell r="S3255" t="str">
            <v>缺技术</v>
          </cell>
          <cell r="T3255" t="str">
            <v>否</v>
          </cell>
          <cell r="U3255" t="str">
            <v>是</v>
          </cell>
          <cell r="V3255" t="str">
            <v>27301.73</v>
          </cell>
          <cell r="W3255" t="str">
            <v>15008864720</v>
          </cell>
          <cell r="X3255" t="str">
            <v>15008864720</v>
          </cell>
          <cell r="Y3255" t="str">
            <v>2013年底</v>
          </cell>
          <cell r="Z3255" t="str">
            <v>2013年12月</v>
          </cell>
          <cell r="AA3255" t="str">
            <v>脱贫户</v>
          </cell>
        </row>
        <row r="3256">
          <cell r="I3256" t="str">
            <v>533422196607080742</v>
          </cell>
          <cell r="J3256" t="str">
            <v>6</v>
          </cell>
          <cell r="K3256" t="str">
            <v>之儿媳</v>
          </cell>
          <cell r="L3256" t="str">
            <v>藏族</v>
          </cell>
          <cell r="M3256" t="str">
            <v>小学</v>
          </cell>
          <cell r="N3256" t="str">
            <v/>
          </cell>
          <cell r="O3256" t="str">
            <v>健康</v>
          </cell>
          <cell r="P3256" t="str">
            <v>普通劳动力</v>
          </cell>
          <cell r="Q3256" t="str">
            <v>0</v>
          </cell>
          <cell r="R3256" t="str">
            <v>是</v>
          </cell>
          <cell r="S3256" t="str">
            <v>缺技术</v>
          </cell>
          <cell r="T3256" t="str">
            <v>否</v>
          </cell>
          <cell r="U3256" t="str">
            <v>是</v>
          </cell>
          <cell r="V3256" t="str">
            <v>27301.73</v>
          </cell>
          <cell r="W3256" t="str">
            <v>15008864720</v>
          </cell>
          <cell r="X3256" t="str">
            <v>15008864720</v>
          </cell>
          <cell r="Y3256" t="str">
            <v>2013年底</v>
          </cell>
          <cell r="Z3256" t="str">
            <v>2013年12月</v>
          </cell>
          <cell r="AA3256" t="str">
            <v>脱贫户</v>
          </cell>
        </row>
        <row r="3257">
          <cell r="I3257" t="str">
            <v>533422199304250736</v>
          </cell>
          <cell r="J3257" t="str">
            <v>6</v>
          </cell>
          <cell r="K3257" t="str">
            <v>之孙子</v>
          </cell>
          <cell r="L3257" t="str">
            <v>藏族</v>
          </cell>
          <cell r="M3257" t="str">
            <v>本科及以上</v>
          </cell>
          <cell r="N3257" t="str">
            <v/>
          </cell>
          <cell r="O3257" t="str">
            <v>健康</v>
          </cell>
          <cell r="P3257" t="str">
            <v>普通劳动力</v>
          </cell>
          <cell r="Q3257" t="str">
            <v>11</v>
          </cell>
          <cell r="R3257" t="str">
            <v>是</v>
          </cell>
          <cell r="S3257" t="str">
            <v>缺技术</v>
          </cell>
          <cell r="T3257" t="str">
            <v>否</v>
          </cell>
          <cell r="U3257" t="str">
            <v>是</v>
          </cell>
          <cell r="V3257" t="str">
            <v>27301.73</v>
          </cell>
          <cell r="W3257" t="str">
            <v>15008864720</v>
          </cell>
          <cell r="X3257" t="str">
            <v>15008864720</v>
          </cell>
          <cell r="Y3257" t="str">
            <v>2013年底</v>
          </cell>
          <cell r="Z3257" t="str">
            <v>2013年12月</v>
          </cell>
          <cell r="AA3257" t="str">
            <v>脱贫户</v>
          </cell>
        </row>
        <row r="3258">
          <cell r="I3258" t="str">
            <v>533422199010050747</v>
          </cell>
          <cell r="J3258" t="str">
            <v>6</v>
          </cell>
          <cell r="K3258" t="str">
            <v>之孙女</v>
          </cell>
          <cell r="L3258" t="str">
            <v>藏族</v>
          </cell>
          <cell r="M3258" t="str">
            <v>高中</v>
          </cell>
          <cell r="N3258" t="str">
            <v/>
          </cell>
          <cell r="O3258" t="str">
            <v>健康</v>
          </cell>
          <cell r="P3258" t="str">
            <v>普通劳动力</v>
          </cell>
          <cell r="Q3258" t="str">
            <v>11</v>
          </cell>
          <cell r="R3258" t="str">
            <v>是</v>
          </cell>
          <cell r="S3258" t="str">
            <v>缺技术</v>
          </cell>
          <cell r="T3258" t="str">
            <v>否</v>
          </cell>
          <cell r="U3258" t="str">
            <v>是</v>
          </cell>
          <cell r="V3258" t="str">
            <v>27301.73</v>
          </cell>
          <cell r="W3258" t="str">
            <v>15008864720</v>
          </cell>
          <cell r="X3258" t="str">
            <v>15008864720</v>
          </cell>
          <cell r="Y3258" t="str">
            <v>2013年底</v>
          </cell>
          <cell r="Z3258" t="str">
            <v>2016年12月</v>
          </cell>
          <cell r="AA3258" t="str">
            <v>脱贫户</v>
          </cell>
        </row>
        <row r="3259">
          <cell r="I3259" t="str">
            <v>533422201506030715</v>
          </cell>
          <cell r="J3259" t="str">
            <v>6</v>
          </cell>
          <cell r="K3259" t="str">
            <v>其他</v>
          </cell>
          <cell r="L3259" t="str">
            <v>藏族</v>
          </cell>
          <cell r="M3259" t="str">
            <v/>
          </cell>
          <cell r="N3259" t="str">
            <v>小学</v>
          </cell>
          <cell r="O3259" t="str">
            <v>健康</v>
          </cell>
          <cell r="P3259" t="str">
            <v>无劳动力</v>
          </cell>
          <cell r="Q3259" t="str">
            <v>0</v>
          </cell>
          <cell r="R3259" t="str">
            <v>是</v>
          </cell>
          <cell r="S3259" t="str">
            <v>缺技术</v>
          </cell>
          <cell r="T3259" t="str">
            <v>否</v>
          </cell>
          <cell r="U3259" t="str">
            <v>是</v>
          </cell>
          <cell r="V3259" t="str">
            <v>27301.73</v>
          </cell>
          <cell r="W3259" t="str">
            <v>15008864720</v>
          </cell>
          <cell r="X3259" t="str">
            <v>15008864720</v>
          </cell>
          <cell r="Y3259" t="str">
            <v>2013年底</v>
          </cell>
          <cell r="Z3259" t="str">
            <v>2016年12月</v>
          </cell>
          <cell r="AA3259" t="str">
            <v>脱贫户</v>
          </cell>
        </row>
        <row r="3260">
          <cell r="I3260" t="str">
            <v>533422197003050715</v>
          </cell>
          <cell r="J3260" t="str">
            <v>5</v>
          </cell>
          <cell r="K3260" t="str">
            <v>户主</v>
          </cell>
          <cell r="L3260" t="str">
            <v>藏族</v>
          </cell>
          <cell r="M3260" t="str">
            <v>小学</v>
          </cell>
          <cell r="N3260" t="str">
            <v/>
          </cell>
          <cell r="O3260" t="str">
            <v>健康</v>
          </cell>
          <cell r="P3260" t="str">
            <v>普通劳动力</v>
          </cell>
          <cell r="Q3260" t="str">
            <v>12</v>
          </cell>
          <cell r="R3260" t="str">
            <v>是</v>
          </cell>
          <cell r="S3260" t="str">
            <v>因学</v>
          </cell>
          <cell r="T3260" t="str">
            <v>否</v>
          </cell>
          <cell r="U3260" t="str">
            <v>是</v>
          </cell>
          <cell r="V3260" t="str">
            <v>7617.35</v>
          </cell>
          <cell r="W3260" t="str">
            <v>15008866403</v>
          </cell>
          <cell r="X3260" t="str">
            <v>15008866403</v>
          </cell>
          <cell r="Y3260" t="str">
            <v>2013年底</v>
          </cell>
          <cell r="Z3260" t="str">
            <v>2013年12月</v>
          </cell>
          <cell r="AA3260" t="str">
            <v>脱贫户</v>
          </cell>
        </row>
        <row r="3261">
          <cell r="I3261" t="str">
            <v>533422197704150743</v>
          </cell>
          <cell r="J3261" t="str">
            <v>5</v>
          </cell>
          <cell r="K3261" t="str">
            <v>配偶</v>
          </cell>
          <cell r="L3261" t="str">
            <v>藏族</v>
          </cell>
          <cell r="M3261" t="str">
            <v>小学</v>
          </cell>
          <cell r="N3261" t="str">
            <v/>
          </cell>
          <cell r="O3261" t="str">
            <v>健康</v>
          </cell>
          <cell r="P3261" t="str">
            <v>普通劳动力</v>
          </cell>
          <cell r="Q3261" t="str">
            <v>11</v>
          </cell>
          <cell r="R3261" t="str">
            <v>是</v>
          </cell>
          <cell r="S3261" t="str">
            <v>因学</v>
          </cell>
          <cell r="T3261" t="str">
            <v>否</v>
          </cell>
          <cell r="U3261" t="str">
            <v>是</v>
          </cell>
          <cell r="V3261" t="str">
            <v>7617.35</v>
          </cell>
          <cell r="W3261" t="str">
            <v>15008866403</v>
          </cell>
          <cell r="X3261" t="str">
            <v>15008866402</v>
          </cell>
          <cell r="Y3261" t="str">
            <v>2013年底</v>
          </cell>
          <cell r="Z3261" t="str">
            <v>2013年12月</v>
          </cell>
          <cell r="AA3261" t="str">
            <v>脱贫户</v>
          </cell>
        </row>
        <row r="3262">
          <cell r="I3262" t="str">
            <v>533422199910180715</v>
          </cell>
          <cell r="J3262" t="str">
            <v>5</v>
          </cell>
          <cell r="K3262" t="str">
            <v>之子</v>
          </cell>
          <cell r="L3262" t="str">
            <v>藏族</v>
          </cell>
          <cell r="M3262" t="str">
            <v/>
          </cell>
          <cell r="N3262" t="str">
            <v>高职高专三年级</v>
          </cell>
          <cell r="O3262" t="str">
            <v>健康</v>
          </cell>
          <cell r="P3262" t="str">
            <v>无劳动力</v>
          </cell>
          <cell r="Q3262" t="str">
            <v>0</v>
          </cell>
          <cell r="R3262" t="str">
            <v>是</v>
          </cell>
          <cell r="S3262" t="str">
            <v>因学</v>
          </cell>
          <cell r="T3262" t="str">
            <v>否</v>
          </cell>
          <cell r="U3262" t="str">
            <v>是</v>
          </cell>
          <cell r="V3262" t="str">
            <v>7617.35</v>
          </cell>
          <cell r="W3262" t="str">
            <v>15008866403</v>
          </cell>
          <cell r="X3262" t="str">
            <v>15008866402</v>
          </cell>
          <cell r="Y3262" t="str">
            <v>2013年底</v>
          </cell>
          <cell r="Z3262" t="str">
            <v>2013年12月</v>
          </cell>
          <cell r="AA3262" t="str">
            <v>脱贫户</v>
          </cell>
        </row>
        <row r="3263">
          <cell r="I3263" t="str">
            <v>53342220020617072X</v>
          </cell>
          <cell r="J3263" t="str">
            <v>5</v>
          </cell>
          <cell r="K3263" t="str">
            <v>之女</v>
          </cell>
          <cell r="L3263" t="str">
            <v>藏族</v>
          </cell>
          <cell r="M3263" t="str">
            <v/>
          </cell>
          <cell r="N3263" t="str">
            <v>普通高中二年级</v>
          </cell>
          <cell r="O3263" t="str">
            <v>健康</v>
          </cell>
          <cell r="P3263" t="str">
            <v>无劳动力</v>
          </cell>
          <cell r="Q3263" t="str">
            <v>0</v>
          </cell>
          <cell r="R3263" t="str">
            <v>是</v>
          </cell>
          <cell r="S3263" t="str">
            <v>因学</v>
          </cell>
          <cell r="T3263" t="str">
            <v>否</v>
          </cell>
          <cell r="U3263" t="str">
            <v>是</v>
          </cell>
          <cell r="V3263" t="str">
            <v>7617.35</v>
          </cell>
          <cell r="W3263" t="str">
            <v>15008866403</v>
          </cell>
          <cell r="X3263" t="str">
            <v>15008866402</v>
          </cell>
          <cell r="Y3263" t="str">
            <v>2013年底</v>
          </cell>
          <cell r="Z3263" t="str">
            <v>2013年12月</v>
          </cell>
          <cell r="AA3263" t="str">
            <v>脱贫户</v>
          </cell>
        </row>
        <row r="3264">
          <cell r="I3264" t="str">
            <v>53342219630308071914</v>
          </cell>
          <cell r="J3264" t="str">
            <v>5</v>
          </cell>
          <cell r="K3264" t="str">
            <v>之兄弟姐妹</v>
          </cell>
          <cell r="L3264" t="str">
            <v>藏族</v>
          </cell>
          <cell r="M3264" t="str">
            <v>小学</v>
          </cell>
          <cell r="N3264" t="str">
            <v/>
          </cell>
          <cell r="O3264" t="str">
            <v>残疾</v>
          </cell>
          <cell r="P3264" t="str">
            <v>普通劳动力</v>
          </cell>
          <cell r="Q3264" t="str">
            <v>0</v>
          </cell>
          <cell r="R3264" t="str">
            <v>是</v>
          </cell>
          <cell r="S3264" t="str">
            <v>因学</v>
          </cell>
          <cell r="T3264" t="str">
            <v>否</v>
          </cell>
          <cell r="U3264" t="str">
            <v>是</v>
          </cell>
          <cell r="V3264" t="str">
            <v>7617.35</v>
          </cell>
          <cell r="W3264" t="str">
            <v>15008866403</v>
          </cell>
          <cell r="X3264" t="str">
            <v>15008866402</v>
          </cell>
          <cell r="Y3264" t="str">
            <v>2013年底</v>
          </cell>
          <cell r="Z3264" t="str">
            <v>2013年12月</v>
          </cell>
          <cell r="AA3264" t="str">
            <v>脱贫户</v>
          </cell>
        </row>
        <row r="3265">
          <cell r="I3265" t="str">
            <v>533422196712300727</v>
          </cell>
          <cell r="J3265" t="str">
            <v>4</v>
          </cell>
          <cell r="K3265" t="str">
            <v>户主</v>
          </cell>
          <cell r="L3265" t="str">
            <v>藏族</v>
          </cell>
          <cell r="M3265" t="str">
            <v>小学</v>
          </cell>
          <cell r="N3265" t="str">
            <v/>
          </cell>
          <cell r="O3265" t="str">
            <v>健康</v>
          </cell>
          <cell r="P3265" t="str">
            <v>普通劳动力</v>
          </cell>
          <cell r="Q3265" t="str">
            <v>12</v>
          </cell>
          <cell r="R3265" t="str">
            <v>是</v>
          </cell>
          <cell r="S3265" t="str">
            <v>缺技术</v>
          </cell>
          <cell r="T3265" t="str">
            <v>否</v>
          </cell>
          <cell r="U3265" t="str">
            <v>是</v>
          </cell>
          <cell r="V3265" t="str">
            <v>10713.33</v>
          </cell>
          <cell r="W3265" t="str">
            <v>13988782884</v>
          </cell>
          <cell r="X3265" t="str">
            <v>13988782884</v>
          </cell>
          <cell r="Y3265" t="str">
            <v>2013年底</v>
          </cell>
          <cell r="Z3265" t="str">
            <v>2013年12月</v>
          </cell>
          <cell r="AA3265" t="str">
            <v>脱贫户</v>
          </cell>
        </row>
        <row r="3266">
          <cell r="I3266" t="str">
            <v>533422196711160515</v>
          </cell>
          <cell r="J3266" t="str">
            <v>4</v>
          </cell>
          <cell r="K3266" t="str">
            <v>配偶</v>
          </cell>
          <cell r="L3266" t="str">
            <v>藏族</v>
          </cell>
          <cell r="M3266" t="str">
            <v>小学</v>
          </cell>
          <cell r="N3266" t="str">
            <v/>
          </cell>
          <cell r="O3266" t="str">
            <v>健康</v>
          </cell>
          <cell r="P3266" t="str">
            <v>普通劳动力</v>
          </cell>
          <cell r="Q3266" t="str">
            <v>0</v>
          </cell>
          <cell r="R3266" t="str">
            <v>是</v>
          </cell>
          <cell r="S3266" t="str">
            <v>缺技术</v>
          </cell>
          <cell r="T3266" t="str">
            <v>否</v>
          </cell>
          <cell r="U3266" t="str">
            <v>是</v>
          </cell>
          <cell r="V3266" t="str">
            <v>10713.33</v>
          </cell>
          <cell r="W3266" t="str">
            <v>13988782884</v>
          </cell>
          <cell r="X3266" t="str">
            <v>13988782884</v>
          </cell>
          <cell r="Y3266" t="str">
            <v>2013年底</v>
          </cell>
          <cell r="Z3266" t="str">
            <v>2013年12月</v>
          </cell>
          <cell r="AA3266" t="str">
            <v>脱贫户</v>
          </cell>
        </row>
        <row r="3267">
          <cell r="I3267" t="str">
            <v>533422200709270730</v>
          </cell>
          <cell r="J3267" t="str">
            <v>4</v>
          </cell>
          <cell r="K3267" t="str">
            <v>之子</v>
          </cell>
          <cell r="L3267" t="str">
            <v>藏族</v>
          </cell>
          <cell r="M3267" t="str">
            <v/>
          </cell>
          <cell r="N3267" t="str">
            <v>八年级</v>
          </cell>
          <cell r="O3267" t="str">
            <v>健康</v>
          </cell>
          <cell r="P3267" t="str">
            <v>无劳动力</v>
          </cell>
          <cell r="Q3267" t="str">
            <v>0</v>
          </cell>
          <cell r="R3267" t="str">
            <v>是</v>
          </cell>
          <cell r="S3267" t="str">
            <v>缺技术</v>
          </cell>
          <cell r="T3267" t="str">
            <v>否</v>
          </cell>
          <cell r="U3267" t="str">
            <v>是</v>
          </cell>
          <cell r="V3267" t="str">
            <v>10713.33</v>
          </cell>
          <cell r="W3267" t="str">
            <v>13988782884</v>
          </cell>
          <cell r="X3267" t="str">
            <v>13988782884</v>
          </cell>
          <cell r="Y3267" t="str">
            <v>2013年底</v>
          </cell>
          <cell r="Z3267" t="str">
            <v>2013年12月</v>
          </cell>
          <cell r="AA3267" t="str">
            <v>脱贫户</v>
          </cell>
        </row>
        <row r="3268">
          <cell r="I3268" t="str">
            <v>53342219630430071X72B2</v>
          </cell>
          <cell r="J3268" t="str">
            <v>4</v>
          </cell>
          <cell r="K3268" t="str">
            <v>之兄弟姐妹</v>
          </cell>
          <cell r="L3268" t="str">
            <v>藏族</v>
          </cell>
          <cell r="M3268" t="str">
            <v>小学</v>
          </cell>
          <cell r="N3268" t="str">
            <v/>
          </cell>
          <cell r="O3268" t="str">
            <v>残疾,长期慢性病</v>
          </cell>
          <cell r="P3268" t="str">
            <v>弱劳动力或半劳动力</v>
          </cell>
          <cell r="Q3268" t="str">
            <v>0</v>
          </cell>
          <cell r="R3268" t="str">
            <v>是</v>
          </cell>
          <cell r="S3268" t="str">
            <v>缺技术</v>
          </cell>
          <cell r="T3268" t="str">
            <v>否</v>
          </cell>
          <cell r="U3268" t="str">
            <v>是</v>
          </cell>
          <cell r="V3268" t="str">
            <v>10713.33</v>
          </cell>
          <cell r="W3268" t="str">
            <v>13988782884</v>
          </cell>
          <cell r="X3268" t="str">
            <v>13988782884</v>
          </cell>
          <cell r="Y3268" t="str">
            <v>2013年底</v>
          </cell>
          <cell r="Z3268" t="str">
            <v>2013年12月</v>
          </cell>
          <cell r="AA3268" t="str">
            <v>脱贫户</v>
          </cell>
        </row>
        <row r="3269">
          <cell r="I3269" t="str">
            <v>533422196603140736</v>
          </cell>
          <cell r="J3269" t="str">
            <v>6</v>
          </cell>
          <cell r="K3269" t="str">
            <v>户主</v>
          </cell>
          <cell r="L3269" t="str">
            <v>藏族</v>
          </cell>
          <cell r="M3269" t="str">
            <v>初中</v>
          </cell>
          <cell r="N3269" t="str">
            <v/>
          </cell>
          <cell r="O3269" t="str">
            <v>长期慢性病</v>
          </cell>
          <cell r="P3269" t="str">
            <v>普通劳动力</v>
          </cell>
          <cell r="Q3269" t="str">
            <v>12</v>
          </cell>
          <cell r="R3269" t="str">
            <v>是</v>
          </cell>
          <cell r="S3269" t="str">
            <v>因学</v>
          </cell>
          <cell r="T3269" t="str">
            <v>否</v>
          </cell>
          <cell r="U3269" t="str">
            <v>是</v>
          </cell>
          <cell r="V3269" t="str">
            <v>20895.63</v>
          </cell>
          <cell r="W3269" t="str">
            <v>13988713377</v>
          </cell>
          <cell r="X3269" t="str">
            <v>13988713377</v>
          </cell>
          <cell r="Y3269" t="str">
            <v>2013年底</v>
          </cell>
          <cell r="Z3269" t="str">
            <v>2013年12月</v>
          </cell>
          <cell r="AA3269" t="str">
            <v>脱贫户</v>
          </cell>
        </row>
        <row r="3270">
          <cell r="I3270" t="str">
            <v>53342219740406072X</v>
          </cell>
          <cell r="J3270" t="str">
            <v>6</v>
          </cell>
          <cell r="K3270" t="str">
            <v>配偶</v>
          </cell>
          <cell r="L3270" t="str">
            <v>藏族</v>
          </cell>
          <cell r="M3270" t="str">
            <v>初中</v>
          </cell>
          <cell r="N3270" t="str">
            <v/>
          </cell>
          <cell r="O3270" t="str">
            <v>健康</v>
          </cell>
          <cell r="P3270" t="str">
            <v>普通劳动力</v>
          </cell>
          <cell r="Q3270" t="str">
            <v>11</v>
          </cell>
          <cell r="R3270" t="str">
            <v>是</v>
          </cell>
          <cell r="S3270" t="str">
            <v>因学</v>
          </cell>
          <cell r="T3270" t="str">
            <v>否</v>
          </cell>
          <cell r="U3270" t="str">
            <v>是</v>
          </cell>
          <cell r="V3270" t="str">
            <v>20895.63</v>
          </cell>
          <cell r="W3270" t="str">
            <v>13988713377</v>
          </cell>
          <cell r="X3270" t="str">
            <v>13988713377</v>
          </cell>
          <cell r="Y3270" t="str">
            <v>2013年底</v>
          </cell>
          <cell r="Z3270" t="str">
            <v>2013年12月</v>
          </cell>
          <cell r="AA3270" t="str">
            <v>脱贫户</v>
          </cell>
        </row>
        <row r="3271">
          <cell r="I3271" t="str">
            <v>533422199809190716</v>
          </cell>
          <cell r="J3271" t="str">
            <v>6</v>
          </cell>
          <cell r="K3271" t="str">
            <v>之子</v>
          </cell>
          <cell r="L3271" t="str">
            <v>藏族</v>
          </cell>
          <cell r="M3271" t="str">
            <v/>
          </cell>
          <cell r="N3271" t="str">
            <v>高职高专三年级</v>
          </cell>
          <cell r="O3271" t="str">
            <v>健康</v>
          </cell>
          <cell r="P3271" t="str">
            <v>无劳动力</v>
          </cell>
          <cell r="Q3271" t="str">
            <v>0</v>
          </cell>
          <cell r="R3271" t="str">
            <v>是</v>
          </cell>
          <cell r="S3271" t="str">
            <v>因学</v>
          </cell>
          <cell r="T3271" t="str">
            <v>否</v>
          </cell>
          <cell r="U3271" t="str">
            <v>是</v>
          </cell>
          <cell r="V3271" t="str">
            <v>20895.63</v>
          </cell>
          <cell r="W3271" t="str">
            <v>13988713377</v>
          </cell>
          <cell r="X3271" t="str">
            <v>13988713377</v>
          </cell>
          <cell r="Y3271" t="str">
            <v>2013年底</v>
          </cell>
          <cell r="Z3271" t="str">
            <v>2013年12月</v>
          </cell>
          <cell r="AA3271" t="str">
            <v>脱贫户</v>
          </cell>
        </row>
        <row r="3272">
          <cell r="I3272" t="str">
            <v>533422200310230729</v>
          </cell>
          <cell r="J3272" t="str">
            <v>6</v>
          </cell>
          <cell r="K3272" t="str">
            <v>之女</v>
          </cell>
          <cell r="L3272" t="str">
            <v>藏族</v>
          </cell>
          <cell r="M3272" t="str">
            <v/>
          </cell>
          <cell r="N3272" t="str">
            <v>普通高中一年级</v>
          </cell>
          <cell r="O3272" t="str">
            <v>健康</v>
          </cell>
          <cell r="P3272" t="str">
            <v>无劳动力</v>
          </cell>
          <cell r="Q3272" t="str">
            <v>0</v>
          </cell>
          <cell r="R3272" t="str">
            <v>是</v>
          </cell>
          <cell r="S3272" t="str">
            <v>因学</v>
          </cell>
          <cell r="T3272" t="str">
            <v>否</v>
          </cell>
          <cell r="U3272" t="str">
            <v>是</v>
          </cell>
          <cell r="V3272" t="str">
            <v>20895.63</v>
          </cell>
          <cell r="W3272" t="str">
            <v>13988713377</v>
          </cell>
          <cell r="X3272" t="str">
            <v>13988713377</v>
          </cell>
          <cell r="Y3272" t="str">
            <v>2013年底</v>
          </cell>
          <cell r="Z3272" t="str">
            <v>2013年12月</v>
          </cell>
          <cell r="AA3272" t="str">
            <v>脱贫户</v>
          </cell>
        </row>
        <row r="3273">
          <cell r="I3273" t="str">
            <v>533422194905070711</v>
          </cell>
          <cell r="J3273" t="str">
            <v>6</v>
          </cell>
          <cell r="K3273" t="str">
            <v>之父</v>
          </cell>
          <cell r="L3273" t="str">
            <v>藏族</v>
          </cell>
          <cell r="M3273" t="str">
            <v>小学</v>
          </cell>
          <cell r="N3273" t="str">
            <v/>
          </cell>
          <cell r="O3273" t="str">
            <v>长期慢性病</v>
          </cell>
          <cell r="P3273" t="str">
            <v>无劳动力</v>
          </cell>
          <cell r="Q3273" t="str">
            <v>0</v>
          </cell>
          <cell r="R3273" t="str">
            <v>是</v>
          </cell>
          <cell r="S3273" t="str">
            <v>因学</v>
          </cell>
          <cell r="T3273" t="str">
            <v>否</v>
          </cell>
          <cell r="U3273" t="str">
            <v>是</v>
          </cell>
          <cell r="V3273" t="str">
            <v>20895.63</v>
          </cell>
          <cell r="W3273" t="str">
            <v>13988713377</v>
          </cell>
          <cell r="X3273" t="str">
            <v>13988713377</v>
          </cell>
          <cell r="Y3273" t="str">
            <v>2013年底</v>
          </cell>
          <cell r="Z3273" t="str">
            <v>2016年12月</v>
          </cell>
          <cell r="AA3273" t="str">
            <v>脱贫户</v>
          </cell>
        </row>
        <row r="3274">
          <cell r="I3274" t="str">
            <v>533422195203030728</v>
          </cell>
          <cell r="J3274" t="str">
            <v>6</v>
          </cell>
          <cell r="K3274" t="str">
            <v>之母</v>
          </cell>
          <cell r="L3274" t="str">
            <v>藏族</v>
          </cell>
          <cell r="M3274" t="str">
            <v>小学</v>
          </cell>
          <cell r="N3274" t="str">
            <v/>
          </cell>
          <cell r="O3274" t="str">
            <v>长期慢性病</v>
          </cell>
          <cell r="P3274" t="str">
            <v>无劳动力</v>
          </cell>
          <cell r="Q3274" t="str">
            <v>0</v>
          </cell>
          <cell r="R3274" t="str">
            <v>是</v>
          </cell>
          <cell r="S3274" t="str">
            <v>因学</v>
          </cell>
          <cell r="T3274" t="str">
            <v>否</v>
          </cell>
          <cell r="U3274" t="str">
            <v>是</v>
          </cell>
          <cell r="V3274" t="str">
            <v>20895.63</v>
          </cell>
          <cell r="W3274" t="str">
            <v>13988713377</v>
          </cell>
          <cell r="X3274" t="str">
            <v>13988713377</v>
          </cell>
          <cell r="Y3274" t="str">
            <v>2013年底</v>
          </cell>
          <cell r="Z3274" t="str">
            <v>2016年12月</v>
          </cell>
          <cell r="AA3274" t="str">
            <v>脱贫户</v>
          </cell>
        </row>
        <row r="3275">
          <cell r="I3275" t="str">
            <v>53342219830504071X</v>
          </cell>
          <cell r="J3275" t="str">
            <v>6</v>
          </cell>
          <cell r="K3275" t="str">
            <v>户主</v>
          </cell>
          <cell r="L3275" t="str">
            <v>藏族</v>
          </cell>
          <cell r="M3275" t="str">
            <v>小学</v>
          </cell>
          <cell r="N3275" t="str">
            <v/>
          </cell>
          <cell r="O3275" t="str">
            <v>健康</v>
          </cell>
          <cell r="P3275" t="str">
            <v>普通劳动力</v>
          </cell>
          <cell r="Q3275" t="str">
            <v>12</v>
          </cell>
          <cell r="R3275" t="str">
            <v>是</v>
          </cell>
          <cell r="S3275" t="str">
            <v>缺技术</v>
          </cell>
          <cell r="T3275" t="str">
            <v>否</v>
          </cell>
          <cell r="U3275" t="str">
            <v>是</v>
          </cell>
          <cell r="V3275" t="str">
            <v>11839.82</v>
          </cell>
          <cell r="W3275" t="str">
            <v>13988730764</v>
          </cell>
          <cell r="X3275" t="str">
            <v>13988730764</v>
          </cell>
          <cell r="Y3275" t="str">
            <v>2013年底</v>
          </cell>
          <cell r="Z3275" t="str">
            <v>2013年12月</v>
          </cell>
          <cell r="AA3275" t="str">
            <v>脱贫户</v>
          </cell>
        </row>
        <row r="3276">
          <cell r="I3276" t="str">
            <v>533422198705160729</v>
          </cell>
          <cell r="J3276" t="str">
            <v>6</v>
          </cell>
          <cell r="K3276" t="str">
            <v>配偶</v>
          </cell>
          <cell r="L3276" t="str">
            <v>藏族</v>
          </cell>
          <cell r="M3276" t="str">
            <v>小学</v>
          </cell>
          <cell r="N3276" t="str">
            <v/>
          </cell>
          <cell r="O3276" t="str">
            <v>健康</v>
          </cell>
          <cell r="P3276" t="str">
            <v>普通劳动力</v>
          </cell>
          <cell r="Q3276" t="str">
            <v>0</v>
          </cell>
          <cell r="R3276" t="str">
            <v>是</v>
          </cell>
          <cell r="S3276" t="str">
            <v>缺技术</v>
          </cell>
          <cell r="T3276" t="str">
            <v>否</v>
          </cell>
          <cell r="U3276" t="str">
            <v>是</v>
          </cell>
          <cell r="V3276" t="str">
            <v>11839.82</v>
          </cell>
          <cell r="W3276" t="str">
            <v>13988730764</v>
          </cell>
          <cell r="X3276" t="str">
            <v>13988730764</v>
          </cell>
          <cell r="Y3276" t="str">
            <v>2013年底</v>
          </cell>
          <cell r="Z3276" t="str">
            <v>2013年12月</v>
          </cell>
          <cell r="AA3276" t="str">
            <v>脱贫户</v>
          </cell>
        </row>
        <row r="3277">
          <cell r="I3277" t="str">
            <v>53342220090427071X</v>
          </cell>
          <cell r="J3277" t="str">
            <v>6</v>
          </cell>
          <cell r="K3277" t="str">
            <v>之子</v>
          </cell>
          <cell r="L3277" t="str">
            <v>藏族</v>
          </cell>
          <cell r="M3277" t="str">
            <v/>
          </cell>
          <cell r="N3277" t="str">
            <v>七年级</v>
          </cell>
          <cell r="O3277" t="str">
            <v>健康</v>
          </cell>
          <cell r="P3277" t="str">
            <v>无劳动力</v>
          </cell>
          <cell r="Q3277" t="str">
            <v>0</v>
          </cell>
          <cell r="R3277" t="str">
            <v>是</v>
          </cell>
          <cell r="S3277" t="str">
            <v>缺技术</v>
          </cell>
          <cell r="T3277" t="str">
            <v>否</v>
          </cell>
          <cell r="U3277" t="str">
            <v>是</v>
          </cell>
          <cell r="V3277" t="str">
            <v>11839.82</v>
          </cell>
          <cell r="W3277" t="str">
            <v>13988730764</v>
          </cell>
          <cell r="X3277" t="str">
            <v>13988730764</v>
          </cell>
          <cell r="Y3277" t="str">
            <v>2013年底</v>
          </cell>
          <cell r="Z3277" t="str">
            <v>2013年12月</v>
          </cell>
          <cell r="AA3277" t="str">
            <v>脱贫户</v>
          </cell>
        </row>
        <row r="3278">
          <cell r="I3278" t="str">
            <v>533422201105280713</v>
          </cell>
          <cell r="J3278" t="str">
            <v>6</v>
          </cell>
          <cell r="K3278" t="str">
            <v>之子</v>
          </cell>
          <cell r="L3278" t="str">
            <v>藏族</v>
          </cell>
          <cell r="M3278" t="str">
            <v/>
          </cell>
          <cell r="N3278" t="str">
            <v>小学</v>
          </cell>
          <cell r="O3278" t="str">
            <v>健康</v>
          </cell>
          <cell r="P3278" t="str">
            <v>无劳动力</v>
          </cell>
          <cell r="Q3278" t="str">
            <v>0</v>
          </cell>
          <cell r="R3278" t="str">
            <v>是</v>
          </cell>
          <cell r="S3278" t="str">
            <v>缺技术</v>
          </cell>
          <cell r="T3278" t="str">
            <v>否</v>
          </cell>
          <cell r="U3278" t="str">
            <v>是</v>
          </cell>
          <cell r="V3278" t="str">
            <v>11839.82</v>
          </cell>
          <cell r="W3278" t="str">
            <v>13988730764</v>
          </cell>
          <cell r="X3278" t="str">
            <v>13988730764</v>
          </cell>
          <cell r="Y3278" t="str">
            <v>2013年底</v>
          </cell>
          <cell r="Z3278" t="str">
            <v>2013年12月</v>
          </cell>
          <cell r="AA3278" t="str">
            <v>脱贫户</v>
          </cell>
        </row>
        <row r="3279">
          <cell r="I3279" t="str">
            <v>533422197809040719</v>
          </cell>
          <cell r="J3279" t="str">
            <v>6</v>
          </cell>
          <cell r="K3279" t="str">
            <v>之兄弟姐妹</v>
          </cell>
          <cell r="L3279" t="str">
            <v>藏族</v>
          </cell>
          <cell r="M3279" t="str">
            <v>小学</v>
          </cell>
          <cell r="N3279" t="str">
            <v/>
          </cell>
          <cell r="O3279" t="str">
            <v>健康</v>
          </cell>
          <cell r="P3279" t="str">
            <v>普通劳动力</v>
          </cell>
          <cell r="Q3279" t="str">
            <v>0</v>
          </cell>
          <cell r="R3279" t="str">
            <v>是</v>
          </cell>
          <cell r="S3279" t="str">
            <v>缺技术</v>
          </cell>
          <cell r="T3279" t="str">
            <v>否</v>
          </cell>
          <cell r="U3279" t="str">
            <v>是</v>
          </cell>
          <cell r="V3279" t="str">
            <v>11839.82</v>
          </cell>
          <cell r="W3279" t="str">
            <v>13988730764</v>
          </cell>
          <cell r="X3279" t="str">
            <v>13988730764</v>
          </cell>
          <cell r="Y3279" t="str">
            <v>2013年底</v>
          </cell>
          <cell r="Z3279" t="str">
            <v>2013年12月</v>
          </cell>
          <cell r="AA3279" t="str">
            <v>脱贫户</v>
          </cell>
        </row>
        <row r="3280">
          <cell r="I3280" t="str">
            <v>533422194306040713</v>
          </cell>
          <cell r="J3280" t="str">
            <v>6</v>
          </cell>
          <cell r="K3280" t="str">
            <v>其他</v>
          </cell>
          <cell r="L3280" t="str">
            <v>藏族</v>
          </cell>
          <cell r="M3280" t="str">
            <v>小学</v>
          </cell>
          <cell r="N3280" t="str">
            <v/>
          </cell>
          <cell r="O3280" t="str">
            <v>健康</v>
          </cell>
          <cell r="P3280" t="str">
            <v>无劳动力</v>
          </cell>
          <cell r="Q3280" t="str">
            <v>0</v>
          </cell>
          <cell r="R3280" t="str">
            <v>是</v>
          </cell>
          <cell r="S3280" t="str">
            <v>缺技术</v>
          </cell>
          <cell r="T3280" t="str">
            <v>否</v>
          </cell>
          <cell r="U3280" t="str">
            <v>是</v>
          </cell>
          <cell r="V3280" t="str">
            <v>11839.82</v>
          </cell>
          <cell r="W3280" t="str">
            <v>13988730764</v>
          </cell>
          <cell r="X3280" t="str">
            <v>13988730764</v>
          </cell>
          <cell r="Y3280" t="str">
            <v>2013年底</v>
          </cell>
          <cell r="Z3280" t="str">
            <v>2013年12月</v>
          </cell>
          <cell r="AA3280" t="str">
            <v>脱贫户</v>
          </cell>
        </row>
        <row r="3281">
          <cell r="I3281" t="str">
            <v>533422198208100733</v>
          </cell>
          <cell r="J3281" t="str">
            <v>4</v>
          </cell>
          <cell r="K3281" t="str">
            <v>户主</v>
          </cell>
          <cell r="L3281" t="str">
            <v>藏族</v>
          </cell>
          <cell r="M3281" t="str">
            <v>小学</v>
          </cell>
          <cell r="N3281" t="str">
            <v/>
          </cell>
          <cell r="O3281" t="str">
            <v>健康</v>
          </cell>
          <cell r="P3281" t="str">
            <v>普通劳动力</v>
          </cell>
          <cell r="Q3281" t="str">
            <v>10</v>
          </cell>
          <cell r="R3281" t="str">
            <v>是</v>
          </cell>
          <cell r="S3281" t="str">
            <v>缺技术</v>
          </cell>
          <cell r="T3281" t="str">
            <v>否</v>
          </cell>
          <cell r="U3281" t="str">
            <v>是</v>
          </cell>
          <cell r="V3281" t="str">
            <v>15279.46</v>
          </cell>
          <cell r="W3281" t="str">
            <v>18787683379</v>
          </cell>
          <cell r="X3281" t="str">
            <v>18787683379</v>
          </cell>
          <cell r="Y3281" t="str">
            <v>2013年底</v>
          </cell>
          <cell r="Z3281" t="str">
            <v>2013年12月</v>
          </cell>
          <cell r="AA3281" t="str">
            <v>脱贫户</v>
          </cell>
        </row>
        <row r="3282">
          <cell r="I3282" t="str">
            <v>53342219870723072714</v>
          </cell>
          <cell r="J3282" t="str">
            <v>4</v>
          </cell>
          <cell r="K3282" t="str">
            <v>配偶</v>
          </cell>
          <cell r="L3282" t="str">
            <v>藏族</v>
          </cell>
          <cell r="M3282" t="str">
            <v>小学</v>
          </cell>
          <cell r="N3282" t="str">
            <v/>
          </cell>
          <cell r="O3282" t="str">
            <v>残疾</v>
          </cell>
          <cell r="P3282" t="str">
            <v>普通劳动力</v>
          </cell>
          <cell r="Q3282" t="str">
            <v>0</v>
          </cell>
          <cell r="R3282" t="str">
            <v>是</v>
          </cell>
          <cell r="S3282" t="str">
            <v>缺技术</v>
          </cell>
          <cell r="T3282" t="str">
            <v>否</v>
          </cell>
          <cell r="U3282" t="str">
            <v>是</v>
          </cell>
          <cell r="V3282" t="str">
            <v>15279.46</v>
          </cell>
          <cell r="W3282" t="str">
            <v>18787683379</v>
          </cell>
          <cell r="X3282" t="str">
            <v>18787683379</v>
          </cell>
          <cell r="Y3282" t="str">
            <v>2013年底</v>
          </cell>
          <cell r="Z3282" t="str">
            <v>2018年05月</v>
          </cell>
          <cell r="AA3282" t="str">
            <v>脱贫户</v>
          </cell>
        </row>
        <row r="3283">
          <cell r="I3283" t="str">
            <v>533422201412070716</v>
          </cell>
          <cell r="J3283" t="str">
            <v>4</v>
          </cell>
          <cell r="K3283" t="str">
            <v>之子</v>
          </cell>
          <cell r="L3283" t="str">
            <v>藏族</v>
          </cell>
          <cell r="M3283" t="str">
            <v/>
          </cell>
          <cell r="N3283" t="str">
            <v>小学</v>
          </cell>
          <cell r="O3283" t="str">
            <v>健康</v>
          </cell>
          <cell r="P3283" t="str">
            <v>无劳动力</v>
          </cell>
          <cell r="Q3283" t="str">
            <v>0</v>
          </cell>
          <cell r="R3283" t="str">
            <v>是</v>
          </cell>
          <cell r="S3283" t="str">
            <v>缺技术</v>
          </cell>
          <cell r="T3283" t="str">
            <v>否</v>
          </cell>
          <cell r="U3283" t="str">
            <v>是</v>
          </cell>
          <cell r="V3283" t="str">
            <v>15279.46</v>
          </cell>
          <cell r="W3283" t="str">
            <v>18787683379</v>
          </cell>
          <cell r="X3283" t="str">
            <v>18787683379</v>
          </cell>
          <cell r="Y3283" t="str">
            <v>2013年底</v>
          </cell>
          <cell r="Z3283" t="str">
            <v>2013年12月</v>
          </cell>
          <cell r="AA3283" t="str">
            <v>脱贫户</v>
          </cell>
        </row>
        <row r="3284">
          <cell r="I3284" t="str">
            <v>53342220181118071X</v>
          </cell>
          <cell r="J3284" t="str">
            <v>4</v>
          </cell>
          <cell r="K3284" t="str">
            <v>之子</v>
          </cell>
          <cell r="L3284" t="str">
            <v>藏族</v>
          </cell>
          <cell r="M3284" t="str">
            <v/>
          </cell>
          <cell r="N3284" t="str">
            <v>学龄前儿童</v>
          </cell>
          <cell r="O3284" t="str">
            <v>健康</v>
          </cell>
          <cell r="P3284" t="str">
            <v>无劳动力</v>
          </cell>
          <cell r="Q3284" t="str">
            <v/>
          </cell>
          <cell r="R3284" t="str">
            <v>是</v>
          </cell>
          <cell r="S3284" t="str">
            <v>缺技术</v>
          </cell>
          <cell r="T3284" t="str">
            <v>否</v>
          </cell>
          <cell r="U3284" t="str">
            <v>是</v>
          </cell>
          <cell r="V3284" t="str">
            <v>15279.46</v>
          </cell>
          <cell r="W3284" t="str">
            <v>18787683379</v>
          </cell>
          <cell r="X3284" t="str">
            <v/>
          </cell>
          <cell r="Y3284" t="str">
            <v>2013年底</v>
          </cell>
          <cell r="Z3284" t="str">
            <v>2018年11月</v>
          </cell>
          <cell r="AA3284" t="str">
            <v>脱贫户</v>
          </cell>
        </row>
        <row r="3285">
          <cell r="I3285" t="str">
            <v>533422199102100748</v>
          </cell>
          <cell r="J3285" t="str">
            <v>2</v>
          </cell>
          <cell r="K3285" t="str">
            <v>户主</v>
          </cell>
          <cell r="L3285" t="str">
            <v>藏族</v>
          </cell>
          <cell r="M3285" t="str">
            <v>小学</v>
          </cell>
          <cell r="N3285" t="str">
            <v/>
          </cell>
          <cell r="O3285" t="str">
            <v>健康</v>
          </cell>
          <cell r="P3285" t="str">
            <v>普通劳动力</v>
          </cell>
          <cell r="Q3285" t="str">
            <v>12</v>
          </cell>
          <cell r="R3285" t="str">
            <v>是</v>
          </cell>
          <cell r="S3285" t="str">
            <v>自身发展动力不足</v>
          </cell>
          <cell r="T3285" t="str">
            <v>否</v>
          </cell>
          <cell r="U3285" t="str">
            <v>是</v>
          </cell>
          <cell r="V3285" t="str">
            <v>36765</v>
          </cell>
          <cell r="W3285" t="str">
            <v>18288836329</v>
          </cell>
          <cell r="X3285" t="str">
            <v>18288836329</v>
          </cell>
          <cell r="Y3285" t="str">
            <v>2013年底</v>
          </cell>
          <cell r="Z3285" t="str">
            <v>2013年12月</v>
          </cell>
          <cell r="AA3285" t="str">
            <v>脱贫户</v>
          </cell>
        </row>
        <row r="3286">
          <cell r="I3286" t="str">
            <v>533422199304050734</v>
          </cell>
          <cell r="J3286" t="str">
            <v>2</v>
          </cell>
          <cell r="K3286" t="str">
            <v>之兄弟姐妹</v>
          </cell>
          <cell r="L3286" t="str">
            <v>藏族</v>
          </cell>
          <cell r="M3286" t="str">
            <v>大专</v>
          </cell>
          <cell r="N3286" t="str">
            <v/>
          </cell>
          <cell r="O3286" t="str">
            <v>健康</v>
          </cell>
          <cell r="P3286" t="str">
            <v>普通劳动力</v>
          </cell>
          <cell r="Q3286" t="str">
            <v>11</v>
          </cell>
          <cell r="R3286" t="str">
            <v>是</v>
          </cell>
          <cell r="S3286" t="str">
            <v>自身发展动力不足</v>
          </cell>
          <cell r="T3286" t="str">
            <v>否</v>
          </cell>
          <cell r="U3286" t="str">
            <v>是</v>
          </cell>
          <cell r="V3286" t="str">
            <v>36765</v>
          </cell>
          <cell r="W3286" t="str">
            <v>18288836329</v>
          </cell>
          <cell r="X3286" t="str">
            <v>18288836329</v>
          </cell>
          <cell r="Y3286" t="str">
            <v>2013年底</v>
          </cell>
          <cell r="Z3286" t="str">
            <v>2013年12月</v>
          </cell>
          <cell r="AA3286" t="str">
            <v>脱贫户</v>
          </cell>
        </row>
        <row r="3287">
          <cell r="I3287" t="str">
            <v>53342219810207072444</v>
          </cell>
          <cell r="J3287" t="str">
            <v>3</v>
          </cell>
          <cell r="K3287" t="str">
            <v>户主</v>
          </cell>
          <cell r="L3287" t="str">
            <v>藏族</v>
          </cell>
          <cell r="M3287" t="str">
            <v>小学</v>
          </cell>
          <cell r="N3287" t="str">
            <v/>
          </cell>
          <cell r="O3287" t="str">
            <v>残疾</v>
          </cell>
          <cell r="P3287" t="str">
            <v>普通劳动力</v>
          </cell>
          <cell r="Q3287" t="str">
            <v>12</v>
          </cell>
          <cell r="R3287" t="str">
            <v>是</v>
          </cell>
          <cell r="S3287" t="str">
            <v>缺技术</v>
          </cell>
          <cell r="T3287" t="str">
            <v>否</v>
          </cell>
          <cell r="U3287" t="str">
            <v>是</v>
          </cell>
          <cell r="V3287" t="str">
            <v>20802.41</v>
          </cell>
          <cell r="W3287" t="str">
            <v>15987597311</v>
          </cell>
          <cell r="X3287" t="str">
            <v>15987597311</v>
          </cell>
          <cell r="Y3287" t="str">
            <v>2013年底</v>
          </cell>
          <cell r="Z3287" t="str">
            <v>2013年12月</v>
          </cell>
          <cell r="AA3287" t="str">
            <v>脱贫户</v>
          </cell>
        </row>
        <row r="3288">
          <cell r="I3288" t="str">
            <v>533421197502020311</v>
          </cell>
          <cell r="J3288" t="str">
            <v>3</v>
          </cell>
          <cell r="K3288" t="str">
            <v>配偶</v>
          </cell>
          <cell r="L3288" t="str">
            <v>藏族</v>
          </cell>
          <cell r="M3288" t="str">
            <v>小学</v>
          </cell>
          <cell r="N3288" t="str">
            <v/>
          </cell>
          <cell r="O3288" t="str">
            <v>健康</v>
          </cell>
          <cell r="P3288" t="str">
            <v>普通劳动力</v>
          </cell>
          <cell r="Q3288" t="str">
            <v>11</v>
          </cell>
          <cell r="R3288" t="str">
            <v>是</v>
          </cell>
          <cell r="S3288" t="str">
            <v>缺技术</v>
          </cell>
          <cell r="T3288" t="str">
            <v>否</v>
          </cell>
          <cell r="U3288" t="str">
            <v>是</v>
          </cell>
          <cell r="V3288" t="str">
            <v>20802.41</v>
          </cell>
          <cell r="W3288" t="str">
            <v>15987597311</v>
          </cell>
          <cell r="X3288" t="str">
            <v>15987597311</v>
          </cell>
          <cell r="Y3288" t="str">
            <v>2013年底</v>
          </cell>
          <cell r="Z3288" t="str">
            <v>2013年12月</v>
          </cell>
          <cell r="AA3288" t="str">
            <v>脱贫户</v>
          </cell>
        </row>
        <row r="3289">
          <cell r="I3289" t="str">
            <v>533422200203150715</v>
          </cell>
          <cell r="J3289" t="str">
            <v>3</v>
          </cell>
          <cell r="K3289" t="str">
            <v>之子</v>
          </cell>
          <cell r="L3289" t="str">
            <v>藏族</v>
          </cell>
          <cell r="M3289" t="str">
            <v/>
          </cell>
          <cell r="N3289" t="str">
            <v>高职高专一年级</v>
          </cell>
          <cell r="O3289" t="str">
            <v>健康</v>
          </cell>
          <cell r="P3289" t="str">
            <v>无劳动力</v>
          </cell>
          <cell r="Q3289" t="str">
            <v>0</v>
          </cell>
          <cell r="R3289" t="str">
            <v>是</v>
          </cell>
          <cell r="S3289" t="str">
            <v>缺技术</v>
          </cell>
          <cell r="T3289" t="str">
            <v>否</v>
          </cell>
          <cell r="U3289" t="str">
            <v>是</v>
          </cell>
          <cell r="V3289" t="str">
            <v>20802.41</v>
          </cell>
          <cell r="W3289" t="str">
            <v>15987597311</v>
          </cell>
          <cell r="X3289" t="str">
            <v>15987597311</v>
          </cell>
          <cell r="Y3289" t="str">
            <v>2013年底</v>
          </cell>
          <cell r="Z3289" t="str">
            <v>2013年12月</v>
          </cell>
          <cell r="AA3289" t="str">
            <v>脱贫户</v>
          </cell>
        </row>
        <row r="3290">
          <cell r="I3290" t="str">
            <v>533422194205050728</v>
          </cell>
          <cell r="J3290" t="str">
            <v>5</v>
          </cell>
          <cell r="K3290" t="str">
            <v>户主</v>
          </cell>
          <cell r="L3290" t="str">
            <v>藏族</v>
          </cell>
          <cell r="M3290" t="str">
            <v>小学</v>
          </cell>
          <cell r="N3290" t="str">
            <v/>
          </cell>
          <cell r="O3290" t="str">
            <v>健康</v>
          </cell>
          <cell r="P3290" t="str">
            <v>弱劳动力或半劳动力</v>
          </cell>
          <cell r="Q3290" t="str">
            <v>11</v>
          </cell>
          <cell r="R3290" t="str">
            <v>是</v>
          </cell>
          <cell r="S3290" t="str">
            <v>缺技术</v>
          </cell>
          <cell r="T3290" t="str">
            <v>否</v>
          </cell>
          <cell r="U3290" t="str">
            <v>是</v>
          </cell>
          <cell r="V3290" t="str">
            <v>16048.7</v>
          </cell>
          <cell r="W3290" t="str">
            <v>13988720496</v>
          </cell>
          <cell r="X3290" t="str">
            <v>13988720496</v>
          </cell>
          <cell r="Y3290" t="str">
            <v>2013年底</v>
          </cell>
          <cell r="Z3290" t="str">
            <v>2013年12月</v>
          </cell>
          <cell r="AA3290" t="str">
            <v>脱贫户</v>
          </cell>
        </row>
        <row r="3291">
          <cell r="I3291" t="str">
            <v>533422197411020718</v>
          </cell>
          <cell r="J3291" t="str">
            <v>5</v>
          </cell>
          <cell r="K3291" t="str">
            <v>之子</v>
          </cell>
          <cell r="L3291" t="str">
            <v>藏族</v>
          </cell>
          <cell r="M3291" t="str">
            <v>小学</v>
          </cell>
          <cell r="N3291" t="str">
            <v/>
          </cell>
          <cell r="O3291" t="str">
            <v>健康</v>
          </cell>
          <cell r="P3291" t="str">
            <v>普通劳动力</v>
          </cell>
          <cell r="Q3291" t="str">
            <v>12</v>
          </cell>
          <cell r="R3291" t="str">
            <v>是</v>
          </cell>
          <cell r="S3291" t="str">
            <v>缺技术</v>
          </cell>
          <cell r="T3291" t="str">
            <v>否</v>
          </cell>
          <cell r="U3291" t="str">
            <v>是</v>
          </cell>
          <cell r="V3291" t="str">
            <v>16048.7</v>
          </cell>
          <cell r="W3291" t="str">
            <v>13988720496</v>
          </cell>
          <cell r="X3291" t="str">
            <v>13988720496</v>
          </cell>
          <cell r="Y3291" t="str">
            <v>2013年底</v>
          </cell>
          <cell r="Z3291" t="str">
            <v>2013年12月</v>
          </cell>
          <cell r="AA3291" t="str">
            <v>脱贫户</v>
          </cell>
        </row>
        <row r="3292">
          <cell r="I3292" t="str">
            <v>533422197503080726</v>
          </cell>
          <cell r="J3292" t="str">
            <v>5</v>
          </cell>
          <cell r="K3292" t="str">
            <v>之儿媳</v>
          </cell>
          <cell r="L3292" t="str">
            <v>藏族</v>
          </cell>
          <cell r="M3292" t="str">
            <v>小学</v>
          </cell>
          <cell r="N3292" t="str">
            <v/>
          </cell>
          <cell r="O3292" t="str">
            <v>健康</v>
          </cell>
          <cell r="P3292" t="str">
            <v>普通劳动力</v>
          </cell>
          <cell r="Q3292" t="str">
            <v>0</v>
          </cell>
          <cell r="R3292" t="str">
            <v>是</v>
          </cell>
          <cell r="S3292" t="str">
            <v>缺技术</v>
          </cell>
          <cell r="T3292" t="str">
            <v>否</v>
          </cell>
          <cell r="U3292" t="str">
            <v>是</v>
          </cell>
          <cell r="V3292" t="str">
            <v>16048.7</v>
          </cell>
          <cell r="W3292" t="str">
            <v>13988720496</v>
          </cell>
          <cell r="X3292" t="str">
            <v>13988720496</v>
          </cell>
          <cell r="Y3292" t="str">
            <v>2013年底</v>
          </cell>
          <cell r="Z3292" t="str">
            <v>2013年12月</v>
          </cell>
          <cell r="AA3292" t="str">
            <v>脱贫户</v>
          </cell>
        </row>
        <row r="3293">
          <cell r="I3293" t="str">
            <v>533422199805090718</v>
          </cell>
          <cell r="J3293" t="str">
            <v>5</v>
          </cell>
          <cell r="K3293" t="str">
            <v>之孙子</v>
          </cell>
          <cell r="L3293" t="str">
            <v>藏族</v>
          </cell>
          <cell r="M3293" t="str">
            <v>大专</v>
          </cell>
          <cell r="N3293" t="str">
            <v/>
          </cell>
          <cell r="O3293" t="str">
            <v>健康</v>
          </cell>
          <cell r="P3293" t="str">
            <v>普通劳动力</v>
          </cell>
          <cell r="Q3293" t="str">
            <v>8</v>
          </cell>
          <cell r="R3293" t="str">
            <v>是</v>
          </cell>
          <cell r="S3293" t="str">
            <v>缺技术</v>
          </cell>
          <cell r="T3293" t="str">
            <v>否</v>
          </cell>
          <cell r="U3293" t="str">
            <v>是</v>
          </cell>
          <cell r="V3293" t="str">
            <v>16048.7</v>
          </cell>
          <cell r="W3293" t="str">
            <v>13988720496</v>
          </cell>
          <cell r="X3293" t="str">
            <v>13187488470</v>
          </cell>
          <cell r="Y3293" t="str">
            <v>2013年底</v>
          </cell>
          <cell r="Z3293" t="str">
            <v>2013年12月</v>
          </cell>
          <cell r="AA3293" t="str">
            <v>脱贫户</v>
          </cell>
        </row>
        <row r="3294">
          <cell r="I3294" t="str">
            <v>53342220020306071X</v>
          </cell>
          <cell r="J3294" t="str">
            <v>5</v>
          </cell>
          <cell r="K3294" t="str">
            <v>之孙子</v>
          </cell>
          <cell r="L3294" t="str">
            <v>藏族</v>
          </cell>
          <cell r="M3294" t="str">
            <v/>
          </cell>
          <cell r="N3294" t="str">
            <v>高职高专一年级</v>
          </cell>
          <cell r="O3294" t="str">
            <v>健康</v>
          </cell>
          <cell r="P3294" t="str">
            <v>无劳动力</v>
          </cell>
          <cell r="Q3294" t="str">
            <v>0</v>
          </cell>
          <cell r="R3294" t="str">
            <v>是</v>
          </cell>
          <cell r="S3294" t="str">
            <v>缺技术</v>
          </cell>
          <cell r="T3294" t="str">
            <v>否</v>
          </cell>
          <cell r="U3294" t="str">
            <v>是</v>
          </cell>
          <cell r="V3294" t="str">
            <v>16048.7</v>
          </cell>
          <cell r="W3294" t="str">
            <v>13988720496</v>
          </cell>
          <cell r="X3294" t="str">
            <v>13988720496</v>
          </cell>
          <cell r="Y3294" t="str">
            <v>2013年底</v>
          </cell>
          <cell r="Z3294" t="str">
            <v>2013年12月</v>
          </cell>
          <cell r="AA3294" t="str">
            <v>脱贫户</v>
          </cell>
        </row>
        <row r="3295">
          <cell r="I3295" t="str">
            <v>533422197802010736</v>
          </cell>
          <cell r="J3295" t="str">
            <v>4</v>
          </cell>
          <cell r="K3295" t="str">
            <v>户主</v>
          </cell>
          <cell r="L3295" t="str">
            <v>藏族</v>
          </cell>
          <cell r="M3295" t="str">
            <v>小学</v>
          </cell>
          <cell r="N3295" t="str">
            <v/>
          </cell>
          <cell r="O3295" t="str">
            <v>健康</v>
          </cell>
          <cell r="P3295" t="str">
            <v>普通劳动力</v>
          </cell>
          <cell r="Q3295" t="str">
            <v>12</v>
          </cell>
          <cell r="R3295" t="str">
            <v>是</v>
          </cell>
          <cell r="S3295" t="str">
            <v>因学</v>
          </cell>
          <cell r="T3295" t="str">
            <v>否</v>
          </cell>
          <cell r="U3295" t="str">
            <v>是</v>
          </cell>
          <cell r="V3295" t="str">
            <v>14128.01</v>
          </cell>
          <cell r="W3295" t="str">
            <v>13578477932</v>
          </cell>
          <cell r="X3295" t="str">
            <v>13578477932</v>
          </cell>
          <cell r="Y3295" t="str">
            <v>2013年底</v>
          </cell>
          <cell r="Z3295" t="str">
            <v>2013年12月</v>
          </cell>
          <cell r="AA3295" t="str">
            <v>脱贫户</v>
          </cell>
        </row>
        <row r="3296">
          <cell r="I3296" t="str">
            <v>533422197711180721</v>
          </cell>
          <cell r="J3296" t="str">
            <v>4</v>
          </cell>
          <cell r="K3296" t="str">
            <v>配偶</v>
          </cell>
          <cell r="L3296" t="str">
            <v>藏族</v>
          </cell>
          <cell r="M3296" t="str">
            <v>小学</v>
          </cell>
          <cell r="N3296" t="str">
            <v/>
          </cell>
          <cell r="O3296" t="str">
            <v>健康</v>
          </cell>
          <cell r="P3296" t="str">
            <v>普通劳动力</v>
          </cell>
          <cell r="Q3296" t="str">
            <v>0</v>
          </cell>
          <cell r="R3296" t="str">
            <v>是</v>
          </cell>
          <cell r="S3296" t="str">
            <v>因学</v>
          </cell>
          <cell r="T3296" t="str">
            <v>否</v>
          </cell>
          <cell r="U3296" t="str">
            <v>是</v>
          </cell>
          <cell r="V3296" t="str">
            <v>14128.01</v>
          </cell>
          <cell r="W3296" t="str">
            <v>13578477932</v>
          </cell>
          <cell r="X3296" t="str">
            <v>13578477932</v>
          </cell>
          <cell r="Y3296" t="str">
            <v>2013年底</v>
          </cell>
          <cell r="Z3296" t="str">
            <v>2013年12月</v>
          </cell>
          <cell r="AA3296" t="str">
            <v>脱贫户</v>
          </cell>
        </row>
        <row r="3297">
          <cell r="I3297" t="str">
            <v>533422200203100718</v>
          </cell>
          <cell r="J3297" t="str">
            <v>4</v>
          </cell>
          <cell r="K3297" t="str">
            <v>之子</v>
          </cell>
          <cell r="L3297" t="str">
            <v>藏族</v>
          </cell>
          <cell r="M3297" t="str">
            <v>初中</v>
          </cell>
          <cell r="N3297" t="str">
            <v/>
          </cell>
          <cell r="O3297" t="str">
            <v>健康</v>
          </cell>
          <cell r="P3297" t="str">
            <v>普通劳动力</v>
          </cell>
          <cell r="Q3297" t="str">
            <v>8</v>
          </cell>
          <cell r="R3297" t="str">
            <v>是</v>
          </cell>
          <cell r="S3297" t="str">
            <v>因学</v>
          </cell>
          <cell r="T3297" t="str">
            <v>否</v>
          </cell>
          <cell r="U3297" t="str">
            <v>是</v>
          </cell>
          <cell r="V3297" t="str">
            <v>14128.01</v>
          </cell>
          <cell r="W3297" t="str">
            <v>13578477932</v>
          </cell>
          <cell r="X3297" t="str">
            <v>13578477932</v>
          </cell>
          <cell r="Y3297" t="str">
            <v>2013年底</v>
          </cell>
          <cell r="Z3297" t="str">
            <v>2013年12月</v>
          </cell>
          <cell r="AA3297" t="str">
            <v>脱贫户</v>
          </cell>
        </row>
        <row r="3298">
          <cell r="I3298" t="str">
            <v>533422200001070725</v>
          </cell>
          <cell r="J3298" t="str">
            <v>4</v>
          </cell>
          <cell r="K3298" t="str">
            <v>之女</v>
          </cell>
          <cell r="L3298" t="str">
            <v>藏族</v>
          </cell>
          <cell r="M3298" t="str">
            <v/>
          </cell>
          <cell r="N3298" t="str">
            <v>本科一年级</v>
          </cell>
          <cell r="O3298" t="str">
            <v>健康</v>
          </cell>
          <cell r="P3298" t="str">
            <v>无劳动力</v>
          </cell>
          <cell r="Q3298" t="str">
            <v>0</v>
          </cell>
          <cell r="R3298" t="str">
            <v>是</v>
          </cell>
          <cell r="S3298" t="str">
            <v>因学</v>
          </cell>
          <cell r="T3298" t="str">
            <v>否</v>
          </cell>
          <cell r="U3298" t="str">
            <v>是</v>
          </cell>
          <cell r="V3298" t="str">
            <v>14128.01</v>
          </cell>
          <cell r="W3298" t="str">
            <v>13578477932</v>
          </cell>
          <cell r="X3298" t="str">
            <v>13578477932</v>
          </cell>
          <cell r="Y3298" t="str">
            <v>2013年底</v>
          </cell>
          <cell r="Z3298" t="str">
            <v>2013年12月</v>
          </cell>
          <cell r="AA3298" t="str">
            <v>脱贫户</v>
          </cell>
        </row>
        <row r="3299">
          <cell r="I3299" t="str">
            <v>533422197511100715</v>
          </cell>
          <cell r="J3299" t="str">
            <v>5</v>
          </cell>
          <cell r="K3299" t="str">
            <v>户主</v>
          </cell>
          <cell r="L3299" t="str">
            <v>藏族</v>
          </cell>
          <cell r="M3299" t="str">
            <v>小学</v>
          </cell>
          <cell r="N3299" t="str">
            <v/>
          </cell>
          <cell r="O3299" t="str">
            <v>健康</v>
          </cell>
          <cell r="P3299" t="str">
            <v>普通劳动力</v>
          </cell>
          <cell r="Q3299" t="str">
            <v>12</v>
          </cell>
          <cell r="R3299" t="str">
            <v>是</v>
          </cell>
          <cell r="S3299" t="str">
            <v>因学</v>
          </cell>
          <cell r="T3299" t="str">
            <v>否</v>
          </cell>
          <cell r="U3299" t="str">
            <v>是</v>
          </cell>
          <cell r="V3299" t="str">
            <v>18085.44</v>
          </cell>
          <cell r="W3299" t="str">
            <v>15184995072</v>
          </cell>
          <cell r="X3299" t="str">
            <v>15184995072</v>
          </cell>
          <cell r="Y3299" t="str">
            <v>2013年底</v>
          </cell>
          <cell r="Z3299" t="str">
            <v>2013年12月</v>
          </cell>
          <cell r="AA3299" t="str">
            <v>脱贫户</v>
          </cell>
        </row>
        <row r="3300">
          <cell r="I3300" t="str">
            <v>533422197507080723</v>
          </cell>
          <cell r="J3300" t="str">
            <v>5</v>
          </cell>
          <cell r="K3300" t="str">
            <v>配偶</v>
          </cell>
          <cell r="L3300" t="str">
            <v>藏族</v>
          </cell>
          <cell r="M3300" t="str">
            <v>小学</v>
          </cell>
          <cell r="N3300" t="str">
            <v/>
          </cell>
          <cell r="O3300" t="str">
            <v>健康</v>
          </cell>
          <cell r="P3300" t="str">
            <v>普通劳动力</v>
          </cell>
          <cell r="Q3300" t="str">
            <v>0</v>
          </cell>
          <cell r="R3300" t="str">
            <v>是</v>
          </cell>
          <cell r="S3300" t="str">
            <v>因学</v>
          </cell>
          <cell r="T3300" t="str">
            <v>否</v>
          </cell>
          <cell r="U3300" t="str">
            <v>是</v>
          </cell>
          <cell r="V3300" t="str">
            <v>18085.44</v>
          </cell>
          <cell r="W3300" t="str">
            <v>15184995072</v>
          </cell>
          <cell r="X3300" t="str">
            <v>15184995072</v>
          </cell>
          <cell r="Y3300" t="str">
            <v>2013年底</v>
          </cell>
          <cell r="Z3300" t="str">
            <v>2013年12月</v>
          </cell>
          <cell r="AA3300" t="str">
            <v>脱贫户</v>
          </cell>
        </row>
        <row r="3301">
          <cell r="I3301" t="str">
            <v>533422200011060723</v>
          </cell>
          <cell r="J3301" t="str">
            <v>5</v>
          </cell>
          <cell r="K3301" t="str">
            <v>之女</v>
          </cell>
          <cell r="L3301" t="str">
            <v>藏族</v>
          </cell>
          <cell r="M3301" t="str">
            <v/>
          </cell>
          <cell r="N3301" t="str">
            <v>高职高专二年级</v>
          </cell>
          <cell r="O3301" t="str">
            <v>健康</v>
          </cell>
          <cell r="P3301" t="str">
            <v>无劳动力</v>
          </cell>
          <cell r="Q3301" t="str">
            <v>0</v>
          </cell>
          <cell r="R3301" t="str">
            <v>是</v>
          </cell>
          <cell r="S3301" t="str">
            <v>因学</v>
          </cell>
          <cell r="T3301" t="str">
            <v>否</v>
          </cell>
          <cell r="U3301" t="str">
            <v>是</v>
          </cell>
          <cell r="V3301" t="str">
            <v>18085.44</v>
          </cell>
          <cell r="W3301" t="str">
            <v>15184995072</v>
          </cell>
          <cell r="X3301" t="str">
            <v>15184995072</v>
          </cell>
          <cell r="Y3301" t="str">
            <v>2013年底</v>
          </cell>
          <cell r="Z3301" t="str">
            <v>2013年12月</v>
          </cell>
          <cell r="AA3301" t="str">
            <v>脱贫户</v>
          </cell>
        </row>
        <row r="3302">
          <cell r="I3302" t="str">
            <v>533422199812250724</v>
          </cell>
          <cell r="J3302" t="str">
            <v>5</v>
          </cell>
          <cell r="K3302" t="str">
            <v>之女</v>
          </cell>
          <cell r="L3302" t="str">
            <v>藏族</v>
          </cell>
          <cell r="M3302" t="str">
            <v>大专</v>
          </cell>
          <cell r="N3302" t="str">
            <v/>
          </cell>
          <cell r="O3302" t="str">
            <v>健康</v>
          </cell>
          <cell r="P3302" t="str">
            <v>普通劳动力</v>
          </cell>
          <cell r="Q3302" t="str">
            <v>0</v>
          </cell>
          <cell r="R3302" t="str">
            <v>是</v>
          </cell>
          <cell r="S3302" t="str">
            <v>因学</v>
          </cell>
          <cell r="T3302" t="str">
            <v>否</v>
          </cell>
          <cell r="U3302" t="str">
            <v>是</v>
          </cell>
          <cell r="V3302" t="str">
            <v>18085.44</v>
          </cell>
          <cell r="W3302" t="str">
            <v>15184995072</v>
          </cell>
          <cell r="X3302" t="str">
            <v>15184995072</v>
          </cell>
          <cell r="Y3302" t="str">
            <v>2013年底</v>
          </cell>
          <cell r="Z3302" t="str">
            <v>2013年12月</v>
          </cell>
          <cell r="AA3302" t="str">
            <v>脱贫户</v>
          </cell>
        </row>
        <row r="3303">
          <cell r="I3303" t="str">
            <v>533422194611180712</v>
          </cell>
          <cell r="J3303" t="str">
            <v>5</v>
          </cell>
          <cell r="K3303" t="str">
            <v>之父</v>
          </cell>
          <cell r="L3303" t="str">
            <v>藏族</v>
          </cell>
          <cell r="M3303" t="str">
            <v>小学</v>
          </cell>
          <cell r="N3303" t="str">
            <v/>
          </cell>
          <cell r="O3303" t="str">
            <v>长期慢性病</v>
          </cell>
          <cell r="P3303" t="str">
            <v>无劳动力</v>
          </cell>
          <cell r="Q3303" t="str">
            <v>0</v>
          </cell>
          <cell r="R3303" t="str">
            <v>是</v>
          </cell>
          <cell r="S3303" t="str">
            <v>因学</v>
          </cell>
          <cell r="T3303" t="str">
            <v>否</v>
          </cell>
          <cell r="U3303" t="str">
            <v>是</v>
          </cell>
          <cell r="V3303" t="str">
            <v>18085.44</v>
          </cell>
          <cell r="W3303" t="str">
            <v>15184995072</v>
          </cell>
          <cell r="X3303" t="str">
            <v>15184995072</v>
          </cell>
          <cell r="Y3303" t="str">
            <v>2013年底</v>
          </cell>
          <cell r="Z3303" t="str">
            <v>2013年12月</v>
          </cell>
          <cell r="AA3303" t="str">
            <v>脱贫户</v>
          </cell>
        </row>
        <row r="3304">
          <cell r="I3304" t="str">
            <v>53342219641105071X</v>
          </cell>
          <cell r="J3304" t="str">
            <v>8</v>
          </cell>
          <cell r="K3304" t="str">
            <v>户主</v>
          </cell>
          <cell r="L3304" t="str">
            <v>藏族</v>
          </cell>
          <cell r="M3304" t="str">
            <v>小学</v>
          </cell>
          <cell r="N3304" t="str">
            <v/>
          </cell>
          <cell r="O3304" t="str">
            <v>健康</v>
          </cell>
          <cell r="P3304" t="str">
            <v>普通劳动力</v>
          </cell>
          <cell r="Q3304" t="str">
            <v>12</v>
          </cell>
          <cell r="R3304" t="str">
            <v>是</v>
          </cell>
          <cell r="S3304" t="str">
            <v>缺技术</v>
          </cell>
          <cell r="T3304" t="str">
            <v>否</v>
          </cell>
          <cell r="U3304" t="str">
            <v>是</v>
          </cell>
          <cell r="V3304" t="str">
            <v>28649.31</v>
          </cell>
          <cell r="W3304" t="str">
            <v>18787682606</v>
          </cell>
          <cell r="X3304" t="str">
            <v>18787682606</v>
          </cell>
          <cell r="Y3304" t="str">
            <v>2013年底</v>
          </cell>
          <cell r="Z3304" t="str">
            <v>2013年12月</v>
          </cell>
          <cell r="AA3304" t="str">
            <v>脱贫户</v>
          </cell>
        </row>
        <row r="3305">
          <cell r="I3305" t="str">
            <v>533422196402150743</v>
          </cell>
          <cell r="J3305" t="str">
            <v>8</v>
          </cell>
          <cell r="K3305" t="str">
            <v>配偶</v>
          </cell>
          <cell r="L3305" t="str">
            <v>藏族</v>
          </cell>
          <cell r="M3305" t="str">
            <v>小学</v>
          </cell>
          <cell r="N3305" t="str">
            <v/>
          </cell>
          <cell r="O3305" t="str">
            <v>长期慢性病</v>
          </cell>
          <cell r="P3305" t="str">
            <v>普通劳动力</v>
          </cell>
          <cell r="Q3305" t="str">
            <v>8</v>
          </cell>
          <cell r="R3305" t="str">
            <v>是</v>
          </cell>
          <cell r="S3305" t="str">
            <v>缺技术</v>
          </cell>
          <cell r="T3305" t="str">
            <v>否</v>
          </cell>
          <cell r="U3305" t="str">
            <v>是</v>
          </cell>
          <cell r="V3305" t="str">
            <v>28649.31</v>
          </cell>
          <cell r="W3305" t="str">
            <v>18787682606</v>
          </cell>
          <cell r="X3305" t="str">
            <v>13988728260</v>
          </cell>
          <cell r="Y3305" t="str">
            <v>2013年底</v>
          </cell>
          <cell r="Z3305" t="str">
            <v>2013年12月</v>
          </cell>
          <cell r="AA3305" t="str">
            <v>脱贫户</v>
          </cell>
        </row>
        <row r="3306">
          <cell r="I3306" t="str">
            <v>53342219841115071X</v>
          </cell>
          <cell r="J3306" t="str">
            <v>8</v>
          </cell>
          <cell r="K3306" t="str">
            <v>之子</v>
          </cell>
          <cell r="L3306" t="str">
            <v>藏族</v>
          </cell>
          <cell r="M3306" t="str">
            <v>小学</v>
          </cell>
          <cell r="N3306" t="str">
            <v/>
          </cell>
          <cell r="O3306" t="str">
            <v>健康</v>
          </cell>
          <cell r="P3306" t="str">
            <v>普通劳动力</v>
          </cell>
          <cell r="Q3306" t="str">
            <v>8</v>
          </cell>
          <cell r="R3306" t="str">
            <v>是</v>
          </cell>
          <cell r="S3306" t="str">
            <v>缺技术</v>
          </cell>
          <cell r="T3306" t="str">
            <v>否</v>
          </cell>
          <cell r="U3306" t="str">
            <v>是</v>
          </cell>
          <cell r="V3306" t="str">
            <v>28649.31</v>
          </cell>
          <cell r="W3306" t="str">
            <v>18787682606</v>
          </cell>
          <cell r="X3306" t="str">
            <v>18787682606</v>
          </cell>
          <cell r="Y3306" t="str">
            <v>2013年底</v>
          </cell>
          <cell r="Z3306" t="str">
            <v>2013年12月</v>
          </cell>
          <cell r="AA3306" t="str">
            <v>脱贫户</v>
          </cell>
        </row>
        <row r="3307">
          <cell r="I3307" t="str">
            <v>533422198806250715</v>
          </cell>
          <cell r="J3307" t="str">
            <v>8</v>
          </cell>
          <cell r="K3307" t="str">
            <v>之子</v>
          </cell>
          <cell r="L3307" t="str">
            <v>藏族</v>
          </cell>
          <cell r="M3307" t="str">
            <v>小学</v>
          </cell>
          <cell r="N3307" t="str">
            <v/>
          </cell>
          <cell r="O3307" t="str">
            <v>健康</v>
          </cell>
          <cell r="P3307" t="str">
            <v>普通劳动力</v>
          </cell>
          <cell r="Q3307" t="str">
            <v>11</v>
          </cell>
          <cell r="R3307" t="str">
            <v>是</v>
          </cell>
          <cell r="S3307" t="str">
            <v>缺技术</v>
          </cell>
          <cell r="T3307" t="str">
            <v>否</v>
          </cell>
          <cell r="U3307" t="str">
            <v>是</v>
          </cell>
          <cell r="V3307" t="str">
            <v>28649.31</v>
          </cell>
          <cell r="W3307" t="str">
            <v>18787682606</v>
          </cell>
          <cell r="X3307" t="str">
            <v>18787682606</v>
          </cell>
          <cell r="Y3307" t="str">
            <v>2013年底</v>
          </cell>
          <cell r="Z3307" t="str">
            <v>2013年12月</v>
          </cell>
          <cell r="AA3307" t="str">
            <v>脱贫户</v>
          </cell>
        </row>
        <row r="3308">
          <cell r="I3308" t="str">
            <v>533422198604050723</v>
          </cell>
          <cell r="J3308" t="str">
            <v>8</v>
          </cell>
          <cell r="K3308" t="str">
            <v>之儿媳</v>
          </cell>
          <cell r="L3308" t="str">
            <v>藏族</v>
          </cell>
          <cell r="M3308" t="str">
            <v>小学</v>
          </cell>
          <cell r="N3308" t="str">
            <v/>
          </cell>
          <cell r="O3308" t="str">
            <v>健康</v>
          </cell>
          <cell r="P3308" t="str">
            <v>普通劳动力</v>
          </cell>
          <cell r="Q3308" t="str">
            <v>11</v>
          </cell>
          <cell r="R3308" t="str">
            <v>是</v>
          </cell>
          <cell r="S3308" t="str">
            <v>缺技术</v>
          </cell>
          <cell r="T3308" t="str">
            <v>否</v>
          </cell>
          <cell r="U3308" t="str">
            <v>是</v>
          </cell>
          <cell r="V3308" t="str">
            <v>28649.31</v>
          </cell>
          <cell r="W3308" t="str">
            <v>18787682606</v>
          </cell>
          <cell r="X3308" t="str">
            <v>18787682606</v>
          </cell>
          <cell r="Y3308" t="str">
            <v>2013年底</v>
          </cell>
          <cell r="Z3308" t="str">
            <v>2013年12月</v>
          </cell>
          <cell r="AA3308" t="str">
            <v>脱贫户</v>
          </cell>
        </row>
        <row r="3309">
          <cell r="I3309" t="str">
            <v>533422200905140714</v>
          </cell>
          <cell r="J3309" t="str">
            <v>8</v>
          </cell>
          <cell r="K3309" t="str">
            <v>之孙子</v>
          </cell>
          <cell r="L3309" t="str">
            <v>藏族</v>
          </cell>
          <cell r="M3309" t="str">
            <v/>
          </cell>
          <cell r="N3309" t="str">
            <v>小学</v>
          </cell>
          <cell r="O3309" t="str">
            <v>健康</v>
          </cell>
          <cell r="P3309" t="str">
            <v>无劳动力</v>
          </cell>
          <cell r="Q3309" t="str">
            <v>0</v>
          </cell>
          <cell r="R3309" t="str">
            <v>是</v>
          </cell>
          <cell r="S3309" t="str">
            <v>缺技术</v>
          </cell>
          <cell r="T3309" t="str">
            <v>否</v>
          </cell>
          <cell r="U3309" t="str">
            <v>是</v>
          </cell>
          <cell r="V3309" t="str">
            <v>28649.31</v>
          </cell>
          <cell r="W3309" t="str">
            <v>18787682606</v>
          </cell>
          <cell r="X3309" t="str">
            <v>18787682606</v>
          </cell>
          <cell r="Y3309" t="str">
            <v>2013年底</v>
          </cell>
          <cell r="Z3309" t="str">
            <v>2013年12月</v>
          </cell>
          <cell r="AA3309" t="str">
            <v>脱贫户</v>
          </cell>
        </row>
        <row r="3310">
          <cell r="I3310" t="str">
            <v>533422201103270714</v>
          </cell>
          <cell r="J3310" t="str">
            <v>8</v>
          </cell>
          <cell r="K3310" t="str">
            <v>之孙子</v>
          </cell>
          <cell r="L3310" t="str">
            <v>藏族</v>
          </cell>
          <cell r="M3310" t="str">
            <v/>
          </cell>
          <cell r="N3310" t="str">
            <v>小学</v>
          </cell>
          <cell r="O3310" t="str">
            <v>健康</v>
          </cell>
          <cell r="P3310" t="str">
            <v>无劳动力</v>
          </cell>
          <cell r="Q3310" t="str">
            <v>0</v>
          </cell>
          <cell r="R3310" t="str">
            <v>是</v>
          </cell>
          <cell r="S3310" t="str">
            <v>缺技术</v>
          </cell>
          <cell r="T3310" t="str">
            <v>否</v>
          </cell>
          <cell r="U3310" t="str">
            <v>是</v>
          </cell>
          <cell r="V3310" t="str">
            <v>28649.31</v>
          </cell>
          <cell r="W3310" t="str">
            <v>18787682606</v>
          </cell>
          <cell r="X3310" t="str">
            <v>18787682606</v>
          </cell>
          <cell r="Y3310" t="str">
            <v>2013年底</v>
          </cell>
          <cell r="Z3310" t="str">
            <v>2013年12月</v>
          </cell>
          <cell r="AA3310" t="str">
            <v>脱贫户</v>
          </cell>
        </row>
        <row r="3311">
          <cell r="I3311" t="str">
            <v>533422193312200723</v>
          </cell>
          <cell r="J3311" t="str">
            <v>8</v>
          </cell>
          <cell r="K3311" t="str">
            <v>之母</v>
          </cell>
          <cell r="L3311" t="str">
            <v>藏族</v>
          </cell>
          <cell r="M3311" t="str">
            <v>小学</v>
          </cell>
          <cell r="N3311" t="str">
            <v/>
          </cell>
          <cell r="O3311" t="str">
            <v>健康</v>
          </cell>
          <cell r="P3311" t="str">
            <v>无劳动力</v>
          </cell>
          <cell r="Q3311" t="str">
            <v>0</v>
          </cell>
          <cell r="R3311" t="str">
            <v>是</v>
          </cell>
          <cell r="S3311" t="str">
            <v>缺技术</v>
          </cell>
          <cell r="T3311" t="str">
            <v>否</v>
          </cell>
          <cell r="U3311" t="str">
            <v>是</v>
          </cell>
          <cell r="V3311" t="str">
            <v>28649.31</v>
          </cell>
          <cell r="W3311" t="str">
            <v>18787682606</v>
          </cell>
          <cell r="X3311" t="str">
            <v>18787682606</v>
          </cell>
          <cell r="Y3311" t="str">
            <v>2013年底</v>
          </cell>
          <cell r="Z3311" t="str">
            <v>2013年12月</v>
          </cell>
          <cell r="AA3311" t="str">
            <v>脱贫户</v>
          </cell>
        </row>
        <row r="3312">
          <cell r="I3312" t="str">
            <v>533422198206040714</v>
          </cell>
          <cell r="J3312" t="str">
            <v>5</v>
          </cell>
          <cell r="K3312" t="str">
            <v>户主</v>
          </cell>
          <cell r="L3312" t="str">
            <v>藏族</v>
          </cell>
          <cell r="M3312" t="str">
            <v>小学</v>
          </cell>
          <cell r="N3312" t="str">
            <v/>
          </cell>
          <cell r="O3312" t="str">
            <v>健康</v>
          </cell>
          <cell r="P3312" t="str">
            <v>普通劳动力</v>
          </cell>
          <cell r="Q3312" t="str">
            <v>12</v>
          </cell>
          <cell r="R3312" t="str">
            <v>是</v>
          </cell>
          <cell r="S3312" t="str">
            <v>缺技术</v>
          </cell>
          <cell r="T3312" t="str">
            <v>否</v>
          </cell>
          <cell r="U3312" t="str">
            <v>是</v>
          </cell>
          <cell r="V3312" t="str">
            <v>9500.4</v>
          </cell>
          <cell r="W3312" t="str">
            <v>13988792427</v>
          </cell>
          <cell r="X3312" t="str">
            <v>13988792427</v>
          </cell>
          <cell r="Y3312" t="str">
            <v>2013年底</v>
          </cell>
          <cell r="Z3312" t="str">
            <v>2013年12月</v>
          </cell>
          <cell r="AA3312" t="str">
            <v>脱贫户</v>
          </cell>
        </row>
        <row r="3313">
          <cell r="I3313" t="str">
            <v>533422199012250726</v>
          </cell>
          <cell r="J3313" t="str">
            <v>5</v>
          </cell>
          <cell r="K3313" t="str">
            <v>配偶</v>
          </cell>
          <cell r="L3313" t="str">
            <v>藏族</v>
          </cell>
          <cell r="M3313" t="str">
            <v>小学</v>
          </cell>
          <cell r="N3313" t="str">
            <v/>
          </cell>
          <cell r="O3313" t="str">
            <v>健康</v>
          </cell>
          <cell r="P3313" t="str">
            <v>普通劳动力</v>
          </cell>
          <cell r="Q3313" t="str">
            <v>0</v>
          </cell>
          <cell r="R3313" t="str">
            <v>是</v>
          </cell>
          <cell r="S3313" t="str">
            <v>缺技术</v>
          </cell>
          <cell r="T3313" t="str">
            <v>否</v>
          </cell>
          <cell r="U3313" t="str">
            <v>是</v>
          </cell>
          <cell r="V3313" t="str">
            <v>9500.4</v>
          </cell>
          <cell r="W3313" t="str">
            <v>13988792427</v>
          </cell>
          <cell r="X3313" t="str">
            <v>13988792427</v>
          </cell>
          <cell r="Y3313" t="str">
            <v>2013年底</v>
          </cell>
          <cell r="Z3313" t="str">
            <v>2013年12月</v>
          </cell>
          <cell r="AA3313" t="str">
            <v>脱贫户</v>
          </cell>
        </row>
        <row r="3314">
          <cell r="I3314" t="str">
            <v>533422201108170720</v>
          </cell>
          <cell r="J3314" t="str">
            <v>5</v>
          </cell>
          <cell r="K3314" t="str">
            <v>之女</v>
          </cell>
          <cell r="L3314" t="str">
            <v>藏族</v>
          </cell>
          <cell r="M3314" t="str">
            <v/>
          </cell>
          <cell r="N3314" t="str">
            <v>小学</v>
          </cell>
          <cell r="O3314" t="str">
            <v>健康</v>
          </cell>
          <cell r="P3314" t="str">
            <v>无劳动力</v>
          </cell>
          <cell r="Q3314" t="str">
            <v>0</v>
          </cell>
          <cell r="R3314" t="str">
            <v>是</v>
          </cell>
          <cell r="S3314" t="str">
            <v>缺技术</v>
          </cell>
          <cell r="T3314" t="str">
            <v>否</v>
          </cell>
          <cell r="U3314" t="str">
            <v>是</v>
          </cell>
          <cell r="V3314" t="str">
            <v>9500.4</v>
          </cell>
          <cell r="W3314" t="str">
            <v>13988792427</v>
          </cell>
          <cell r="X3314" t="str">
            <v>13988792427</v>
          </cell>
          <cell r="Y3314" t="str">
            <v>2013年底</v>
          </cell>
          <cell r="Z3314" t="str">
            <v>2013年12月</v>
          </cell>
          <cell r="AA3314" t="str">
            <v>脱贫户</v>
          </cell>
        </row>
        <row r="3315">
          <cell r="I3315" t="str">
            <v>533422201701230720</v>
          </cell>
          <cell r="J3315" t="str">
            <v>5</v>
          </cell>
          <cell r="K3315" t="str">
            <v>之女</v>
          </cell>
          <cell r="L3315" t="str">
            <v>藏族</v>
          </cell>
          <cell r="M3315" t="str">
            <v/>
          </cell>
          <cell r="N3315" t="str">
            <v>学龄前儿童</v>
          </cell>
          <cell r="O3315" t="str">
            <v>健康</v>
          </cell>
          <cell r="P3315" t="str">
            <v>无劳动力</v>
          </cell>
          <cell r="Q3315" t="str">
            <v>0</v>
          </cell>
          <cell r="R3315" t="str">
            <v>是</v>
          </cell>
          <cell r="S3315" t="str">
            <v>缺技术</v>
          </cell>
          <cell r="T3315" t="str">
            <v>否</v>
          </cell>
          <cell r="U3315" t="str">
            <v>是</v>
          </cell>
          <cell r="V3315" t="str">
            <v>9500.4</v>
          </cell>
          <cell r="W3315" t="str">
            <v>13988792427</v>
          </cell>
          <cell r="X3315" t="str">
            <v>13988792427</v>
          </cell>
          <cell r="Y3315" t="str">
            <v>2013年底</v>
          </cell>
          <cell r="Z3315" t="str">
            <v>2016年12月</v>
          </cell>
          <cell r="AA3315" t="str">
            <v>脱贫户</v>
          </cell>
        </row>
        <row r="3316">
          <cell r="I3316" t="str">
            <v>533422194512030727</v>
          </cell>
          <cell r="J3316" t="str">
            <v>5</v>
          </cell>
          <cell r="K3316" t="str">
            <v>之母</v>
          </cell>
          <cell r="L3316" t="str">
            <v>藏族</v>
          </cell>
          <cell r="M3316" t="str">
            <v>小学</v>
          </cell>
          <cell r="N3316" t="str">
            <v/>
          </cell>
          <cell r="O3316" t="str">
            <v>长期慢性病</v>
          </cell>
          <cell r="P3316" t="str">
            <v>无劳动力</v>
          </cell>
          <cell r="Q3316" t="str">
            <v>0</v>
          </cell>
          <cell r="R3316" t="str">
            <v>是</v>
          </cell>
          <cell r="S3316" t="str">
            <v>缺技术</v>
          </cell>
          <cell r="T3316" t="str">
            <v>否</v>
          </cell>
          <cell r="U3316" t="str">
            <v>是</v>
          </cell>
          <cell r="V3316" t="str">
            <v>9500.4</v>
          </cell>
          <cell r="W3316" t="str">
            <v>13988792427</v>
          </cell>
          <cell r="X3316" t="str">
            <v>13988792427</v>
          </cell>
          <cell r="Y3316" t="str">
            <v>2013年底</v>
          </cell>
          <cell r="Z3316" t="str">
            <v>2013年12月</v>
          </cell>
          <cell r="AA3316" t="str">
            <v>脱贫户</v>
          </cell>
        </row>
        <row r="3317">
          <cell r="I3317" t="str">
            <v>53342219691230073X</v>
          </cell>
          <cell r="J3317" t="str">
            <v>4</v>
          </cell>
          <cell r="K3317" t="str">
            <v>户主</v>
          </cell>
          <cell r="L3317" t="str">
            <v>藏族</v>
          </cell>
          <cell r="M3317" t="str">
            <v>小学</v>
          </cell>
          <cell r="N3317" t="str">
            <v/>
          </cell>
          <cell r="O3317" t="str">
            <v>长期慢性病</v>
          </cell>
          <cell r="P3317" t="str">
            <v>普通劳动力</v>
          </cell>
          <cell r="Q3317" t="str">
            <v>12</v>
          </cell>
          <cell r="R3317" t="str">
            <v>是</v>
          </cell>
          <cell r="S3317" t="str">
            <v>缺技术</v>
          </cell>
          <cell r="T3317" t="str">
            <v>否</v>
          </cell>
          <cell r="U3317" t="str">
            <v>是</v>
          </cell>
          <cell r="V3317" t="str">
            <v>8852.3</v>
          </cell>
          <cell r="W3317" t="str">
            <v>15284558488</v>
          </cell>
          <cell r="X3317" t="str">
            <v>15284558488</v>
          </cell>
          <cell r="Y3317" t="str">
            <v>2013年底</v>
          </cell>
          <cell r="Z3317" t="str">
            <v>2013年12月</v>
          </cell>
          <cell r="AA3317" t="str">
            <v>脱贫户</v>
          </cell>
        </row>
        <row r="3318">
          <cell r="I3318" t="str">
            <v>533422196910190725</v>
          </cell>
          <cell r="J3318" t="str">
            <v>4</v>
          </cell>
          <cell r="K3318" t="str">
            <v>配偶</v>
          </cell>
          <cell r="L3318" t="str">
            <v>藏族</v>
          </cell>
          <cell r="M3318" t="str">
            <v>小学</v>
          </cell>
          <cell r="N3318" t="str">
            <v/>
          </cell>
          <cell r="O3318" t="str">
            <v>健康</v>
          </cell>
          <cell r="P3318" t="str">
            <v>普通劳动力</v>
          </cell>
          <cell r="Q3318" t="str">
            <v>6</v>
          </cell>
          <cell r="R3318" t="str">
            <v>是</v>
          </cell>
          <cell r="S3318" t="str">
            <v>缺技术</v>
          </cell>
          <cell r="T3318" t="str">
            <v>否</v>
          </cell>
          <cell r="U3318" t="str">
            <v>是</v>
          </cell>
          <cell r="V3318" t="str">
            <v>8852.3</v>
          </cell>
          <cell r="W3318" t="str">
            <v>15284558488</v>
          </cell>
          <cell r="X3318" t="str">
            <v>15284558488</v>
          </cell>
          <cell r="Y3318" t="str">
            <v>2013年底</v>
          </cell>
          <cell r="Z3318" t="str">
            <v>2013年12月</v>
          </cell>
          <cell r="AA3318" t="str">
            <v>脱贫户</v>
          </cell>
        </row>
        <row r="3319">
          <cell r="I3319" t="str">
            <v>53342219931003073X</v>
          </cell>
          <cell r="J3319" t="str">
            <v>4</v>
          </cell>
          <cell r="K3319" t="str">
            <v>之子</v>
          </cell>
          <cell r="L3319" t="str">
            <v>藏族</v>
          </cell>
          <cell r="M3319" t="str">
            <v>大专</v>
          </cell>
          <cell r="N3319" t="str">
            <v/>
          </cell>
          <cell r="O3319" t="str">
            <v>健康</v>
          </cell>
          <cell r="P3319" t="str">
            <v>普通劳动力</v>
          </cell>
          <cell r="Q3319" t="str">
            <v>8</v>
          </cell>
          <cell r="R3319" t="str">
            <v>是</v>
          </cell>
          <cell r="S3319" t="str">
            <v>缺技术</v>
          </cell>
          <cell r="T3319" t="str">
            <v>否</v>
          </cell>
          <cell r="U3319" t="str">
            <v>是</v>
          </cell>
          <cell r="V3319" t="str">
            <v>8852.3</v>
          </cell>
          <cell r="W3319" t="str">
            <v>15284558488</v>
          </cell>
          <cell r="X3319" t="str">
            <v>15284558488</v>
          </cell>
          <cell r="Y3319" t="str">
            <v>2013年底</v>
          </cell>
          <cell r="Z3319" t="str">
            <v>2013年12月</v>
          </cell>
          <cell r="AA3319" t="str">
            <v>脱贫户</v>
          </cell>
        </row>
        <row r="3320">
          <cell r="I3320" t="str">
            <v>533422199205210712</v>
          </cell>
          <cell r="J3320" t="str">
            <v>4</v>
          </cell>
          <cell r="K3320" t="str">
            <v>之子</v>
          </cell>
          <cell r="L3320" t="str">
            <v>藏族</v>
          </cell>
          <cell r="M3320" t="str">
            <v>初中</v>
          </cell>
          <cell r="N3320" t="str">
            <v/>
          </cell>
          <cell r="O3320" t="str">
            <v>健康</v>
          </cell>
          <cell r="P3320" t="str">
            <v>普通劳动力</v>
          </cell>
          <cell r="Q3320" t="str">
            <v>8</v>
          </cell>
          <cell r="R3320" t="str">
            <v>是</v>
          </cell>
          <cell r="S3320" t="str">
            <v>缺技术</v>
          </cell>
          <cell r="T3320" t="str">
            <v>否</v>
          </cell>
          <cell r="U3320" t="str">
            <v>是</v>
          </cell>
          <cell r="V3320" t="str">
            <v>8852.3</v>
          </cell>
          <cell r="W3320" t="str">
            <v>15284558488</v>
          </cell>
          <cell r="X3320" t="str">
            <v>15284558488</v>
          </cell>
          <cell r="Y3320" t="str">
            <v>2013年底</v>
          </cell>
          <cell r="Z3320" t="str">
            <v>2013年12月</v>
          </cell>
          <cell r="AA3320" t="str">
            <v>脱贫户</v>
          </cell>
        </row>
        <row r="3321">
          <cell r="I3321" t="str">
            <v>533422197010230722</v>
          </cell>
          <cell r="J3321" t="str">
            <v>6</v>
          </cell>
          <cell r="K3321" t="str">
            <v>户主</v>
          </cell>
          <cell r="L3321" t="str">
            <v>藏族</v>
          </cell>
          <cell r="M3321" t="str">
            <v>初中</v>
          </cell>
          <cell r="N3321" t="str">
            <v/>
          </cell>
          <cell r="O3321" t="str">
            <v>健康</v>
          </cell>
          <cell r="P3321" t="str">
            <v>普通劳动力</v>
          </cell>
          <cell r="Q3321" t="str">
            <v>12</v>
          </cell>
          <cell r="R3321" t="str">
            <v>是</v>
          </cell>
          <cell r="S3321" t="str">
            <v>缺技术</v>
          </cell>
          <cell r="T3321" t="str">
            <v>否</v>
          </cell>
          <cell r="U3321" t="str">
            <v>是</v>
          </cell>
          <cell r="V3321" t="str">
            <v>12115.13</v>
          </cell>
          <cell r="W3321" t="str">
            <v>15911878096</v>
          </cell>
          <cell r="X3321" t="str">
            <v>15911878096</v>
          </cell>
          <cell r="Y3321" t="str">
            <v>2013年底</v>
          </cell>
          <cell r="Z3321" t="str">
            <v>2013年12月</v>
          </cell>
          <cell r="AA3321" t="str">
            <v>脱贫户</v>
          </cell>
        </row>
        <row r="3322">
          <cell r="I3322" t="str">
            <v>51052119650820027044</v>
          </cell>
          <cell r="J3322" t="str">
            <v>6</v>
          </cell>
          <cell r="K3322" t="str">
            <v>配偶</v>
          </cell>
          <cell r="L3322" t="str">
            <v>汉族</v>
          </cell>
          <cell r="M3322" t="str">
            <v>初中</v>
          </cell>
          <cell r="N3322" t="str">
            <v/>
          </cell>
          <cell r="O3322" t="str">
            <v>长期慢性病,残疾</v>
          </cell>
          <cell r="P3322" t="str">
            <v>普通劳动力</v>
          </cell>
          <cell r="Q3322" t="str">
            <v>0</v>
          </cell>
          <cell r="R3322" t="str">
            <v>是</v>
          </cell>
          <cell r="S3322" t="str">
            <v>缺技术</v>
          </cell>
          <cell r="T3322" t="str">
            <v>否</v>
          </cell>
          <cell r="U3322" t="str">
            <v>是</v>
          </cell>
          <cell r="V3322" t="str">
            <v>12115.13</v>
          </cell>
          <cell r="W3322" t="str">
            <v>15911878096</v>
          </cell>
          <cell r="X3322" t="str">
            <v>15911878096</v>
          </cell>
          <cell r="Y3322" t="str">
            <v>2013年底</v>
          </cell>
          <cell r="Z3322" t="str">
            <v>2013年12月</v>
          </cell>
          <cell r="AA3322" t="str">
            <v>脱贫户</v>
          </cell>
        </row>
        <row r="3323">
          <cell r="I3323" t="str">
            <v>533422199506080712</v>
          </cell>
          <cell r="J3323" t="str">
            <v>6</v>
          </cell>
          <cell r="K3323" t="str">
            <v>之子</v>
          </cell>
          <cell r="L3323" t="str">
            <v>藏族</v>
          </cell>
          <cell r="M3323" t="str">
            <v>初中</v>
          </cell>
          <cell r="N3323" t="str">
            <v/>
          </cell>
          <cell r="O3323" t="str">
            <v>健康</v>
          </cell>
          <cell r="P3323" t="str">
            <v>普通劳动力</v>
          </cell>
          <cell r="Q3323" t="str">
            <v>6</v>
          </cell>
          <cell r="R3323" t="str">
            <v>是</v>
          </cell>
          <cell r="S3323" t="str">
            <v>缺技术</v>
          </cell>
          <cell r="T3323" t="str">
            <v>否</v>
          </cell>
          <cell r="U3323" t="str">
            <v>是</v>
          </cell>
          <cell r="V3323" t="str">
            <v>12115.13</v>
          </cell>
          <cell r="W3323" t="str">
            <v>15911878096</v>
          </cell>
          <cell r="X3323" t="str">
            <v>15911878096</v>
          </cell>
          <cell r="Y3323" t="str">
            <v>2013年底</v>
          </cell>
          <cell r="Z3323" t="str">
            <v>2013年12月</v>
          </cell>
          <cell r="AA3323" t="str">
            <v>脱贫户</v>
          </cell>
        </row>
        <row r="3324">
          <cell r="I3324" t="str">
            <v>533422199312020711</v>
          </cell>
          <cell r="J3324" t="str">
            <v>6</v>
          </cell>
          <cell r="K3324" t="str">
            <v>之子</v>
          </cell>
          <cell r="L3324" t="str">
            <v>藏族</v>
          </cell>
          <cell r="M3324" t="str">
            <v>本科及以上</v>
          </cell>
          <cell r="N3324" t="str">
            <v/>
          </cell>
          <cell r="O3324" t="str">
            <v>健康</v>
          </cell>
          <cell r="P3324" t="str">
            <v>普通劳动力</v>
          </cell>
          <cell r="Q3324" t="str">
            <v>11</v>
          </cell>
          <cell r="R3324" t="str">
            <v>是</v>
          </cell>
          <cell r="S3324" t="str">
            <v>缺技术</v>
          </cell>
          <cell r="T3324" t="str">
            <v>否</v>
          </cell>
          <cell r="U3324" t="str">
            <v>是</v>
          </cell>
          <cell r="V3324" t="str">
            <v>12115.13</v>
          </cell>
          <cell r="W3324" t="str">
            <v>15911878096</v>
          </cell>
          <cell r="X3324" t="str">
            <v>15911878096</v>
          </cell>
          <cell r="Y3324" t="str">
            <v>2013年底</v>
          </cell>
          <cell r="Z3324" t="str">
            <v>2013年12月</v>
          </cell>
          <cell r="AA3324" t="str">
            <v>脱贫户</v>
          </cell>
        </row>
        <row r="3325">
          <cell r="I3325" t="str">
            <v>533422201806280724</v>
          </cell>
          <cell r="J3325" t="str">
            <v>6</v>
          </cell>
          <cell r="K3325" t="str">
            <v>之孙女</v>
          </cell>
          <cell r="L3325" t="str">
            <v>藏族</v>
          </cell>
          <cell r="M3325" t="str">
            <v/>
          </cell>
          <cell r="N3325" t="str">
            <v>学龄前儿童</v>
          </cell>
          <cell r="O3325" t="str">
            <v>健康</v>
          </cell>
          <cell r="P3325" t="str">
            <v>无劳动力</v>
          </cell>
          <cell r="Q3325" t="str">
            <v>0</v>
          </cell>
          <cell r="R3325" t="str">
            <v>是</v>
          </cell>
          <cell r="S3325" t="str">
            <v>缺技术</v>
          </cell>
          <cell r="T3325" t="str">
            <v>否</v>
          </cell>
          <cell r="U3325" t="str">
            <v>是</v>
          </cell>
          <cell r="V3325" t="str">
            <v>12115.13</v>
          </cell>
          <cell r="W3325" t="str">
            <v>15911878096</v>
          </cell>
          <cell r="X3325" t="str">
            <v>15911878096</v>
          </cell>
          <cell r="Y3325" t="str">
            <v>2013年底</v>
          </cell>
          <cell r="Z3325" t="str">
            <v>2018年11月</v>
          </cell>
          <cell r="AA3325" t="str">
            <v>脱贫户</v>
          </cell>
        </row>
        <row r="3326">
          <cell r="I3326" t="str">
            <v>533422201912110729</v>
          </cell>
          <cell r="J3326" t="str">
            <v>6</v>
          </cell>
          <cell r="K3326" t="str">
            <v>之孙女</v>
          </cell>
          <cell r="L3326" t="str">
            <v>藏族</v>
          </cell>
          <cell r="M3326" t="str">
            <v/>
          </cell>
          <cell r="N3326" t="str">
            <v>学龄前儿童</v>
          </cell>
          <cell r="O3326" t="str">
            <v>健康</v>
          </cell>
          <cell r="P3326" t="str">
            <v>无劳动力</v>
          </cell>
          <cell r="Q3326" t="str">
            <v/>
          </cell>
          <cell r="R3326" t="str">
            <v>是</v>
          </cell>
          <cell r="S3326" t="str">
            <v>缺技术</v>
          </cell>
          <cell r="T3326" t="str">
            <v>否</v>
          </cell>
          <cell r="U3326" t="str">
            <v>是</v>
          </cell>
          <cell r="V3326" t="str">
            <v>12115.13</v>
          </cell>
          <cell r="W3326" t="str">
            <v>15911878096</v>
          </cell>
          <cell r="X3326" t="str">
            <v/>
          </cell>
          <cell r="Y3326" t="str">
            <v>2013年底</v>
          </cell>
          <cell r="Z3326" t="str">
            <v>2020年01月</v>
          </cell>
          <cell r="AA3326" t="str">
            <v>脱贫户</v>
          </cell>
        </row>
        <row r="3327">
          <cell r="I3327" t="str">
            <v>533422194505200724</v>
          </cell>
          <cell r="J3327" t="str">
            <v>6</v>
          </cell>
          <cell r="K3327" t="str">
            <v>户主</v>
          </cell>
          <cell r="L3327" t="str">
            <v>藏族</v>
          </cell>
          <cell r="M3327" t="str">
            <v>小学</v>
          </cell>
          <cell r="N3327" t="str">
            <v/>
          </cell>
          <cell r="O3327" t="str">
            <v>长期慢性病</v>
          </cell>
          <cell r="P3327" t="str">
            <v>无劳动力</v>
          </cell>
          <cell r="Q3327" t="str">
            <v>0</v>
          </cell>
          <cell r="R3327" t="str">
            <v>是</v>
          </cell>
          <cell r="S3327" t="str">
            <v>因学</v>
          </cell>
          <cell r="T3327" t="str">
            <v>否</v>
          </cell>
          <cell r="U3327" t="str">
            <v>是</v>
          </cell>
          <cell r="V3327" t="str">
            <v>13318.64</v>
          </cell>
          <cell r="W3327" t="str">
            <v>13988787167</v>
          </cell>
          <cell r="X3327" t="str">
            <v>13988787167</v>
          </cell>
          <cell r="Y3327" t="str">
            <v>2013年底</v>
          </cell>
          <cell r="Z3327" t="str">
            <v>2013年12月</v>
          </cell>
          <cell r="AA3327" t="str">
            <v>脱贫户</v>
          </cell>
        </row>
        <row r="3328">
          <cell r="I3328" t="str">
            <v>53342219750615071844</v>
          </cell>
          <cell r="J3328" t="str">
            <v>6</v>
          </cell>
          <cell r="K3328" t="str">
            <v>之子</v>
          </cell>
          <cell r="L3328" t="str">
            <v>藏族</v>
          </cell>
          <cell r="M3328" t="str">
            <v>小学</v>
          </cell>
          <cell r="N3328" t="str">
            <v/>
          </cell>
          <cell r="O3328" t="str">
            <v>残疾</v>
          </cell>
          <cell r="P3328" t="str">
            <v>普通劳动力</v>
          </cell>
          <cell r="Q3328" t="str">
            <v>11</v>
          </cell>
          <cell r="R3328" t="str">
            <v>是</v>
          </cell>
          <cell r="S3328" t="str">
            <v>因学</v>
          </cell>
          <cell r="T3328" t="str">
            <v>否</v>
          </cell>
          <cell r="U3328" t="str">
            <v>是</v>
          </cell>
          <cell r="V3328" t="str">
            <v>13318.64</v>
          </cell>
          <cell r="W3328" t="str">
            <v>13988787167</v>
          </cell>
          <cell r="X3328" t="str">
            <v>13988787167</v>
          </cell>
          <cell r="Y3328" t="str">
            <v>2013年底</v>
          </cell>
          <cell r="Z3328" t="str">
            <v>2013年12月</v>
          </cell>
          <cell r="AA3328" t="str">
            <v>脱贫户</v>
          </cell>
        </row>
        <row r="3329">
          <cell r="I3329" t="str">
            <v>533422197011250733</v>
          </cell>
          <cell r="J3329" t="str">
            <v>6</v>
          </cell>
          <cell r="K3329" t="str">
            <v>之子</v>
          </cell>
          <cell r="L3329" t="str">
            <v>藏族</v>
          </cell>
          <cell r="M3329" t="str">
            <v>小学</v>
          </cell>
          <cell r="N3329" t="str">
            <v/>
          </cell>
          <cell r="O3329" t="str">
            <v>健康</v>
          </cell>
          <cell r="P3329" t="str">
            <v>普通劳动力</v>
          </cell>
          <cell r="Q3329" t="str">
            <v>12</v>
          </cell>
          <cell r="R3329" t="str">
            <v>是</v>
          </cell>
          <cell r="S3329" t="str">
            <v>因学</v>
          </cell>
          <cell r="T3329" t="str">
            <v>否</v>
          </cell>
          <cell r="U3329" t="str">
            <v>是</v>
          </cell>
          <cell r="V3329" t="str">
            <v>13318.64</v>
          </cell>
          <cell r="W3329" t="str">
            <v>13988787167</v>
          </cell>
          <cell r="X3329" t="str">
            <v>13988787167</v>
          </cell>
          <cell r="Y3329" t="str">
            <v>2013年底</v>
          </cell>
          <cell r="Z3329" t="str">
            <v>2013年12月</v>
          </cell>
          <cell r="AA3329" t="str">
            <v>脱贫户</v>
          </cell>
        </row>
        <row r="3330">
          <cell r="I3330" t="str">
            <v>533422197708150724</v>
          </cell>
          <cell r="J3330" t="str">
            <v>6</v>
          </cell>
          <cell r="K3330" t="str">
            <v>之儿媳</v>
          </cell>
          <cell r="L3330" t="str">
            <v>藏族</v>
          </cell>
          <cell r="M3330" t="str">
            <v>小学</v>
          </cell>
          <cell r="N3330" t="str">
            <v/>
          </cell>
          <cell r="O3330" t="str">
            <v>健康</v>
          </cell>
          <cell r="P3330" t="str">
            <v>普通劳动力</v>
          </cell>
          <cell r="Q3330" t="str">
            <v>8</v>
          </cell>
          <cell r="R3330" t="str">
            <v>是</v>
          </cell>
          <cell r="S3330" t="str">
            <v>因学</v>
          </cell>
          <cell r="T3330" t="str">
            <v>否</v>
          </cell>
          <cell r="U3330" t="str">
            <v>是</v>
          </cell>
          <cell r="V3330" t="str">
            <v>13318.64</v>
          </cell>
          <cell r="W3330" t="str">
            <v>13988787167</v>
          </cell>
          <cell r="X3330" t="str">
            <v>13988787167</v>
          </cell>
          <cell r="Y3330" t="str">
            <v>2013年底</v>
          </cell>
          <cell r="Z3330" t="str">
            <v>2013年12月</v>
          </cell>
          <cell r="AA3330" t="str">
            <v>脱贫户</v>
          </cell>
        </row>
        <row r="3331">
          <cell r="I3331" t="str">
            <v>533422199812150723</v>
          </cell>
          <cell r="J3331" t="str">
            <v>6</v>
          </cell>
          <cell r="K3331" t="str">
            <v>之孙女</v>
          </cell>
          <cell r="L3331" t="str">
            <v>藏族</v>
          </cell>
          <cell r="M3331" t="str">
            <v>大专</v>
          </cell>
          <cell r="N3331" t="str">
            <v/>
          </cell>
          <cell r="O3331" t="str">
            <v>健康</v>
          </cell>
          <cell r="P3331" t="str">
            <v>普通劳动力</v>
          </cell>
          <cell r="Q3331" t="str">
            <v>0</v>
          </cell>
          <cell r="R3331" t="str">
            <v>是</v>
          </cell>
          <cell r="S3331" t="str">
            <v>因学</v>
          </cell>
          <cell r="T3331" t="str">
            <v>否</v>
          </cell>
          <cell r="U3331" t="str">
            <v>是</v>
          </cell>
          <cell r="V3331" t="str">
            <v>13318.64</v>
          </cell>
          <cell r="W3331" t="str">
            <v>13988787167</v>
          </cell>
          <cell r="X3331" t="str">
            <v>13988787167</v>
          </cell>
          <cell r="Y3331" t="str">
            <v>2013年底</v>
          </cell>
          <cell r="Z3331" t="str">
            <v>2013年12月</v>
          </cell>
          <cell r="AA3331" t="str">
            <v>脱贫户</v>
          </cell>
        </row>
        <row r="3332">
          <cell r="I3332" t="str">
            <v>533422200211160729</v>
          </cell>
          <cell r="J3332" t="str">
            <v>6</v>
          </cell>
          <cell r="K3332" t="str">
            <v>之孙女</v>
          </cell>
          <cell r="L3332" t="str">
            <v>藏族</v>
          </cell>
          <cell r="M3332" t="str">
            <v>高中</v>
          </cell>
          <cell r="N3332" t="str">
            <v/>
          </cell>
          <cell r="O3332" t="str">
            <v>健康</v>
          </cell>
          <cell r="P3332" t="str">
            <v>普通劳动力</v>
          </cell>
          <cell r="Q3332" t="str">
            <v>0</v>
          </cell>
          <cell r="R3332" t="str">
            <v>是</v>
          </cell>
          <cell r="S3332" t="str">
            <v>因学</v>
          </cell>
          <cell r="T3332" t="str">
            <v>否</v>
          </cell>
          <cell r="U3332" t="str">
            <v>是</v>
          </cell>
          <cell r="V3332" t="str">
            <v>13318.64</v>
          </cell>
          <cell r="W3332" t="str">
            <v>13988787167</v>
          </cell>
          <cell r="X3332" t="str">
            <v>13988787167</v>
          </cell>
          <cell r="Y3332" t="str">
            <v>2013年底</v>
          </cell>
          <cell r="Z3332" t="str">
            <v>2013年12月</v>
          </cell>
          <cell r="AA3332" t="str">
            <v>脱贫户</v>
          </cell>
        </row>
        <row r="3333">
          <cell r="I3333" t="str">
            <v>533422197305060732</v>
          </cell>
          <cell r="J3333" t="str">
            <v>4</v>
          </cell>
          <cell r="K3333" t="str">
            <v>户主</v>
          </cell>
          <cell r="L3333" t="str">
            <v>藏族</v>
          </cell>
          <cell r="M3333" t="str">
            <v>小学</v>
          </cell>
          <cell r="N3333" t="str">
            <v/>
          </cell>
          <cell r="O3333" t="str">
            <v>健康</v>
          </cell>
          <cell r="P3333" t="str">
            <v>普通劳动力</v>
          </cell>
          <cell r="Q3333" t="str">
            <v>12</v>
          </cell>
          <cell r="R3333" t="str">
            <v>是</v>
          </cell>
          <cell r="S3333" t="str">
            <v>因学</v>
          </cell>
          <cell r="T3333" t="str">
            <v>否</v>
          </cell>
          <cell r="U3333" t="str">
            <v>是</v>
          </cell>
          <cell r="V3333" t="str">
            <v>15913.51</v>
          </cell>
          <cell r="W3333" t="str">
            <v>13988761152</v>
          </cell>
          <cell r="X3333" t="str">
            <v>13988761152</v>
          </cell>
          <cell r="Y3333" t="str">
            <v>2013年底</v>
          </cell>
          <cell r="Z3333" t="str">
            <v>2013年12月</v>
          </cell>
          <cell r="AA3333" t="str">
            <v>脱贫户</v>
          </cell>
        </row>
        <row r="3334">
          <cell r="I3334" t="str">
            <v>533422197910020720</v>
          </cell>
          <cell r="J3334" t="str">
            <v>4</v>
          </cell>
          <cell r="K3334" t="str">
            <v>配偶</v>
          </cell>
          <cell r="L3334" t="str">
            <v>藏族</v>
          </cell>
          <cell r="M3334" t="str">
            <v>小学</v>
          </cell>
          <cell r="N3334" t="str">
            <v/>
          </cell>
          <cell r="O3334" t="str">
            <v>健康</v>
          </cell>
          <cell r="P3334" t="str">
            <v>普通劳动力</v>
          </cell>
          <cell r="Q3334" t="str">
            <v>0</v>
          </cell>
          <cell r="R3334" t="str">
            <v>是</v>
          </cell>
          <cell r="S3334" t="str">
            <v>因学</v>
          </cell>
          <cell r="T3334" t="str">
            <v>否</v>
          </cell>
          <cell r="U3334" t="str">
            <v>是</v>
          </cell>
          <cell r="V3334" t="str">
            <v>15913.51</v>
          </cell>
          <cell r="W3334" t="str">
            <v>13988761152</v>
          </cell>
          <cell r="X3334" t="str">
            <v>13988761152</v>
          </cell>
          <cell r="Y3334" t="str">
            <v>2013年底</v>
          </cell>
          <cell r="Z3334" t="str">
            <v>2013年12月</v>
          </cell>
          <cell r="AA3334" t="str">
            <v>脱贫户</v>
          </cell>
        </row>
        <row r="3335">
          <cell r="I3335" t="str">
            <v>533422200108180713</v>
          </cell>
          <cell r="J3335" t="str">
            <v>4</v>
          </cell>
          <cell r="K3335" t="str">
            <v>之子</v>
          </cell>
          <cell r="L3335" t="str">
            <v>藏族</v>
          </cell>
          <cell r="M3335" t="str">
            <v/>
          </cell>
          <cell r="N3335" t="str">
            <v>高职高专三年级</v>
          </cell>
          <cell r="O3335" t="str">
            <v>健康</v>
          </cell>
          <cell r="P3335" t="str">
            <v>无劳动力</v>
          </cell>
          <cell r="Q3335" t="str">
            <v>0</v>
          </cell>
          <cell r="R3335" t="str">
            <v>是</v>
          </cell>
          <cell r="S3335" t="str">
            <v>因学</v>
          </cell>
          <cell r="T3335" t="str">
            <v>否</v>
          </cell>
          <cell r="U3335" t="str">
            <v>是</v>
          </cell>
          <cell r="V3335" t="str">
            <v>15913.51</v>
          </cell>
          <cell r="W3335" t="str">
            <v>13988761152</v>
          </cell>
          <cell r="X3335" t="str">
            <v>13988761152</v>
          </cell>
          <cell r="Y3335" t="str">
            <v>2013年底</v>
          </cell>
          <cell r="Z3335" t="str">
            <v>2013年12月</v>
          </cell>
          <cell r="AA3335" t="str">
            <v>脱贫户</v>
          </cell>
        </row>
        <row r="3336">
          <cell r="I3336" t="str">
            <v>533422199907020729</v>
          </cell>
          <cell r="J3336" t="str">
            <v>4</v>
          </cell>
          <cell r="K3336" t="str">
            <v>之女</v>
          </cell>
          <cell r="L3336" t="str">
            <v>藏族</v>
          </cell>
          <cell r="M3336" t="str">
            <v/>
          </cell>
          <cell r="N3336" t="str">
            <v>高职高专三年级</v>
          </cell>
          <cell r="O3336" t="str">
            <v>健康</v>
          </cell>
          <cell r="P3336" t="str">
            <v>无劳动力</v>
          </cell>
          <cell r="Q3336" t="str">
            <v>0</v>
          </cell>
          <cell r="R3336" t="str">
            <v>是</v>
          </cell>
          <cell r="S3336" t="str">
            <v>因学</v>
          </cell>
          <cell r="T3336" t="str">
            <v>否</v>
          </cell>
          <cell r="U3336" t="str">
            <v>是</v>
          </cell>
          <cell r="V3336" t="str">
            <v>15913.51</v>
          </cell>
          <cell r="W3336" t="str">
            <v>13988761152</v>
          </cell>
          <cell r="X3336" t="str">
            <v>13378876679</v>
          </cell>
          <cell r="Y3336" t="str">
            <v>2013年底</v>
          </cell>
          <cell r="Z3336" t="str">
            <v>2013年12月</v>
          </cell>
          <cell r="AA3336" t="str">
            <v>脱贫户</v>
          </cell>
        </row>
        <row r="3337">
          <cell r="I3337" t="str">
            <v>53342219680715071744</v>
          </cell>
          <cell r="J3337" t="str">
            <v>5</v>
          </cell>
          <cell r="K3337" t="str">
            <v>户主</v>
          </cell>
          <cell r="L3337" t="str">
            <v>藏族</v>
          </cell>
          <cell r="M3337" t="str">
            <v>小学</v>
          </cell>
          <cell r="N3337" t="str">
            <v/>
          </cell>
          <cell r="O3337" t="str">
            <v>残疾</v>
          </cell>
          <cell r="P3337" t="str">
            <v>普通劳动力</v>
          </cell>
          <cell r="Q3337" t="str">
            <v>12</v>
          </cell>
          <cell r="R3337" t="str">
            <v>是</v>
          </cell>
          <cell r="S3337" t="str">
            <v>因学</v>
          </cell>
          <cell r="T3337" t="str">
            <v>否</v>
          </cell>
          <cell r="U3337" t="str">
            <v>是</v>
          </cell>
          <cell r="V3337" t="str">
            <v>10830.18</v>
          </cell>
          <cell r="W3337" t="str">
            <v>15911874535</v>
          </cell>
          <cell r="X3337" t="str">
            <v>15911874535</v>
          </cell>
          <cell r="Y3337" t="str">
            <v>2013年底</v>
          </cell>
          <cell r="Z3337" t="str">
            <v>2013年12月</v>
          </cell>
          <cell r="AA3337" t="str">
            <v>脱贫户</v>
          </cell>
        </row>
        <row r="3338">
          <cell r="I3338" t="str">
            <v>533422198005210721</v>
          </cell>
          <cell r="J3338" t="str">
            <v>5</v>
          </cell>
          <cell r="K3338" t="str">
            <v>配偶</v>
          </cell>
          <cell r="L3338" t="str">
            <v>藏族</v>
          </cell>
          <cell r="M3338" t="str">
            <v>小学</v>
          </cell>
          <cell r="N3338" t="str">
            <v/>
          </cell>
          <cell r="O3338" t="str">
            <v>健康</v>
          </cell>
          <cell r="P3338" t="str">
            <v>普通劳动力</v>
          </cell>
          <cell r="Q3338" t="str">
            <v>0</v>
          </cell>
          <cell r="R3338" t="str">
            <v>是</v>
          </cell>
          <cell r="S3338" t="str">
            <v>因学</v>
          </cell>
          <cell r="T3338" t="str">
            <v>否</v>
          </cell>
          <cell r="U3338" t="str">
            <v>是</v>
          </cell>
          <cell r="V3338" t="str">
            <v>10830.18</v>
          </cell>
          <cell r="W3338" t="str">
            <v>15911874535</v>
          </cell>
          <cell r="X3338" t="str">
            <v>15911874535</v>
          </cell>
          <cell r="Y3338" t="str">
            <v>2013年底</v>
          </cell>
          <cell r="Z3338" t="str">
            <v>2013年12月</v>
          </cell>
          <cell r="AA3338" t="str">
            <v>脱贫户</v>
          </cell>
        </row>
        <row r="3339">
          <cell r="I3339" t="str">
            <v>53342220021208071244</v>
          </cell>
          <cell r="J3339" t="str">
            <v>5</v>
          </cell>
          <cell r="K3339" t="str">
            <v>之子</v>
          </cell>
          <cell r="L3339" t="str">
            <v>藏族</v>
          </cell>
          <cell r="M3339" t="str">
            <v>高中</v>
          </cell>
          <cell r="N3339" t="str">
            <v/>
          </cell>
          <cell r="O3339" t="str">
            <v>残疾</v>
          </cell>
          <cell r="P3339" t="str">
            <v>弱劳动力或半劳动力</v>
          </cell>
          <cell r="Q3339" t="str">
            <v>8</v>
          </cell>
          <cell r="R3339" t="str">
            <v>是</v>
          </cell>
          <cell r="S3339" t="str">
            <v>因学</v>
          </cell>
          <cell r="T3339" t="str">
            <v>否</v>
          </cell>
          <cell r="U3339" t="str">
            <v>是</v>
          </cell>
          <cell r="V3339" t="str">
            <v>10830.18</v>
          </cell>
          <cell r="W3339" t="str">
            <v>15911874535</v>
          </cell>
          <cell r="X3339" t="str">
            <v>15911874535</v>
          </cell>
          <cell r="Y3339" t="str">
            <v>2013年底</v>
          </cell>
          <cell r="Z3339" t="str">
            <v>2013年12月</v>
          </cell>
          <cell r="AA3339" t="str">
            <v>脱贫户</v>
          </cell>
        </row>
        <row r="3340">
          <cell r="I3340" t="str">
            <v>533422199910080714</v>
          </cell>
          <cell r="J3340" t="str">
            <v>5</v>
          </cell>
          <cell r="K3340" t="str">
            <v>之子</v>
          </cell>
          <cell r="L3340" t="str">
            <v>藏族</v>
          </cell>
          <cell r="M3340" t="str">
            <v/>
          </cell>
          <cell r="N3340" t="str">
            <v>高职高专三年级</v>
          </cell>
          <cell r="O3340" t="str">
            <v>健康</v>
          </cell>
          <cell r="P3340" t="str">
            <v>无劳动力</v>
          </cell>
          <cell r="Q3340" t="str">
            <v>0</v>
          </cell>
          <cell r="R3340" t="str">
            <v>是</v>
          </cell>
          <cell r="S3340" t="str">
            <v>因学</v>
          </cell>
          <cell r="T3340" t="str">
            <v>否</v>
          </cell>
          <cell r="U3340" t="str">
            <v>是</v>
          </cell>
          <cell r="V3340" t="str">
            <v>10830.18</v>
          </cell>
          <cell r="W3340" t="str">
            <v>15911874535</v>
          </cell>
          <cell r="X3340" t="str">
            <v>15911874535</v>
          </cell>
          <cell r="Y3340" t="str">
            <v>2013年底</v>
          </cell>
          <cell r="Z3340" t="str">
            <v>2013年12月</v>
          </cell>
          <cell r="AA3340" t="str">
            <v>脱贫户</v>
          </cell>
        </row>
        <row r="3341">
          <cell r="I3341" t="str">
            <v>53342219340904072X</v>
          </cell>
          <cell r="J3341" t="str">
            <v>5</v>
          </cell>
          <cell r="K3341" t="str">
            <v>之母</v>
          </cell>
          <cell r="L3341" t="str">
            <v>藏族</v>
          </cell>
          <cell r="M3341" t="str">
            <v>小学</v>
          </cell>
          <cell r="N3341" t="str">
            <v/>
          </cell>
          <cell r="O3341" t="str">
            <v>长期慢性病</v>
          </cell>
          <cell r="P3341" t="str">
            <v>无劳动力</v>
          </cell>
          <cell r="Q3341" t="str">
            <v>0</v>
          </cell>
          <cell r="R3341" t="str">
            <v>是</v>
          </cell>
          <cell r="S3341" t="str">
            <v>因学</v>
          </cell>
          <cell r="T3341" t="str">
            <v>否</v>
          </cell>
          <cell r="U3341" t="str">
            <v>是</v>
          </cell>
          <cell r="V3341" t="str">
            <v>10830.18</v>
          </cell>
          <cell r="W3341" t="str">
            <v>15911874535</v>
          </cell>
          <cell r="X3341" t="str">
            <v>15911874535</v>
          </cell>
          <cell r="Y3341" t="str">
            <v>2013年底</v>
          </cell>
          <cell r="Z3341" t="str">
            <v>2013年12月</v>
          </cell>
          <cell r="AA3341" t="str">
            <v>脱贫户</v>
          </cell>
        </row>
        <row r="3342">
          <cell r="I3342" t="str">
            <v>533422198411050735</v>
          </cell>
          <cell r="J3342" t="str">
            <v>2</v>
          </cell>
          <cell r="K3342" t="str">
            <v>户主</v>
          </cell>
          <cell r="L3342" t="str">
            <v>藏族</v>
          </cell>
          <cell r="M3342" t="str">
            <v>小学</v>
          </cell>
          <cell r="N3342" t="str">
            <v/>
          </cell>
          <cell r="O3342" t="str">
            <v>健康</v>
          </cell>
          <cell r="P3342" t="str">
            <v>普通劳动力</v>
          </cell>
          <cell r="Q3342" t="str">
            <v>12</v>
          </cell>
          <cell r="R3342" t="str">
            <v>是</v>
          </cell>
          <cell r="S3342" t="str">
            <v>缺技术</v>
          </cell>
          <cell r="T3342" t="str">
            <v>否</v>
          </cell>
          <cell r="U3342" t="str">
            <v>是</v>
          </cell>
          <cell r="V3342" t="str">
            <v>19896.37</v>
          </cell>
          <cell r="W3342" t="str">
            <v>15008862147</v>
          </cell>
          <cell r="X3342" t="str">
            <v>15008862147</v>
          </cell>
          <cell r="Y3342" t="str">
            <v>2013年底</v>
          </cell>
          <cell r="Z3342" t="str">
            <v>2013年12月</v>
          </cell>
          <cell r="AA3342" t="str">
            <v>脱贫户</v>
          </cell>
        </row>
        <row r="3343">
          <cell r="I3343" t="str">
            <v>533422198109020746</v>
          </cell>
          <cell r="J3343" t="str">
            <v>2</v>
          </cell>
          <cell r="K3343" t="str">
            <v>之兄弟姐妹</v>
          </cell>
          <cell r="L3343" t="str">
            <v>藏族</v>
          </cell>
          <cell r="M3343" t="str">
            <v>初中</v>
          </cell>
          <cell r="N3343" t="str">
            <v/>
          </cell>
          <cell r="O3343" t="str">
            <v>健康</v>
          </cell>
          <cell r="P3343" t="str">
            <v>普通劳动力</v>
          </cell>
          <cell r="Q3343" t="str">
            <v/>
          </cell>
          <cell r="R3343" t="str">
            <v>是</v>
          </cell>
          <cell r="S3343" t="str">
            <v>缺技术</v>
          </cell>
          <cell r="T3343" t="str">
            <v>否</v>
          </cell>
          <cell r="U3343" t="str">
            <v>是</v>
          </cell>
          <cell r="V3343" t="str">
            <v>19896.37</v>
          </cell>
          <cell r="W3343" t="str">
            <v>15008862147</v>
          </cell>
          <cell r="X3343" t="str">
            <v/>
          </cell>
          <cell r="Y3343" t="str">
            <v>2013年底</v>
          </cell>
          <cell r="Z3343" t="str">
            <v>2020年01月</v>
          </cell>
          <cell r="AA3343" t="str">
            <v>脱贫户</v>
          </cell>
        </row>
        <row r="3344">
          <cell r="I3344" t="str">
            <v>533422195711020729</v>
          </cell>
          <cell r="J3344" t="str">
            <v>5</v>
          </cell>
          <cell r="K3344" t="str">
            <v>户主</v>
          </cell>
          <cell r="L3344" t="str">
            <v>藏族</v>
          </cell>
          <cell r="M3344" t="str">
            <v>小学</v>
          </cell>
          <cell r="N3344" t="str">
            <v/>
          </cell>
          <cell r="O3344" t="str">
            <v>长期慢性病</v>
          </cell>
          <cell r="P3344" t="str">
            <v>无劳动力</v>
          </cell>
          <cell r="Q3344" t="str">
            <v>0</v>
          </cell>
          <cell r="R3344" t="str">
            <v>是</v>
          </cell>
          <cell r="S3344" t="str">
            <v>因学</v>
          </cell>
          <cell r="T3344" t="str">
            <v>否</v>
          </cell>
          <cell r="U3344" t="str">
            <v>是</v>
          </cell>
          <cell r="V3344" t="str">
            <v>13432.31</v>
          </cell>
          <cell r="W3344" t="str">
            <v>13988750173</v>
          </cell>
          <cell r="X3344" t="str">
            <v>13988750173</v>
          </cell>
          <cell r="Y3344" t="str">
            <v>2014年底</v>
          </cell>
          <cell r="Z3344" t="str">
            <v>2014年12月</v>
          </cell>
          <cell r="AA3344" t="str">
            <v>脱贫户</v>
          </cell>
        </row>
        <row r="3345">
          <cell r="I3345" t="str">
            <v>53342219800923072X</v>
          </cell>
          <cell r="J3345" t="str">
            <v>5</v>
          </cell>
          <cell r="K3345" t="str">
            <v>之女</v>
          </cell>
          <cell r="L3345" t="str">
            <v>藏族</v>
          </cell>
          <cell r="M3345" t="str">
            <v>小学</v>
          </cell>
          <cell r="N3345" t="str">
            <v/>
          </cell>
          <cell r="O3345" t="str">
            <v>健康</v>
          </cell>
          <cell r="P3345" t="str">
            <v>普通劳动力</v>
          </cell>
          <cell r="Q3345" t="str">
            <v>12</v>
          </cell>
          <cell r="R3345" t="str">
            <v>是</v>
          </cell>
          <cell r="S3345" t="str">
            <v>因学</v>
          </cell>
          <cell r="T3345" t="str">
            <v>否</v>
          </cell>
          <cell r="U3345" t="str">
            <v>是</v>
          </cell>
          <cell r="V3345" t="str">
            <v>13432.31</v>
          </cell>
          <cell r="W3345" t="str">
            <v>13988750173</v>
          </cell>
          <cell r="X3345" t="str">
            <v>13988750173</v>
          </cell>
          <cell r="Y3345" t="str">
            <v>2014年底</v>
          </cell>
          <cell r="Z3345" t="str">
            <v>2014年12月</v>
          </cell>
          <cell r="AA3345" t="str">
            <v>脱贫户</v>
          </cell>
        </row>
        <row r="3346">
          <cell r="I3346" t="str">
            <v>533422197804090717</v>
          </cell>
          <cell r="J3346" t="str">
            <v>5</v>
          </cell>
          <cell r="K3346" t="str">
            <v>之女婿</v>
          </cell>
          <cell r="L3346" t="str">
            <v>藏族</v>
          </cell>
          <cell r="M3346" t="str">
            <v>小学</v>
          </cell>
          <cell r="N3346" t="str">
            <v/>
          </cell>
          <cell r="O3346" t="str">
            <v>健康</v>
          </cell>
          <cell r="P3346" t="str">
            <v>普通劳动力</v>
          </cell>
          <cell r="Q3346" t="str">
            <v>11</v>
          </cell>
          <cell r="R3346" t="str">
            <v>是</v>
          </cell>
          <cell r="S3346" t="str">
            <v>因学</v>
          </cell>
          <cell r="T3346" t="str">
            <v>否</v>
          </cell>
          <cell r="U3346" t="str">
            <v>是</v>
          </cell>
          <cell r="V3346" t="str">
            <v>13432.31</v>
          </cell>
          <cell r="W3346" t="str">
            <v>13988750173</v>
          </cell>
          <cell r="X3346" t="str">
            <v>13988750173</v>
          </cell>
          <cell r="Y3346" t="str">
            <v>2014年底</v>
          </cell>
          <cell r="Z3346" t="str">
            <v>2014年12月</v>
          </cell>
          <cell r="AA3346" t="str">
            <v>脱贫户</v>
          </cell>
        </row>
        <row r="3347">
          <cell r="I3347" t="str">
            <v>533422200209030714</v>
          </cell>
          <cell r="J3347" t="str">
            <v>5</v>
          </cell>
          <cell r="K3347" t="str">
            <v>之孙子</v>
          </cell>
          <cell r="L3347" t="str">
            <v>藏族</v>
          </cell>
          <cell r="M3347" t="str">
            <v/>
          </cell>
          <cell r="N3347" t="str">
            <v>高职高专一年级</v>
          </cell>
          <cell r="O3347" t="str">
            <v>健康</v>
          </cell>
          <cell r="P3347" t="str">
            <v>无劳动力</v>
          </cell>
          <cell r="Q3347" t="str">
            <v>0</v>
          </cell>
          <cell r="R3347" t="str">
            <v>是</v>
          </cell>
          <cell r="S3347" t="str">
            <v>因学</v>
          </cell>
          <cell r="T3347" t="str">
            <v>否</v>
          </cell>
          <cell r="U3347" t="str">
            <v>是</v>
          </cell>
          <cell r="V3347" t="str">
            <v>13432.31</v>
          </cell>
          <cell r="W3347" t="str">
            <v>13988750173</v>
          </cell>
          <cell r="X3347" t="str">
            <v>13988750173</v>
          </cell>
          <cell r="Y3347" t="str">
            <v>2014年底</v>
          </cell>
          <cell r="Z3347" t="str">
            <v>2014年12月</v>
          </cell>
          <cell r="AA3347" t="str">
            <v>脱贫户</v>
          </cell>
        </row>
        <row r="3348">
          <cell r="I3348" t="str">
            <v>53342220061112072642</v>
          </cell>
          <cell r="J3348" t="str">
            <v>5</v>
          </cell>
          <cell r="K3348" t="str">
            <v>之孙女</v>
          </cell>
          <cell r="L3348" t="str">
            <v>藏族</v>
          </cell>
          <cell r="M3348" t="str">
            <v/>
          </cell>
          <cell r="N3348" t="str">
            <v>八年级</v>
          </cell>
          <cell r="O3348" t="str">
            <v>残疾</v>
          </cell>
          <cell r="P3348" t="str">
            <v>无劳动力</v>
          </cell>
          <cell r="Q3348" t="str">
            <v>0</v>
          </cell>
          <cell r="R3348" t="str">
            <v>是</v>
          </cell>
          <cell r="S3348" t="str">
            <v>因学</v>
          </cell>
          <cell r="T3348" t="str">
            <v>否</v>
          </cell>
          <cell r="U3348" t="str">
            <v>是</v>
          </cell>
          <cell r="V3348" t="str">
            <v>13432.31</v>
          </cell>
          <cell r="W3348" t="str">
            <v>13988750173</v>
          </cell>
          <cell r="X3348" t="str">
            <v>13988750173</v>
          </cell>
          <cell r="Y3348" t="str">
            <v>2014年底</v>
          </cell>
          <cell r="Z3348" t="str">
            <v>2014年12月</v>
          </cell>
          <cell r="AA3348" t="str">
            <v>脱贫户</v>
          </cell>
        </row>
        <row r="3349">
          <cell r="I3349" t="str">
            <v>533422198307110726</v>
          </cell>
          <cell r="J3349" t="str">
            <v>3</v>
          </cell>
          <cell r="K3349" t="str">
            <v>户主</v>
          </cell>
          <cell r="L3349" t="str">
            <v>藏族</v>
          </cell>
          <cell r="M3349" t="str">
            <v>小学</v>
          </cell>
          <cell r="N3349" t="str">
            <v/>
          </cell>
          <cell r="O3349" t="str">
            <v>长期慢性病</v>
          </cell>
          <cell r="P3349" t="str">
            <v>弱劳动力或半劳动力</v>
          </cell>
          <cell r="Q3349" t="str">
            <v>10</v>
          </cell>
          <cell r="R3349" t="str">
            <v>是</v>
          </cell>
          <cell r="S3349" t="str">
            <v>缺资金</v>
          </cell>
          <cell r="T3349" t="str">
            <v>否</v>
          </cell>
          <cell r="U3349" t="str">
            <v>是</v>
          </cell>
          <cell r="V3349" t="str">
            <v>9431.34</v>
          </cell>
          <cell r="W3349" t="str">
            <v>13320435778</v>
          </cell>
          <cell r="X3349" t="str">
            <v>13320435778</v>
          </cell>
          <cell r="Y3349" t="str">
            <v>2016年底</v>
          </cell>
          <cell r="Z3349" t="str">
            <v>2016年12月</v>
          </cell>
          <cell r="AA3349" t="str">
            <v>脱贫户</v>
          </cell>
        </row>
        <row r="3350">
          <cell r="I3350" t="str">
            <v>533422201101010716</v>
          </cell>
          <cell r="J3350" t="str">
            <v>3</v>
          </cell>
          <cell r="K3350" t="str">
            <v>之子</v>
          </cell>
          <cell r="L3350" t="str">
            <v>藏族</v>
          </cell>
          <cell r="M3350" t="str">
            <v/>
          </cell>
          <cell r="N3350" t="str">
            <v>小学</v>
          </cell>
          <cell r="O3350" t="str">
            <v>健康</v>
          </cell>
          <cell r="P3350" t="str">
            <v>无劳动力</v>
          </cell>
          <cell r="Q3350" t="str">
            <v>0</v>
          </cell>
          <cell r="R3350" t="str">
            <v>是</v>
          </cell>
          <cell r="S3350" t="str">
            <v>缺资金</v>
          </cell>
          <cell r="T3350" t="str">
            <v>否</v>
          </cell>
          <cell r="U3350" t="str">
            <v>是</v>
          </cell>
          <cell r="V3350" t="str">
            <v>9431.34</v>
          </cell>
          <cell r="W3350" t="str">
            <v>13320435778</v>
          </cell>
          <cell r="X3350" t="str">
            <v>13320435778</v>
          </cell>
          <cell r="Y3350" t="str">
            <v>2016年底</v>
          </cell>
          <cell r="Z3350" t="str">
            <v>2016年12月</v>
          </cell>
          <cell r="AA3350" t="str">
            <v>脱贫户</v>
          </cell>
        </row>
        <row r="3351">
          <cell r="I3351" t="str">
            <v>533422200507080728</v>
          </cell>
          <cell r="J3351" t="str">
            <v>3</v>
          </cell>
          <cell r="K3351" t="str">
            <v>之女</v>
          </cell>
          <cell r="L3351" t="str">
            <v>藏族</v>
          </cell>
          <cell r="M3351" t="str">
            <v/>
          </cell>
          <cell r="N3351" t="str">
            <v>普通高中一年级</v>
          </cell>
          <cell r="O3351" t="str">
            <v>健康</v>
          </cell>
          <cell r="P3351" t="str">
            <v>无劳动力</v>
          </cell>
          <cell r="Q3351" t="str">
            <v>0</v>
          </cell>
          <cell r="R3351" t="str">
            <v>是</v>
          </cell>
          <cell r="S3351" t="str">
            <v>缺资金</v>
          </cell>
          <cell r="T3351" t="str">
            <v>否</v>
          </cell>
          <cell r="U3351" t="str">
            <v>是</v>
          </cell>
          <cell r="V3351" t="str">
            <v>9431.34</v>
          </cell>
          <cell r="W3351" t="str">
            <v>13320435778</v>
          </cell>
          <cell r="X3351" t="str">
            <v>13320435778</v>
          </cell>
          <cell r="Y3351" t="str">
            <v>2016年底</v>
          </cell>
          <cell r="Z3351" t="str">
            <v>2016年12月</v>
          </cell>
          <cell r="AA3351" t="str">
            <v>脱贫户</v>
          </cell>
        </row>
        <row r="3352">
          <cell r="I3352" t="str">
            <v>533422195703050717</v>
          </cell>
          <cell r="J3352" t="str">
            <v>1</v>
          </cell>
          <cell r="K3352" t="str">
            <v>户主</v>
          </cell>
          <cell r="L3352" t="str">
            <v>藏族</v>
          </cell>
          <cell r="M3352" t="str">
            <v>小学</v>
          </cell>
          <cell r="N3352" t="str">
            <v/>
          </cell>
          <cell r="O3352" t="str">
            <v>健康</v>
          </cell>
          <cell r="P3352" t="str">
            <v>弱劳动力或半劳动力</v>
          </cell>
          <cell r="Q3352" t="str">
            <v>0</v>
          </cell>
          <cell r="R3352" t="str">
            <v>是</v>
          </cell>
          <cell r="S3352" t="str">
            <v>缺技术</v>
          </cell>
          <cell r="T3352" t="str">
            <v>否</v>
          </cell>
          <cell r="U3352" t="str">
            <v>是</v>
          </cell>
          <cell r="V3352" t="str">
            <v>41478.85</v>
          </cell>
          <cell r="W3352" t="str">
            <v>18787694213</v>
          </cell>
          <cell r="X3352" t="str">
            <v>18787694213</v>
          </cell>
          <cell r="Y3352" t="str">
            <v>2017年底</v>
          </cell>
          <cell r="Z3352" t="str">
            <v>2017年12月</v>
          </cell>
          <cell r="AA3352" t="str">
            <v>脱贫户</v>
          </cell>
        </row>
        <row r="3353">
          <cell r="I3353" t="str">
            <v>53342219410603072144</v>
          </cell>
          <cell r="J3353" t="str">
            <v>3</v>
          </cell>
          <cell r="K3353" t="str">
            <v>户主</v>
          </cell>
          <cell r="L3353" t="str">
            <v>藏族</v>
          </cell>
          <cell r="M3353" t="str">
            <v>初中</v>
          </cell>
          <cell r="N3353" t="str">
            <v/>
          </cell>
          <cell r="O3353" t="str">
            <v>残疾</v>
          </cell>
          <cell r="P3353" t="str">
            <v>无劳动力</v>
          </cell>
          <cell r="Q3353" t="str">
            <v>0</v>
          </cell>
          <cell r="R3353" t="str">
            <v>是</v>
          </cell>
          <cell r="S3353" t="str">
            <v>缺技术</v>
          </cell>
          <cell r="T3353" t="str">
            <v>否</v>
          </cell>
          <cell r="U3353" t="str">
            <v>是</v>
          </cell>
          <cell r="V3353" t="str">
            <v>7401.63</v>
          </cell>
          <cell r="W3353" t="str">
            <v>18869626575</v>
          </cell>
          <cell r="X3353" t="str">
            <v>18869626575</v>
          </cell>
          <cell r="Y3353" t="str">
            <v>2017年底</v>
          </cell>
          <cell r="Z3353" t="str">
            <v>2017年12月</v>
          </cell>
          <cell r="AA3353" t="str">
            <v>脱贫户</v>
          </cell>
        </row>
        <row r="3354">
          <cell r="I3354" t="str">
            <v>533422199110150729</v>
          </cell>
          <cell r="J3354" t="str">
            <v>3</v>
          </cell>
          <cell r="K3354" t="str">
            <v>之孙女</v>
          </cell>
          <cell r="L3354" t="str">
            <v>藏族</v>
          </cell>
          <cell r="M3354" t="str">
            <v>初中</v>
          </cell>
          <cell r="N3354" t="str">
            <v/>
          </cell>
          <cell r="O3354" t="str">
            <v>健康</v>
          </cell>
          <cell r="P3354" t="str">
            <v>普通劳动力</v>
          </cell>
          <cell r="Q3354" t="str">
            <v>12</v>
          </cell>
          <cell r="R3354" t="str">
            <v>是</v>
          </cell>
          <cell r="S3354" t="str">
            <v>缺技术</v>
          </cell>
          <cell r="T3354" t="str">
            <v>否</v>
          </cell>
          <cell r="U3354" t="str">
            <v>是</v>
          </cell>
          <cell r="V3354" t="str">
            <v>7401.63</v>
          </cell>
          <cell r="W3354" t="str">
            <v>18869626575</v>
          </cell>
          <cell r="X3354" t="str">
            <v>18869626575</v>
          </cell>
          <cell r="Y3354" t="str">
            <v>2017年底</v>
          </cell>
          <cell r="Z3354" t="str">
            <v>2017年12月</v>
          </cell>
          <cell r="AA3354" t="str">
            <v>脱贫户</v>
          </cell>
        </row>
        <row r="3355">
          <cell r="I3355" t="str">
            <v>533422201308060729</v>
          </cell>
          <cell r="J3355" t="str">
            <v>3</v>
          </cell>
          <cell r="K3355" t="str">
            <v>其他</v>
          </cell>
          <cell r="L3355" t="str">
            <v>藏族</v>
          </cell>
          <cell r="M3355" t="str">
            <v/>
          </cell>
          <cell r="N3355" t="str">
            <v>小学</v>
          </cell>
          <cell r="O3355" t="str">
            <v>健康</v>
          </cell>
          <cell r="P3355" t="str">
            <v>无劳动力</v>
          </cell>
          <cell r="Q3355" t="str">
            <v>0</v>
          </cell>
          <cell r="R3355" t="str">
            <v>是</v>
          </cell>
          <cell r="S3355" t="str">
            <v>缺技术</v>
          </cell>
          <cell r="T3355" t="str">
            <v>否</v>
          </cell>
          <cell r="U3355" t="str">
            <v>是</v>
          </cell>
          <cell r="V3355" t="str">
            <v>7401.63</v>
          </cell>
          <cell r="W3355" t="str">
            <v>18869626575</v>
          </cell>
          <cell r="X3355" t="str">
            <v>18869626575</v>
          </cell>
          <cell r="Y3355" t="str">
            <v>2017年底</v>
          </cell>
          <cell r="Z3355" t="str">
            <v>2017年12月</v>
          </cell>
          <cell r="AA3355" t="str">
            <v>脱贫户</v>
          </cell>
        </row>
        <row r="3356">
          <cell r="I3356" t="str">
            <v>533422197508280727</v>
          </cell>
          <cell r="J3356" t="str">
            <v>6</v>
          </cell>
          <cell r="K3356" t="str">
            <v>户主</v>
          </cell>
          <cell r="L3356" t="str">
            <v>藏族</v>
          </cell>
          <cell r="M3356" t="str">
            <v>小学</v>
          </cell>
          <cell r="N3356" t="str">
            <v/>
          </cell>
          <cell r="O3356" t="str">
            <v>健康</v>
          </cell>
          <cell r="P3356" t="str">
            <v>普通劳动力</v>
          </cell>
          <cell r="Q3356" t="str">
            <v>3</v>
          </cell>
          <cell r="R3356" t="str">
            <v>是</v>
          </cell>
          <cell r="S3356" t="str">
            <v>因病</v>
          </cell>
          <cell r="T3356" t="str">
            <v>否</v>
          </cell>
          <cell r="U3356" t="str">
            <v>是</v>
          </cell>
          <cell r="V3356" t="str">
            <v>17247.67</v>
          </cell>
          <cell r="W3356" t="str">
            <v>13988759328</v>
          </cell>
          <cell r="X3356" t="str">
            <v>13988759328</v>
          </cell>
          <cell r="Y3356" t="str">
            <v>2015年底</v>
          </cell>
          <cell r="Z3356" t="str">
            <v>2015年12月</v>
          </cell>
          <cell r="AA3356" t="str">
            <v>脱贫户</v>
          </cell>
        </row>
        <row r="3357">
          <cell r="I3357" t="str">
            <v>533324198407050414</v>
          </cell>
          <cell r="J3357" t="str">
            <v>6</v>
          </cell>
          <cell r="K3357" t="str">
            <v>配偶</v>
          </cell>
          <cell r="L3357" t="str">
            <v>傈僳族</v>
          </cell>
          <cell r="M3357" t="str">
            <v>小学</v>
          </cell>
          <cell r="N3357" t="str">
            <v/>
          </cell>
          <cell r="O3357" t="str">
            <v>长期慢性病</v>
          </cell>
          <cell r="P3357" t="str">
            <v>普通劳动力</v>
          </cell>
          <cell r="Q3357" t="str">
            <v>5</v>
          </cell>
          <cell r="R3357" t="str">
            <v>是</v>
          </cell>
          <cell r="S3357" t="str">
            <v>因病</v>
          </cell>
          <cell r="T3357" t="str">
            <v>否</v>
          </cell>
          <cell r="U3357" t="str">
            <v>是</v>
          </cell>
          <cell r="V3357" t="str">
            <v>17247.67</v>
          </cell>
          <cell r="W3357" t="str">
            <v>13988759328</v>
          </cell>
          <cell r="X3357" t="str">
            <v>13988759328</v>
          </cell>
          <cell r="Y3357" t="str">
            <v>2015年底</v>
          </cell>
          <cell r="Z3357" t="str">
            <v>2015年12月</v>
          </cell>
          <cell r="AA3357" t="str">
            <v>脱贫户</v>
          </cell>
        </row>
        <row r="3358">
          <cell r="I3358" t="str">
            <v>533422201406190711</v>
          </cell>
          <cell r="J3358" t="str">
            <v>6</v>
          </cell>
          <cell r="K3358" t="str">
            <v>之子</v>
          </cell>
          <cell r="L3358" t="str">
            <v>藏族</v>
          </cell>
          <cell r="M3358" t="str">
            <v/>
          </cell>
          <cell r="N3358" t="str">
            <v>小学</v>
          </cell>
          <cell r="O3358" t="str">
            <v>健康</v>
          </cell>
          <cell r="P3358" t="str">
            <v>无劳动力</v>
          </cell>
          <cell r="Q3358" t="str">
            <v>0</v>
          </cell>
          <cell r="R3358" t="str">
            <v>是</v>
          </cell>
          <cell r="S3358" t="str">
            <v>因病</v>
          </cell>
          <cell r="T3358" t="str">
            <v>否</v>
          </cell>
          <cell r="U3358" t="str">
            <v>是</v>
          </cell>
          <cell r="V3358" t="str">
            <v>17247.67</v>
          </cell>
          <cell r="W3358" t="str">
            <v>13988759328</v>
          </cell>
          <cell r="X3358" t="str">
            <v>13988759328</v>
          </cell>
          <cell r="Y3358" t="str">
            <v>2015年底</v>
          </cell>
          <cell r="Z3358" t="str">
            <v>2015年12月</v>
          </cell>
          <cell r="AA3358" t="str">
            <v>脱贫户</v>
          </cell>
        </row>
        <row r="3359">
          <cell r="I3359" t="str">
            <v>53342220171204072X</v>
          </cell>
          <cell r="J3359" t="str">
            <v>6</v>
          </cell>
          <cell r="K3359" t="str">
            <v>之女</v>
          </cell>
          <cell r="L3359" t="str">
            <v>藏族</v>
          </cell>
          <cell r="M3359" t="str">
            <v/>
          </cell>
          <cell r="N3359" t="str">
            <v>学龄前儿童</v>
          </cell>
          <cell r="O3359" t="str">
            <v>健康</v>
          </cell>
          <cell r="P3359" t="str">
            <v>无劳动力</v>
          </cell>
          <cell r="Q3359" t="str">
            <v/>
          </cell>
          <cell r="R3359" t="str">
            <v>是</v>
          </cell>
          <cell r="S3359" t="str">
            <v>因病</v>
          </cell>
          <cell r="T3359" t="str">
            <v>否</v>
          </cell>
          <cell r="U3359" t="str">
            <v>是</v>
          </cell>
          <cell r="V3359" t="str">
            <v>17247.67</v>
          </cell>
          <cell r="W3359" t="str">
            <v>13988759328</v>
          </cell>
          <cell r="X3359" t="str">
            <v>13988759328</v>
          </cell>
          <cell r="Y3359" t="str">
            <v>2015年底</v>
          </cell>
          <cell r="Z3359" t="str">
            <v>2017年12月</v>
          </cell>
          <cell r="AA3359" t="str">
            <v>脱贫户</v>
          </cell>
        </row>
        <row r="3360">
          <cell r="I3360" t="str">
            <v>533422196706200711</v>
          </cell>
          <cell r="J3360" t="str">
            <v>6</v>
          </cell>
          <cell r="K3360" t="str">
            <v>之父</v>
          </cell>
          <cell r="L3360" t="str">
            <v>藏族</v>
          </cell>
          <cell r="M3360" t="str">
            <v>文盲或半文盲</v>
          </cell>
          <cell r="N3360" t="str">
            <v/>
          </cell>
          <cell r="O3360" t="str">
            <v>健康</v>
          </cell>
          <cell r="P3360" t="str">
            <v>普通劳动力</v>
          </cell>
          <cell r="Q3360" t="str">
            <v>7</v>
          </cell>
          <cell r="R3360" t="str">
            <v>是</v>
          </cell>
          <cell r="S3360" t="str">
            <v>因病</v>
          </cell>
          <cell r="T3360" t="str">
            <v>否</v>
          </cell>
          <cell r="U3360" t="str">
            <v>是</v>
          </cell>
          <cell r="V3360" t="str">
            <v>17247.67</v>
          </cell>
          <cell r="W3360" t="str">
            <v>13988759328</v>
          </cell>
          <cell r="X3360" t="str">
            <v>13988759328</v>
          </cell>
          <cell r="Y3360" t="str">
            <v>2015年底</v>
          </cell>
          <cell r="Z3360" t="str">
            <v>2015年12月</v>
          </cell>
          <cell r="AA3360" t="str">
            <v>脱贫户</v>
          </cell>
        </row>
        <row r="3361">
          <cell r="I3361" t="str">
            <v>533422199107080731</v>
          </cell>
          <cell r="J3361" t="str">
            <v>6</v>
          </cell>
          <cell r="K3361" t="str">
            <v>之兄弟姐妹</v>
          </cell>
          <cell r="L3361" t="str">
            <v>藏族</v>
          </cell>
          <cell r="M3361" t="str">
            <v>小学</v>
          </cell>
          <cell r="N3361" t="str">
            <v/>
          </cell>
          <cell r="O3361" t="str">
            <v>健康</v>
          </cell>
          <cell r="P3361" t="str">
            <v>普通劳动力</v>
          </cell>
          <cell r="Q3361" t="str">
            <v>0</v>
          </cell>
          <cell r="R3361" t="str">
            <v>是</v>
          </cell>
          <cell r="S3361" t="str">
            <v>因病</v>
          </cell>
          <cell r="T3361" t="str">
            <v>否</v>
          </cell>
          <cell r="U3361" t="str">
            <v>是</v>
          </cell>
          <cell r="V3361" t="str">
            <v>17247.67</v>
          </cell>
          <cell r="W3361" t="str">
            <v>13988759328</v>
          </cell>
          <cell r="X3361" t="str">
            <v>13988759328</v>
          </cell>
          <cell r="Y3361" t="str">
            <v>2015年底</v>
          </cell>
          <cell r="Z3361" t="str">
            <v>2015年12月</v>
          </cell>
          <cell r="AA3361" t="str">
            <v>脱贫户</v>
          </cell>
        </row>
        <row r="3362">
          <cell r="I3362" t="str">
            <v>53342219791112052044</v>
          </cell>
          <cell r="J3362" t="str">
            <v>3</v>
          </cell>
          <cell r="K3362" t="str">
            <v>户主</v>
          </cell>
          <cell r="L3362" t="str">
            <v>藏族</v>
          </cell>
          <cell r="M3362" t="str">
            <v>文盲或半文盲</v>
          </cell>
          <cell r="N3362" t="str">
            <v/>
          </cell>
          <cell r="O3362" t="str">
            <v>残疾</v>
          </cell>
          <cell r="P3362" t="str">
            <v>弱劳动力或半劳动力</v>
          </cell>
          <cell r="Q3362" t="str">
            <v>9</v>
          </cell>
          <cell r="R3362" t="str">
            <v>是</v>
          </cell>
          <cell r="S3362" t="str">
            <v>因残</v>
          </cell>
          <cell r="T3362" t="str">
            <v>否</v>
          </cell>
          <cell r="U3362" t="str">
            <v>是</v>
          </cell>
          <cell r="V3362" t="str">
            <v>10899</v>
          </cell>
          <cell r="W3362" t="str">
            <v>13988736517</v>
          </cell>
          <cell r="X3362" t="str">
            <v>13988736517</v>
          </cell>
          <cell r="Y3362" t="str">
            <v>2015年底</v>
          </cell>
          <cell r="Z3362" t="str">
            <v>2015年12月</v>
          </cell>
          <cell r="AA3362" t="str">
            <v>脱贫户</v>
          </cell>
        </row>
        <row r="3363">
          <cell r="I3363" t="str">
            <v>533422201106110716</v>
          </cell>
          <cell r="J3363" t="str">
            <v>3</v>
          </cell>
          <cell r="K3363" t="str">
            <v>之子</v>
          </cell>
          <cell r="L3363" t="str">
            <v>藏族</v>
          </cell>
          <cell r="M3363" t="str">
            <v/>
          </cell>
          <cell r="N3363" t="str">
            <v>小学</v>
          </cell>
          <cell r="O3363" t="str">
            <v>健康</v>
          </cell>
          <cell r="P3363" t="str">
            <v>无劳动力</v>
          </cell>
          <cell r="Q3363" t="str">
            <v>0</v>
          </cell>
          <cell r="R3363" t="str">
            <v>是</v>
          </cell>
          <cell r="S3363" t="str">
            <v>因残</v>
          </cell>
          <cell r="T3363" t="str">
            <v>否</v>
          </cell>
          <cell r="U3363" t="str">
            <v>是</v>
          </cell>
          <cell r="V3363" t="str">
            <v>10899</v>
          </cell>
          <cell r="W3363" t="str">
            <v>13988736517</v>
          </cell>
          <cell r="X3363" t="str">
            <v>13988736517</v>
          </cell>
          <cell r="Y3363" t="str">
            <v>2015年底</v>
          </cell>
          <cell r="Z3363" t="str">
            <v>2015年12月</v>
          </cell>
          <cell r="AA3363" t="str">
            <v>脱贫户</v>
          </cell>
        </row>
        <row r="3364">
          <cell r="I3364" t="str">
            <v>533422200109020527</v>
          </cell>
          <cell r="J3364" t="str">
            <v>3</v>
          </cell>
          <cell r="K3364" t="str">
            <v>之女</v>
          </cell>
          <cell r="L3364" t="str">
            <v>藏族</v>
          </cell>
          <cell r="M3364" t="str">
            <v/>
          </cell>
          <cell r="N3364" t="str">
            <v>中职三年级</v>
          </cell>
          <cell r="O3364" t="str">
            <v>健康</v>
          </cell>
          <cell r="P3364" t="str">
            <v>无劳动力</v>
          </cell>
          <cell r="Q3364" t="str">
            <v>0</v>
          </cell>
          <cell r="R3364" t="str">
            <v>是</v>
          </cell>
          <cell r="S3364" t="str">
            <v>因残</v>
          </cell>
          <cell r="T3364" t="str">
            <v>否</v>
          </cell>
          <cell r="U3364" t="str">
            <v>是</v>
          </cell>
          <cell r="V3364" t="str">
            <v>10899</v>
          </cell>
          <cell r="W3364" t="str">
            <v>13988736517</v>
          </cell>
          <cell r="X3364" t="str">
            <v>13988736517</v>
          </cell>
          <cell r="Y3364" t="str">
            <v>2015年底</v>
          </cell>
          <cell r="Z3364" t="str">
            <v>2015年12月</v>
          </cell>
          <cell r="AA3364" t="str">
            <v>脱贫户</v>
          </cell>
        </row>
        <row r="3365">
          <cell r="I3365" t="str">
            <v>533422196305170718</v>
          </cell>
          <cell r="J3365" t="str">
            <v>5</v>
          </cell>
          <cell r="K3365" t="str">
            <v>户主</v>
          </cell>
          <cell r="L3365" t="str">
            <v>藏族</v>
          </cell>
          <cell r="M3365" t="str">
            <v>初中</v>
          </cell>
          <cell r="N3365" t="str">
            <v/>
          </cell>
          <cell r="O3365" t="str">
            <v>健康</v>
          </cell>
          <cell r="P3365" t="str">
            <v>普通劳动力</v>
          </cell>
          <cell r="Q3365" t="str">
            <v>6</v>
          </cell>
          <cell r="R3365" t="str">
            <v>是</v>
          </cell>
          <cell r="S3365" t="str">
            <v>缺技术</v>
          </cell>
          <cell r="T3365" t="str">
            <v>否</v>
          </cell>
          <cell r="U3365" t="str">
            <v>是</v>
          </cell>
          <cell r="V3365" t="str">
            <v>8529.6</v>
          </cell>
          <cell r="W3365" t="str">
            <v>15284578969</v>
          </cell>
          <cell r="X3365" t="str">
            <v>15284578969</v>
          </cell>
          <cell r="Y3365" t="str">
            <v>2013年底</v>
          </cell>
          <cell r="Z3365" t="str">
            <v>2013年12月</v>
          </cell>
          <cell r="AA3365" t="str">
            <v>脱贫户</v>
          </cell>
        </row>
        <row r="3366">
          <cell r="I3366" t="str">
            <v>533422196406070767</v>
          </cell>
          <cell r="J3366" t="str">
            <v>5</v>
          </cell>
          <cell r="K3366" t="str">
            <v>配偶</v>
          </cell>
          <cell r="L3366" t="str">
            <v>藏族</v>
          </cell>
          <cell r="M3366" t="str">
            <v>小学</v>
          </cell>
          <cell r="N3366" t="str">
            <v/>
          </cell>
          <cell r="O3366" t="str">
            <v>健康</v>
          </cell>
          <cell r="P3366" t="str">
            <v>普通劳动力</v>
          </cell>
          <cell r="Q3366" t="str">
            <v>0</v>
          </cell>
          <cell r="R3366" t="str">
            <v>是</v>
          </cell>
          <cell r="S3366" t="str">
            <v>缺技术</v>
          </cell>
          <cell r="T3366" t="str">
            <v>否</v>
          </cell>
          <cell r="U3366" t="str">
            <v>是</v>
          </cell>
          <cell r="V3366" t="str">
            <v>8529.6</v>
          </cell>
          <cell r="W3366" t="str">
            <v>15284578969</v>
          </cell>
          <cell r="X3366" t="str">
            <v>15284578969</v>
          </cell>
          <cell r="Y3366" t="str">
            <v>2013年底</v>
          </cell>
          <cell r="Z3366" t="str">
            <v>2013年12月</v>
          </cell>
          <cell r="AA3366" t="str">
            <v>脱贫户</v>
          </cell>
        </row>
        <row r="3367">
          <cell r="I3367" t="str">
            <v>533422198907080743</v>
          </cell>
          <cell r="J3367" t="str">
            <v>5</v>
          </cell>
          <cell r="K3367" t="str">
            <v>之女</v>
          </cell>
          <cell r="L3367" t="str">
            <v>藏族</v>
          </cell>
          <cell r="M3367" t="str">
            <v>小学</v>
          </cell>
          <cell r="N3367" t="str">
            <v/>
          </cell>
          <cell r="O3367" t="str">
            <v>健康</v>
          </cell>
          <cell r="P3367" t="str">
            <v>普通劳动力</v>
          </cell>
          <cell r="Q3367" t="str">
            <v>8</v>
          </cell>
          <cell r="R3367" t="str">
            <v>是</v>
          </cell>
          <cell r="S3367" t="str">
            <v>缺技术</v>
          </cell>
          <cell r="T3367" t="str">
            <v>否</v>
          </cell>
          <cell r="U3367" t="str">
            <v>是</v>
          </cell>
          <cell r="V3367" t="str">
            <v>8529.6</v>
          </cell>
          <cell r="W3367" t="str">
            <v>15284578969</v>
          </cell>
          <cell r="X3367" t="str">
            <v>15284578969</v>
          </cell>
          <cell r="Y3367" t="str">
            <v>2013年底</v>
          </cell>
          <cell r="Z3367" t="str">
            <v>2013年12月</v>
          </cell>
          <cell r="AA3367" t="str">
            <v>脱贫户</v>
          </cell>
        </row>
        <row r="3368">
          <cell r="I3368" t="str">
            <v>533422201909190713</v>
          </cell>
          <cell r="J3368" t="str">
            <v>5</v>
          </cell>
          <cell r="K3368" t="str">
            <v>之孙子</v>
          </cell>
          <cell r="L3368" t="str">
            <v>藏族</v>
          </cell>
          <cell r="M3368" t="str">
            <v/>
          </cell>
          <cell r="N3368" t="str">
            <v>学龄前儿童</v>
          </cell>
          <cell r="O3368" t="str">
            <v>健康</v>
          </cell>
          <cell r="P3368" t="str">
            <v>无劳动力</v>
          </cell>
          <cell r="Q3368" t="str">
            <v/>
          </cell>
          <cell r="R3368" t="str">
            <v>是</v>
          </cell>
          <cell r="S3368" t="str">
            <v>缺技术</v>
          </cell>
          <cell r="T3368" t="str">
            <v>否</v>
          </cell>
          <cell r="U3368" t="str">
            <v>是</v>
          </cell>
          <cell r="V3368" t="str">
            <v>8529.6</v>
          </cell>
          <cell r="W3368" t="str">
            <v>15284578969</v>
          </cell>
          <cell r="X3368" t="str">
            <v/>
          </cell>
          <cell r="Y3368" t="str">
            <v>2013年底</v>
          </cell>
          <cell r="Z3368" t="str">
            <v>2020年01月</v>
          </cell>
          <cell r="AA3368" t="str">
            <v>脱贫户</v>
          </cell>
        </row>
        <row r="3369">
          <cell r="I3369" t="str">
            <v>533422201002050720</v>
          </cell>
          <cell r="J3369" t="str">
            <v>5</v>
          </cell>
          <cell r="K3369" t="str">
            <v>之外孙女</v>
          </cell>
          <cell r="L3369" t="str">
            <v>藏族</v>
          </cell>
          <cell r="M3369" t="str">
            <v/>
          </cell>
          <cell r="N3369" t="str">
            <v>小学</v>
          </cell>
          <cell r="O3369" t="str">
            <v>健康</v>
          </cell>
          <cell r="P3369" t="str">
            <v>无劳动力</v>
          </cell>
          <cell r="Q3369" t="str">
            <v>0</v>
          </cell>
          <cell r="R3369" t="str">
            <v>是</v>
          </cell>
          <cell r="S3369" t="str">
            <v>缺技术</v>
          </cell>
          <cell r="T3369" t="str">
            <v>否</v>
          </cell>
          <cell r="U3369" t="str">
            <v>是</v>
          </cell>
          <cell r="V3369" t="str">
            <v>8529.6</v>
          </cell>
          <cell r="W3369" t="str">
            <v>15284578969</v>
          </cell>
          <cell r="X3369" t="str">
            <v>15284578969</v>
          </cell>
          <cell r="Y3369" t="str">
            <v>2013年底</v>
          </cell>
          <cell r="Z3369" t="str">
            <v>2013年12月</v>
          </cell>
          <cell r="AA3369" t="str">
            <v>脱贫户</v>
          </cell>
        </row>
        <row r="3370">
          <cell r="I3370" t="str">
            <v>533422196705080711</v>
          </cell>
          <cell r="J3370" t="str">
            <v>4</v>
          </cell>
          <cell r="K3370" t="str">
            <v>户主</v>
          </cell>
          <cell r="L3370" t="str">
            <v>藏族</v>
          </cell>
          <cell r="M3370" t="str">
            <v>初中</v>
          </cell>
          <cell r="N3370" t="str">
            <v/>
          </cell>
          <cell r="O3370" t="str">
            <v>健康</v>
          </cell>
          <cell r="P3370" t="str">
            <v>普通劳动力</v>
          </cell>
          <cell r="Q3370" t="str">
            <v>3</v>
          </cell>
          <cell r="R3370" t="str">
            <v>是</v>
          </cell>
          <cell r="S3370" t="str">
            <v>因学</v>
          </cell>
          <cell r="T3370" t="str">
            <v>否</v>
          </cell>
          <cell r="U3370" t="str">
            <v>是</v>
          </cell>
          <cell r="V3370" t="str">
            <v>18717.5</v>
          </cell>
          <cell r="W3370" t="str">
            <v>15087224947</v>
          </cell>
          <cell r="X3370" t="str">
            <v>13308874947</v>
          </cell>
          <cell r="Y3370" t="str">
            <v>2013年底</v>
          </cell>
          <cell r="Z3370" t="str">
            <v>2013年12月</v>
          </cell>
          <cell r="AA3370" t="str">
            <v>脱贫户</v>
          </cell>
        </row>
        <row r="3371">
          <cell r="I3371" t="str">
            <v>533422197004280723</v>
          </cell>
          <cell r="J3371" t="str">
            <v>4</v>
          </cell>
          <cell r="K3371" t="str">
            <v>配偶</v>
          </cell>
          <cell r="L3371" t="str">
            <v>藏族</v>
          </cell>
          <cell r="M3371" t="str">
            <v>小学</v>
          </cell>
          <cell r="N3371" t="str">
            <v/>
          </cell>
          <cell r="O3371" t="str">
            <v>健康</v>
          </cell>
          <cell r="P3371" t="str">
            <v>普通劳动力</v>
          </cell>
          <cell r="Q3371" t="str">
            <v>0</v>
          </cell>
          <cell r="R3371" t="str">
            <v>是</v>
          </cell>
          <cell r="S3371" t="str">
            <v>因学</v>
          </cell>
          <cell r="T3371" t="str">
            <v>否</v>
          </cell>
          <cell r="U3371" t="str">
            <v>是</v>
          </cell>
          <cell r="V3371" t="str">
            <v>18717.5</v>
          </cell>
          <cell r="W3371" t="str">
            <v>15087224947</v>
          </cell>
          <cell r="X3371" t="str">
            <v>13308874947</v>
          </cell>
          <cell r="Y3371" t="str">
            <v>2013年底</v>
          </cell>
          <cell r="Z3371" t="str">
            <v>2013年12月</v>
          </cell>
          <cell r="AA3371" t="str">
            <v>脱贫户</v>
          </cell>
        </row>
        <row r="3372">
          <cell r="I3372" t="str">
            <v>533422199503180718</v>
          </cell>
          <cell r="J3372" t="str">
            <v>4</v>
          </cell>
          <cell r="K3372" t="str">
            <v>之子</v>
          </cell>
          <cell r="L3372" t="str">
            <v>藏族</v>
          </cell>
          <cell r="M3372" t="str">
            <v>本科及以上</v>
          </cell>
          <cell r="N3372" t="str">
            <v/>
          </cell>
          <cell r="O3372" t="str">
            <v>健康</v>
          </cell>
          <cell r="P3372" t="str">
            <v>普通劳动力</v>
          </cell>
          <cell r="Q3372" t="str">
            <v>3</v>
          </cell>
          <cell r="R3372" t="str">
            <v>是</v>
          </cell>
          <cell r="S3372" t="str">
            <v>因学</v>
          </cell>
          <cell r="T3372" t="str">
            <v>否</v>
          </cell>
          <cell r="U3372" t="str">
            <v>是</v>
          </cell>
          <cell r="V3372" t="str">
            <v>18717.5</v>
          </cell>
          <cell r="W3372" t="str">
            <v>15087224947</v>
          </cell>
          <cell r="X3372" t="str">
            <v>13308874947</v>
          </cell>
          <cell r="Y3372" t="str">
            <v>2013年底</v>
          </cell>
          <cell r="Z3372" t="str">
            <v>2013年12月</v>
          </cell>
          <cell r="AA3372" t="str">
            <v>脱贫户</v>
          </cell>
        </row>
        <row r="3373">
          <cell r="I3373" t="str">
            <v>533422199306120724</v>
          </cell>
          <cell r="J3373" t="str">
            <v>4</v>
          </cell>
          <cell r="K3373" t="str">
            <v>之女</v>
          </cell>
          <cell r="L3373" t="str">
            <v>藏族</v>
          </cell>
          <cell r="M3373" t="str">
            <v>本科及以上</v>
          </cell>
          <cell r="N3373" t="str">
            <v/>
          </cell>
          <cell r="O3373" t="str">
            <v>健康</v>
          </cell>
          <cell r="P3373" t="str">
            <v>普通劳动力</v>
          </cell>
          <cell r="Q3373" t="str">
            <v>5</v>
          </cell>
          <cell r="R3373" t="str">
            <v>是</v>
          </cell>
          <cell r="S3373" t="str">
            <v>因学</v>
          </cell>
          <cell r="T3373" t="str">
            <v>否</v>
          </cell>
          <cell r="U3373" t="str">
            <v>是</v>
          </cell>
          <cell r="V3373" t="str">
            <v>18717.5</v>
          </cell>
          <cell r="W3373" t="str">
            <v>15087224947</v>
          </cell>
          <cell r="X3373" t="str">
            <v>13308874947</v>
          </cell>
          <cell r="Y3373" t="str">
            <v>2013年底</v>
          </cell>
          <cell r="Z3373" t="str">
            <v>2013年12月</v>
          </cell>
          <cell r="AA3373" t="str">
            <v>脱贫户</v>
          </cell>
        </row>
        <row r="3374">
          <cell r="I3374" t="str">
            <v>533422198510120743</v>
          </cell>
          <cell r="J3374" t="str">
            <v>5</v>
          </cell>
          <cell r="K3374" t="str">
            <v>户主</v>
          </cell>
          <cell r="L3374" t="str">
            <v>藏族</v>
          </cell>
          <cell r="M3374" t="str">
            <v>文盲或半文盲</v>
          </cell>
          <cell r="N3374" t="str">
            <v/>
          </cell>
          <cell r="O3374" t="str">
            <v>健康</v>
          </cell>
          <cell r="P3374" t="str">
            <v>普通劳动力</v>
          </cell>
          <cell r="Q3374" t="str">
            <v>4</v>
          </cell>
          <cell r="R3374" t="str">
            <v>是</v>
          </cell>
          <cell r="S3374" t="str">
            <v>因病</v>
          </cell>
          <cell r="T3374" t="str">
            <v>否</v>
          </cell>
          <cell r="U3374" t="str">
            <v>是</v>
          </cell>
          <cell r="V3374" t="str">
            <v>13289</v>
          </cell>
          <cell r="W3374" t="str">
            <v>13988756795</v>
          </cell>
          <cell r="X3374" t="str">
            <v>13988756795</v>
          </cell>
          <cell r="Y3374" t="str">
            <v>2013年底</v>
          </cell>
          <cell r="Z3374" t="str">
            <v>2013年12月</v>
          </cell>
          <cell r="AA3374" t="str">
            <v>脱贫户</v>
          </cell>
        </row>
        <row r="3375">
          <cell r="I3375" t="str">
            <v>533422197806280733</v>
          </cell>
          <cell r="J3375" t="str">
            <v>5</v>
          </cell>
          <cell r="K3375" t="str">
            <v>配偶</v>
          </cell>
          <cell r="L3375" t="str">
            <v>藏族</v>
          </cell>
          <cell r="M3375" t="str">
            <v>小学</v>
          </cell>
          <cell r="N3375" t="str">
            <v/>
          </cell>
          <cell r="O3375" t="str">
            <v>健康</v>
          </cell>
          <cell r="P3375" t="str">
            <v>普通劳动力</v>
          </cell>
          <cell r="Q3375" t="str">
            <v>10</v>
          </cell>
          <cell r="R3375" t="str">
            <v>是</v>
          </cell>
          <cell r="S3375" t="str">
            <v>因病</v>
          </cell>
          <cell r="T3375" t="str">
            <v>否</v>
          </cell>
          <cell r="U3375" t="str">
            <v>是</v>
          </cell>
          <cell r="V3375" t="str">
            <v>13289</v>
          </cell>
          <cell r="W3375" t="str">
            <v>13988756795</v>
          </cell>
          <cell r="X3375" t="str">
            <v>13988781496</v>
          </cell>
          <cell r="Y3375" t="str">
            <v>2013年底</v>
          </cell>
          <cell r="Z3375" t="str">
            <v>2013年12月</v>
          </cell>
          <cell r="AA3375" t="str">
            <v>脱贫户</v>
          </cell>
        </row>
        <row r="3376">
          <cell r="I3376" t="str">
            <v>533422200611270724</v>
          </cell>
          <cell r="J3376" t="str">
            <v>5</v>
          </cell>
          <cell r="K3376" t="str">
            <v>之女</v>
          </cell>
          <cell r="L3376" t="str">
            <v>藏族</v>
          </cell>
          <cell r="M3376" t="str">
            <v/>
          </cell>
          <cell r="N3376" t="str">
            <v>九年级</v>
          </cell>
          <cell r="O3376" t="str">
            <v>健康</v>
          </cell>
          <cell r="P3376" t="str">
            <v>无劳动力</v>
          </cell>
          <cell r="Q3376" t="str">
            <v>0</v>
          </cell>
          <cell r="R3376" t="str">
            <v>是</v>
          </cell>
          <cell r="S3376" t="str">
            <v>因病</v>
          </cell>
          <cell r="T3376" t="str">
            <v>否</v>
          </cell>
          <cell r="U3376" t="str">
            <v>是</v>
          </cell>
          <cell r="V3376" t="str">
            <v>13289</v>
          </cell>
          <cell r="W3376" t="str">
            <v>13988756795</v>
          </cell>
          <cell r="X3376" t="str">
            <v>13988756795</v>
          </cell>
          <cell r="Y3376" t="str">
            <v>2013年底</v>
          </cell>
          <cell r="Z3376" t="str">
            <v>2013年12月</v>
          </cell>
          <cell r="AA3376" t="str">
            <v>脱贫户</v>
          </cell>
        </row>
        <row r="3377">
          <cell r="I3377" t="str">
            <v>533422201507060721</v>
          </cell>
          <cell r="J3377" t="str">
            <v>5</v>
          </cell>
          <cell r="K3377" t="str">
            <v>之女</v>
          </cell>
          <cell r="L3377" t="str">
            <v>藏族</v>
          </cell>
          <cell r="M3377" t="str">
            <v/>
          </cell>
          <cell r="N3377" t="str">
            <v>小学</v>
          </cell>
          <cell r="O3377" t="str">
            <v>健康</v>
          </cell>
          <cell r="P3377" t="str">
            <v>无劳动力</v>
          </cell>
          <cell r="Q3377" t="str">
            <v>0</v>
          </cell>
          <cell r="R3377" t="str">
            <v>是</v>
          </cell>
          <cell r="S3377" t="str">
            <v>因病</v>
          </cell>
          <cell r="T3377" t="str">
            <v>否</v>
          </cell>
          <cell r="U3377" t="str">
            <v>是</v>
          </cell>
          <cell r="V3377" t="str">
            <v>13289</v>
          </cell>
          <cell r="W3377" t="str">
            <v>13988756795</v>
          </cell>
          <cell r="X3377" t="str">
            <v>13988756795</v>
          </cell>
          <cell r="Y3377" t="str">
            <v>2013年底</v>
          </cell>
          <cell r="Z3377" t="str">
            <v>2015年12月</v>
          </cell>
          <cell r="AA3377" t="str">
            <v>脱贫户</v>
          </cell>
        </row>
        <row r="3378">
          <cell r="I3378" t="str">
            <v>533422196304200727</v>
          </cell>
          <cell r="J3378" t="str">
            <v>5</v>
          </cell>
          <cell r="K3378" t="str">
            <v>之母</v>
          </cell>
          <cell r="L3378" t="str">
            <v>藏族</v>
          </cell>
          <cell r="M3378" t="str">
            <v>文盲或半文盲</v>
          </cell>
          <cell r="N3378" t="str">
            <v/>
          </cell>
          <cell r="O3378" t="str">
            <v>健康</v>
          </cell>
          <cell r="P3378" t="str">
            <v>普通劳动力</v>
          </cell>
          <cell r="Q3378" t="str">
            <v>0</v>
          </cell>
          <cell r="R3378" t="str">
            <v>是</v>
          </cell>
          <cell r="S3378" t="str">
            <v>因病</v>
          </cell>
          <cell r="T3378" t="str">
            <v>否</v>
          </cell>
          <cell r="U3378" t="str">
            <v>是</v>
          </cell>
          <cell r="V3378" t="str">
            <v>13289</v>
          </cell>
          <cell r="W3378" t="str">
            <v>13988756795</v>
          </cell>
          <cell r="X3378" t="str">
            <v>13988756795</v>
          </cell>
          <cell r="Y3378" t="str">
            <v>2013年底</v>
          </cell>
          <cell r="Z3378" t="str">
            <v>2013年12月</v>
          </cell>
          <cell r="AA3378" t="str">
            <v>脱贫户</v>
          </cell>
        </row>
        <row r="3379">
          <cell r="I3379" t="str">
            <v>533422197904050739</v>
          </cell>
          <cell r="J3379" t="str">
            <v>5</v>
          </cell>
          <cell r="K3379" t="str">
            <v>户主</v>
          </cell>
          <cell r="L3379" t="str">
            <v>藏族</v>
          </cell>
          <cell r="M3379" t="str">
            <v>文盲或半文盲</v>
          </cell>
          <cell r="N3379" t="str">
            <v/>
          </cell>
          <cell r="O3379" t="str">
            <v>长期慢性病</v>
          </cell>
          <cell r="P3379" t="str">
            <v>弱劳动力或半劳动力</v>
          </cell>
          <cell r="Q3379" t="str">
            <v>10</v>
          </cell>
          <cell r="R3379" t="str">
            <v>是</v>
          </cell>
          <cell r="S3379" t="str">
            <v>因病</v>
          </cell>
          <cell r="T3379" t="str">
            <v>否</v>
          </cell>
          <cell r="U3379" t="str">
            <v>是</v>
          </cell>
          <cell r="V3379" t="str">
            <v>11826.2</v>
          </cell>
          <cell r="W3379" t="str">
            <v>18787690447</v>
          </cell>
          <cell r="X3379" t="str">
            <v>18787690447</v>
          </cell>
          <cell r="Y3379" t="str">
            <v>2013年底</v>
          </cell>
          <cell r="Z3379" t="str">
            <v>2013年12月</v>
          </cell>
          <cell r="AA3379" t="str">
            <v>脱贫户</v>
          </cell>
        </row>
        <row r="3380">
          <cell r="I3380" t="str">
            <v>533422197901070726</v>
          </cell>
          <cell r="J3380" t="str">
            <v>5</v>
          </cell>
          <cell r="K3380" t="str">
            <v>配偶</v>
          </cell>
          <cell r="L3380" t="str">
            <v>藏族</v>
          </cell>
          <cell r="M3380" t="str">
            <v>小学</v>
          </cell>
          <cell r="N3380" t="str">
            <v/>
          </cell>
          <cell r="O3380" t="str">
            <v>健康</v>
          </cell>
          <cell r="P3380" t="str">
            <v>普通劳动力</v>
          </cell>
          <cell r="Q3380" t="str">
            <v>9</v>
          </cell>
          <cell r="R3380" t="str">
            <v>是</v>
          </cell>
          <cell r="S3380" t="str">
            <v>因病</v>
          </cell>
          <cell r="T3380" t="str">
            <v>否</v>
          </cell>
          <cell r="U3380" t="str">
            <v>是</v>
          </cell>
          <cell r="V3380" t="str">
            <v>11826.2</v>
          </cell>
          <cell r="W3380" t="str">
            <v>18787690447</v>
          </cell>
          <cell r="X3380" t="str">
            <v>18787690447</v>
          </cell>
          <cell r="Y3380" t="str">
            <v>2013年底</v>
          </cell>
          <cell r="Z3380" t="str">
            <v>2013年12月</v>
          </cell>
          <cell r="AA3380" t="str">
            <v>脱贫户</v>
          </cell>
        </row>
        <row r="3381">
          <cell r="I3381" t="str">
            <v>53342220041107071X</v>
          </cell>
          <cell r="J3381" t="str">
            <v>5</v>
          </cell>
          <cell r="K3381" t="str">
            <v>之子</v>
          </cell>
          <cell r="L3381" t="str">
            <v>藏族</v>
          </cell>
          <cell r="M3381" t="str">
            <v/>
          </cell>
          <cell r="N3381" t="str">
            <v>中职二年级</v>
          </cell>
          <cell r="O3381" t="str">
            <v>健康</v>
          </cell>
          <cell r="P3381" t="str">
            <v>无劳动力</v>
          </cell>
          <cell r="Q3381" t="str">
            <v>0</v>
          </cell>
          <cell r="R3381" t="str">
            <v>是</v>
          </cell>
          <cell r="S3381" t="str">
            <v>因病</v>
          </cell>
          <cell r="T3381" t="str">
            <v>否</v>
          </cell>
          <cell r="U3381" t="str">
            <v>是</v>
          </cell>
          <cell r="V3381" t="str">
            <v>11826.2</v>
          </cell>
          <cell r="W3381" t="str">
            <v>18787690447</v>
          </cell>
          <cell r="X3381" t="str">
            <v>18787690447</v>
          </cell>
          <cell r="Y3381" t="str">
            <v>2013年底</v>
          </cell>
          <cell r="Z3381" t="str">
            <v>2013年12月</v>
          </cell>
          <cell r="AA3381" t="str">
            <v>脱贫户</v>
          </cell>
        </row>
        <row r="3382">
          <cell r="I3382" t="str">
            <v>533422200212150717</v>
          </cell>
          <cell r="J3382" t="str">
            <v>5</v>
          </cell>
          <cell r="K3382" t="str">
            <v>之子</v>
          </cell>
          <cell r="L3382" t="str">
            <v>藏族</v>
          </cell>
          <cell r="M3382" t="str">
            <v/>
          </cell>
          <cell r="N3382" t="str">
            <v>中职一年级</v>
          </cell>
          <cell r="O3382" t="str">
            <v>健康</v>
          </cell>
          <cell r="P3382" t="str">
            <v>无劳动力</v>
          </cell>
          <cell r="Q3382" t="str">
            <v>0</v>
          </cell>
          <cell r="R3382" t="str">
            <v>是</v>
          </cell>
          <cell r="S3382" t="str">
            <v>因病</v>
          </cell>
          <cell r="T3382" t="str">
            <v>否</v>
          </cell>
          <cell r="U3382" t="str">
            <v>是</v>
          </cell>
          <cell r="V3382" t="str">
            <v>11826.2</v>
          </cell>
          <cell r="W3382" t="str">
            <v>18787690447</v>
          </cell>
          <cell r="X3382" t="str">
            <v>18787690447</v>
          </cell>
          <cell r="Y3382" t="str">
            <v>2013年底</v>
          </cell>
          <cell r="Z3382" t="str">
            <v>2013年12月</v>
          </cell>
          <cell r="AA3382" t="str">
            <v>脱贫户</v>
          </cell>
        </row>
        <row r="3383">
          <cell r="I3383" t="str">
            <v>533422194904170729</v>
          </cell>
          <cell r="J3383" t="str">
            <v>5</v>
          </cell>
          <cell r="K3383" t="str">
            <v>之母</v>
          </cell>
          <cell r="L3383" t="str">
            <v>藏族</v>
          </cell>
          <cell r="M3383" t="str">
            <v>小学</v>
          </cell>
          <cell r="N3383" t="str">
            <v/>
          </cell>
          <cell r="O3383" t="str">
            <v>长期慢性病</v>
          </cell>
          <cell r="P3383" t="str">
            <v>无劳动力</v>
          </cell>
          <cell r="Q3383" t="str">
            <v>0</v>
          </cell>
          <cell r="R3383" t="str">
            <v>是</v>
          </cell>
          <cell r="S3383" t="str">
            <v>因病</v>
          </cell>
          <cell r="T3383" t="str">
            <v>否</v>
          </cell>
          <cell r="U3383" t="str">
            <v>是</v>
          </cell>
          <cell r="V3383" t="str">
            <v>11826.2</v>
          </cell>
          <cell r="W3383" t="str">
            <v>18787690447</v>
          </cell>
          <cell r="X3383" t="str">
            <v>18787690447</v>
          </cell>
          <cell r="Y3383" t="str">
            <v>2013年底</v>
          </cell>
          <cell r="Z3383" t="str">
            <v>2013年12月</v>
          </cell>
          <cell r="AA3383" t="str">
            <v>脱贫户</v>
          </cell>
        </row>
        <row r="3384">
          <cell r="I3384" t="str">
            <v>533422198010120712</v>
          </cell>
          <cell r="J3384" t="str">
            <v>7</v>
          </cell>
          <cell r="K3384" t="str">
            <v>户主</v>
          </cell>
          <cell r="L3384" t="str">
            <v>藏族</v>
          </cell>
          <cell r="M3384" t="str">
            <v>文盲或半文盲</v>
          </cell>
          <cell r="N3384" t="str">
            <v/>
          </cell>
          <cell r="O3384" t="str">
            <v>长期慢性病</v>
          </cell>
          <cell r="P3384" t="str">
            <v>弱劳动力或半劳动力</v>
          </cell>
          <cell r="Q3384" t="str">
            <v>12</v>
          </cell>
          <cell r="R3384" t="str">
            <v>是</v>
          </cell>
          <cell r="S3384" t="str">
            <v>因病</v>
          </cell>
          <cell r="T3384" t="str">
            <v>否</v>
          </cell>
          <cell r="U3384" t="str">
            <v>是</v>
          </cell>
          <cell r="V3384" t="str">
            <v>11337.29</v>
          </cell>
          <cell r="W3384" t="str">
            <v>13988747890</v>
          </cell>
          <cell r="X3384" t="str">
            <v>13988747890</v>
          </cell>
          <cell r="Y3384" t="str">
            <v>2013年底</v>
          </cell>
          <cell r="Z3384" t="str">
            <v>2013年12月</v>
          </cell>
          <cell r="AA3384" t="str">
            <v>脱贫户</v>
          </cell>
        </row>
        <row r="3385">
          <cell r="I3385" t="str">
            <v>533422198902090723</v>
          </cell>
          <cell r="J3385" t="str">
            <v>7</v>
          </cell>
          <cell r="K3385" t="str">
            <v>配偶</v>
          </cell>
          <cell r="L3385" t="str">
            <v>藏族</v>
          </cell>
          <cell r="M3385" t="str">
            <v>小学</v>
          </cell>
          <cell r="N3385" t="str">
            <v/>
          </cell>
          <cell r="O3385" t="str">
            <v>健康</v>
          </cell>
          <cell r="P3385" t="str">
            <v>普通劳动力</v>
          </cell>
          <cell r="Q3385" t="str">
            <v>5</v>
          </cell>
          <cell r="R3385" t="str">
            <v>是</v>
          </cell>
          <cell r="S3385" t="str">
            <v>因病</v>
          </cell>
          <cell r="T3385" t="str">
            <v>否</v>
          </cell>
          <cell r="U3385" t="str">
            <v>是</v>
          </cell>
          <cell r="V3385" t="str">
            <v>11337.29</v>
          </cell>
          <cell r="W3385" t="str">
            <v>13988747890</v>
          </cell>
          <cell r="X3385" t="str">
            <v>13988747890</v>
          </cell>
          <cell r="Y3385" t="str">
            <v>2013年底</v>
          </cell>
          <cell r="Z3385" t="str">
            <v>2013年12月</v>
          </cell>
          <cell r="AA3385" t="str">
            <v>脱贫户</v>
          </cell>
        </row>
        <row r="3386">
          <cell r="I3386" t="str">
            <v>533422201002050747</v>
          </cell>
          <cell r="J3386" t="str">
            <v>7</v>
          </cell>
          <cell r="K3386" t="str">
            <v>之女</v>
          </cell>
          <cell r="L3386" t="str">
            <v>藏族</v>
          </cell>
          <cell r="M3386" t="str">
            <v/>
          </cell>
          <cell r="N3386" t="str">
            <v>小学</v>
          </cell>
          <cell r="O3386" t="str">
            <v>健康</v>
          </cell>
          <cell r="P3386" t="str">
            <v>无劳动力</v>
          </cell>
          <cell r="Q3386" t="str">
            <v>0</v>
          </cell>
          <cell r="R3386" t="str">
            <v>是</v>
          </cell>
          <cell r="S3386" t="str">
            <v>因病</v>
          </cell>
          <cell r="T3386" t="str">
            <v>否</v>
          </cell>
          <cell r="U3386" t="str">
            <v>是</v>
          </cell>
          <cell r="V3386" t="str">
            <v>11337.29</v>
          </cell>
          <cell r="W3386" t="str">
            <v>13988747890</v>
          </cell>
          <cell r="X3386" t="str">
            <v>13988747890</v>
          </cell>
          <cell r="Y3386" t="str">
            <v>2013年底</v>
          </cell>
          <cell r="Z3386" t="str">
            <v>2013年12月</v>
          </cell>
          <cell r="AA3386" t="str">
            <v>脱贫户</v>
          </cell>
        </row>
        <row r="3387">
          <cell r="I3387" t="str">
            <v>533422201108210729</v>
          </cell>
          <cell r="J3387" t="str">
            <v>7</v>
          </cell>
          <cell r="K3387" t="str">
            <v>之女</v>
          </cell>
          <cell r="L3387" t="str">
            <v>藏族</v>
          </cell>
          <cell r="M3387" t="str">
            <v/>
          </cell>
          <cell r="N3387" t="str">
            <v>小学</v>
          </cell>
          <cell r="O3387" t="str">
            <v>健康</v>
          </cell>
          <cell r="P3387" t="str">
            <v>无劳动力</v>
          </cell>
          <cell r="Q3387" t="str">
            <v>0</v>
          </cell>
          <cell r="R3387" t="str">
            <v>是</v>
          </cell>
          <cell r="S3387" t="str">
            <v>因病</v>
          </cell>
          <cell r="T3387" t="str">
            <v>否</v>
          </cell>
          <cell r="U3387" t="str">
            <v>是</v>
          </cell>
          <cell r="V3387" t="str">
            <v>11337.29</v>
          </cell>
          <cell r="W3387" t="str">
            <v>13988747890</v>
          </cell>
          <cell r="X3387" t="str">
            <v>13988747890</v>
          </cell>
          <cell r="Y3387" t="str">
            <v>2013年底</v>
          </cell>
          <cell r="Z3387" t="str">
            <v>2013年12月</v>
          </cell>
          <cell r="AA3387" t="str">
            <v>脱贫户</v>
          </cell>
        </row>
        <row r="3388">
          <cell r="I3388" t="str">
            <v>533422194206040716</v>
          </cell>
          <cell r="J3388" t="str">
            <v>7</v>
          </cell>
          <cell r="K3388" t="str">
            <v>之祖父</v>
          </cell>
          <cell r="L3388" t="str">
            <v>藏族</v>
          </cell>
          <cell r="M3388" t="str">
            <v>文盲或半文盲</v>
          </cell>
          <cell r="N3388" t="str">
            <v/>
          </cell>
          <cell r="O3388" t="str">
            <v>长期慢性病</v>
          </cell>
          <cell r="P3388" t="str">
            <v>无劳动力</v>
          </cell>
          <cell r="Q3388" t="str">
            <v>0</v>
          </cell>
          <cell r="R3388" t="str">
            <v>是</v>
          </cell>
          <cell r="S3388" t="str">
            <v>因病</v>
          </cell>
          <cell r="T3388" t="str">
            <v>否</v>
          </cell>
          <cell r="U3388" t="str">
            <v>是</v>
          </cell>
          <cell r="V3388" t="str">
            <v>11337.29</v>
          </cell>
          <cell r="W3388" t="str">
            <v>13988747890</v>
          </cell>
          <cell r="X3388" t="str">
            <v>13988747890</v>
          </cell>
          <cell r="Y3388" t="str">
            <v>2013年底</v>
          </cell>
          <cell r="Z3388" t="str">
            <v>2013年12月</v>
          </cell>
          <cell r="AA3388" t="str">
            <v>脱贫户</v>
          </cell>
        </row>
        <row r="3389">
          <cell r="I3389" t="str">
            <v>533422194306030726</v>
          </cell>
          <cell r="J3389" t="str">
            <v>7</v>
          </cell>
          <cell r="K3389" t="str">
            <v>之祖母</v>
          </cell>
          <cell r="L3389" t="str">
            <v>藏族</v>
          </cell>
          <cell r="M3389" t="str">
            <v>文盲或半文盲</v>
          </cell>
          <cell r="N3389" t="str">
            <v/>
          </cell>
          <cell r="O3389" t="str">
            <v>长期慢性病</v>
          </cell>
          <cell r="P3389" t="str">
            <v>无劳动力</v>
          </cell>
          <cell r="Q3389" t="str">
            <v>0</v>
          </cell>
          <cell r="R3389" t="str">
            <v>是</v>
          </cell>
          <cell r="S3389" t="str">
            <v>因病</v>
          </cell>
          <cell r="T3389" t="str">
            <v>否</v>
          </cell>
          <cell r="U3389" t="str">
            <v>是</v>
          </cell>
          <cell r="V3389" t="str">
            <v>11337.29</v>
          </cell>
          <cell r="W3389" t="str">
            <v>13988747890</v>
          </cell>
          <cell r="X3389" t="str">
            <v>13988747890</v>
          </cell>
          <cell r="Y3389" t="str">
            <v>2013年底</v>
          </cell>
          <cell r="Z3389" t="str">
            <v>2013年12月</v>
          </cell>
          <cell r="AA3389" t="str">
            <v>脱贫户</v>
          </cell>
        </row>
        <row r="3390">
          <cell r="I3390" t="str">
            <v>533422196804050710</v>
          </cell>
          <cell r="J3390" t="str">
            <v>7</v>
          </cell>
          <cell r="K3390" t="str">
            <v>其他</v>
          </cell>
          <cell r="L3390" t="str">
            <v>藏族</v>
          </cell>
          <cell r="M3390" t="str">
            <v>文盲或半文盲</v>
          </cell>
          <cell r="N3390" t="str">
            <v/>
          </cell>
          <cell r="O3390" t="str">
            <v>健康</v>
          </cell>
          <cell r="P3390" t="str">
            <v>普通劳动力</v>
          </cell>
          <cell r="Q3390" t="str">
            <v>0</v>
          </cell>
          <cell r="R3390" t="str">
            <v>是</v>
          </cell>
          <cell r="S3390" t="str">
            <v>因病</v>
          </cell>
          <cell r="T3390" t="str">
            <v>否</v>
          </cell>
          <cell r="U3390" t="str">
            <v>是</v>
          </cell>
          <cell r="V3390" t="str">
            <v>11337.29</v>
          </cell>
          <cell r="W3390" t="str">
            <v>13988747890</v>
          </cell>
          <cell r="X3390" t="str">
            <v>13988747890</v>
          </cell>
          <cell r="Y3390" t="str">
            <v>2013年底</v>
          </cell>
          <cell r="Z3390" t="str">
            <v>2013年12月</v>
          </cell>
          <cell r="AA3390" t="str">
            <v>脱贫户</v>
          </cell>
        </row>
        <row r="3391">
          <cell r="I3391" t="str">
            <v>533422196209170718</v>
          </cell>
          <cell r="J3391" t="str">
            <v>4</v>
          </cell>
          <cell r="K3391" t="str">
            <v>户主</v>
          </cell>
          <cell r="L3391" t="str">
            <v>藏族</v>
          </cell>
          <cell r="M3391" t="str">
            <v>小学</v>
          </cell>
          <cell r="N3391" t="str">
            <v/>
          </cell>
          <cell r="O3391" t="str">
            <v>健康</v>
          </cell>
          <cell r="P3391" t="str">
            <v>普通劳动力</v>
          </cell>
          <cell r="Q3391" t="str">
            <v>12</v>
          </cell>
          <cell r="R3391" t="str">
            <v>是</v>
          </cell>
          <cell r="S3391" t="str">
            <v>因病</v>
          </cell>
          <cell r="T3391" t="str">
            <v>否</v>
          </cell>
          <cell r="U3391" t="str">
            <v>是</v>
          </cell>
          <cell r="V3391" t="str">
            <v>12037</v>
          </cell>
          <cell r="W3391" t="str">
            <v>15908874172</v>
          </cell>
          <cell r="X3391" t="str">
            <v>15908874172</v>
          </cell>
          <cell r="Y3391" t="str">
            <v>2013年底</v>
          </cell>
          <cell r="Z3391" t="str">
            <v>2013年12月</v>
          </cell>
          <cell r="AA3391" t="str">
            <v>脱贫户</v>
          </cell>
        </row>
        <row r="3392">
          <cell r="I3392" t="str">
            <v>53342219761012072X</v>
          </cell>
          <cell r="J3392" t="str">
            <v>4</v>
          </cell>
          <cell r="K3392" t="str">
            <v>配偶</v>
          </cell>
          <cell r="L3392" t="str">
            <v>藏族</v>
          </cell>
          <cell r="M3392" t="str">
            <v>小学</v>
          </cell>
          <cell r="N3392" t="str">
            <v/>
          </cell>
          <cell r="O3392" t="str">
            <v>长期慢性病</v>
          </cell>
          <cell r="P3392" t="str">
            <v>弱劳动力或半劳动力</v>
          </cell>
          <cell r="Q3392" t="str">
            <v>6</v>
          </cell>
          <cell r="R3392" t="str">
            <v>是</v>
          </cell>
          <cell r="S3392" t="str">
            <v>因病</v>
          </cell>
          <cell r="T3392" t="str">
            <v>否</v>
          </cell>
          <cell r="U3392" t="str">
            <v>是</v>
          </cell>
          <cell r="V3392" t="str">
            <v>12037</v>
          </cell>
          <cell r="W3392" t="str">
            <v>15908874172</v>
          </cell>
          <cell r="X3392" t="str">
            <v>15808874172</v>
          </cell>
          <cell r="Y3392" t="str">
            <v>2013年底</v>
          </cell>
          <cell r="Z3392" t="str">
            <v>2013年12月</v>
          </cell>
          <cell r="AA3392" t="str">
            <v>脱贫户</v>
          </cell>
        </row>
        <row r="3393">
          <cell r="I3393" t="str">
            <v>533422200401180712</v>
          </cell>
          <cell r="J3393" t="str">
            <v>4</v>
          </cell>
          <cell r="K3393" t="str">
            <v>之子</v>
          </cell>
          <cell r="L3393" t="str">
            <v>藏族</v>
          </cell>
          <cell r="M3393" t="str">
            <v/>
          </cell>
          <cell r="N3393" t="str">
            <v>中职三年级</v>
          </cell>
          <cell r="O3393" t="str">
            <v>健康</v>
          </cell>
          <cell r="P3393" t="str">
            <v>无劳动力</v>
          </cell>
          <cell r="Q3393" t="str">
            <v>0</v>
          </cell>
          <cell r="R3393" t="str">
            <v>是</v>
          </cell>
          <cell r="S3393" t="str">
            <v>因病</v>
          </cell>
          <cell r="T3393" t="str">
            <v>否</v>
          </cell>
          <cell r="U3393" t="str">
            <v>是</v>
          </cell>
          <cell r="V3393" t="str">
            <v>12037</v>
          </cell>
          <cell r="W3393" t="str">
            <v>15908874172</v>
          </cell>
          <cell r="X3393" t="str">
            <v>15808874172</v>
          </cell>
          <cell r="Y3393" t="str">
            <v>2013年底</v>
          </cell>
          <cell r="Z3393" t="str">
            <v>2013年12月</v>
          </cell>
          <cell r="AA3393" t="str">
            <v>脱贫户</v>
          </cell>
        </row>
        <row r="3394">
          <cell r="I3394" t="str">
            <v>533422199909090739</v>
          </cell>
          <cell r="J3394" t="str">
            <v>4</v>
          </cell>
          <cell r="K3394" t="str">
            <v>之子</v>
          </cell>
          <cell r="L3394" t="str">
            <v>藏族</v>
          </cell>
          <cell r="M3394" t="str">
            <v>初中</v>
          </cell>
          <cell r="N3394" t="str">
            <v/>
          </cell>
          <cell r="O3394" t="str">
            <v>健康</v>
          </cell>
          <cell r="P3394" t="str">
            <v>普通劳动力</v>
          </cell>
          <cell r="Q3394" t="str">
            <v>4</v>
          </cell>
          <cell r="R3394" t="str">
            <v>是</v>
          </cell>
          <cell r="S3394" t="str">
            <v>因病</v>
          </cell>
          <cell r="T3394" t="str">
            <v>否</v>
          </cell>
          <cell r="U3394" t="str">
            <v>是</v>
          </cell>
          <cell r="V3394" t="str">
            <v>12037</v>
          </cell>
          <cell r="W3394" t="str">
            <v>15908874172</v>
          </cell>
          <cell r="X3394" t="str">
            <v>15808874172</v>
          </cell>
          <cell r="Y3394" t="str">
            <v>2013年底</v>
          </cell>
          <cell r="Z3394" t="str">
            <v>2013年12月</v>
          </cell>
          <cell r="AA3394" t="str">
            <v>脱贫户</v>
          </cell>
        </row>
        <row r="3395">
          <cell r="I3395" t="str">
            <v>53342219670504071X</v>
          </cell>
          <cell r="J3395" t="str">
            <v>5</v>
          </cell>
          <cell r="K3395" t="str">
            <v>户主</v>
          </cell>
          <cell r="L3395" t="str">
            <v>藏族</v>
          </cell>
          <cell r="M3395" t="str">
            <v>小学</v>
          </cell>
          <cell r="N3395" t="str">
            <v/>
          </cell>
          <cell r="O3395" t="str">
            <v>健康</v>
          </cell>
          <cell r="P3395" t="str">
            <v>普通劳动力</v>
          </cell>
          <cell r="Q3395" t="str">
            <v>6</v>
          </cell>
          <cell r="R3395" t="str">
            <v>是</v>
          </cell>
          <cell r="S3395" t="str">
            <v>因学</v>
          </cell>
          <cell r="T3395" t="str">
            <v>否</v>
          </cell>
          <cell r="U3395" t="str">
            <v>是</v>
          </cell>
          <cell r="V3395" t="str">
            <v>33765.4</v>
          </cell>
          <cell r="W3395" t="str">
            <v>15987595371</v>
          </cell>
          <cell r="X3395" t="str">
            <v>15987595371</v>
          </cell>
          <cell r="Y3395" t="str">
            <v>2013年底</v>
          </cell>
          <cell r="Z3395" t="str">
            <v>2013年12月</v>
          </cell>
          <cell r="AA3395" t="str">
            <v>脱贫户</v>
          </cell>
        </row>
        <row r="3396">
          <cell r="I3396" t="str">
            <v>533422197106050726</v>
          </cell>
          <cell r="J3396" t="str">
            <v>5</v>
          </cell>
          <cell r="K3396" t="str">
            <v>配偶</v>
          </cell>
          <cell r="L3396" t="str">
            <v>藏族</v>
          </cell>
          <cell r="M3396" t="str">
            <v>初中</v>
          </cell>
          <cell r="N3396" t="str">
            <v/>
          </cell>
          <cell r="O3396" t="str">
            <v>健康</v>
          </cell>
          <cell r="P3396" t="str">
            <v>普通劳动力</v>
          </cell>
          <cell r="Q3396" t="str">
            <v>6</v>
          </cell>
          <cell r="R3396" t="str">
            <v>是</v>
          </cell>
          <cell r="S3396" t="str">
            <v>因学</v>
          </cell>
          <cell r="T3396" t="str">
            <v>否</v>
          </cell>
          <cell r="U3396" t="str">
            <v>是</v>
          </cell>
          <cell r="V3396" t="str">
            <v>33765.4</v>
          </cell>
          <cell r="W3396" t="str">
            <v>15987595371</v>
          </cell>
          <cell r="X3396" t="str">
            <v>15987595371</v>
          </cell>
          <cell r="Y3396" t="str">
            <v>2013年底</v>
          </cell>
          <cell r="Z3396" t="str">
            <v>2013年12月</v>
          </cell>
          <cell r="AA3396" t="str">
            <v>脱贫户</v>
          </cell>
        </row>
        <row r="3397">
          <cell r="I3397" t="str">
            <v>533422199406180724</v>
          </cell>
          <cell r="J3397" t="str">
            <v>5</v>
          </cell>
          <cell r="K3397" t="str">
            <v>之女</v>
          </cell>
          <cell r="L3397" t="str">
            <v>藏族</v>
          </cell>
          <cell r="M3397" t="str">
            <v>高中</v>
          </cell>
          <cell r="N3397" t="str">
            <v/>
          </cell>
          <cell r="O3397" t="str">
            <v>健康</v>
          </cell>
          <cell r="P3397" t="str">
            <v>普通劳动力</v>
          </cell>
          <cell r="Q3397" t="str">
            <v>6</v>
          </cell>
          <cell r="R3397" t="str">
            <v>是</v>
          </cell>
          <cell r="S3397" t="str">
            <v>因学</v>
          </cell>
          <cell r="T3397" t="str">
            <v>否</v>
          </cell>
          <cell r="U3397" t="str">
            <v>是</v>
          </cell>
          <cell r="V3397" t="str">
            <v>33765.4</v>
          </cell>
          <cell r="W3397" t="str">
            <v>15987595371</v>
          </cell>
          <cell r="X3397" t="str">
            <v>15194585084</v>
          </cell>
          <cell r="Y3397" t="str">
            <v>2013年底</v>
          </cell>
          <cell r="Z3397" t="str">
            <v>2013年12月</v>
          </cell>
          <cell r="AA3397" t="str">
            <v>脱贫户</v>
          </cell>
        </row>
        <row r="3398">
          <cell r="I3398" t="str">
            <v>533422199608130725</v>
          </cell>
          <cell r="J3398" t="str">
            <v>5</v>
          </cell>
          <cell r="K3398" t="str">
            <v>之女</v>
          </cell>
          <cell r="L3398" t="str">
            <v>藏族</v>
          </cell>
          <cell r="M3398" t="str">
            <v>本科及以上</v>
          </cell>
          <cell r="N3398" t="str">
            <v/>
          </cell>
          <cell r="O3398" t="str">
            <v>健康</v>
          </cell>
          <cell r="P3398" t="str">
            <v>普通劳动力</v>
          </cell>
          <cell r="Q3398" t="str">
            <v>6</v>
          </cell>
          <cell r="R3398" t="str">
            <v>是</v>
          </cell>
          <cell r="S3398" t="str">
            <v>因学</v>
          </cell>
          <cell r="T3398" t="str">
            <v>否</v>
          </cell>
          <cell r="U3398" t="str">
            <v>是</v>
          </cell>
          <cell r="V3398" t="str">
            <v>33765.4</v>
          </cell>
          <cell r="W3398" t="str">
            <v>15987595371</v>
          </cell>
          <cell r="X3398" t="str">
            <v>15987595371</v>
          </cell>
          <cell r="Y3398" t="str">
            <v>2013年底</v>
          </cell>
          <cell r="Z3398" t="str">
            <v>2013年12月</v>
          </cell>
          <cell r="AA3398" t="str">
            <v>脱贫户</v>
          </cell>
        </row>
        <row r="3399">
          <cell r="I3399" t="str">
            <v>53342219510405072343</v>
          </cell>
          <cell r="J3399" t="str">
            <v>5</v>
          </cell>
          <cell r="K3399" t="str">
            <v>之母</v>
          </cell>
          <cell r="L3399" t="str">
            <v>藏族</v>
          </cell>
          <cell r="M3399" t="str">
            <v>文盲或半文盲</v>
          </cell>
          <cell r="N3399" t="str">
            <v/>
          </cell>
          <cell r="O3399" t="str">
            <v>残疾</v>
          </cell>
          <cell r="P3399" t="str">
            <v>弱劳动力或半劳动力</v>
          </cell>
          <cell r="Q3399" t="str">
            <v>0</v>
          </cell>
          <cell r="R3399" t="str">
            <v>是</v>
          </cell>
          <cell r="S3399" t="str">
            <v>因学</v>
          </cell>
          <cell r="T3399" t="str">
            <v>否</v>
          </cell>
          <cell r="U3399" t="str">
            <v>是</v>
          </cell>
          <cell r="V3399" t="str">
            <v>33765.4</v>
          </cell>
          <cell r="W3399" t="str">
            <v>15987595371</v>
          </cell>
          <cell r="X3399" t="str">
            <v>15987595371</v>
          </cell>
          <cell r="Y3399" t="str">
            <v>2013年底</v>
          </cell>
          <cell r="Z3399" t="str">
            <v>2013年12月</v>
          </cell>
          <cell r="AA3399" t="str">
            <v>脱贫户</v>
          </cell>
        </row>
        <row r="3400">
          <cell r="I3400" t="str">
            <v>533422195207150751</v>
          </cell>
          <cell r="J3400" t="str">
            <v>6</v>
          </cell>
          <cell r="K3400" t="str">
            <v>户主</v>
          </cell>
          <cell r="L3400" t="str">
            <v>藏族</v>
          </cell>
          <cell r="M3400" t="str">
            <v>小学</v>
          </cell>
          <cell r="N3400" t="str">
            <v/>
          </cell>
          <cell r="O3400" t="str">
            <v>健康</v>
          </cell>
          <cell r="P3400" t="str">
            <v>弱劳动力或半劳动力</v>
          </cell>
          <cell r="Q3400" t="str">
            <v>0</v>
          </cell>
          <cell r="R3400" t="str">
            <v>是</v>
          </cell>
          <cell r="S3400" t="str">
            <v>因病</v>
          </cell>
          <cell r="T3400" t="str">
            <v>否</v>
          </cell>
          <cell r="U3400" t="str">
            <v>是</v>
          </cell>
          <cell r="V3400" t="str">
            <v>9631.11</v>
          </cell>
          <cell r="W3400" t="str">
            <v>15987594174</v>
          </cell>
          <cell r="X3400" t="str">
            <v>15987594174</v>
          </cell>
          <cell r="Y3400" t="str">
            <v>2013年底</v>
          </cell>
          <cell r="Z3400" t="str">
            <v>2013年12月</v>
          </cell>
          <cell r="AA3400" t="str">
            <v>脱贫户</v>
          </cell>
        </row>
        <row r="3401">
          <cell r="I3401" t="str">
            <v>533422195402150722</v>
          </cell>
          <cell r="J3401" t="str">
            <v>6</v>
          </cell>
          <cell r="K3401" t="str">
            <v>配偶</v>
          </cell>
          <cell r="L3401" t="str">
            <v>藏族</v>
          </cell>
          <cell r="M3401" t="str">
            <v>小学</v>
          </cell>
          <cell r="N3401" t="str">
            <v/>
          </cell>
          <cell r="O3401" t="str">
            <v>长期慢性病</v>
          </cell>
          <cell r="P3401" t="str">
            <v>弱劳动力或半劳动力</v>
          </cell>
          <cell r="Q3401" t="str">
            <v>0</v>
          </cell>
          <cell r="R3401" t="str">
            <v>是</v>
          </cell>
          <cell r="S3401" t="str">
            <v>因病</v>
          </cell>
          <cell r="T3401" t="str">
            <v>否</v>
          </cell>
          <cell r="U3401" t="str">
            <v>是</v>
          </cell>
          <cell r="V3401" t="str">
            <v>9631.11</v>
          </cell>
          <cell r="W3401" t="str">
            <v>15987594174</v>
          </cell>
          <cell r="X3401" t="str">
            <v>15987594174</v>
          </cell>
          <cell r="Y3401" t="str">
            <v>2013年底</v>
          </cell>
          <cell r="Z3401" t="str">
            <v>2013年12月</v>
          </cell>
          <cell r="AA3401" t="str">
            <v>脱贫户</v>
          </cell>
        </row>
        <row r="3402">
          <cell r="I3402" t="str">
            <v>533422197505070716</v>
          </cell>
          <cell r="J3402" t="str">
            <v>6</v>
          </cell>
          <cell r="K3402" t="str">
            <v>之子</v>
          </cell>
          <cell r="L3402" t="str">
            <v>藏族</v>
          </cell>
          <cell r="M3402" t="str">
            <v>小学</v>
          </cell>
          <cell r="N3402" t="str">
            <v/>
          </cell>
          <cell r="O3402" t="str">
            <v>健康</v>
          </cell>
          <cell r="P3402" t="str">
            <v>普通劳动力</v>
          </cell>
          <cell r="Q3402" t="str">
            <v>12</v>
          </cell>
          <cell r="R3402" t="str">
            <v>是</v>
          </cell>
          <cell r="S3402" t="str">
            <v>因病</v>
          </cell>
          <cell r="T3402" t="str">
            <v>否</v>
          </cell>
          <cell r="U3402" t="str">
            <v>是</v>
          </cell>
          <cell r="V3402" t="str">
            <v>9631.11</v>
          </cell>
          <cell r="W3402" t="str">
            <v>15987594174</v>
          </cell>
          <cell r="X3402" t="str">
            <v>15987594174</v>
          </cell>
          <cell r="Y3402" t="str">
            <v>2013年底</v>
          </cell>
          <cell r="Z3402" t="str">
            <v>2013年12月</v>
          </cell>
          <cell r="AA3402" t="str">
            <v>脱贫户</v>
          </cell>
        </row>
        <row r="3403">
          <cell r="I3403" t="str">
            <v>53342219730517072042</v>
          </cell>
          <cell r="J3403" t="str">
            <v>6</v>
          </cell>
          <cell r="K3403" t="str">
            <v>之儿媳</v>
          </cell>
          <cell r="L3403" t="str">
            <v>藏族</v>
          </cell>
          <cell r="M3403" t="str">
            <v>小学</v>
          </cell>
          <cell r="N3403" t="str">
            <v/>
          </cell>
          <cell r="O3403" t="str">
            <v>残疾</v>
          </cell>
          <cell r="P3403" t="str">
            <v>丧失劳动力</v>
          </cell>
          <cell r="Q3403" t="str">
            <v>0</v>
          </cell>
          <cell r="R3403" t="str">
            <v>是</v>
          </cell>
          <cell r="S3403" t="str">
            <v>因病</v>
          </cell>
          <cell r="T3403" t="str">
            <v>否</v>
          </cell>
          <cell r="U3403" t="str">
            <v>是</v>
          </cell>
          <cell r="V3403" t="str">
            <v>9631.11</v>
          </cell>
          <cell r="W3403" t="str">
            <v>15987594174</v>
          </cell>
          <cell r="X3403" t="str">
            <v>15987594174</v>
          </cell>
          <cell r="Y3403" t="str">
            <v>2013年底</v>
          </cell>
          <cell r="Z3403" t="str">
            <v>2013年12月</v>
          </cell>
          <cell r="AA3403" t="str">
            <v>脱贫户</v>
          </cell>
        </row>
        <row r="3404">
          <cell r="I3404" t="str">
            <v>53342219960907071X</v>
          </cell>
          <cell r="J3404" t="str">
            <v>6</v>
          </cell>
          <cell r="K3404" t="str">
            <v>之孙子</v>
          </cell>
          <cell r="L3404" t="str">
            <v>藏族</v>
          </cell>
          <cell r="M3404" t="str">
            <v>高中</v>
          </cell>
          <cell r="N3404" t="str">
            <v/>
          </cell>
          <cell r="O3404" t="str">
            <v>健康</v>
          </cell>
          <cell r="P3404" t="str">
            <v>普通劳动力</v>
          </cell>
          <cell r="Q3404" t="str">
            <v>3</v>
          </cell>
          <cell r="R3404" t="str">
            <v>是</v>
          </cell>
          <cell r="S3404" t="str">
            <v>因病</v>
          </cell>
          <cell r="T3404" t="str">
            <v>否</v>
          </cell>
          <cell r="U3404" t="str">
            <v>是</v>
          </cell>
          <cell r="V3404" t="str">
            <v>9631.11</v>
          </cell>
          <cell r="W3404" t="str">
            <v>15987594174</v>
          </cell>
          <cell r="X3404" t="str">
            <v>15284554083</v>
          </cell>
          <cell r="Y3404" t="str">
            <v>2013年底</v>
          </cell>
          <cell r="Z3404" t="str">
            <v>2013年12月</v>
          </cell>
          <cell r="AA3404" t="str">
            <v>脱贫户</v>
          </cell>
        </row>
        <row r="3405">
          <cell r="I3405" t="str">
            <v>53342219940715072X</v>
          </cell>
          <cell r="J3405" t="str">
            <v>6</v>
          </cell>
          <cell r="K3405" t="str">
            <v>之孙女</v>
          </cell>
          <cell r="L3405" t="str">
            <v>藏族</v>
          </cell>
          <cell r="M3405" t="str">
            <v>本科及以上</v>
          </cell>
          <cell r="N3405" t="str">
            <v/>
          </cell>
          <cell r="O3405" t="str">
            <v>健康</v>
          </cell>
          <cell r="P3405" t="str">
            <v>普通劳动力</v>
          </cell>
          <cell r="Q3405" t="str">
            <v>3</v>
          </cell>
          <cell r="R3405" t="str">
            <v>是</v>
          </cell>
          <cell r="S3405" t="str">
            <v>因病</v>
          </cell>
          <cell r="T3405" t="str">
            <v>否</v>
          </cell>
          <cell r="U3405" t="str">
            <v>是</v>
          </cell>
          <cell r="V3405" t="str">
            <v>9631.11</v>
          </cell>
          <cell r="W3405" t="str">
            <v>15987594174</v>
          </cell>
          <cell r="X3405" t="str">
            <v>15987594174</v>
          </cell>
          <cell r="Y3405" t="str">
            <v>2013年底</v>
          </cell>
          <cell r="Z3405" t="str">
            <v>2013年12月</v>
          </cell>
          <cell r="AA3405" t="str">
            <v>脱贫户</v>
          </cell>
        </row>
        <row r="3406">
          <cell r="I3406" t="str">
            <v>533422194412030711</v>
          </cell>
          <cell r="J3406" t="str">
            <v>4</v>
          </cell>
          <cell r="K3406" t="str">
            <v>户主</v>
          </cell>
          <cell r="L3406" t="str">
            <v>藏族</v>
          </cell>
          <cell r="M3406" t="str">
            <v>文盲或半文盲</v>
          </cell>
          <cell r="N3406" t="str">
            <v/>
          </cell>
          <cell r="O3406" t="str">
            <v>长期慢性病</v>
          </cell>
          <cell r="P3406" t="str">
            <v>弱劳动力或半劳动力</v>
          </cell>
          <cell r="Q3406" t="str">
            <v>10</v>
          </cell>
          <cell r="R3406" t="str">
            <v>是</v>
          </cell>
          <cell r="S3406" t="str">
            <v>因病</v>
          </cell>
          <cell r="T3406" t="str">
            <v>否</v>
          </cell>
          <cell r="U3406" t="str">
            <v>是</v>
          </cell>
          <cell r="V3406" t="str">
            <v>14140.29</v>
          </cell>
          <cell r="W3406" t="str">
            <v>13988756454</v>
          </cell>
          <cell r="X3406" t="str">
            <v>13988756454</v>
          </cell>
          <cell r="Y3406" t="str">
            <v>2013年底</v>
          </cell>
          <cell r="Z3406" t="str">
            <v>2013年12月</v>
          </cell>
          <cell r="AA3406" t="str">
            <v>脱贫户</v>
          </cell>
        </row>
        <row r="3407">
          <cell r="I3407" t="str">
            <v>533422195509040726</v>
          </cell>
          <cell r="J3407" t="str">
            <v>4</v>
          </cell>
          <cell r="K3407" t="str">
            <v>配偶</v>
          </cell>
          <cell r="L3407" t="str">
            <v>藏族</v>
          </cell>
          <cell r="M3407" t="str">
            <v>文盲或半文盲</v>
          </cell>
          <cell r="N3407" t="str">
            <v/>
          </cell>
          <cell r="O3407" t="str">
            <v>长期慢性病</v>
          </cell>
          <cell r="P3407" t="str">
            <v>无劳动力</v>
          </cell>
          <cell r="Q3407" t="str">
            <v>0</v>
          </cell>
          <cell r="R3407" t="str">
            <v>是</v>
          </cell>
          <cell r="S3407" t="str">
            <v>因病</v>
          </cell>
          <cell r="T3407" t="str">
            <v>否</v>
          </cell>
          <cell r="U3407" t="str">
            <v>是</v>
          </cell>
          <cell r="V3407" t="str">
            <v>14140.29</v>
          </cell>
          <cell r="W3407" t="str">
            <v>13988756454</v>
          </cell>
          <cell r="X3407" t="str">
            <v>13988756454</v>
          </cell>
          <cell r="Y3407" t="str">
            <v>2013年底</v>
          </cell>
          <cell r="Z3407" t="str">
            <v>2013年12月</v>
          </cell>
          <cell r="AA3407" t="str">
            <v>脱贫户</v>
          </cell>
        </row>
        <row r="3408">
          <cell r="I3408" t="str">
            <v>533422198009100757</v>
          </cell>
          <cell r="J3408" t="str">
            <v>4</v>
          </cell>
          <cell r="K3408" t="str">
            <v>之子</v>
          </cell>
          <cell r="L3408" t="str">
            <v>藏族</v>
          </cell>
          <cell r="M3408" t="str">
            <v>小学</v>
          </cell>
          <cell r="N3408" t="str">
            <v/>
          </cell>
          <cell r="O3408" t="str">
            <v>健康</v>
          </cell>
          <cell r="P3408" t="str">
            <v>普通劳动力</v>
          </cell>
          <cell r="Q3408" t="str">
            <v>10</v>
          </cell>
          <cell r="R3408" t="str">
            <v>是</v>
          </cell>
          <cell r="S3408" t="str">
            <v>因病</v>
          </cell>
          <cell r="T3408" t="str">
            <v>否</v>
          </cell>
          <cell r="U3408" t="str">
            <v>是</v>
          </cell>
          <cell r="V3408" t="str">
            <v>14140.29</v>
          </cell>
          <cell r="W3408" t="str">
            <v>13988756454</v>
          </cell>
          <cell r="X3408" t="str">
            <v>13988756454</v>
          </cell>
          <cell r="Y3408" t="str">
            <v>2013年底</v>
          </cell>
          <cell r="Z3408" t="str">
            <v>2013年12月</v>
          </cell>
          <cell r="AA3408" t="str">
            <v>脱贫户</v>
          </cell>
        </row>
        <row r="3409">
          <cell r="I3409" t="str">
            <v>533422197607090718</v>
          </cell>
          <cell r="J3409" t="str">
            <v>4</v>
          </cell>
          <cell r="K3409" t="str">
            <v>之子</v>
          </cell>
          <cell r="L3409" t="str">
            <v>藏族</v>
          </cell>
          <cell r="M3409" t="str">
            <v>小学</v>
          </cell>
          <cell r="N3409" t="str">
            <v/>
          </cell>
          <cell r="O3409" t="str">
            <v>长期慢性病</v>
          </cell>
          <cell r="P3409" t="str">
            <v>弱劳动力或半劳动力</v>
          </cell>
          <cell r="Q3409" t="str">
            <v/>
          </cell>
          <cell r="R3409" t="str">
            <v>是</v>
          </cell>
          <cell r="S3409" t="str">
            <v>因病</v>
          </cell>
          <cell r="T3409" t="str">
            <v>否</v>
          </cell>
          <cell r="U3409" t="str">
            <v>是</v>
          </cell>
          <cell r="V3409" t="str">
            <v>14140.29</v>
          </cell>
          <cell r="W3409" t="str">
            <v>13988756454</v>
          </cell>
          <cell r="X3409" t="str">
            <v>13988756454</v>
          </cell>
          <cell r="Y3409" t="str">
            <v>2013年底</v>
          </cell>
          <cell r="Z3409" t="str">
            <v>2013年12月</v>
          </cell>
          <cell r="AA3409" t="str">
            <v>脱贫户</v>
          </cell>
        </row>
        <row r="3410">
          <cell r="I3410" t="str">
            <v>533422197210100711</v>
          </cell>
          <cell r="J3410" t="str">
            <v>6</v>
          </cell>
          <cell r="K3410" t="str">
            <v>户主</v>
          </cell>
          <cell r="L3410" t="str">
            <v>藏族</v>
          </cell>
          <cell r="M3410" t="str">
            <v>小学</v>
          </cell>
          <cell r="N3410" t="str">
            <v/>
          </cell>
          <cell r="O3410" t="str">
            <v>健康</v>
          </cell>
          <cell r="P3410" t="str">
            <v>普通劳动力</v>
          </cell>
          <cell r="Q3410" t="str">
            <v>6</v>
          </cell>
          <cell r="R3410" t="str">
            <v>是</v>
          </cell>
          <cell r="S3410" t="str">
            <v>缺资金</v>
          </cell>
          <cell r="T3410" t="str">
            <v>否</v>
          </cell>
          <cell r="U3410" t="str">
            <v>是</v>
          </cell>
          <cell r="V3410" t="str">
            <v>9825.61</v>
          </cell>
          <cell r="W3410" t="str">
            <v>13508871143</v>
          </cell>
          <cell r="X3410" t="str">
            <v>13988746113</v>
          </cell>
          <cell r="Y3410" t="str">
            <v>2013年底</v>
          </cell>
          <cell r="Z3410" t="str">
            <v>2013年12月</v>
          </cell>
          <cell r="AA3410" t="str">
            <v>脱贫户</v>
          </cell>
        </row>
        <row r="3411">
          <cell r="I3411" t="str">
            <v>533422199710120734</v>
          </cell>
          <cell r="J3411" t="str">
            <v>6</v>
          </cell>
          <cell r="K3411" t="str">
            <v>之子</v>
          </cell>
          <cell r="L3411" t="str">
            <v>藏族</v>
          </cell>
          <cell r="M3411" t="str">
            <v>初中</v>
          </cell>
          <cell r="N3411" t="str">
            <v/>
          </cell>
          <cell r="O3411" t="str">
            <v>健康</v>
          </cell>
          <cell r="P3411" t="str">
            <v>普通劳动力</v>
          </cell>
          <cell r="Q3411" t="str">
            <v>3</v>
          </cell>
          <cell r="R3411" t="str">
            <v>是</v>
          </cell>
          <cell r="S3411" t="str">
            <v>缺资金</v>
          </cell>
          <cell r="T3411" t="str">
            <v>否</v>
          </cell>
          <cell r="U3411" t="str">
            <v>是</v>
          </cell>
          <cell r="V3411" t="str">
            <v>9825.61</v>
          </cell>
          <cell r="W3411" t="str">
            <v>13508871143</v>
          </cell>
          <cell r="X3411" t="str">
            <v>13988751370</v>
          </cell>
          <cell r="Y3411" t="str">
            <v>2013年底</v>
          </cell>
          <cell r="Z3411" t="str">
            <v>2019年08月</v>
          </cell>
          <cell r="AA3411" t="str">
            <v>脱贫户</v>
          </cell>
        </row>
        <row r="3412">
          <cell r="I3412" t="str">
            <v>533422200006010721</v>
          </cell>
          <cell r="J3412" t="str">
            <v>6</v>
          </cell>
          <cell r="K3412" t="str">
            <v>之女</v>
          </cell>
          <cell r="L3412" t="str">
            <v>藏族</v>
          </cell>
          <cell r="M3412" t="str">
            <v>初中</v>
          </cell>
          <cell r="N3412" t="str">
            <v/>
          </cell>
          <cell r="O3412" t="str">
            <v>健康</v>
          </cell>
          <cell r="P3412" t="str">
            <v>普通劳动力</v>
          </cell>
          <cell r="Q3412" t="str">
            <v>8</v>
          </cell>
          <cell r="R3412" t="str">
            <v>是</v>
          </cell>
          <cell r="S3412" t="str">
            <v>缺资金</v>
          </cell>
          <cell r="T3412" t="str">
            <v>否</v>
          </cell>
          <cell r="U3412" t="str">
            <v>是</v>
          </cell>
          <cell r="V3412" t="str">
            <v>9825.61</v>
          </cell>
          <cell r="W3412" t="str">
            <v>13508871143</v>
          </cell>
          <cell r="X3412" t="str">
            <v>13988751370</v>
          </cell>
          <cell r="Y3412" t="str">
            <v>2013年底</v>
          </cell>
          <cell r="Z3412" t="str">
            <v>2013年12月</v>
          </cell>
          <cell r="AA3412" t="str">
            <v>脱贫户</v>
          </cell>
        </row>
        <row r="3413">
          <cell r="I3413" t="str">
            <v>533422194506170715</v>
          </cell>
          <cell r="J3413" t="str">
            <v>6</v>
          </cell>
          <cell r="K3413" t="str">
            <v>之父</v>
          </cell>
          <cell r="L3413" t="str">
            <v>藏族</v>
          </cell>
          <cell r="M3413" t="str">
            <v>小学</v>
          </cell>
          <cell r="N3413" t="str">
            <v/>
          </cell>
          <cell r="O3413" t="str">
            <v>健康</v>
          </cell>
          <cell r="P3413" t="str">
            <v>无劳动力</v>
          </cell>
          <cell r="Q3413" t="str">
            <v>0</v>
          </cell>
          <cell r="R3413" t="str">
            <v>是</v>
          </cell>
          <cell r="S3413" t="str">
            <v>缺资金</v>
          </cell>
          <cell r="T3413" t="str">
            <v>否</v>
          </cell>
          <cell r="U3413" t="str">
            <v>是</v>
          </cell>
          <cell r="V3413" t="str">
            <v>9825.61</v>
          </cell>
          <cell r="W3413" t="str">
            <v>13508871143</v>
          </cell>
          <cell r="X3413" t="str">
            <v>13508871143</v>
          </cell>
          <cell r="Y3413" t="str">
            <v>2013年底</v>
          </cell>
          <cell r="Z3413" t="str">
            <v>2013年12月</v>
          </cell>
          <cell r="AA3413" t="str">
            <v>脱贫户</v>
          </cell>
        </row>
        <row r="3414">
          <cell r="I3414" t="str">
            <v>53342219501015072344</v>
          </cell>
          <cell r="J3414" t="str">
            <v>6</v>
          </cell>
          <cell r="K3414" t="str">
            <v>之母</v>
          </cell>
          <cell r="L3414" t="str">
            <v>藏族</v>
          </cell>
          <cell r="M3414" t="str">
            <v>小学</v>
          </cell>
          <cell r="N3414" t="str">
            <v/>
          </cell>
          <cell r="O3414" t="str">
            <v>残疾</v>
          </cell>
          <cell r="P3414" t="str">
            <v>无劳动力</v>
          </cell>
          <cell r="Q3414" t="str">
            <v>0</v>
          </cell>
          <cell r="R3414" t="str">
            <v>是</v>
          </cell>
          <cell r="S3414" t="str">
            <v>缺资金</v>
          </cell>
          <cell r="T3414" t="str">
            <v>否</v>
          </cell>
          <cell r="U3414" t="str">
            <v>是</v>
          </cell>
          <cell r="V3414" t="str">
            <v>9825.61</v>
          </cell>
          <cell r="W3414" t="str">
            <v>13508871143</v>
          </cell>
          <cell r="X3414" t="str">
            <v>13508871143</v>
          </cell>
          <cell r="Y3414" t="str">
            <v>2013年底</v>
          </cell>
          <cell r="Z3414" t="str">
            <v>2013年12月</v>
          </cell>
          <cell r="AA3414" t="str">
            <v>脱贫户</v>
          </cell>
        </row>
        <row r="3415">
          <cell r="I3415" t="str">
            <v>53342219820909075X</v>
          </cell>
          <cell r="J3415" t="str">
            <v>6</v>
          </cell>
          <cell r="K3415" t="str">
            <v>其他</v>
          </cell>
          <cell r="L3415" t="str">
            <v>藏族</v>
          </cell>
          <cell r="M3415" t="str">
            <v>小学</v>
          </cell>
          <cell r="N3415" t="str">
            <v/>
          </cell>
          <cell r="O3415" t="str">
            <v>健康</v>
          </cell>
          <cell r="P3415" t="str">
            <v>普通劳动力</v>
          </cell>
          <cell r="Q3415" t="str">
            <v>3</v>
          </cell>
          <cell r="R3415" t="str">
            <v>是</v>
          </cell>
          <cell r="S3415" t="str">
            <v>缺资金</v>
          </cell>
          <cell r="T3415" t="str">
            <v>否</v>
          </cell>
          <cell r="U3415" t="str">
            <v>是</v>
          </cell>
          <cell r="V3415" t="str">
            <v>9825.61</v>
          </cell>
          <cell r="W3415" t="str">
            <v>13508871143</v>
          </cell>
          <cell r="X3415" t="str">
            <v>13508871143</v>
          </cell>
          <cell r="Y3415" t="str">
            <v>2013年底</v>
          </cell>
          <cell r="Z3415" t="str">
            <v>2013年12月</v>
          </cell>
          <cell r="AA3415" t="str">
            <v>脱贫户</v>
          </cell>
        </row>
        <row r="3416">
          <cell r="I3416" t="str">
            <v>533422197010090731</v>
          </cell>
          <cell r="J3416" t="str">
            <v>3</v>
          </cell>
          <cell r="K3416" t="str">
            <v>户主</v>
          </cell>
          <cell r="L3416" t="str">
            <v>藏族</v>
          </cell>
          <cell r="M3416" t="str">
            <v>小学</v>
          </cell>
          <cell r="N3416" t="str">
            <v/>
          </cell>
          <cell r="O3416" t="str">
            <v>健康</v>
          </cell>
          <cell r="P3416" t="str">
            <v>普通劳动力</v>
          </cell>
          <cell r="Q3416" t="str">
            <v>2</v>
          </cell>
          <cell r="R3416" t="str">
            <v>是</v>
          </cell>
          <cell r="S3416" t="str">
            <v>因病</v>
          </cell>
          <cell r="T3416" t="str">
            <v>否</v>
          </cell>
          <cell r="U3416" t="str">
            <v>是</v>
          </cell>
          <cell r="V3416" t="str">
            <v>8264.33</v>
          </cell>
          <cell r="W3416" t="str">
            <v>18808857935</v>
          </cell>
          <cell r="X3416" t="str">
            <v>18808857925</v>
          </cell>
          <cell r="Y3416" t="str">
            <v>2013年底</v>
          </cell>
          <cell r="Z3416" t="str">
            <v>2013年12月</v>
          </cell>
          <cell r="AA3416" t="str">
            <v>脱贫户</v>
          </cell>
        </row>
        <row r="3417">
          <cell r="I3417" t="str">
            <v>533422197312310728</v>
          </cell>
          <cell r="J3417" t="str">
            <v>3</v>
          </cell>
          <cell r="K3417" t="str">
            <v>配偶</v>
          </cell>
          <cell r="L3417" t="str">
            <v>藏族</v>
          </cell>
          <cell r="M3417" t="str">
            <v>小学</v>
          </cell>
          <cell r="N3417" t="str">
            <v/>
          </cell>
          <cell r="O3417" t="str">
            <v>健康</v>
          </cell>
          <cell r="P3417" t="str">
            <v>普通劳动力</v>
          </cell>
          <cell r="Q3417" t="str">
            <v>0</v>
          </cell>
          <cell r="R3417" t="str">
            <v>是</v>
          </cell>
          <cell r="S3417" t="str">
            <v>因病</v>
          </cell>
          <cell r="T3417" t="str">
            <v>否</v>
          </cell>
          <cell r="U3417" t="str">
            <v>是</v>
          </cell>
          <cell r="V3417" t="str">
            <v>8264.33</v>
          </cell>
          <cell r="W3417" t="str">
            <v>18808857935</v>
          </cell>
          <cell r="X3417" t="str">
            <v>18808857935</v>
          </cell>
          <cell r="Y3417" t="str">
            <v>2013年底</v>
          </cell>
          <cell r="Z3417" t="str">
            <v>2013年12月</v>
          </cell>
          <cell r="AA3417" t="str">
            <v>脱贫户</v>
          </cell>
        </row>
        <row r="3418">
          <cell r="I3418" t="str">
            <v>533422200402080713</v>
          </cell>
          <cell r="J3418" t="str">
            <v>3</v>
          </cell>
          <cell r="K3418" t="str">
            <v>之子</v>
          </cell>
          <cell r="L3418" t="str">
            <v>藏族</v>
          </cell>
          <cell r="M3418" t="str">
            <v/>
          </cell>
          <cell r="N3418" t="str">
            <v>普通高中二年级</v>
          </cell>
          <cell r="O3418" t="str">
            <v>健康</v>
          </cell>
          <cell r="P3418" t="str">
            <v>无劳动力</v>
          </cell>
          <cell r="Q3418" t="str">
            <v>0</v>
          </cell>
          <cell r="R3418" t="str">
            <v>是</v>
          </cell>
          <cell r="S3418" t="str">
            <v>因病</v>
          </cell>
          <cell r="T3418" t="str">
            <v>否</v>
          </cell>
          <cell r="U3418" t="str">
            <v>是</v>
          </cell>
          <cell r="V3418" t="str">
            <v>8264.33</v>
          </cell>
          <cell r="W3418" t="str">
            <v>18808857935</v>
          </cell>
          <cell r="X3418" t="str">
            <v>18808857935</v>
          </cell>
          <cell r="Y3418" t="str">
            <v>2013年底</v>
          </cell>
          <cell r="Z3418" t="str">
            <v>2013年12月</v>
          </cell>
          <cell r="AA3418" t="str">
            <v>脱贫户</v>
          </cell>
        </row>
        <row r="3419">
          <cell r="I3419" t="str">
            <v>533422196109110718</v>
          </cell>
          <cell r="J3419" t="str">
            <v>4</v>
          </cell>
          <cell r="K3419" t="str">
            <v>户主</v>
          </cell>
          <cell r="L3419" t="str">
            <v>藏族</v>
          </cell>
          <cell r="M3419" t="str">
            <v>文盲或半文盲</v>
          </cell>
          <cell r="N3419" t="str">
            <v/>
          </cell>
          <cell r="O3419" t="str">
            <v>健康</v>
          </cell>
          <cell r="P3419" t="str">
            <v>弱劳动力或半劳动力</v>
          </cell>
          <cell r="Q3419" t="str">
            <v>3</v>
          </cell>
          <cell r="R3419" t="str">
            <v>是</v>
          </cell>
          <cell r="S3419" t="str">
            <v>因病</v>
          </cell>
          <cell r="T3419" t="str">
            <v>否</v>
          </cell>
          <cell r="U3419" t="str">
            <v>是</v>
          </cell>
          <cell r="V3419" t="str">
            <v>16296.69</v>
          </cell>
          <cell r="W3419" t="str">
            <v>15184994409</v>
          </cell>
          <cell r="X3419" t="str">
            <v>15184994409</v>
          </cell>
          <cell r="Y3419" t="str">
            <v>2013年底</v>
          </cell>
          <cell r="Z3419" t="str">
            <v>2013年12月</v>
          </cell>
          <cell r="AA3419" t="str">
            <v>脱贫户</v>
          </cell>
        </row>
        <row r="3420">
          <cell r="I3420" t="str">
            <v>533422199409240710</v>
          </cell>
          <cell r="J3420" t="str">
            <v>4</v>
          </cell>
          <cell r="K3420" t="str">
            <v>之子</v>
          </cell>
          <cell r="L3420" t="str">
            <v>藏族</v>
          </cell>
          <cell r="M3420" t="str">
            <v>初中</v>
          </cell>
          <cell r="N3420" t="str">
            <v/>
          </cell>
          <cell r="O3420" t="str">
            <v>健康</v>
          </cell>
          <cell r="P3420" t="str">
            <v>普通劳动力</v>
          </cell>
          <cell r="Q3420" t="str">
            <v>3</v>
          </cell>
          <cell r="R3420" t="str">
            <v>是</v>
          </cell>
          <cell r="S3420" t="str">
            <v>因病</v>
          </cell>
          <cell r="T3420" t="str">
            <v>否</v>
          </cell>
          <cell r="U3420" t="str">
            <v>是</v>
          </cell>
          <cell r="V3420" t="str">
            <v>16296.69</v>
          </cell>
          <cell r="W3420" t="str">
            <v>15184994409</v>
          </cell>
          <cell r="X3420" t="str">
            <v>15184994409</v>
          </cell>
          <cell r="Y3420" t="str">
            <v>2013年底</v>
          </cell>
          <cell r="Z3420" t="str">
            <v>2013年12月</v>
          </cell>
          <cell r="AA3420" t="str">
            <v>脱贫户</v>
          </cell>
        </row>
        <row r="3421">
          <cell r="I3421" t="str">
            <v>533423199007080765</v>
          </cell>
          <cell r="J3421" t="str">
            <v>4</v>
          </cell>
          <cell r="K3421" t="str">
            <v>之儿媳</v>
          </cell>
          <cell r="L3421" t="str">
            <v>藏族</v>
          </cell>
          <cell r="M3421" t="str">
            <v>初中</v>
          </cell>
          <cell r="N3421" t="str">
            <v/>
          </cell>
          <cell r="O3421" t="str">
            <v>健康</v>
          </cell>
          <cell r="P3421" t="str">
            <v>普通劳动力</v>
          </cell>
          <cell r="Q3421" t="str">
            <v/>
          </cell>
          <cell r="R3421" t="str">
            <v>是</v>
          </cell>
          <cell r="S3421" t="str">
            <v>因病</v>
          </cell>
          <cell r="T3421" t="str">
            <v>否</v>
          </cell>
          <cell r="U3421" t="str">
            <v>是</v>
          </cell>
          <cell r="V3421" t="str">
            <v>16296.69</v>
          </cell>
          <cell r="W3421" t="str">
            <v>15184994409</v>
          </cell>
          <cell r="X3421" t="str">
            <v/>
          </cell>
          <cell r="Y3421" t="str">
            <v>2013年底</v>
          </cell>
          <cell r="Z3421" t="str">
            <v>2021年06月</v>
          </cell>
          <cell r="AA3421" t="str">
            <v>脱贫户</v>
          </cell>
        </row>
        <row r="3422">
          <cell r="I3422" t="str">
            <v>533422202012220724</v>
          </cell>
          <cell r="J3422" t="str">
            <v>4</v>
          </cell>
          <cell r="K3422" t="str">
            <v>之孙女</v>
          </cell>
          <cell r="L3422" t="str">
            <v>藏族</v>
          </cell>
          <cell r="M3422" t="str">
            <v/>
          </cell>
          <cell r="N3422" t="str">
            <v>学龄前儿童</v>
          </cell>
          <cell r="O3422" t="str">
            <v>健康</v>
          </cell>
          <cell r="P3422" t="str">
            <v>无劳动力</v>
          </cell>
          <cell r="Q3422" t="str">
            <v/>
          </cell>
          <cell r="R3422" t="str">
            <v>是</v>
          </cell>
          <cell r="S3422" t="str">
            <v>因病</v>
          </cell>
          <cell r="T3422" t="str">
            <v>否</v>
          </cell>
          <cell r="U3422" t="str">
            <v>是</v>
          </cell>
          <cell r="V3422" t="str">
            <v>16296.69</v>
          </cell>
          <cell r="W3422" t="str">
            <v>15184994409</v>
          </cell>
          <cell r="X3422" t="str">
            <v/>
          </cell>
          <cell r="Y3422" t="str">
            <v>2013年底</v>
          </cell>
          <cell r="Z3422" t="str">
            <v>2021年01月</v>
          </cell>
          <cell r="AA3422" t="str">
            <v>脱贫户</v>
          </cell>
        </row>
        <row r="3423">
          <cell r="I3423" t="str">
            <v>533422196606060715</v>
          </cell>
          <cell r="J3423" t="str">
            <v>7</v>
          </cell>
          <cell r="K3423" t="str">
            <v>户主</v>
          </cell>
          <cell r="L3423" t="str">
            <v>藏族</v>
          </cell>
          <cell r="M3423" t="str">
            <v>文盲或半文盲</v>
          </cell>
          <cell r="N3423" t="str">
            <v/>
          </cell>
          <cell r="O3423" t="str">
            <v>健康</v>
          </cell>
          <cell r="P3423" t="str">
            <v>普通劳动力</v>
          </cell>
          <cell r="Q3423" t="str">
            <v>5</v>
          </cell>
          <cell r="R3423" t="str">
            <v>是</v>
          </cell>
          <cell r="S3423" t="str">
            <v>因学</v>
          </cell>
          <cell r="T3423" t="str">
            <v>否</v>
          </cell>
          <cell r="U3423" t="str">
            <v>是</v>
          </cell>
          <cell r="V3423" t="str">
            <v>13519.43</v>
          </cell>
          <cell r="W3423" t="str">
            <v>18213237835</v>
          </cell>
          <cell r="X3423" t="str">
            <v>18213237835</v>
          </cell>
          <cell r="Y3423" t="str">
            <v>2013年底</v>
          </cell>
          <cell r="Z3423" t="str">
            <v>2013年12月</v>
          </cell>
          <cell r="AA3423" t="str">
            <v>脱贫户</v>
          </cell>
        </row>
        <row r="3424">
          <cell r="I3424" t="str">
            <v>533422196706070726</v>
          </cell>
          <cell r="J3424" t="str">
            <v>7</v>
          </cell>
          <cell r="K3424" t="str">
            <v>配偶</v>
          </cell>
          <cell r="L3424" t="str">
            <v>藏族</v>
          </cell>
          <cell r="M3424" t="str">
            <v>小学</v>
          </cell>
          <cell r="N3424" t="str">
            <v/>
          </cell>
          <cell r="O3424" t="str">
            <v>健康</v>
          </cell>
          <cell r="P3424" t="str">
            <v>普通劳动力</v>
          </cell>
          <cell r="Q3424" t="str">
            <v>0</v>
          </cell>
          <cell r="R3424" t="str">
            <v>是</v>
          </cell>
          <cell r="S3424" t="str">
            <v>因学</v>
          </cell>
          <cell r="T3424" t="str">
            <v>否</v>
          </cell>
          <cell r="U3424" t="str">
            <v>是</v>
          </cell>
          <cell r="V3424" t="str">
            <v>13519.43</v>
          </cell>
          <cell r="W3424" t="str">
            <v>18213237835</v>
          </cell>
          <cell r="X3424" t="str">
            <v>18213237835</v>
          </cell>
          <cell r="Y3424" t="str">
            <v>2013年底</v>
          </cell>
          <cell r="Z3424" t="str">
            <v>2013年12月</v>
          </cell>
          <cell r="AA3424" t="str">
            <v>脱贫户</v>
          </cell>
        </row>
        <row r="3425">
          <cell r="I3425" t="str">
            <v>533422199001090720</v>
          </cell>
          <cell r="J3425" t="str">
            <v>7</v>
          </cell>
          <cell r="K3425" t="str">
            <v>之女</v>
          </cell>
          <cell r="L3425" t="str">
            <v>藏族</v>
          </cell>
          <cell r="M3425" t="str">
            <v>小学</v>
          </cell>
          <cell r="N3425" t="str">
            <v/>
          </cell>
          <cell r="O3425" t="str">
            <v>健康</v>
          </cell>
          <cell r="P3425" t="str">
            <v>普通劳动力</v>
          </cell>
          <cell r="Q3425" t="str">
            <v>5</v>
          </cell>
          <cell r="R3425" t="str">
            <v>是</v>
          </cell>
          <cell r="S3425" t="str">
            <v>因学</v>
          </cell>
          <cell r="T3425" t="str">
            <v>否</v>
          </cell>
          <cell r="U3425" t="str">
            <v>是</v>
          </cell>
          <cell r="V3425" t="str">
            <v>13519.43</v>
          </cell>
          <cell r="W3425" t="str">
            <v>18213237835</v>
          </cell>
          <cell r="X3425" t="str">
            <v>13587476817</v>
          </cell>
          <cell r="Y3425" t="str">
            <v>2013年底</v>
          </cell>
          <cell r="Z3425" t="str">
            <v>2013年12月</v>
          </cell>
          <cell r="AA3425" t="str">
            <v>脱贫户</v>
          </cell>
        </row>
        <row r="3426">
          <cell r="I3426" t="str">
            <v>533422201704280715</v>
          </cell>
          <cell r="J3426" t="str">
            <v>7</v>
          </cell>
          <cell r="K3426" t="str">
            <v>之孙子</v>
          </cell>
          <cell r="L3426" t="str">
            <v>藏族</v>
          </cell>
          <cell r="M3426" t="str">
            <v/>
          </cell>
          <cell r="N3426" t="str">
            <v>学龄前儿童</v>
          </cell>
          <cell r="O3426" t="str">
            <v>健康</v>
          </cell>
          <cell r="P3426" t="str">
            <v>无劳动力</v>
          </cell>
          <cell r="Q3426" t="str">
            <v/>
          </cell>
          <cell r="R3426" t="str">
            <v>是</v>
          </cell>
          <cell r="S3426" t="str">
            <v>因学</v>
          </cell>
          <cell r="T3426" t="str">
            <v>否</v>
          </cell>
          <cell r="U3426" t="str">
            <v>是</v>
          </cell>
          <cell r="V3426" t="str">
            <v>13519.43</v>
          </cell>
          <cell r="W3426" t="str">
            <v>18213237835</v>
          </cell>
          <cell r="X3426" t="str">
            <v>18213237835</v>
          </cell>
          <cell r="Y3426" t="str">
            <v>2013年底</v>
          </cell>
          <cell r="Z3426" t="str">
            <v>2017年04月</v>
          </cell>
          <cell r="AA3426" t="str">
            <v>脱贫户</v>
          </cell>
        </row>
        <row r="3427">
          <cell r="I3427" t="str">
            <v>533422201209080724</v>
          </cell>
          <cell r="J3427" t="str">
            <v>7</v>
          </cell>
          <cell r="K3427" t="str">
            <v>之孙女</v>
          </cell>
          <cell r="L3427" t="str">
            <v>藏族</v>
          </cell>
          <cell r="M3427" t="str">
            <v/>
          </cell>
          <cell r="N3427" t="str">
            <v>小学</v>
          </cell>
          <cell r="O3427" t="str">
            <v>健康</v>
          </cell>
          <cell r="P3427" t="str">
            <v>无劳动力</v>
          </cell>
          <cell r="Q3427" t="str">
            <v>0</v>
          </cell>
          <cell r="R3427" t="str">
            <v>是</v>
          </cell>
          <cell r="S3427" t="str">
            <v>因学</v>
          </cell>
          <cell r="T3427" t="str">
            <v>否</v>
          </cell>
          <cell r="U3427" t="str">
            <v>是</v>
          </cell>
          <cell r="V3427" t="str">
            <v>13519.43</v>
          </cell>
          <cell r="W3427" t="str">
            <v>18213237835</v>
          </cell>
          <cell r="X3427" t="str">
            <v>18213237835</v>
          </cell>
          <cell r="Y3427" t="str">
            <v>2013年底</v>
          </cell>
          <cell r="Z3427" t="str">
            <v>2013年12月</v>
          </cell>
          <cell r="AA3427" t="str">
            <v>脱贫户</v>
          </cell>
        </row>
        <row r="3428">
          <cell r="I3428" t="str">
            <v>53342219460515071X</v>
          </cell>
          <cell r="J3428" t="str">
            <v>7</v>
          </cell>
          <cell r="K3428" t="str">
            <v>之父</v>
          </cell>
          <cell r="L3428" t="str">
            <v>藏族</v>
          </cell>
          <cell r="M3428" t="str">
            <v>文盲或半文盲</v>
          </cell>
          <cell r="N3428" t="str">
            <v/>
          </cell>
          <cell r="O3428" t="str">
            <v>长期慢性病</v>
          </cell>
          <cell r="P3428" t="str">
            <v>无劳动力</v>
          </cell>
          <cell r="Q3428" t="str">
            <v>0</v>
          </cell>
          <cell r="R3428" t="str">
            <v>是</v>
          </cell>
          <cell r="S3428" t="str">
            <v>因学</v>
          </cell>
          <cell r="T3428" t="str">
            <v>否</v>
          </cell>
          <cell r="U3428" t="str">
            <v>是</v>
          </cell>
          <cell r="V3428" t="str">
            <v>13519.43</v>
          </cell>
          <cell r="W3428" t="str">
            <v>18213237835</v>
          </cell>
          <cell r="X3428" t="str">
            <v>18213237835</v>
          </cell>
          <cell r="Y3428" t="str">
            <v>2013年底</v>
          </cell>
          <cell r="Z3428" t="str">
            <v>2013年12月</v>
          </cell>
          <cell r="AA3428" t="str">
            <v>脱贫户</v>
          </cell>
        </row>
        <row r="3429">
          <cell r="I3429" t="str">
            <v>533422196504250710</v>
          </cell>
          <cell r="J3429" t="str">
            <v>7</v>
          </cell>
          <cell r="K3429" t="str">
            <v>其他</v>
          </cell>
          <cell r="L3429" t="str">
            <v>藏族</v>
          </cell>
          <cell r="M3429" t="str">
            <v>文盲或半文盲</v>
          </cell>
          <cell r="N3429" t="str">
            <v/>
          </cell>
          <cell r="O3429" t="str">
            <v>健康</v>
          </cell>
          <cell r="P3429" t="str">
            <v>普通劳动力</v>
          </cell>
          <cell r="Q3429" t="str">
            <v>0</v>
          </cell>
          <cell r="R3429" t="str">
            <v>是</v>
          </cell>
          <cell r="S3429" t="str">
            <v>因学</v>
          </cell>
          <cell r="T3429" t="str">
            <v>否</v>
          </cell>
          <cell r="U3429" t="str">
            <v>是</v>
          </cell>
          <cell r="V3429" t="str">
            <v>13519.43</v>
          </cell>
          <cell r="W3429" t="str">
            <v>18213237835</v>
          </cell>
          <cell r="X3429" t="str">
            <v>18213237835</v>
          </cell>
          <cell r="Y3429" t="str">
            <v>2013年底</v>
          </cell>
          <cell r="Z3429" t="str">
            <v>2013年12月</v>
          </cell>
          <cell r="AA3429" t="str">
            <v>脱贫户</v>
          </cell>
        </row>
        <row r="3430">
          <cell r="I3430" t="str">
            <v>533422198708050760</v>
          </cell>
          <cell r="J3430" t="str">
            <v>6</v>
          </cell>
          <cell r="K3430" t="str">
            <v>户主</v>
          </cell>
          <cell r="L3430" t="str">
            <v>藏族</v>
          </cell>
          <cell r="M3430" t="str">
            <v>文盲或半文盲</v>
          </cell>
          <cell r="N3430" t="str">
            <v/>
          </cell>
          <cell r="O3430" t="str">
            <v>健康</v>
          </cell>
          <cell r="P3430" t="str">
            <v>弱劳动力或半劳动力</v>
          </cell>
          <cell r="Q3430" t="str">
            <v>2</v>
          </cell>
          <cell r="R3430" t="str">
            <v>是</v>
          </cell>
          <cell r="S3430" t="str">
            <v>因病</v>
          </cell>
          <cell r="T3430" t="str">
            <v>否</v>
          </cell>
          <cell r="U3430" t="str">
            <v>是</v>
          </cell>
          <cell r="V3430" t="str">
            <v>11007.17</v>
          </cell>
          <cell r="W3430" t="str">
            <v>13988709133</v>
          </cell>
          <cell r="X3430" t="str">
            <v>13988709133</v>
          </cell>
          <cell r="Y3430" t="str">
            <v>2013年底</v>
          </cell>
          <cell r="Z3430" t="str">
            <v>2013年12月</v>
          </cell>
          <cell r="AA3430" t="str">
            <v>脱贫户</v>
          </cell>
        </row>
        <row r="3431">
          <cell r="I3431" t="str">
            <v>53342219820601075031</v>
          </cell>
          <cell r="J3431" t="str">
            <v>6</v>
          </cell>
          <cell r="K3431" t="str">
            <v>配偶</v>
          </cell>
          <cell r="L3431" t="str">
            <v>藏族</v>
          </cell>
          <cell r="M3431" t="str">
            <v>文盲或半文盲</v>
          </cell>
          <cell r="N3431" t="str">
            <v/>
          </cell>
          <cell r="O3431" t="str">
            <v>残疾,长期慢性病</v>
          </cell>
          <cell r="P3431" t="str">
            <v>弱劳动力或半劳动力</v>
          </cell>
          <cell r="Q3431" t="str">
            <v>4</v>
          </cell>
          <cell r="R3431" t="str">
            <v>是</v>
          </cell>
          <cell r="S3431" t="str">
            <v>因病</v>
          </cell>
          <cell r="T3431" t="str">
            <v>否</v>
          </cell>
          <cell r="U3431" t="str">
            <v>是</v>
          </cell>
          <cell r="V3431" t="str">
            <v>11007.17</v>
          </cell>
          <cell r="W3431" t="str">
            <v>13988709133</v>
          </cell>
          <cell r="X3431" t="str">
            <v>13988709133</v>
          </cell>
          <cell r="Y3431" t="str">
            <v>2013年底</v>
          </cell>
          <cell r="Z3431" t="str">
            <v>2013年12月</v>
          </cell>
          <cell r="AA3431" t="str">
            <v>脱贫户</v>
          </cell>
        </row>
        <row r="3432">
          <cell r="I3432" t="str">
            <v>533422200510110721</v>
          </cell>
          <cell r="J3432" t="str">
            <v>6</v>
          </cell>
          <cell r="K3432" t="str">
            <v>之女</v>
          </cell>
          <cell r="L3432" t="str">
            <v>藏族</v>
          </cell>
          <cell r="M3432" t="str">
            <v/>
          </cell>
          <cell r="N3432" t="str">
            <v>普通高中一年级</v>
          </cell>
          <cell r="O3432" t="str">
            <v>健康</v>
          </cell>
          <cell r="P3432" t="str">
            <v>无劳动力</v>
          </cell>
          <cell r="Q3432" t="str">
            <v>0</v>
          </cell>
          <cell r="R3432" t="str">
            <v>是</v>
          </cell>
          <cell r="S3432" t="str">
            <v>因病</v>
          </cell>
          <cell r="T3432" t="str">
            <v>否</v>
          </cell>
          <cell r="U3432" t="str">
            <v>是</v>
          </cell>
          <cell r="V3432" t="str">
            <v>11007.17</v>
          </cell>
          <cell r="W3432" t="str">
            <v>13988709133</v>
          </cell>
          <cell r="X3432" t="str">
            <v>13988709133</v>
          </cell>
          <cell r="Y3432" t="str">
            <v>2013年底</v>
          </cell>
          <cell r="Z3432" t="str">
            <v>2013年12月</v>
          </cell>
          <cell r="AA3432" t="str">
            <v>脱贫户</v>
          </cell>
        </row>
        <row r="3433">
          <cell r="I3433" t="str">
            <v>533422200903050723</v>
          </cell>
          <cell r="J3433" t="str">
            <v>6</v>
          </cell>
          <cell r="K3433" t="str">
            <v>之女</v>
          </cell>
          <cell r="L3433" t="str">
            <v>藏族</v>
          </cell>
          <cell r="M3433" t="str">
            <v/>
          </cell>
          <cell r="N3433" t="str">
            <v>小学</v>
          </cell>
          <cell r="O3433" t="str">
            <v>健康</v>
          </cell>
          <cell r="P3433" t="str">
            <v>无劳动力</v>
          </cell>
          <cell r="Q3433" t="str">
            <v>0</v>
          </cell>
          <cell r="R3433" t="str">
            <v>是</v>
          </cell>
          <cell r="S3433" t="str">
            <v>因病</v>
          </cell>
          <cell r="T3433" t="str">
            <v>否</v>
          </cell>
          <cell r="U3433" t="str">
            <v>是</v>
          </cell>
          <cell r="V3433" t="str">
            <v>11007.17</v>
          </cell>
          <cell r="W3433" t="str">
            <v>13988709133</v>
          </cell>
          <cell r="X3433" t="str">
            <v>13988709133</v>
          </cell>
          <cell r="Y3433" t="str">
            <v>2013年底</v>
          </cell>
          <cell r="Z3433" t="str">
            <v>2013年12月</v>
          </cell>
          <cell r="AA3433" t="str">
            <v>脱贫户</v>
          </cell>
        </row>
        <row r="3434">
          <cell r="I3434" t="str">
            <v>533422195803010720</v>
          </cell>
          <cell r="J3434" t="str">
            <v>6</v>
          </cell>
          <cell r="K3434" t="str">
            <v>之岳母</v>
          </cell>
          <cell r="L3434" t="str">
            <v>藏族</v>
          </cell>
          <cell r="M3434" t="str">
            <v>小学</v>
          </cell>
          <cell r="N3434" t="str">
            <v/>
          </cell>
          <cell r="O3434" t="str">
            <v>健康</v>
          </cell>
          <cell r="P3434" t="str">
            <v>弱劳动力或半劳动力</v>
          </cell>
          <cell r="Q3434" t="str">
            <v>0</v>
          </cell>
          <cell r="R3434" t="str">
            <v>是</v>
          </cell>
          <cell r="S3434" t="str">
            <v>因病</v>
          </cell>
          <cell r="T3434" t="str">
            <v>否</v>
          </cell>
          <cell r="U3434" t="str">
            <v>是</v>
          </cell>
          <cell r="V3434" t="str">
            <v>11007.17</v>
          </cell>
          <cell r="W3434" t="str">
            <v>13988709133</v>
          </cell>
          <cell r="X3434" t="str">
            <v>13988709133</v>
          </cell>
          <cell r="Y3434" t="str">
            <v>2013年底</v>
          </cell>
          <cell r="Z3434" t="str">
            <v>2013年12月</v>
          </cell>
          <cell r="AA3434" t="str">
            <v>脱贫户</v>
          </cell>
        </row>
        <row r="3435">
          <cell r="I3435" t="str">
            <v>533422198004050738</v>
          </cell>
          <cell r="J3435" t="str">
            <v>6</v>
          </cell>
          <cell r="K3435" t="str">
            <v>其他</v>
          </cell>
          <cell r="L3435" t="str">
            <v>藏族</v>
          </cell>
          <cell r="M3435" t="str">
            <v>小学</v>
          </cell>
          <cell r="N3435" t="str">
            <v/>
          </cell>
          <cell r="O3435" t="str">
            <v>健康</v>
          </cell>
          <cell r="P3435" t="str">
            <v>普通劳动力</v>
          </cell>
          <cell r="Q3435" t="str">
            <v>3</v>
          </cell>
          <cell r="R3435" t="str">
            <v>是</v>
          </cell>
          <cell r="S3435" t="str">
            <v>因病</v>
          </cell>
          <cell r="T3435" t="str">
            <v>否</v>
          </cell>
          <cell r="U3435" t="str">
            <v>是</v>
          </cell>
          <cell r="V3435" t="str">
            <v>11007.17</v>
          </cell>
          <cell r="W3435" t="str">
            <v>13988709133</v>
          </cell>
          <cell r="X3435" t="str">
            <v>13988709133</v>
          </cell>
          <cell r="Y3435" t="str">
            <v>2013年底</v>
          </cell>
          <cell r="Z3435" t="str">
            <v>2013年12月</v>
          </cell>
          <cell r="AA3435" t="str">
            <v>脱贫户</v>
          </cell>
        </row>
        <row r="3436">
          <cell r="I3436" t="str">
            <v>53342219640709071943</v>
          </cell>
          <cell r="J3436" t="str">
            <v>4</v>
          </cell>
          <cell r="K3436" t="str">
            <v>户主</v>
          </cell>
          <cell r="L3436" t="str">
            <v>藏族</v>
          </cell>
          <cell r="M3436" t="str">
            <v>文盲或半文盲</v>
          </cell>
          <cell r="N3436" t="str">
            <v/>
          </cell>
          <cell r="O3436" t="str">
            <v>残疾</v>
          </cell>
          <cell r="P3436" t="str">
            <v>普通劳动力</v>
          </cell>
          <cell r="Q3436" t="str">
            <v>4</v>
          </cell>
          <cell r="R3436" t="str">
            <v>是</v>
          </cell>
          <cell r="S3436" t="str">
            <v>因病</v>
          </cell>
          <cell r="T3436" t="str">
            <v>否</v>
          </cell>
          <cell r="U3436" t="str">
            <v>是</v>
          </cell>
          <cell r="V3436" t="str">
            <v>18217</v>
          </cell>
          <cell r="W3436" t="str">
            <v>18213239801</v>
          </cell>
          <cell r="X3436" t="str">
            <v>18213239801</v>
          </cell>
          <cell r="Y3436" t="str">
            <v>2013年底</v>
          </cell>
          <cell r="Z3436" t="str">
            <v>2013年12月</v>
          </cell>
          <cell r="AA3436" t="str">
            <v>脱贫户</v>
          </cell>
        </row>
        <row r="3437">
          <cell r="I3437" t="str">
            <v>533422196505170720</v>
          </cell>
          <cell r="J3437" t="str">
            <v>4</v>
          </cell>
          <cell r="K3437" t="str">
            <v>配偶</v>
          </cell>
          <cell r="L3437" t="str">
            <v>藏族</v>
          </cell>
          <cell r="M3437" t="str">
            <v>初中</v>
          </cell>
          <cell r="N3437" t="str">
            <v/>
          </cell>
          <cell r="O3437" t="str">
            <v>健康</v>
          </cell>
          <cell r="P3437" t="str">
            <v>普通劳动力</v>
          </cell>
          <cell r="Q3437" t="str">
            <v>3</v>
          </cell>
          <cell r="R3437" t="str">
            <v>是</v>
          </cell>
          <cell r="S3437" t="str">
            <v>因病</v>
          </cell>
          <cell r="T3437" t="str">
            <v>否</v>
          </cell>
          <cell r="U3437" t="str">
            <v>是</v>
          </cell>
          <cell r="V3437" t="str">
            <v>18217</v>
          </cell>
          <cell r="W3437" t="str">
            <v>18213239801</v>
          </cell>
          <cell r="X3437" t="str">
            <v>18213239801</v>
          </cell>
          <cell r="Y3437" t="str">
            <v>2013年底</v>
          </cell>
          <cell r="Z3437" t="str">
            <v>2013年12月</v>
          </cell>
          <cell r="AA3437" t="str">
            <v>脱贫户</v>
          </cell>
        </row>
        <row r="3438">
          <cell r="I3438" t="str">
            <v>53342219850112071772</v>
          </cell>
          <cell r="J3438" t="str">
            <v>4</v>
          </cell>
          <cell r="K3438" t="str">
            <v>之子</v>
          </cell>
          <cell r="L3438" t="str">
            <v>藏族</v>
          </cell>
          <cell r="M3438" t="str">
            <v>文盲或半文盲</v>
          </cell>
          <cell r="N3438" t="str">
            <v/>
          </cell>
          <cell r="O3438" t="str">
            <v>残疾</v>
          </cell>
          <cell r="P3438" t="str">
            <v>弱劳动力或半劳动力</v>
          </cell>
          <cell r="Q3438" t="str">
            <v>0</v>
          </cell>
          <cell r="R3438" t="str">
            <v>是</v>
          </cell>
          <cell r="S3438" t="str">
            <v>因病</v>
          </cell>
          <cell r="T3438" t="str">
            <v>否</v>
          </cell>
          <cell r="U3438" t="str">
            <v>是</v>
          </cell>
          <cell r="V3438" t="str">
            <v>18217</v>
          </cell>
          <cell r="W3438" t="str">
            <v>18213239801</v>
          </cell>
          <cell r="X3438" t="str">
            <v>18213239801</v>
          </cell>
          <cell r="Y3438" t="str">
            <v>2013年底</v>
          </cell>
          <cell r="Z3438" t="str">
            <v>2013年12月</v>
          </cell>
          <cell r="AA3438" t="str">
            <v>脱贫户</v>
          </cell>
        </row>
        <row r="3439">
          <cell r="I3439" t="str">
            <v>533422198712230713</v>
          </cell>
          <cell r="J3439" t="str">
            <v>4</v>
          </cell>
          <cell r="K3439" t="str">
            <v>之子</v>
          </cell>
          <cell r="L3439" t="str">
            <v>藏族</v>
          </cell>
          <cell r="M3439" t="str">
            <v>文盲或半文盲</v>
          </cell>
          <cell r="N3439" t="str">
            <v/>
          </cell>
          <cell r="O3439" t="str">
            <v>健康</v>
          </cell>
          <cell r="P3439" t="str">
            <v>普通劳动力</v>
          </cell>
          <cell r="Q3439" t="str">
            <v>0</v>
          </cell>
          <cell r="R3439" t="str">
            <v>是</v>
          </cell>
          <cell r="S3439" t="str">
            <v>因病</v>
          </cell>
          <cell r="T3439" t="str">
            <v>否</v>
          </cell>
          <cell r="U3439" t="str">
            <v>是</v>
          </cell>
          <cell r="V3439" t="str">
            <v>18217</v>
          </cell>
          <cell r="W3439" t="str">
            <v>18213239801</v>
          </cell>
          <cell r="X3439" t="str">
            <v>18213239801</v>
          </cell>
          <cell r="Y3439" t="str">
            <v>2013年底</v>
          </cell>
          <cell r="Z3439" t="str">
            <v>2013年12月</v>
          </cell>
          <cell r="AA3439" t="str">
            <v>脱贫户</v>
          </cell>
        </row>
        <row r="3440">
          <cell r="I3440" t="str">
            <v>533422197004050717</v>
          </cell>
          <cell r="J3440" t="str">
            <v>3</v>
          </cell>
          <cell r="K3440" t="str">
            <v>户主</v>
          </cell>
          <cell r="L3440" t="str">
            <v>藏族</v>
          </cell>
          <cell r="M3440" t="str">
            <v>小学</v>
          </cell>
          <cell r="N3440" t="str">
            <v/>
          </cell>
          <cell r="O3440" t="str">
            <v>健康</v>
          </cell>
          <cell r="P3440" t="str">
            <v>普通劳动力</v>
          </cell>
          <cell r="Q3440" t="str">
            <v>6</v>
          </cell>
          <cell r="R3440" t="str">
            <v>是</v>
          </cell>
          <cell r="S3440" t="str">
            <v>因学</v>
          </cell>
          <cell r="T3440" t="str">
            <v>否</v>
          </cell>
          <cell r="U3440" t="str">
            <v>是</v>
          </cell>
          <cell r="V3440" t="str">
            <v>23533.33</v>
          </cell>
          <cell r="W3440" t="str">
            <v>15987597430</v>
          </cell>
          <cell r="X3440" t="str">
            <v>15869522359</v>
          </cell>
          <cell r="Y3440" t="str">
            <v>2013年底</v>
          </cell>
          <cell r="Z3440" t="str">
            <v>2015年12月</v>
          </cell>
          <cell r="AA3440" t="str">
            <v>脱贫户</v>
          </cell>
        </row>
        <row r="3441">
          <cell r="I3441" t="str">
            <v>533422197207080764</v>
          </cell>
          <cell r="J3441" t="str">
            <v>3</v>
          </cell>
          <cell r="K3441" t="str">
            <v>配偶</v>
          </cell>
          <cell r="L3441" t="str">
            <v>藏族</v>
          </cell>
          <cell r="M3441" t="str">
            <v>文盲或半文盲</v>
          </cell>
          <cell r="N3441" t="str">
            <v/>
          </cell>
          <cell r="O3441" t="str">
            <v>健康</v>
          </cell>
          <cell r="P3441" t="str">
            <v>普通劳动力</v>
          </cell>
          <cell r="Q3441" t="str">
            <v>0</v>
          </cell>
          <cell r="R3441" t="str">
            <v>是</v>
          </cell>
          <cell r="S3441" t="str">
            <v>因学</v>
          </cell>
          <cell r="T3441" t="str">
            <v>否</v>
          </cell>
          <cell r="U3441" t="str">
            <v>是</v>
          </cell>
          <cell r="V3441" t="str">
            <v>23533.33</v>
          </cell>
          <cell r="W3441" t="str">
            <v>15987597430</v>
          </cell>
          <cell r="X3441" t="str">
            <v>15987597430</v>
          </cell>
          <cell r="Y3441" t="str">
            <v>2013年底</v>
          </cell>
          <cell r="Z3441" t="str">
            <v>2013年12月</v>
          </cell>
          <cell r="AA3441" t="str">
            <v>脱贫户</v>
          </cell>
        </row>
        <row r="3442">
          <cell r="I3442" t="str">
            <v>533422199607100743</v>
          </cell>
          <cell r="J3442" t="str">
            <v>3</v>
          </cell>
          <cell r="K3442" t="str">
            <v>之女</v>
          </cell>
          <cell r="L3442" t="str">
            <v>藏族</v>
          </cell>
          <cell r="M3442" t="str">
            <v>本科及以上</v>
          </cell>
          <cell r="N3442" t="str">
            <v/>
          </cell>
          <cell r="O3442" t="str">
            <v>健康</v>
          </cell>
          <cell r="P3442" t="str">
            <v>普通劳动力</v>
          </cell>
          <cell r="Q3442" t="str">
            <v>3</v>
          </cell>
          <cell r="R3442" t="str">
            <v>是</v>
          </cell>
          <cell r="S3442" t="str">
            <v>因学</v>
          </cell>
          <cell r="T3442" t="str">
            <v>否</v>
          </cell>
          <cell r="U3442" t="str">
            <v>是</v>
          </cell>
          <cell r="V3442" t="str">
            <v>23533.33</v>
          </cell>
          <cell r="W3442" t="str">
            <v>15987597430</v>
          </cell>
          <cell r="X3442" t="str">
            <v>18987965809</v>
          </cell>
          <cell r="Y3442" t="str">
            <v>2013年底</v>
          </cell>
          <cell r="Z3442" t="str">
            <v>2013年12月</v>
          </cell>
          <cell r="AA3442" t="str">
            <v>脱贫户</v>
          </cell>
        </row>
        <row r="3443">
          <cell r="I3443" t="str">
            <v>533422196602170730</v>
          </cell>
          <cell r="J3443" t="str">
            <v>5</v>
          </cell>
          <cell r="K3443" t="str">
            <v>户主</v>
          </cell>
          <cell r="L3443" t="str">
            <v>藏族</v>
          </cell>
          <cell r="M3443" t="str">
            <v>文盲或半文盲</v>
          </cell>
          <cell r="N3443" t="str">
            <v/>
          </cell>
          <cell r="O3443" t="str">
            <v>健康</v>
          </cell>
          <cell r="P3443" t="str">
            <v>普通劳动力</v>
          </cell>
          <cell r="Q3443" t="str">
            <v>7</v>
          </cell>
          <cell r="R3443" t="str">
            <v>是</v>
          </cell>
          <cell r="S3443" t="str">
            <v>因病</v>
          </cell>
          <cell r="T3443" t="str">
            <v>否</v>
          </cell>
          <cell r="U3443" t="str">
            <v>是</v>
          </cell>
          <cell r="V3443" t="str">
            <v>19130.6</v>
          </cell>
          <cell r="W3443" t="str">
            <v>13988737823</v>
          </cell>
          <cell r="X3443" t="str">
            <v>13988737823</v>
          </cell>
          <cell r="Y3443" t="str">
            <v>2013年底</v>
          </cell>
          <cell r="Z3443" t="str">
            <v>2013年12月</v>
          </cell>
          <cell r="AA3443" t="str">
            <v>脱贫户</v>
          </cell>
        </row>
        <row r="3444">
          <cell r="I3444" t="str">
            <v>533422196906090721</v>
          </cell>
          <cell r="J3444" t="str">
            <v>5</v>
          </cell>
          <cell r="K3444" t="str">
            <v>配偶</v>
          </cell>
          <cell r="L3444" t="str">
            <v>藏族</v>
          </cell>
          <cell r="M3444" t="str">
            <v>文盲或半文盲</v>
          </cell>
          <cell r="N3444" t="str">
            <v/>
          </cell>
          <cell r="O3444" t="str">
            <v>健康</v>
          </cell>
          <cell r="P3444" t="str">
            <v>普通劳动力</v>
          </cell>
          <cell r="Q3444" t="str">
            <v>0</v>
          </cell>
          <cell r="R3444" t="str">
            <v>是</v>
          </cell>
          <cell r="S3444" t="str">
            <v>因病</v>
          </cell>
          <cell r="T3444" t="str">
            <v>否</v>
          </cell>
          <cell r="U3444" t="str">
            <v>是</v>
          </cell>
          <cell r="V3444" t="str">
            <v>19130.6</v>
          </cell>
          <cell r="W3444" t="str">
            <v>13988737823</v>
          </cell>
          <cell r="X3444" t="str">
            <v>13988737823</v>
          </cell>
          <cell r="Y3444" t="str">
            <v>2013年底</v>
          </cell>
          <cell r="Z3444" t="str">
            <v>2013年12月</v>
          </cell>
          <cell r="AA3444" t="str">
            <v>脱贫户</v>
          </cell>
        </row>
        <row r="3445">
          <cell r="I3445" t="str">
            <v>533422198608060718</v>
          </cell>
          <cell r="J3445" t="str">
            <v>5</v>
          </cell>
          <cell r="K3445" t="str">
            <v>之子</v>
          </cell>
          <cell r="L3445" t="str">
            <v>藏族</v>
          </cell>
          <cell r="M3445" t="str">
            <v>小学</v>
          </cell>
          <cell r="N3445" t="str">
            <v/>
          </cell>
          <cell r="O3445" t="str">
            <v>健康</v>
          </cell>
          <cell r="P3445" t="str">
            <v>普通劳动力</v>
          </cell>
          <cell r="Q3445" t="str">
            <v>5</v>
          </cell>
          <cell r="R3445" t="str">
            <v>是</v>
          </cell>
          <cell r="S3445" t="str">
            <v>因病</v>
          </cell>
          <cell r="T3445" t="str">
            <v>否</v>
          </cell>
          <cell r="U3445" t="str">
            <v>是</v>
          </cell>
          <cell r="V3445" t="str">
            <v>19130.6</v>
          </cell>
          <cell r="W3445" t="str">
            <v>13988737823</v>
          </cell>
          <cell r="X3445" t="str">
            <v>13988737823</v>
          </cell>
          <cell r="Y3445" t="str">
            <v>2013年底</v>
          </cell>
          <cell r="Z3445" t="str">
            <v>2013年12月</v>
          </cell>
          <cell r="AA3445" t="str">
            <v>脱贫户</v>
          </cell>
        </row>
        <row r="3446">
          <cell r="I3446" t="str">
            <v>533422198912080713</v>
          </cell>
          <cell r="J3446" t="str">
            <v>5</v>
          </cell>
          <cell r="K3446" t="str">
            <v>之子</v>
          </cell>
          <cell r="L3446" t="str">
            <v>藏族</v>
          </cell>
          <cell r="M3446" t="str">
            <v>文盲或半文盲</v>
          </cell>
          <cell r="N3446" t="str">
            <v/>
          </cell>
          <cell r="O3446" t="str">
            <v>长期慢性病</v>
          </cell>
          <cell r="P3446" t="str">
            <v>弱劳动力或半劳动力</v>
          </cell>
          <cell r="Q3446" t="str">
            <v>6</v>
          </cell>
          <cell r="R3446" t="str">
            <v>是</v>
          </cell>
          <cell r="S3446" t="str">
            <v>因病</v>
          </cell>
          <cell r="T3446" t="str">
            <v>否</v>
          </cell>
          <cell r="U3446" t="str">
            <v>是</v>
          </cell>
          <cell r="V3446" t="str">
            <v>19130.6</v>
          </cell>
          <cell r="W3446" t="str">
            <v>13988737823</v>
          </cell>
          <cell r="X3446" t="str">
            <v>13988737823</v>
          </cell>
          <cell r="Y3446" t="str">
            <v>2013年底</v>
          </cell>
          <cell r="Z3446" t="str">
            <v>2013年12月</v>
          </cell>
          <cell r="AA3446" t="str">
            <v>脱贫户</v>
          </cell>
        </row>
        <row r="3447">
          <cell r="I3447" t="str">
            <v>533422202110240729</v>
          </cell>
          <cell r="J3447" t="str">
            <v>5</v>
          </cell>
          <cell r="K3447" t="str">
            <v>之孙女</v>
          </cell>
          <cell r="L3447" t="str">
            <v>藏族</v>
          </cell>
          <cell r="M3447" t="str">
            <v/>
          </cell>
          <cell r="N3447" t="str">
            <v>学龄前儿童</v>
          </cell>
          <cell r="O3447" t="str">
            <v>健康</v>
          </cell>
          <cell r="P3447" t="str">
            <v>无劳动力</v>
          </cell>
          <cell r="Q3447" t="str">
            <v/>
          </cell>
          <cell r="R3447" t="str">
            <v>是</v>
          </cell>
          <cell r="S3447" t="str">
            <v>因病</v>
          </cell>
          <cell r="T3447" t="str">
            <v>否</v>
          </cell>
          <cell r="U3447" t="str">
            <v>是</v>
          </cell>
          <cell r="V3447" t="str">
            <v>19130.6</v>
          </cell>
          <cell r="W3447" t="str">
            <v>13988737823</v>
          </cell>
          <cell r="X3447" t="str">
            <v/>
          </cell>
          <cell r="Y3447" t="str">
            <v>2013年底</v>
          </cell>
          <cell r="Z3447" t="str">
            <v>2021年12月</v>
          </cell>
          <cell r="AA3447" t="str">
            <v>脱贫户</v>
          </cell>
        </row>
        <row r="3448">
          <cell r="I3448" t="str">
            <v>533422199408070713</v>
          </cell>
          <cell r="J3448" t="str">
            <v>2</v>
          </cell>
          <cell r="K3448" t="str">
            <v>户主</v>
          </cell>
          <cell r="L3448" t="str">
            <v>藏族</v>
          </cell>
          <cell r="M3448" t="str">
            <v>初中</v>
          </cell>
          <cell r="N3448" t="str">
            <v/>
          </cell>
          <cell r="O3448" t="str">
            <v>长期慢性病</v>
          </cell>
          <cell r="P3448" t="str">
            <v>弱劳动力或半劳动力</v>
          </cell>
          <cell r="Q3448" t="str">
            <v>5</v>
          </cell>
          <cell r="R3448" t="str">
            <v>是</v>
          </cell>
          <cell r="S3448" t="str">
            <v>缺技术</v>
          </cell>
          <cell r="T3448" t="str">
            <v>否</v>
          </cell>
          <cell r="U3448" t="str">
            <v>是</v>
          </cell>
          <cell r="V3448" t="str">
            <v>32709</v>
          </cell>
          <cell r="W3448" t="str">
            <v>15987592713</v>
          </cell>
          <cell r="X3448" t="str">
            <v>15987592713</v>
          </cell>
          <cell r="Y3448" t="str">
            <v>2013年底</v>
          </cell>
          <cell r="Z3448" t="str">
            <v>2013年12月</v>
          </cell>
          <cell r="AA3448" t="str">
            <v>脱贫户</v>
          </cell>
        </row>
        <row r="3449">
          <cell r="I3449" t="str">
            <v>533422196203040744</v>
          </cell>
          <cell r="J3449" t="str">
            <v>2</v>
          </cell>
          <cell r="K3449" t="str">
            <v>之母</v>
          </cell>
          <cell r="L3449" t="str">
            <v>藏族</v>
          </cell>
          <cell r="M3449" t="str">
            <v>文盲或半文盲</v>
          </cell>
          <cell r="N3449" t="str">
            <v/>
          </cell>
          <cell r="O3449" t="str">
            <v>长期慢性病</v>
          </cell>
          <cell r="P3449" t="str">
            <v>弱劳动力或半劳动力</v>
          </cell>
          <cell r="Q3449" t="str">
            <v>0</v>
          </cell>
          <cell r="R3449" t="str">
            <v>是</v>
          </cell>
          <cell r="S3449" t="str">
            <v>缺技术</v>
          </cell>
          <cell r="T3449" t="str">
            <v>否</v>
          </cell>
          <cell r="U3449" t="str">
            <v>是</v>
          </cell>
          <cell r="V3449" t="str">
            <v>32709</v>
          </cell>
          <cell r="W3449" t="str">
            <v>15987592713</v>
          </cell>
          <cell r="X3449" t="str">
            <v>15908873919</v>
          </cell>
          <cell r="Y3449" t="str">
            <v>2013年底</v>
          </cell>
          <cell r="Z3449" t="str">
            <v>2013年12月</v>
          </cell>
          <cell r="AA3449" t="str">
            <v>脱贫户</v>
          </cell>
        </row>
        <row r="3450">
          <cell r="I3450" t="str">
            <v>533422197306150713</v>
          </cell>
          <cell r="J3450" t="str">
            <v>5</v>
          </cell>
          <cell r="K3450" t="str">
            <v>户主</v>
          </cell>
          <cell r="L3450" t="str">
            <v>藏族</v>
          </cell>
          <cell r="M3450" t="str">
            <v>小学</v>
          </cell>
          <cell r="N3450" t="str">
            <v/>
          </cell>
          <cell r="O3450" t="str">
            <v>健康</v>
          </cell>
          <cell r="P3450" t="str">
            <v>普通劳动力</v>
          </cell>
          <cell r="Q3450" t="str">
            <v>5</v>
          </cell>
          <cell r="R3450" t="str">
            <v>是</v>
          </cell>
          <cell r="S3450" t="str">
            <v>因病</v>
          </cell>
          <cell r="T3450" t="str">
            <v>否</v>
          </cell>
          <cell r="U3450" t="str">
            <v>是</v>
          </cell>
          <cell r="V3450" t="str">
            <v>10469</v>
          </cell>
          <cell r="W3450" t="str">
            <v>13988707489</v>
          </cell>
          <cell r="X3450" t="str">
            <v>13988707489</v>
          </cell>
          <cell r="Y3450" t="str">
            <v>2013年底</v>
          </cell>
          <cell r="Z3450" t="str">
            <v>2013年12月</v>
          </cell>
          <cell r="AA3450" t="str">
            <v>脱贫户</v>
          </cell>
        </row>
        <row r="3451">
          <cell r="I3451" t="str">
            <v>533422197108240726</v>
          </cell>
          <cell r="J3451" t="str">
            <v>5</v>
          </cell>
          <cell r="K3451" t="str">
            <v>配偶</v>
          </cell>
          <cell r="L3451" t="str">
            <v>藏族</v>
          </cell>
          <cell r="M3451" t="str">
            <v>文盲或半文盲</v>
          </cell>
          <cell r="N3451" t="str">
            <v/>
          </cell>
          <cell r="O3451" t="str">
            <v>健康</v>
          </cell>
          <cell r="P3451" t="str">
            <v>普通劳动力</v>
          </cell>
          <cell r="Q3451" t="str">
            <v>6</v>
          </cell>
          <cell r="R3451" t="str">
            <v>是</v>
          </cell>
          <cell r="S3451" t="str">
            <v>因病</v>
          </cell>
          <cell r="T3451" t="str">
            <v>否</v>
          </cell>
          <cell r="U3451" t="str">
            <v>是</v>
          </cell>
          <cell r="V3451" t="str">
            <v>10469</v>
          </cell>
          <cell r="W3451" t="str">
            <v>13988707489</v>
          </cell>
          <cell r="X3451" t="str">
            <v>13988707489</v>
          </cell>
          <cell r="Y3451" t="str">
            <v>2013年底</v>
          </cell>
          <cell r="Z3451" t="str">
            <v>2013年12月</v>
          </cell>
          <cell r="AA3451" t="str">
            <v>脱贫户</v>
          </cell>
        </row>
        <row r="3452">
          <cell r="I3452" t="str">
            <v>533422199408150721</v>
          </cell>
          <cell r="J3452" t="str">
            <v>5</v>
          </cell>
          <cell r="K3452" t="str">
            <v>之女</v>
          </cell>
          <cell r="L3452" t="str">
            <v>藏族</v>
          </cell>
          <cell r="M3452" t="str">
            <v>大专</v>
          </cell>
          <cell r="N3452" t="str">
            <v/>
          </cell>
          <cell r="O3452" t="str">
            <v>健康</v>
          </cell>
          <cell r="P3452" t="str">
            <v>普通劳动力</v>
          </cell>
          <cell r="Q3452" t="str">
            <v>6</v>
          </cell>
          <cell r="R3452" t="str">
            <v>是</v>
          </cell>
          <cell r="S3452" t="str">
            <v>因病</v>
          </cell>
          <cell r="T3452" t="str">
            <v>否</v>
          </cell>
          <cell r="U3452" t="str">
            <v>是</v>
          </cell>
          <cell r="V3452" t="str">
            <v>10469</v>
          </cell>
          <cell r="W3452" t="str">
            <v>13988707489</v>
          </cell>
          <cell r="X3452" t="str">
            <v>13988707489</v>
          </cell>
          <cell r="Y3452" t="str">
            <v>2013年底</v>
          </cell>
          <cell r="Z3452" t="str">
            <v>2013年12月</v>
          </cell>
          <cell r="AA3452" t="str">
            <v>脱贫户</v>
          </cell>
        </row>
        <row r="3453">
          <cell r="I3453" t="str">
            <v>533422199610190727</v>
          </cell>
          <cell r="J3453" t="str">
            <v>5</v>
          </cell>
          <cell r="K3453" t="str">
            <v>之女</v>
          </cell>
          <cell r="L3453" t="str">
            <v>藏族</v>
          </cell>
          <cell r="M3453" t="str">
            <v>文盲或半文盲</v>
          </cell>
          <cell r="N3453" t="str">
            <v/>
          </cell>
          <cell r="O3453" t="str">
            <v>健康</v>
          </cell>
          <cell r="P3453" t="str">
            <v>普通劳动力</v>
          </cell>
          <cell r="Q3453" t="str">
            <v>0</v>
          </cell>
          <cell r="R3453" t="str">
            <v>是</v>
          </cell>
          <cell r="S3453" t="str">
            <v>因病</v>
          </cell>
          <cell r="T3453" t="str">
            <v>否</v>
          </cell>
          <cell r="U3453" t="str">
            <v>是</v>
          </cell>
          <cell r="V3453" t="str">
            <v>10469</v>
          </cell>
          <cell r="W3453" t="str">
            <v>13988707489</v>
          </cell>
          <cell r="X3453" t="str">
            <v>13988707489</v>
          </cell>
          <cell r="Y3453" t="str">
            <v>2013年底</v>
          </cell>
          <cell r="Z3453" t="str">
            <v>2013年12月</v>
          </cell>
          <cell r="AA3453" t="str">
            <v>脱贫户</v>
          </cell>
        </row>
        <row r="3454">
          <cell r="I3454" t="str">
            <v>53342219420601071X</v>
          </cell>
          <cell r="J3454" t="str">
            <v>5</v>
          </cell>
          <cell r="K3454" t="str">
            <v>之岳父</v>
          </cell>
          <cell r="L3454" t="str">
            <v>藏族</v>
          </cell>
          <cell r="M3454" t="str">
            <v>文盲或半文盲</v>
          </cell>
          <cell r="N3454" t="str">
            <v/>
          </cell>
          <cell r="O3454" t="str">
            <v>长期慢性病</v>
          </cell>
          <cell r="P3454" t="str">
            <v>无劳动力</v>
          </cell>
          <cell r="Q3454" t="str">
            <v>0</v>
          </cell>
          <cell r="R3454" t="str">
            <v>是</v>
          </cell>
          <cell r="S3454" t="str">
            <v>因病</v>
          </cell>
          <cell r="T3454" t="str">
            <v>否</v>
          </cell>
          <cell r="U3454" t="str">
            <v>是</v>
          </cell>
          <cell r="V3454" t="str">
            <v>10469</v>
          </cell>
          <cell r="W3454" t="str">
            <v>13988707489</v>
          </cell>
          <cell r="X3454" t="str">
            <v>13988707489</v>
          </cell>
          <cell r="Y3454" t="str">
            <v>2013年底</v>
          </cell>
          <cell r="Z3454" t="str">
            <v>2013年12月</v>
          </cell>
          <cell r="AA3454" t="str">
            <v>脱贫户</v>
          </cell>
        </row>
        <row r="3455">
          <cell r="I3455" t="str">
            <v>533422196810250719</v>
          </cell>
          <cell r="J3455" t="str">
            <v>6</v>
          </cell>
          <cell r="K3455" t="str">
            <v>户主</v>
          </cell>
          <cell r="L3455" t="str">
            <v>藏族</v>
          </cell>
          <cell r="M3455" t="str">
            <v>小学</v>
          </cell>
          <cell r="N3455" t="str">
            <v/>
          </cell>
          <cell r="O3455" t="str">
            <v>健康</v>
          </cell>
          <cell r="P3455" t="str">
            <v>普通劳动力</v>
          </cell>
          <cell r="Q3455" t="str">
            <v>2</v>
          </cell>
          <cell r="R3455" t="str">
            <v>是</v>
          </cell>
          <cell r="S3455" t="str">
            <v>因学</v>
          </cell>
          <cell r="T3455" t="str">
            <v>否</v>
          </cell>
          <cell r="U3455" t="str">
            <v>是</v>
          </cell>
          <cell r="V3455" t="str">
            <v>23178.67</v>
          </cell>
          <cell r="W3455" t="str">
            <v>13988734665</v>
          </cell>
          <cell r="X3455" t="str">
            <v>13988734665</v>
          </cell>
          <cell r="Y3455" t="str">
            <v>2013年底</v>
          </cell>
          <cell r="Z3455" t="str">
            <v>2013年12月</v>
          </cell>
          <cell r="AA3455" t="str">
            <v>脱贫户</v>
          </cell>
        </row>
        <row r="3456">
          <cell r="I3456" t="str">
            <v>533422197005130727</v>
          </cell>
          <cell r="J3456" t="str">
            <v>6</v>
          </cell>
          <cell r="K3456" t="str">
            <v>配偶</v>
          </cell>
          <cell r="L3456" t="str">
            <v>藏族</v>
          </cell>
          <cell r="M3456" t="str">
            <v>小学</v>
          </cell>
          <cell r="N3456" t="str">
            <v/>
          </cell>
          <cell r="O3456" t="str">
            <v>健康</v>
          </cell>
          <cell r="P3456" t="str">
            <v>普通劳动力</v>
          </cell>
          <cell r="Q3456" t="str">
            <v/>
          </cell>
          <cell r="R3456" t="str">
            <v>是</v>
          </cell>
          <cell r="S3456" t="str">
            <v>因学</v>
          </cell>
          <cell r="T3456" t="str">
            <v>否</v>
          </cell>
          <cell r="U3456" t="str">
            <v>是</v>
          </cell>
          <cell r="V3456" t="str">
            <v>23178.67</v>
          </cell>
          <cell r="W3456" t="str">
            <v>13988734665</v>
          </cell>
          <cell r="X3456" t="str">
            <v>13988734665</v>
          </cell>
          <cell r="Y3456" t="str">
            <v>2013年底</v>
          </cell>
          <cell r="Z3456" t="str">
            <v>2013年12月</v>
          </cell>
          <cell r="AA3456" t="str">
            <v>脱贫户</v>
          </cell>
        </row>
        <row r="3457">
          <cell r="I3457" t="str">
            <v>533422199106280715</v>
          </cell>
          <cell r="J3457" t="str">
            <v>6</v>
          </cell>
          <cell r="K3457" t="str">
            <v>之子</v>
          </cell>
          <cell r="L3457" t="str">
            <v>藏族</v>
          </cell>
          <cell r="M3457" t="str">
            <v>大专</v>
          </cell>
          <cell r="N3457" t="str">
            <v/>
          </cell>
          <cell r="O3457" t="str">
            <v>健康</v>
          </cell>
          <cell r="P3457" t="str">
            <v>普通劳动力</v>
          </cell>
          <cell r="Q3457" t="str">
            <v>2</v>
          </cell>
          <cell r="R3457" t="str">
            <v>是</v>
          </cell>
          <cell r="S3457" t="str">
            <v>因学</v>
          </cell>
          <cell r="T3457" t="str">
            <v>否</v>
          </cell>
          <cell r="U3457" t="str">
            <v>是</v>
          </cell>
          <cell r="V3457" t="str">
            <v>23178.67</v>
          </cell>
          <cell r="W3457" t="str">
            <v>13988734665</v>
          </cell>
          <cell r="X3457" t="str">
            <v>13988734665</v>
          </cell>
          <cell r="Y3457" t="str">
            <v>2013年底</v>
          </cell>
          <cell r="Z3457" t="str">
            <v>2013年12月</v>
          </cell>
          <cell r="AA3457" t="str">
            <v>脱贫户</v>
          </cell>
        </row>
        <row r="3458">
          <cell r="I3458" t="str">
            <v>53342219930118071X</v>
          </cell>
          <cell r="J3458" t="str">
            <v>6</v>
          </cell>
          <cell r="K3458" t="str">
            <v>之子</v>
          </cell>
          <cell r="L3458" t="str">
            <v>藏族</v>
          </cell>
          <cell r="M3458" t="str">
            <v>大专</v>
          </cell>
          <cell r="N3458" t="str">
            <v/>
          </cell>
          <cell r="O3458" t="str">
            <v>健康</v>
          </cell>
          <cell r="P3458" t="str">
            <v>普通劳动力</v>
          </cell>
          <cell r="Q3458" t="str">
            <v>12</v>
          </cell>
          <cell r="R3458" t="str">
            <v>是</v>
          </cell>
          <cell r="S3458" t="str">
            <v>因学</v>
          </cell>
          <cell r="T3458" t="str">
            <v>否</v>
          </cell>
          <cell r="U3458" t="str">
            <v>是</v>
          </cell>
          <cell r="V3458" t="str">
            <v>23178.67</v>
          </cell>
          <cell r="W3458" t="str">
            <v>13988734665</v>
          </cell>
          <cell r="X3458" t="str">
            <v>13988734665</v>
          </cell>
          <cell r="Y3458" t="str">
            <v>2013年底</v>
          </cell>
          <cell r="Z3458" t="str">
            <v>2013年12月</v>
          </cell>
          <cell r="AA3458" t="str">
            <v>脱贫户</v>
          </cell>
        </row>
        <row r="3459">
          <cell r="I3459" t="str">
            <v>53342219720719071X</v>
          </cell>
          <cell r="J3459" t="str">
            <v>6</v>
          </cell>
          <cell r="K3459" t="str">
            <v>之子</v>
          </cell>
          <cell r="L3459" t="str">
            <v>藏族</v>
          </cell>
          <cell r="M3459" t="str">
            <v>小学</v>
          </cell>
          <cell r="N3459" t="str">
            <v/>
          </cell>
          <cell r="O3459" t="str">
            <v>健康</v>
          </cell>
          <cell r="P3459" t="str">
            <v>普通劳动力</v>
          </cell>
          <cell r="Q3459" t="str">
            <v>4</v>
          </cell>
          <cell r="R3459" t="str">
            <v>是</v>
          </cell>
          <cell r="S3459" t="str">
            <v>因学</v>
          </cell>
          <cell r="T3459" t="str">
            <v>否</v>
          </cell>
          <cell r="U3459" t="str">
            <v>是</v>
          </cell>
          <cell r="V3459" t="str">
            <v>23178.67</v>
          </cell>
          <cell r="W3459" t="str">
            <v>13988734665</v>
          </cell>
          <cell r="X3459" t="str">
            <v>13988734665</v>
          </cell>
          <cell r="Y3459" t="str">
            <v>2013年底</v>
          </cell>
          <cell r="Z3459" t="str">
            <v>2013年12月</v>
          </cell>
          <cell r="AA3459" t="str">
            <v>脱贫户</v>
          </cell>
        </row>
        <row r="3460">
          <cell r="I3460" t="str">
            <v>53342219431005072X</v>
          </cell>
          <cell r="J3460" t="str">
            <v>6</v>
          </cell>
          <cell r="K3460" t="str">
            <v>之岳母</v>
          </cell>
          <cell r="L3460" t="str">
            <v>藏族</v>
          </cell>
          <cell r="M3460" t="str">
            <v>小学</v>
          </cell>
          <cell r="N3460" t="str">
            <v/>
          </cell>
          <cell r="O3460" t="str">
            <v>长期慢性病</v>
          </cell>
          <cell r="P3460" t="str">
            <v>无劳动力</v>
          </cell>
          <cell r="Q3460" t="str">
            <v>0</v>
          </cell>
          <cell r="R3460" t="str">
            <v>是</v>
          </cell>
          <cell r="S3460" t="str">
            <v>因学</v>
          </cell>
          <cell r="T3460" t="str">
            <v>否</v>
          </cell>
          <cell r="U3460" t="str">
            <v>是</v>
          </cell>
          <cell r="V3460" t="str">
            <v>23178.67</v>
          </cell>
          <cell r="W3460" t="str">
            <v>13988734665</v>
          </cell>
          <cell r="X3460" t="str">
            <v>13988734665</v>
          </cell>
          <cell r="Y3460" t="str">
            <v>2013年底</v>
          </cell>
          <cell r="Z3460" t="str">
            <v>2013年12月</v>
          </cell>
          <cell r="AA3460" t="str">
            <v>脱贫户</v>
          </cell>
        </row>
        <row r="3461">
          <cell r="I3461" t="str">
            <v>533422197010120734</v>
          </cell>
          <cell r="J3461" t="str">
            <v>4</v>
          </cell>
          <cell r="K3461" t="str">
            <v>户主</v>
          </cell>
          <cell r="L3461" t="str">
            <v>藏族</v>
          </cell>
          <cell r="M3461" t="str">
            <v>小学</v>
          </cell>
          <cell r="N3461" t="str">
            <v/>
          </cell>
          <cell r="O3461" t="str">
            <v>长期慢性病</v>
          </cell>
          <cell r="P3461" t="str">
            <v>弱劳动力或半劳动力</v>
          </cell>
          <cell r="Q3461" t="str">
            <v>3</v>
          </cell>
          <cell r="R3461" t="str">
            <v>是</v>
          </cell>
          <cell r="S3461" t="str">
            <v>因学</v>
          </cell>
          <cell r="T3461" t="str">
            <v>否</v>
          </cell>
          <cell r="U3461" t="str">
            <v>是</v>
          </cell>
          <cell r="V3461" t="str">
            <v>18330</v>
          </cell>
          <cell r="W3461" t="str">
            <v>18808875662</v>
          </cell>
          <cell r="X3461" t="str">
            <v>18808875662</v>
          </cell>
          <cell r="Y3461" t="str">
            <v>2013年底</v>
          </cell>
          <cell r="Z3461" t="str">
            <v>2013年12月</v>
          </cell>
          <cell r="AA3461" t="str">
            <v>脱贫户</v>
          </cell>
        </row>
        <row r="3462">
          <cell r="I3462" t="str">
            <v>533422196907160728</v>
          </cell>
          <cell r="J3462" t="str">
            <v>4</v>
          </cell>
          <cell r="K3462" t="str">
            <v>配偶</v>
          </cell>
          <cell r="L3462" t="str">
            <v>藏族</v>
          </cell>
          <cell r="M3462" t="str">
            <v>文盲或半文盲</v>
          </cell>
          <cell r="N3462" t="str">
            <v/>
          </cell>
          <cell r="O3462" t="str">
            <v>长期慢性病</v>
          </cell>
          <cell r="P3462" t="str">
            <v>弱劳动力或半劳动力</v>
          </cell>
          <cell r="Q3462" t="str">
            <v>2</v>
          </cell>
          <cell r="R3462" t="str">
            <v>是</v>
          </cell>
          <cell r="S3462" t="str">
            <v>因学</v>
          </cell>
          <cell r="T3462" t="str">
            <v>否</v>
          </cell>
          <cell r="U3462" t="str">
            <v>是</v>
          </cell>
          <cell r="V3462" t="str">
            <v>18330</v>
          </cell>
          <cell r="W3462" t="str">
            <v>18808875662</v>
          </cell>
          <cell r="X3462" t="str">
            <v>18808875662</v>
          </cell>
          <cell r="Y3462" t="str">
            <v>2013年底</v>
          </cell>
          <cell r="Z3462" t="str">
            <v>2013年12月</v>
          </cell>
          <cell r="AA3462" t="str">
            <v>脱贫户</v>
          </cell>
        </row>
        <row r="3463">
          <cell r="I3463" t="str">
            <v>533422199301010737</v>
          </cell>
          <cell r="J3463" t="str">
            <v>4</v>
          </cell>
          <cell r="K3463" t="str">
            <v>之子</v>
          </cell>
          <cell r="L3463" t="str">
            <v>藏族</v>
          </cell>
          <cell r="M3463" t="str">
            <v>小学</v>
          </cell>
          <cell r="N3463" t="str">
            <v/>
          </cell>
          <cell r="O3463" t="str">
            <v>健康</v>
          </cell>
          <cell r="P3463" t="str">
            <v>普通劳动力</v>
          </cell>
          <cell r="Q3463" t="str">
            <v>5</v>
          </cell>
          <cell r="R3463" t="str">
            <v>是</v>
          </cell>
          <cell r="S3463" t="str">
            <v>因学</v>
          </cell>
          <cell r="T3463" t="str">
            <v>否</v>
          </cell>
          <cell r="U3463" t="str">
            <v>是</v>
          </cell>
          <cell r="V3463" t="str">
            <v>18330</v>
          </cell>
          <cell r="W3463" t="str">
            <v>18808875662</v>
          </cell>
          <cell r="X3463" t="str">
            <v>18808875662</v>
          </cell>
          <cell r="Y3463" t="str">
            <v>2013年底</v>
          </cell>
          <cell r="Z3463" t="str">
            <v>2013年12月</v>
          </cell>
          <cell r="AA3463" t="str">
            <v>脱贫户</v>
          </cell>
        </row>
        <row r="3464">
          <cell r="I3464" t="str">
            <v>53342219960106071X</v>
          </cell>
          <cell r="J3464" t="str">
            <v>4</v>
          </cell>
          <cell r="K3464" t="str">
            <v>之子</v>
          </cell>
          <cell r="L3464" t="str">
            <v>藏族</v>
          </cell>
          <cell r="M3464" t="str">
            <v>本科及以上</v>
          </cell>
          <cell r="N3464" t="str">
            <v/>
          </cell>
          <cell r="O3464" t="str">
            <v>健康</v>
          </cell>
          <cell r="P3464" t="str">
            <v>普通劳动力</v>
          </cell>
          <cell r="Q3464" t="str">
            <v>0</v>
          </cell>
          <cell r="R3464" t="str">
            <v>是</v>
          </cell>
          <cell r="S3464" t="str">
            <v>因学</v>
          </cell>
          <cell r="T3464" t="str">
            <v>否</v>
          </cell>
          <cell r="U3464" t="str">
            <v>是</v>
          </cell>
          <cell r="V3464" t="str">
            <v>18330</v>
          </cell>
          <cell r="W3464" t="str">
            <v>18808875662</v>
          </cell>
          <cell r="X3464" t="str">
            <v>18808875662</v>
          </cell>
          <cell r="Y3464" t="str">
            <v>2013年底</v>
          </cell>
          <cell r="Z3464" t="str">
            <v>2013年12月</v>
          </cell>
          <cell r="AA3464" t="str">
            <v>脱贫户</v>
          </cell>
        </row>
        <row r="3465">
          <cell r="I3465" t="str">
            <v>533422197310250717</v>
          </cell>
          <cell r="J3465" t="str">
            <v>4</v>
          </cell>
          <cell r="K3465" t="str">
            <v>户主</v>
          </cell>
          <cell r="L3465" t="str">
            <v>藏族</v>
          </cell>
          <cell r="M3465" t="str">
            <v>小学</v>
          </cell>
          <cell r="N3465" t="str">
            <v/>
          </cell>
          <cell r="O3465" t="str">
            <v>健康</v>
          </cell>
          <cell r="P3465" t="str">
            <v>普通劳动力</v>
          </cell>
          <cell r="Q3465" t="str">
            <v>5</v>
          </cell>
          <cell r="R3465" t="str">
            <v>是</v>
          </cell>
          <cell r="S3465" t="str">
            <v>因学</v>
          </cell>
          <cell r="T3465" t="str">
            <v>否</v>
          </cell>
          <cell r="U3465" t="str">
            <v>是</v>
          </cell>
          <cell r="V3465" t="str">
            <v>10361</v>
          </cell>
          <cell r="W3465" t="str">
            <v>13988737502</v>
          </cell>
          <cell r="X3465" t="str">
            <v>13988737502</v>
          </cell>
          <cell r="Y3465" t="str">
            <v>2013年底</v>
          </cell>
          <cell r="Z3465" t="str">
            <v>2013年12月</v>
          </cell>
          <cell r="AA3465" t="str">
            <v>脱贫户</v>
          </cell>
        </row>
        <row r="3466">
          <cell r="I3466" t="str">
            <v>533422197506080748</v>
          </cell>
          <cell r="J3466" t="str">
            <v>4</v>
          </cell>
          <cell r="K3466" t="str">
            <v>配偶</v>
          </cell>
          <cell r="L3466" t="str">
            <v>藏族</v>
          </cell>
          <cell r="M3466" t="str">
            <v>文盲或半文盲</v>
          </cell>
          <cell r="N3466" t="str">
            <v/>
          </cell>
          <cell r="O3466" t="str">
            <v>长期慢性病</v>
          </cell>
          <cell r="P3466" t="str">
            <v>普通劳动力</v>
          </cell>
          <cell r="Q3466" t="str">
            <v>6</v>
          </cell>
          <cell r="R3466" t="str">
            <v>是</v>
          </cell>
          <cell r="S3466" t="str">
            <v>因学</v>
          </cell>
          <cell r="T3466" t="str">
            <v>否</v>
          </cell>
          <cell r="U3466" t="str">
            <v>是</v>
          </cell>
          <cell r="V3466" t="str">
            <v>10361</v>
          </cell>
          <cell r="W3466" t="str">
            <v>13988737502</v>
          </cell>
          <cell r="X3466" t="str">
            <v>13988737502</v>
          </cell>
          <cell r="Y3466" t="str">
            <v>2013年底</v>
          </cell>
          <cell r="Z3466" t="str">
            <v>2013年12月</v>
          </cell>
          <cell r="AA3466" t="str">
            <v>脱贫户</v>
          </cell>
        </row>
        <row r="3467">
          <cell r="I3467" t="str">
            <v>533422199312050734</v>
          </cell>
          <cell r="J3467" t="str">
            <v>4</v>
          </cell>
          <cell r="K3467" t="str">
            <v>之子</v>
          </cell>
          <cell r="L3467" t="str">
            <v>藏族</v>
          </cell>
          <cell r="M3467" t="str">
            <v>初中</v>
          </cell>
          <cell r="N3467" t="str">
            <v/>
          </cell>
          <cell r="O3467" t="str">
            <v>健康</v>
          </cell>
          <cell r="P3467" t="str">
            <v>普通劳动力</v>
          </cell>
          <cell r="Q3467" t="str">
            <v>5</v>
          </cell>
          <cell r="R3467" t="str">
            <v>是</v>
          </cell>
          <cell r="S3467" t="str">
            <v>因学</v>
          </cell>
          <cell r="T3467" t="str">
            <v>否</v>
          </cell>
          <cell r="U3467" t="str">
            <v>是</v>
          </cell>
          <cell r="V3467" t="str">
            <v>10361</v>
          </cell>
          <cell r="W3467" t="str">
            <v>13988737502</v>
          </cell>
          <cell r="X3467" t="str">
            <v>13988737502</v>
          </cell>
          <cell r="Y3467" t="str">
            <v>2013年底</v>
          </cell>
          <cell r="Z3467" t="str">
            <v>2013年12月</v>
          </cell>
          <cell r="AA3467" t="str">
            <v>脱贫户</v>
          </cell>
        </row>
        <row r="3468">
          <cell r="I3468" t="str">
            <v>533422199903080724</v>
          </cell>
          <cell r="J3468" t="str">
            <v>4</v>
          </cell>
          <cell r="K3468" t="str">
            <v>之女</v>
          </cell>
          <cell r="L3468" t="str">
            <v>藏族</v>
          </cell>
          <cell r="M3468" t="str">
            <v>本科及以上</v>
          </cell>
          <cell r="N3468" t="str">
            <v/>
          </cell>
          <cell r="O3468" t="str">
            <v>健康</v>
          </cell>
          <cell r="P3468" t="str">
            <v>普通劳动力</v>
          </cell>
          <cell r="Q3468" t="str">
            <v>0</v>
          </cell>
          <cell r="R3468" t="str">
            <v>是</v>
          </cell>
          <cell r="S3468" t="str">
            <v>因学</v>
          </cell>
          <cell r="T3468" t="str">
            <v>否</v>
          </cell>
          <cell r="U3468" t="str">
            <v>是</v>
          </cell>
          <cell r="V3468" t="str">
            <v>10361</v>
          </cell>
          <cell r="W3468" t="str">
            <v>13988737502</v>
          </cell>
          <cell r="X3468" t="str">
            <v>13988737502</v>
          </cell>
          <cell r="Y3468" t="str">
            <v>2013年底</v>
          </cell>
          <cell r="Z3468" t="str">
            <v>2013年12月</v>
          </cell>
          <cell r="AA3468" t="str">
            <v>脱贫户</v>
          </cell>
        </row>
        <row r="3469">
          <cell r="I3469" t="str">
            <v>533422196607080734</v>
          </cell>
          <cell r="J3469" t="str">
            <v>8</v>
          </cell>
          <cell r="K3469" t="str">
            <v>户主</v>
          </cell>
          <cell r="L3469" t="str">
            <v>藏族</v>
          </cell>
          <cell r="M3469" t="str">
            <v>小学</v>
          </cell>
          <cell r="N3469" t="str">
            <v/>
          </cell>
          <cell r="O3469" t="str">
            <v>健康</v>
          </cell>
          <cell r="P3469" t="str">
            <v>普通劳动力</v>
          </cell>
          <cell r="Q3469" t="str">
            <v>8</v>
          </cell>
          <cell r="R3469" t="str">
            <v>是</v>
          </cell>
          <cell r="S3469" t="str">
            <v>因学</v>
          </cell>
          <cell r="T3469" t="str">
            <v>否</v>
          </cell>
          <cell r="U3469" t="str">
            <v>是</v>
          </cell>
          <cell r="V3469" t="str">
            <v>12908.13</v>
          </cell>
          <cell r="W3469" t="str">
            <v>13988762769</v>
          </cell>
          <cell r="X3469" t="str">
            <v>13988762769</v>
          </cell>
          <cell r="Y3469" t="str">
            <v>2013年底</v>
          </cell>
          <cell r="Z3469" t="str">
            <v>2013年12月</v>
          </cell>
          <cell r="AA3469" t="str">
            <v>脱贫户</v>
          </cell>
        </row>
        <row r="3470">
          <cell r="I3470" t="str">
            <v>533422197205170723</v>
          </cell>
          <cell r="J3470" t="str">
            <v>8</v>
          </cell>
          <cell r="K3470" t="str">
            <v>配偶</v>
          </cell>
          <cell r="L3470" t="str">
            <v>藏族</v>
          </cell>
          <cell r="M3470" t="str">
            <v>小学</v>
          </cell>
          <cell r="N3470" t="str">
            <v/>
          </cell>
          <cell r="O3470" t="str">
            <v>健康</v>
          </cell>
          <cell r="P3470" t="str">
            <v>普通劳动力</v>
          </cell>
          <cell r="Q3470" t="str">
            <v>0</v>
          </cell>
          <cell r="R3470" t="str">
            <v>是</v>
          </cell>
          <cell r="S3470" t="str">
            <v>因学</v>
          </cell>
          <cell r="T3470" t="str">
            <v>否</v>
          </cell>
          <cell r="U3470" t="str">
            <v>是</v>
          </cell>
          <cell r="V3470" t="str">
            <v>12908.13</v>
          </cell>
          <cell r="W3470" t="str">
            <v>13988762769</v>
          </cell>
          <cell r="X3470" t="str">
            <v>13988762769</v>
          </cell>
          <cell r="Y3470" t="str">
            <v>2013年底</v>
          </cell>
          <cell r="Z3470" t="str">
            <v>2013年12月</v>
          </cell>
          <cell r="AA3470" t="str">
            <v>脱贫户</v>
          </cell>
        </row>
        <row r="3471">
          <cell r="I3471" t="str">
            <v>533422199103050738</v>
          </cell>
          <cell r="J3471" t="str">
            <v>8</v>
          </cell>
          <cell r="K3471" t="str">
            <v>之子</v>
          </cell>
          <cell r="L3471" t="str">
            <v>藏族</v>
          </cell>
          <cell r="M3471" t="str">
            <v>小学</v>
          </cell>
          <cell r="N3471" t="str">
            <v/>
          </cell>
          <cell r="O3471" t="str">
            <v>健康</v>
          </cell>
          <cell r="P3471" t="str">
            <v>普通劳动力</v>
          </cell>
          <cell r="Q3471" t="str">
            <v>5</v>
          </cell>
          <cell r="R3471" t="str">
            <v>是</v>
          </cell>
          <cell r="S3471" t="str">
            <v>因学</v>
          </cell>
          <cell r="T3471" t="str">
            <v>否</v>
          </cell>
          <cell r="U3471" t="str">
            <v>是</v>
          </cell>
          <cell r="V3471" t="str">
            <v>12908.13</v>
          </cell>
          <cell r="W3471" t="str">
            <v>13988762769</v>
          </cell>
          <cell r="X3471" t="str">
            <v>13988762769</v>
          </cell>
          <cell r="Y3471" t="str">
            <v>2013年底</v>
          </cell>
          <cell r="Z3471" t="str">
            <v>2013年12月</v>
          </cell>
          <cell r="AA3471" t="str">
            <v>脱贫户</v>
          </cell>
        </row>
        <row r="3472">
          <cell r="I3472" t="str">
            <v>533422199208130726</v>
          </cell>
          <cell r="J3472" t="str">
            <v>8</v>
          </cell>
          <cell r="K3472" t="str">
            <v>之女</v>
          </cell>
          <cell r="L3472" t="str">
            <v>藏族</v>
          </cell>
          <cell r="M3472" t="str">
            <v>本科及以上</v>
          </cell>
          <cell r="N3472" t="str">
            <v/>
          </cell>
          <cell r="O3472" t="str">
            <v>健康</v>
          </cell>
          <cell r="P3472" t="str">
            <v>普通劳动力</v>
          </cell>
          <cell r="Q3472" t="str">
            <v>2</v>
          </cell>
          <cell r="R3472" t="str">
            <v>是</v>
          </cell>
          <cell r="S3472" t="str">
            <v>因学</v>
          </cell>
          <cell r="T3472" t="str">
            <v>否</v>
          </cell>
          <cell r="U3472" t="str">
            <v>是</v>
          </cell>
          <cell r="V3472" t="str">
            <v>12908.13</v>
          </cell>
          <cell r="W3472" t="str">
            <v>13988762769</v>
          </cell>
          <cell r="X3472" t="str">
            <v>13988762769</v>
          </cell>
          <cell r="Y3472" t="str">
            <v>2013年底</v>
          </cell>
          <cell r="Z3472" t="str">
            <v>2013年12月</v>
          </cell>
          <cell r="AA3472" t="str">
            <v>脱贫户</v>
          </cell>
        </row>
        <row r="3473">
          <cell r="I3473" t="str">
            <v>533422194508120711</v>
          </cell>
          <cell r="J3473" t="str">
            <v>8</v>
          </cell>
          <cell r="K3473" t="str">
            <v>之父</v>
          </cell>
          <cell r="L3473" t="str">
            <v>藏族</v>
          </cell>
          <cell r="M3473" t="str">
            <v>小学</v>
          </cell>
          <cell r="N3473" t="str">
            <v/>
          </cell>
          <cell r="O3473" t="str">
            <v>长期慢性病</v>
          </cell>
          <cell r="P3473" t="str">
            <v>无劳动力</v>
          </cell>
          <cell r="Q3473" t="str">
            <v>0</v>
          </cell>
          <cell r="R3473" t="str">
            <v>是</v>
          </cell>
          <cell r="S3473" t="str">
            <v>因学</v>
          </cell>
          <cell r="T3473" t="str">
            <v>否</v>
          </cell>
          <cell r="U3473" t="str">
            <v>是</v>
          </cell>
          <cell r="V3473" t="str">
            <v>12908.13</v>
          </cell>
          <cell r="W3473" t="str">
            <v>13988762769</v>
          </cell>
          <cell r="X3473" t="str">
            <v>13988762769</v>
          </cell>
          <cell r="Y3473" t="str">
            <v>2013年底</v>
          </cell>
          <cell r="Z3473" t="str">
            <v>2013年12月</v>
          </cell>
          <cell r="AA3473" t="str">
            <v>脱贫户</v>
          </cell>
        </row>
        <row r="3474">
          <cell r="I3474" t="str">
            <v>533422194809060724</v>
          </cell>
          <cell r="J3474" t="str">
            <v>8</v>
          </cell>
          <cell r="K3474" t="str">
            <v>之母</v>
          </cell>
          <cell r="L3474" t="str">
            <v>藏族</v>
          </cell>
          <cell r="M3474" t="str">
            <v>小学</v>
          </cell>
          <cell r="N3474" t="str">
            <v/>
          </cell>
          <cell r="O3474" t="str">
            <v>长期慢性病</v>
          </cell>
          <cell r="P3474" t="str">
            <v>无劳动力</v>
          </cell>
          <cell r="Q3474" t="str">
            <v>0</v>
          </cell>
          <cell r="R3474" t="str">
            <v>是</v>
          </cell>
          <cell r="S3474" t="str">
            <v>因学</v>
          </cell>
          <cell r="T3474" t="str">
            <v>否</v>
          </cell>
          <cell r="U3474" t="str">
            <v>是</v>
          </cell>
          <cell r="V3474" t="str">
            <v>12908.13</v>
          </cell>
          <cell r="W3474" t="str">
            <v>13988762769</v>
          </cell>
          <cell r="X3474" t="str">
            <v>13988762769</v>
          </cell>
          <cell r="Y3474" t="str">
            <v>2013年底</v>
          </cell>
          <cell r="Z3474" t="str">
            <v>2013年12月</v>
          </cell>
          <cell r="AA3474" t="str">
            <v>脱贫户</v>
          </cell>
        </row>
        <row r="3475">
          <cell r="I3475" t="str">
            <v>533422197212310712</v>
          </cell>
          <cell r="J3475" t="str">
            <v>8</v>
          </cell>
          <cell r="K3475" t="str">
            <v>之兄弟姐妹</v>
          </cell>
          <cell r="L3475" t="str">
            <v>藏族</v>
          </cell>
          <cell r="M3475" t="str">
            <v>小学</v>
          </cell>
          <cell r="N3475" t="str">
            <v/>
          </cell>
          <cell r="O3475" t="str">
            <v>健康</v>
          </cell>
          <cell r="P3475" t="str">
            <v>普通劳动力</v>
          </cell>
          <cell r="Q3475" t="str">
            <v>0</v>
          </cell>
          <cell r="R3475" t="str">
            <v>是</v>
          </cell>
          <cell r="S3475" t="str">
            <v>因学</v>
          </cell>
          <cell r="T3475" t="str">
            <v>否</v>
          </cell>
          <cell r="U3475" t="str">
            <v>是</v>
          </cell>
          <cell r="V3475" t="str">
            <v>12908.13</v>
          </cell>
          <cell r="W3475" t="str">
            <v>13988762769</v>
          </cell>
          <cell r="X3475" t="str">
            <v>13988762769</v>
          </cell>
          <cell r="Y3475" t="str">
            <v>2013年底</v>
          </cell>
          <cell r="Z3475" t="str">
            <v>2013年12月</v>
          </cell>
          <cell r="AA3475" t="str">
            <v>脱贫户</v>
          </cell>
        </row>
        <row r="3476">
          <cell r="I3476" t="str">
            <v>533422196708090747</v>
          </cell>
          <cell r="J3476" t="str">
            <v>8</v>
          </cell>
          <cell r="K3476" t="str">
            <v>其他</v>
          </cell>
          <cell r="L3476" t="str">
            <v>藏族</v>
          </cell>
          <cell r="M3476" t="str">
            <v>小学</v>
          </cell>
          <cell r="N3476" t="str">
            <v/>
          </cell>
          <cell r="O3476" t="str">
            <v>长期慢性病</v>
          </cell>
          <cell r="P3476" t="str">
            <v>弱劳动力或半劳动力</v>
          </cell>
          <cell r="Q3476" t="str">
            <v>0</v>
          </cell>
          <cell r="R3476" t="str">
            <v>是</v>
          </cell>
          <cell r="S3476" t="str">
            <v>因学</v>
          </cell>
          <cell r="T3476" t="str">
            <v>否</v>
          </cell>
          <cell r="U3476" t="str">
            <v>是</v>
          </cell>
          <cell r="V3476" t="str">
            <v>12908.13</v>
          </cell>
          <cell r="W3476" t="str">
            <v>13988762769</v>
          </cell>
          <cell r="X3476" t="str">
            <v>13988762769</v>
          </cell>
          <cell r="Y3476" t="str">
            <v>2013年底</v>
          </cell>
          <cell r="Z3476" t="str">
            <v>2013年12月</v>
          </cell>
          <cell r="AA3476" t="str">
            <v>脱贫户</v>
          </cell>
        </row>
        <row r="3477">
          <cell r="I3477" t="str">
            <v>533422197212110710</v>
          </cell>
          <cell r="J3477" t="str">
            <v>8</v>
          </cell>
          <cell r="K3477" t="str">
            <v>户主</v>
          </cell>
          <cell r="L3477" t="str">
            <v>藏族</v>
          </cell>
          <cell r="M3477" t="str">
            <v>文盲或半文盲</v>
          </cell>
          <cell r="N3477" t="str">
            <v/>
          </cell>
          <cell r="O3477" t="str">
            <v>健康</v>
          </cell>
          <cell r="P3477" t="str">
            <v>普通劳动力</v>
          </cell>
          <cell r="Q3477" t="str">
            <v>12</v>
          </cell>
          <cell r="R3477" t="str">
            <v>是</v>
          </cell>
          <cell r="S3477" t="str">
            <v>因学</v>
          </cell>
          <cell r="T3477" t="str">
            <v>否</v>
          </cell>
          <cell r="U3477" t="str">
            <v>是</v>
          </cell>
          <cell r="V3477" t="str">
            <v>13072.71</v>
          </cell>
          <cell r="W3477" t="str">
            <v>13988774906</v>
          </cell>
          <cell r="X3477" t="str">
            <v>13988774906</v>
          </cell>
          <cell r="Y3477" t="str">
            <v>2013年底</v>
          </cell>
          <cell r="Z3477" t="str">
            <v>2013年12月</v>
          </cell>
          <cell r="AA3477" t="str">
            <v>脱贫户</v>
          </cell>
        </row>
        <row r="3478">
          <cell r="I3478" t="str">
            <v>533422197503080742</v>
          </cell>
          <cell r="J3478" t="str">
            <v>8</v>
          </cell>
          <cell r="K3478" t="str">
            <v>配偶</v>
          </cell>
          <cell r="L3478" t="str">
            <v>藏族</v>
          </cell>
          <cell r="M3478" t="str">
            <v>文盲或半文盲</v>
          </cell>
          <cell r="N3478" t="str">
            <v/>
          </cell>
          <cell r="O3478" t="str">
            <v>健康</v>
          </cell>
          <cell r="P3478" t="str">
            <v>普通劳动力</v>
          </cell>
          <cell r="Q3478" t="str">
            <v>0</v>
          </cell>
          <cell r="R3478" t="str">
            <v>是</v>
          </cell>
          <cell r="S3478" t="str">
            <v>因学</v>
          </cell>
          <cell r="T3478" t="str">
            <v>否</v>
          </cell>
          <cell r="U3478" t="str">
            <v>是</v>
          </cell>
          <cell r="V3478" t="str">
            <v>13072.71</v>
          </cell>
          <cell r="W3478" t="str">
            <v>13988774906</v>
          </cell>
          <cell r="X3478" t="str">
            <v>13988774906</v>
          </cell>
          <cell r="Y3478" t="str">
            <v>2013年底</v>
          </cell>
          <cell r="Z3478" t="str">
            <v>2013年12月</v>
          </cell>
          <cell r="AA3478" t="str">
            <v>脱贫户</v>
          </cell>
        </row>
        <row r="3479">
          <cell r="I3479" t="str">
            <v>533422199901180721</v>
          </cell>
          <cell r="J3479" t="str">
            <v>8</v>
          </cell>
          <cell r="K3479" t="str">
            <v>之女</v>
          </cell>
          <cell r="L3479" t="str">
            <v>藏族</v>
          </cell>
          <cell r="M3479" t="str">
            <v/>
          </cell>
          <cell r="N3479" t="str">
            <v>本科四年级</v>
          </cell>
          <cell r="O3479" t="str">
            <v>健康</v>
          </cell>
          <cell r="P3479" t="str">
            <v>无劳动力</v>
          </cell>
          <cell r="Q3479" t="str">
            <v>0</v>
          </cell>
          <cell r="R3479" t="str">
            <v>是</v>
          </cell>
          <cell r="S3479" t="str">
            <v>因学</v>
          </cell>
          <cell r="T3479" t="str">
            <v>否</v>
          </cell>
          <cell r="U3479" t="str">
            <v>是</v>
          </cell>
          <cell r="V3479" t="str">
            <v>13072.71</v>
          </cell>
          <cell r="W3479" t="str">
            <v>13988774906</v>
          </cell>
          <cell r="X3479" t="str">
            <v>13988774906</v>
          </cell>
          <cell r="Y3479" t="str">
            <v>2013年底</v>
          </cell>
          <cell r="Z3479" t="str">
            <v>2013年12月</v>
          </cell>
          <cell r="AA3479" t="str">
            <v>脱贫户</v>
          </cell>
        </row>
        <row r="3480">
          <cell r="I3480" t="str">
            <v>533422199712260722</v>
          </cell>
          <cell r="J3480" t="str">
            <v>8</v>
          </cell>
          <cell r="K3480" t="str">
            <v>之女</v>
          </cell>
          <cell r="L3480" t="str">
            <v>藏族</v>
          </cell>
          <cell r="M3480" t="str">
            <v>本科及以上</v>
          </cell>
          <cell r="N3480" t="str">
            <v/>
          </cell>
          <cell r="O3480" t="str">
            <v>健康</v>
          </cell>
          <cell r="P3480" t="str">
            <v>普通劳动力</v>
          </cell>
          <cell r="Q3480" t="str">
            <v>0</v>
          </cell>
          <cell r="R3480" t="str">
            <v>是</v>
          </cell>
          <cell r="S3480" t="str">
            <v>因学</v>
          </cell>
          <cell r="T3480" t="str">
            <v>否</v>
          </cell>
          <cell r="U3480" t="str">
            <v>是</v>
          </cell>
          <cell r="V3480" t="str">
            <v>13072.71</v>
          </cell>
          <cell r="W3480" t="str">
            <v>13988774906</v>
          </cell>
          <cell r="X3480" t="str">
            <v>13988774906</v>
          </cell>
          <cell r="Y3480" t="str">
            <v>2013年底</v>
          </cell>
          <cell r="Z3480" t="str">
            <v>2013年12月</v>
          </cell>
          <cell r="AA3480" t="str">
            <v>脱贫户</v>
          </cell>
        </row>
        <row r="3481">
          <cell r="I3481" t="str">
            <v>533422195206010714</v>
          </cell>
          <cell r="J3481" t="str">
            <v>8</v>
          </cell>
          <cell r="K3481" t="str">
            <v>之父</v>
          </cell>
          <cell r="L3481" t="str">
            <v>藏族</v>
          </cell>
          <cell r="M3481" t="str">
            <v>文盲或半文盲</v>
          </cell>
          <cell r="N3481" t="str">
            <v/>
          </cell>
          <cell r="O3481" t="str">
            <v>健康</v>
          </cell>
          <cell r="P3481" t="str">
            <v>无劳动力</v>
          </cell>
          <cell r="Q3481" t="str">
            <v>0</v>
          </cell>
          <cell r="R3481" t="str">
            <v>是</v>
          </cell>
          <cell r="S3481" t="str">
            <v>因学</v>
          </cell>
          <cell r="T3481" t="str">
            <v>否</v>
          </cell>
          <cell r="U3481" t="str">
            <v>是</v>
          </cell>
          <cell r="V3481" t="str">
            <v>13072.71</v>
          </cell>
          <cell r="W3481" t="str">
            <v>13988774906</v>
          </cell>
          <cell r="X3481" t="str">
            <v>13988774906</v>
          </cell>
          <cell r="Y3481" t="str">
            <v>2013年底</v>
          </cell>
          <cell r="Z3481" t="str">
            <v>2013年12月</v>
          </cell>
          <cell r="AA3481" t="str">
            <v>脱贫户</v>
          </cell>
        </row>
        <row r="3482">
          <cell r="I3482" t="str">
            <v>533422194904020720</v>
          </cell>
          <cell r="J3482" t="str">
            <v>8</v>
          </cell>
          <cell r="K3482" t="str">
            <v>之岳母</v>
          </cell>
          <cell r="L3482" t="str">
            <v>藏族</v>
          </cell>
          <cell r="M3482" t="str">
            <v>文盲或半文盲</v>
          </cell>
          <cell r="N3482" t="str">
            <v/>
          </cell>
          <cell r="O3482" t="str">
            <v>长期慢性病</v>
          </cell>
          <cell r="P3482" t="str">
            <v>无劳动力</v>
          </cell>
          <cell r="Q3482" t="str">
            <v>0</v>
          </cell>
          <cell r="R3482" t="str">
            <v>是</v>
          </cell>
          <cell r="S3482" t="str">
            <v>因学</v>
          </cell>
          <cell r="T3482" t="str">
            <v>否</v>
          </cell>
          <cell r="U3482" t="str">
            <v>是</v>
          </cell>
          <cell r="V3482" t="str">
            <v>13072.71</v>
          </cell>
          <cell r="W3482" t="str">
            <v>13988774906</v>
          </cell>
          <cell r="X3482" t="str">
            <v>13988774906</v>
          </cell>
          <cell r="Y3482" t="str">
            <v>2013年底</v>
          </cell>
          <cell r="Z3482" t="str">
            <v>2013年12月</v>
          </cell>
          <cell r="AA3482" t="str">
            <v>脱贫户</v>
          </cell>
        </row>
        <row r="3483">
          <cell r="I3483" t="str">
            <v>53342219400815072X</v>
          </cell>
          <cell r="J3483" t="str">
            <v>8</v>
          </cell>
          <cell r="K3483" t="str">
            <v>其他</v>
          </cell>
          <cell r="L3483" t="str">
            <v>藏族</v>
          </cell>
          <cell r="M3483" t="str">
            <v>文盲或半文盲</v>
          </cell>
          <cell r="N3483" t="str">
            <v/>
          </cell>
          <cell r="O3483" t="str">
            <v>健康</v>
          </cell>
          <cell r="P3483" t="str">
            <v>无劳动力</v>
          </cell>
          <cell r="Q3483" t="str">
            <v>0</v>
          </cell>
          <cell r="R3483" t="str">
            <v>是</v>
          </cell>
          <cell r="S3483" t="str">
            <v>因学</v>
          </cell>
          <cell r="T3483" t="str">
            <v>否</v>
          </cell>
          <cell r="U3483" t="str">
            <v>是</v>
          </cell>
          <cell r="V3483" t="str">
            <v>13072.71</v>
          </cell>
          <cell r="W3483" t="str">
            <v>13988774906</v>
          </cell>
          <cell r="X3483" t="str">
            <v>13988774906</v>
          </cell>
          <cell r="Y3483" t="str">
            <v>2013年底</v>
          </cell>
          <cell r="Z3483" t="str">
            <v>2013年12月</v>
          </cell>
          <cell r="AA3483" t="str">
            <v>脱贫户</v>
          </cell>
        </row>
        <row r="3484">
          <cell r="I3484" t="str">
            <v>533422197503080734</v>
          </cell>
          <cell r="J3484" t="str">
            <v>8</v>
          </cell>
          <cell r="K3484" t="str">
            <v>其他</v>
          </cell>
          <cell r="L3484" t="str">
            <v>藏族</v>
          </cell>
          <cell r="M3484" t="str">
            <v>文盲或半文盲</v>
          </cell>
          <cell r="N3484" t="str">
            <v/>
          </cell>
          <cell r="O3484" t="str">
            <v>健康</v>
          </cell>
          <cell r="P3484" t="str">
            <v>普通劳动力</v>
          </cell>
          <cell r="Q3484" t="str">
            <v>2</v>
          </cell>
          <cell r="R3484" t="str">
            <v>是</v>
          </cell>
          <cell r="S3484" t="str">
            <v>因学</v>
          </cell>
          <cell r="T3484" t="str">
            <v>否</v>
          </cell>
          <cell r="U3484" t="str">
            <v>是</v>
          </cell>
          <cell r="V3484" t="str">
            <v>13072.71</v>
          </cell>
          <cell r="W3484" t="str">
            <v>13988774906</v>
          </cell>
          <cell r="X3484" t="str">
            <v>13988774906</v>
          </cell>
          <cell r="Y3484" t="str">
            <v>2013年底</v>
          </cell>
          <cell r="Z3484" t="str">
            <v>2013年12月</v>
          </cell>
          <cell r="AA3484" t="str">
            <v>脱贫户</v>
          </cell>
        </row>
        <row r="3485">
          <cell r="I3485" t="str">
            <v>53342219481012071213</v>
          </cell>
          <cell r="J3485" t="str">
            <v>7</v>
          </cell>
          <cell r="K3485" t="str">
            <v>户主</v>
          </cell>
          <cell r="L3485" t="str">
            <v>藏族</v>
          </cell>
          <cell r="M3485" t="str">
            <v>小学</v>
          </cell>
          <cell r="N3485" t="str">
            <v/>
          </cell>
          <cell r="O3485" t="str">
            <v>残疾</v>
          </cell>
          <cell r="P3485" t="str">
            <v>无劳动力</v>
          </cell>
          <cell r="Q3485" t="str">
            <v>0</v>
          </cell>
          <cell r="R3485" t="str">
            <v>是</v>
          </cell>
          <cell r="S3485" t="str">
            <v>因病</v>
          </cell>
          <cell r="T3485" t="str">
            <v>否</v>
          </cell>
          <cell r="U3485" t="str">
            <v>是</v>
          </cell>
          <cell r="V3485" t="str">
            <v>14312.65</v>
          </cell>
          <cell r="W3485" t="str">
            <v>18708870668</v>
          </cell>
          <cell r="X3485" t="str">
            <v>18708870668</v>
          </cell>
          <cell r="Y3485" t="str">
            <v>2013年底</v>
          </cell>
          <cell r="Z3485" t="str">
            <v>2013年12月</v>
          </cell>
          <cell r="AA3485" t="str">
            <v>脱贫户</v>
          </cell>
        </row>
        <row r="3486">
          <cell r="I3486" t="str">
            <v>533422195111150765</v>
          </cell>
          <cell r="J3486" t="str">
            <v>7</v>
          </cell>
          <cell r="K3486" t="str">
            <v>配偶</v>
          </cell>
          <cell r="L3486" t="str">
            <v>藏族</v>
          </cell>
          <cell r="M3486" t="str">
            <v>文盲或半文盲</v>
          </cell>
          <cell r="N3486" t="str">
            <v/>
          </cell>
          <cell r="O3486" t="str">
            <v>长期慢性病</v>
          </cell>
          <cell r="P3486" t="str">
            <v>无劳动力</v>
          </cell>
          <cell r="Q3486" t="str">
            <v>0</v>
          </cell>
          <cell r="R3486" t="str">
            <v>是</v>
          </cell>
          <cell r="S3486" t="str">
            <v>因病</v>
          </cell>
          <cell r="T3486" t="str">
            <v>否</v>
          </cell>
          <cell r="U3486" t="str">
            <v>是</v>
          </cell>
          <cell r="V3486" t="str">
            <v>14312.65</v>
          </cell>
          <cell r="W3486" t="str">
            <v>18708870668</v>
          </cell>
          <cell r="X3486" t="str">
            <v>18708870668</v>
          </cell>
          <cell r="Y3486" t="str">
            <v>2013年底</v>
          </cell>
          <cell r="Z3486" t="str">
            <v>2013年12月</v>
          </cell>
          <cell r="AA3486" t="str">
            <v>脱贫户</v>
          </cell>
        </row>
        <row r="3487">
          <cell r="I3487" t="str">
            <v>533422197908050736</v>
          </cell>
          <cell r="J3487" t="str">
            <v>7</v>
          </cell>
          <cell r="K3487" t="str">
            <v>之子</v>
          </cell>
          <cell r="L3487" t="str">
            <v>藏族</v>
          </cell>
          <cell r="M3487" t="str">
            <v>文盲或半文盲</v>
          </cell>
          <cell r="N3487" t="str">
            <v/>
          </cell>
          <cell r="O3487" t="str">
            <v>健康</v>
          </cell>
          <cell r="P3487" t="str">
            <v>普通劳动力</v>
          </cell>
          <cell r="Q3487" t="str">
            <v>0</v>
          </cell>
          <cell r="R3487" t="str">
            <v>是</v>
          </cell>
          <cell r="S3487" t="str">
            <v>因病</v>
          </cell>
          <cell r="T3487" t="str">
            <v>否</v>
          </cell>
          <cell r="U3487" t="str">
            <v>是</v>
          </cell>
          <cell r="V3487" t="str">
            <v>14312.65</v>
          </cell>
          <cell r="W3487" t="str">
            <v>18708870668</v>
          </cell>
          <cell r="X3487" t="str">
            <v>18708870668</v>
          </cell>
          <cell r="Y3487" t="str">
            <v>2013年底</v>
          </cell>
          <cell r="Z3487" t="str">
            <v>2013年12月</v>
          </cell>
          <cell r="AA3487" t="str">
            <v>脱贫户</v>
          </cell>
        </row>
        <row r="3488">
          <cell r="I3488" t="str">
            <v>53342219770904072X</v>
          </cell>
          <cell r="J3488" t="str">
            <v>7</v>
          </cell>
          <cell r="K3488" t="str">
            <v>之女</v>
          </cell>
          <cell r="L3488" t="str">
            <v>藏族</v>
          </cell>
          <cell r="M3488" t="str">
            <v>小学</v>
          </cell>
          <cell r="N3488" t="str">
            <v/>
          </cell>
          <cell r="O3488" t="str">
            <v>健康</v>
          </cell>
          <cell r="P3488" t="str">
            <v>普通劳动力</v>
          </cell>
          <cell r="Q3488" t="str">
            <v>3</v>
          </cell>
          <cell r="R3488" t="str">
            <v>是</v>
          </cell>
          <cell r="S3488" t="str">
            <v>因病</v>
          </cell>
          <cell r="T3488" t="str">
            <v>否</v>
          </cell>
          <cell r="U3488" t="str">
            <v>是</v>
          </cell>
          <cell r="V3488" t="str">
            <v>14312.65</v>
          </cell>
          <cell r="W3488" t="str">
            <v>18708870668</v>
          </cell>
          <cell r="X3488" t="str">
            <v>18708870668</v>
          </cell>
          <cell r="Y3488" t="str">
            <v>2013年底</v>
          </cell>
          <cell r="Z3488" t="str">
            <v>2013年12月</v>
          </cell>
          <cell r="AA3488" t="str">
            <v>脱贫户</v>
          </cell>
        </row>
        <row r="3489">
          <cell r="I3489" t="str">
            <v>533422197004050733</v>
          </cell>
          <cell r="J3489" t="str">
            <v>7</v>
          </cell>
          <cell r="K3489" t="str">
            <v>之女婿</v>
          </cell>
          <cell r="L3489" t="str">
            <v>藏族</v>
          </cell>
          <cell r="M3489" t="str">
            <v>文盲或半文盲</v>
          </cell>
          <cell r="N3489" t="str">
            <v/>
          </cell>
          <cell r="O3489" t="str">
            <v>健康</v>
          </cell>
          <cell r="P3489" t="str">
            <v>普通劳动力</v>
          </cell>
          <cell r="Q3489" t="str">
            <v>7</v>
          </cell>
          <cell r="R3489" t="str">
            <v>是</v>
          </cell>
          <cell r="S3489" t="str">
            <v>因病</v>
          </cell>
          <cell r="T3489" t="str">
            <v>否</v>
          </cell>
          <cell r="U3489" t="str">
            <v>是</v>
          </cell>
          <cell r="V3489" t="str">
            <v>14312.65</v>
          </cell>
          <cell r="W3489" t="str">
            <v>18708870668</v>
          </cell>
          <cell r="X3489" t="str">
            <v>13988713895</v>
          </cell>
          <cell r="Y3489" t="str">
            <v>2013年底</v>
          </cell>
          <cell r="Z3489" t="str">
            <v>2013年12月</v>
          </cell>
          <cell r="AA3489" t="str">
            <v>脱贫户</v>
          </cell>
        </row>
        <row r="3490">
          <cell r="I3490" t="str">
            <v>533422199906100727</v>
          </cell>
          <cell r="J3490" t="str">
            <v>7</v>
          </cell>
          <cell r="K3490" t="str">
            <v>之孙女</v>
          </cell>
          <cell r="L3490" t="str">
            <v>藏族</v>
          </cell>
          <cell r="M3490" t="str">
            <v/>
          </cell>
          <cell r="N3490" t="str">
            <v>高职高专二年级</v>
          </cell>
          <cell r="O3490" t="str">
            <v>健康</v>
          </cell>
          <cell r="P3490" t="str">
            <v>无劳动力</v>
          </cell>
          <cell r="Q3490" t="str">
            <v>0</v>
          </cell>
          <cell r="R3490" t="str">
            <v>是</v>
          </cell>
          <cell r="S3490" t="str">
            <v>因病</v>
          </cell>
          <cell r="T3490" t="str">
            <v>否</v>
          </cell>
          <cell r="U3490" t="str">
            <v>是</v>
          </cell>
          <cell r="V3490" t="str">
            <v>14312.65</v>
          </cell>
          <cell r="W3490" t="str">
            <v>18708870668</v>
          </cell>
          <cell r="X3490" t="str">
            <v>18708870668</v>
          </cell>
          <cell r="Y3490" t="str">
            <v>2013年底</v>
          </cell>
          <cell r="Z3490" t="str">
            <v>2013年12月</v>
          </cell>
          <cell r="AA3490" t="str">
            <v>脱贫户</v>
          </cell>
        </row>
        <row r="3491">
          <cell r="I3491" t="str">
            <v>533422199701120724</v>
          </cell>
          <cell r="J3491" t="str">
            <v>7</v>
          </cell>
          <cell r="K3491" t="str">
            <v>之孙女</v>
          </cell>
          <cell r="L3491" t="str">
            <v>藏族</v>
          </cell>
          <cell r="M3491" t="str">
            <v>大专</v>
          </cell>
          <cell r="N3491" t="str">
            <v/>
          </cell>
          <cell r="O3491" t="str">
            <v>健康</v>
          </cell>
          <cell r="P3491" t="str">
            <v>普通劳动力</v>
          </cell>
          <cell r="Q3491" t="str">
            <v>3</v>
          </cell>
          <cell r="R3491" t="str">
            <v>是</v>
          </cell>
          <cell r="S3491" t="str">
            <v>因病</v>
          </cell>
          <cell r="T3491" t="str">
            <v>否</v>
          </cell>
          <cell r="U3491" t="str">
            <v>是</v>
          </cell>
          <cell r="V3491" t="str">
            <v>14312.65</v>
          </cell>
          <cell r="W3491" t="str">
            <v>18708870668</v>
          </cell>
          <cell r="X3491" t="str">
            <v>18708870668</v>
          </cell>
          <cell r="Y3491" t="str">
            <v>2013年底</v>
          </cell>
          <cell r="Z3491" t="str">
            <v>2013年12月</v>
          </cell>
          <cell r="AA3491" t="str">
            <v>脱贫户</v>
          </cell>
        </row>
        <row r="3492">
          <cell r="I3492" t="str">
            <v>533422196810010715</v>
          </cell>
          <cell r="J3492" t="str">
            <v>4</v>
          </cell>
          <cell r="K3492" t="str">
            <v>户主</v>
          </cell>
          <cell r="L3492" t="str">
            <v>藏族</v>
          </cell>
          <cell r="M3492" t="str">
            <v>文盲或半文盲</v>
          </cell>
          <cell r="N3492" t="str">
            <v/>
          </cell>
          <cell r="O3492" t="str">
            <v>健康</v>
          </cell>
          <cell r="P3492" t="str">
            <v>普通劳动力</v>
          </cell>
          <cell r="Q3492" t="str">
            <v>3</v>
          </cell>
          <cell r="R3492" t="str">
            <v>是</v>
          </cell>
          <cell r="S3492" t="str">
            <v>因学</v>
          </cell>
          <cell r="T3492" t="str">
            <v>否</v>
          </cell>
          <cell r="U3492" t="str">
            <v>是</v>
          </cell>
          <cell r="V3492" t="str">
            <v>14147</v>
          </cell>
          <cell r="W3492" t="str">
            <v>18487699965</v>
          </cell>
          <cell r="X3492" t="str">
            <v>18487699965</v>
          </cell>
          <cell r="Y3492" t="str">
            <v>2013年底</v>
          </cell>
          <cell r="Z3492" t="str">
            <v>2013年12月</v>
          </cell>
          <cell r="AA3492" t="str">
            <v>脱贫户</v>
          </cell>
        </row>
        <row r="3493">
          <cell r="I3493" t="str">
            <v>533422197510180741</v>
          </cell>
          <cell r="J3493" t="str">
            <v>4</v>
          </cell>
          <cell r="K3493" t="str">
            <v>配偶</v>
          </cell>
          <cell r="L3493" t="str">
            <v>藏族</v>
          </cell>
          <cell r="M3493" t="str">
            <v>文盲或半文盲</v>
          </cell>
          <cell r="N3493" t="str">
            <v/>
          </cell>
          <cell r="O3493" t="str">
            <v>健康</v>
          </cell>
          <cell r="P3493" t="str">
            <v>普通劳动力</v>
          </cell>
          <cell r="Q3493" t="str">
            <v>0</v>
          </cell>
          <cell r="R3493" t="str">
            <v>是</v>
          </cell>
          <cell r="S3493" t="str">
            <v>因学</v>
          </cell>
          <cell r="T3493" t="str">
            <v>否</v>
          </cell>
          <cell r="U3493" t="str">
            <v>是</v>
          </cell>
          <cell r="V3493" t="str">
            <v>14147</v>
          </cell>
          <cell r="W3493" t="str">
            <v>18487699965</v>
          </cell>
          <cell r="X3493" t="str">
            <v>18487699965</v>
          </cell>
          <cell r="Y3493" t="str">
            <v>2013年底</v>
          </cell>
          <cell r="Z3493" t="str">
            <v>2013年12月</v>
          </cell>
          <cell r="AA3493" t="str">
            <v>脱贫户</v>
          </cell>
        </row>
        <row r="3494">
          <cell r="I3494" t="str">
            <v>533422199603080722</v>
          </cell>
          <cell r="J3494" t="str">
            <v>4</v>
          </cell>
          <cell r="K3494" t="str">
            <v>之女</v>
          </cell>
          <cell r="L3494" t="str">
            <v>藏族</v>
          </cell>
          <cell r="M3494" t="str">
            <v>初中</v>
          </cell>
          <cell r="N3494" t="str">
            <v/>
          </cell>
          <cell r="O3494" t="str">
            <v>健康</v>
          </cell>
          <cell r="P3494" t="str">
            <v>普通劳动力</v>
          </cell>
          <cell r="Q3494" t="str">
            <v>8</v>
          </cell>
          <cell r="R3494" t="str">
            <v>是</v>
          </cell>
          <cell r="S3494" t="str">
            <v>因学</v>
          </cell>
          <cell r="T3494" t="str">
            <v>否</v>
          </cell>
          <cell r="U3494" t="str">
            <v>是</v>
          </cell>
          <cell r="V3494" t="str">
            <v>14147</v>
          </cell>
          <cell r="W3494" t="str">
            <v>18487699965</v>
          </cell>
          <cell r="X3494" t="str">
            <v>18587093229</v>
          </cell>
          <cell r="Y3494" t="str">
            <v>2013年底</v>
          </cell>
          <cell r="Z3494" t="str">
            <v>2013年12月</v>
          </cell>
          <cell r="AA3494" t="str">
            <v>脱贫户</v>
          </cell>
        </row>
        <row r="3495">
          <cell r="I3495" t="str">
            <v>533422199801100720</v>
          </cell>
          <cell r="J3495" t="str">
            <v>4</v>
          </cell>
          <cell r="K3495" t="str">
            <v>之女</v>
          </cell>
          <cell r="L3495" t="str">
            <v>藏族</v>
          </cell>
          <cell r="M3495" t="str">
            <v>本科及以上</v>
          </cell>
          <cell r="N3495" t="str">
            <v/>
          </cell>
          <cell r="O3495" t="str">
            <v>健康</v>
          </cell>
          <cell r="P3495" t="str">
            <v>普通劳动力</v>
          </cell>
          <cell r="Q3495" t="str">
            <v>0</v>
          </cell>
          <cell r="R3495" t="str">
            <v>是</v>
          </cell>
          <cell r="S3495" t="str">
            <v>因学</v>
          </cell>
          <cell r="T3495" t="str">
            <v>否</v>
          </cell>
          <cell r="U3495" t="str">
            <v>是</v>
          </cell>
          <cell r="V3495" t="str">
            <v>14147</v>
          </cell>
          <cell r="W3495" t="str">
            <v>18487699965</v>
          </cell>
          <cell r="X3495" t="str">
            <v>18487699965</v>
          </cell>
          <cell r="Y3495" t="str">
            <v>2013年底</v>
          </cell>
          <cell r="Z3495" t="str">
            <v>2013年12月</v>
          </cell>
          <cell r="AA3495" t="str">
            <v>脱贫户</v>
          </cell>
        </row>
        <row r="3496">
          <cell r="I3496" t="str">
            <v>533422198109010716</v>
          </cell>
          <cell r="J3496" t="str">
            <v>5</v>
          </cell>
          <cell r="K3496" t="str">
            <v>户主</v>
          </cell>
          <cell r="L3496" t="str">
            <v>藏族</v>
          </cell>
          <cell r="M3496" t="str">
            <v>文盲或半文盲</v>
          </cell>
          <cell r="N3496" t="str">
            <v/>
          </cell>
          <cell r="O3496" t="str">
            <v>健康</v>
          </cell>
          <cell r="P3496" t="str">
            <v>普通劳动力</v>
          </cell>
          <cell r="Q3496" t="str">
            <v>10</v>
          </cell>
          <cell r="R3496" t="str">
            <v>是</v>
          </cell>
          <cell r="S3496" t="str">
            <v>因病</v>
          </cell>
          <cell r="T3496" t="str">
            <v>否</v>
          </cell>
          <cell r="U3496" t="str">
            <v>是</v>
          </cell>
          <cell r="V3496" t="str">
            <v>9495.51</v>
          </cell>
          <cell r="W3496" t="str">
            <v>13988754493</v>
          </cell>
          <cell r="X3496" t="str">
            <v>13988754493</v>
          </cell>
          <cell r="Y3496" t="str">
            <v>2013年底</v>
          </cell>
          <cell r="Z3496" t="str">
            <v>2013年12月</v>
          </cell>
          <cell r="AA3496" t="str">
            <v>脱贫户</v>
          </cell>
        </row>
        <row r="3497">
          <cell r="I3497" t="str">
            <v>533422198204050740</v>
          </cell>
          <cell r="J3497" t="str">
            <v>5</v>
          </cell>
          <cell r="K3497" t="str">
            <v>配偶</v>
          </cell>
          <cell r="L3497" t="str">
            <v>藏族</v>
          </cell>
          <cell r="M3497" t="str">
            <v>小学</v>
          </cell>
          <cell r="N3497" t="str">
            <v/>
          </cell>
          <cell r="O3497" t="str">
            <v>健康</v>
          </cell>
          <cell r="P3497" t="str">
            <v>普通劳动力</v>
          </cell>
          <cell r="Q3497" t="str">
            <v>0</v>
          </cell>
          <cell r="R3497" t="str">
            <v>是</v>
          </cell>
          <cell r="S3497" t="str">
            <v>因病</v>
          </cell>
          <cell r="T3497" t="str">
            <v>否</v>
          </cell>
          <cell r="U3497" t="str">
            <v>是</v>
          </cell>
          <cell r="V3497" t="str">
            <v>9495.51</v>
          </cell>
          <cell r="W3497" t="str">
            <v>13988754493</v>
          </cell>
          <cell r="X3497" t="str">
            <v>13988754493</v>
          </cell>
          <cell r="Y3497" t="str">
            <v>2013年底</v>
          </cell>
          <cell r="Z3497" t="str">
            <v>2013年12月</v>
          </cell>
          <cell r="AA3497" t="str">
            <v>脱贫户</v>
          </cell>
        </row>
        <row r="3498">
          <cell r="I3498" t="str">
            <v>533422200409100713</v>
          </cell>
          <cell r="J3498" t="str">
            <v>5</v>
          </cell>
          <cell r="K3498" t="str">
            <v>之子</v>
          </cell>
          <cell r="L3498" t="str">
            <v>藏族</v>
          </cell>
          <cell r="M3498" t="str">
            <v/>
          </cell>
          <cell r="N3498" t="str">
            <v>普通高中一年级</v>
          </cell>
          <cell r="O3498" t="str">
            <v>健康</v>
          </cell>
          <cell r="P3498" t="str">
            <v>无劳动力</v>
          </cell>
          <cell r="Q3498" t="str">
            <v>0</v>
          </cell>
          <cell r="R3498" t="str">
            <v>是</v>
          </cell>
          <cell r="S3498" t="str">
            <v>因病</v>
          </cell>
          <cell r="T3498" t="str">
            <v>否</v>
          </cell>
          <cell r="U3498" t="str">
            <v>是</v>
          </cell>
          <cell r="V3498" t="str">
            <v>9495.51</v>
          </cell>
          <cell r="W3498" t="str">
            <v>13988754493</v>
          </cell>
          <cell r="X3498" t="str">
            <v>13988754493</v>
          </cell>
          <cell r="Y3498" t="str">
            <v>2013年底</v>
          </cell>
          <cell r="Z3498" t="str">
            <v>2013年12月</v>
          </cell>
          <cell r="AA3498" t="str">
            <v>脱贫户</v>
          </cell>
        </row>
        <row r="3499">
          <cell r="I3499" t="str">
            <v>533422200107020742</v>
          </cell>
          <cell r="J3499" t="str">
            <v>5</v>
          </cell>
          <cell r="K3499" t="str">
            <v>之女</v>
          </cell>
          <cell r="L3499" t="str">
            <v>藏族</v>
          </cell>
          <cell r="M3499" t="str">
            <v/>
          </cell>
          <cell r="N3499" t="str">
            <v>高职高专二年级</v>
          </cell>
          <cell r="O3499" t="str">
            <v>健康</v>
          </cell>
          <cell r="P3499" t="str">
            <v>无劳动力</v>
          </cell>
          <cell r="Q3499" t="str">
            <v>0</v>
          </cell>
          <cell r="R3499" t="str">
            <v>是</v>
          </cell>
          <cell r="S3499" t="str">
            <v>因病</v>
          </cell>
          <cell r="T3499" t="str">
            <v>否</v>
          </cell>
          <cell r="U3499" t="str">
            <v>是</v>
          </cell>
          <cell r="V3499" t="str">
            <v>9495.51</v>
          </cell>
          <cell r="W3499" t="str">
            <v>13988754493</v>
          </cell>
          <cell r="X3499" t="str">
            <v>13988754493</v>
          </cell>
          <cell r="Y3499" t="str">
            <v>2013年底</v>
          </cell>
          <cell r="Z3499" t="str">
            <v>2013年12月</v>
          </cell>
          <cell r="AA3499" t="str">
            <v>脱贫户</v>
          </cell>
        </row>
        <row r="3500">
          <cell r="I3500" t="str">
            <v>53342219580205072044</v>
          </cell>
          <cell r="J3500" t="str">
            <v>5</v>
          </cell>
          <cell r="K3500" t="str">
            <v>之岳母</v>
          </cell>
          <cell r="L3500" t="str">
            <v>藏族</v>
          </cell>
          <cell r="M3500" t="str">
            <v>小学</v>
          </cell>
          <cell r="N3500" t="str">
            <v/>
          </cell>
          <cell r="O3500" t="str">
            <v>残疾,长期慢性病</v>
          </cell>
          <cell r="P3500" t="str">
            <v>弱劳动力或半劳动力</v>
          </cell>
          <cell r="Q3500" t="str">
            <v>0</v>
          </cell>
          <cell r="R3500" t="str">
            <v>是</v>
          </cell>
          <cell r="S3500" t="str">
            <v>因病</v>
          </cell>
          <cell r="T3500" t="str">
            <v>否</v>
          </cell>
          <cell r="U3500" t="str">
            <v>是</v>
          </cell>
          <cell r="V3500" t="str">
            <v>9495.51</v>
          </cell>
          <cell r="W3500" t="str">
            <v>13988754493</v>
          </cell>
          <cell r="X3500" t="str">
            <v>13988754493</v>
          </cell>
          <cell r="Y3500" t="str">
            <v>2013年底</v>
          </cell>
          <cell r="Z3500" t="str">
            <v>2013年12月</v>
          </cell>
          <cell r="AA3500" t="str">
            <v>脱贫户</v>
          </cell>
        </row>
        <row r="3501">
          <cell r="I3501" t="str">
            <v>533422194906050712</v>
          </cell>
          <cell r="J3501" t="str">
            <v>7</v>
          </cell>
          <cell r="K3501" t="str">
            <v>户主</v>
          </cell>
          <cell r="L3501" t="str">
            <v>藏族</v>
          </cell>
          <cell r="M3501" t="str">
            <v>初中</v>
          </cell>
          <cell r="N3501" t="str">
            <v/>
          </cell>
          <cell r="O3501" t="str">
            <v>长期慢性病</v>
          </cell>
          <cell r="P3501" t="str">
            <v>无劳动力</v>
          </cell>
          <cell r="Q3501" t="str">
            <v>0</v>
          </cell>
          <cell r="R3501" t="str">
            <v>是</v>
          </cell>
          <cell r="S3501" t="str">
            <v>因学</v>
          </cell>
          <cell r="T3501" t="str">
            <v>否</v>
          </cell>
          <cell r="U3501" t="str">
            <v>是</v>
          </cell>
          <cell r="V3501" t="str">
            <v>13557.44</v>
          </cell>
          <cell r="W3501" t="str">
            <v>15987593922</v>
          </cell>
          <cell r="X3501" t="str">
            <v>15987593922</v>
          </cell>
          <cell r="Y3501" t="str">
            <v>2013年底</v>
          </cell>
          <cell r="Z3501" t="str">
            <v>2013年12月</v>
          </cell>
          <cell r="AA3501" t="str">
            <v>脱贫户</v>
          </cell>
        </row>
        <row r="3502">
          <cell r="I3502" t="str">
            <v>533422195205100726</v>
          </cell>
          <cell r="J3502" t="str">
            <v>7</v>
          </cell>
          <cell r="K3502" t="str">
            <v>配偶</v>
          </cell>
          <cell r="L3502" t="str">
            <v>藏族</v>
          </cell>
          <cell r="M3502" t="str">
            <v>小学</v>
          </cell>
          <cell r="N3502" t="str">
            <v/>
          </cell>
          <cell r="O3502" t="str">
            <v>健康</v>
          </cell>
          <cell r="P3502" t="str">
            <v>无劳动力</v>
          </cell>
          <cell r="Q3502" t="str">
            <v>0</v>
          </cell>
          <cell r="R3502" t="str">
            <v>是</v>
          </cell>
          <cell r="S3502" t="str">
            <v>因学</v>
          </cell>
          <cell r="T3502" t="str">
            <v>否</v>
          </cell>
          <cell r="U3502" t="str">
            <v>是</v>
          </cell>
          <cell r="V3502" t="str">
            <v>13557.44</v>
          </cell>
          <cell r="W3502" t="str">
            <v>15987593922</v>
          </cell>
          <cell r="X3502" t="str">
            <v>15987593922</v>
          </cell>
          <cell r="Y3502" t="str">
            <v>2013年底</v>
          </cell>
          <cell r="Z3502" t="str">
            <v>2013年12月</v>
          </cell>
          <cell r="AA3502" t="str">
            <v>脱贫户</v>
          </cell>
        </row>
        <row r="3503">
          <cell r="I3503" t="str">
            <v>533422197407100715</v>
          </cell>
          <cell r="J3503" t="str">
            <v>7</v>
          </cell>
          <cell r="K3503" t="str">
            <v>之子</v>
          </cell>
          <cell r="L3503" t="str">
            <v>藏族</v>
          </cell>
          <cell r="M3503" t="str">
            <v>初中</v>
          </cell>
          <cell r="N3503" t="str">
            <v/>
          </cell>
          <cell r="O3503" t="str">
            <v>健康</v>
          </cell>
          <cell r="P3503" t="str">
            <v>普通劳动力</v>
          </cell>
          <cell r="Q3503" t="str">
            <v>10</v>
          </cell>
          <cell r="R3503" t="str">
            <v>是</v>
          </cell>
          <cell r="S3503" t="str">
            <v>因学</v>
          </cell>
          <cell r="T3503" t="str">
            <v>否</v>
          </cell>
          <cell r="U3503" t="str">
            <v>是</v>
          </cell>
          <cell r="V3503" t="str">
            <v>13557.44</v>
          </cell>
          <cell r="W3503" t="str">
            <v>15987593922</v>
          </cell>
          <cell r="X3503" t="str">
            <v>15987593922</v>
          </cell>
          <cell r="Y3503" t="str">
            <v>2013年底</v>
          </cell>
          <cell r="Z3503" t="str">
            <v>2013年12月</v>
          </cell>
          <cell r="AA3503" t="str">
            <v>脱贫户</v>
          </cell>
        </row>
        <row r="3504">
          <cell r="I3504" t="str">
            <v>53342219770302071X</v>
          </cell>
          <cell r="J3504" t="str">
            <v>7</v>
          </cell>
          <cell r="K3504" t="str">
            <v>之子</v>
          </cell>
          <cell r="L3504" t="str">
            <v>藏族</v>
          </cell>
          <cell r="M3504" t="str">
            <v>小学</v>
          </cell>
          <cell r="N3504" t="str">
            <v/>
          </cell>
          <cell r="O3504" t="str">
            <v>健康</v>
          </cell>
          <cell r="P3504" t="str">
            <v>普通劳动力</v>
          </cell>
          <cell r="Q3504" t="str">
            <v>0</v>
          </cell>
          <cell r="R3504" t="str">
            <v>是</v>
          </cell>
          <cell r="S3504" t="str">
            <v>因学</v>
          </cell>
          <cell r="T3504" t="str">
            <v>否</v>
          </cell>
          <cell r="U3504" t="str">
            <v>是</v>
          </cell>
          <cell r="V3504" t="str">
            <v>13557.44</v>
          </cell>
          <cell r="W3504" t="str">
            <v>15987593922</v>
          </cell>
          <cell r="X3504" t="str">
            <v>15987593922</v>
          </cell>
          <cell r="Y3504" t="str">
            <v>2013年底</v>
          </cell>
          <cell r="Z3504" t="str">
            <v>2013年12月</v>
          </cell>
          <cell r="AA3504" t="str">
            <v>脱贫户</v>
          </cell>
        </row>
        <row r="3505">
          <cell r="I3505" t="str">
            <v>533422197610050725</v>
          </cell>
          <cell r="J3505" t="str">
            <v>7</v>
          </cell>
          <cell r="K3505" t="str">
            <v>之儿媳</v>
          </cell>
          <cell r="L3505" t="str">
            <v>藏族</v>
          </cell>
          <cell r="M3505" t="str">
            <v>小学</v>
          </cell>
          <cell r="N3505" t="str">
            <v/>
          </cell>
          <cell r="O3505" t="str">
            <v>健康</v>
          </cell>
          <cell r="P3505" t="str">
            <v>普通劳动力</v>
          </cell>
          <cell r="Q3505" t="str">
            <v>6</v>
          </cell>
          <cell r="R3505" t="str">
            <v>是</v>
          </cell>
          <cell r="S3505" t="str">
            <v>因学</v>
          </cell>
          <cell r="T3505" t="str">
            <v>否</v>
          </cell>
          <cell r="U3505" t="str">
            <v>是</v>
          </cell>
          <cell r="V3505" t="str">
            <v>13557.44</v>
          </cell>
          <cell r="W3505" t="str">
            <v>15987593922</v>
          </cell>
          <cell r="X3505" t="str">
            <v>15987593922</v>
          </cell>
          <cell r="Y3505" t="str">
            <v>2013年底</v>
          </cell>
          <cell r="Z3505" t="str">
            <v>2013年12月</v>
          </cell>
          <cell r="AA3505" t="str">
            <v>脱贫户</v>
          </cell>
        </row>
        <row r="3506">
          <cell r="I3506" t="str">
            <v>533422200001250726</v>
          </cell>
          <cell r="J3506" t="str">
            <v>7</v>
          </cell>
          <cell r="K3506" t="str">
            <v>之孙女</v>
          </cell>
          <cell r="L3506" t="str">
            <v>藏族</v>
          </cell>
          <cell r="M3506" t="str">
            <v/>
          </cell>
          <cell r="N3506" t="str">
            <v>高职高专三年级</v>
          </cell>
          <cell r="O3506" t="str">
            <v>健康</v>
          </cell>
          <cell r="P3506" t="str">
            <v>无劳动力</v>
          </cell>
          <cell r="Q3506" t="str">
            <v>0</v>
          </cell>
          <cell r="R3506" t="str">
            <v>是</v>
          </cell>
          <cell r="S3506" t="str">
            <v>因学</v>
          </cell>
          <cell r="T3506" t="str">
            <v>否</v>
          </cell>
          <cell r="U3506" t="str">
            <v>是</v>
          </cell>
          <cell r="V3506" t="str">
            <v>13557.44</v>
          </cell>
          <cell r="W3506" t="str">
            <v>15987593922</v>
          </cell>
          <cell r="X3506" t="str">
            <v>15987593922</v>
          </cell>
          <cell r="Y3506" t="str">
            <v>2013年底</v>
          </cell>
          <cell r="Z3506" t="str">
            <v>2013年12月</v>
          </cell>
          <cell r="AA3506" t="str">
            <v>脱贫户</v>
          </cell>
        </row>
        <row r="3507">
          <cell r="I3507" t="str">
            <v>533422199710080744</v>
          </cell>
          <cell r="J3507" t="str">
            <v>7</v>
          </cell>
          <cell r="K3507" t="str">
            <v>之孙女</v>
          </cell>
          <cell r="L3507" t="str">
            <v>藏族</v>
          </cell>
          <cell r="M3507" t="str">
            <v>本科及以上</v>
          </cell>
          <cell r="N3507" t="str">
            <v/>
          </cell>
          <cell r="O3507" t="str">
            <v>健康</v>
          </cell>
          <cell r="P3507" t="str">
            <v>普通劳动力</v>
          </cell>
          <cell r="Q3507" t="str">
            <v>0</v>
          </cell>
          <cell r="R3507" t="str">
            <v>是</v>
          </cell>
          <cell r="S3507" t="str">
            <v>因学</v>
          </cell>
          <cell r="T3507" t="str">
            <v>否</v>
          </cell>
          <cell r="U3507" t="str">
            <v>是</v>
          </cell>
          <cell r="V3507" t="str">
            <v>13557.44</v>
          </cell>
          <cell r="W3507" t="str">
            <v>15987593922</v>
          </cell>
          <cell r="X3507" t="str">
            <v>15987593922</v>
          </cell>
          <cell r="Y3507" t="str">
            <v>2013年底</v>
          </cell>
          <cell r="Z3507" t="str">
            <v>2013年12月</v>
          </cell>
          <cell r="AA3507" t="str">
            <v>脱贫户</v>
          </cell>
        </row>
        <row r="3508">
          <cell r="I3508" t="str">
            <v>53342219561009071X</v>
          </cell>
          <cell r="J3508" t="str">
            <v>5</v>
          </cell>
          <cell r="K3508" t="str">
            <v>户主</v>
          </cell>
          <cell r="L3508" t="str">
            <v>藏族</v>
          </cell>
          <cell r="M3508" t="str">
            <v>小学</v>
          </cell>
          <cell r="N3508" t="str">
            <v/>
          </cell>
          <cell r="O3508" t="str">
            <v>健康</v>
          </cell>
          <cell r="P3508" t="str">
            <v>弱劳动力或半劳动力</v>
          </cell>
          <cell r="Q3508" t="str">
            <v>0</v>
          </cell>
          <cell r="R3508" t="str">
            <v>是</v>
          </cell>
          <cell r="S3508" t="str">
            <v>因病</v>
          </cell>
          <cell r="T3508" t="str">
            <v>否</v>
          </cell>
          <cell r="U3508" t="str">
            <v>是</v>
          </cell>
          <cell r="V3508" t="str">
            <v>10502</v>
          </cell>
          <cell r="W3508" t="str">
            <v>15284552813</v>
          </cell>
          <cell r="X3508" t="str">
            <v>15284552813</v>
          </cell>
          <cell r="Y3508" t="str">
            <v>2013年底</v>
          </cell>
          <cell r="Z3508" t="str">
            <v>2013年12月</v>
          </cell>
          <cell r="AA3508" t="str">
            <v>脱贫户</v>
          </cell>
        </row>
        <row r="3509">
          <cell r="I3509" t="str">
            <v>533422196603020726</v>
          </cell>
          <cell r="J3509" t="str">
            <v>5</v>
          </cell>
          <cell r="K3509" t="str">
            <v>配偶</v>
          </cell>
          <cell r="L3509" t="str">
            <v>藏族</v>
          </cell>
          <cell r="M3509" t="str">
            <v>文盲或半文盲</v>
          </cell>
          <cell r="N3509" t="str">
            <v/>
          </cell>
          <cell r="O3509" t="str">
            <v>健康</v>
          </cell>
          <cell r="P3509" t="str">
            <v>普通劳动力</v>
          </cell>
          <cell r="Q3509" t="str">
            <v>0</v>
          </cell>
          <cell r="R3509" t="str">
            <v>是</v>
          </cell>
          <cell r="S3509" t="str">
            <v>因病</v>
          </cell>
          <cell r="T3509" t="str">
            <v>否</v>
          </cell>
          <cell r="U3509" t="str">
            <v>是</v>
          </cell>
          <cell r="V3509" t="str">
            <v>10502</v>
          </cell>
          <cell r="W3509" t="str">
            <v>15284552813</v>
          </cell>
          <cell r="X3509" t="str">
            <v>15284552813</v>
          </cell>
          <cell r="Y3509" t="str">
            <v>2013年底</v>
          </cell>
          <cell r="Z3509" t="str">
            <v>2013年12月</v>
          </cell>
          <cell r="AA3509" t="str">
            <v>脱贫户</v>
          </cell>
        </row>
        <row r="3510">
          <cell r="I3510" t="str">
            <v>533422199710150714</v>
          </cell>
          <cell r="J3510" t="str">
            <v>5</v>
          </cell>
          <cell r="K3510" t="str">
            <v>之子</v>
          </cell>
          <cell r="L3510" t="str">
            <v>藏族</v>
          </cell>
          <cell r="M3510" t="str">
            <v>小学</v>
          </cell>
          <cell r="N3510" t="str">
            <v/>
          </cell>
          <cell r="O3510" t="str">
            <v>长期慢性病</v>
          </cell>
          <cell r="P3510" t="str">
            <v>弱劳动力或半劳动力</v>
          </cell>
          <cell r="Q3510" t="str">
            <v>12</v>
          </cell>
          <cell r="R3510" t="str">
            <v>是</v>
          </cell>
          <cell r="S3510" t="str">
            <v>因病</v>
          </cell>
          <cell r="T3510" t="str">
            <v>否</v>
          </cell>
          <cell r="U3510" t="str">
            <v>是</v>
          </cell>
          <cell r="V3510" t="str">
            <v>10502</v>
          </cell>
          <cell r="W3510" t="str">
            <v>15284552813</v>
          </cell>
          <cell r="X3510" t="str">
            <v>15284552813</v>
          </cell>
          <cell r="Y3510" t="str">
            <v>2013年底</v>
          </cell>
          <cell r="Z3510" t="str">
            <v>2013年12月</v>
          </cell>
          <cell r="AA3510" t="str">
            <v>脱贫户</v>
          </cell>
        </row>
        <row r="3511">
          <cell r="I3511" t="str">
            <v>533422199912270722</v>
          </cell>
          <cell r="J3511" t="str">
            <v>5</v>
          </cell>
          <cell r="K3511" t="str">
            <v>之女</v>
          </cell>
          <cell r="L3511" t="str">
            <v>藏族</v>
          </cell>
          <cell r="M3511" t="str">
            <v/>
          </cell>
          <cell r="N3511" t="str">
            <v>本科二年级</v>
          </cell>
          <cell r="O3511" t="str">
            <v>健康</v>
          </cell>
          <cell r="P3511" t="str">
            <v>无劳动力</v>
          </cell>
          <cell r="Q3511" t="str">
            <v>0</v>
          </cell>
          <cell r="R3511" t="str">
            <v>是</v>
          </cell>
          <cell r="S3511" t="str">
            <v>因病</v>
          </cell>
          <cell r="T3511" t="str">
            <v>否</v>
          </cell>
          <cell r="U3511" t="str">
            <v>是</v>
          </cell>
          <cell r="V3511" t="str">
            <v>10502</v>
          </cell>
          <cell r="W3511" t="str">
            <v>15284552813</v>
          </cell>
          <cell r="X3511" t="str">
            <v>15284552813</v>
          </cell>
          <cell r="Y3511" t="str">
            <v>2013年底</v>
          </cell>
          <cell r="Z3511" t="str">
            <v>2013年12月</v>
          </cell>
          <cell r="AA3511" t="str">
            <v>脱贫户</v>
          </cell>
        </row>
        <row r="3512">
          <cell r="I3512" t="str">
            <v>533422194205070710</v>
          </cell>
          <cell r="J3512" t="str">
            <v>5</v>
          </cell>
          <cell r="K3512" t="str">
            <v>之父</v>
          </cell>
          <cell r="L3512" t="str">
            <v>藏族</v>
          </cell>
          <cell r="M3512" t="str">
            <v>文盲或半文盲</v>
          </cell>
          <cell r="N3512" t="str">
            <v/>
          </cell>
          <cell r="O3512" t="str">
            <v>健康</v>
          </cell>
          <cell r="P3512" t="str">
            <v>无劳动力</v>
          </cell>
          <cell r="Q3512" t="str">
            <v/>
          </cell>
          <cell r="R3512" t="str">
            <v>是</v>
          </cell>
          <cell r="S3512" t="str">
            <v>因病</v>
          </cell>
          <cell r="T3512" t="str">
            <v>否</v>
          </cell>
          <cell r="U3512" t="str">
            <v>是</v>
          </cell>
          <cell r="V3512" t="str">
            <v>10502</v>
          </cell>
          <cell r="W3512" t="str">
            <v>15284552813</v>
          </cell>
          <cell r="X3512" t="str">
            <v>15284552813</v>
          </cell>
          <cell r="Y3512" t="str">
            <v>2013年底</v>
          </cell>
          <cell r="Z3512" t="str">
            <v>2014年12月</v>
          </cell>
          <cell r="AA3512" t="str">
            <v>脱贫户</v>
          </cell>
        </row>
        <row r="3513">
          <cell r="I3513" t="str">
            <v>533422197209100781</v>
          </cell>
          <cell r="J3513" t="str">
            <v>5</v>
          </cell>
          <cell r="K3513" t="str">
            <v>户主</v>
          </cell>
          <cell r="L3513" t="str">
            <v>藏族</v>
          </cell>
          <cell r="M3513" t="str">
            <v>文盲或半文盲</v>
          </cell>
          <cell r="N3513" t="str">
            <v/>
          </cell>
          <cell r="O3513" t="str">
            <v>健康</v>
          </cell>
          <cell r="P3513" t="str">
            <v>普通劳动力</v>
          </cell>
          <cell r="Q3513" t="str">
            <v>6</v>
          </cell>
          <cell r="R3513" t="str">
            <v>是</v>
          </cell>
          <cell r="S3513" t="str">
            <v>因学</v>
          </cell>
          <cell r="T3513" t="str">
            <v>否</v>
          </cell>
          <cell r="U3513" t="str">
            <v>是</v>
          </cell>
          <cell r="V3513" t="str">
            <v>32608.2</v>
          </cell>
          <cell r="W3513" t="str">
            <v>18288849929</v>
          </cell>
          <cell r="X3513" t="str">
            <v>18288849929</v>
          </cell>
          <cell r="Y3513" t="str">
            <v>2013年底</v>
          </cell>
          <cell r="Z3513" t="str">
            <v>2013年12月</v>
          </cell>
          <cell r="AA3513" t="str">
            <v>脱贫户</v>
          </cell>
        </row>
        <row r="3514">
          <cell r="I3514" t="str">
            <v>533422199011030721</v>
          </cell>
          <cell r="J3514" t="str">
            <v>5</v>
          </cell>
          <cell r="K3514" t="str">
            <v>之女</v>
          </cell>
          <cell r="L3514" t="str">
            <v>藏族</v>
          </cell>
          <cell r="M3514" t="str">
            <v>小学</v>
          </cell>
          <cell r="N3514" t="str">
            <v/>
          </cell>
          <cell r="O3514" t="str">
            <v>健康</v>
          </cell>
          <cell r="P3514" t="str">
            <v>普通劳动力</v>
          </cell>
          <cell r="Q3514" t="str">
            <v>8</v>
          </cell>
          <cell r="R3514" t="str">
            <v>是</v>
          </cell>
          <cell r="S3514" t="str">
            <v>因学</v>
          </cell>
          <cell r="T3514" t="str">
            <v>否</v>
          </cell>
          <cell r="U3514" t="str">
            <v>是</v>
          </cell>
          <cell r="V3514" t="str">
            <v>32608.2</v>
          </cell>
          <cell r="W3514" t="str">
            <v>18288849929</v>
          </cell>
          <cell r="X3514" t="str">
            <v>18288849929</v>
          </cell>
          <cell r="Y3514" t="str">
            <v>2013年底</v>
          </cell>
          <cell r="Z3514" t="str">
            <v>2013年12月</v>
          </cell>
          <cell r="AA3514" t="str">
            <v>脱贫户</v>
          </cell>
        </row>
        <row r="3515">
          <cell r="I3515" t="str">
            <v>533422198804030719</v>
          </cell>
          <cell r="J3515" t="str">
            <v>5</v>
          </cell>
          <cell r="K3515" t="str">
            <v>之女婿</v>
          </cell>
          <cell r="L3515" t="str">
            <v>藏族</v>
          </cell>
          <cell r="M3515" t="str">
            <v>小学</v>
          </cell>
          <cell r="N3515" t="str">
            <v/>
          </cell>
          <cell r="O3515" t="str">
            <v>健康</v>
          </cell>
          <cell r="P3515" t="str">
            <v>普通劳动力</v>
          </cell>
          <cell r="Q3515" t="str">
            <v>6</v>
          </cell>
          <cell r="R3515" t="str">
            <v>是</v>
          </cell>
          <cell r="S3515" t="str">
            <v>因学</v>
          </cell>
          <cell r="T3515" t="str">
            <v>否</v>
          </cell>
          <cell r="U3515" t="str">
            <v>是</v>
          </cell>
          <cell r="V3515" t="str">
            <v>32608.2</v>
          </cell>
          <cell r="W3515" t="str">
            <v>18288849929</v>
          </cell>
          <cell r="X3515" t="str">
            <v>18288849929</v>
          </cell>
          <cell r="Y3515" t="str">
            <v>2013年底</v>
          </cell>
          <cell r="Z3515" t="str">
            <v>2013年12月</v>
          </cell>
          <cell r="AA3515" t="str">
            <v>脱贫户</v>
          </cell>
        </row>
        <row r="3516">
          <cell r="I3516" t="str">
            <v>533422201502140714</v>
          </cell>
          <cell r="J3516" t="str">
            <v>5</v>
          </cell>
          <cell r="K3516" t="str">
            <v>之孙子</v>
          </cell>
          <cell r="L3516" t="str">
            <v>藏族</v>
          </cell>
          <cell r="M3516" t="str">
            <v/>
          </cell>
          <cell r="N3516" t="str">
            <v>学龄前儿童</v>
          </cell>
          <cell r="O3516" t="str">
            <v>健康</v>
          </cell>
          <cell r="P3516" t="str">
            <v>无劳动力</v>
          </cell>
          <cell r="Q3516" t="str">
            <v>0</v>
          </cell>
          <cell r="R3516" t="str">
            <v>是</v>
          </cell>
          <cell r="S3516" t="str">
            <v>因学</v>
          </cell>
          <cell r="T3516" t="str">
            <v>否</v>
          </cell>
          <cell r="U3516" t="str">
            <v>是</v>
          </cell>
          <cell r="V3516" t="str">
            <v>32608.2</v>
          </cell>
          <cell r="W3516" t="str">
            <v>18288849929</v>
          </cell>
          <cell r="X3516" t="str">
            <v>18288849929</v>
          </cell>
          <cell r="Y3516" t="str">
            <v>2013年底</v>
          </cell>
          <cell r="Z3516" t="str">
            <v>2015年12月</v>
          </cell>
          <cell r="AA3516" t="str">
            <v>脱贫户</v>
          </cell>
        </row>
        <row r="3517">
          <cell r="I3517" t="str">
            <v>533422201211250710</v>
          </cell>
          <cell r="J3517" t="str">
            <v>5</v>
          </cell>
          <cell r="K3517" t="str">
            <v>之孙子</v>
          </cell>
          <cell r="L3517" t="str">
            <v>藏族</v>
          </cell>
          <cell r="M3517" t="str">
            <v/>
          </cell>
          <cell r="N3517" t="str">
            <v>小学</v>
          </cell>
          <cell r="O3517" t="str">
            <v>健康</v>
          </cell>
          <cell r="P3517" t="str">
            <v>无劳动力</v>
          </cell>
          <cell r="Q3517" t="str">
            <v>0</v>
          </cell>
          <cell r="R3517" t="str">
            <v>是</v>
          </cell>
          <cell r="S3517" t="str">
            <v>因学</v>
          </cell>
          <cell r="T3517" t="str">
            <v>否</v>
          </cell>
          <cell r="U3517" t="str">
            <v>是</v>
          </cell>
          <cell r="V3517" t="str">
            <v>32608.2</v>
          </cell>
          <cell r="W3517" t="str">
            <v>18288849929</v>
          </cell>
          <cell r="X3517" t="str">
            <v>18288849929</v>
          </cell>
          <cell r="Y3517" t="str">
            <v>2013年底</v>
          </cell>
          <cell r="Z3517" t="str">
            <v>2013年12月</v>
          </cell>
          <cell r="AA3517" t="str">
            <v>脱贫户</v>
          </cell>
        </row>
        <row r="3518">
          <cell r="I3518" t="str">
            <v>533422194309170724</v>
          </cell>
          <cell r="J3518" t="str">
            <v>6</v>
          </cell>
          <cell r="K3518" t="str">
            <v>户主</v>
          </cell>
          <cell r="L3518" t="str">
            <v>藏族</v>
          </cell>
          <cell r="M3518" t="str">
            <v>文盲或半文盲</v>
          </cell>
          <cell r="N3518" t="str">
            <v/>
          </cell>
          <cell r="O3518" t="str">
            <v>长期慢性病</v>
          </cell>
          <cell r="P3518" t="str">
            <v>无劳动力</v>
          </cell>
          <cell r="Q3518" t="str">
            <v>0</v>
          </cell>
          <cell r="R3518" t="str">
            <v>是</v>
          </cell>
          <cell r="S3518" t="str">
            <v>因学</v>
          </cell>
          <cell r="T3518" t="str">
            <v>否</v>
          </cell>
          <cell r="U3518" t="str">
            <v>是</v>
          </cell>
          <cell r="V3518" t="str">
            <v>12119.67</v>
          </cell>
          <cell r="W3518" t="str">
            <v>18787687515</v>
          </cell>
          <cell r="X3518" t="str">
            <v>18787687515</v>
          </cell>
          <cell r="Y3518" t="str">
            <v>2013年底</v>
          </cell>
          <cell r="Z3518" t="str">
            <v>2013年12月</v>
          </cell>
          <cell r="AA3518" t="str">
            <v>脱贫户</v>
          </cell>
        </row>
        <row r="3519">
          <cell r="I3519" t="str">
            <v>53342219750405071362</v>
          </cell>
          <cell r="J3519" t="str">
            <v>6</v>
          </cell>
          <cell r="K3519" t="str">
            <v>之子</v>
          </cell>
          <cell r="L3519" t="str">
            <v>藏族</v>
          </cell>
          <cell r="M3519" t="str">
            <v>小学</v>
          </cell>
          <cell r="N3519" t="str">
            <v/>
          </cell>
          <cell r="O3519" t="str">
            <v>残疾,长期慢性病</v>
          </cell>
          <cell r="P3519" t="str">
            <v>弱劳动力或半劳动力</v>
          </cell>
          <cell r="Q3519" t="str">
            <v>0</v>
          </cell>
          <cell r="R3519" t="str">
            <v>是</v>
          </cell>
          <cell r="S3519" t="str">
            <v>因学</v>
          </cell>
          <cell r="T3519" t="str">
            <v>否</v>
          </cell>
          <cell r="U3519" t="str">
            <v>是</v>
          </cell>
          <cell r="V3519" t="str">
            <v>12119.67</v>
          </cell>
          <cell r="W3519" t="str">
            <v>18787687515</v>
          </cell>
          <cell r="X3519" t="str">
            <v>18787687515</v>
          </cell>
          <cell r="Y3519" t="str">
            <v>2013年底</v>
          </cell>
          <cell r="Z3519" t="str">
            <v>2013年12月</v>
          </cell>
          <cell r="AA3519" t="str">
            <v>脱贫户</v>
          </cell>
        </row>
        <row r="3520">
          <cell r="I3520" t="str">
            <v>533422197008190717</v>
          </cell>
          <cell r="J3520" t="str">
            <v>6</v>
          </cell>
          <cell r="K3520" t="str">
            <v>之子</v>
          </cell>
          <cell r="L3520" t="str">
            <v>藏族</v>
          </cell>
          <cell r="M3520" t="str">
            <v>文盲或半文盲</v>
          </cell>
          <cell r="N3520" t="str">
            <v/>
          </cell>
          <cell r="O3520" t="str">
            <v>健康</v>
          </cell>
          <cell r="P3520" t="str">
            <v>普通劳动力</v>
          </cell>
          <cell r="Q3520" t="str">
            <v>6</v>
          </cell>
          <cell r="R3520" t="str">
            <v>是</v>
          </cell>
          <cell r="S3520" t="str">
            <v>因学</v>
          </cell>
          <cell r="T3520" t="str">
            <v>否</v>
          </cell>
          <cell r="U3520" t="str">
            <v>是</v>
          </cell>
          <cell r="V3520" t="str">
            <v>12119.67</v>
          </cell>
          <cell r="W3520" t="str">
            <v>18787687515</v>
          </cell>
          <cell r="X3520" t="str">
            <v>18787687515</v>
          </cell>
          <cell r="Y3520" t="str">
            <v>2013年底</v>
          </cell>
          <cell r="Z3520" t="str">
            <v>2013年12月</v>
          </cell>
          <cell r="AA3520" t="str">
            <v>脱贫户</v>
          </cell>
        </row>
        <row r="3521">
          <cell r="I3521" t="str">
            <v>533422196607120724</v>
          </cell>
          <cell r="J3521" t="str">
            <v>6</v>
          </cell>
          <cell r="K3521" t="str">
            <v>之儿媳</v>
          </cell>
          <cell r="L3521" t="str">
            <v>藏族</v>
          </cell>
          <cell r="M3521" t="str">
            <v>小学</v>
          </cell>
          <cell r="N3521" t="str">
            <v/>
          </cell>
          <cell r="O3521" t="str">
            <v>健康</v>
          </cell>
          <cell r="P3521" t="str">
            <v>普通劳动力</v>
          </cell>
          <cell r="Q3521" t="str">
            <v>3</v>
          </cell>
          <cell r="R3521" t="str">
            <v>是</v>
          </cell>
          <cell r="S3521" t="str">
            <v>因学</v>
          </cell>
          <cell r="T3521" t="str">
            <v>否</v>
          </cell>
          <cell r="U3521" t="str">
            <v>是</v>
          </cell>
          <cell r="V3521" t="str">
            <v>12119.67</v>
          </cell>
          <cell r="W3521" t="str">
            <v>18787687515</v>
          </cell>
          <cell r="X3521" t="str">
            <v>18787687515</v>
          </cell>
          <cell r="Y3521" t="str">
            <v>2013年底</v>
          </cell>
          <cell r="Z3521" t="str">
            <v>2013年12月</v>
          </cell>
          <cell r="AA3521" t="str">
            <v>脱贫户</v>
          </cell>
        </row>
        <row r="3522">
          <cell r="I3522" t="str">
            <v>533422199511010719</v>
          </cell>
          <cell r="J3522" t="str">
            <v>6</v>
          </cell>
          <cell r="K3522" t="str">
            <v>之孙子</v>
          </cell>
          <cell r="L3522" t="str">
            <v>藏族</v>
          </cell>
          <cell r="M3522" t="str">
            <v>本科及以上</v>
          </cell>
          <cell r="N3522" t="str">
            <v/>
          </cell>
          <cell r="O3522" t="str">
            <v>健康</v>
          </cell>
          <cell r="P3522" t="str">
            <v>普通劳动力</v>
          </cell>
          <cell r="Q3522" t="str">
            <v>0</v>
          </cell>
          <cell r="R3522" t="str">
            <v>是</v>
          </cell>
          <cell r="S3522" t="str">
            <v>因学</v>
          </cell>
          <cell r="T3522" t="str">
            <v>否</v>
          </cell>
          <cell r="U3522" t="str">
            <v>是</v>
          </cell>
          <cell r="V3522" t="str">
            <v>12119.67</v>
          </cell>
          <cell r="W3522" t="str">
            <v>18787687515</v>
          </cell>
          <cell r="X3522" t="str">
            <v>18787687515</v>
          </cell>
          <cell r="Y3522" t="str">
            <v>2013年底</v>
          </cell>
          <cell r="Z3522" t="str">
            <v>2013年12月</v>
          </cell>
          <cell r="AA3522" t="str">
            <v>脱贫户</v>
          </cell>
        </row>
        <row r="3523">
          <cell r="I3523" t="str">
            <v>533422199207210724</v>
          </cell>
          <cell r="J3523" t="str">
            <v>6</v>
          </cell>
          <cell r="K3523" t="str">
            <v>之孙女</v>
          </cell>
          <cell r="L3523" t="str">
            <v>藏族</v>
          </cell>
          <cell r="M3523" t="str">
            <v>本科及以上</v>
          </cell>
          <cell r="N3523" t="str">
            <v/>
          </cell>
          <cell r="O3523" t="str">
            <v>健康</v>
          </cell>
          <cell r="P3523" t="str">
            <v>普通劳动力</v>
          </cell>
          <cell r="Q3523" t="str">
            <v>2</v>
          </cell>
          <cell r="R3523" t="str">
            <v>是</v>
          </cell>
          <cell r="S3523" t="str">
            <v>因学</v>
          </cell>
          <cell r="T3523" t="str">
            <v>否</v>
          </cell>
          <cell r="U3523" t="str">
            <v>是</v>
          </cell>
          <cell r="V3523" t="str">
            <v>12119.67</v>
          </cell>
          <cell r="W3523" t="str">
            <v>18787687515</v>
          </cell>
          <cell r="X3523" t="str">
            <v>18787687515</v>
          </cell>
          <cell r="Y3523" t="str">
            <v>2013年底</v>
          </cell>
          <cell r="Z3523" t="str">
            <v>2013年12月</v>
          </cell>
          <cell r="AA3523" t="str">
            <v>脱贫户</v>
          </cell>
        </row>
        <row r="3524">
          <cell r="I3524" t="str">
            <v>533422199112280711</v>
          </cell>
          <cell r="J3524" t="str">
            <v>7</v>
          </cell>
          <cell r="K3524" t="str">
            <v>户主</v>
          </cell>
          <cell r="L3524" t="str">
            <v>藏族</v>
          </cell>
          <cell r="M3524" t="str">
            <v>文盲或半文盲</v>
          </cell>
          <cell r="N3524" t="str">
            <v/>
          </cell>
          <cell r="O3524" t="str">
            <v>健康</v>
          </cell>
          <cell r="P3524" t="str">
            <v>普通劳动力</v>
          </cell>
          <cell r="Q3524" t="str">
            <v>2</v>
          </cell>
          <cell r="R3524" t="str">
            <v>是</v>
          </cell>
          <cell r="S3524" t="str">
            <v>因病</v>
          </cell>
          <cell r="T3524" t="str">
            <v>否</v>
          </cell>
          <cell r="U3524" t="str">
            <v>是</v>
          </cell>
          <cell r="V3524" t="str">
            <v>8532</v>
          </cell>
          <cell r="W3524" t="str">
            <v>18708871771</v>
          </cell>
          <cell r="X3524" t="str">
            <v>18708871771</v>
          </cell>
          <cell r="Y3524" t="str">
            <v>2013年底</v>
          </cell>
          <cell r="Z3524" t="str">
            <v>2013年12月</v>
          </cell>
          <cell r="AA3524" t="str">
            <v>脱贫户</v>
          </cell>
        </row>
        <row r="3525">
          <cell r="I3525" t="str">
            <v>53342119980218152X</v>
          </cell>
          <cell r="J3525" t="str">
            <v>7</v>
          </cell>
          <cell r="K3525" t="str">
            <v>配偶</v>
          </cell>
          <cell r="L3525" t="str">
            <v>藏族</v>
          </cell>
          <cell r="M3525" t="str">
            <v>初中</v>
          </cell>
          <cell r="N3525" t="str">
            <v/>
          </cell>
          <cell r="O3525" t="str">
            <v>健康</v>
          </cell>
          <cell r="P3525" t="str">
            <v>普通劳动力</v>
          </cell>
          <cell r="Q3525" t="str">
            <v>10</v>
          </cell>
          <cell r="R3525" t="str">
            <v>是</v>
          </cell>
          <cell r="S3525" t="str">
            <v>因病</v>
          </cell>
          <cell r="T3525" t="str">
            <v>否</v>
          </cell>
          <cell r="U3525" t="str">
            <v>是</v>
          </cell>
          <cell r="V3525" t="str">
            <v>8532</v>
          </cell>
          <cell r="W3525" t="str">
            <v>18708871771</v>
          </cell>
          <cell r="X3525" t="str">
            <v>18708871771</v>
          </cell>
          <cell r="Y3525" t="str">
            <v>2013年底</v>
          </cell>
          <cell r="Z3525" t="str">
            <v>2018年11月</v>
          </cell>
          <cell r="AA3525" t="str">
            <v>脱贫户</v>
          </cell>
        </row>
        <row r="3526">
          <cell r="I3526" t="str">
            <v>533401201705251527</v>
          </cell>
          <cell r="J3526" t="str">
            <v>7</v>
          </cell>
          <cell r="K3526" t="str">
            <v>之女</v>
          </cell>
          <cell r="L3526" t="str">
            <v>藏族</v>
          </cell>
          <cell r="M3526" t="str">
            <v/>
          </cell>
          <cell r="N3526" t="str">
            <v>学龄前儿童</v>
          </cell>
          <cell r="O3526" t="str">
            <v>健康</v>
          </cell>
          <cell r="P3526" t="str">
            <v>无劳动力</v>
          </cell>
          <cell r="Q3526" t="str">
            <v/>
          </cell>
          <cell r="R3526" t="str">
            <v>是</v>
          </cell>
          <cell r="S3526" t="str">
            <v>因病</v>
          </cell>
          <cell r="T3526" t="str">
            <v>否</v>
          </cell>
          <cell r="U3526" t="str">
            <v>是</v>
          </cell>
          <cell r="V3526" t="str">
            <v>8532</v>
          </cell>
          <cell r="W3526" t="str">
            <v>18708871771</v>
          </cell>
          <cell r="X3526" t="str">
            <v>18708871771</v>
          </cell>
          <cell r="Y3526" t="str">
            <v>2013年底</v>
          </cell>
          <cell r="Z3526" t="str">
            <v>2018年11月</v>
          </cell>
          <cell r="AA3526" t="str">
            <v>脱贫户</v>
          </cell>
        </row>
        <row r="3527">
          <cell r="I3527" t="str">
            <v>533422202001060729</v>
          </cell>
          <cell r="J3527" t="str">
            <v>7</v>
          </cell>
          <cell r="K3527" t="str">
            <v>之女</v>
          </cell>
          <cell r="L3527" t="str">
            <v>藏族</v>
          </cell>
          <cell r="M3527" t="str">
            <v/>
          </cell>
          <cell r="N3527" t="str">
            <v>学龄前儿童</v>
          </cell>
          <cell r="O3527" t="str">
            <v>健康</v>
          </cell>
          <cell r="P3527" t="str">
            <v>无劳动力</v>
          </cell>
          <cell r="Q3527" t="str">
            <v/>
          </cell>
          <cell r="R3527" t="str">
            <v>是</v>
          </cell>
          <cell r="S3527" t="str">
            <v>因病</v>
          </cell>
          <cell r="T3527" t="str">
            <v>否</v>
          </cell>
          <cell r="U3527" t="str">
            <v>是</v>
          </cell>
          <cell r="V3527" t="str">
            <v>8532</v>
          </cell>
          <cell r="W3527" t="str">
            <v>18708871771</v>
          </cell>
          <cell r="X3527" t="str">
            <v/>
          </cell>
          <cell r="Y3527" t="str">
            <v>2013年底</v>
          </cell>
          <cell r="Z3527" t="str">
            <v>2020年01月</v>
          </cell>
          <cell r="AA3527" t="str">
            <v>脱贫户</v>
          </cell>
        </row>
        <row r="3528">
          <cell r="I3528" t="str">
            <v>533422196912010716</v>
          </cell>
          <cell r="J3528" t="str">
            <v>7</v>
          </cell>
          <cell r="K3528" t="str">
            <v>之父</v>
          </cell>
          <cell r="L3528" t="str">
            <v>藏族</v>
          </cell>
          <cell r="M3528" t="str">
            <v>文盲或半文盲</v>
          </cell>
          <cell r="N3528" t="str">
            <v/>
          </cell>
          <cell r="O3528" t="str">
            <v>健康</v>
          </cell>
          <cell r="P3528" t="str">
            <v>普通劳动力</v>
          </cell>
          <cell r="Q3528" t="str">
            <v>5</v>
          </cell>
          <cell r="R3528" t="str">
            <v>是</v>
          </cell>
          <cell r="S3528" t="str">
            <v>因病</v>
          </cell>
          <cell r="T3528" t="str">
            <v>否</v>
          </cell>
          <cell r="U3528" t="str">
            <v>是</v>
          </cell>
          <cell r="V3528" t="str">
            <v>8532</v>
          </cell>
          <cell r="W3528" t="str">
            <v>18708871771</v>
          </cell>
          <cell r="X3528" t="str">
            <v>18708871771</v>
          </cell>
          <cell r="Y3528" t="str">
            <v>2013年底</v>
          </cell>
          <cell r="Z3528" t="str">
            <v>2013年12月</v>
          </cell>
          <cell r="AA3528" t="str">
            <v>脱贫户</v>
          </cell>
        </row>
        <row r="3529">
          <cell r="I3529" t="str">
            <v>533422197103170722</v>
          </cell>
          <cell r="J3529" t="str">
            <v>7</v>
          </cell>
          <cell r="K3529" t="str">
            <v>之母</v>
          </cell>
          <cell r="L3529" t="str">
            <v>藏族</v>
          </cell>
          <cell r="M3529" t="str">
            <v>小学</v>
          </cell>
          <cell r="N3529" t="str">
            <v/>
          </cell>
          <cell r="O3529" t="str">
            <v>健康</v>
          </cell>
          <cell r="P3529" t="str">
            <v>普通劳动力</v>
          </cell>
          <cell r="Q3529" t="str">
            <v>5</v>
          </cell>
          <cell r="R3529" t="str">
            <v>是</v>
          </cell>
          <cell r="S3529" t="str">
            <v>因病</v>
          </cell>
          <cell r="T3529" t="str">
            <v>否</v>
          </cell>
          <cell r="U3529" t="str">
            <v>是</v>
          </cell>
          <cell r="V3529" t="str">
            <v>8532</v>
          </cell>
          <cell r="W3529" t="str">
            <v>18708871771</v>
          </cell>
          <cell r="X3529" t="str">
            <v>15911876171</v>
          </cell>
          <cell r="Y3529" t="str">
            <v>2013年底</v>
          </cell>
          <cell r="Z3529" t="str">
            <v>2013年12月</v>
          </cell>
          <cell r="AA3529" t="str">
            <v>脱贫户</v>
          </cell>
        </row>
        <row r="3530">
          <cell r="I3530" t="str">
            <v>533422199508070710</v>
          </cell>
          <cell r="J3530" t="str">
            <v>7</v>
          </cell>
          <cell r="K3530" t="str">
            <v>其他</v>
          </cell>
          <cell r="L3530" t="str">
            <v>藏族</v>
          </cell>
          <cell r="M3530" t="str">
            <v>文盲或半文盲</v>
          </cell>
          <cell r="N3530" t="str">
            <v/>
          </cell>
          <cell r="O3530" t="str">
            <v>健康</v>
          </cell>
          <cell r="P3530" t="str">
            <v>普通劳动力</v>
          </cell>
          <cell r="Q3530" t="str">
            <v>6</v>
          </cell>
          <cell r="R3530" t="str">
            <v>是</v>
          </cell>
          <cell r="S3530" t="str">
            <v>因病</v>
          </cell>
          <cell r="T3530" t="str">
            <v>否</v>
          </cell>
          <cell r="U3530" t="str">
            <v>是</v>
          </cell>
          <cell r="V3530" t="str">
            <v>8532</v>
          </cell>
          <cell r="W3530" t="str">
            <v>18708871771</v>
          </cell>
          <cell r="X3530" t="str">
            <v>18708871771</v>
          </cell>
          <cell r="Y3530" t="str">
            <v>2013年底</v>
          </cell>
          <cell r="Z3530" t="str">
            <v>2013年12月</v>
          </cell>
          <cell r="AA3530" t="str">
            <v>脱贫户</v>
          </cell>
        </row>
        <row r="3531">
          <cell r="I3531" t="str">
            <v>533422196302030744</v>
          </cell>
          <cell r="J3531" t="str">
            <v>2</v>
          </cell>
          <cell r="K3531" t="str">
            <v>户主</v>
          </cell>
          <cell r="L3531" t="str">
            <v>藏族</v>
          </cell>
          <cell r="M3531" t="str">
            <v>文盲或半文盲</v>
          </cell>
          <cell r="N3531" t="str">
            <v/>
          </cell>
          <cell r="O3531" t="str">
            <v>健康</v>
          </cell>
          <cell r="P3531" t="str">
            <v>普通劳动力</v>
          </cell>
          <cell r="Q3531" t="str">
            <v>12</v>
          </cell>
          <cell r="R3531" t="str">
            <v>是</v>
          </cell>
          <cell r="S3531" t="str">
            <v>缺资金</v>
          </cell>
          <cell r="T3531" t="str">
            <v>否</v>
          </cell>
          <cell r="U3531" t="str">
            <v>是</v>
          </cell>
          <cell r="V3531" t="str">
            <v>18761.31</v>
          </cell>
          <cell r="W3531" t="str">
            <v>15087225397</v>
          </cell>
          <cell r="X3531" t="str">
            <v>15087225397</v>
          </cell>
          <cell r="Y3531" t="str">
            <v>2015年底</v>
          </cell>
          <cell r="Z3531" t="str">
            <v>2015年12月</v>
          </cell>
          <cell r="AA3531" t="str">
            <v>脱贫户</v>
          </cell>
        </row>
        <row r="3532">
          <cell r="I3532" t="str">
            <v>533422201603310719</v>
          </cell>
          <cell r="J3532" t="str">
            <v>2</v>
          </cell>
          <cell r="K3532" t="str">
            <v>之孙子</v>
          </cell>
          <cell r="L3532" t="str">
            <v>藏族</v>
          </cell>
          <cell r="M3532" t="str">
            <v/>
          </cell>
          <cell r="N3532" t="str">
            <v>学龄前儿童</v>
          </cell>
          <cell r="O3532" t="str">
            <v>健康</v>
          </cell>
          <cell r="P3532" t="str">
            <v>无劳动力</v>
          </cell>
          <cell r="Q3532" t="str">
            <v/>
          </cell>
          <cell r="R3532" t="str">
            <v>是</v>
          </cell>
          <cell r="S3532" t="str">
            <v>缺资金</v>
          </cell>
          <cell r="T3532" t="str">
            <v>否</v>
          </cell>
          <cell r="U3532" t="str">
            <v>是</v>
          </cell>
          <cell r="V3532" t="str">
            <v>18761.31</v>
          </cell>
          <cell r="W3532" t="str">
            <v>15087225397</v>
          </cell>
          <cell r="X3532" t="str">
            <v>15087225397</v>
          </cell>
          <cell r="Y3532" t="str">
            <v>2015年底</v>
          </cell>
          <cell r="Z3532" t="str">
            <v>2016年12月</v>
          </cell>
          <cell r="AA3532" t="str">
            <v>脱贫户</v>
          </cell>
        </row>
        <row r="3533">
          <cell r="I3533" t="str">
            <v>533422195612010744</v>
          </cell>
          <cell r="J3533" t="str">
            <v>3</v>
          </cell>
          <cell r="K3533" t="str">
            <v>户主</v>
          </cell>
          <cell r="L3533" t="str">
            <v>藏族</v>
          </cell>
          <cell r="M3533" t="str">
            <v>小学</v>
          </cell>
          <cell r="N3533" t="str">
            <v/>
          </cell>
          <cell r="O3533" t="str">
            <v>健康</v>
          </cell>
          <cell r="P3533" t="str">
            <v>弱劳动力或半劳动力</v>
          </cell>
          <cell r="Q3533" t="str">
            <v>6</v>
          </cell>
          <cell r="R3533" t="str">
            <v>是</v>
          </cell>
          <cell r="S3533" t="str">
            <v>自身发展动力不足</v>
          </cell>
          <cell r="T3533" t="str">
            <v>否</v>
          </cell>
          <cell r="U3533" t="str">
            <v>是</v>
          </cell>
          <cell r="V3533" t="str">
            <v>12649.41</v>
          </cell>
          <cell r="W3533" t="str">
            <v>15184997331</v>
          </cell>
          <cell r="X3533" t="str">
            <v>15184997331</v>
          </cell>
          <cell r="Y3533" t="str">
            <v>2017年底</v>
          </cell>
          <cell r="Z3533" t="str">
            <v>2017年12月</v>
          </cell>
          <cell r="AA3533" t="str">
            <v>脱贫户</v>
          </cell>
        </row>
        <row r="3534">
          <cell r="I3534" t="str">
            <v>533422198805300717</v>
          </cell>
          <cell r="J3534" t="str">
            <v>3</v>
          </cell>
          <cell r="K3534" t="str">
            <v>之子</v>
          </cell>
          <cell r="L3534" t="str">
            <v>藏族</v>
          </cell>
          <cell r="M3534" t="str">
            <v>文盲或半文盲</v>
          </cell>
          <cell r="N3534" t="str">
            <v/>
          </cell>
          <cell r="O3534" t="str">
            <v>长期慢性病</v>
          </cell>
          <cell r="P3534" t="str">
            <v>弱劳动力或半劳动力</v>
          </cell>
          <cell r="Q3534" t="str">
            <v>10</v>
          </cell>
          <cell r="R3534" t="str">
            <v>是</v>
          </cell>
          <cell r="S3534" t="str">
            <v>自身发展动力不足</v>
          </cell>
          <cell r="T3534" t="str">
            <v>否</v>
          </cell>
          <cell r="U3534" t="str">
            <v>是</v>
          </cell>
          <cell r="V3534" t="str">
            <v>12649.41</v>
          </cell>
          <cell r="W3534" t="str">
            <v>15184997331</v>
          </cell>
          <cell r="X3534" t="str">
            <v>15184997331</v>
          </cell>
          <cell r="Y3534" t="str">
            <v>2017年底</v>
          </cell>
          <cell r="Z3534" t="str">
            <v>2017年12月</v>
          </cell>
          <cell r="AA3534" t="str">
            <v>脱贫户</v>
          </cell>
        </row>
        <row r="3535">
          <cell r="I3535" t="str">
            <v>533422198912110716</v>
          </cell>
          <cell r="J3535" t="str">
            <v>3</v>
          </cell>
          <cell r="K3535" t="str">
            <v>之子</v>
          </cell>
          <cell r="L3535" t="str">
            <v>藏族</v>
          </cell>
          <cell r="M3535" t="str">
            <v>小学</v>
          </cell>
          <cell r="N3535" t="str">
            <v/>
          </cell>
          <cell r="O3535" t="str">
            <v>患有大病</v>
          </cell>
          <cell r="P3535" t="str">
            <v>普通劳动力</v>
          </cell>
          <cell r="Q3535" t="str">
            <v>12</v>
          </cell>
          <cell r="R3535" t="str">
            <v>是</v>
          </cell>
          <cell r="S3535" t="str">
            <v>自身发展动力不足</v>
          </cell>
          <cell r="T3535" t="str">
            <v>否</v>
          </cell>
          <cell r="U3535" t="str">
            <v>是</v>
          </cell>
          <cell r="V3535" t="str">
            <v>12649.41</v>
          </cell>
          <cell r="W3535" t="str">
            <v>15184997331</v>
          </cell>
          <cell r="X3535" t="str">
            <v>15184997331</v>
          </cell>
          <cell r="Y3535" t="str">
            <v>2017年底</v>
          </cell>
          <cell r="Z3535" t="str">
            <v>2017年12月</v>
          </cell>
          <cell r="AA3535" t="str">
            <v>脱贫户</v>
          </cell>
        </row>
        <row r="3536">
          <cell r="I3536" t="str">
            <v>533422197505170717</v>
          </cell>
          <cell r="J3536" t="str">
            <v>3</v>
          </cell>
          <cell r="K3536" t="str">
            <v>户主</v>
          </cell>
          <cell r="L3536" t="str">
            <v>藏族</v>
          </cell>
          <cell r="M3536" t="str">
            <v>初中</v>
          </cell>
          <cell r="N3536" t="str">
            <v/>
          </cell>
          <cell r="O3536" t="str">
            <v>健康</v>
          </cell>
          <cell r="P3536" t="str">
            <v>普通劳动力</v>
          </cell>
          <cell r="Q3536" t="str">
            <v>8</v>
          </cell>
          <cell r="R3536" t="str">
            <v>是</v>
          </cell>
          <cell r="S3536" t="str">
            <v>因学</v>
          </cell>
          <cell r="T3536" t="str">
            <v>否</v>
          </cell>
          <cell r="U3536" t="str">
            <v>是</v>
          </cell>
          <cell r="V3536" t="str">
            <v>16512.33</v>
          </cell>
          <cell r="W3536" t="str">
            <v>13578477991</v>
          </cell>
          <cell r="X3536" t="str">
            <v>13988794526</v>
          </cell>
          <cell r="Y3536" t="str">
            <v>2017年底</v>
          </cell>
          <cell r="Z3536" t="str">
            <v>2017年12月</v>
          </cell>
          <cell r="AA3536" t="str">
            <v>脱贫户</v>
          </cell>
        </row>
        <row r="3537">
          <cell r="I3537" t="str">
            <v>533422199912090713</v>
          </cell>
          <cell r="J3537" t="str">
            <v>3</v>
          </cell>
          <cell r="K3537" t="str">
            <v>之子</v>
          </cell>
          <cell r="L3537" t="str">
            <v>藏族</v>
          </cell>
          <cell r="M3537" t="str">
            <v/>
          </cell>
          <cell r="N3537" t="str">
            <v>本科三年级</v>
          </cell>
          <cell r="O3537" t="str">
            <v>健康</v>
          </cell>
          <cell r="P3537" t="str">
            <v>无劳动力</v>
          </cell>
          <cell r="Q3537" t="str">
            <v/>
          </cell>
          <cell r="R3537" t="str">
            <v>是</v>
          </cell>
          <cell r="S3537" t="str">
            <v>因学</v>
          </cell>
          <cell r="T3537" t="str">
            <v>否</v>
          </cell>
          <cell r="U3537" t="str">
            <v>是</v>
          </cell>
          <cell r="V3537" t="str">
            <v>16512.33</v>
          </cell>
          <cell r="W3537" t="str">
            <v>13578477991</v>
          </cell>
          <cell r="X3537" t="str">
            <v>13988794526</v>
          </cell>
          <cell r="Y3537" t="str">
            <v>2017年底</v>
          </cell>
          <cell r="Z3537" t="str">
            <v>2017年12月</v>
          </cell>
          <cell r="AA3537" t="str">
            <v>脱贫户</v>
          </cell>
        </row>
        <row r="3538">
          <cell r="I3538" t="str">
            <v>533422200201010719</v>
          </cell>
          <cell r="J3538" t="str">
            <v>3</v>
          </cell>
          <cell r="K3538" t="str">
            <v>之子</v>
          </cell>
          <cell r="L3538" t="str">
            <v>藏族</v>
          </cell>
          <cell r="M3538" t="str">
            <v/>
          </cell>
          <cell r="N3538" t="str">
            <v>高职高专三年级</v>
          </cell>
          <cell r="O3538" t="str">
            <v>健康</v>
          </cell>
          <cell r="P3538" t="str">
            <v>无劳动力</v>
          </cell>
          <cell r="Q3538" t="str">
            <v/>
          </cell>
          <cell r="R3538" t="str">
            <v>是</v>
          </cell>
          <cell r="S3538" t="str">
            <v>因学</v>
          </cell>
          <cell r="T3538" t="str">
            <v>否</v>
          </cell>
          <cell r="U3538" t="str">
            <v>是</v>
          </cell>
          <cell r="V3538" t="str">
            <v>16512.33</v>
          </cell>
          <cell r="W3538" t="str">
            <v>13578477991</v>
          </cell>
          <cell r="X3538" t="str">
            <v>13988794526</v>
          </cell>
          <cell r="Y3538" t="str">
            <v>2017年底</v>
          </cell>
          <cell r="Z3538" t="str">
            <v>2017年12月</v>
          </cell>
          <cell r="AA3538" t="str">
            <v>脱贫户</v>
          </cell>
        </row>
        <row r="3539">
          <cell r="I3539" t="str">
            <v>533422194207010738</v>
          </cell>
          <cell r="J3539" t="str">
            <v>4</v>
          </cell>
          <cell r="K3539" t="str">
            <v>户主</v>
          </cell>
          <cell r="L3539" t="str">
            <v>藏族</v>
          </cell>
          <cell r="M3539" t="str">
            <v>文盲或半文盲</v>
          </cell>
          <cell r="N3539" t="str">
            <v/>
          </cell>
          <cell r="O3539" t="str">
            <v>长期慢性病</v>
          </cell>
          <cell r="P3539" t="str">
            <v>弱劳动力或半劳动力</v>
          </cell>
          <cell r="Q3539" t="str">
            <v>10</v>
          </cell>
          <cell r="R3539" t="str">
            <v>是</v>
          </cell>
          <cell r="S3539" t="str">
            <v>缺劳力</v>
          </cell>
          <cell r="T3539" t="str">
            <v>否</v>
          </cell>
          <cell r="U3539" t="str">
            <v>是</v>
          </cell>
          <cell r="V3539" t="str">
            <v>18261.25</v>
          </cell>
          <cell r="W3539" t="str">
            <v>13988756735</v>
          </cell>
          <cell r="X3539" t="str">
            <v>13988756735</v>
          </cell>
          <cell r="Y3539" t="str">
            <v>2017年底</v>
          </cell>
          <cell r="Z3539" t="str">
            <v>2017年12月</v>
          </cell>
          <cell r="AA3539" t="str">
            <v>脱贫户</v>
          </cell>
        </row>
        <row r="3540">
          <cell r="I3540" t="str">
            <v>533422198206110727</v>
          </cell>
          <cell r="J3540" t="str">
            <v>4</v>
          </cell>
          <cell r="K3540" t="str">
            <v>之女</v>
          </cell>
          <cell r="L3540" t="str">
            <v>藏族</v>
          </cell>
          <cell r="M3540" t="str">
            <v>小学</v>
          </cell>
          <cell r="N3540" t="str">
            <v/>
          </cell>
          <cell r="O3540" t="str">
            <v>健康</v>
          </cell>
          <cell r="P3540" t="str">
            <v>普通劳动力</v>
          </cell>
          <cell r="Q3540" t="str">
            <v>12</v>
          </cell>
          <cell r="R3540" t="str">
            <v>是</v>
          </cell>
          <cell r="S3540" t="str">
            <v>缺劳力</v>
          </cell>
          <cell r="T3540" t="str">
            <v>否</v>
          </cell>
          <cell r="U3540" t="str">
            <v>是</v>
          </cell>
          <cell r="V3540" t="str">
            <v>18261.25</v>
          </cell>
          <cell r="W3540" t="str">
            <v>13988756735</v>
          </cell>
          <cell r="X3540" t="str">
            <v>13988756735</v>
          </cell>
          <cell r="Y3540" t="str">
            <v>2017年底</v>
          </cell>
          <cell r="Z3540" t="str">
            <v>2017年12月</v>
          </cell>
          <cell r="AA3540" t="str">
            <v>脱贫户</v>
          </cell>
        </row>
        <row r="3541">
          <cell r="I3541" t="str">
            <v>533422200505070729</v>
          </cell>
          <cell r="J3541" t="str">
            <v>4</v>
          </cell>
          <cell r="K3541" t="str">
            <v>之外孙女</v>
          </cell>
          <cell r="L3541" t="str">
            <v>藏族</v>
          </cell>
          <cell r="M3541" t="str">
            <v/>
          </cell>
          <cell r="N3541" t="str">
            <v>普通高中一年级</v>
          </cell>
          <cell r="O3541" t="str">
            <v>健康</v>
          </cell>
          <cell r="P3541" t="str">
            <v>无劳动力</v>
          </cell>
          <cell r="Q3541" t="str">
            <v/>
          </cell>
          <cell r="R3541" t="str">
            <v>是</v>
          </cell>
          <cell r="S3541" t="str">
            <v>缺劳力</v>
          </cell>
          <cell r="T3541" t="str">
            <v>否</v>
          </cell>
          <cell r="U3541" t="str">
            <v>是</v>
          </cell>
          <cell r="V3541" t="str">
            <v>18261.25</v>
          </cell>
          <cell r="W3541" t="str">
            <v>13988756735</v>
          </cell>
          <cell r="X3541" t="str">
            <v>13988756735</v>
          </cell>
          <cell r="Y3541" t="str">
            <v>2017年底</v>
          </cell>
          <cell r="Z3541" t="str">
            <v>2017年12月</v>
          </cell>
          <cell r="AA3541" t="str">
            <v>脱贫户</v>
          </cell>
        </row>
        <row r="3542">
          <cell r="I3542" t="str">
            <v>533422200706200729</v>
          </cell>
          <cell r="J3542" t="str">
            <v>4</v>
          </cell>
          <cell r="K3542" t="str">
            <v>之外孙女</v>
          </cell>
          <cell r="L3542" t="str">
            <v>藏族</v>
          </cell>
          <cell r="M3542" t="str">
            <v/>
          </cell>
          <cell r="N3542" t="str">
            <v>八年级</v>
          </cell>
          <cell r="O3542" t="str">
            <v>健康</v>
          </cell>
          <cell r="P3542" t="str">
            <v>无劳动力</v>
          </cell>
          <cell r="Q3542" t="str">
            <v/>
          </cell>
          <cell r="R3542" t="str">
            <v>是</v>
          </cell>
          <cell r="S3542" t="str">
            <v>缺劳力</v>
          </cell>
          <cell r="T3542" t="str">
            <v>否</v>
          </cell>
          <cell r="U3542" t="str">
            <v>是</v>
          </cell>
          <cell r="V3542" t="str">
            <v>18261.25</v>
          </cell>
          <cell r="W3542" t="str">
            <v>13988756735</v>
          </cell>
          <cell r="X3542" t="str">
            <v>13988756735</v>
          </cell>
          <cell r="Y3542" t="str">
            <v>2017年底</v>
          </cell>
          <cell r="Z3542" t="str">
            <v>2017年12月</v>
          </cell>
          <cell r="AA3542" t="str">
            <v>脱贫户</v>
          </cell>
        </row>
        <row r="3543">
          <cell r="I3543" t="str">
            <v>533422196904300721</v>
          </cell>
          <cell r="J3543" t="str">
            <v>4</v>
          </cell>
          <cell r="K3543" t="str">
            <v>户主</v>
          </cell>
          <cell r="L3543" t="str">
            <v>藏族</v>
          </cell>
          <cell r="M3543" t="str">
            <v>文盲或半文盲</v>
          </cell>
          <cell r="N3543" t="str">
            <v/>
          </cell>
          <cell r="O3543" t="str">
            <v>健康</v>
          </cell>
          <cell r="P3543" t="str">
            <v>普通劳动力</v>
          </cell>
          <cell r="Q3543" t="str">
            <v>3</v>
          </cell>
          <cell r="R3543" t="str">
            <v>是</v>
          </cell>
          <cell r="S3543" t="str">
            <v>因学</v>
          </cell>
          <cell r="T3543" t="str">
            <v>否</v>
          </cell>
          <cell r="U3543" t="str">
            <v>是</v>
          </cell>
          <cell r="V3543" t="str">
            <v>9801.2</v>
          </cell>
          <cell r="W3543" t="str">
            <v>18787695716</v>
          </cell>
          <cell r="X3543" t="str">
            <v>18787695716</v>
          </cell>
          <cell r="Y3543" t="str">
            <v>2017年底</v>
          </cell>
          <cell r="Z3543" t="str">
            <v>2017年12月</v>
          </cell>
          <cell r="AA3543" t="str">
            <v>脱贫户</v>
          </cell>
        </row>
        <row r="3544">
          <cell r="I3544" t="str">
            <v>533422199608130741</v>
          </cell>
          <cell r="J3544" t="str">
            <v>4</v>
          </cell>
          <cell r="K3544" t="str">
            <v>之女</v>
          </cell>
          <cell r="L3544" t="str">
            <v>藏族</v>
          </cell>
          <cell r="M3544" t="str">
            <v>初中</v>
          </cell>
          <cell r="N3544" t="str">
            <v/>
          </cell>
          <cell r="O3544" t="str">
            <v>长期慢性病</v>
          </cell>
          <cell r="P3544" t="str">
            <v>弱劳动力或半劳动力</v>
          </cell>
          <cell r="Q3544" t="str">
            <v>10</v>
          </cell>
          <cell r="R3544" t="str">
            <v>是</v>
          </cell>
          <cell r="S3544" t="str">
            <v>因学</v>
          </cell>
          <cell r="T3544" t="str">
            <v>否</v>
          </cell>
          <cell r="U3544" t="str">
            <v>是</v>
          </cell>
          <cell r="V3544" t="str">
            <v>9801.2</v>
          </cell>
          <cell r="W3544" t="str">
            <v>18787695716</v>
          </cell>
          <cell r="X3544" t="str">
            <v>18787695716</v>
          </cell>
          <cell r="Y3544" t="str">
            <v>2017年底</v>
          </cell>
          <cell r="Z3544" t="str">
            <v>2017年12月</v>
          </cell>
          <cell r="AA3544" t="str">
            <v>脱贫户</v>
          </cell>
        </row>
        <row r="3545">
          <cell r="I3545" t="str">
            <v>533422199607040728</v>
          </cell>
          <cell r="J3545" t="str">
            <v>4</v>
          </cell>
          <cell r="K3545" t="str">
            <v>之女</v>
          </cell>
          <cell r="L3545" t="str">
            <v>藏族</v>
          </cell>
          <cell r="M3545" t="str">
            <v>大专</v>
          </cell>
          <cell r="N3545" t="str">
            <v/>
          </cell>
          <cell r="O3545" t="str">
            <v>健康</v>
          </cell>
          <cell r="P3545" t="str">
            <v>普通劳动力</v>
          </cell>
          <cell r="Q3545" t="str">
            <v>11</v>
          </cell>
          <cell r="R3545" t="str">
            <v>是</v>
          </cell>
          <cell r="S3545" t="str">
            <v>因学</v>
          </cell>
          <cell r="T3545" t="str">
            <v>否</v>
          </cell>
          <cell r="U3545" t="str">
            <v>是</v>
          </cell>
          <cell r="V3545" t="str">
            <v>9801.2</v>
          </cell>
          <cell r="W3545" t="str">
            <v>18787695716</v>
          </cell>
          <cell r="X3545" t="str">
            <v>15096406734</v>
          </cell>
          <cell r="Y3545" t="str">
            <v>2017年底</v>
          </cell>
          <cell r="Z3545" t="str">
            <v>2017年12月</v>
          </cell>
          <cell r="AA3545" t="str">
            <v>脱贫户</v>
          </cell>
        </row>
        <row r="3546">
          <cell r="I3546" t="str">
            <v>533422202105310729</v>
          </cell>
          <cell r="J3546" t="str">
            <v>4</v>
          </cell>
          <cell r="K3546" t="str">
            <v>之孙女</v>
          </cell>
          <cell r="L3546" t="str">
            <v>藏族</v>
          </cell>
          <cell r="M3546" t="str">
            <v/>
          </cell>
          <cell r="N3546" t="str">
            <v>学龄前儿童</v>
          </cell>
          <cell r="O3546" t="str">
            <v>健康</v>
          </cell>
          <cell r="P3546" t="str">
            <v>无劳动力</v>
          </cell>
          <cell r="Q3546" t="str">
            <v/>
          </cell>
          <cell r="R3546" t="str">
            <v>是</v>
          </cell>
          <cell r="S3546" t="str">
            <v>因学</v>
          </cell>
          <cell r="T3546" t="str">
            <v>否</v>
          </cell>
          <cell r="U3546" t="str">
            <v>是</v>
          </cell>
          <cell r="V3546" t="str">
            <v>9801.2</v>
          </cell>
          <cell r="W3546" t="str">
            <v>18787695716</v>
          </cell>
          <cell r="X3546" t="str">
            <v/>
          </cell>
          <cell r="Y3546" t="str">
            <v>2017年底</v>
          </cell>
          <cell r="Z3546" t="str">
            <v>2021年06月</v>
          </cell>
          <cell r="AA3546" t="str">
            <v>脱贫户</v>
          </cell>
        </row>
        <row r="3547">
          <cell r="I3547" t="str">
            <v>53342219750901073743</v>
          </cell>
          <cell r="J3547" t="str">
            <v>3</v>
          </cell>
          <cell r="K3547" t="str">
            <v>户主</v>
          </cell>
          <cell r="L3547" t="str">
            <v>藏族</v>
          </cell>
          <cell r="M3547" t="str">
            <v>小学</v>
          </cell>
          <cell r="N3547" t="str">
            <v/>
          </cell>
          <cell r="O3547" t="str">
            <v>残疾</v>
          </cell>
          <cell r="P3547" t="str">
            <v>弱劳动力或半劳动力</v>
          </cell>
          <cell r="Q3547" t="str">
            <v>4</v>
          </cell>
          <cell r="R3547" t="str">
            <v>是</v>
          </cell>
          <cell r="S3547" t="str">
            <v>因学</v>
          </cell>
          <cell r="T3547" t="str">
            <v>否</v>
          </cell>
          <cell r="U3547" t="str">
            <v>是</v>
          </cell>
          <cell r="V3547" t="str">
            <v>19210</v>
          </cell>
          <cell r="W3547" t="str">
            <v>18288846366</v>
          </cell>
          <cell r="X3547" t="str">
            <v>18288846366</v>
          </cell>
          <cell r="Y3547" t="str">
            <v>2017年底</v>
          </cell>
          <cell r="Z3547" t="str">
            <v>2017年12月</v>
          </cell>
          <cell r="AA3547" t="str">
            <v>脱贫户</v>
          </cell>
        </row>
        <row r="3548">
          <cell r="I3548" t="str">
            <v>533422198904010723</v>
          </cell>
          <cell r="J3548" t="str">
            <v>3</v>
          </cell>
          <cell r="K3548" t="str">
            <v>配偶</v>
          </cell>
          <cell r="L3548" t="str">
            <v>藏族</v>
          </cell>
          <cell r="M3548" t="str">
            <v>文盲或半文盲</v>
          </cell>
          <cell r="N3548" t="str">
            <v/>
          </cell>
          <cell r="O3548" t="str">
            <v>健康</v>
          </cell>
          <cell r="P3548" t="str">
            <v>普通劳动力</v>
          </cell>
          <cell r="Q3548" t="str">
            <v/>
          </cell>
          <cell r="R3548" t="str">
            <v>是</v>
          </cell>
          <cell r="S3548" t="str">
            <v>因学</v>
          </cell>
          <cell r="T3548" t="str">
            <v>否</v>
          </cell>
          <cell r="U3548" t="str">
            <v>是</v>
          </cell>
          <cell r="V3548" t="str">
            <v>19210</v>
          </cell>
          <cell r="W3548" t="str">
            <v>18288846366</v>
          </cell>
          <cell r="X3548" t="str">
            <v>18288846366</v>
          </cell>
          <cell r="Y3548" t="str">
            <v>2017年底</v>
          </cell>
          <cell r="Z3548" t="str">
            <v>2018年08月</v>
          </cell>
          <cell r="AA3548" t="str">
            <v>脱贫户</v>
          </cell>
        </row>
        <row r="3549">
          <cell r="I3549" t="str">
            <v>533422201701310712</v>
          </cell>
          <cell r="J3549" t="str">
            <v>3</v>
          </cell>
          <cell r="K3549" t="str">
            <v>之子</v>
          </cell>
          <cell r="L3549" t="str">
            <v>藏族</v>
          </cell>
          <cell r="M3549" t="str">
            <v/>
          </cell>
          <cell r="N3549" t="str">
            <v>学龄前儿童</v>
          </cell>
          <cell r="O3549" t="str">
            <v>健康</v>
          </cell>
          <cell r="P3549" t="str">
            <v>无劳动力</v>
          </cell>
          <cell r="Q3549" t="str">
            <v/>
          </cell>
          <cell r="R3549" t="str">
            <v>是</v>
          </cell>
          <cell r="S3549" t="str">
            <v>因学</v>
          </cell>
          <cell r="T3549" t="str">
            <v>否</v>
          </cell>
          <cell r="U3549" t="str">
            <v>是</v>
          </cell>
          <cell r="V3549" t="str">
            <v>19210</v>
          </cell>
          <cell r="W3549" t="str">
            <v>18288846366</v>
          </cell>
          <cell r="X3549" t="str">
            <v>18288846366</v>
          </cell>
          <cell r="Y3549" t="str">
            <v>2017年底</v>
          </cell>
          <cell r="Z3549" t="str">
            <v>2018年08月</v>
          </cell>
          <cell r="AA3549" t="str">
            <v>脱贫户</v>
          </cell>
        </row>
        <row r="3550">
          <cell r="I3550" t="str">
            <v>533422198703010727</v>
          </cell>
          <cell r="J3550" t="str">
            <v>3</v>
          </cell>
          <cell r="K3550" t="str">
            <v>户主</v>
          </cell>
          <cell r="L3550" t="str">
            <v>藏族</v>
          </cell>
          <cell r="M3550" t="str">
            <v>小学</v>
          </cell>
          <cell r="N3550" t="str">
            <v/>
          </cell>
          <cell r="O3550" t="str">
            <v>健康</v>
          </cell>
          <cell r="P3550" t="str">
            <v>弱劳动力或半劳动力</v>
          </cell>
          <cell r="Q3550" t="str">
            <v>12</v>
          </cell>
          <cell r="R3550" t="str">
            <v>是</v>
          </cell>
          <cell r="S3550" t="str">
            <v>因病</v>
          </cell>
          <cell r="T3550" t="str">
            <v>否</v>
          </cell>
          <cell r="U3550" t="str">
            <v>是</v>
          </cell>
          <cell r="V3550" t="str">
            <v>21376</v>
          </cell>
          <cell r="W3550" t="str">
            <v>15284570596</v>
          </cell>
          <cell r="X3550" t="str">
            <v>18869623133</v>
          </cell>
          <cell r="Y3550" t="str">
            <v>2017年底</v>
          </cell>
          <cell r="Z3550" t="str">
            <v>2017年12月</v>
          </cell>
          <cell r="AA3550" t="str">
            <v>脱贫户</v>
          </cell>
        </row>
        <row r="3551">
          <cell r="I3551" t="str">
            <v>533421201302011516</v>
          </cell>
          <cell r="J3551" t="str">
            <v>3</v>
          </cell>
          <cell r="K3551" t="str">
            <v>之子</v>
          </cell>
          <cell r="L3551" t="str">
            <v>藏族</v>
          </cell>
          <cell r="M3551" t="str">
            <v/>
          </cell>
          <cell r="N3551" t="str">
            <v>小学</v>
          </cell>
          <cell r="O3551" t="str">
            <v>健康</v>
          </cell>
          <cell r="P3551" t="str">
            <v>无劳动力</v>
          </cell>
          <cell r="Q3551" t="str">
            <v/>
          </cell>
          <cell r="R3551" t="str">
            <v>是</v>
          </cell>
          <cell r="S3551" t="str">
            <v>因病</v>
          </cell>
          <cell r="T3551" t="str">
            <v>否</v>
          </cell>
          <cell r="U3551" t="str">
            <v>是</v>
          </cell>
          <cell r="V3551" t="str">
            <v>21376</v>
          </cell>
          <cell r="W3551" t="str">
            <v>15284570596</v>
          </cell>
          <cell r="X3551" t="str">
            <v>15284570596</v>
          </cell>
          <cell r="Y3551" t="str">
            <v>2017年底</v>
          </cell>
          <cell r="Z3551" t="str">
            <v>2017年12月</v>
          </cell>
          <cell r="AA3551" t="str">
            <v>脱贫户</v>
          </cell>
        </row>
        <row r="3552">
          <cell r="I3552" t="str">
            <v>533422195905250725</v>
          </cell>
          <cell r="J3552" t="str">
            <v>3</v>
          </cell>
          <cell r="K3552" t="str">
            <v>之母</v>
          </cell>
          <cell r="L3552" t="str">
            <v>藏族</v>
          </cell>
          <cell r="M3552" t="str">
            <v>文盲或半文盲</v>
          </cell>
          <cell r="N3552" t="str">
            <v/>
          </cell>
          <cell r="O3552" t="str">
            <v>健康</v>
          </cell>
          <cell r="P3552" t="str">
            <v>普通劳动力</v>
          </cell>
          <cell r="Q3552" t="str">
            <v/>
          </cell>
          <cell r="R3552" t="str">
            <v>是</v>
          </cell>
          <cell r="S3552" t="str">
            <v>因病</v>
          </cell>
          <cell r="T3552" t="str">
            <v>否</v>
          </cell>
          <cell r="U3552" t="str">
            <v>是</v>
          </cell>
          <cell r="V3552" t="str">
            <v>21376</v>
          </cell>
          <cell r="W3552" t="str">
            <v>15284570596</v>
          </cell>
          <cell r="X3552" t="str">
            <v>15284570596</v>
          </cell>
          <cell r="Y3552" t="str">
            <v>2017年底</v>
          </cell>
          <cell r="Z3552" t="str">
            <v>2017年12月</v>
          </cell>
          <cell r="AA3552" t="str">
            <v>脱贫户</v>
          </cell>
        </row>
        <row r="3553">
          <cell r="I3553" t="str">
            <v>53342219640708071343</v>
          </cell>
          <cell r="J3553" t="str">
            <v>3</v>
          </cell>
          <cell r="K3553" t="str">
            <v>户主</v>
          </cell>
          <cell r="L3553" t="str">
            <v>藏族</v>
          </cell>
          <cell r="M3553" t="str">
            <v>小学</v>
          </cell>
          <cell r="N3553" t="str">
            <v/>
          </cell>
          <cell r="O3553" t="str">
            <v>残疾</v>
          </cell>
          <cell r="P3553" t="str">
            <v>弱劳动力或半劳动力</v>
          </cell>
          <cell r="Q3553" t="str">
            <v>6</v>
          </cell>
          <cell r="R3553" t="str">
            <v>是</v>
          </cell>
          <cell r="S3553" t="str">
            <v>因残</v>
          </cell>
          <cell r="T3553" t="str">
            <v>否</v>
          </cell>
          <cell r="U3553" t="str">
            <v>是</v>
          </cell>
          <cell r="V3553" t="str">
            <v>15987.33</v>
          </cell>
          <cell r="W3553" t="str">
            <v>13988760727</v>
          </cell>
          <cell r="X3553" t="str">
            <v>13988760727</v>
          </cell>
          <cell r="Y3553" t="str">
            <v>2017年底</v>
          </cell>
          <cell r="Z3553" t="str">
            <v>2017年12月</v>
          </cell>
          <cell r="AA3553" t="str">
            <v>脱贫户</v>
          </cell>
        </row>
        <row r="3554">
          <cell r="I3554" t="str">
            <v>53342219630506072X</v>
          </cell>
          <cell r="J3554" t="str">
            <v>3</v>
          </cell>
          <cell r="K3554" t="str">
            <v>配偶</v>
          </cell>
          <cell r="L3554" t="str">
            <v>藏族</v>
          </cell>
          <cell r="M3554" t="str">
            <v>文盲或半文盲</v>
          </cell>
          <cell r="N3554" t="str">
            <v/>
          </cell>
          <cell r="O3554" t="str">
            <v>长期慢性病</v>
          </cell>
          <cell r="P3554" t="str">
            <v>弱劳动力或半劳动力</v>
          </cell>
          <cell r="Q3554" t="str">
            <v>12</v>
          </cell>
          <cell r="R3554" t="str">
            <v>是</v>
          </cell>
          <cell r="S3554" t="str">
            <v>因残</v>
          </cell>
          <cell r="T3554" t="str">
            <v>否</v>
          </cell>
          <cell r="U3554" t="str">
            <v>是</v>
          </cell>
          <cell r="V3554" t="str">
            <v>15987.33</v>
          </cell>
          <cell r="W3554" t="str">
            <v>13988760727</v>
          </cell>
          <cell r="X3554" t="str">
            <v>13988760727</v>
          </cell>
          <cell r="Y3554" t="str">
            <v>2017年底</v>
          </cell>
          <cell r="Z3554" t="str">
            <v>2017年12月</v>
          </cell>
          <cell r="AA3554" t="str">
            <v>脱贫户</v>
          </cell>
        </row>
        <row r="3555">
          <cell r="I3555" t="str">
            <v>533422198106050720</v>
          </cell>
          <cell r="J3555" t="str">
            <v>3</v>
          </cell>
          <cell r="K3555" t="str">
            <v>之女</v>
          </cell>
          <cell r="L3555" t="str">
            <v>藏族</v>
          </cell>
          <cell r="M3555" t="str">
            <v>小学</v>
          </cell>
          <cell r="N3555" t="str">
            <v/>
          </cell>
          <cell r="O3555" t="str">
            <v>健康</v>
          </cell>
          <cell r="P3555" t="str">
            <v>普通劳动力</v>
          </cell>
          <cell r="Q3555" t="str">
            <v>0</v>
          </cell>
          <cell r="R3555" t="str">
            <v>是</v>
          </cell>
          <cell r="S3555" t="str">
            <v>因残</v>
          </cell>
          <cell r="T3555" t="str">
            <v>否</v>
          </cell>
          <cell r="U3555" t="str">
            <v>是</v>
          </cell>
          <cell r="V3555" t="str">
            <v>15987.33</v>
          </cell>
          <cell r="W3555" t="str">
            <v>13988760727</v>
          </cell>
          <cell r="X3555" t="str">
            <v/>
          </cell>
          <cell r="Y3555" t="str">
            <v>2017年底</v>
          </cell>
          <cell r="Z3555" t="str">
            <v>2017年12月</v>
          </cell>
          <cell r="AA3555" t="str">
            <v>脱贫户</v>
          </cell>
        </row>
        <row r="3556">
          <cell r="I3556" t="str">
            <v>533422197102250720</v>
          </cell>
          <cell r="J3556" t="str">
            <v>6</v>
          </cell>
          <cell r="K3556" t="str">
            <v>户主</v>
          </cell>
          <cell r="L3556" t="str">
            <v>藏族</v>
          </cell>
          <cell r="M3556" t="str">
            <v>小学</v>
          </cell>
          <cell r="N3556" t="str">
            <v/>
          </cell>
          <cell r="O3556" t="str">
            <v>长期慢性病</v>
          </cell>
          <cell r="P3556" t="str">
            <v>弱劳动力或半劳动力</v>
          </cell>
          <cell r="Q3556" t="str">
            <v>12</v>
          </cell>
          <cell r="R3556" t="str">
            <v>是</v>
          </cell>
          <cell r="S3556" t="str">
            <v>缺技术</v>
          </cell>
          <cell r="T3556" t="str">
            <v>否</v>
          </cell>
          <cell r="U3556" t="str">
            <v>是</v>
          </cell>
          <cell r="V3556" t="str">
            <v>19067.67</v>
          </cell>
          <cell r="W3556" t="str">
            <v>15284563712</v>
          </cell>
          <cell r="X3556" t="str">
            <v>15284563712</v>
          </cell>
          <cell r="Y3556" t="str">
            <v>2015年底</v>
          </cell>
          <cell r="Z3556" t="str">
            <v>2015年12月</v>
          </cell>
          <cell r="AA3556" t="str">
            <v>脱贫户</v>
          </cell>
        </row>
        <row r="3557">
          <cell r="I3557" t="str">
            <v>53342219670210071344</v>
          </cell>
          <cell r="J3557" t="str">
            <v>6</v>
          </cell>
          <cell r="K3557" t="str">
            <v>配偶</v>
          </cell>
          <cell r="L3557" t="str">
            <v>藏族</v>
          </cell>
          <cell r="M3557" t="str">
            <v>小学</v>
          </cell>
          <cell r="N3557" t="str">
            <v/>
          </cell>
          <cell r="O3557" t="str">
            <v>残疾</v>
          </cell>
          <cell r="P3557" t="str">
            <v>弱劳动力或半劳动力</v>
          </cell>
          <cell r="Q3557" t="str">
            <v>0</v>
          </cell>
          <cell r="R3557" t="str">
            <v>是</v>
          </cell>
          <cell r="S3557" t="str">
            <v>缺技术</v>
          </cell>
          <cell r="T3557" t="str">
            <v>否</v>
          </cell>
          <cell r="U3557" t="str">
            <v>是</v>
          </cell>
          <cell r="V3557" t="str">
            <v>19067.67</v>
          </cell>
          <cell r="W3557" t="str">
            <v>15284563712</v>
          </cell>
          <cell r="X3557" t="str">
            <v>15284563712</v>
          </cell>
          <cell r="Y3557" t="str">
            <v>2015年底</v>
          </cell>
          <cell r="Z3557" t="str">
            <v>2015年12月</v>
          </cell>
          <cell r="AA3557" t="str">
            <v>脱贫户</v>
          </cell>
        </row>
        <row r="3558">
          <cell r="I3558" t="str">
            <v>533422199206080761</v>
          </cell>
          <cell r="J3558" t="str">
            <v>6</v>
          </cell>
          <cell r="K3558" t="str">
            <v>之女</v>
          </cell>
          <cell r="L3558" t="str">
            <v>藏族</v>
          </cell>
          <cell r="M3558" t="str">
            <v>小学</v>
          </cell>
          <cell r="N3558" t="str">
            <v/>
          </cell>
          <cell r="O3558" t="str">
            <v>健康</v>
          </cell>
          <cell r="P3558" t="str">
            <v>普通劳动力</v>
          </cell>
          <cell r="Q3558" t="str">
            <v/>
          </cell>
          <cell r="R3558" t="str">
            <v>是</v>
          </cell>
          <cell r="S3558" t="str">
            <v>缺技术</v>
          </cell>
          <cell r="T3558" t="str">
            <v>否</v>
          </cell>
          <cell r="U3558" t="str">
            <v>是</v>
          </cell>
          <cell r="V3558" t="str">
            <v>19067.67</v>
          </cell>
          <cell r="W3558" t="str">
            <v>15284563712</v>
          </cell>
          <cell r="X3558" t="str">
            <v>15284563712</v>
          </cell>
          <cell r="Y3558" t="str">
            <v>2015年底</v>
          </cell>
          <cell r="Z3558" t="str">
            <v>2015年12月</v>
          </cell>
          <cell r="AA3558" t="str">
            <v>脱贫户</v>
          </cell>
        </row>
        <row r="3559">
          <cell r="I3559" t="str">
            <v>533422201801090710</v>
          </cell>
          <cell r="J3559" t="str">
            <v>6</v>
          </cell>
          <cell r="K3559" t="str">
            <v>之孙子</v>
          </cell>
          <cell r="L3559" t="str">
            <v>藏族</v>
          </cell>
          <cell r="M3559" t="str">
            <v/>
          </cell>
          <cell r="N3559" t="str">
            <v>学龄前儿童</v>
          </cell>
          <cell r="O3559" t="str">
            <v>健康</v>
          </cell>
          <cell r="P3559" t="str">
            <v>无劳动力</v>
          </cell>
          <cell r="Q3559" t="str">
            <v/>
          </cell>
          <cell r="R3559" t="str">
            <v>是</v>
          </cell>
          <cell r="S3559" t="str">
            <v>缺技术</v>
          </cell>
          <cell r="T3559" t="str">
            <v>否</v>
          </cell>
          <cell r="U3559" t="str">
            <v>是</v>
          </cell>
          <cell r="V3559" t="str">
            <v>19067.67</v>
          </cell>
          <cell r="W3559" t="str">
            <v>15284563712</v>
          </cell>
          <cell r="X3559" t="str">
            <v/>
          </cell>
          <cell r="Y3559" t="str">
            <v>2015年底</v>
          </cell>
          <cell r="Z3559" t="str">
            <v>2018年01月</v>
          </cell>
          <cell r="AA3559" t="str">
            <v>脱贫户</v>
          </cell>
        </row>
        <row r="3560">
          <cell r="I3560" t="str">
            <v>533422202201100721</v>
          </cell>
          <cell r="J3560" t="str">
            <v>6</v>
          </cell>
          <cell r="K3560" t="str">
            <v>之外孙女</v>
          </cell>
          <cell r="L3560" t="str">
            <v>藏族</v>
          </cell>
          <cell r="M3560" t="str">
            <v/>
          </cell>
          <cell r="N3560" t="str">
            <v>学龄前儿童</v>
          </cell>
          <cell r="O3560" t="str">
            <v>健康</v>
          </cell>
          <cell r="P3560" t="str">
            <v>无劳动力</v>
          </cell>
          <cell r="Q3560" t="str">
            <v/>
          </cell>
          <cell r="R3560" t="str">
            <v>是</v>
          </cell>
          <cell r="S3560" t="str">
            <v>缺技术</v>
          </cell>
          <cell r="T3560" t="str">
            <v>否</v>
          </cell>
          <cell r="U3560" t="str">
            <v>是</v>
          </cell>
          <cell r="V3560" t="str">
            <v>19067.67</v>
          </cell>
          <cell r="W3560" t="str">
            <v>15284563712</v>
          </cell>
          <cell r="X3560" t="str">
            <v/>
          </cell>
          <cell r="Y3560" t="str">
            <v>2015年底</v>
          </cell>
          <cell r="Z3560" t="str">
            <v>2022年03月</v>
          </cell>
          <cell r="AA3560" t="str">
            <v>脱贫户</v>
          </cell>
        </row>
        <row r="3561">
          <cell r="I3561" t="str">
            <v>53342219420513071X</v>
          </cell>
          <cell r="J3561" t="str">
            <v>6</v>
          </cell>
          <cell r="K3561" t="str">
            <v>之父</v>
          </cell>
          <cell r="L3561" t="str">
            <v>藏族</v>
          </cell>
          <cell r="M3561" t="str">
            <v>小学</v>
          </cell>
          <cell r="N3561" t="str">
            <v/>
          </cell>
          <cell r="O3561" t="str">
            <v>长期慢性病</v>
          </cell>
          <cell r="P3561" t="str">
            <v>无劳动力</v>
          </cell>
          <cell r="Q3561" t="str">
            <v>0</v>
          </cell>
          <cell r="R3561" t="str">
            <v>是</v>
          </cell>
          <cell r="S3561" t="str">
            <v>缺技术</v>
          </cell>
          <cell r="T3561" t="str">
            <v>否</v>
          </cell>
          <cell r="U3561" t="str">
            <v>是</v>
          </cell>
          <cell r="V3561" t="str">
            <v>19067.67</v>
          </cell>
          <cell r="W3561" t="str">
            <v>15284563712</v>
          </cell>
          <cell r="X3561" t="str">
            <v>15284563712</v>
          </cell>
          <cell r="Y3561" t="str">
            <v>2015年底</v>
          </cell>
          <cell r="Z3561" t="str">
            <v>2015年12月</v>
          </cell>
          <cell r="AA3561" t="str">
            <v>脱贫户</v>
          </cell>
        </row>
        <row r="3562">
          <cell r="I3562" t="str">
            <v>533422196812150711</v>
          </cell>
          <cell r="J3562" t="str">
            <v>4</v>
          </cell>
          <cell r="K3562" t="str">
            <v>户主</v>
          </cell>
          <cell r="L3562" t="str">
            <v>藏族</v>
          </cell>
          <cell r="M3562" t="str">
            <v>小学</v>
          </cell>
          <cell r="N3562" t="str">
            <v/>
          </cell>
          <cell r="O3562" t="str">
            <v>健康</v>
          </cell>
          <cell r="P3562" t="str">
            <v>普通劳动力</v>
          </cell>
          <cell r="Q3562" t="str">
            <v>12</v>
          </cell>
          <cell r="R3562" t="str">
            <v>是</v>
          </cell>
          <cell r="S3562" t="str">
            <v>缺技术</v>
          </cell>
          <cell r="T3562" t="str">
            <v>否</v>
          </cell>
          <cell r="U3562" t="str">
            <v>是</v>
          </cell>
          <cell r="V3562" t="str">
            <v>21037.69</v>
          </cell>
          <cell r="W3562" t="str">
            <v>13988784628</v>
          </cell>
          <cell r="X3562" t="str">
            <v>13988784628</v>
          </cell>
          <cell r="Y3562" t="str">
            <v>2015年底</v>
          </cell>
          <cell r="Z3562" t="str">
            <v>2015年12月</v>
          </cell>
          <cell r="AA3562" t="str">
            <v>脱贫户</v>
          </cell>
        </row>
        <row r="3563">
          <cell r="I3563" t="str">
            <v>533422197312300722</v>
          </cell>
          <cell r="J3563" t="str">
            <v>4</v>
          </cell>
          <cell r="K3563" t="str">
            <v>配偶</v>
          </cell>
          <cell r="L3563" t="str">
            <v>藏族</v>
          </cell>
          <cell r="M3563" t="str">
            <v>小学</v>
          </cell>
          <cell r="N3563" t="str">
            <v/>
          </cell>
          <cell r="O3563" t="str">
            <v>健康</v>
          </cell>
          <cell r="P3563" t="str">
            <v>普通劳动力</v>
          </cell>
          <cell r="Q3563" t="str">
            <v>5</v>
          </cell>
          <cell r="R3563" t="str">
            <v>是</v>
          </cell>
          <cell r="S3563" t="str">
            <v>缺技术</v>
          </cell>
          <cell r="T3563" t="str">
            <v>否</v>
          </cell>
          <cell r="U3563" t="str">
            <v>是</v>
          </cell>
          <cell r="V3563" t="str">
            <v>21037.69</v>
          </cell>
          <cell r="W3563" t="str">
            <v>13988784628</v>
          </cell>
          <cell r="X3563" t="str">
            <v>13988784628</v>
          </cell>
          <cell r="Y3563" t="str">
            <v>2015年底</v>
          </cell>
          <cell r="Z3563" t="str">
            <v>2015年12月</v>
          </cell>
          <cell r="AA3563" t="str">
            <v>脱贫户</v>
          </cell>
        </row>
        <row r="3564">
          <cell r="I3564" t="str">
            <v>533422199111150739</v>
          </cell>
          <cell r="J3564" t="str">
            <v>4</v>
          </cell>
          <cell r="K3564" t="str">
            <v>之子</v>
          </cell>
          <cell r="L3564" t="str">
            <v>藏族</v>
          </cell>
          <cell r="M3564" t="str">
            <v>大专</v>
          </cell>
          <cell r="N3564" t="str">
            <v/>
          </cell>
          <cell r="O3564" t="str">
            <v>健康</v>
          </cell>
          <cell r="P3564" t="str">
            <v>普通劳动力</v>
          </cell>
          <cell r="Q3564" t="str">
            <v>10</v>
          </cell>
          <cell r="R3564" t="str">
            <v>是</v>
          </cell>
          <cell r="S3564" t="str">
            <v>缺技术</v>
          </cell>
          <cell r="T3564" t="str">
            <v>否</v>
          </cell>
          <cell r="U3564" t="str">
            <v>是</v>
          </cell>
          <cell r="V3564" t="str">
            <v>21037.69</v>
          </cell>
          <cell r="W3564" t="str">
            <v>13988784628</v>
          </cell>
          <cell r="X3564" t="str">
            <v>13988784628</v>
          </cell>
          <cell r="Y3564" t="str">
            <v>2015年底</v>
          </cell>
          <cell r="Z3564" t="str">
            <v>2015年12月</v>
          </cell>
          <cell r="AA3564" t="str">
            <v>脱贫户</v>
          </cell>
        </row>
        <row r="3565">
          <cell r="I3565" t="str">
            <v>533422202106060717</v>
          </cell>
          <cell r="J3565" t="str">
            <v>4</v>
          </cell>
          <cell r="K3565" t="str">
            <v>之孙子</v>
          </cell>
          <cell r="L3565" t="str">
            <v>藏族</v>
          </cell>
          <cell r="M3565" t="str">
            <v/>
          </cell>
          <cell r="N3565" t="str">
            <v>学龄前儿童</v>
          </cell>
          <cell r="O3565" t="str">
            <v>健康</v>
          </cell>
          <cell r="P3565" t="str">
            <v>无劳动力</v>
          </cell>
          <cell r="Q3565" t="str">
            <v/>
          </cell>
          <cell r="R3565" t="str">
            <v>是</v>
          </cell>
          <cell r="S3565" t="str">
            <v>缺技术</v>
          </cell>
          <cell r="T3565" t="str">
            <v>否</v>
          </cell>
          <cell r="U3565" t="str">
            <v>是</v>
          </cell>
          <cell r="V3565" t="str">
            <v>21037.69</v>
          </cell>
          <cell r="W3565" t="str">
            <v>13988784628</v>
          </cell>
          <cell r="X3565" t="str">
            <v/>
          </cell>
          <cell r="Y3565" t="str">
            <v>2015年底</v>
          </cell>
          <cell r="Z3565" t="str">
            <v>2021年10月</v>
          </cell>
          <cell r="AA3565" t="str">
            <v>脱贫户</v>
          </cell>
        </row>
        <row r="3566">
          <cell r="I3566" t="str">
            <v>533422196803070744</v>
          </cell>
          <cell r="J3566" t="str">
            <v>5</v>
          </cell>
          <cell r="K3566" t="str">
            <v>户主</v>
          </cell>
          <cell r="L3566" t="str">
            <v>藏族</v>
          </cell>
          <cell r="M3566" t="str">
            <v>小学</v>
          </cell>
          <cell r="N3566" t="str">
            <v/>
          </cell>
          <cell r="O3566" t="str">
            <v>健康</v>
          </cell>
          <cell r="P3566" t="str">
            <v>普通劳动力</v>
          </cell>
          <cell r="Q3566" t="str">
            <v>12</v>
          </cell>
          <cell r="R3566" t="str">
            <v>是</v>
          </cell>
          <cell r="S3566" t="str">
            <v>缺技术</v>
          </cell>
          <cell r="T3566" t="str">
            <v>否</v>
          </cell>
          <cell r="U3566" t="str">
            <v>是</v>
          </cell>
          <cell r="V3566" t="str">
            <v>18234.6</v>
          </cell>
          <cell r="W3566" t="str">
            <v>13988779447</v>
          </cell>
          <cell r="X3566" t="str">
            <v>13988779447</v>
          </cell>
          <cell r="Y3566" t="str">
            <v>2015年底</v>
          </cell>
          <cell r="Z3566" t="str">
            <v>2015年12月</v>
          </cell>
          <cell r="AA3566" t="str">
            <v>脱贫户</v>
          </cell>
        </row>
        <row r="3567">
          <cell r="I3567" t="str">
            <v>533422196212020710</v>
          </cell>
          <cell r="J3567" t="str">
            <v>5</v>
          </cell>
          <cell r="K3567" t="str">
            <v>配偶</v>
          </cell>
          <cell r="L3567" t="str">
            <v>藏族</v>
          </cell>
          <cell r="M3567" t="str">
            <v>小学</v>
          </cell>
          <cell r="N3567" t="str">
            <v/>
          </cell>
          <cell r="O3567" t="str">
            <v>健康</v>
          </cell>
          <cell r="P3567" t="str">
            <v>普通劳动力</v>
          </cell>
          <cell r="Q3567" t="str">
            <v>0</v>
          </cell>
          <cell r="R3567" t="str">
            <v>是</v>
          </cell>
          <cell r="S3567" t="str">
            <v>缺技术</v>
          </cell>
          <cell r="T3567" t="str">
            <v>否</v>
          </cell>
          <cell r="U3567" t="str">
            <v>是</v>
          </cell>
          <cell r="V3567" t="str">
            <v>18234.6</v>
          </cell>
          <cell r="W3567" t="str">
            <v>13988779447</v>
          </cell>
          <cell r="X3567" t="str">
            <v/>
          </cell>
          <cell r="Y3567" t="str">
            <v>2015年底</v>
          </cell>
          <cell r="Z3567" t="str">
            <v>2015年12月</v>
          </cell>
          <cell r="AA3567" t="str">
            <v>脱贫户</v>
          </cell>
        </row>
        <row r="3568">
          <cell r="I3568" t="str">
            <v>53342219860622071463</v>
          </cell>
          <cell r="J3568" t="str">
            <v>5</v>
          </cell>
          <cell r="K3568" t="str">
            <v>之子</v>
          </cell>
          <cell r="L3568" t="str">
            <v>藏族</v>
          </cell>
          <cell r="M3568" t="str">
            <v>小学</v>
          </cell>
          <cell r="N3568" t="str">
            <v/>
          </cell>
          <cell r="O3568" t="str">
            <v>残疾,患有大病</v>
          </cell>
          <cell r="P3568" t="str">
            <v>丧失劳动力</v>
          </cell>
          <cell r="Q3568" t="str">
            <v>0</v>
          </cell>
          <cell r="R3568" t="str">
            <v>是</v>
          </cell>
          <cell r="S3568" t="str">
            <v>缺技术</v>
          </cell>
          <cell r="T3568" t="str">
            <v>否</v>
          </cell>
          <cell r="U3568" t="str">
            <v>是</v>
          </cell>
          <cell r="V3568" t="str">
            <v>18234.6</v>
          </cell>
          <cell r="W3568" t="str">
            <v>13988779447</v>
          </cell>
          <cell r="X3568" t="str">
            <v/>
          </cell>
          <cell r="Y3568" t="str">
            <v>2015年底</v>
          </cell>
          <cell r="Z3568" t="str">
            <v>2015年12月</v>
          </cell>
          <cell r="AA3568" t="str">
            <v>脱贫户</v>
          </cell>
        </row>
        <row r="3569">
          <cell r="I3569" t="str">
            <v>53342219910504071X</v>
          </cell>
          <cell r="J3569" t="str">
            <v>5</v>
          </cell>
          <cell r="K3569" t="str">
            <v>之子</v>
          </cell>
          <cell r="L3569" t="str">
            <v>藏族</v>
          </cell>
          <cell r="M3569" t="str">
            <v>本科及以上</v>
          </cell>
          <cell r="N3569" t="str">
            <v/>
          </cell>
          <cell r="O3569" t="str">
            <v>健康</v>
          </cell>
          <cell r="P3569" t="str">
            <v>普通劳动力</v>
          </cell>
          <cell r="Q3569" t="str">
            <v>12</v>
          </cell>
          <cell r="R3569" t="str">
            <v>是</v>
          </cell>
          <cell r="S3569" t="str">
            <v>缺技术</v>
          </cell>
          <cell r="T3569" t="str">
            <v>否</v>
          </cell>
          <cell r="U3569" t="str">
            <v>是</v>
          </cell>
          <cell r="V3569" t="str">
            <v>18234.6</v>
          </cell>
          <cell r="W3569" t="str">
            <v>13988779447</v>
          </cell>
          <cell r="X3569" t="str">
            <v>15894361465</v>
          </cell>
          <cell r="Y3569" t="str">
            <v>2015年底</v>
          </cell>
          <cell r="Z3569" t="str">
            <v>2015年12月</v>
          </cell>
          <cell r="AA3569" t="str">
            <v>脱贫户</v>
          </cell>
        </row>
        <row r="3570">
          <cell r="I3570" t="str">
            <v>533422202101010710</v>
          </cell>
          <cell r="J3570" t="str">
            <v>5</v>
          </cell>
          <cell r="K3570" t="str">
            <v>之孙子</v>
          </cell>
          <cell r="L3570" t="str">
            <v>藏族</v>
          </cell>
          <cell r="M3570" t="str">
            <v/>
          </cell>
          <cell r="N3570" t="str">
            <v>学龄前儿童</v>
          </cell>
          <cell r="O3570" t="str">
            <v>健康</v>
          </cell>
          <cell r="P3570" t="str">
            <v>无劳动力</v>
          </cell>
          <cell r="Q3570" t="str">
            <v/>
          </cell>
          <cell r="R3570" t="str">
            <v>是</v>
          </cell>
          <cell r="S3570" t="str">
            <v>缺技术</v>
          </cell>
          <cell r="T3570" t="str">
            <v>否</v>
          </cell>
          <cell r="U3570" t="str">
            <v>是</v>
          </cell>
          <cell r="V3570" t="str">
            <v>18234.6</v>
          </cell>
          <cell r="W3570" t="str">
            <v>13988779447</v>
          </cell>
          <cell r="X3570" t="str">
            <v/>
          </cell>
          <cell r="Y3570" t="str">
            <v>2015年底</v>
          </cell>
          <cell r="Z3570" t="str">
            <v>2021年10月</v>
          </cell>
          <cell r="AA3570" t="str">
            <v>脱贫户</v>
          </cell>
        </row>
        <row r="3571">
          <cell r="I3571" t="str">
            <v>533422194708020723</v>
          </cell>
          <cell r="J3571" t="str">
            <v>5</v>
          </cell>
          <cell r="K3571" t="str">
            <v>户主</v>
          </cell>
          <cell r="L3571" t="str">
            <v>藏族</v>
          </cell>
          <cell r="M3571" t="str">
            <v>小学</v>
          </cell>
          <cell r="N3571" t="str">
            <v/>
          </cell>
          <cell r="O3571" t="str">
            <v>长期慢性病</v>
          </cell>
          <cell r="P3571" t="str">
            <v>无劳动力</v>
          </cell>
          <cell r="Q3571" t="str">
            <v>0</v>
          </cell>
          <cell r="R3571" t="str">
            <v>是</v>
          </cell>
          <cell r="S3571" t="str">
            <v>自身发展动力不足</v>
          </cell>
          <cell r="T3571" t="str">
            <v>否</v>
          </cell>
          <cell r="U3571" t="str">
            <v>是</v>
          </cell>
          <cell r="V3571" t="str">
            <v>10988.27</v>
          </cell>
          <cell r="W3571" t="str">
            <v>13368879371</v>
          </cell>
          <cell r="X3571" t="str">
            <v/>
          </cell>
          <cell r="Y3571" t="str">
            <v>2015年底</v>
          </cell>
          <cell r="Z3571" t="str">
            <v>2015年12月</v>
          </cell>
          <cell r="AA3571" t="str">
            <v>脱贫户</v>
          </cell>
        </row>
        <row r="3572">
          <cell r="I3572" t="str">
            <v>533422198711010719</v>
          </cell>
          <cell r="J3572" t="str">
            <v>5</v>
          </cell>
          <cell r="K3572" t="str">
            <v>之子</v>
          </cell>
          <cell r="L3572" t="str">
            <v>藏族</v>
          </cell>
          <cell r="M3572" t="str">
            <v>小学</v>
          </cell>
          <cell r="N3572" t="str">
            <v/>
          </cell>
          <cell r="O3572" t="str">
            <v>健康</v>
          </cell>
          <cell r="P3572" t="str">
            <v>普通劳动力</v>
          </cell>
          <cell r="Q3572" t="str">
            <v>10</v>
          </cell>
          <cell r="R3572" t="str">
            <v>是</v>
          </cell>
          <cell r="S3572" t="str">
            <v>自身发展动力不足</v>
          </cell>
          <cell r="T3572" t="str">
            <v>否</v>
          </cell>
          <cell r="U3572" t="str">
            <v>是</v>
          </cell>
          <cell r="V3572" t="str">
            <v>10988.27</v>
          </cell>
          <cell r="W3572" t="str">
            <v>13368879371</v>
          </cell>
          <cell r="X3572" t="str">
            <v>13988723037</v>
          </cell>
          <cell r="Y3572" t="str">
            <v>2015年底</v>
          </cell>
          <cell r="Z3572" t="str">
            <v>2015年12月</v>
          </cell>
          <cell r="AA3572" t="str">
            <v>脱贫户</v>
          </cell>
        </row>
        <row r="3573">
          <cell r="I3573" t="str">
            <v>54212619880301002X</v>
          </cell>
          <cell r="J3573" t="str">
            <v>5</v>
          </cell>
          <cell r="K3573" t="str">
            <v>之儿媳</v>
          </cell>
          <cell r="L3573" t="str">
            <v>藏族</v>
          </cell>
          <cell r="M3573" t="str">
            <v>小学</v>
          </cell>
          <cell r="N3573" t="str">
            <v/>
          </cell>
          <cell r="O3573" t="str">
            <v>健康</v>
          </cell>
          <cell r="P3573" t="str">
            <v>普通劳动力</v>
          </cell>
          <cell r="Q3573" t="str">
            <v/>
          </cell>
          <cell r="R3573" t="str">
            <v>是</v>
          </cell>
          <cell r="S3573" t="str">
            <v>自身发展动力不足</v>
          </cell>
          <cell r="T3573" t="str">
            <v>否</v>
          </cell>
          <cell r="U3573" t="str">
            <v>是</v>
          </cell>
          <cell r="V3573" t="str">
            <v>10988.27</v>
          </cell>
          <cell r="W3573" t="str">
            <v>13368879371</v>
          </cell>
          <cell r="X3573" t="str">
            <v/>
          </cell>
          <cell r="Y3573" t="str">
            <v>2015年底</v>
          </cell>
          <cell r="Z3573" t="str">
            <v>2018年03月</v>
          </cell>
          <cell r="AA3573" t="str">
            <v>脱贫户</v>
          </cell>
        </row>
        <row r="3574">
          <cell r="I3574" t="str">
            <v>533422201504170730</v>
          </cell>
          <cell r="J3574" t="str">
            <v>5</v>
          </cell>
          <cell r="K3574" t="str">
            <v>之孙子</v>
          </cell>
          <cell r="L3574" t="str">
            <v>藏族</v>
          </cell>
          <cell r="M3574" t="str">
            <v/>
          </cell>
          <cell r="N3574" t="str">
            <v>学龄前儿童</v>
          </cell>
          <cell r="O3574" t="str">
            <v>健康</v>
          </cell>
          <cell r="P3574" t="str">
            <v>无劳动力</v>
          </cell>
          <cell r="Q3574" t="str">
            <v/>
          </cell>
          <cell r="R3574" t="str">
            <v>是</v>
          </cell>
          <cell r="S3574" t="str">
            <v>自身发展动力不足</v>
          </cell>
          <cell r="T3574" t="str">
            <v>否</v>
          </cell>
          <cell r="U3574" t="str">
            <v>是</v>
          </cell>
          <cell r="V3574" t="str">
            <v>10988.27</v>
          </cell>
          <cell r="W3574" t="str">
            <v>13368879371</v>
          </cell>
          <cell r="X3574" t="str">
            <v/>
          </cell>
          <cell r="Y3574" t="str">
            <v>2015年底</v>
          </cell>
          <cell r="Z3574" t="str">
            <v>2016年12月</v>
          </cell>
          <cell r="AA3574" t="str">
            <v>脱贫户</v>
          </cell>
        </row>
        <row r="3575">
          <cell r="I3575" t="str">
            <v>533422201104240728</v>
          </cell>
          <cell r="J3575" t="str">
            <v>5</v>
          </cell>
          <cell r="K3575" t="str">
            <v>之孙女</v>
          </cell>
          <cell r="L3575" t="str">
            <v>藏族</v>
          </cell>
          <cell r="M3575" t="str">
            <v/>
          </cell>
          <cell r="N3575" t="str">
            <v>小学</v>
          </cell>
          <cell r="O3575" t="str">
            <v>健康</v>
          </cell>
          <cell r="P3575" t="str">
            <v>无劳动力</v>
          </cell>
          <cell r="Q3575" t="str">
            <v/>
          </cell>
          <cell r="R3575" t="str">
            <v>是</v>
          </cell>
          <cell r="S3575" t="str">
            <v>自身发展动力不足</v>
          </cell>
          <cell r="T3575" t="str">
            <v>否</v>
          </cell>
          <cell r="U3575" t="str">
            <v>是</v>
          </cell>
          <cell r="V3575" t="str">
            <v>10988.27</v>
          </cell>
          <cell r="W3575" t="str">
            <v>13368879371</v>
          </cell>
          <cell r="X3575" t="str">
            <v/>
          </cell>
          <cell r="Y3575" t="str">
            <v>2015年底</v>
          </cell>
          <cell r="Z3575" t="str">
            <v>2016年12月</v>
          </cell>
          <cell r="AA3575" t="str">
            <v>脱贫户</v>
          </cell>
        </row>
        <row r="3576">
          <cell r="I3576" t="str">
            <v>533422196212170727</v>
          </cell>
          <cell r="J3576" t="str">
            <v>1</v>
          </cell>
          <cell r="K3576" t="str">
            <v>户主</v>
          </cell>
          <cell r="L3576" t="str">
            <v>藏族</v>
          </cell>
          <cell r="M3576" t="str">
            <v>小学</v>
          </cell>
          <cell r="N3576" t="str">
            <v/>
          </cell>
          <cell r="O3576" t="str">
            <v>健康</v>
          </cell>
          <cell r="P3576" t="str">
            <v>普通劳动力</v>
          </cell>
          <cell r="Q3576" t="str">
            <v>12</v>
          </cell>
          <cell r="R3576" t="str">
            <v>是</v>
          </cell>
          <cell r="S3576" t="str">
            <v>缺技术</v>
          </cell>
          <cell r="T3576" t="str">
            <v>否</v>
          </cell>
          <cell r="U3576" t="str">
            <v>是</v>
          </cell>
          <cell r="V3576" t="str">
            <v>22273.01</v>
          </cell>
          <cell r="W3576" t="str">
            <v>15284562030</v>
          </cell>
          <cell r="X3576" t="str">
            <v>15284562030</v>
          </cell>
          <cell r="Y3576" t="str">
            <v>2013年底</v>
          </cell>
          <cell r="Z3576" t="str">
            <v>2013年12月</v>
          </cell>
          <cell r="AA3576" t="str">
            <v>脱贫户</v>
          </cell>
        </row>
        <row r="3577">
          <cell r="I3577" t="str">
            <v>533422195310240712</v>
          </cell>
          <cell r="J3577" t="str">
            <v>3</v>
          </cell>
          <cell r="K3577" t="str">
            <v>户主</v>
          </cell>
          <cell r="L3577" t="str">
            <v>藏族</v>
          </cell>
          <cell r="M3577" t="str">
            <v>小学</v>
          </cell>
          <cell r="N3577" t="str">
            <v/>
          </cell>
          <cell r="O3577" t="str">
            <v>长期慢性病</v>
          </cell>
          <cell r="P3577" t="str">
            <v>弱劳动力或半劳动力</v>
          </cell>
          <cell r="Q3577" t="str">
            <v>12</v>
          </cell>
          <cell r="R3577" t="str">
            <v>是</v>
          </cell>
          <cell r="S3577" t="str">
            <v>缺劳力</v>
          </cell>
          <cell r="T3577" t="str">
            <v>否</v>
          </cell>
          <cell r="U3577" t="str">
            <v>是</v>
          </cell>
          <cell r="V3577" t="str">
            <v>24052.5</v>
          </cell>
          <cell r="W3577" t="str">
            <v>18213200347</v>
          </cell>
          <cell r="X3577" t="str">
            <v>18213200347</v>
          </cell>
          <cell r="Y3577" t="str">
            <v>2013年底</v>
          </cell>
          <cell r="Z3577" t="str">
            <v>2013年12月</v>
          </cell>
          <cell r="AA3577" t="str">
            <v>脱贫户</v>
          </cell>
        </row>
        <row r="3578">
          <cell r="I3578" t="str">
            <v>533422199404100719</v>
          </cell>
          <cell r="J3578" t="str">
            <v>3</v>
          </cell>
          <cell r="K3578" t="str">
            <v>之子</v>
          </cell>
          <cell r="L3578" t="str">
            <v>藏族</v>
          </cell>
          <cell r="M3578" t="str">
            <v>小学</v>
          </cell>
          <cell r="N3578" t="str">
            <v/>
          </cell>
          <cell r="O3578" t="str">
            <v>健康</v>
          </cell>
          <cell r="P3578" t="str">
            <v>普通劳动力</v>
          </cell>
          <cell r="Q3578" t="str">
            <v>3</v>
          </cell>
          <cell r="R3578" t="str">
            <v>是</v>
          </cell>
          <cell r="S3578" t="str">
            <v>缺劳力</v>
          </cell>
          <cell r="T3578" t="str">
            <v>否</v>
          </cell>
          <cell r="U3578" t="str">
            <v>是</v>
          </cell>
          <cell r="V3578" t="str">
            <v>24052.5</v>
          </cell>
          <cell r="W3578" t="str">
            <v>18213200347</v>
          </cell>
          <cell r="X3578" t="str">
            <v>18213200346</v>
          </cell>
          <cell r="Y3578" t="str">
            <v>2013年底</v>
          </cell>
          <cell r="Z3578" t="str">
            <v>2013年12月</v>
          </cell>
          <cell r="AA3578" t="str">
            <v>脱贫户</v>
          </cell>
        </row>
        <row r="3579">
          <cell r="I3579" t="str">
            <v>53342220000428071X</v>
          </cell>
          <cell r="J3579" t="str">
            <v>3</v>
          </cell>
          <cell r="K3579" t="str">
            <v>之子</v>
          </cell>
          <cell r="L3579" t="str">
            <v>藏族</v>
          </cell>
          <cell r="M3579" t="str">
            <v>高中</v>
          </cell>
          <cell r="N3579" t="str">
            <v/>
          </cell>
          <cell r="O3579" t="str">
            <v>健康</v>
          </cell>
          <cell r="P3579" t="str">
            <v>普通劳动力</v>
          </cell>
          <cell r="Q3579" t="str">
            <v>12</v>
          </cell>
          <cell r="R3579" t="str">
            <v>是</v>
          </cell>
          <cell r="S3579" t="str">
            <v>缺劳力</v>
          </cell>
          <cell r="T3579" t="str">
            <v>否</v>
          </cell>
          <cell r="U3579" t="str">
            <v>是</v>
          </cell>
          <cell r="V3579" t="str">
            <v>24052.5</v>
          </cell>
          <cell r="W3579" t="str">
            <v>18213200347</v>
          </cell>
          <cell r="X3579" t="str">
            <v>18213200347</v>
          </cell>
          <cell r="Y3579" t="str">
            <v>2013年底</v>
          </cell>
          <cell r="Z3579" t="str">
            <v>2013年12月</v>
          </cell>
          <cell r="AA3579" t="str">
            <v>脱贫户</v>
          </cell>
        </row>
        <row r="3580">
          <cell r="I3580" t="str">
            <v>533422196409180718</v>
          </cell>
          <cell r="J3580" t="str">
            <v>3</v>
          </cell>
          <cell r="K3580" t="str">
            <v>户主</v>
          </cell>
          <cell r="L3580" t="str">
            <v>藏族</v>
          </cell>
          <cell r="M3580" t="str">
            <v>小学</v>
          </cell>
          <cell r="N3580" t="str">
            <v/>
          </cell>
          <cell r="O3580" t="str">
            <v>健康</v>
          </cell>
          <cell r="P3580" t="str">
            <v>普通劳动力</v>
          </cell>
          <cell r="Q3580" t="str">
            <v>12</v>
          </cell>
          <cell r="R3580" t="str">
            <v>是</v>
          </cell>
          <cell r="S3580" t="str">
            <v>缺劳力</v>
          </cell>
          <cell r="T3580" t="str">
            <v>否</v>
          </cell>
          <cell r="U3580" t="str">
            <v>是</v>
          </cell>
          <cell r="V3580" t="str">
            <v>21635.74</v>
          </cell>
          <cell r="W3580" t="str">
            <v>15894363199</v>
          </cell>
          <cell r="X3580" t="str">
            <v>15894363199</v>
          </cell>
          <cell r="Y3580" t="str">
            <v>2013年底</v>
          </cell>
          <cell r="Z3580" t="str">
            <v>2013年12月</v>
          </cell>
          <cell r="AA3580" t="str">
            <v>脱贫户</v>
          </cell>
        </row>
        <row r="3581">
          <cell r="I3581" t="str">
            <v>53342219741204072942</v>
          </cell>
          <cell r="J3581" t="str">
            <v>3</v>
          </cell>
          <cell r="K3581" t="str">
            <v>配偶</v>
          </cell>
          <cell r="L3581" t="str">
            <v>藏族</v>
          </cell>
          <cell r="M3581" t="str">
            <v>小学</v>
          </cell>
          <cell r="N3581" t="str">
            <v/>
          </cell>
          <cell r="O3581" t="str">
            <v>残疾,长期慢性病</v>
          </cell>
          <cell r="P3581" t="str">
            <v>丧失劳动力</v>
          </cell>
          <cell r="Q3581" t="str">
            <v>0</v>
          </cell>
          <cell r="R3581" t="str">
            <v>是</v>
          </cell>
          <cell r="S3581" t="str">
            <v>缺劳力</v>
          </cell>
          <cell r="T3581" t="str">
            <v>否</v>
          </cell>
          <cell r="U3581" t="str">
            <v>是</v>
          </cell>
          <cell r="V3581" t="str">
            <v>21635.74</v>
          </cell>
          <cell r="W3581" t="str">
            <v>15894363199</v>
          </cell>
          <cell r="X3581" t="str">
            <v>15894363199</v>
          </cell>
          <cell r="Y3581" t="str">
            <v>2013年底</v>
          </cell>
          <cell r="Z3581" t="str">
            <v>2013年12月</v>
          </cell>
          <cell r="AA3581" t="str">
            <v>脱贫户</v>
          </cell>
        </row>
        <row r="3582">
          <cell r="I3582" t="str">
            <v>533422199911120714</v>
          </cell>
          <cell r="J3582" t="str">
            <v>3</v>
          </cell>
          <cell r="K3582" t="str">
            <v>之子</v>
          </cell>
          <cell r="L3582" t="str">
            <v>藏族</v>
          </cell>
          <cell r="M3582" t="str">
            <v>大专</v>
          </cell>
          <cell r="N3582" t="str">
            <v/>
          </cell>
          <cell r="O3582" t="str">
            <v>健康</v>
          </cell>
          <cell r="P3582" t="str">
            <v>普通劳动力</v>
          </cell>
          <cell r="Q3582" t="str">
            <v>12</v>
          </cell>
          <cell r="R3582" t="str">
            <v>是</v>
          </cell>
          <cell r="S3582" t="str">
            <v>缺劳力</v>
          </cell>
          <cell r="T3582" t="str">
            <v>否</v>
          </cell>
          <cell r="U3582" t="str">
            <v>是</v>
          </cell>
          <cell r="V3582" t="str">
            <v>21635.74</v>
          </cell>
          <cell r="W3582" t="str">
            <v>15894363199</v>
          </cell>
          <cell r="X3582" t="str">
            <v>15894363199</v>
          </cell>
          <cell r="Y3582" t="str">
            <v>2013年底</v>
          </cell>
          <cell r="Z3582" t="str">
            <v>2013年12月</v>
          </cell>
          <cell r="AA3582" t="str">
            <v>脱贫户</v>
          </cell>
        </row>
        <row r="3583">
          <cell r="I3583" t="str">
            <v>533422196506100716</v>
          </cell>
          <cell r="J3583" t="str">
            <v>5</v>
          </cell>
          <cell r="K3583" t="str">
            <v>户主</v>
          </cell>
          <cell r="L3583" t="str">
            <v>藏族</v>
          </cell>
          <cell r="M3583" t="str">
            <v>初中</v>
          </cell>
          <cell r="N3583" t="str">
            <v/>
          </cell>
          <cell r="O3583" t="str">
            <v>长期慢性病</v>
          </cell>
          <cell r="P3583" t="str">
            <v>弱劳动力或半劳动力</v>
          </cell>
          <cell r="Q3583" t="str">
            <v>0</v>
          </cell>
          <cell r="R3583" t="str">
            <v>是</v>
          </cell>
          <cell r="S3583" t="str">
            <v>因学</v>
          </cell>
          <cell r="T3583" t="str">
            <v>否</v>
          </cell>
          <cell r="U3583" t="str">
            <v>是</v>
          </cell>
          <cell r="V3583" t="str">
            <v>41492.4</v>
          </cell>
          <cell r="W3583" t="str">
            <v>15911878378</v>
          </cell>
          <cell r="X3583" t="str">
            <v>15911878378</v>
          </cell>
          <cell r="Y3583" t="str">
            <v>2013年底</v>
          </cell>
          <cell r="Z3583" t="str">
            <v>2013年12月</v>
          </cell>
          <cell r="AA3583" t="str">
            <v>脱贫户</v>
          </cell>
        </row>
        <row r="3584">
          <cell r="I3584" t="str">
            <v>533422197210060721</v>
          </cell>
          <cell r="J3584" t="str">
            <v>5</v>
          </cell>
          <cell r="K3584" t="str">
            <v>配偶</v>
          </cell>
          <cell r="L3584" t="str">
            <v>藏族</v>
          </cell>
          <cell r="M3584" t="str">
            <v>初中</v>
          </cell>
          <cell r="N3584" t="str">
            <v/>
          </cell>
          <cell r="O3584" t="str">
            <v>健康</v>
          </cell>
          <cell r="P3584" t="str">
            <v>普通劳动力</v>
          </cell>
          <cell r="Q3584" t="str">
            <v>0</v>
          </cell>
          <cell r="R3584" t="str">
            <v>是</v>
          </cell>
          <cell r="S3584" t="str">
            <v>因学</v>
          </cell>
          <cell r="T3584" t="str">
            <v>否</v>
          </cell>
          <cell r="U3584" t="str">
            <v>是</v>
          </cell>
          <cell r="V3584" t="str">
            <v>41492.4</v>
          </cell>
          <cell r="W3584" t="str">
            <v>15911878378</v>
          </cell>
          <cell r="X3584" t="str">
            <v>15187991939</v>
          </cell>
          <cell r="Y3584" t="str">
            <v>2013年底</v>
          </cell>
          <cell r="Z3584" t="str">
            <v>2013年12月</v>
          </cell>
          <cell r="AA3584" t="str">
            <v>脱贫户</v>
          </cell>
        </row>
        <row r="3585">
          <cell r="I3585" t="str">
            <v>533422199311060738</v>
          </cell>
          <cell r="J3585" t="str">
            <v>5</v>
          </cell>
          <cell r="K3585" t="str">
            <v>之子</v>
          </cell>
          <cell r="L3585" t="str">
            <v>藏族</v>
          </cell>
          <cell r="M3585" t="str">
            <v>高中</v>
          </cell>
          <cell r="N3585" t="str">
            <v/>
          </cell>
          <cell r="O3585" t="str">
            <v>健康</v>
          </cell>
          <cell r="P3585" t="str">
            <v>普通劳动力</v>
          </cell>
          <cell r="Q3585" t="str">
            <v>2</v>
          </cell>
          <cell r="R3585" t="str">
            <v>是</v>
          </cell>
          <cell r="S3585" t="str">
            <v>因学</v>
          </cell>
          <cell r="T3585" t="str">
            <v>否</v>
          </cell>
          <cell r="U3585" t="str">
            <v>是</v>
          </cell>
          <cell r="V3585" t="str">
            <v>41492.4</v>
          </cell>
          <cell r="W3585" t="str">
            <v>15911878378</v>
          </cell>
          <cell r="X3585" t="str">
            <v>15911878378</v>
          </cell>
          <cell r="Y3585" t="str">
            <v>2013年底</v>
          </cell>
          <cell r="Z3585" t="str">
            <v>2013年12月</v>
          </cell>
          <cell r="AA3585" t="str">
            <v>脱贫户</v>
          </cell>
        </row>
        <row r="3586">
          <cell r="I3586" t="str">
            <v>533422199702180729</v>
          </cell>
          <cell r="J3586" t="str">
            <v>5</v>
          </cell>
          <cell r="K3586" t="str">
            <v>之女</v>
          </cell>
          <cell r="L3586" t="str">
            <v>藏族</v>
          </cell>
          <cell r="M3586" t="str">
            <v>大专</v>
          </cell>
          <cell r="N3586" t="str">
            <v/>
          </cell>
          <cell r="O3586" t="str">
            <v>健康</v>
          </cell>
          <cell r="P3586" t="str">
            <v>普通劳动力</v>
          </cell>
          <cell r="Q3586" t="str">
            <v>12</v>
          </cell>
          <cell r="R3586" t="str">
            <v>是</v>
          </cell>
          <cell r="S3586" t="str">
            <v>因学</v>
          </cell>
          <cell r="T3586" t="str">
            <v>否</v>
          </cell>
          <cell r="U3586" t="str">
            <v>是</v>
          </cell>
          <cell r="V3586" t="str">
            <v>41492.4</v>
          </cell>
          <cell r="W3586" t="str">
            <v>15911878378</v>
          </cell>
          <cell r="X3586" t="str">
            <v>18687647423</v>
          </cell>
          <cell r="Y3586" t="str">
            <v>2013年底</v>
          </cell>
          <cell r="Z3586" t="str">
            <v>2013年12月</v>
          </cell>
          <cell r="AA3586" t="str">
            <v>脱贫户</v>
          </cell>
        </row>
        <row r="3587">
          <cell r="I3587" t="str">
            <v>533422196201200716</v>
          </cell>
          <cell r="J3587" t="str">
            <v>5</v>
          </cell>
          <cell r="K3587" t="str">
            <v>之兄弟姐妹</v>
          </cell>
          <cell r="L3587" t="str">
            <v>藏族</v>
          </cell>
          <cell r="M3587" t="str">
            <v>初中</v>
          </cell>
          <cell r="N3587" t="str">
            <v/>
          </cell>
          <cell r="O3587" t="str">
            <v>健康</v>
          </cell>
          <cell r="P3587" t="str">
            <v>普通劳动力</v>
          </cell>
          <cell r="Q3587" t="str">
            <v>0</v>
          </cell>
          <cell r="R3587" t="str">
            <v>是</v>
          </cell>
          <cell r="S3587" t="str">
            <v>因学</v>
          </cell>
          <cell r="T3587" t="str">
            <v>否</v>
          </cell>
          <cell r="U3587" t="str">
            <v>是</v>
          </cell>
          <cell r="V3587" t="str">
            <v>41492.4</v>
          </cell>
          <cell r="W3587" t="str">
            <v>15911878378</v>
          </cell>
          <cell r="X3587" t="str">
            <v/>
          </cell>
          <cell r="Y3587" t="str">
            <v>2013年底</v>
          </cell>
          <cell r="Z3587" t="str">
            <v>2013年12月</v>
          </cell>
          <cell r="AA3587" t="str">
            <v>脱贫户</v>
          </cell>
        </row>
        <row r="3588">
          <cell r="I3588" t="str">
            <v>533422197308140711</v>
          </cell>
          <cell r="J3588" t="str">
            <v>5</v>
          </cell>
          <cell r="K3588" t="str">
            <v>户主</v>
          </cell>
          <cell r="L3588" t="str">
            <v>藏族</v>
          </cell>
          <cell r="M3588" t="str">
            <v>小学</v>
          </cell>
          <cell r="N3588" t="str">
            <v/>
          </cell>
          <cell r="O3588" t="str">
            <v>健康</v>
          </cell>
          <cell r="P3588" t="str">
            <v>普通劳动力</v>
          </cell>
          <cell r="Q3588" t="str">
            <v>12</v>
          </cell>
          <cell r="R3588" t="str">
            <v>是</v>
          </cell>
          <cell r="S3588" t="str">
            <v>因病</v>
          </cell>
          <cell r="T3588" t="str">
            <v>否</v>
          </cell>
          <cell r="U3588" t="str">
            <v>是</v>
          </cell>
          <cell r="V3588" t="str">
            <v>46992.01</v>
          </cell>
          <cell r="W3588" t="str">
            <v>15008866394</v>
          </cell>
          <cell r="X3588" t="str">
            <v>15008866394</v>
          </cell>
          <cell r="Y3588" t="str">
            <v>2013年底</v>
          </cell>
          <cell r="Z3588" t="str">
            <v>2013年12月</v>
          </cell>
          <cell r="AA3588" t="str">
            <v>脱贫户</v>
          </cell>
        </row>
        <row r="3589">
          <cell r="I3589" t="str">
            <v>533422199703180712</v>
          </cell>
          <cell r="J3589" t="str">
            <v>5</v>
          </cell>
          <cell r="K3589" t="str">
            <v>之子</v>
          </cell>
          <cell r="L3589" t="str">
            <v>藏族</v>
          </cell>
          <cell r="M3589" t="str">
            <v>大专</v>
          </cell>
          <cell r="N3589" t="str">
            <v/>
          </cell>
          <cell r="O3589" t="str">
            <v>健康</v>
          </cell>
          <cell r="P3589" t="str">
            <v>普通劳动力</v>
          </cell>
          <cell r="Q3589" t="str">
            <v>0</v>
          </cell>
          <cell r="R3589" t="str">
            <v>是</v>
          </cell>
          <cell r="S3589" t="str">
            <v>因病</v>
          </cell>
          <cell r="T3589" t="str">
            <v>否</v>
          </cell>
          <cell r="U3589" t="str">
            <v>是</v>
          </cell>
          <cell r="V3589" t="str">
            <v>46992.01</v>
          </cell>
          <cell r="W3589" t="str">
            <v>15008866394</v>
          </cell>
          <cell r="X3589" t="str">
            <v>15008866394</v>
          </cell>
          <cell r="Y3589" t="str">
            <v>2013年底</v>
          </cell>
          <cell r="Z3589" t="str">
            <v>2013年12月</v>
          </cell>
          <cell r="AA3589" t="str">
            <v>脱贫户</v>
          </cell>
        </row>
        <row r="3590">
          <cell r="I3590" t="str">
            <v>533422199503210710</v>
          </cell>
          <cell r="J3590" t="str">
            <v>5</v>
          </cell>
          <cell r="K3590" t="str">
            <v>之子</v>
          </cell>
          <cell r="L3590" t="str">
            <v>藏族</v>
          </cell>
          <cell r="M3590" t="str">
            <v>大专</v>
          </cell>
          <cell r="N3590" t="str">
            <v/>
          </cell>
          <cell r="O3590" t="str">
            <v>健康</v>
          </cell>
          <cell r="P3590" t="str">
            <v>普通劳动力</v>
          </cell>
          <cell r="Q3590" t="str">
            <v>12</v>
          </cell>
          <cell r="R3590" t="str">
            <v>是</v>
          </cell>
          <cell r="S3590" t="str">
            <v>因病</v>
          </cell>
          <cell r="T3590" t="str">
            <v>否</v>
          </cell>
          <cell r="U3590" t="str">
            <v>是</v>
          </cell>
          <cell r="V3590" t="str">
            <v>46992.01</v>
          </cell>
          <cell r="W3590" t="str">
            <v>15008866394</v>
          </cell>
          <cell r="X3590" t="str">
            <v>18408870336</v>
          </cell>
          <cell r="Y3590" t="str">
            <v>2013年底</v>
          </cell>
          <cell r="Z3590" t="str">
            <v>2013年12月</v>
          </cell>
          <cell r="AA3590" t="str">
            <v>脱贫户</v>
          </cell>
        </row>
        <row r="3591">
          <cell r="I3591" t="str">
            <v>533422194806150740</v>
          </cell>
          <cell r="J3591" t="str">
            <v>5</v>
          </cell>
          <cell r="K3591" t="str">
            <v>之母</v>
          </cell>
          <cell r="L3591" t="str">
            <v>藏族</v>
          </cell>
          <cell r="M3591" t="str">
            <v>小学</v>
          </cell>
          <cell r="N3591" t="str">
            <v/>
          </cell>
          <cell r="O3591" t="str">
            <v>健康</v>
          </cell>
          <cell r="P3591" t="str">
            <v>无劳动力</v>
          </cell>
          <cell r="Q3591" t="str">
            <v>0</v>
          </cell>
          <cell r="R3591" t="str">
            <v>是</v>
          </cell>
          <cell r="S3591" t="str">
            <v>因病</v>
          </cell>
          <cell r="T3591" t="str">
            <v>否</v>
          </cell>
          <cell r="U3591" t="str">
            <v>是</v>
          </cell>
          <cell r="V3591" t="str">
            <v>46992.01</v>
          </cell>
          <cell r="W3591" t="str">
            <v>15008866394</v>
          </cell>
          <cell r="X3591" t="str">
            <v>15008866394</v>
          </cell>
          <cell r="Y3591" t="str">
            <v>2013年底</v>
          </cell>
          <cell r="Z3591" t="str">
            <v>2013年12月</v>
          </cell>
          <cell r="AA3591" t="str">
            <v>脱贫户</v>
          </cell>
        </row>
        <row r="3592">
          <cell r="I3592" t="str">
            <v>53342219420915073412</v>
          </cell>
          <cell r="J3592" t="str">
            <v>5</v>
          </cell>
          <cell r="K3592" t="str">
            <v>其他</v>
          </cell>
          <cell r="L3592" t="str">
            <v>藏族</v>
          </cell>
          <cell r="M3592" t="str">
            <v>小学</v>
          </cell>
          <cell r="N3592" t="str">
            <v/>
          </cell>
          <cell r="O3592" t="str">
            <v>残疾,长期慢性病</v>
          </cell>
          <cell r="P3592" t="str">
            <v>无劳动力</v>
          </cell>
          <cell r="Q3592" t="str">
            <v>0</v>
          </cell>
          <cell r="R3592" t="str">
            <v>是</v>
          </cell>
          <cell r="S3592" t="str">
            <v>因病</v>
          </cell>
          <cell r="T3592" t="str">
            <v>否</v>
          </cell>
          <cell r="U3592" t="str">
            <v>是</v>
          </cell>
          <cell r="V3592" t="str">
            <v>46992.01</v>
          </cell>
          <cell r="W3592" t="str">
            <v>15008866394</v>
          </cell>
          <cell r="X3592" t="str">
            <v>15008866394</v>
          </cell>
          <cell r="Y3592" t="str">
            <v>2013年底</v>
          </cell>
          <cell r="Z3592" t="str">
            <v>2013年12月</v>
          </cell>
          <cell r="AA3592" t="str">
            <v>脱贫户</v>
          </cell>
        </row>
        <row r="3593">
          <cell r="I3593" t="str">
            <v>533422198206200714</v>
          </cell>
          <cell r="J3593" t="str">
            <v>7</v>
          </cell>
          <cell r="K3593" t="str">
            <v>户主</v>
          </cell>
          <cell r="L3593" t="str">
            <v>藏族</v>
          </cell>
          <cell r="M3593" t="str">
            <v>小学</v>
          </cell>
          <cell r="N3593" t="str">
            <v/>
          </cell>
          <cell r="O3593" t="str">
            <v>健康</v>
          </cell>
          <cell r="P3593" t="str">
            <v>普通劳动力</v>
          </cell>
          <cell r="Q3593" t="str">
            <v>12</v>
          </cell>
          <cell r="R3593" t="str">
            <v>是</v>
          </cell>
          <cell r="S3593" t="str">
            <v>因残</v>
          </cell>
          <cell r="T3593" t="str">
            <v>否</v>
          </cell>
          <cell r="U3593" t="str">
            <v>是</v>
          </cell>
          <cell r="V3593" t="str">
            <v>10156.86</v>
          </cell>
          <cell r="W3593" t="str">
            <v>13578475252</v>
          </cell>
          <cell r="X3593" t="str">
            <v>13578475252</v>
          </cell>
          <cell r="Y3593" t="str">
            <v>2013年底</v>
          </cell>
          <cell r="Z3593" t="str">
            <v>2013年12月</v>
          </cell>
          <cell r="AA3593" t="str">
            <v>脱贫户</v>
          </cell>
        </row>
        <row r="3594">
          <cell r="I3594" t="str">
            <v>53342219820210132142</v>
          </cell>
          <cell r="J3594" t="str">
            <v>7</v>
          </cell>
          <cell r="K3594" t="str">
            <v>配偶</v>
          </cell>
          <cell r="L3594" t="str">
            <v>藏族</v>
          </cell>
          <cell r="M3594" t="str">
            <v>小学</v>
          </cell>
          <cell r="N3594" t="str">
            <v/>
          </cell>
          <cell r="O3594" t="str">
            <v>残疾,长期慢性病</v>
          </cell>
          <cell r="P3594" t="str">
            <v>丧失劳动力</v>
          </cell>
          <cell r="Q3594" t="str">
            <v>12</v>
          </cell>
          <cell r="R3594" t="str">
            <v>是</v>
          </cell>
          <cell r="S3594" t="str">
            <v>因残</v>
          </cell>
          <cell r="T3594" t="str">
            <v>否</v>
          </cell>
          <cell r="U3594" t="str">
            <v>是</v>
          </cell>
          <cell r="V3594" t="str">
            <v>10156.86</v>
          </cell>
          <cell r="W3594" t="str">
            <v>13578475252</v>
          </cell>
          <cell r="X3594" t="str">
            <v>13578475252</v>
          </cell>
          <cell r="Y3594" t="str">
            <v>2013年底</v>
          </cell>
          <cell r="Z3594" t="str">
            <v>2013年12月</v>
          </cell>
          <cell r="AA3594" t="str">
            <v>脱贫户</v>
          </cell>
        </row>
        <row r="3595">
          <cell r="I3595" t="str">
            <v>533422201402230720</v>
          </cell>
          <cell r="J3595" t="str">
            <v>7</v>
          </cell>
          <cell r="K3595" t="str">
            <v>之女</v>
          </cell>
          <cell r="L3595" t="str">
            <v>藏族</v>
          </cell>
          <cell r="M3595" t="str">
            <v/>
          </cell>
          <cell r="N3595" t="str">
            <v>小学</v>
          </cell>
          <cell r="O3595" t="str">
            <v>健康</v>
          </cell>
          <cell r="P3595" t="str">
            <v>无劳动力</v>
          </cell>
          <cell r="Q3595" t="str">
            <v>0</v>
          </cell>
          <cell r="R3595" t="str">
            <v>是</v>
          </cell>
          <cell r="S3595" t="str">
            <v>因残</v>
          </cell>
          <cell r="T3595" t="str">
            <v>否</v>
          </cell>
          <cell r="U3595" t="str">
            <v>是</v>
          </cell>
          <cell r="V3595" t="str">
            <v>10156.86</v>
          </cell>
          <cell r="W3595" t="str">
            <v>13578475252</v>
          </cell>
          <cell r="X3595" t="str">
            <v>13578475252</v>
          </cell>
          <cell r="Y3595" t="str">
            <v>2013年底</v>
          </cell>
          <cell r="Z3595" t="str">
            <v>2013年12月</v>
          </cell>
          <cell r="AA3595" t="str">
            <v>脱贫户</v>
          </cell>
        </row>
        <row r="3596">
          <cell r="I3596" t="str">
            <v>533422201807050728</v>
          </cell>
          <cell r="J3596" t="str">
            <v>7</v>
          </cell>
          <cell r="K3596" t="str">
            <v>之女</v>
          </cell>
          <cell r="L3596" t="str">
            <v>藏族</v>
          </cell>
          <cell r="M3596" t="str">
            <v/>
          </cell>
          <cell r="N3596" t="str">
            <v>学龄前儿童</v>
          </cell>
          <cell r="O3596" t="str">
            <v>健康</v>
          </cell>
          <cell r="P3596" t="str">
            <v>无劳动力</v>
          </cell>
          <cell r="Q3596" t="str">
            <v/>
          </cell>
          <cell r="R3596" t="str">
            <v>是</v>
          </cell>
          <cell r="S3596" t="str">
            <v>因残</v>
          </cell>
          <cell r="T3596" t="str">
            <v>否</v>
          </cell>
          <cell r="U3596" t="str">
            <v>是</v>
          </cell>
          <cell r="V3596" t="str">
            <v>10156.86</v>
          </cell>
          <cell r="W3596" t="str">
            <v>13578475252</v>
          </cell>
          <cell r="X3596" t="str">
            <v/>
          </cell>
          <cell r="Y3596" t="str">
            <v>2013年底</v>
          </cell>
          <cell r="Z3596" t="str">
            <v>2018年07月</v>
          </cell>
          <cell r="AA3596" t="str">
            <v>脱贫户</v>
          </cell>
        </row>
        <row r="3597">
          <cell r="I3597" t="str">
            <v>533422193806100722</v>
          </cell>
          <cell r="J3597" t="str">
            <v>7</v>
          </cell>
          <cell r="K3597" t="str">
            <v>之母</v>
          </cell>
          <cell r="L3597" t="str">
            <v>藏族</v>
          </cell>
          <cell r="M3597" t="str">
            <v>小学</v>
          </cell>
          <cell r="N3597" t="str">
            <v/>
          </cell>
          <cell r="O3597" t="str">
            <v>长期慢性病</v>
          </cell>
          <cell r="P3597" t="str">
            <v>无劳动力</v>
          </cell>
          <cell r="Q3597" t="str">
            <v>0</v>
          </cell>
          <cell r="R3597" t="str">
            <v>是</v>
          </cell>
          <cell r="S3597" t="str">
            <v>因残</v>
          </cell>
          <cell r="T3597" t="str">
            <v>否</v>
          </cell>
          <cell r="U3597" t="str">
            <v>是</v>
          </cell>
          <cell r="V3597" t="str">
            <v>10156.86</v>
          </cell>
          <cell r="W3597" t="str">
            <v>13578475252</v>
          </cell>
          <cell r="X3597" t="str">
            <v>13578475252</v>
          </cell>
          <cell r="Y3597" t="str">
            <v>2013年底</v>
          </cell>
          <cell r="Z3597" t="str">
            <v>2013年12月</v>
          </cell>
          <cell r="AA3597" t="str">
            <v>脱贫户</v>
          </cell>
        </row>
        <row r="3598">
          <cell r="I3598" t="str">
            <v>533422197109050713</v>
          </cell>
          <cell r="J3598" t="str">
            <v>7</v>
          </cell>
          <cell r="K3598" t="str">
            <v>之兄弟姐妹</v>
          </cell>
          <cell r="L3598" t="str">
            <v>藏族</v>
          </cell>
          <cell r="M3598" t="str">
            <v>小学</v>
          </cell>
          <cell r="N3598" t="str">
            <v/>
          </cell>
          <cell r="O3598" t="str">
            <v>健康</v>
          </cell>
          <cell r="P3598" t="str">
            <v>普通劳动力</v>
          </cell>
          <cell r="Q3598" t="str">
            <v>0</v>
          </cell>
          <cell r="R3598" t="str">
            <v>是</v>
          </cell>
          <cell r="S3598" t="str">
            <v>因残</v>
          </cell>
          <cell r="T3598" t="str">
            <v>否</v>
          </cell>
          <cell r="U3598" t="str">
            <v>是</v>
          </cell>
          <cell r="V3598" t="str">
            <v>10156.86</v>
          </cell>
          <cell r="W3598" t="str">
            <v>13578475252</v>
          </cell>
          <cell r="X3598" t="str">
            <v>13578475252</v>
          </cell>
          <cell r="Y3598" t="str">
            <v>2013年底</v>
          </cell>
          <cell r="Z3598" t="str">
            <v>2013年12月</v>
          </cell>
          <cell r="AA3598" t="str">
            <v>脱贫户</v>
          </cell>
        </row>
        <row r="3599">
          <cell r="I3599" t="str">
            <v>533422194807130725</v>
          </cell>
          <cell r="J3599" t="str">
            <v>7</v>
          </cell>
          <cell r="K3599" t="str">
            <v>其他</v>
          </cell>
          <cell r="L3599" t="str">
            <v>藏族</v>
          </cell>
          <cell r="M3599" t="str">
            <v>小学</v>
          </cell>
          <cell r="N3599" t="str">
            <v/>
          </cell>
          <cell r="O3599" t="str">
            <v>健康</v>
          </cell>
          <cell r="P3599" t="str">
            <v>无劳动力</v>
          </cell>
          <cell r="Q3599" t="str">
            <v>0</v>
          </cell>
          <cell r="R3599" t="str">
            <v>是</v>
          </cell>
          <cell r="S3599" t="str">
            <v>因残</v>
          </cell>
          <cell r="T3599" t="str">
            <v>否</v>
          </cell>
          <cell r="U3599" t="str">
            <v>是</v>
          </cell>
          <cell r="V3599" t="str">
            <v>10156.86</v>
          </cell>
          <cell r="W3599" t="str">
            <v>13578475252</v>
          </cell>
          <cell r="X3599" t="str">
            <v>13578475252</v>
          </cell>
          <cell r="Y3599" t="str">
            <v>2013年底</v>
          </cell>
          <cell r="Z3599" t="str">
            <v>2013年12月</v>
          </cell>
          <cell r="AA3599" t="str">
            <v>脱贫户</v>
          </cell>
        </row>
        <row r="3600">
          <cell r="I3600" t="str">
            <v>533422195605060719</v>
          </cell>
          <cell r="J3600" t="str">
            <v>7</v>
          </cell>
          <cell r="K3600" t="str">
            <v>户主</v>
          </cell>
          <cell r="L3600" t="str">
            <v>藏族</v>
          </cell>
          <cell r="M3600" t="str">
            <v>小学</v>
          </cell>
          <cell r="N3600" t="str">
            <v/>
          </cell>
          <cell r="O3600" t="str">
            <v>长期慢性病</v>
          </cell>
          <cell r="P3600" t="str">
            <v>无劳动力</v>
          </cell>
          <cell r="Q3600" t="str">
            <v>0</v>
          </cell>
          <cell r="R3600" t="str">
            <v>是</v>
          </cell>
          <cell r="S3600" t="str">
            <v>缺劳力</v>
          </cell>
          <cell r="T3600" t="str">
            <v>否</v>
          </cell>
          <cell r="U3600" t="str">
            <v>是</v>
          </cell>
          <cell r="V3600" t="str">
            <v>13499.71</v>
          </cell>
          <cell r="W3600" t="str">
            <v>15087222413</v>
          </cell>
          <cell r="X3600" t="str">
            <v>15087222413</v>
          </cell>
          <cell r="Y3600" t="str">
            <v>2013年底</v>
          </cell>
          <cell r="Z3600" t="str">
            <v>2013年12月</v>
          </cell>
          <cell r="AA3600" t="str">
            <v>脱贫户</v>
          </cell>
        </row>
        <row r="3601">
          <cell r="I3601" t="str">
            <v>533422195710110749</v>
          </cell>
          <cell r="J3601" t="str">
            <v>7</v>
          </cell>
          <cell r="K3601" t="str">
            <v>配偶</v>
          </cell>
          <cell r="L3601" t="str">
            <v>藏族</v>
          </cell>
          <cell r="M3601" t="str">
            <v>小学</v>
          </cell>
          <cell r="N3601" t="str">
            <v/>
          </cell>
          <cell r="O3601" t="str">
            <v>健康</v>
          </cell>
          <cell r="P3601" t="str">
            <v>无劳动力</v>
          </cell>
          <cell r="Q3601" t="str">
            <v>0</v>
          </cell>
          <cell r="R3601" t="str">
            <v>是</v>
          </cell>
          <cell r="S3601" t="str">
            <v>缺劳力</v>
          </cell>
          <cell r="T3601" t="str">
            <v>否</v>
          </cell>
          <cell r="U3601" t="str">
            <v>是</v>
          </cell>
          <cell r="V3601" t="str">
            <v>13499.71</v>
          </cell>
          <cell r="W3601" t="str">
            <v>15087222413</v>
          </cell>
          <cell r="X3601" t="str">
            <v>15087222413</v>
          </cell>
          <cell r="Y3601" t="str">
            <v>2013年底</v>
          </cell>
          <cell r="Z3601" t="str">
            <v>2013年12月</v>
          </cell>
          <cell r="AA3601" t="str">
            <v>脱贫户</v>
          </cell>
        </row>
        <row r="3602">
          <cell r="I3602" t="str">
            <v>533422198412100714</v>
          </cell>
          <cell r="J3602" t="str">
            <v>7</v>
          </cell>
          <cell r="K3602" t="str">
            <v>之子</v>
          </cell>
          <cell r="L3602" t="str">
            <v>藏族</v>
          </cell>
          <cell r="M3602" t="str">
            <v>小学</v>
          </cell>
          <cell r="N3602" t="str">
            <v/>
          </cell>
          <cell r="O3602" t="str">
            <v>健康</v>
          </cell>
          <cell r="P3602" t="str">
            <v>普通劳动力</v>
          </cell>
          <cell r="Q3602" t="str">
            <v>0</v>
          </cell>
          <cell r="R3602" t="str">
            <v>是</v>
          </cell>
          <cell r="S3602" t="str">
            <v>缺劳力</v>
          </cell>
          <cell r="T3602" t="str">
            <v>否</v>
          </cell>
          <cell r="U3602" t="str">
            <v>是</v>
          </cell>
          <cell r="V3602" t="str">
            <v>13499.71</v>
          </cell>
          <cell r="W3602" t="str">
            <v>15087222413</v>
          </cell>
          <cell r="X3602" t="str">
            <v>15087222413</v>
          </cell>
          <cell r="Y3602" t="str">
            <v>2013年底</v>
          </cell>
          <cell r="Z3602" t="str">
            <v>2013年12月</v>
          </cell>
          <cell r="AA3602" t="str">
            <v>脱贫户</v>
          </cell>
        </row>
        <row r="3603">
          <cell r="I3603" t="str">
            <v>533422198102190726</v>
          </cell>
          <cell r="J3603" t="str">
            <v>7</v>
          </cell>
          <cell r="K3603" t="str">
            <v>之女</v>
          </cell>
          <cell r="L3603" t="str">
            <v>藏族</v>
          </cell>
          <cell r="M3603" t="str">
            <v>小学</v>
          </cell>
          <cell r="N3603" t="str">
            <v/>
          </cell>
          <cell r="O3603" t="str">
            <v>健康</v>
          </cell>
          <cell r="P3603" t="str">
            <v>普通劳动力</v>
          </cell>
          <cell r="Q3603" t="str">
            <v>12</v>
          </cell>
          <cell r="R3603" t="str">
            <v>是</v>
          </cell>
          <cell r="S3603" t="str">
            <v>缺劳力</v>
          </cell>
          <cell r="T3603" t="str">
            <v>否</v>
          </cell>
          <cell r="U3603" t="str">
            <v>是</v>
          </cell>
          <cell r="V3603" t="str">
            <v>13499.71</v>
          </cell>
          <cell r="W3603" t="str">
            <v>15087222413</v>
          </cell>
          <cell r="X3603" t="str">
            <v>18487695615</v>
          </cell>
          <cell r="Y3603" t="str">
            <v>2013年底</v>
          </cell>
          <cell r="Z3603" t="str">
            <v>2013年12月</v>
          </cell>
          <cell r="AA3603" t="str">
            <v>脱贫户</v>
          </cell>
        </row>
        <row r="3604">
          <cell r="I3604" t="str">
            <v>533422198308150738</v>
          </cell>
          <cell r="J3604" t="str">
            <v>7</v>
          </cell>
          <cell r="K3604" t="str">
            <v>之女婿</v>
          </cell>
          <cell r="L3604" t="str">
            <v>藏族</v>
          </cell>
          <cell r="M3604" t="str">
            <v>小学</v>
          </cell>
          <cell r="N3604" t="str">
            <v/>
          </cell>
          <cell r="O3604" t="str">
            <v>健康</v>
          </cell>
          <cell r="P3604" t="str">
            <v>普通劳动力</v>
          </cell>
          <cell r="Q3604" t="str">
            <v>12</v>
          </cell>
          <cell r="R3604" t="str">
            <v>是</v>
          </cell>
          <cell r="S3604" t="str">
            <v>缺劳力</v>
          </cell>
          <cell r="T3604" t="str">
            <v>否</v>
          </cell>
          <cell r="U3604" t="str">
            <v>是</v>
          </cell>
          <cell r="V3604" t="str">
            <v>13499.71</v>
          </cell>
          <cell r="W3604" t="str">
            <v>15087222413</v>
          </cell>
          <cell r="X3604" t="str">
            <v>15087222413</v>
          </cell>
          <cell r="Y3604" t="str">
            <v>2013年底</v>
          </cell>
          <cell r="Z3604" t="str">
            <v>2013年12月</v>
          </cell>
          <cell r="AA3604" t="str">
            <v>脱贫户</v>
          </cell>
        </row>
        <row r="3605">
          <cell r="I3605" t="str">
            <v>533422200404180734</v>
          </cell>
          <cell r="J3605" t="str">
            <v>7</v>
          </cell>
          <cell r="K3605" t="str">
            <v>之孙子</v>
          </cell>
          <cell r="L3605" t="str">
            <v>藏族</v>
          </cell>
          <cell r="M3605" t="str">
            <v/>
          </cell>
          <cell r="N3605" t="str">
            <v>普通高中二年级</v>
          </cell>
          <cell r="O3605" t="str">
            <v>健康</v>
          </cell>
          <cell r="P3605" t="str">
            <v>无劳动力</v>
          </cell>
          <cell r="Q3605" t="str">
            <v>0</v>
          </cell>
          <cell r="R3605" t="str">
            <v>是</v>
          </cell>
          <cell r="S3605" t="str">
            <v>缺劳力</v>
          </cell>
          <cell r="T3605" t="str">
            <v>否</v>
          </cell>
          <cell r="U3605" t="str">
            <v>是</v>
          </cell>
          <cell r="V3605" t="str">
            <v>13499.71</v>
          </cell>
          <cell r="W3605" t="str">
            <v>15087222413</v>
          </cell>
          <cell r="X3605" t="str">
            <v>15087222413</v>
          </cell>
          <cell r="Y3605" t="str">
            <v>2013年底</v>
          </cell>
          <cell r="Z3605" t="str">
            <v>2013年12月</v>
          </cell>
          <cell r="AA3605" t="str">
            <v>脱贫户</v>
          </cell>
        </row>
        <row r="3606">
          <cell r="I3606" t="str">
            <v>533422200811230727</v>
          </cell>
          <cell r="J3606" t="str">
            <v>7</v>
          </cell>
          <cell r="K3606" t="str">
            <v>之孙女</v>
          </cell>
          <cell r="L3606" t="str">
            <v>藏族</v>
          </cell>
          <cell r="M3606" t="str">
            <v/>
          </cell>
          <cell r="N3606" t="str">
            <v>七年级</v>
          </cell>
          <cell r="O3606" t="str">
            <v>健康</v>
          </cell>
          <cell r="P3606" t="str">
            <v>无劳动力</v>
          </cell>
          <cell r="Q3606" t="str">
            <v>0</v>
          </cell>
          <cell r="R3606" t="str">
            <v>是</v>
          </cell>
          <cell r="S3606" t="str">
            <v>缺劳力</v>
          </cell>
          <cell r="T3606" t="str">
            <v>否</v>
          </cell>
          <cell r="U3606" t="str">
            <v>是</v>
          </cell>
          <cell r="V3606" t="str">
            <v>13499.71</v>
          </cell>
          <cell r="W3606" t="str">
            <v>15087222413</v>
          </cell>
          <cell r="X3606" t="str">
            <v>15087222413</v>
          </cell>
          <cell r="Y3606" t="str">
            <v>2013年底</v>
          </cell>
          <cell r="Z3606" t="str">
            <v>2013年12月</v>
          </cell>
          <cell r="AA3606" t="str">
            <v>脱贫户</v>
          </cell>
        </row>
        <row r="3607">
          <cell r="I3607" t="str">
            <v>533422197202150751</v>
          </cell>
          <cell r="J3607" t="str">
            <v>4</v>
          </cell>
          <cell r="K3607" t="str">
            <v>户主</v>
          </cell>
          <cell r="L3607" t="str">
            <v>藏族</v>
          </cell>
          <cell r="M3607" t="str">
            <v>小学</v>
          </cell>
          <cell r="N3607" t="str">
            <v/>
          </cell>
          <cell r="O3607" t="str">
            <v>健康</v>
          </cell>
          <cell r="P3607" t="str">
            <v>普通劳动力</v>
          </cell>
          <cell r="Q3607" t="str">
            <v>12</v>
          </cell>
          <cell r="R3607" t="str">
            <v>是</v>
          </cell>
          <cell r="S3607" t="str">
            <v>因病</v>
          </cell>
          <cell r="T3607" t="str">
            <v>否</v>
          </cell>
          <cell r="U3607" t="str">
            <v>是</v>
          </cell>
          <cell r="V3607" t="str">
            <v>23504.93</v>
          </cell>
          <cell r="W3607" t="str">
            <v>18806937212</v>
          </cell>
          <cell r="X3607" t="str">
            <v>18806937212</v>
          </cell>
          <cell r="Y3607" t="str">
            <v>2013年底</v>
          </cell>
          <cell r="Z3607" t="str">
            <v>2013年12月</v>
          </cell>
          <cell r="AA3607" t="str">
            <v>脱贫户</v>
          </cell>
        </row>
        <row r="3608">
          <cell r="I3608" t="str">
            <v>533422199502040721</v>
          </cell>
          <cell r="J3608" t="str">
            <v>4</v>
          </cell>
          <cell r="K3608" t="str">
            <v>之女</v>
          </cell>
          <cell r="L3608" t="str">
            <v>藏族</v>
          </cell>
          <cell r="M3608" t="str">
            <v>小学</v>
          </cell>
          <cell r="N3608" t="str">
            <v/>
          </cell>
          <cell r="O3608" t="str">
            <v>健康</v>
          </cell>
          <cell r="P3608" t="str">
            <v>普通劳动力</v>
          </cell>
          <cell r="Q3608" t="str">
            <v>4</v>
          </cell>
          <cell r="R3608" t="str">
            <v>是</v>
          </cell>
          <cell r="S3608" t="str">
            <v>因病</v>
          </cell>
          <cell r="T3608" t="str">
            <v>否</v>
          </cell>
          <cell r="U3608" t="str">
            <v>是</v>
          </cell>
          <cell r="V3608" t="str">
            <v>23504.93</v>
          </cell>
          <cell r="W3608" t="str">
            <v>18806937212</v>
          </cell>
          <cell r="X3608" t="str">
            <v>18806937212</v>
          </cell>
          <cell r="Y3608" t="str">
            <v>2013年底</v>
          </cell>
          <cell r="Z3608" t="str">
            <v>2013年12月</v>
          </cell>
          <cell r="AA3608" t="str">
            <v>脱贫户</v>
          </cell>
        </row>
        <row r="3609">
          <cell r="I3609" t="str">
            <v>532233198309080337</v>
          </cell>
          <cell r="J3609" t="str">
            <v>4</v>
          </cell>
          <cell r="K3609" t="str">
            <v>之女婿</v>
          </cell>
          <cell r="L3609" t="str">
            <v>汉族</v>
          </cell>
          <cell r="M3609" t="str">
            <v>小学</v>
          </cell>
          <cell r="N3609" t="str">
            <v/>
          </cell>
          <cell r="O3609" t="str">
            <v>健康</v>
          </cell>
          <cell r="P3609" t="str">
            <v>普通劳动力</v>
          </cell>
          <cell r="Q3609" t="str">
            <v>12</v>
          </cell>
          <cell r="R3609" t="str">
            <v>是</v>
          </cell>
          <cell r="S3609" t="str">
            <v>因病</v>
          </cell>
          <cell r="T3609" t="str">
            <v>否</v>
          </cell>
          <cell r="U3609" t="str">
            <v>是</v>
          </cell>
          <cell r="V3609" t="str">
            <v>23504.93</v>
          </cell>
          <cell r="W3609" t="str">
            <v>18806937212</v>
          </cell>
          <cell r="X3609" t="str">
            <v>18806937211</v>
          </cell>
          <cell r="Y3609" t="str">
            <v>2013年底</v>
          </cell>
          <cell r="Z3609" t="str">
            <v>2018年05月</v>
          </cell>
          <cell r="AA3609" t="str">
            <v>脱贫户</v>
          </cell>
        </row>
        <row r="3610">
          <cell r="I3610" t="str">
            <v>533422201803150713</v>
          </cell>
          <cell r="J3610" t="str">
            <v>4</v>
          </cell>
          <cell r="K3610" t="str">
            <v>之孙子</v>
          </cell>
          <cell r="L3610" t="str">
            <v>藏族</v>
          </cell>
          <cell r="M3610" t="str">
            <v/>
          </cell>
          <cell r="N3610" t="str">
            <v>学龄前儿童</v>
          </cell>
          <cell r="O3610" t="str">
            <v>健康</v>
          </cell>
          <cell r="P3610" t="str">
            <v>无劳动力</v>
          </cell>
          <cell r="Q3610" t="str">
            <v/>
          </cell>
          <cell r="R3610" t="str">
            <v>是</v>
          </cell>
          <cell r="S3610" t="str">
            <v>因病</v>
          </cell>
          <cell r="T3610" t="str">
            <v>否</v>
          </cell>
          <cell r="U3610" t="str">
            <v>是</v>
          </cell>
          <cell r="V3610" t="str">
            <v>23504.93</v>
          </cell>
          <cell r="W3610" t="str">
            <v>18806937212</v>
          </cell>
          <cell r="X3610" t="str">
            <v>18806937212</v>
          </cell>
          <cell r="Y3610" t="str">
            <v>2013年底</v>
          </cell>
          <cell r="Z3610" t="str">
            <v>2018年03月</v>
          </cell>
          <cell r="AA3610" t="str">
            <v>脱贫户</v>
          </cell>
        </row>
        <row r="3611">
          <cell r="I3611" t="str">
            <v>533422196506110711</v>
          </cell>
          <cell r="J3611" t="str">
            <v>4</v>
          </cell>
          <cell r="K3611" t="str">
            <v>户主</v>
          </cell>
          <cell r="L3611" t="str">
            <v>藏族</v>
          </cell>
          <cell r="M3611" t="str">
            <v>小学</v>
          </cell>
          <cell r="N3611" t="str">
            <v/>
          </cell>
          <cell r="O3611" t="str">
            <v>健康</v>
          </cell>
          <cell r="P3611" t="str">
            <v>普通劳动力</v>
          </cell>
          <cell r="Q3611" t="str">
            <v>12</v>
          </cell>
          <cell r="R3611" t="str">
            <v>是</v>
          </cell>
          <cell r="S3611" t="str">
            <v>缺技术</v>
          </cell>
          <cell r="T3611" t="str">
            <v>否</v>
          </cell>
          <cell r="U3611" t="str">
            <v>是</v>
          </cell>
          <cell r="V3611" t="str">
            <v>24866.75</v>
          </cell>
          <cell r="W3611" t="str">
            <v>15284577561</v>
          </cell>
          <cell r="X3611" t="str">
            <v>15284577561</v>
          </cell>
          <cell r="Y3611" t="str">
            <v>2013年底</v>
          </cell>
          <cell r="Z3611" t="str">
            <v>2013年12月</v>
          </cell>
          <cell r="AA3611" t="str">
            <v>脱贫户</v>
          </cell>
        </row>
        <row r="3612">
          <cell r="I3612" t="str">
            <v>533422196908200728</v>
          </cell>
          <cell r="J3612" t="str">
            <v>4</v>
          </cell>
          <cell r="K3612" t="str">
            <v>配偶</v>
          </cell>
          <cell r="L3612" t="str">
            <v>藏族</v>
          </cell>
          <cell r="M3612" t="str">
            <v>小学</v>
          </cell>
          <cell r="N3612" t="str">
            <v/>
          </cell>
          <cell r="O3612" t="str">
            <v>健康</v>
          </cell>
          <cell r="P3612" t="str">
            <v>普通劳动力</v>
          </cell>
          <cell r="Q3612" t="str">
            <v>12</v>
          </cell>
          <cell r="R3612" t="str">
            <v>是</v>
          </cell>
          <cell r="S3612" t="str">
            <v>缺技术</v>
          </cell>
          <cell r="T3612" t="str">
            <v>否</v>
          </cell>
          <cell r="U3612" t="str">
            <v>是</v>
          </cell>
          <cell r="V3612" t="str">
            <v>24866.75</v>
          </cell>
          <cell r="W3612" t="str">
            <v>15284577561</v>
          </cell>
          <cell r="X3612" t="str">
            <v>18408874049</v>
          </cell>
          <cell r="Y3612" t="str">
            <v>2013年底</v>
          </cell>
          <cell r="Z3612" t="str">
            <v>2013年12月</v>
          </cell>
          <cell r="AA3612" t="str">
            <v>脱贫户</v>
          </cell>
        </row>
        <row r="3613">
          <cell r="I3613" t="str">
            <v>533422199008100717</v>
          </cell>
          <cell r="J3613" t="str">
            <v>4</v>
          </cell>
          <cell r="K3613" t="str">
            <v>之子</v>
          </cell>
          <cell r="L3613" t="str">
            <v>藏族</v>
          </cell>
          <cell r="M3613" t="str">
            <v>小学</v>
          </cell>
          <cell r="N3613" t="str">
            <v/>
          </cell>
          <cell r="O3613" t="str">
            <v>健康</v>
          </cell>
          <cell r="P3613" t="str">
            <v>普通劳动力</v>
          </cell>
          <cell r="Q3613" t="str">
            <v>10</v>
          </cell>
          <cell r="R3613" t="str">
            <v>是</v>
          </cell>
          <cell r="S3613" t="str">
            <v>缺技术</v>
          </cell>
          <cell r="T3613" t="str">
            <v>否</v>
          </cell>
          <cell r="U3613" t="str">
            <v>是</v>
          </cell>
          <cell r="V3613" t="str">
            <v>24866.75</v>
          </cell>
          <cell r="W3613" t="str">
            <v>15284577561</v>
          </cell>
          <cell r="X3613" t="str">
            <v>15284577561</v>
          </cell>
          <cell r="Y3613" t="str">
            <v>2013年底</v>
          </cell>
          <cell r="Z3613" t="str">
            <v>2013年12月</v>
          </cell>
          <cell r="AA3613" t="str">
            <v>脱贫户</v>
          </cell>
        </row>
        <row r="3614">
          <cell r="I3614" t="str">
            <v>53342219450629071772</v>
          </cell>
          <cell r="J3614" t="str">
            <v>4</v>
          </cell>
          <cell r="K3614" t="str">
            <v>其他</v>
          </cell>
          <cell r="L3614" t="str">
            <v>藏族</v>
          </cell>
          <cell r="M3614" t="str">
            <v>文盲或半文盲</v>
          </cell>
          <cell r="N3614" t="str">
            <v/>
          </cell>
          <cell r="O3614" t="str">
            <v>残疾,长期慢性病</v>
          </cell>
          <cell r="P3614" t="str">
            <v>无劳动力</v>
          </cell>
          <cell r="Q3614" t="str">
            <v>0</v>
          </cell>
          <cell r="R3614" t="str">
            <v>是</v>
          </cell>
          <cell r="S3614" t="str">
            <v>缺技术</v>
          </cell>
          <cell r="T3614" t="str">
            <v>否</v>
          </cell>
          <cell r="U3614" t="str">
            <v>是</v>
          </cell>
          <cell r="V3614" t="str">
            <v>24866.75</v>
          </cell>
          <cell r="W3614" t="str">
            <v>15284577561</v>
          </cell>
          <cell r="X3614" t="str">
            <v>15284577561</v>
          </cell>
          <cell r="Y3614" t="str">
            <v>2013年底</v>
          </cell>
          <cell r="Z3614" t="str">
            <v>2013年12月</v>
          </cell>
          <cell r="AA3614" t="str">
            <v>脱贫户</v>
          </cell>
        </row>
        <row r="3615">
          <cell r="I3615" t="str">
            <v>533422196605200712</v>
          </cell>
          <cell r="J3615" t="str">
            <v>5</v>
          </cell>
          <cell r="K3615" t="str">
            <v>户主</v>
          </cell>
          <cell r="L3615" t="str">
            <v>藏族</v>
          </cell>
          <cell r="M3615" t="str">
            <v>小学</v>
          </cell>
          <cell r="N3615" t="str">
            <v/>
          </cell>
          <cell r="O3615" t="str">
            <v>健康</v>
          </cell>
          <cell r="P3615" t="str">
            <v>普通劳动力</v>
          </cell>
          <cell r="Q3615" t="str">
            <v>12</v>
          </cell>
          <cell r="R3615" t="str">
            <v>是</v>
          </cell>
          <cell r="S3615" t="str">
            <v>因学</v>
          </cell>
          <cell r="T3615" t="str">
            <v>否</v>
          </cell>
          <cell r="U3615" t="str">
            <v>是</v>
          </cell>
          <cell r="V3615" t="str">
            <v>38775.25</v>
          </cell>
          <cell r="W3615" t="str">
            <v>13988765498</v>
          </cell>
          <cell r="X3615" t="str">
            <v>13988765498</v>
          </cell>
          <cell r="Y3615" t="str">
            <v>2013年底</v>
          </cell>
          <cell r="Z3615" t="str">
            <v>2013年12月</v>
          </cell>
          <cell r="AA3615" t="str">
            <v>脱贫户</v>
          </cell>
        </row>
        <row r="3616">
          <cell r="I3616" t="str">
            <v>533422196603150723</v>
          </cell>
          <cell r="J3616" t="str">
            <v>5</v>
          </cell>
          <cell r="K3616" t="str">
            <v>配偶</v>
          </cell>
          <cell r="L3616" t="str">
            <v>藏族</v>
          </cell>
          <cell r="M3616" t="str">
            <v>小学</v>
          </cell>
          <cell r="N3616" t="str">
            <v/>
          </cell>
          <cell r="O3616" t="str">
            <v>健康</v>
          </cell>
          <cell r="P3616" t="str">
            <v>普通劳动力</v>
          </cell>
          <cell r="Q3616" t="str">
            <v>0</v>
          </cell>
          <cell r="R3616" t="str">
            <v>是</v>
          </cell>
          <cell r="S3616" t="str">
            <v>因学</v>
          </cell>
          <cell r="T3616" t="str">
            <v>否</v>
          </cell>
          <cell r="U3616" t="str">
            <v>是</v>
          </cell>
          <cell r="V3616" t="str">
            <v>38775.25</v>
          </cell>
          <cell r="W3616" t="str">
            <v>13988765498</v>
          </cell>
          <cell r="X3616" t="str">
            <v/>
          </cell>
          <cell r="Y3616" t="str">
            <v>2013年底</v>
          </cell>
          <cell r="Z3616" t="str">
            <v>2013年12月</v>
          </cell>
          <cell r="AA3616" t="str">
            <v>脱贫户</v>
          </cell>
        </row>
        <row r="3617">
          <cell r="I3617" t="str">
            <v>53342219920614071X</v>
          </cell>
          <cell r="J3617" t="str">
            <v>5</v>
          </cell>
          <cell r="K3617" t="str">
            <v>之子</v>
          </cell>
          <cell r="L3617" t="str">
            <v>藏族</v>
          </cell>
          <cell r="M3617" t="str">
            <v>高中</v>
          </cell>
          <cell r="N3617" t="str">
            <v/>
          </cell>
          <cell r="O3617" t="str">
            <v>健康</v>
          </cell>
          <cell r="P3617" t="str">
            <v>普通劳动力</v>
          </cell>
          <cell r="Q3617" t="str">
            <v/>
          </cell>
          <cell r="R3617" t="str">
            <v>是</v>
          </cell>
          <cell r="S3617" t="str">
            <v>因学</v>
          </cell>
          <cell r="T3617" t="str">
            <v>否</v>
          </cell>
          <cell r="U3617" t="str">
            <v>是</v>
          </cell>
          <cell r="V3617" t="str">
            <v>38775.25</v>
          </cell>
          <cell r="W3617" t="str">
            <v>13988765498</v>
          </cell>
          <cell r="X3617" t="str">
            <v>13988765498</v>
          </cell>
          <cell r="Y3617" t="str">
            <v>2013年底</v>
          </cell>
          <cell r="Z3617" t="str">
            <v>2013年12月</v>
          </cell>
          <cell r="AA3617" t="str">
            <v>脱贫户</v>
          </cell>
        </row>
        <row r="3618">
          <cell r="I3618" t="str">
            <v>53342219950905072X</v>
          </cell>
          <cell r="J3618" t="str">
            <v>5</v>
          </cell>
          <cell r="K3618" t="str">
            <v>之女</v>
          </cell>
          <cell r="L3618" t="str">
            <v>藏族</v>
          </cell>
          <cell r="M3618" t="str">
            <v>本科及以上</v>
          </cell>
          <cell r="N3618" t="str">
            <v/>
          </cell>
          <cell r="O3618" t="str">
            <v>健康</v>
          </cell>
          <cell r="P3618" t="str">
            <v>普通劳动力</v>
          </cell>
          <cell r="Q3618" t="str">
            <v>12</v>
          </cell>
          <cell r="R3618" t="str">
            <v>是</v>
          </cell>
          <cell r="S3618" t="str">
            <v>因学</v>
          </cell>
          <cell r="T3618" t="str">
            <v>否</v>
          </cell>
          <cell r="U3618" t="str">
            <v>是</v>
          </cell>
          <cell r="V3618" t="str">
            <v>38775.25</v>
          </cell>
          <cell r="W3618" t="str">
            <v>13988765498</v>
          </cell>
          <cell r="X3618" t="str">
            <v>18314581607</v>
          </cell>
          <cell r="Y3618" t="str">
            <v>2013年底</v>
          </cell>
          <cell r="Z3618" t="str">
            <v>2013年12月</v>
          </cell>
          <cell r="AA3618" t="str">
            <v>脱贫户</v>
          </cell>
        </row>
        <row r="3619">
          <cell r="I3619" t="str">
            <v>533422202007270719</v>
          </cell>
          <cell r="J3619" t="str">
            <v>5</v>
          </cell>
          <cell r="K3619" t="str">
            <v>之孙子</v>
          </cell>
          <cell r="L3619" t="str">
            <v>藏族</v>
          </cell>
          <cell r="M3619" t="str">
            <v/>
          </cell>
          <cell r="N3619" t="str">
            <v>学龄前儿童</v>
          </cell>
          <cell r="O3619" t="str">
            <v>健康</v>
          </cell>
          <cell r="P3619" t="str">
            <v>无劳动力</v>
          </cell>
          <cell r="Q3619" t="str">
            <v/>
          </cell>
          <cell r="R3619" t="str">
            <v>是</v>
          </cell>
          <cell r="S3619" t="str">
            <v>因学</v>
          </cell>
          <cell r="T3619" t="str">
            <v>否</v>
          </cell>
          <cell r="U3619" t="str">
            <v>是</v>
          </cell>
          <cell r="V3619" t="str">
            <v>38775.25</v>
          </cell>
          <cell r="W3619" t="str">
            <v>13988765498</v>
          </cell>
          <cell r="X3619" t="str">
            <v/>
          </cell>
          <cell r="Y3619" t="str">
            <v>2013年底</v>
          </cell>
          <cell r="Z3619" t="str">
            <v>2020年07月</v>
          </cell>
          <cell r="AA3619" t="str">
            <v>脱贫户</v>
          </cell>
        </row>
        <row r="3620">
          <cell r="I3620" t="str">
            <v>533422196204170719</v>
          </cell>
          <cell r="J3620" t="str">
            <v>5</v>
          </cell>
          <cell r="K3620" t="str">
            <v>户主</v>
          </cell>
          <cell r="L3620" t="str">
            <v>藏族</v>
          </cell>
          <cell r="M3620" t="str">
            <v>小学</v>
          </cell>
          <cell r="N3620" t="str">
            <v/>
          </cell>
          <cell r="O3620" t="str">
            <v>健康</v>
          </cell>
          <cell r="P3620" t="str">
            <v>普通劳动力</v>
          </cell>
          <cell r="Q3620" t="str">
            <v>0</v>
          </cell>
          <cell r="R3620" t="str">
            <v>是</v>
          </cell>
          <cell r="S3620" t="str">
            <v>自身发展动力不足</v>
          </cell>
          <cell r="T3620" t="str">
            <v>否</v>
          </cell>
          <cell r="U3620" t="str">
            <v>是</v>
          </cell>
          <cell r="V3620" t="str">
            <v>16436.2</v>
          </cell>
          <cell r="W3620" t="str">
            <v>13988754951</v>
          </cell>
          <cell r="X3620" t="str">
            <v>13988754951</v>
          </cell>
          <cell r="Y3620" t="str">
            <v>2013年底</v>
          </cell>
          <cell r="Z3620" t="str">
            <v>2013年12月</v>
          </cell>
          <cell r="AA3620" t="str">
            <v>脱贫户</v>
          </cell>
        </row>
        <row r="3621">
          <cell r="I3621" t="str">
            <v>533422196809140723</v>
          </cell>
          <cell r="J3621" t="str">
            <v>5</v>
          </cell>
          <cell r="K3621" t="str">
            <v>配偶</v>
          </cell>
          <cell r="L3621" t="str">
            <v>藏族</v>
          </cell>
          <cell r="M3621" t="str">
            <v>小学</v>
          </cell>
          <cell r="N3621" t="str">
            <v/>
          </cell>
          <cell r="O3621" t="str">
            <v>健康</v>
          </cell>
          <cell r="P3621" t="str">
            <v>普通劳动力</v>
          </cell>
          <cell r="Q3621" t="str">
            <v>0</v>
          </cell>
          <cell r="R3621" t="str">
            <v>是</v>
          </cell>
          <cell r="S3621" t="str">
            <v>自身发展动力不足</v>
          </cell>
          <cell r="T3621" t="str">
            <v>否</v>
          </cell>
          <cell r="U3621" t="str">
            <v>是</v>
          </cell>
          <cell r="V3621" t="str">
            <v>16436.2</v>
          </cell>
          <cell r="W3621" t="str">
            <v>13988754951</v>
          </cell>
          <cell r="X3621" t="str">
            <v>13988754951</v>
          </cell>
          <cell r="Y3621" t="str">
            <v>2013年底</v>
          </cell>
          <cell r="Z3621" t="str">
            <v>2013年12月</v>
          </cell>
          <cell r="AA3621" t="str">
            <v>脱贫户</v>
          </cell>
        </row>
        <row r="3622">
          <cell r="I3622" t="str">
            <v>533422199008180710</v>
          </cell>
          <cell r="J3622" t="str">
            <v>5</v>
          </cell>
          <cell r="K3622" t="str">
            <v>之子</v>
          </cell>
          <cell r="L3622" t="str">
            <v>藏族</v>
          </cell>
          <cell r="M3622" t="str">
            <v>小学</v>
          </cell>
          <cell r="N3622" t="str">
            <v/>
          </cell>
          <cell r="O3622" t="str">
            <v>健康</v>
          </cell>
          <cell r="P3622" t="str">
            <v>普通劳动力</v>
          </cell>
          <cell r="Q3622" t="str">
            <v>12</v>
          </cell>
          <cell r="R3622" t="str">
            <v>是</v>
          </cell>
          <cell r="S3622" t="str">
            <v>自身发展动力不足</v>
          </cell>
          <cell r="T3622" t="str">
            <v>否</v>
          </cell>
          <cell r="U3622" t="str">
            <v>是</v>
          </cell>
          <cell r="V3622" t="str">
            <v>16436.2</v>
          </cell>
          <cell r="W3622" t="str">
            <v>13988754951</v>
          </cell>
          <cell r="X3622" t="str">
            <v>13988754951</v>
          </cell>
          <cell r="Y3622" t="str">
            <v>2013年底</v>
          </cell>
          <cell r="Z3622" t="str">
            <v>2013年12月</v>
          </cell>
          <cell r="AA3622" t="str">
            <v>脱贫户</v>
          </cell>
        </row>
        <row r="3623">
          <cell r="I3623" t="str">
            <v>533422198804140715</v>
          </cell>
          <cell r="J3623" t="str">
            <v>5</v>
          </cell>
          <cell r="K3623" t="str">
            <v>之子</v>
          </cell>
          <cell r="L3623" t="str">
            <v>藏族</v>
          </cell>
          <cell r="M3623" t="str">
            <v>小学</v>
          </cell>
          <cell r="N3623" t="str">
            <v/>
          </cell>
          <cell r="O3623" t="str">
            <v>健康</v>
          </cell>
          <cell r="P3623" t="str">
            <v>普通劳动力</v>
          </cell>
          <cell r="Q3623" t="str">
            <v>6</v>
          </cell>
          <cell r="R3623" t="str">
            <v>是</v>
          </cell>
          <cell r="S3623" t="str">
            <v>自身发展动力不足</v>
          </cell>
          <cell r="T3623" t="str">
            <v>否</v>
          </cell>
          <cell r="U3623" t="str">
            <v>是</v>
          </cell>
          <cell r="V3623" t="str">
            <v>16436.2</v>
          </cell>
          <cell r="W3623" t="str">
            <v>13988754951</v>
          </cell>
          <cell r="X3623" t="str">
            <v>13988754951</v>
          </cell>
          <cell r="Y3623" t="str">
            <v>2013年底</v>
          </cell>
          <cell r="Z3623" t="str">
            <v>2013年12月</v>
          </cell>
          <cell r="AA3623" t="str">
            <v>脱贫户</v>
          </cell>
        </row>
        <row r="3624">
          <cell r="I3624" t="str">
            <v>533422201310290718</v>
          </cell>
          <cell r="J3624" t="str">
            <v>5</v>
          </cell>
          <cell r="K3624" t="str">
            <v>之孙子</v>
          </cell>
          <cell r="L3624" t="str">
            <v>藏族</v>
          </cell>
          <cell r="M3624" t="str">
            <v/>
          </cell>
          <cell r="N3624" t="str">
            <v>小学</v>
          </cell>
          <cell r="O3624" t="str">
            <v>健康</v>
          </cell>
          <cell r="P3624" t="str">
            <v>无劳动力</v>
          </cell>
          <cell r="Q3624" t="str">
            <v/>
          </cell>
          <cell r="R3624" t="str">
            <v>是</v>
          </cell>
          <cell r="S3624" t="str">
            <v>自身发展动力不足</v>
          </cell>
          <cell r="T3624" t="str">
            <v>否</v>
          </cell>
          <cell r="U3624" t="str">
            <v>是</v>
          </cell>
          <cell r="V3624" t="str">
            <v>16436.2</v>
          </cell>
          <cell r="W3624" t="str">
            <v>13988754951</v>
          </cell>
          <cell r="X3624" t="str">
            <v>13988754951</v>
          </cell>
          <cell r="Y3624" t="str">
            <v>2013年底</v>
          </cell>
          <cell r="Z3624" t="str">
            <v>2016年12月</v>
          </cell>
          <cell r="AA3624" t="str">
            <v>脱贫户</v>
          </cell>
        </row>
        <row r="3625">
          <cell r="I3625" t="str">
            <v>533422199206100726</v>
          </cell>
          <cell r="J3625" t="str">
            <v>4</v>
          </cell>
          <cell r="K3625" t="str">
            <v>户主</v>
          </cell>
          <cell r="L3625" t="str">
            <v>藏族</v>
          </cell>
          <cell r="M3625" t="str">
            <v>小学</v>
          </cell>
          <cell r="N3625" t="str">
            <v/>
          </cell>
          <cell r="O3625" t="str">
            <v>健康</v>
          </cell>
          <cell r="P3625" t="str">
            <v>普通劳动力</v>
          </cell>
          <cell r="Q3625" t="str">
            <v>0</v>
          </cell>
          <cell r="R3625" t="str">
            <v>是</v>
          </cell>
          <cell r="S3625" t="str">
            <v>缺技术</v>
          </cell>
          <cell r="T3625" t="str">
            <v>否</v>
          </cell>
          <cell r="U3625" t="str">
            <v>是</v>
          </cell>
          <cell r="V3625" t="str">
            <v>10096.49</v>
          </cell>
          <cell r="W3625" t="str">
            <v>18808879711</v>
          </cell>
          <cell r="X3625" t="str">
            <v>18808879711</v>
          </cell>
          <cell r="Y3625" t="str">
            <v>2013年底</v>
          </cell>
          <cell r="Z3625" t="str">
            <v>2013年12月</v>
          </cell>
          <cell r="AA3625" t="str">
            <v>脱贫户</v>
          </cell>
        </row>
        <row r="3626">
          <cell r="I3626" t="str">
            <v>533422197110300716</v>
          </cell>
          <cell r="J3626" t="str">
            <v>4</v>
          </cell>
          <cell r="K3626" t="str">
            <v>之父</v>
          </cell>
          <cell r="L3626" t="str">
            <v>藏族</v>
          </cell>
          <cell r="M3626" t="str">
            <v>小学</v>
          </cell>
          <cell r="N3626" t="str">
            <v/>
          </cell>
          <cell r="O3626" t="str">
            <v>健康</v>
          </cell>
          <cell r="P3626" t="str">
            <v>普通劳动力</v>
          </cell>
          <cell r="Q3626" t="str">
            <v>3</v>
          </cell>
          <cell r="R3626" t="str">
            <v>是</v>
          </cell>
          <cell r="S3626" t="str">
            <v>缺技术</v>
          </cell>
          <cell r="T3626" t="str">
            <v>否</v>
          </cell>
          <cell r="U3626" t="str">
            <v>是</v>
          </cell>
          <cell r="V3626" t="str">
            <v>10096.49</v>
          </cell>
          <cell r="W3626" t="str">
            <v>18808879711</v>
          </cell>
          <cell r="X3626" t="str">
            <v>18808879711</v>
          </cell>
          <cell r="Y3626" t="str">
            <v>2013年底</v>
          </cell>
          <cell r="Z3626" t="str">
            <v>2013年12月</v>
          </cell>
          <cell r="AA3626" t="str">
            <v>脱贫户</v>
          </cell>
        </row>
        <row r="3627">
          <cell r="I3627" t="str">
            <v>533422196704140727</v>
          </cell>
          <cell r="J3627" t="str">
            <v>4</v>
          </cell>
          <cell r="K3627" t="str">
            <v>之母</v>
          </cell>
          <cell r="L3627" t="str">
            <v>藏族</v>
          </cell>
          <cell r="M3627" t="str">
            <v>小学</v>
          </cell>
          <cell r="N3627" t="str">
            <v/>
          </cell>
          <cell r="O3627" t="str">
            <v>健康</v>
          </cell>
          <cell r="P3627" t="str">
            <v>普通劳动力</v>
          </cell>
          <cell r="Q3627" t="str">
            <v>0</v>
          </cell>
          <cell r="R3627" t="str">
            <v>是</v>
          </cell>
          <cell r="S3627" t="str">
            <v>缺技术</v>
          </cell>
          <cell r="T3627" t="str">
            <v>否</v>
          </cell>
          <cell r="U3627" t="str">
            <v>是</v>
          </cell>
          <cell r="V3627" t="str">
            <v>10096.49</v>
          </cell>
          <cell r="W3627" t="str">
            <v>18808879711</v>
          </cell>
          <cell r="X3627" t="str">
            <v>18808879711</v>
          </cell>
          <cell r="Y3627" t="str">
            <v>2013年底</v>
          </cell>
          <cell r="Z3627" t="str">
            <v>2013年12月</v>
          </cell>
          <cell r="AA3627" t="str">
            <v>脱贫户</v>
          </cell>
        </row>
        <row r="3628">
          <cell r="I3628" t="str">
            <v>533422194306110726</v>
          </cell>
          <cell r="J3628" t="str">
            <v>4</v>
          </cell>
          <cell r="K3628" t="str">
            <v>之祖母</v>
          </cell>
          <cell r="L3628" t="str">
            <v>藏族</v>
          </cell>
          <cell r="M3628" t="str">
            <v>小学</v>
          </cell>
          <cell r="N3628" t="str">
            <v/>
          </cell>
          <cell r="O3628" t="str">
            <v>长期慢性病</v>
          </cell>
          <cell r="P3628" t="str">
            <v>无劳动力</v>
          </cell>
          <cell r="Q3628" t="str">
            <v>0</v>
          </cell>
          <cell r="R3628" t="str">
            <v>是</v>
          </cell>
          <cell r="S3628" t="str">
            <v>缺技术</v>
          </cell>
          <cell r="T3628" t="str">
            <v>否</v>
          </cell>
          <cell r="U3628" t="str">
            <v>是</v>
          </cell>
          <cell r="V3628" t="str">
            <v>10096.49</v>
          </cell>
          <cell r="W3628" t="str">
            <v>18808879711</v>
          </cell>
          <cell r="X3628" t="str">
            <v>18808879711</v>
          </cell>
          <cell r="Y3628" t="str">
            <v>2013年底</v>
          </cell>
          <cell r="Z3628" t="str">
            <v>2013年12月</v>
          </cell>
          <cell r="AA3628" t="str">
            <v>脱贫户</v>
          </cell>
        </row>
        <row r="3629">
          <cell r="I3629" t="str">
            <v>533422199711030714</v>
          </cell>
          <cell r="J3629" t="str">
            <v>2</v>
          </cell>
          <cell r="K3629" t="str">
            <v>户主</v>
          </cell>
          <cell r="L3629" t="str">
            <v>藏族</v>
          </cell>
          <cell r="M3629" t="str">
            <v>本科及以上</v>
          </cell>
          <cell r="N3629" t="str">
            <v/>
          </cell>
          <cell r="O3629" t="str">
            <v>健康</v>
          </cell>
          <cell r="P3629" t="str">
            <v>普通劳动力</v>
          </cell>
          <cell r="Q3629" t="str">
            <v>0</v>
          </cell>
          <cell r="R3629" t="str">
            <v>是</v>
          </cell>
          <cell r="S3629" t="str">
            <v>缺劳力</v>
          </cell>
          <cell r="T3629" t="str">
            <v>否</v>
          </cell>
          <cell r="U3629" t="str">
            <v>是</v>
          </cell>
          <cell r="V3629" t="str">
            <v>18698.5</v>
          </cell>
          <cell r="W3629" t="str">
            <v>18213229891</v>
          </cell>
          <cell r="X3629" t="str">
            <v>18213229891</v>
          </cell>
          <cell r="Y3629" t="str">
            <v>2013年底</v>
          </cell>
          <cell r="Z3629" t="str">
            <v>2013年12月</v>
          </cell>
          <cell r="AA3629" t="str">
            <v>脱贫户</v>
          </cell>
        </row>
        <row r="3630">
          <cell r="I3630" t="str">
            <v>533422197709100710</v>
          </cell>
          <cell r="J3630" t="str">
            <v>2</v>
          </cell>
          <cell r="K3630" t="str">
            <v>之父</v>
          </cell>
          <cell r="L3630" t="str">
            <v>藏族</v>
          </cell>
          <cell r="M3630" t="str">
            <v>小学</v>
          </cell>
          <cell r="N3630" t="str">
            <v/>
          </cell>
          <cell r="O3630" t="str">
            <v>健康</v>
          </cell>
          <cell r="P3630" t="str">
            <v>普通劳动力</v>
          </cell>
          <cell r="Q3630" t="str">
            <v>12</v>
          </cell>
          <cell r="R3630" t="str">
            <v>是</v>
          </cell>
          <cell r="S3630" t="str">
            <v>缺劳力</v>
          </cell>
          <cell r="T3630" t="str">
            <v>否</v>
          </cell>
          <cell r="U3630" t="str">
            <v>是</v>
          </cell>
          <cell r="V3630" t="str">
            <v>18698.5</v>
          </cell>
          <cell r="W3630" t="str">
            <v>18213229891</v>
          </cell>
          <cell r="X3630" t="str">
            <v>18213229891</v>
          </cell>
          <cell r="Y3630" t="str">
            <v>2013年底</v>
          </cell>
          <cell r="Z3630" t="str">
            <v>2013年12月</v>
          </cell>
          <cell r="AA3630" t="str">
            <v>脱贫户</v>
          </cell>
        </row>
        <row r="3631">
          <cell r="I3631" t="str">
            <v>533422197401070711</v>
          </cell>
          <cell r="J3631" t="str">
            <v>6</v>
          </cell>
          <cell r="K3631" t="str">
            <v>户主</v>
          </cell>
          <cell r="L3631" t="str">
            <v>藏族</v>
          </cell>
          <cell r="M3631" t="str">
            <v>小学</v>
          </cell>
          <cell r="N3631" t="str">
            <v/>
          </cell>
          <cell r="O3631" t="str">
            <v>健康</v>
          </cell>
          <cell r="P3631" t="str">
            <v>普通劳动力</v>
          </cell>
          <cell r="Q3631" t="str">
            <v>12</v>
          </cell>
          <cell r="R3631" t="str">
            <v>是</v>
          </cell>
          <cell r="S3631" t="str">
            <v>因病</v>
          </cell>
          <cell r="T3631" t="str">
            <v>否</v>
          </cell>
          <cell r="U3631" t="str">
            <v>是</v>
          </cell>
          <cell r="V3631" t="str">
            <v>10056.25</v>
          </cell>
          <cell r="W3631" t="str">
            <v>13988706941</v>
          </cell>
          <cell r="X3631" t="str">
            <v>13578475077</v>
          </cell>
          <cell r="Y3631" t="str">
            <v>2013年底</v>
          </cell>
          <cell r="Z3631" t="str">
            <v>2013年12月</v>
          </cell>
          <cell r="AA3631" t="str">
            <v>脱贫户</v>
          </cell>
        </row>
        <row r="3632">
          <cell r="I3632" t="str">
            <v>533422197911090747</v>
          </cell>
          <cell r="J3632" t="str">
            <v>6</v>
          </cell>
          <cell r="K3632" t="str">
            <v>配偶</v>
          </cell>
          <cell r="L3632" t="str">
            <v>藏族</v>
          </cell>
          <cell r="M3632" t="str">
            <v>小学</v>
          </cell>
          <cell r="N3632" t="str">
            <v/>
          </cell>
          <cell r="O3632" t="str">
            <v>健康</v>
          </cell>
          <cell r="P3632" t="str">
            <v>普通劳动力</v>
          </cell>
          <cell r="Q3632" t="str">
            <v>0</v>
          </cell>
          <cell r="R3632" t="str">
            <v>是</v>
          </cell>
          <cell r="S3632" t="str">
            <v>因病</v>
          </cell>
          <cell r="T3632" t="str">
            <v>否</v>
          </cell>
          <cell r="U3632" t="str">
            <v>是</v>
          </cell>
          <cell r="V3632" t="str">
            <v>10056.25</v>
          </cell>
          <cell r="W3632" t="str">
            <v>13988706941</v>
          </cell>
          <cell r="X3632" t="str">
            <v>13988706941</v>
          </cell>
          <cell r="Y3632" t="str">
            <v>2013年底</v>
          </cell>
          <cell r="Z3632" t="str">
            <v>2013年12月</v>
          </cell>
          <cell r="AA3632" t="str">
            <v>脱贫户</v>
          </cell>
        </row>
        <row r="3633">
          <cell r="I3633" t="str">
            <v>533422199911150710</v>
          </cell>
          <cell r="J3633" t="str">
            <v>6</v>
          </cell>
          <cell r="K3633" t="str">
            <v>之子</v>
          </cell>
          <cell r="L3633" t="str">
            <v>藏族</v>
          </cell>
          <cell r="M3633" t="str">
            <v/>
          </cell>
          <cell r="N3633" t="str">
            <v>技师学院三年级</v>
          </cell>
          <cell r="O3633" t="str">
            <v>健康</v>
          </cell>
          <cell r="P3633" t="str">
            <v>无劳动力</v>
          </cell>
          <cell r="Q3633" t="str">
            <v>0</v>
          </cell>
          <cell r="R3633" t="str">
            <v>是</v>
          </cell>
          <cell r="S3633" t="str">
            <v>因病</v>
          </cell>
          <cell r="T3633" t="str">
            <v>否</v>
          </cell>
          <cell r="U3633" t="str">
            <v>是</v>
          </cell>
          <cell r="V3633" t="str">
            <v>10056.25</v>
          </cell>
          <cell r="W3633" t="str">
            <v>13988706941</v>
          </cell>
          <cell r="X3633" t="str">
            <v>13578475077</v>
          </cell>
          <cell r="Y3633" t="str">
            <v>2013年底</v>
          </cell>
          <cell r="Z3633" t="str">
            <v>2013年12月</v>
          </cell>
          <cell r="AA3633" t="str">
            <v>脱贫户</v>
          </cell>
        </row>
        <row r="3634">
          <cell r="I3634" t="str">
            <v>533422200107020726</v>
          </cell>
          <cell r="J3634" t="str">
            <v>6</v>
          </cell>
          <cell r="K3634" t="str">
            <v>之女</v>
          </cell>
          <cell r="L3634" t="str">
            <v>藏族</v>
          </cell>
          <cell r="M3634" t="str">
            <v/>
          </cell>
          <cell r="N3634" t="str">
            <v>技师学院一年级</v>
          </cell>
          <cell r="O3634" t="str">
            <v>健康</v>
          </cell>
          <cell r="P3634" t="str">
            <v>无劳动力</v>
          </cell>
          <cell r="Q3634" t="str">
            <v>0</v>
          </cell>
          <cell r="R3634" t="str">
            <v>是</v>
          </cell>
          <cell r="S3634" t="str">
            <v>因病</v>
          </cell>
          <cell r="T3634" t="str">
            <v>否</v>
          </cell>
          <cell r="U3634" t="str">
            <v>是</v>
          </cell>
          <cell r="V3634" t="str">
            <v>10056.25</v>
          </cell>
          <cell r="W3634" t="str">
            <v>13988706941</v>
          </cell>
          <cell r="X3634" t="str">
            <v>13578475077</v>
          </cell>
          <cell r="Y3634" t="str">
            <v>2013年底</v>
          </cell>
          <cell r="Z3634" t="str">
            <v>2013年12月</v>
          </cell>
          <cell r="AA3634" t="str">
            <v>脱贫户</v>
          </cell>
        </row>
        <row r="3635">
          <cell r="I3635" t="str">
            <v>533422197107030719</v>
          </cell>
          <cell r="J3635" t="str">
            <v>6</v>
          </cell>
          <cell r="K3635" t="str">
            <v>之兄弟姐妹</v>
          </cell>
          <cell r="L3635" t="str">
            <v>藏族</v>
          </cell>
          <cell r="M3635" t="str">
            <v>初中</v>
          </cell>
          <cell r="N3635" t="str">
            <v/>
          </cell>
          <cell r="O3635" t="str">
            <v>健康</v>
          </cell>
          <cell r="P3635" t="str">
            <v>普通劳动力</v>
          </cell>
          <cell r="Q3635" t="str">
            <v>0</v>
          </cell>
          <cell r="R3635" t="str">
            <v>是</v>
          </cell>
          <cell r="S3635" t="str">
            <v>因病</v>
          </cell>
          <cell r="T3635" t="str">
            <v>否</v>
          </cell>
          <cell r="U3635" t="str">
            <v>是</v>
          </cell>
          <cell r="V3635" t="str">
            <v>10056.25</v>
          </cell>
          <cell r="W3635" t="str">
            <v>13988706941</v>
          </cell>
          <cell r="X3635" t="str">
            <v>13578475077</v>
          </cell>
          <cell r="Y3635" t="str">
            <v>2013年底</v>
          </cell>
          <cell r="Z3635" t="str">
            <v>2013年12月</v>
          </cell>
          <cell r="AA3635" t="str">
            <v>脱贫户</v>
          </cell>
        </row>
        <row r="3636">
          <cell r="I3636" t="str">
            <v>533422194904130719</v>
          </cell>
          <cell r="J3636" t="str">
            <v>6</v>
          </cell>
          <cell r="K3636" t="str">
            <v>其他</v>
          </cell>
          <cell r="L3636" t="str">
            <v>藏族</v>
          </cell>
          <cell r="M3636" t="str">
            <v>小学</v>
          </cell>
          <cell r="N3636" t="str">
            <v/>
          </cell>
          <cell r="O3636" t="str">
            <v>长期慢性病</v>
          </cell>
          <cell r="P3636" t="str">
            <v>无劳动力</v>
          </cell>
          <cell r="Q3636" t="str">
            <v>0</v>
          </cell>
          <cell r="R3636" t="str">
            <v>是</v>
          </cell>
          <cell r="S3636" t="str">
            <v>因病</v>
          </cell>
          <cell r="T3636" t="str">
            <v>否</v>
          </cell>
          <cell r="U3636" t="str">
            <v>是</v>
          </cell>
          <cell r="V3636" t="str">
            <v>10056.25</v>
          </cell>
          <cell r="W3636" t="str">
            <v>13988706941</v>
          </cell>
          <cell r="X3636" t="str">
            <v>13578475077</v>
          </cell>
          <cell r="Y3636" t="str">
            <v>2013年底</v>
          </cell>
          <cell r="Z3636" t="str">
            <v>2013年12月</v>
          </cell>
          <cell r="AA3636" t="str">
            <v>脱贫户</v>
          </cell>
        </row>
        <row r="3637">
          <cell r="I3637" t="str">
            <v>53342219551108071914</v>
          </cell>
          <cell r="J3637" t="str">
            <v>5</v>
          </cell>
          <cell r="K3637" t="str">
            <v>户主</v>
          </cell>
          <cell r="L3637" t="str">
            <v>藏族</v>
          </cell>
          <cell r="M3637" t="str">
            <v>小学</v>
          </cell>
          <cell r="N3637" t="str">
            <v/>
          </cell>
          <cell r="O3637" t="str">
            <v>残疾,长期慢性病</v>
          </cell>
          <cell r="P3637" t="str">
            <v>无劳动力</v>
          </cell>
          <cell r="Q3637" t="str">
            <v>0</v>
          </cell>
          <cell r="R3637" t="str">
            <v>是</v>
          </cell>
          <cell r="S3637" t="str">
            <v>缺劳力</v>
          </cell>
          <cell r="T3637" t="str">
            <v>否</v>
          </cell>
          <cell r="U3637" t="str">
            <v>是</v>
          </cell>
          <cell r="V3637" t="str">
            <v>10424.6</v>
          </cell>
          <cell r="W3637" t="str">
            <v>13988741072</v>
          </cell>
          <cell r="X3637" t="str">
            <v>13988741072</v>
          </cell>
          <cell r="Y3637" t="str">
            <v>2013年底</v>
          </cell>
          <cell r="Z3637" t="str">
            <v>2013年12月</v>
          </cell>
          <cell r="AA3637" t="str">
            <v>脱贫户</v>
          </cell>
        </row>
        <row r="3638">
          <cell r="I3638" t="str">
            <v>533422195611080740</v>
          </cell>
          <cell r="J3638" t="str">
            <v>5</v>
          </cell>
          <cell r="K3638" t="str">
            <v>配偶</v>
          </cell>
          <cell r="L3638" t="str">
            <v>藏族</v>
          </cell>
          <cell r="M3638" t="str">
            <v>小学</v>
          </cell>
          <cell r="N3638" t="str">
            <v/>
          </cell>
          <cell r="O3638" t="str">
            <v>长期慢性病</v>
          </cell>
          <cell r="P3638" t="str">
            <v>弱劳动力或半劳动力</v>
          </cell>
          <cell r="Q3638" t="str">
            <v>0</v>
          </cell>
          <cell r="R3638" t="str">
            <v>是</v>
          </cell>
          <cell r="S3638" t="str">
            <v>缺劳力</v>
          </cell>
          <cell r="T3638" t="str">
            <v>否</v>
          </cell>
          <cell r="U3638" t="str">
            <v>是</v>
          </cell>
          <cell r="V3638" t="str">
            <v>10424.6</v>
          </cell>
          <cell r="W3638" t="str">
            <v>13988741072</v>
          </cell>
          <cell r="X3638" t="str">
            <v>13988741072</v>
          </cell>
          <cell r="Y3638" t="str">
            <v>2013年底</v>
          </cell>
          <cell r="Z3638" t="str">
            <v>2013年12月</v>
          </cell>
          <cell r="AA3638" t="str">
            <v>脱贫户</v>
          </cell>
        </row>
        <row r="3639">
          <cell r="I3639" t="str">
            <v>533422197809100718</v>
          </cell>
          <cell r="J3639" t="str">
            <v>5</v>
          </cell>
          <cell r="K3639" t="str">
            <v>之子</v>
          </cell>
          <cell r="L3639" t="str">
            <v>藏族</v>
          </cell>
          <cell r="M3639" t="str">
            <v>小学</v>
          </cell>
          <cell r="N3639" t="str">
            <v/>
          </cell>
          <cell r="O3639" t="str">
            <v>健康</v>
          </cell>
          <cell r="P3639" t="str">
            <v>普通劳动力</v>
          </cell>
          <cell r="Q3639" t="str">
            <v>12</v>
          </cell>
          <cell r="R3639" t="str">
            <v>是</v>
          </cell>
          <cell r="S3639" t="str">
            <v>缺劳力</v>
          </cell>
          <cell r="T3639" t="str">
            <v>否</v>
          </cell>
          <cell r="U3639" t="str">
            <v>是</v>
          </cell>
          <cell r="V3639" t="str">
            <v>10424.6</v>
          </cell>
          <cell r="W3639" t="str">
            <v>13988741072</v>
          </cell>
          <cell r="X3639" t="str">
            <v>13988741072</v>
          </cell>
          <cell r="Y3639" t="str">
            <v>2013年底</v>
          </cell>
          <cell r="Z3639" t="str">
            <v>2013年12月</v>
          </cell>
          <cell r="AA3639" t="str">
            <v>脱贫户</v>
          </cell>
        </row>
        <row r="3640">
          <cell r="I3640" t="str">
            <v>53342220090110074X</v>
          </cell>
          <cell r="J3640" t="str">
            <v>5</v>
          </cell>
          <cell r="K3640" t="str">
            <v>之孙女</v>
          </cell>
          <cell r="L3640" t="str">
            <v>藏族</v>
          </cell>
          <cell r="M3640" t="str">
            <v/>
          </cell>
          <cell r="N3640" t="str">
            <v>七年级</v>
          </cell>
          <cell r="O3640" t="str">
            <v>健康</v>
          </cell>
          <cell r="P3640" t="str">
            <v>无劳动力</v>
          </cell>
          <cell r="Q3640" t="str">
            <v>0</v>
          </cell>
          <cell r="R3640" t="str">
            <v>是</v>
          </cell>
          <cell r="S3640" t="str">
            <v>缺劳力</v>
          </cell>
          <cell r="T3640" t="str">
            <v>否</v>
          </cell>
          <cell r="U3640" t="str">
            <v>是</v>
          </cell>
          <cell r="V3640" t="str">
            <v>10424.6</v>
          </cell>
          <cell r="W3640" t="str">
            <v>13988741072</v>
          </cell>
          <cell r="X3640" t="str">
            <v>13988741072</v>
          </cell>
          <cell r="Y3640" t="str">
            <v>2013年底</v>
          </cell>
          <cell r="Z3640" t="str">
            <v>2013年12月</v>
          </cell>
          <cell r="AA3640" t="str">
            <v>脱贫户</v>
          </cell>
        </row>
        <row r="3641">
          <cell r="I3641" t="str">
            <v>533422200407030723</v>
          </cell>
          <cell r="J3641" t="str">
            <v>5</v>
          </cell>
          <cell r="K3641" t="str">
            <v>之孙女</v>
          </cell>
          <cell r="L3641" t="str">
            <v>藏族</v>
          </cell>
          <cell r="M3641" t="str">
            <v/>
          </cell>
          <cell r="N3641" t="str">
            <v>普通高中一年级</v>
          </cell>
          <cell r="O3641" t="str">
            <v>健康</v>
          </cell>
          <cell r="P3641" t="str">
            <v>无劳动力</v>
          </cell>
          <cell r="Q3641" t="str">
            <v>0</v>
          </cell>
          <cell r="R3641" t="str">
            <v>是</v>
          </cell>
          <cell r="S3641" t="str">
            <v>缺劳力</v>
          </cell>
          <cell r="T3641" t="str">
            <v>否</v>
          </cell>
          <cell r="U3641" t="str">
            <v>是</v>
          </cell>
          <cell r="V3641" t="str">
            <v>10424.6</v>
          </cell>
          <cell r="W3641" t="str">
            <v>13988741072</v>
          </cell>
          <cell r="X3641" t="str">
            <v>13988741072</v>
          </cell>
          <cell r="Y3641" t="str">
            <v>2013年底</v>
          </cell>
          <cell r="Z3641" t="str">
            <v>2013年12月</v>
          </cell>
          <cell r="AA3641" t="str">
            <v>脱贫户</v>
          </cell>
        </row>
        <row r="3642">
          <cell r="I3642" t="str">
            <v>533422197704130742</v>
          </cell>
          <cell r="J3642" t="str">
            <v>4</v>
          </cell>
          <cell r="K3642" t="str">
            <v>户主</v>
          </cell>
          <cell r="L3642" t="str">
            <v>藏族</v>
          </cell>
          <cell r="M3642" t="str">
            <v>小学</v>
          </cell>
          <cell r="N3642" t="str">
            <v/>
          </cell>
          <cell r="O3642" t="str">
            <v>健康</v>
          </cell>
          <cell r="P3642" t="str">
            <v>普通劳动力</v>
          </cell>
          <cell r="Q3642" t="str">
            <v>0</v>
          </cell>
          <cell r="R3642" t="str">
            <v>是</v>
          </cell>
          <cell r="S3642" t="str">
            <v>因学</v>
          </cell>
          <cell r="T3642" t="str">
            <v>否</v>
          </cell>
          <cell r="U3642" t="str">
            <v>是</v>
          </cell>
          <cell r="V3642" t="str">
            <v>10721.06</v>
          </cell>
          <cell r="W3642" t="str">
            <v>15284556339</v>
          </cell>
          <cell r="X3642" t="str">
            <v>15284556339</v>
          </cell>
          <cell r="Y3642" t="str">
            <v>2013年底</v>
          </cell>
          <cell r="Z3642" t="str">
            <v>2013年12月</v>
          </cell>
          <cell r="AA3642" t="str">
            <v>脱贫户</v>
          </cell>
        </row>
        <row r="3643">
          <cell r="I3643" t="str">
            <v>533422197206010713</v>
          </cell>
          <cell r="J3643" t="str">
            <v>4</v>
          </cell>
          <cell r="K3643" t="str">
            <v>配偶</v>
          </cell>
          <cell r="L3643" t="str">
            <v>藏族</v>
          </cell>
          <cell r="M3643" t="str">
            <v>小学</v>
          </cell>
          <cell r="N3643" t="str">
            <v/>
          </cell>
          <cell r="O3643" t="str">
            <v>健康</v>
          </cell>
          <cell r="P3643" t="str">
            <v>普通劳动力</v>
          </cell>
          <cell r="Q3643" t="str">
            <v>12</v>
          </cell>
          <cell r="R3643" t="str">
            <v>是</v>
          </cell>
          <cell r="S3643" t="str">
            <v>因学</v>
          </cell>
          <cell r="T3643" t="str">
            <v>否</v>
          </cell>
          <cell r="U3643" t="str">
            <v>是</v>
          </cell>
          <cell r="V3643" t="str">
            <v>10721.06</v>
          </cell>
          <cell r="W3643" t="str">
            <v>15284556339</v>
          </cell>
          <cell r="X3643" t="str">
            <v>15284556339</v>
          </cell>
          <cell r="Y3643" t="str">
            <v>2013年底</v>
          </cell>
          <cell r="Z3643" t="str">
            <v>2013年12月</v>
          </cell>
          <cell r="AA3643" t="str">
            <v>脱贫户</v>
          </cell>
        </row>
        <row r="3644">
          <cell r="I3644" t="str">
            <v>533422200005040718</v>
          </cell>
          <cell r="J3644" t="str">
            <v>4</v>
          </cell>
          <cell r="K3644" t="str">
            <v>之子</v>
          </cell>
          <cell r="L3644" t="str">
            <v>藏族</v>
          </cell>
          <cell r="M3644" t="str">
            <v>大专</v>
          </cell>
          <cell r="N3644" t="str">
            <v/>
          </cell>
          <cell r="O3644" t="str">
            <v>健康</v>
          </cell>
          <cell r="P3644" t="str">
            <v>普通劳动力</v>
          </cell>
          <cell r="Q3644" t="str">
            <v>0</v>
          </cell>
          <cell r="R3644" t="str">
            <v>是</v>
          </cell>
          <cell r="S3644" t="str">
            <v>因学</v>
          </cell>
          <cell r="T3644" t="str">
            <v>否</v>
          </cell>
          <cell r="U3644" t="str">
            <v>是</v>
          </cell>
          <cell r="V3644" t="str">
            <v>10721.06</v>
          </cell>
          <cell r="W3644" t="str">
            <v>15284556339</v>
          </cell>
          <cell r="X3644" t="str">
            <v/>
          </cell>
          <cell r="Y3644" t="str">
            <v>2013年底</v>
          </cell>
          <cell r="Z3644" t="str">
            <v>2013年12月</v>
          </cell>
          <cell r="AA3644" t="str">
            <v>脱贫户</v>
          </cell>
        </row>
        <row r="3645">
          <cell r="I3645" t="str">
            <v>533422199702120726</v>
          </cell>
          <cell r="J3645" t="str">
            <v>4</v>
          </cell>
          <cell r="K3645" t="str">
            <v>之女</v>
          </cell>
          <cell r="L3645" t="str">
            <v>藏族</v>
          </cell>
          <cell r="M3645" t="str">
            <v>大专</v>
          </cell>
          <cell r="N3645" t="str">
            <v/>
          </cell>
          <cell r="O3645" t="str">
            <v>健康</v>
          </cell>
          <cell r="P3645" t="str">
            <v>普通劳动力</v>
          </cell>
          <cell r="Q3645" t="str">
            <v>0</v>
          </cell>
          <cell r="R3645" t="str">
            <v>是</v>
          </cell>
          <cell r="S3645" t="str">
            <v>因学</v>
          </cell>
          <cell r="T3645" t="str">
            <v>否</v>
          </cell>
          <cell r="U3645" t="str">
            <v>是</v>
          </cell>
          <cell r="V3645" t="str">
            <v>10721.06</v>
          </cell>
          <cell r="W3645" t="str">
            <v>15284556339</v>
          </cell>
          <cell r="X3645" t="str">
            <v/>
          </cell>
          <cell r="Y3645" t="str">
            <v>2013年底</v>
          </cell>
          <cell r="Z3645" t="str">
            <v>2013年12月</v>
          </cell>
          <cell r="AA3645" t="str">
            <v>脱贫户</v>
          </cell>
        </row>
        <row r="3646">
          <cell r="I3646" t="str">
            <v>533422195905100719</v>
          </cell>
          <cell r="J3646" t="str">
            <v>1</v>
          </cell>
          <cell r="K3646" t="str">
            <v>户主</v>
          </cell>
          <cell r="L3646" t="str">
            <v>藏族</v>
          </cell>
          <cell r="M3646" t="str">
            <v>小学</v>
          </cell>
          <cell r="N3646" t="str">
            <v/>
          </cell>
          <cell r="O3646" t="str">
            <v>长期慢性病</v>
          </cell>
          <cell r="P3646" t="str">
            <v>弱劳动力或半劳动力</v>
          </cell>
          <cell r="Q3646" t="str">
            <v>12</v>
          </cell>
          <cell r="R3646" t="str">
            <v>是</v>
          </cell>
          <cell r="S3646" t="str">
            <v>缺劳力</v>
          </cell>
          <cell r="T3646" t="str">
            <v>否</v>
          </cell>
          <cell r="U3646" t="str">
            <v>是</v>
          </cell>
          <cell r="V3646" t="str">
            <v>48508.24</v>
          </cell>
          <cell r="W3646" t="str">
            <v>18213237049</v>
          </cell>
          <cell r="X3646" t="str">
            <v>18213237049</v>
          </cell>
          <cell r="Y3646" t="str">
            <v>2013年底</v>
          </cell>
          <cell r="Z3646" t="str">
            <v>2013年12月</v>
          </cell>
          <cell r="AA3646" t="str">
            <v>脱贫户</v>
          </cell>
        </row>
        <row r="3647">
          <cell r="I3647" t="str">
            <v>533422195007250715</v>
          </cell>
          <cell r="J3647" t="str">
            <v>8</v>
          </cell>
          <cell r="K3647" t="str">
            <v>户主</v>
          </cell>
          <cell r="L3647" t="str">
            <v>藏族</v>
          </cell>
          <cell r="M3647" t="str">
            <v>小学</v>
          </cell>
          <cell r="N3647" t="str">
            <v/>
          </cell>
          <cell r="O3647" t="str">
            <v>健康</v>
          </cell>
          <cell r="P3647" t="str">
            <v>无劳动力</v>
          </cell>
          <cell r="Q3647" t="str">
            <v>0</v>
          </cell>
          <cell r="R3647" t="str">
            <v>是</v>
          </cell>
          <cell r="S3647" t="str">
            <v>因残</v>
          </cell>
          <cell r="T3647" t="str">
            <v>否</v>
          </cell>
          <cell r="U3647" t="str">
            <v>是</v>
          </cell>
          <cell r="V3647" t="str">
            <v>11245.25</v>
          </cell>
          <cell r="W3647" t="str">
            <v>13508871326</v>
          </cell>
          <cell r="X3647" t="str">
            <v>13508871326</v>
          </cell>
          <cell r="Y3647" t="str">
            <v>2013年底</v>
          </cell>
          <cell r="Z3647" t="str">
            <v>2013年12月</v>
          </cell>
          <cell r="AA3647" t="str">
            <v>脱贫户</v>
          </cell>
        </row>
        <row r="3648">
          <cell r="I3648" t="str">
            <v>533422195112290727</v>
          </cell>
          <cell r="J3648" t="str">
            <v>8</v>
          </cell>
          <cell r="K3648" t="str">
            <v>配偶</v>
          </cell>
          <cell r="L3648" t="str">
            <v>藏族</v>
          </cell>
          <cell r="M3648" t="str">
            <v>小学</v>
          </cell>
          <cell r="N3648" t="str">
            <v/>
          </cell>
          <cell r="O3648" t="str">
            <v>健康</v>
          </cell>
          <cell r="P3648" t="str">
            <v>无劳动力</v>
          </cell>
          <cell r="Q3648" t="str">
            <v>0</v>
          </cell>
          <cell r="R3648" t="str">
            <v>是</v>
          </cell>
          <cell r="S3648" t="str">
            <v>因残</v>
          </cell>
          <cell r="T3648" t="str">
            <v>否</v>
          </cell>
          <cell r="U3648" t="str">
            <v>是</v>
          </cell>
          <cell r="V3648" t="str">
            <v>11245.25</v>
          </cell>
          <cell r="W3648" t="str">
            <v>13508871326</v>
          </cell>
          <cell r="X3648" t="str">
            <v>13508871326</v>
          </cell>
          <cell r="Y3648" t="str">
            <v>2013年底</v>
          </cell>
          <cell r="Z3648" t="str">
            <v>2013年12月</v>
          </cell>
          <cell r="AA3648" t="str">
            <v>脱贫户</v>
          </cell>
        </row>
        <row r="3649">
          <cell r="I3649" t="str">
            <v>53342219770212071961</v>
          </cell>
          <cell r="J3649" t="str">
            <v>8</v>
          </cell>
          <cell r="K3649" t="str">
            <v>之子</v>
          </cell>
          <cell r="L3649" t="str">
            <v>藏族</v>
          </cell>
          <cell r="M3649" t="str">
            <v>小学</v>
          </cell>
          <cell r="N3649" t="str">
            <v/>
          </cell>
          <cell r="O3649" t="str">
            <v>残疾,患有大病</v>
          </cell>
          <cell r="P3649" t="str">
            <v>丧失劳动力</v>
          </cell>
          <cell r="Q3649" t="str">
            <v>0</v>
          </cell>
          <cell r="R3649" t="str">
            <v>是</v>
          </cell>
          <cell r="S3649" t="str">
            <v>因残</v>
          </cell>
          <cell r="T3649" t="str">
            <v>否</v>
          </cell>
          <cell r="U3649" t="str">
            <v>是</v>
          </cell>
          <cell r="V3649" t="str">
            <v>11245.25</v>
          </cell>
          <cell r="W3649" t="str">
            <v>13508871326</v>
          </cell>
          <cell r="X3649" t="str">
            <v>13508871326</v>
          </cell>
          <cell r="Y3649" t="str">
            <v>2013年底</v>
          </cell>
          <cell r="Z3649" t="str">
            <v>2013年12月</v>
          </cell>
          <cell r="AA3649" t="str">
            <v>脱贫户</v>
          </cell>
        </row>
        <row r="3650">
          <cell r="I3650" t="str">
            <v>533422197512290725</v>
          </cell>
          <cell r="J3650" t="str">
            <v>8</v>
          </cell>
          <cell r="K3650" t="str">
            <v>之女</v>
          </cell>
          <cell r="L3650" t="str">
            <v>藏族</v>
          </cell>
          <cell r="M3650" t="str">
            <v>小学</v>
          </cell>
          <cell r="N3650" t="str">
            <v/>
          </cell>
          <cell r="O3650" t="str">
            <v>健康</v>
          </cell>
          <cell r="P3650" t="str">
            <v>普通劳动力</v>
          </cell>
          <cell r="Q3650" t="str">
            <v/>
          </cell>
          <cell r="R3650" t="str">
            <v>是</v>
          </cell>
          <cell r="S3650" t="str">
            <v>因残</v>
          </cell>
          <cell r="T3650" t="str">
            <v>否</v>
          </cell>
          <cell r="U3650" t="str">
            <v>是</v>
          </cell>
          <cell r="V3650" t="str">
            <v>11245.25</v>
          </cell>
          <cell r="W3650" t="str">
            <v>13508871326</v>
          </cell>
          <cell r="X3650" t="str">
            <v>13508871326</v>
          </cell>
          <cell r="Y3650" t="str">
            <v>2013年底</v>
          </cell>
          <cell r="Z3650" t="str">
            <v>2013年12月</v>
          </cell>
          <cell r="AA3650" t="str">
            <v>脱贫户</v>
          </cell>
        </row>
        <row r="3651">
          <cell r="I3651" t="str">
            <v>533422197012100710</v>
          </cell>
          <cell r="J3651" t="str">
            <v>8</v>
          </cell>
          <cell r="K3651" t="str">
            <v>之女婿</v>
          </cell>
          <cell r="L3651" t="str">
            <v>藏族</v>
          </cell>
          <cell r="M3651" t="str">
            <v>小学</v>
          </cell>
          <cell r="N3651" t="str">
            <v/>
          </cell>
          <cell r="O3651" t="str">
            <v>健康</v>
          </cell>
          <cell r="P3651" t="str">
            <v>普通劳动力</v>
          </cell>
          <cell r="Q3651" t="str">
            <v>12</v>
          </cell>
          <cell r="R3651" t="str">
            <v>是</v>
          </cell>
          <cell r="S3651" t="str">
            <v>因残</v>
          </cell>
          <cell r="T3651" t="str">
            <v>否</v>
          </cell>
          <cell r="U3651" t="str">
            <v>是</v>
          </cell>
          <cell r="V3651" t="str">
            <v>11245.25</v>
          </cell>
          <cell r="W3651" t="str">
            <v>13508871326</v>
          </cell>
          <cell r="X3651" t="str">
            <v>13508871326</v>
          </cell>
          <cell r="Y3651" t="str">
            <v>2013年底</v>
          </cell>
          <cell r="Z3651" t="str">
            <v>2013年12月</v>
          </cell>
          <cell r="AA3651" t="str">
            <v>脱贫户</v>
          </cell>
        </row>
        <row r="3652">
          <cell r="I3652" t="str">
            <v>533422199210110716</v>
          </cell>
          <cell r="J3652" t="str">
            <v>8</v>
          </cell>
          <cell r="K3652" t="str">
            <v>之孙子</v>
          </cell>
          <cell r="L3652" t="str">
            <v>藏族</v>
          </cell>
          <cell r="M3652" t="str">
            <v>小学</v>
          </cell>
          <cell r="N3652" t="str">
            <v/>
          </cell>
          <cell r="O3652" t="str">
            <v>健康</v>
          </cell>
          <cell r="P3652" t="str">
            <v>普通劳动力</v>
          </cell>
          <cell r="Q3652" t="str">
            <v>0</v>
          </cell>
          <cell r="R3652" t="str">
            <v>是</v>
          </cell>
          <cell r="S3652" t="str">
            <v>因残</v>
          </cell>
          <cell r="T3652" t="str">
            <v>否</v>
          </cell>
          <cell r="U3652" t="str">
            <v>是</v>
          </cell>
          <cell r="V3652" t="str">
            <v>11245.25</v>
          </cell>
          <cell r="W3652" t="str">
            <v>13508871326</v>
          </cell>
          <cell r="X3652" t="str">
            <v>13508871326</v>
          </cell>
          <cell r="Y3652" t="str">
            <v>2013年底</v>
          </cell>
          <cell r="Z3652" t="str">
            <v>2013年12月</v>
          </cell>
          <cell r="AA3652" t="str">
            <v>脱贫户</v>
          </cell>
        </row>
        <row r="3653">
          <cell r="I3653" t="str">
            <v>533422199304070743</v>
          </cell>
          <cell r="J3653" t="str">
            <v>8</v>
          </cell>
          <cell r="K3653" t="str">
            <v>之孙女</v>
          </cell>
          <cell r="L3653" t="str">
            <v>藏族</v>
          </cell>
          <cell r="M3653" t="str">
            <v>初中</v>
          </cell>
          <cell r="N3653" t="str">
            <v/>
          </cell>
          <cell r="O3653" t="str">
            <v>健康</v>
          </cell>
          <cell r="P3653" t="str">
            <v>普通劳动力</v>
          </cell>
          <cell r="Q3653" t="str">
            <v>2</v>
          </cell>
          <cell r="R3653" t="str">
            <v>是</v>
          </cell>
          <cell r="S3653" t="str">
            <v>因残</v>
          </cell>
          <cell r="T3653" t="str">
            <v>否</v>
          </cell>
          <cell r="U3653" t="str">
            <v>是</v>
          </cell>
          <cell r="V3653" t="str">
            <v>11245.25</v>
          </cell>
          <cell r="W3653" t="str">
            <v>13508871326</v>
          </cell>
          <cell r="X3653" t="str">
            <v>13508871326</v>
          </cell>
          <cell r="Y3653" t="str">
            <v>2013年底</v>
          </cell>
          <cell r="Z3653" t="str">
            <v>2013年12月</v>
          </cell>
          <cell r="AA3653" t="str">
            <v>脱贫户</v>
          </cell>
        </row>
        <row r="3654">
          <cell r="I3654" t="str">
            <v>533422201512150713</v>
          </cell>
          <cell r="J3654" t="str">
            <v>8</v>
          </cell>
          <cell r="K3654" t="str">
            <v>其他</v>
          </cell>
          <cell r="L3654" t="str">
            <v>藏族</v>
          </cell>
          <cell r="M3654" t="str">
            <v/>
          </cell>
          <cell r="N3654" t="str">
            <v>学龄前儿童</v>
          </cell>
          <cell r="O3654" t="str">
            <v>健康</v>
          </cell>
          <cell r="P3654" t="str">
            <v>无劳动力</v>
          </cell>
          <cell r="Q3654" t="str">
            <v>0</v>
          </cell>
          <cell r="R3654" t="str">
            <v>是</v>
          </cell>
          <cell r="S3654" t="str">
            <v>因残</v>
          </cell>
          <cell r="T3654" t="str">
            <v>否</v>
          </cell>
          <cell r="U3654" t="str">
            <v>是</v>
          </cell>
          <cell r="V3654" t="str">
            <v>11245.25</v>
          </cell>
          <cell r="W3654" t="str">
            <v>13508871326</v>
          </cell>
          <cell r="X3654" t="str">
            <v>13508871326</v>
          </cell>
          <cell r="Y3654" t="str">
            <v>2013年底</v>
          </cell>
          <cell r="Z3654" t="str">
            <v>2015年12月</v>
          </cell>
          <cell r="AA3654" t="str">
            <v>脱贫户</v>
          </cell>
        </row>
        <row r="3655">
          <cell r="I3655" t="str">
            <v>533422197003060729</v>
          </cell>
          <cell r="J3655" t="str">
            <v>5</v>
          </cell>
          <cell r="K3655" t="str">
            <v>户主</v>
          </cell>
          <cell r="L3655" t="str">
            <v>藏族</v>
          </cell>
          <cell r="M3655" t="str">
            <v>小学</v>
          </cell>
          <cell r="N3655" t="str">
            <v/>
          </cell>
          <cell r="O3655" t="str">
            <v>长期慢性病</v>
          </cell>
          <cell r="P3655" t="str">
            <v>弱劳动力或半劳动力</v>
          </cell>
          <cell r="Q3655" t="str">
            <v>12</v>
          </cell>
          <cell r="R3655" t="str">
            <v>是</v>
          </cell>
          <cell r="S3655" t="str">
            <v>缺劳力</v>
          </cell>
          <cell r="T3655" t="str">
            <v>否</v>
          </cell>
          <cell r="U3655" t="str">
            <v>是</v>
          </cell>
          <cell r="V3655" t="str">
            <v>17521</v>
          </cell>
          <cell r="W3655" t="str">
            <v>15008864341</v>
          </cell>
          <cell r="X3655" t="str">
            <v>15008864341</v>
          </cell>
          <cell r="Y3655" t="str">
            <v>2013年底</v>
          </cell>
          <cell r="Z3655" t="str">
            <v>2013年12月</v>
          </cell>
          <cell r="AA3655" t="str">
            <v>脱贫户</v>
          </cell>
        </row>
        <row r="3656">
          <cell r="I3656" t="str">
            <v>533422196604050716</v>
          </cell>
          <cell r="J3656" t="str">
            <v>5</v>
          </cell>
          <cell r="K3656" t="str">
            <v>配偶</v>
          </cell>
          <cell r="L3656" t="str">
            <v>藏族</v>
          </cell>
          <cell r="M3656" t="str">
            <v>小学</v>
          </cell>
          <cell r="N3656" t="str">
            <v/>
          </cell>
          <cell r="O3656" t="str">
            <v>健康</v>
          </cell>
          <cell r="P3656" t="str">
            <v>普通劳动力</v>
          </cell>
          <cell r="Q3656" t="str">
            <v>0</v>
          </cell>
          <cell r="R3656" t="str">
            <v>是</v>
          </cell>
          <cell r="S3656" t="str">
            <v>缺劳力</v>
          </cell>
          <cell r="T3656" t="str">
            <v>否</v>
          </cell>
          <cell r="U3656" t="str">
            <v>是</v>
          </cell>
          <cell r="V3656" t="str">
            <v>17521</v>
          </cell>
          <cell r="W3656" t="str">
            <v>15008864341</v>
          </cell>
          <cell r="X3656" t="str">
            <v>15008864341</v>
          </cell>
          <cell r="Y3656" t="str">
            <v>2013年底</v>
          </cell>
          <cell r="Z3656" t="str">
            <v>2013年12月</v>
          </cell>
          <cell r="AA3656" t="str">
            <v>脱贫户</v>
          </cell>
        </row>
        <row r="3657">
          <cell r="I3657" t="str">
            <v>533422199706070746</v>
          </cell>
          <cell r="J3657" t="str">
            <v>5</v>
          </cell>
          <cell r="K3657" t="str">
            <v>之女</v>
          </cell>
          <cell r="L3657" t="str">
            <v>藏族</v>
          </cell>
          <cell r="M3657" t="str">
            <v>初中</v>
          </cell>
          <cell r="N3657" t="str">
            <v/>
          </cell>
          <cell r="O3657" t="str">
            <v>健康</v>
          </cell>
          <cell r="P3657" t="str">
            <v>普通劳动力</v>
          </cell>
          <cell r="Q3657" t="str">
            <v>12</v>
          </cell>
          <cell r="R3657" t="str">
            <v>是</v>
          </cell>
          <cell r="S3657" t="str">
            <v>缺劳力</v>
          </cell>
          <cell r="T3657" t="str">
            <v>否</v>
          </cell>
          <cell r="U3657" t="str">
            <v>是</v>
          </cell>
          <cell r="V3657" t="str">
            <v>17521</v>
          </cell>
          <cell r="W3657" t="str">
            <v>15008864341</v>
          </cell>
          <cell r="X3657" t="str">
            <v>15008864341</v>
          </cell>
          <cell r="Y3657" t="str">
            <v>2013年底</v>
          </cell>
          <cell r="Z3657" t="str">
            <v>2013年12月</v>
          </cell>
          <cell r="AA3657" t="str">
            <v>脱贫户</v>
          </cell>
        </row>
        <row r="3658">
          <cell r="I3658" t="str">
            <v>533422199908010725</v>
          </cell>
          <cell r="J3658" t="str">
            <v>5</v>
          </cell>
          <cell r="K3658" t="str">
            <v>之女</v>
          </cell>
          <cell r="L3658" t="str">
            <v>藏族</v>
          </cell>
          <cell r="M3658" t="str">
            <v>大专</v>
          </cell>
          <cell r="N3658" t="str">
            <v/>
          </cell>
          <cell r="O3658" t="str">
            <v>健康</v>
          </cell>
          <cell r="P3658" t="str">
            <v>普通劳动力</v>
          </cell>
          <cell r="Q3658" t="str">
            <v>0</v>
          </cell>
          <cell r="R3658" t="str">
            <v>是</v>
          </cell>
          <cell r="S3658" t="str">
            <v>缺劳力</v>
          </cell>
          <cell r="T3658" t="str">
            <v>否</v>
          </cell>
          <cell r="U3658" t="str">
            <v>是</v>
          </cell>
          <cell r="V3658" t="str">
            <v>17521</v>
          </cell>
          <cell r="W3658" t="str">
            <v>15008864341</v>
          </cell>
          <cell r="X3658" t="str">
            <v>15008864341</v>
          </cell>
          <cell r="Y3658" t="str">
            <v>2013年底</v>
          </cell>
          <cell r="Z3658" t="str">
            <v>2013年12月</v>
          </cell>
          <cell r="AA3658" t="str">
            <v>脱贫户</v>
          </cell>
        </row>
        <row r="3659">
          <cell r="I3659" t="str">
            <v>533422193812100729</v>
          </cell>
          <cell r="J3659" t="str">
            <v>5</v>
          </cell>
          <cell r="K3659" t="str">
            <v>之母</v>
          </cell>
          <cell r="L3659" t="str">
            <v>藏族</v>
          </cell>
          <cell r="M3659" t="str">
            <v>文盲或半文盲</v>
          </cell>
          <cell r="N3659" t="str">
            <v/>
          </cell>
          <cell r="O3659" t="str">
            <v>长期慢性病</v>
          </cell>
          <cell r="P3659" t="str">
            <v>无劳动力</v>
          </cell>
          <cell r="Q3659" t="str">
            <v>0</v>
          </cell>
          <cell r="R3659" t="str">
            <v>是</v>
          </cell>
          <cell r="S3659" t="str">
            <v>缺劳力</v>
          </cell>
          <cell r="T3659" t="str">
            <v>否</v>
          </cell>
          <cell r="U3659" t="str">
            <v>是</v>
          </cell>
          <cell r="V3659" t="str">
            <v>17521</v>
          </cell>
          <cell r="W3659" t="str">
            <v>15008864341</v>
          </cell>
          <cell r="X3659" t="str">
            <v>15008864341</v>
          </cell>
          <cell r="Y3659" t="str">
            <v>2013年底</v>
          </cell>
          <cell r="Z3659" t="str">
            <v>2013年12月</v>
          </cell>
          <cell r="AA3659" t="str">
            <v>脱贫户</v>
          </cell>
        </row>
        <row r="3660">
          <cell r="I3660" t="str">
            <v>533422199803151118</v>
          </cell>
          <cell r="J3660" t="str">
            <v>3</v>
          </cell>
          <cell r="K3660" t="str">
            <v>户主</v>
          </cell>
          <cell r="L3660" t="str">
            <v>傈僳族</v>
          </cell>
          <cell r="M3660" t="str">
            <v>大专</v>
          </cell>
          <cell r="N3660" t="str">
            <v/>
          </cell>
          <cell r="O3660" t="str">
            <v>健康</v>
          </cell>
          <cell r="P3660" t="str">
            <v>普通劳动力</v>
          </cell>
          <cell r="Q3660" t="str">
            <v>0</v>
          </cell>
          <cell r="R3660" t="str">
            <v>是</v>
          </cell>
          <cell r="S3660" t="str">
            <v>因学</v>
          </cell>
          <cell r="T3660" t="str">
            <v>否</v>
          </cell>
          <cell r="U3660" t="str">
            <v>是</v>
          </cell>
          <cell r="V3660" t="str">
            <v>19171.34</v>
          </cell>
          <cell r="W3660" t="str">
            <v>15987595717</v>
          </cell>
          <cell r="X3660" t="str">
            <v>13988785927</v>
          </cell>
          <cell r="Y3660" t="str">
            <v>2013年底</v>
          </cell>
          <cell r="Z3660" t="str">
            <v>2013年12月</v>
          </cell>
          <cell r="AA3660" t="str">
            <v>脱贫户</v>
          </cell>
        </row>
        <row r="3661">
          <cell r="I3661" t="str">
            <v>533422194903170719</v>
          </cell>
          <cell r="J3661" t="str">
            <v>3</v>
          </cell>
          <cell r="K3661" t="str">
            <v>之祖父</v>
          </cell>
          <cell r="L3661" t="str">
            <v>藏族</v>
          </cell>
          <cell r="M3661" t="str">
            <v>小学</v>
          </cell>
          <cell r="N3661" t="str">
            <v/>
          </cell>
          <cell r="O3661" t="str">
            <v>长期慢性病</v>
          </cell>
          <cell r="P3661" t="str">
            <v>弱劳动力或半劳动力</v>
          </cell>
          <cell r="Q3661" t="str">
            <v>12</v>
          </cell>
          <cell r="R3661" t="str">
            <v>是</v>
          </cell>
          <cell r="S3661" t="str">
            <v>因学</v>
          </cell>
          <cell r="T3661" t="str">
            <v>否</v>
          </cell>
          <cell r="U3661" t="str">
            <v>是</v>
          </cell>
          <cell r="V3661" t="str">
            <v>19171.34</v>
          </cell>
          <cell r="W3661" t="str">
            <v>15987595717</v>
          </cell>
          <cell r="X3661" t="str">
            <v>13988785927</v>
          </cell>
          <cell r="Y3661" t="str">
            <v>2013年底</v>
          </cell>
          <cell r="Z3661" t="str">
            <v>2013年12月</v>
          </cell>
          <cell r="AA3661" t="str">
            <v>脱贫户</v>
          </cell>
        </row>
        <row r="3662">
          <cell r="I3662" t="str">
            <v>533422197808280710</v>
          </cell>
          <cell r="J3662" t="str">
            <v>3</v>
          </cell>
          <cell r="K3662" t="str">
            <v>之叔伯</v>
          </cell>
          <cell r="L3662" t="str">
            <v>藏族</v>
          </cell>
          <cell r="M3662" t="str">
            <v>小学</v>
          </cell>
          <cell r="N3662" t="str">
            <v/>
          </cell>
          <cell r="O3662" t="str">
            <v>健康</v>
          </cell>
          <cell r="P3662" t="str">
            <v>普通劳动力</v>
          </cell>
          <cell r="Q3662" t="str">
            <v>12</v>
          </cell>
          <cell r="R3662" t="str">
            <v>是</v>
          </cell>
          <cell r="S3662" t="str">
            <v>因学</v>
          </cell>
          <cell r="T3662" t="str">
            <v>否</v>
          </cell>
          <cell r="U3662" t="str">
            <v>是</v>
          </cell>
          <cell r="V3662" t="str">
            <v>19171.34</v>
          </cell>
          <cell r="W3662" t="str">
            <v>15987595717</v>
          </cell>
          <cell r="X3662" t="str">
            <v>13988785927</v>
          </cell>
          <cell r="Y3662" t="str">
            <v>2013年底</v>
          </cell>
          <cell r="Z3662" t="str">
            <v>2013年12月</v>
          </cell>
          <cell r="AA3662" t="str">
            <v>脱贫户</v>
          </cell>
        </row>
        <row r="3663">
          <cell r="I3663" t="str">
            <v>533422196502180712</v>
          </cell>
          <cell r="J3663" t="str">
            <v>3</v>
          </cell>
          <cell r="K3663" t="str">
            <v>户主</v>
          </cell>
          <cell r="L3663" t="str">
            <v>藏族</v>
          </cell>
          <cell r="M3663" t="str">
            <v>小学</v>
          </cell>
          <cell r="N3663" t="str">
            <v/>
          </cell>
          <cell r="O3663" t="str">
            <v>健康</v>
          </cell>
          <cell r="P3663" t="str">
            <v>普通劳动力</v>
          </cell>
          <cell r="Q3663" t="str">
            <v>12</v>
          </cell>
          <cell r="R3663" t="str">
            <v>是</v>
          </cell>
          <cell r="S3663" t="str">
            <v>缺劳力</v>
          </cell>
          <cell r="T3663" t="str">
            <v>否</v>
          </cell>
          <cell r="U3663" t="str">
            <v>是</v>
          </cell>
          <cell r="V3663" t="str">
            <v>12843.67</v>
          </cell>
          <cell r="W3663" t="str">
            <v>18213231758</v>
          </cell>
          <cell r="X3663" t="str">
            <v>18213231758</v>
          </cell>
          <cell r="Y3663" t="str">
            <v>2013年底</v>
          </cell>
          <cell r="Z3663" t="str">
            <v>2013年12月</v>
          </cell>
          <cell r="AA3663" t="str">
            <v>脱贫户</v>
          </cell>
        </row>
        <row r="3664">
          <cell r="I3664" t="str">
            <v>53342219670604072X</v>
          </cell>
          <cell r="J3664" t="str">
            <v>3</v>
          </cell>
          <cell r="K3664" t="str">
            <v>其他</v>
          </cell>
          <cell r="L3664" t="str">
            <v>藏族</v>
          </cell>
          <cell r="M3664" t="str">
            <v>小学</v>
          </cell>
          <cell r="N3664" t="str">
            <v/>
          </cell>
          <cell r="O3664" t="str">
            <v>长期慢性病</v>
          </cell>
          <cell r="P3664" t="str">
            <v>弱劳动力或半劳动力</v>
          </cell>
          <cell r="Q3664" t="str">
            <v>0</v>
          </cell>
          <cell r="R3664" t="str">
            <v>是</v>
          </cell>
          <cell r="S3664" t="str">
            <v>缺劳力</v>
          </cell>
          <cell r="T3664" t="str">
            <v>否</v>
          </cell>
          <cell r="U3664" t="str">
            <v>是</v>
          </cell>
          <cell r="V3664" t="str">
            <v>12843.67</v>
          </cell>
          <cell r="W3664" t="str">
            <v>18213231758</v>
          </cell>
          <cell r="X3664" t="str">
            <v>18213231758</v>
          </cell>
          <cell r="Y3664" t="str">
            <v>2013年底</v>
          </cell>
          <cell r="Z3664" t="str">
            <v>2013年12月</v>
          </cell>
          <cell r="AA3664" t="str">
            <v>脱贫户</v>
          </cell>
        </row>
        <row r="3665">
          <cell r="I3665" t="str">
            <v>533422200810110723</v>
          </cell>
          <cell r="J3665" t="str">
            <v>3</v>
          </cell>
          <cell r="K3665" t="str">
            <v>其他</v>
          </cell>
          <cell r="L3665" t="str">
            <v>藏族</v>
          </cell>
          <cell r="M3665" t="str">
            <v/>
          </cell>
          <cell r="N3665" t="str">
            <v>七年级</v>
          </cell>
          <cell r="O3665" t="str">
            <v>健康</v>
          </cell>
          <cell r="P3665" t="str">
            <v>无劳动力</v>
          </cell>
          <cell r="Q3665" t="str">
            <v>0</v>
          </cell>
          <cell r="R3665" t="str">
            <v>是</v>
          </cell>
          <cell r="S3665" t="str">
            <v>缺劳力</v>
          </cell>
          <cell r="T3665" t="str">
            <v>否</v>
          </cell>
          <cell r="U3665" t="str">
            <v>是</v>
          </cell>
          <cell r="V3665" t="str">
            <v>12843.67</v>
          </cell>
          <cell r="W3665" t="str">
            <v>18213231758</v>
          </cell>
          <cell r="X3665" t="str">
            <v>18213231758</v>
          </cell>
          <cell r="Y3665" t="str">
            <v>2013年底</v>
          </cell>
          <cell r="Z3665" t="str">
            <v>2013年12月</v>
          </cell>
          <cell r="AA3665" t="str">
            <v>脱贫户</v>
          </cell>
        </row>
        <row r="3666">
          <cell r="I3666" t="str">
            <v>533422195609250720</v>
          </cell>
          <cell r="J3666" t="str">
            <v>7</v>
          </cell>
          <cell r="K3666" t="str">
            <v>户主</v>
          </cell>
          <cell r="L3666" t="str">
            <v>藏族</v>
          </cell>
          <cell r="M3666" t="str">
            <v>小学</v>
          </cell>
          <cell r="N3666" t="str">
            <v/>
          </cell>
          <cell r="O3666" t="str">
            <v>长期慢性病</v>
          </cell>
          <cell r="P3666" t="str">
            <v>无劳动力</v>
          </cell>
          <cell r="Q3666" t="str">
            <v>0</v>
          </cell>
          <cell r="R3666" t="str">
            <v>是</v>
          </cell>
          <cell r="S3666" t="str">
            <v>缺劳力</v>
          </cell>
          <cell r="T3666" t="str">
            <v>否</v>
          </cell>
          <cell r="U3666" t="str">
            <v>是</v>
          </cell>
          <cell r="V3666" t="str">
            <v>14886.04</v>
          </cell>
          <cell r="W3666" t="str">
            <v>13988737201</v>
          </cell>
          <cell r="X3666" t="str">
            <v>13988737201</v>
          </cell>
          <cell r="Y3666" t="str">
            <v>2013年底</v>
          </cell>
          <cell r="Z3666" t="str">
            <v>2013年12月</v>
          </cell>
          <cell r="AA3666" t="str">
            <v>脱贫户</v>
          </cell>
        </row>
        <row r="3667">
          <cell r="I3667" t="str">
            <v>53342219451001071443</v>
          </cell>
          <cell r="J3667" t="str">
            <v>7</v>
          </cell>
          <cell r="K3667" t="str">
            <v>配偶</v>
          </cell>
          <cell r="L3667" t="str">
            <v>藏族</v>
          </cell>
          <cell r="M3667" t="str">
            <v>小学</v>
          </cell>
          <cell r="N3667" t="str">
            <v/>
          </cell>
          <cell r="O3667" t="str">
            <v>残疾</v>
          </cell>
          <cell r="P3667" t="str">
            <v>无劳动力</v>
          </cell>
          <cell r="Q3667" t="str">
            <v>0</v>
          </cell>
          <cell r="R3667" t="str">
            <v>是</v>
          </cell>
          <cell r="S3667" t="str">
            <v>缺劳力</v>
          </cell>
          <cell r="T3667" t="str">
            <v>否</v>
          </cell>
          <cell r="U3667" t="str">
            <v>是</v>
          </cell>
          <cell r="V3667" t="str">
            <v>14886.04</v>
          </cell>
          <cell r="W3667" t="str">
            <v>13988737201</v>
          </cell>
          <cell r="X3667" t="str">
            <v>13988737201</v>
          </cell>
          <cell r="Y3667" t="str">
            <v>2013年底</v>
          </cell>
          <cell r="Z3667" t="str">
            <v>2013年12月</v>
          </cell>
          <cell r="AA3667" t="str">
            <v>脱贫户</v>
          </cell>
        </row>
        <row r="3668">
          <cell r="I3668" t="str">
            <v>533422197705140723</v>
          </cell>
          <cell r="J3668" t="str">
            <v>7</v>
          </cell>
          <cell r="K3668" t="str">
            <v>之女</v>
          </cell>
          <cell r="L3668" t="str">
            <v>藏族</v>
          </cell>
          <cell r="M3668" t="str">
            <v>小学</v>
          </cell>
          <cell r="N3668" t="str">
            <v/>
          </cell>
          <cell r="O3668" t="str">
            <v>长期慢性病</v>
          </cell>
          <cell r="P3668" t="str">
            <v>弱劳动力或半劳动力</v>
          </cell>
          <cell r="Q3668" t="str">
            <v>12</v>
          </cell>
          <cell r="R3668" t="str">
            <v>是</v>
          </cell>
          <cell r="S3668" t="str">
            <v>缺劳力</v>
          </cell>
          <cell r="T3668" t="str">
            <v>否</v>
          </cell>
          <cell r="U3668" t="str">
            <v>是</v>
          </cell>
          <cell r="V3668" t="str">
            <v>14886.04</v>
          </cell>
          <cell r="W3668" t="str">
            <v>13988737201</v>
          </cell>
          <cell r="X3668" t="str">
            <v>13988737201</v>
          </cell>
          <cell r="Y3668" t="str">
            <v>2013年底</v>
          </cell>
          <cell r="Z3668" t="str">
            <v>2013年12月</v>
          </cell>
          <cell r="AA3668" t="str">
            <v>脱贫户</v>
          </cell>
        </row>
        <row r="3669">
          <cell r="I3669" t="str">
            <v>533422199906180712</v>
          </cell>
          <cell r="J3669" t="str">
            <v>7</v>
          </cell>
          <cell r="K3669" t="str">
            <v>之孙子</v>
          </cell>
          <cell r="L3669" t="str">
            <v>藏族</v>
          </cell>
          <cell r="M3669" t="str">
            <v/>
          </cell>
          <cell r="N3669" t="str">
            <v>本科一年级</v>
          </cell>
          <cell r="O3669" t="str">
            <v>健康</v>
          </cell>
          <cell r="P3669" t="str">
            <v>无劳动力</v>
          </cell>
          <cell r="Q3669" t="str">
            <v>0</v>
          </cell>
          <cell r="R3669" t="str">
            <v>是</v>
          </cell>
          <cell r="S3669" t="str">
            <v>缺劳力</v>
          </cell>
          <cell r="T3669" t="str">
            <v>否</v>
          </cell>
          <cell r="U3669" t="str">
            <v>是</v>
          </cell>
          <cell r="V3669" t="str">
            <v>14886.04</v>
          </cell>
          <cell r="W3669" t="str">
            <v>13988737201</v>
          </cell>
          <cell r="X3669" t="str">
            <v>13988737201</v>
          </cell>
          <cell r="Y3669" t="str">
            <v>2013年底</v>
          </cell>
          <cell r="Z3669" t="str">
            <v>2013年12月</v>
          </cell>
          <cell r="AA3669" t="str">
            <v>脱贫户</v>
          </cell>
        </row>
        <row r="3670">
          <cell r="I3670" t="str">
            <v>533422199706010727</v>
          </cell>
          <cell r="J3670" t="str">
            <v>7</v>
          </cell>
          <cell r="K3670" t="str">
            <v>之孙女</v>
          </cell>
          <cell r="L3670" t="str">
            <v>藏族</v>
          </cell>
          <cell r="M3670" t="str">
            <v>小学</v>
          </cell>
          <cell r="N3670" t="str">
            <v/>
          </cell>
          <cell r="O3670" t="str">
            <v>健康</v>
          </cell>
          <cell r="P3670" t="str">
            <v>普通劳动力</v>
          </cell>
          <cell r="Q3670" t="str">
            <v>5</v>
          </cell>
          <cell r="R3670" t="str">
            <v>是</v>
          </cell>
          <cell r="S3670" t="str">
            <v>缺劳力</v>
          </cell>
          <cell r="T3670" t="str">
            <v>否</v>
          </cell>
          <cell r="U3670" t="str">
            <v>是</v>
          </cell>
          <cell r="V3670" t="str">
            <v>14886.04</v>
          </cell>
          <cell r="W3670" t="str">
            <v>13988737201</v>
          </cell>
          <cell r="X3670" t="str">
            <v>13988737201</v>
          </cell>
          <cell r="Y3670" t="str">
            <v>2013年底</v>
          </cell>
          <cell r="Z3670" t="str">
            <v>2013年12月</v>
          </cell>
          <cell r="AA3670" t="str">
            <v>脱贫户</v>
          </cell>
        </row>
        <row r="3671">
          <cell r="I3671" t="str">
            <v>533422202012170712</v>
          </cell>
          <cell r="J3671" t="str">
            <v>7</v>
          </cell>
          <cell r="K3671" t="str">
            <v>之曾孙子</v>
          </cell>
          <cell r="L3671" t="str">
            <v>藏族</v>
          </cell>
          <cell r="M3671" t="str">
            <v/>
          </cell>
          <cell r="N3671" t="str">
            <v>学龄前儿童</v>
          </cell>
          <cell r="O3671" t="str">
            <v>健康</v>
          </cell>
          <cell r="P3671" t="str">
            <v>无劳动力</v>
          </cell>
          <cell r="Q3671" t="str">
            <v/>
          </cell>
          <cell r="R3671" t="str">
            <v>是</v>
          </cell>
          <cell r="S3671" t="str">
            <v>缺劳力</v>
          </cell>
          <cell r="T3671" t="str">
            <v>否</v>
          </cell>
          <cell r="U3671" t="str">
            <v>是</v>
          </cell>
          <cell r="V3671" t="str">
            <v>14886.04</v>
          </cell>
          <cell r="W3671" t="str">
            <v>13988737201</v>
          </cell>
          <cell r="X3671" t="str">
            <v/>
          </cell>
          <cell r="Y3671" t="str">
            <v>2013年底</v>
          </cell>
          <cell r="Z3671" t="str">
            <v>2021年10月</v>
          </cell>
          <cell r="AA3671" t="str">
            <v>脱贫户</v>
          </cell>
        </row>
        <row r="3672">
          <cell r="I3672" t="str">
            <v>533422201507310719</v>
          </cell>
          <cell r="J3672" t="str">
            <v>7</v>
          </cell>
          <cell r="K3672" t="str">
            <v>其他</v>
          </cell>
          <cell r="L3672" t="str">
            <v>藏族</v>
          </cell>
          <cell r="M3672" t="str">
            <v/>
          </cell>
          <cell r="N3672" t="str">
            <v>学龄前儿童</v>
          </cell>
          <cell r="O3672" t="str">
            <v>健康</v>
          </cell>
          <cell r="P3672" t="str">
            <v>无劳动力</v>
          </cell>
          <cell r="Q3672" t="str">
            <v/>
          </cell>
          <cell r="R3672" t="str">
            <v>是</v>
          </cell>
          <cell r="S3672" t="str">
            <v>缺劳力</v>
          </cell>
          <cell r="T3672" t="str">
            <v>否</v>
          </cell>
          <cell r="U3672" t="str">
            <v>是</v>
          </cell>
          <cell r="V3672" t="str">
            <v>14886.04</v>
          </cell>
          <cell r="W3672" t="str">
            <v>13988737201</v>
          </cell>
          <cell r="X3672" t="str">
            <v>13988737201</v>
          </cell>
          <cell r="Y3672" t="str">
            <v>2013年底</v>
          </cell>
          <cell r="Z3672" t="str">
            <v>2016年12月</v>
          </cell>
          <cell r="AA3672" t="str">
            <v>脱贫户</v>
          </cell>
        </row>
        <row r="3673">
          <cell r="I3673" t="str">
            <v>533422196703160718</v>
          </cell>
          <cell r="J3673" t="str">
            <v>4</v>
          </cell>
          <cell r="K3673" t="str">
            <v>户主</v>
          </cell>
          <cell r="L3673" t="str">
            <v>藏族</v>
          </cell>
          <cell r="M3673" t="str">
            <v>小学</v>
          </cell>
          <cell r="N3673" t="str">
            <v/>
          </cell>
          <cell r="O3673" t="str">
            <v>健康</v>
          </cell>
          <cell r="P3673" t="str">
            <v>普通劳动力</v>
          </cell>
          <cell r="Q3673" t="str">
            <v>12</v>
          </cell>
          <cell r="R3673" t="str">
            <v>是</v>
          </cell>
          <cell r="S3673" t="str">
            <v>因学</v>
          </cell>
          <cell r="T3673" t="str">
            <v>否</v>
          </cell>
          <cell r="U3673" t="str">
            <v>是</v>
          </cell>
          <cell r="V3673" t="str">
            <v>17787.06</v>
          </cell>
          <cell r="W3673" t="str">
            <v>18288830322</v>
          </cell>
          <cell r="X3673" t="str">
            <v>18288830322</v>
          </cell>
          <cell r="Y3673" t="str">
            <v>2013年底</v>
          </cell>
          <cell r="Z3673" t="str">
            <v>2013年12月</v>
          </cell>
          <cell r="AA3673" t="str">
            <v>脱贫户</v>
          </cell>
        </row>
        <row r="3674">
          <cell r="I3674" t="str">
            <v>533422197302090725</v>
          </cell>
          <cell r="J3674" t="str">
            <v>4</v>
          </cell>
          <cell r="K3674" t="str">
            <v>配偶</v>
          </cell>
          <cell r="L3674" t="str">
            <v>藏族</v>
          </cell>
          <cell r="M3674" t="str">
            <v>小学</v>
          </cell>
          <cell r="N3674" t="str">
            <v/>
          </cell>
          <cell r="O3674" t="str">
            <v>健康</v>
          </cell>
          <cell r="P3674" t="str">
            <v>普通劳动力</v>
          </cell>
          <cell r="Q3674" t="str">
            <v>8</v>
          </cell>
          <cell r="R3674" t="str">
            <v>是</v>
          </cell>
          <cell r="S3674" t="str">
            <v>因学</v>
          </cell>
          <cell r="T3674" t="str">
            <v>否</v>
          </cell>
          <cell r="U3674" t="str">
            <v>是</v>
          </cell>
          <cell r="V3674" t="str">
            <v>17787.06</v>
          </cell>
          <cell r="W3674" t="str">
            <v>18288830322</v>
          </cell>
          <cell r="X3674" t="str">
            <v>18288830322</v>
          </cell>
          <cell r="Y3674" t="str">
            <v>2013年底</v>
          </cell>
          <cell r="Z3674" t="str">
            <v>2013年12月</v>
          </cell>
          <cell r="AA3674" t="str">
            <v>脱贫户</v>
          </cell>
        </row>
        <row r="3675">
          <cell r="I3675" t="str">
            <v>53342219971104071X</v>
          </cell>
          <cell r="J3675" t="str">
            <v>4</v>
          </cell>
          <cell r="K3675" t="str">
            <v>之子</v>
          </cell>
          <cell r="L3675" t="str">
            <v>藏族</v>
          </cell>
          <cell r="M3675" t="str">
            <v/>
          </cell>
          <cell r="N3675" t="str">
            <v>高职高专三年级</v>
          </cell>
          <cell r="O3675" t="str">
            <v>健康</v>
          </cell>
          <cell r="P3675" t="str">
            <v>普通劳动力</v>
          </cell>
          <cell r="Q3675" t="str">
            <v>0</v>
          </cell>
          <cell r="R3675" t="str">
            <v>是</v>
          </cell>
          <cell r="S3675" t="str">
            <v>因学</v>
          </cell>
          <cell r="T3675" t="str">
            <v>否</v>
          </cell>
          <cell r="U3675" t="str">
            <v>是</v>
          </cell>
          <cell r="V3675" t="str">
            <v>17787.06</v>
          </cell>
          <cell r="W3675" t="str">
            <v>18288830322</v>
          </cell>
          <cell r="X3675" t="str">
            <v>18288830322</v>
          </cell>
          <cell r="Y3675" t="str">
            <v>2013年底</v>
          </cell>
          <cell r="Z3675" t="str">
            <v>2013年12月</v>
          </cell>
          <cell r="AA3675" t="str">
            <v>脱贫户</v>
          </cell>
        </row>
        <row r="3676">
          <cell r="I3676" t="str">
            <v>533422199407010735</v>
          </cell>
          <cell r="J3676" t="str">
            <v>4</v>
          </cell>
          <cell r="K3676" t="str">
            <v>之子</v>
          </cell>
          <cell r="L3676" t="str">
            <v>藏族</v>
          </cell>
          <cell r="M3676" t="str">
            <v>大专</v>
          </cell>
          <cell r="N3676" t="str">
            <v/>
          </cell>
          <cell r="O3676" t="str">
            <v>健康</v>
          </cell>
          <cell r="P3676" t="str">
            <v>普通劳动力</v>
          </cell>
          <cell r="Q3676" t="str">
            <v>0</v>
          </cell>
          <cell r="R3676" t="str">
            <v>是</v>
          </cell>
          <cell r="S3676" t="str">
            <v>因学</v>
          </cell>
          <cell r="T3676" t="str">
            <v>否</v>
          </cell>
          <cell r="U3676" t="str">
            <v>是</v>
          </cell>
          <cell r="V3676" t="str">
            <v>17787.06</v>
          </cell>
          <cell r="W3676" t="str">
            <v>18288830322</v>
          </cell>
          <cell r="X3676" t="str">
            <v>18288830322</v>
          </cell>
          <cell r="Y3676" t="str">
            <v>2013年底</v>
          </cell>
          <cell r="Z3676" t="str">
            <v>2013年12月</v>
          </cell>
          <cell r="AA3676" t="str">
            <v>脱贫户</v>
          </cell>
        </row>
        <row r="3677">
          <cell r="I3677" t="str">
            <v>533422196602240719</v>
          </cell>
          <cell r="J3677" t="str">
            <v>6</v>
          </cell>
          <cell r="K3677" t="str">
            <v>户主</v>
          </cell>
          <cell r="L3677" t="str">
            <v>藏族</v>
          </cell>
          <cell r="M3677" t="str">
            <v>初中</v>
          </cell>
          <cell r="N3677" t="str">
            <v/>
          </cell>
          <cell r="O3677" t="str">
            <v>健康</v>
          </cell>
          <cell r="P3677" t="str">
            <v>普通劳动力</v>
          </cell>
          <cell r="Q3677" t="str">
            <v>12</v>
          </cell>
          <cell r="R3677" t="str">
            <v>是</v>
          </cell>
          <cell r="S3677" t="str">
            <v>因学</v>
          </cell>
          <cell r="T3677" t="str">
            <v>否</v>
          </cell>
          <cell r="U3677" t="str">
            <v>是</v>
          </cell>
          <cell r="V3677" t="str">
            <v>10586.08</v>
          </cell>
          <cell r="W3677" t="str">
            <v>13578475077</v>
          </cell>
          <cell r="X3677" t="str">
            <v>13578475077</v>
          </cell>
          <cell r="Y3677" t="str">
            <v>2013年底</v>
          </cell>
          <cell r="Z3677" t="str">
            <v>2013年12月</v>
          </cell>
          <cell r="AA3677" t="str">
            <v>脱贫户</v>
          </cell>
        </row>
        <row r="3678">
          <cell r="I3678" t="str">
            <v>53342219780827074X</v>
          </cell>
          <cell r="J3678" t="str">
            <v>6</v>
          </cell>
          <cell r="K3678" t="str">
            <v>配偶</v>
          </cell>
          <cell r="L3678" t="str">
            <v>藏族</v>
          </cell>
          <cell r="M3678" t="str">
            <v>小学</v>
          </cell>
          <cell r="N3678" t="str">
            <v/>
          </cell>
          <cell r="O3678" t="str">
            <v>健康</v>
          </cell>
          <cell r="P3678" t="str">
            <v>普通劳动力</v>
          </cell>
          <cell r="Q3678" t="str">
            <v>0</v>
          </cell>
          <cell r="R3678" t="str">
            <v>是</v>
          </cell>
          <cell r="S3678" t="str">
            <v>因学</v>
          </cell>
          <cell r="T3678" t="str">
            <v>否</v>
          </cell>
          <cell r="U3678" t="str">
            <v>是</v>
          </cell>
          <cell r="V3678" t="str">
            <v>10586.08</v>
          </cell>
          <cell r="W3678" t="str">
            <v>13578475077</v>
          </cell>
          <cell r="X3678" t="str">
            <v>13578475077</v>
          </cell>
          <cell r="Y3678" t="str">
            <v>2013年底</v>
          </cell>
          <cell r="Z3678" t="str">
            <v>2013年12月</v>
          </cell>
          <cell r="AA3678" t="str">
            <v>脱贫户</v>
          </cell>
        </row>
        <row r="3679">
          <cell r="I3679" t="str">
            <v>533422199711140710</v>
          </cell>
          <cell r="J3679" t="str">
            <v>6</v>
          </cell>
          <cell r="K3679" t="str">
            <v>之子</v>
          </cell>
          <cell r="L3679" t="str">
            <v>藏族</v>
          </cell>
          <cell r="M3679" t="str">
            <v>大专</v>
          </cell>
          <cell r="N3679" t="str">
            <v/>
          </cell>
          <cell r="O3679" t="str">
            <v>健康</v>
          </cell>
          <cell r="P3679" t="str">
            <v>普通劳动力</v>
          </cell>
          <cell r="Q3679" t="str">
            <v>0</v>
          </cell>
          <cell r="R3679" t="str">
            <v>是</v>
          </cell>
          <cell r="S3679" t="str">
            <v>因学</v>
          </cell>
          <cell r="T3679" t="str">
            <v>否</v>
          </cell>
          <cell r="U3679" t="str">
            <v>是</v>
          </cell>
          <cell r="V3679" t="str">
            <v>10586.08</v>
          </cell>
          <cell r="W3679" t="str">
            <v>13578475077</v>
          </cell>
          <cell r="X3679" t="str">
            <v>13578475077</v>
          </cell>
          <cell r="Y3679" t="str">
            <v>2013年底</v>
          </cell>
          <cell r="Z3679" t="str">
            <v>2013年12月</v>
          </cell>
          <cell r="AA3679" t="str">
            <v>脱贫户</v>
          </cell>
        </row>
        <row r="3680">
          <cell r="I3680" t="str">
            <v>53342219950610071X</v>
          </cell>
          <cell r="J3680" t="str">
            <v>6</v>
          </cell>
          <cell r="K3680" t="str">
            <v>之子</v>
          </cell>
          <cell r="L3680" t="str">
            <v>藏族</v>
          </cell>
          <cell r="M3680" t="str">
            <v>本科及以上</v>
          </cell>
          <cell r="N3680" t="str">
            <v/>
          </cell>
          <cell r="O3680" t="str">
            <v>健康</v>
          </cell>
          <cell r="P3680" t="str">
            <v>普通劳动力</v>
          </cell>
          <cell r="Q3680" t="str">
            <v>0</v>
          </cell>
          <cell r="R3680" t="str">
            <v>是</v>
          </cell>
          <cell r="S3680" t="str">
            <v>因学</v>
          </cell>
          <cell r="T3680" t="str">
            <v>否</v>
          </cell>
          <cell r="U3680" t="str">
            <v>是</v>
          </cell>
          <cell r="V3680" t="str">
            <v>10586.08</v>
          </cell>
          <cell r="W3680" t="str">
            <v>13578475077</v>
          </cell>
          <cell r="X3680" t="str">
            <v>13578475077</v>
          </cell>
          <cell r="Y3680" t="str">
            <v>2013年底</v>
          </cell>
          <cell r="Z3680" t="str">
            <v>2013年12月</v>
          </cell>
          <cell r="AA3680" t="str">
            <v>脱贫户</v>
          </cell>
        </row>
        <row r="3681">
          <cell r="I3681" t="str">
            <v>533422197808270723</v>
          </cell>
          <cell r="J3681" t="str">
            <v>6</v>
          </cell>
          <cell r="K3681" t="str">
            <v>之兄弟姐妹</v>
          </cell>
          <cell r="L3681" t="str">
            <v>藏族</v>
          </cell>
          <cell r="M3681" t="str">
            <v>小学</v>
          </cell>
          <cell r="N3681" t="str">
            <v/>
          </cell>
          <cell r="O3681" t="str">
            <v>健康</v>
          </cell>
          <cell r="P3681" t="str">
            <v>普通劳动力</v>
          </cell>
          <cell r="Q3681" t="str">
            <v>11</v>
          </cell>
          <cell r="R3681" t="str">
            <v>是</v>
          </cell>
          <cell r="S3681" t="str">
            <v>因学</v>
          </cell>
          <cell r="T3681" t="str">
            <v>否</v>
          </cell>
          <cell r="U3681" t="str">
            <v>是</v>
          </cell>
          <cell r="V3681" t="str">
            <v>10586.08</v>
          </cell>
          <cell r="W3681" t="str">
            <v>13578475077</v>
          </cell>
          <cell r="X3681" t="str">
            <v>13578475077</v>
          </cell>
          <cell r="Y3681" t="str">
            <v>2013年底</v>
          </cell>
          <cell r="Z3681" t="str">
            <v>2013年12月</v>
          </cell>
          <cell r="AA3681" t="str">
            <v>脱贫户</v>
          </cell>
        </row>
        <row r="3682">
          <cell r="I3682" t="str">
            <v>533422201103090713</v>
          </cell>
          <cell r="J3682" t="str">
            <v>6</v>
          </cell>
          <cell r="K3682" t="str">
            <v>其他</v>
          </cell>
          <cell r="L3682" t="str">
            <v>藏族</v>
          </cell>
          <cell r="M3682" t="str">
            <v/>
          </cell>
          <cell r="N3682" t="str">
            <v>小学</v>
          </cell>
          <cell r="O3682" t="str">
            <v>健康</v>
          </cell>
          <cell r="P3682" t="str">
            <v>无劳动力</v>
          </cell>
          <cell r="Q3682" t="str">
            <v>0</v>
          </cell>
          <cell r="R3682" t="str">
            <v>是</v>
          </cell>
          <cell r="S3682" t="str">
            <v>因学</v>
          </cell>
          <cell r="T3682" t="str">
            <v>否</v>
          </cell>
          <cell r="U3682" t="str">
            <v>是</v>
          </cell>
          <cell r="V3682" t="str">
            <v>10586.08</v>
          </cell>
          <cell r="W3682" t="str">
            <v>13578475077</v>
          </cell>
          <cell r="X3682" t="str">
            <v>13578475077</v>
          </cell>
          <cell r="Y3682" t="str">
            <v>2013年底</v>
          </cell>
          <cell r="Z3682" t="str">
            <v>2013年12月</v>
          </cell>
          <cell r="AA3682" t="str">
            <v>脱贫户</v>
          </cell>
        </row>
        <row r="3683">
          <cell r="I3683" t="str">
            <v>533422198807030722</v>
          </cell>
          <cell r="J3683" t="str">
            <v>3</v>
          </cell>
          <cell r="K3683" t="str">
            <v>户主</v>
          </cell>
          <cell r="L3683" t="str">
            <v>藏族</v>
          </cell>
          <cell r="M3683" t="str">
            <v>小学</v>
          </cell>
          <cell r="N3683" t="str">
            <v/>
          </cell>
          <cell r="O3683" t="str">
            <v>健康</v>
          </cell>
          <cell r="P3683" t="str">
            <v>普通劳动力</v>
          </cell>
          <cell r="Q3683" t="str">
            <v>12</v>
          </cell>
          <cell r="R3683" t="str">
            <v>是</v>
          </cell>
          <cell r="S3683" t="str">
            <v>缺劳力</v>
          </cell>
          <cell r="T3683" t="str">
            <v>否</v>
          </cell>
          <cell r="U3683" t="str">
            <v>是</v>
          </cell>
          <cell r="V3683" t="str">
            <v>11781.98</v>
          </cell>
          <cell r="W3683" t="str">
            <v>13988761055</v>
          </cell>
          <cell r="X3683" t="str">
            <v>13988761055</v>
          </cell>
          <cell r="Y3683" t="str">
            <v>2013年底</v>
          </cell>
          <cell r="Z3683" t="str">
            <v>2013年12月</v>
          </cell>
          <cell r="AA3683" t="str">
            <v>脱贫户</v>
          </cell>
        </row>
        <row r="3684">
          <cell r="I3684" t="str">
            <v>533422198909101157</v>
          </cell>
          <cell r="J3684" t="str">
            <v>3</v>
          </cell>
          <cell r="K3684" t="str">
            <v>配偶</v>
          </cell>
          <cell r="L3684" t="str">
            <v>藏族</v>
          </cell>
          <cell r="M3684" t="str">
            <v>初中</v>
          </cell>
          <cell r="N3684" t="str">
            <v/>
          </cell>
          <cell r="O3684" t="str">
            <v>健康</v>
          </cell>
          <cell r="P3684" t="str">
            <v>普通劳动力</v>
          </cell>
          <cell r="Q3684" t="str">
            <v/>
          </cell>
          <cell r="R3684" t="str">
            <v>是</v>
          </cell>
          <cell r="S3684" t="str">
            <v>缺劳力</v>
          </cell>
          <cell r="T3684" t="str">
            <v>否</v>
          </cell>
          <cell r="U3684" t="str">
            <v>是</v>
          </cell>
          <cell r="V3684" t="str">
            <v>11781.98</v>
          </cell>
          <cell r="W3684" t="str">
            <v>13988761055</v>
          </cell>
          <cell r="X3684" t="str">
            <v>13988761055</v>
          </cell>
          <cell r="Y3684" t="str">
            <v>2013年底</v>
          </cell>
          <cell r="Z3684" t="str">
            <v>2020年01月</v>
          </cell>
          <cell r="AA3684" t="str">
            <v>脱贫户</v>
          </cell>
        </row>
        <row r="3685">
          <cell r="I3685" t="str">
            <v>533422201412240711</v>
          </cell>
          <cell r="J3685" t="str">
            <v>3</v>
          </cell>
          <cell r="K3685" t="str">
            <v>之子</v>
          </cell>
          <cell r="L3685" t="str">
            <v>藏族</v>
          </cell>
          <cell r="M3685" t="str">
            <v/>
          </cell>
          <cell r="N3685" t="str">
            <v>小学</v>
          </cell>
          <cell r="O3685" t="str">
            <v>健康</v>
          </cell>
          <cell r="P3685" t="str">
            <v>无劳动力</v>
          </cell>
          <cell r="Q3685" t="str">
            <v>0</v>
          </cell>
          <cell r="R3685" t="str">
            <v>是</v>
          </cell>
          <cell r="S3685" t="str">
            <v>缺劳力</v>
          </cell>
          <cell r="T3685" t="str">
            <v>否</v>
          </cell>
          <cell r="U3685" t="str">
            <v>是</v>
          </cell>
          <cell r="V3685" t="str">
            <v>11781.98</v>
          </cell>
          <cell r="W3685" t="str">
            <v>13988761055</v>
          </cell>
          <cell r="X3685" t="str">
            <v>13988761055</v>
          </cell>
          <cell r="Y3685" t="str">
            <v>2013年底</v>
          </cell>
          <cell r="Z3685" t="str">
            <v>2013年12月</v>
          </cell>
          <cell r="AA3685" t="str">
            <v>脱贫户</v>
          </cell>
        </row>
        <row r="3686">
          <cell r="I3686" t="str">
            <v>53342219650510115114</v>
          </cell>
          <cell r="J3686" t="str">
            <v>6</v>
          </cell>
          <cell r="K3686" t="str">
            <v>户主</v>
          </cell>
          <cell r="L3686" t="str">
            <v>傈僳族</v>
          </cell>
          <cell r="M3686" t="str">
            <v>小学</v>
          </cell>
          <cell r="N3686" t="str">
            <v/>
          </cell>
          <cell r="O3686" t="str">
            <v>残疾,长期慢性病</v>
          </cell>
          <cell r="P3686" t="str">
            <v>弱劳动力或半劳动力</v>
          </cell>
          <cell r="Q3686" t="str">
            <v/>
          </cell>
          <cell r="R3686" t="str">
            <v>是</v>
          </cell>
          <cell r="S3686" t="str">
            <v>缺资金</v>
          </cell>
          <cell r="T3686" t="str">
            <v>否</v>
          </cell>
          <cell r="U3686" t="str">
            <v>是</v>
          </cell>
          <cell r="V3686" t="str">
            <v>16228.49</v>
          </cell>
          <cell r="W3686" t="str">
            <v>18288829593</v>
          </cell>
          <cell r="X3686" t="str">
            <v>18288829593</v>
          </cell>
          <cell r="Y3686" t="str">
            <v>2015年底</v>
          </cell>
          <cell r="Z3686" t="str">
            <v>2015年12月</v>
          </cell>
          <cell r="AA3686" t="str">
            <v>脱贫户</v>
          </cell>
        </row>
        <row r="3687">
          <cell r="I3687" t="str">
            <v>533422196208081123</v>
          </cell>
          <cell r="J3687" t="str">
            <v>6</v>
          </cell>
          <cell r="K3687" t="str">
            <v>配偶</v>
          </cell>
          <cell r="L3687" t="str">
            <v>傈僳族</v>
          </cell>
          <cell r="M3687" t="str">
            <v>小学</v>
          </cell>
          <cell r="N3687" t="str">
            <v/>
          </cell>
          <cell r="O3687" t="str">
            <v>长期慢性病</v>
          </cell>
          <cell r="P3687" t="str">
            <v>普通劳动力</v>
          </cell>
          <cell r="Q3687" t="str">
            <v>0</v>
          </cell>
          <cell r="R3687" t="str">
            <v>是</v>
          </cell>
          <cell r="S3687" t="str">
            <v>缺资金</v>
          </cell>
          <cell r="T3687" t="str">
            <v>否</v>
          </cell>
          <cell r="U3687" t="str">
            <v>是</v>
          </cell>
          <cell r="V3687" t="str">
            <v>16228.49</v>
          </cell>
          <cell r="W3687" t="str">
            <v>18288829593</v>
          </cell>
          <cell r="X3687" t="str">
            <v>18288829593</v>
          </cell>
          <cell r="Y3687" t="str">
            <v>2015年底</v>
          </cell>
          <cell r="Z3687" t="str">
            <v>2015年12月</v>
          </cell>
          <cell r="AA3687" t="str">
            <v>脱贫户</v>
          </cell>
        </row>
        <row r="3688">
          <cell r="I3688" t="str">
            <v>533422198407051153</v>
          </cell>
          <cell r="J3688" t="str">
            <v>6</v>
          </cell>
          <cell r="K3688" t="str">
            <v>之子</v>
          </cell>
          <cell r="L3688" t="str">
            <v>傈僳族</v>
          </cell>
          <cell r="M3688" t="str">
            <v>小学</v>
          </cell>
          <cell r="N3688" t="str">
            <v/>
          </cell>
          <cell r="O3688" t="str">
            <v>健康</v>
          </cell>
          <cell r="P3688" t="str">
            <v>普通劳动力</v>
          </cell>
          <cell r="Q3688" t="str">
            <v>12</v>
          </cell>
          <cell r="R3688" t="str">
            <v>是</v>
          </cell>
          <cell r="S3688" t="str">
            <v>缺资金</v>
          </cell>
          <cell r="T3688" t="str">
            <v>否</v>
          </cell>
          <cell r="U3688" t="str">
            <v>是</v>
          </cell>
          <cell r="V3688" t="str">
            <v>16228.49</v>
          </cell>
          <cell r="W3688" t="str">
            <v>18288829593</v>
          </cell>
          <cell r="X3688" t="str">
            <v>18288829593</v>
          </cell>
          <cell r="Y3688" t="str">
            <v>2015年底</v>
          </cell>
          <cell r="Z3688" t="str">
            <v>2015年12月</v>
          </cell>
          <cell r="AA3688" t="str">
            <v>脱贫户</v>
          </cell>
        </row>
        <row r="3689">
          <cell r="I3689" t="str">
            <v>533422198608181122</v>
          </cell>
          <cell r="J3689" t="str">
            <v>6</v>
          </cell>
          <cell r="K3689" t="str">
            <v>之儿媳</v>
          </cell>
          <cell r="L3689" t="str">
            <v>傈僳族</v>
          </cell>
          <cell r="M3689" t="str">
            <v>小学</v>
          </cell>
          <cell r="N3689" t="str">
            <v/>
          </cell>
          <cell r="O3689" t="str">
            <v>健康</v>
          </cell>
          <cell r="P3689" t="str">
            <v>普通劳动力</v>
          </cell>
          <cell r="Q3689" t="str">
            <v>0</v>
          </cell>
          <cell r="R3689" t="str">
            <v>是</v>
          </cell>
          <cell r="S3689" t="str">
            <v>缺资金</v>
          </cell>
          <cell r="T3689" t="str">
            <v>否</v>
          </cell>
          <cell r="U3689" t="str">
            <v>是</v>
          </cell>
          <cell r="V3689" t="str">
            <v>16228.49</v>
          </cell>
          <cell r="W3689" t="str">
            <v>18288829593</v>
          </cell>
          <cell r="X3689" t="str">
            <v>18288829593</v>
          </cell>
          <cell r="Y3689" t="str">
            <v>2015年底</v>
          </cell>
          <cell r="Z3689" t="str">
            <v>2015年12月</v>
          </cell>
          <cell r="AA3689" t="str">
            <v>脱贫户</v>
          </cell>
        </row>
        <row r="3690">
          <cell r="I3690" t="str">
            <v>53342220130928111X72</v>
          </cell>
          <cell r="J3690" t="str">
            <v>6</v>
          </cell>
          <cell r="K3690" t="str">
            <v>之孙子</v>
          </cell>
          <cell r="L3690" t="str">
            <v>傈僳族</v>
          </cell>
          <cell r="M3690" t="str">
            <v/>
          </cell>
          <cell r="N3690" t="str">
            <v>学前教育</v>
          </cell>
          <cell r="O3690" t="str">
            <v>残疾</v>
          </cell>
          <cell r="P3690" t="str">
            <v>无劳动力</v>
          </cell>
          <cell r="Q3690" t="str">
            <v>0</v>
          </cell>
          <cell r="R3690" t="str">
            <v>是</v>
          </cell>
          <cell r="S3690" t="str">
            <v>缺资金</v>
          </cell>
          <cell r="T3690" t="str">
            <v>否</v>
          </cell>
          <cell r="U3690" t="str">
            <v>是</v>
          </cell>
          <cell r="V3690" t="str">
            <v>16228.49</v>
          </cell>
          <cell r="W3690" t="str">
            <v>18288829593</v>
          </cell>
          <cell r="X3690" t="str">
            <v>18288829593</v>
          </cell>
          <cell r="Y3690" t="str">
            <v>2015年底</v>
          </cell>
          <cell r="Z3690" t="str">
            <v>2016年12月</v>
          </cell>
          <cell r="AA3690" t="str">
            <v>脱贫户</v>
          </cell>
        </row>
        <row r="3691">
          <cell r="I3691" t="str">
            <v>533422200812151123</v>
          </cell>
          <cell r="J3691" t="str">
            <v>6</v>
          </cell>
          <cell r="K3691" t="str">
            <v>之孙女</v>
          </cell>
          <cell r="L3691" t="str">
            <v>傈僳族</v>
          </cell>
          <cell r="M3691" t="str">
            <v/>
          </cell>
          <cell r="N3691" t="str">
            <v>小学</v>
          </cell>
          <cell r="O3691" t="str">
            <v>健康</v>
          </cell>
          <cell r="P3691" t="str">
            <v>无劳动力</v>
          </cell>
          <cell r="Q3691" t="str">
            <v>0</v>
          </cell>
          <cell r="R3691" t="str">
            <v>是</v>
          </cell>
          <cell r="S3691" t="str">
            <v>缺资金</v>
          </cell>
          <cell r="T3691" t="str">
            <v>否</v>
          </cell>
          <cell r="U3691" t="str">
            <v>是</v>
          </cell>
          <cell r="V3691" t="str">
            <v>16228.49</v>
          </cell>
          <cell r="W3691" t="str">
            <v>18288829593</v>
          </cell>
          <cell r="X3691" t="str">
            <v>18288829593</v>
          </cell>
          <cell r="Y3691" t="str">
            <v>2015年底</v>
          </cell>
          <cell r="Z3691" t="str">
            <v>2015年12月</v>
          </cell>
          <cell r="AA3691" t="str">
            <v>脱贫户</v>
          </cell>
        </row>
        <row r="3692">
          <cell r="I3692" t="str">
            <v>533422195707081158</v>
          </cell>
          <cell r="J3692" t="str">
            <v>6</v>
          </cell>
          <cell r="K3692" t="str">
            <v>户主</v>
          </cell>
          <cell r="L3692" t="str">
            <v>傈僳族</v>
          </cell>
          <cell r="M3692" t="str">
            <v>文盲或半文盲</v>
          </cell>
          <cell r="N3692" t="str">
            <v/>
          </cell>
          <cell r="O3692" t="str">
            <v>健康</v>
          </cell>
          <cell r="P3692" t="str">
            <v>无劳动力</v>
          </cell>
          <cell r="Q3692" t="str">
            <v>0</v>
          </cell>
          <cell r="R3692" t="str">
            <v>是</v>
          </cell>
          <cell r="S3692" t="str">
            <v>缺技术</v>
          </cell>
          <cell r="T3692" t="str">
            <v>否</v>
          </cell>
          <cell r="U3692" t="str">
            <v>是</v>
          </cell>
          <cell r="V3692" t="str">
            <v>13766.48</v>
          </cell>
          <cell r="W3692" t="str">
            <v>18708873090</v>
          </cell>
          <cell r="X3692" t="str">
            <v>18708873090</v>
          </cell>
          <cell r="Y3692" t="str">
            <v>2015年底</v>
          </cell>
          <cell r="Z3692" t="str">
            <v>2015年12月</v>
          </cell>
          <cell r="AA3692" t="str">
            <v>脱贫户</v>
          </cell>
        </row>
        <row r="3693">
          <cell r="I3693" t="str">
            <v>53342219580810112X</v>
          </cell>
          <cell r="J3693" t="str">
            <v>6</v>
          </cell>
          <cell r="K3693" t="str">
            <v>配偶</v>
          </cell>
          <cell r="L3693" t="str">
            <v>傈僳族</v>
          </cell>
          <cell r="M3693" t="str">
            <v>小学</v>
          </cell>
          <cell r="N3693" t="str">
            <v/>
          </cell>
          <cell r="O3693" t="str">
            <v>健康</v>
          </cell>
          <cell r="P3693" t="str">
            <v>普通劳动力</v>
          </cell>
          <cell r="Q3693" t="str">
            <v>0</v>
          </cell>
          <cell r="R3693" t="str">
            <v>是</v>
          </cell>
          <cell r="S3693" t="str">
            <v>缺技术</v>
          </cell>
          <cell r="T3693" t="str">
            <v>否</v>
          </cell>
          <cell r="U3693" t="str">
            <v>是</v>
          </cell>
          <cell r="V3693" t="str">
            <v>13766.48</v>
          </cell>
          <cell r="W3693" t="str">
            <v>18708873090</v>
          </cell>
          <cell r="X3693" t="str">
            <v>18487698363</v>
          </cell>
          <cell r="Y3693" t="str">
            <v>2015年底</v>
          </cell>
          <cell r="Z3693" t="str">
            <v>2015年12月</v>
          </cell>
          <cell r="AA3693" t="str">
            <v>脱贫户</v>
          </cell>
        </row>
        <row r="3694">
          <cell r="I3694" t="str">
            <v>53342219810504111X</v>
          </cell>
          <cell r="J3694" t="str">
            <v>6</v>
          </cell>
          <cell r="K3694" t="str">
            <v>之子</v>
          </cell>
          <cell r="L3694" t="str">
            <v>傈僳族</v>
          </cell>
          <cell r="M3694" t="str">
            <v>小学</v>
          </cell>
          <cell r="N3694" t="str">
            <v/>
          </cell>
          <cell r="O3694" t="str">
            <v>健康</v>
          </cell>
          <cell r="P3694" t="str">
            <v>普通劳动力</v>
          </cell>
          <cell r="Q3694" t="str">
            <v>12</v>
          </cell>
          <cell r="R3694" t="str">
            <v>是</v>
          </cell>
          <cell r="S3694" t="str">
            <v>缺技术</v>
          </cell>
          <cell r="T3694" t="str">
            <v>否</v>
          </cell>
          <cell r="U3694" t="str">
            <v>是</v>
          </cell>
          <cell r="V3694" t="str">
            <v>13766.48</v>
          </cell>
          <cell r="W3694" t="str">
            <v>18708873090</v>
          </cell>
          <cell r="X3694" t="str">
            <v>18487698363</v>
          </cell>
          <cell r="Y3694" t="str">
            <v>2015年底</v>
          </cell>
          <cell r="Z3694" t="str">
            <v>2015年12月</v>
          </cell>
          <cell r="AA3694" t="str">
            <v>脱贫户</v>
          </cell>
        </row>
        <row r="3695">
          <cell r="I3695" t="str">
            <v>533422198401161124</v>
          </cell>
          <cell r="J3695" t="str">
            <v>6</v>
          </cell>
          <cell r="K3695" t="str">
            <v>之儿媳</v>
          </cell>
          <cell r="L3695" t="str">
            <v>傈僳族</v>
          </cell>
          <cell r="M3695" t="str">
            <v>小学</v>
          </cell>
          <cell r="N3695" t="str">
            <v/>
          </cell>
          <cell r="O3695" t="str">
            <v>健康</v>
          </cell>
          <cell r="P3695" t="str">
            <v>普通劳动力</v>
          </cell>
          <cell r="Q3695" t="str">
            <v>0</v>
          </cell>
          <cell r="R3695" t="str">
            <v>是</v>
          </cell>
          <cell r="S3695" t="str">
            <v>缺技术</v>
          </cell>
          <cell r="T3695" t="str">
            <v>否</v>
          </cell>
          <cell r="U3695" t="str">
            <v>是</v>
          </cell>
          <cell r="V3695" t="str">
            <v>13766.48</v>
          </cell>
          <cell r="W3695" t="str">
            <v>18708873090</v>
          </cell>
          <cell r="X3695" t="str">
            <v>18487698363</v>
          </cell>
          <cell r="Y3695" t="str">
            <v>2015年底</v>
          </cell>
          <cell r="Z3695" t="str">
            <v>2015年12月</v>
          </cell>
          <cell r="AA3695" t="str">
            <v>脱贫户</v>
          </cell>
        </row>
        <row r="3696">
          <cell r="I3696" t="str">
            <v>533422200909081117</v>
          </cell>
          <cell r="J3696" t="str">
            <v>6</v>
          </cell>
          <cell r="K3696" t="str">
            <v>之孙子</v>
          </cell>
          <cell r="L3696" t="str">
            <v>傈僳族</v>
          </cell>
          <cell r="M3696" t="str">
            <v/>
          </cell>
          <cell r="N3696" t="str">
            <v>小学</v>
          </cell>
          <cell r="O3696" t="str">
            <v>健康</v>
          </cell>
          <cell r="P3696" t="str">
            <v>无劳动力</v>
          </cell>
          <cell r="Q3696" t="str">
            <v>0</v>
          </cell>
          <cell r="R3696" t="str">
            <v>是</v>
          </cell>
          <cell r="S3696" t="str">
            <v>缺技术</v>
          </cell>
          <cell r="T3696" t="str">
            <v>否</v>
          </cell>
          <cell r="U3696" t="str">
            <v>是</v>
          </cell>
          <cell r="V3696" t="str">
            <v>13766.48</v>
          </cell>
          <cell r="W3696" t="str">
            <v>18708873090</v>
          </cell>
          <cell r="X3696" t="str">
            <v>18487698363</v>
          </cell>
          <cell r="Y3696" t="str">
            <v>2015年底</v>
          </cell>
          <cell r="Z3696" t="str">
            <v>2015年12月</v>
          </cell>
          <cell r="AA3696" t="str">
            <v>脱贫户</v>
          </cell>
        </row>
        <row r="3697">
          <cell r="I3697" t="str">
            <v>533422200501051117</v>
          </cell>
          <cell r="J3697" t="str">
            <v>6</v>
          </cell>
          <cell r="K3697" t="str">
            <v>之孙子</v>
          </cell>
          <cell r="L3697" t="str">
            <v>傈僳族</v>
          </cell>
          <cell r="M3697" t="str">
            <v/>
          </cell>
          <cell r="N3697" t="str">
            <v>高职高专一年级</v>
          </cell>
          <cell r="O3697" t="str">
            <v>健康</v>
          </cell>
          <cell r="P3697" t="str">
            <v>无劳动力</v>
          </cell>
          <cell r="Q3697" t="str">
            <v>0</v>
          </cell>
          <cell r="R3697" t="str">
            <v>是</v>
          </cell>
          <cell r="S3697" t="str">
            <v>缺技术</v>
          </cell>
          <cell r="T3697" t="str">
            <v>否</v>
          </cell>
          <cell r="U3697" t="str">
            <v>是</v>
          </cell>
          <cell r="V3697" t="str">
            <v>13766.48</v>
          </cell>
          <cell r="W3697" t="str">
            <v>18708873090</v>
          </cell>
          <cell r="X3697" t="str">
            <v>15894372568</v>
          </cell>
          <cell r="Y3697" t="str">
            <v>2015年底</v>
          </cell>
          <cell r="Z3697" t="str">
            <v>2015年12月</v>
          </cell>
          <cell r="AA3697" t="str">
            <v>脱贫户</v>
          </cell>
        </row>
        <row r="3698">
          <cell r="I3698" t="str">
            <v>533422196310091117</v>
          </cell>
          <cell r="J3698" t="str">
            <v>5</v>
          </cell>
          <cell r="K3698" t="str">
            <v>户主</v>
          </cell>
          <cell r="L3698" t="str">
            <v>傈僳族</v>
          </cell>
          <cell r="M3698" t="str">
            <v>小学</v>
          </cell>
          <cell r="N3698" t="str">
            <v/>
          </cell>
          <cell r="O3698" t="str">
            <v>健康</v>
          </cell>
          <cell r="P3698" t="str">
            <v>普通劳动力</v>
          </cell>
          <cell r="Q3698" t="str">
            <v>12</v>
          </cell>
          <cell r="R3698" t="str">
            <v>是</v>
          </cell>
          <cell r="S3698" t="str">
            <v>缺技术</v>
          </cell>
          <cell r="T3698" t="str">
            <v>否</v>
          </cell>
          <cell r="U3698" t="str">
            <v>是</v>
          </cell>
          <cell r="V3698" t="str">
            <v>32158.46</v>
          </cell>
          <cell r="W3698" t="str">
            <v>15184995647</v>
          </cell>
          <cell r="X3698" t="str">
            <v>15184995647</v>
          </cell>
          <cell r="Y3698" t="str">
            <v>2015年底</v>
          </cell>
          <cell r="Z3698" t="str">
            <v>2015年12月</v>
          </cell>
          <cell r="AA3698" t="str">
            <v>脱贫户</v>
          </cell>
        </row>
        <row r="3699">
          <cell r="I3699" t="str">
            <v>533422197107081161</v>
          </cell>
          <cell r="J3699" t="str">
            <v>5</v>
          </cell>
          <cell r="K3699" t="str">
            <v>配偶</v>
          </cell>
          <cell r="L3699" t="str">
            <v>傈僳族</v>
          </cell>
          <cell r="M3699" t="str">
            <v>小学</v>
          </cell>
          <cell r="N3699" t="str">
            <v/>
          </cell>
          <cell r="O3699" t="str">
            <v>健康</v>
          </cell>
          <cell r="P3699" t="str">
            <v>普通劳动力</v>
          </cell>
          <cell r="Q3699" t="str">
            <v>0</v>
          </cell>
          <cell r="R3699" t="str">
            <v>是</v>
          </cell>
          <cell r="S3699" t="str">
            <v>缺技术</v>
          </cell>
          <cell r="T3699" t="str">
            <v>否</v>
          </cell>
          <cell r="U3699" t="str">
            <v>是</v>
          </cell>
          <cell r="V3699" t="str">
            <v>32158.46</v>
          </cell>
          <cell r="W3699" t="str">
            <v>15184995647</v>
          </cell>
          <cell r="X3699" t="str">
            <v>0</v>
          </cell>
          <cell r="Y3699" t="str">
            <v>2015年底</v>
          </cell>
          <cell r="Z3699" t="str">
            <v>2015年12月</v>
          </cell>
          <cell r="AA3699" t="str">
            <v>脱贫户</v>
          </cell>
        </row>
        <row r="3700">
          <cell r="I3700" t="str">
            <v>533422199205221112</v>
          </cell>
          <cell r="J3700" t="str">
            <v>5</v>
          </cell>
          <cell r="K3700" t="str">
            <v>之子</v>
          </cell>
          <cell r="L3700" t="str">
            <v>傈僳族</v>
          </cell>
          <cell r="M3700" t="str">
            <v>小学</v>
          </cell>
          <cell r="N3700" t="str">
            <v/>
          </cell>
          <cell r="O3700" t="str">
            <v>健康</v>
          </cell>
          <cell r="P3700" t="str">
            <v>普通劳动力</v>
          </cell>
          <cell r="Q3700" t="str">
            <v>0</v>
          </cell>
          <cell r="R3700" t="str">
            <v>是</v>
          </cell>
          <cell r="S3700" t="str">
            <v>缺技术</v>
          </cell>
          <cell r="T3700" t="str">
            <v>否</v>
          </cell>
          <cell r="U3700" t="str">
            <v>是</v>
          </cell>
          <cell r="V3700" t="str">
            <v>32158.46</v>
          </cell>
          <cell r="W3700" t="str">
            <v>15184995647</v>
          </cell>
          <cell r="X3700" t="str">
            <v>0</v>
          </cell>
          <cell r="Y3700" t="str">
            <v>2015年底</v>
          </cell>
          <cell r="Z3700" t="str">
            <v>2015年12月</v>
          </cell>
          <cell r="AA3700" t="str">
            <v>脱贫户</v>
          </cell>
        </row>
        <row r="3701">
          <cell r="I3701" t="str">
            <v>533422199806181128</v>
          </cell>
          <cell r="J3701" t="str">
            <v>5</v>
          </cell>
          <cell r="K3701" t="str">
            <v>之儿媳</v>
          </cell>
          <cell r="L3701" t="str">
            <v>傈僳族</v>
          </cell>
          <cell r="M3701" t="str">
            <v>小学</v>
          </cell>
          <cell r="N3701" t="str">
            <v/>
          </cell>
          <cell r="O3701" t="str">
            <v>健康</v>
          </cell>
          <cell r="P3701" t="str">
            <v>普通劳动力</v>
          </cell>
          <cell r="Q3701" t="str">
            <v>0</v>
          </cell>
          <cell r="R3701" t="str">
            <v>是</v>
          </cell>
          <cell r="S3701" t="str">
            <v>缺技术</v>
          </cell>
          <cell r="T3701" t="str">
            <v>否</v>
          </cell>
          <cell r="U3701" t="str">
            <v>是</v>
          </cell>
          <cell r="V3701" t="str">
            <v>32158.46</v>
          </cell>
          <cell r="W3701" t="str">
            <v>15184995647</v>
          </cell>
          <cell r="X3701" t="str">
            <v>15184995647</v>
          </cell>
          <cell r="Y3701" t="str">
            <v>2015年底</v>
          </cell>
          <cell r="Z3701" t="str">
            <v>2018年06月</v>
          </cell>
          <cell r="AA3701" t="str">
            <v>脱贫户</v>
          </cell>
        </row>
        <row r="3702">
          <cell r="I3702" t="str">
            <v>533422201510181110</v>
          </cell>
          <cell r="J3702" t="str">
            <v>5</v>
          </cell>
          <cell r="K3702" t="str">
            <v>之孙子</v>
          </cell>
          <cell r="L3702" t="str">
            <v>傈僳族</v>
          </cell>
          <cell r="M3702" t="str">
            <v/>
          </cell>
          <cell r="N3702" t="str">
            <v>学前教育</v>
          </cell>
          <cell r="O3702" t="str">
            <v>健康</v>
          </cell>
          <cell r="P3702" t="str">
            <v>无劳动力</v>
          </cell>
          <cell r="Q3702" t="str">
            <v>0</v>
          </cell>
          <cell r="R3702" t="str">
            <v>是</v>
          </cell>
          <cell r="S3702" t="str">
            <v>缺技术</v>
          </cell>
          <cell r="T3702" t="str">
            <v>否</v>
          </cell>
          <cell r="U3702" t="str">
            <v>是</v>
          </cell>
          <cell r="V3702" t="str">
            <v>32158.46</v>
          </cell>
          <cell r="W3702" t="str">
            <v>15184995647</v>
          </cell>
          <cell r="X3702" t="str">
            <v>15184995647</v>
          </cell>
          <cell r="Y3702" t="str">
            <v>2015年底</v>
          </cell>
          <cell r="Z3702" t="str">
            <v>2016年12月</v>
          </cell>
          <cell r="AA3702" t="str">
            <v>脱贫户</v>
          </cell>
        </row>
        <row r="3703">
          <cell r="I3703" t="str">
            <v>533422197301291111</v>
          </cell>
          <cell r="J3703" t="str">
            <v>4</v>
          </cell>
          <cell r="K3703" t="str">
            <v>户主</v>
          </cell>
          <cell r="L3703" t="str">
            <v>傈僳族</v>
          </cell>
          <cell r="M3703" t="str">
            <v>小学</v>
          </cell>
          <cell r="N3703" t="str">
            <v/>
          </cell>
          <cell r="O3703" t="str">
            <v>健康</v>
          </cell>
          <cell r="P3703" t="str">
            <v>普通劳动力</v>
          </cell>
          <cell r="Q3703" t="str">
            <v>12</v>
          </cell>
          <cell r="R3703" t="str">
            <v>是</v>
          </cell>
          <cell r="S3703" t="str">
            <v>缺技术</v>
          </cell>
          <cell r="T3703" t="str">
            <v>否</v>
          </cell>
          <cell r="U3703" t="str">
            <v>是</v>
          </cell>
          <cell r="V3703" t="str">
            <v>30002.55</v>
          </cell>
          <cell r="W3703" t="str">
            <v>18213230767</v>
          </cell>
          <cell r="X3703" t="str">
            <v>18213230767</v>
          </cell>
          <cell r="Y3703" t="str">
            <v>2015年底</v>
          </cell>
          <cell r="Z3703" t="str">
            <v>2015年12月</v>
          </cell>
          <cell r="AA3703" t="str">
            <v>脱贫户</v>
          </cell>
        </row>
        <row r="3704">
          <cell r="I3704" t="str">
            <v>533422196607110948</v>
          </cell>
          <cell r="J3704" t="str">
            <v>4</v>
          </cell>
          <cell r="K3704" t="str">
            <v>配偶</v>
          </cell>
          <cell r="L3704" t="str">
            <v>藏族</v>
          </cell>
          <cell r="M3704" t="str">
            <v>小学</v>
          </cell>
          <cell r="N3704" t="str">
            <v/>
          </cell>
          <cell r="O3704" t="str">
            <v>健康</v>
          </cell>
          <cell r="P3704" t="str">
            <v>普通劳动力</v>
          </cell>
          <cell r="Q3704" t="str">
            <v>0</v>
          </cell>
          <cell r="R3704" t="str">
            <v>是</v>
          </cell>
          <cell r="S3704" t="str">
            <v>缺技术</v>
          </cell>
          <cell r="T3704" t="str">
            <v>否</v>
          </cell>
          <cell r="U3704" t="str">
            <v>是</v>
          </cell>
          <cell r="V3704" t="str">
            <v>30002.55</v>
          </cell>
          <cell r="W3704" t="str">
            <v>18213230767</v>
          </cell>
          <cell r="X3704" t="str">
            <v>0</v>
          </cell>
          <cell r="Y3704" t="str">
            <v>2015年底</v>
          </cell>
          <cell r="Z3704" t="str">
            <v>2015年12月</v>
          </cell>
          <cell r="AA3704" t="str">
            <v>脱贫户</v>
          </cell>
        </row>
        <row r="3705">
          <cell r="I3705" t="str">
            <v>533422199411301113</v>
          </cell>
          <cell r="J3705" t="str">
            <v>4</v>
          </cell>
          <cell r="K3705" t="str">
            <v>之子</v>
          </cell>
          <cell r="L3705" t="str">
            <v>傈僳族</v>
          </cell>
          <cell r="M3705" t="str">
            <v>初中</v>
          </cell>
          <cell r="N3705" t="str">
            <v/>
          </cell>
          <cell r="O3705" t="str">
            <v>健康</v>
          </cell>
          <cell r="P3705" t="str">
            <v>普通劳动力</v>
          </cell>
          <cell r="Q3705" t="str">
            <v>10</v>
          </cell>
          <cell r="R3705" t="str">
            <v>是</v>
          </cell>
          <cell r="S3705" t="str">
            <v>缺技术</v>
          </cell>
          <cell r="T3705" t="str">
            <v>否</v>
          </cell>
          <cell r="U3705" t="str">
            <v>是</v>
          </cell>
          <cell r="V3705" t="str">
            <v>30002.55</v>
          </cell>
          <cell r="W3705" t="str">
            <v>18213230767</v>
          </cell>
          <cell r="X3705" t="str">
            <v>15925467303</v>
          </cell>
          <cell r="Y3705" t="str">
            <v>2015年底</v>
          </cell>
          <cell r="Z3705" t="str">
            <v>2015年12月</v>
          </cell>
          <cell r="AA3705" t="str">
            <v>脱贫户</v>
          </cell>
        </row>
        <row r="3706">
          <cell r="I3706" t="str">
            <v>533422199710251128</v>
          </cell>
          <cell r="J3706" t="str">
            <v>4</v>
          </cell>
          <cell r="K3706" t="str">
            <v>之女</v>
          </cell>
          <cell r="L3706" t="str">
            <v>傈僳族</v>
          </cell>
          <cell r="M3706" t="str">
            <v>初中</v>
          </cell>
          <cell r="N3706" t="str">
            <v/>
          </cell>
          <cell r="O3706" t="str">
            <v>健康</v>
          </cell>
          <cell r="P3706" t="str">
            <v>普通劳动力</v>
          </cell>
          <cell r="Q3706" t="str">
            <v>0</v>
          </cell>
          <cell r="R3706" t="str">
            <v>是</v>
          </cell>
          <cell r="S3706" t="str">
            <v>缺技术</v>
          </cell>
          <cell r="T3706" t="str">
            <v>否</v>
          </cell>
          <cell r="U3706" t="str">
            <v>是</v>
          </cell>
          <cell r="V3706" t="str">
            <v>30002.55</v>
          </cell>
          <cell r="W3706" t="str">
            <v>18213230767</v>
          </cell>
          <cell r="X3706" t="str">
            <v>0</v>
          </cell>
          <cell r="Y3706" t="str">
            <v>2015年底</v>
          </cell>
          <cell r="Z3706" t="str">
            <v>2015年12月</v>
          </cell>
          <cell r="AA3706" t="str">
            <v>脱贫户</v>
          </cell>
        </row>
        <row r="3707">
          <cell r="I3707" t="str">
            <v>533422194710011121</v>
          </cell>
          <cell r="J3707" t="str">
            <v>6</v>
          </cell>
          <cell r="K3707" t="str">
            <v>户主</v>
          </cell>
          <cell r="L3707" t="str">
            <v>傈僳族</v>
          </cell>
          <cell r="M3707" t="str">
            <v>小学</v>
          </cell>
          <cell r="N3707" t="str">
            <v/>
          </cell>
          <cell r="O3707" t="str">
            <v>健康</v>
          </cell>
          <cell r="P3707" t="str">
            <v>无劳动力</v>
          </cell>
          <cell r="Q3707" t="str">
            <v>0</v>
          </cell>
          <cell r="R3707" t="str">
            <v>是</v>
          </cell>
          <cell r="S3707" t="str">
            <v>缺资金</v>
          </cell>
          <cell r="T3707" t="str">
            <v>否</v>
          </cell>
          <cell r="U3707" t="str">
            <v>是</v>
          </cell>
          <cell r="V3707" t="str">
            <v>26886.31</v>
          </cell>
          <cell r="W3707" t="str">
            <v>13988745467</v>
          </cell>
          <cell r="X3707" t="str">
            <v>15284574993</v>
          </cell>
          <cell r="Y3707" t="str">
            <v>2015年底</v>
          </cell>
          <cell r="Z3707" t="str">
            <v>2015年12月</v>
          </cell>
          <cell r="AA3707" t="str">
            <v>脱贫户</v>
          </cell>
        </row>
        <row r="3708">
          <cell r="I3708" t="str">
            <v>53342219471203111811</v>
          </cell>
          <cell r="J3708" t="str">
            <v>6</v>
          </cell>
          <cell r="K3708" t="str">
            <v>配偶</v>
          </cell>
          <cell r="L3708" t="str">
            <v>傈僳族</v>
          </cell>
          <cell r="M3708" t="str">
            <v>小学</v>
          </cell>
          <cell r="N3708" t="str">
            <v/>
          </cell>
          <cell r="O3708" t="str">
            <v>残疾</v>
          </cell>
          <cell r="P3708" t="str">
            <v>无劳动力</v>
          </cell>
          <cell r="Q3708" t="str">
            <v>0</v>
          </cell>
          <cell r="R3708" t="str">
            <v>是</v>
          </cell>
          <cell r="S3708" t="str">
            <v>缺资金</v>
          </cell>
          <cell r="T3708" t="str">
            <v>否</v>
          </cell>
          <cell r="U3708" t="str">
            <v>是</v>
          </cell>
          <cell r="V3708" t="str">
            <v>26886.31</v>
          </cell>
          <cell r="W3708" t="str">
            <v>13988745467</v>
          </cell>
          <cell r="X3708" t="str">
            <v>15284574993</v>
          </cell>
          <cell r="Y3708" t="str">
            <v>2015年底</v>
          </cell>
          <cell r="Z3708" t="str">
            <v>2015年12月</v>
          </cell>
          <cell r="AA3708" t="str">
            <v>脱贫户</v>
          </cell>
        </row>
        <row r="3709">
          <cell r="I3709" t="str">
            <v>533422197302151110</v>
          </cell>
          <cell r="J3709" t="str">
            <v>6</v>
          </cell>
          <cell r="K3709" t="str">
            <v>之子</v>
          </cell>
          <cell r="L3709" t="str">
            <v>傈僳族</v>
          </cell>
          <cell r="M3709" t="str">
            <v>小学</v>
          </cell>
          <cell r="N3709" t="str">
            <v/>
          </cell>
          <cell r="O3709" t="str">
            <v>健康</v>
          </cell>
          <cell r="P3709" t="str">
            <v>普通劳动力</v>
          </cell>
          <cell r="Q3709" t="str">
            <v>12</v>
          </cell>
          <cell r="R3709" t="str">
            <v>是</v>
          </cell>
          <cell r="S3709" t="str">
            <v>缺资金</v>
          </cell>
          <cell r="T3709" t="str">
            <v>否</v>
          </cell>
          <cell r="U3709" t="str">
            <v>是</v>
          </cell>
          <cell r="V3709" t="str">
            <v>26886.31</v>
          </cell>
          <cell r="W3709" t="str">
            <v>13988745467</v>
          </cell>
          <cell r="X3709" t="str">
            <v>13988745467</v>
          </cell>
          <cell r="Y3709" t="str">
            <v>2015年底</v>
          </cell>
          <cell r="Z3709" t="str">
            <v>2015年12月</v>
          </cell>
          <cell r="AA3709" t="str">
            <v>脱贫户</v>
          </cell>
        </row>
        <row r="3710">
          <cell r="I3710" t="str">
            <v>533422197608221126</v>
          </cell>
          <cell r="J3710" t="str">
            <v>6</v>
          </cell>
          <cell r="K3710" t="str">
            <v>之儿媳</v>
          </cell>
          <cell r="L3710" t="str">
            <v>傈僳族</v>
          </cell>
          <cell r="M3710" t="str">
            <v>小学</v>
          </cell>
          <cell r="N3710" t="str">
            <v/>
          </cell>
          <cell r="O3710" t="str">
            <v>健康</v>
          </cell>
          <cell r="P3710" t="str">
            <v>普通劳动力</v>
          </cell>
          <cell r="Q3710" t="str">
            <v>0</v>
          </cell>
          <cell r="R3710" t="str">
            <v>是</v>
          </cell>
          <cell r="S3710" t="str">
            <v>缺资金</v>
          </cell>
          <cell r="T3710" t="str">
            <v>否</v>
          </cell>
          <cell r="U3710" t="str">
            <v>是</v>
          </cell>
          <cell r="V3710" t="str">
            <v>26886.31</v>
          </cell>
          <cell r="W3710" t="str">
            <v>13988745467</v>
          </cell>
          <cell r="X3710" t="str">
            <v>15284574993</v>
          </cell>
          <cell r="Y3710" t="str">
            <v>2015年底</v>
          </cell>
          <cell r="Z3710" t="str">
            <v>2015年12月</v>
          </cell>
          <cell r="AA3710" t="str">
            <v>脱贫户</v>
          </cell>
        </row>
        <row r="3711">
          <cell r="I3711" t="str">
            <v>53342219941213111X</v>
          </cell>
          <cell r="J3711" t="str">
            <v>6</v>
          </cell>
          <cell r="K3711" t="str">
            <v>之孙子</v>
          </cell>
          <cell r="L3711" t="str">
            <v>傈僳族</v>
          </cell>
          <cell r="M3711" t="str">
            <v>初中</v>
          </cell>
          <cell r="N3711" t="str">
            <v/>
          </cell>
          <cell r="O3711" t="str">
            <v>健康</v>
          </cell>
          <cell r="P3711" t="str">
            <v>普通劳动力</v>
          </cell>
          <cell r="Q3711" t="str">
            <v>10</v>
          </cell>
          <cell r="R3711" t="str">
            <v>是</v>
          </cell>
          <cell r="S3711" t="str">
            <v>缺资金</v>
          </cell>
          <cell r="T3711" t="str">
            <v>否</v>
          </cell>
          <cell r="U3711" t="str">
            <v>是</v>
          </cell>
          <cell r="V3711" t="str">
            <v>26886.31</v>
          </cell>
          <cell r="W3711" t="str">
            <v>13988745467</v>
          </cell>
          <cell r="X3711" t="str">
            <v>15284574993</v>
          </cell>
          <cell r="Y3711" t="str">
            <v>2015年底</v>
          </cell>
          <cell r="Z3711" t="str">
            <v>2015年12月</v>
          </cell>
          <cell r="AA3711" t="str">
            <v>脱贫户</v>
          </cell>
        </row>
        <row r="3712">
          <cell r="I3712" t="str">
            <v>53342220201021112X</v>
          </cell>
          <cell r="J3712" t="str">
            <v>6</v>
          </cell>
          <cell r="K3712" t="str">
            <v>之曾孙女</v>
          </cell>
          <cell r="L3712" t="str">
            <v>傈僳族</v>
          </cell>
          <cell r="M3712" t="str">
            <v/>
          </cell>
          <cell r="N3712" t="str">
            <v>学龄前儿童</v>
          </cell>
          <cell r="O3712" t="str">
            <v>健康</v>
          </cell>
          <cell r="P3712" t="str">
            <v>无劳动力</v>
          </cell>
          <cell r="Q3712" t="str">
            <v/>
          </cell>
          <cell r="R3712" t="str">
            <v>是</v>
          </cell>
          <cell r="S3712" t="str">
            <v>缺资金</v>
          </cell>
          <cell r="T3712" t="str">
            <v>否</v>
          </cell>
          <cell r="U3712" t="str">
            <v>是</v>
          </cell>
          <cell r="V3712" t="str">
            <v>26886.31</v>
          </cell>
          <cell r="W3712" t="str">
            <v>13988745467</v>
          </cell>
          <cell r="X3712" t="str">
            <v/>
          </cell>
          <cell r="Y3712" t="str">
            <v>2015年底</v>
          </cell>
          <cell r="Z3712" t="str">
            <v>2021年11月</v>
          </cell>
          <cell r="AA3712" t="str">
            <v>脱贫户</v>
          </cell>
        </row>
        <row r="3713">
          <cell r="I3713" t="str">
            <v>533422195902021118</v>
          </cell>
          <cell r="J3713" t="str">
            <v>3</v>
          </cell>
          <cell r="K3713" t="str">
            <v>户主</v>
          </cell>
          <cell r="L3713" t="str">
            <v>傈僳族</v>
          </cell>
          <cell r="M3713" t="str">
            <v>小学</v>
          </cell>
          <cell r="N3713" t="str">
            <v/>
          </cell>
          <cell r="O3713" t="str">
            <v>长期慢性病</v>
          </cell>
          <cell r="P3713" t="str">
            <v>弱劳动力或半劳动力</v>
          </cell>
          <cell r="Q3713" t="str">
            <v>0</v>
          </cell>
          <cell r="R3713" t="str">
            <v>是</v>
          </cell>
          <cell r="S3713" t="str">
            <v>缺技术</v>
          </cell>
          <cell r="T3713" t="str">
            <v>否</v>
          </cell>
          <cell r="U3713" t="str">
            <v>是</v>
          </cell>
          <cell r="V3713" t="str">
            <v>22342.04</v>
          </cell>
          <cell r="W3713" t="str">
            <v>15208877082</v>
          </cell>
          <cell r="X3713" t="str">
            <v>15208877082</v>
          </cell>
          <cell r="Y3713" t="str">
            <v>2015年底</v>
          </cell>
          <cell r="Z3713" t="str">
            <v>2015年12月</v>
          </cell>
          <cell r="AA3713" t="str">
            <v>脱贫户</v>
          </cell>
        </row>
        <row r="3714">
          <cell r="I3714" t="str">
            <v>533422195804161125</v>
          </cell>
          <cell r="J3714" t="str">
            <v>3</v>
          </cell>
          <cell r="K3714" t="str">
            <v>配偶</v>
          </cell>
          <cell r="L3714" t="str">
            <v>傈僳族</v>
          </cell>
          <cell r="M3714" t="str">
            <v>文盲或半文盲</v>
          </cell>
          <cell r="N3714" t="str">
            <v/>
          </cell>
          <cell r="O3714" t="str">
            <v>健康</v>
          </cell>
          <cell r="P3714" t="str">
            <v>普通劳动力</v>
          </cell>
          <cell r="Q3714" t="str">
            <v>0</v>
          </cell>
          <cell r="R3714" t="str">
            <v>是</v>
          </cell>
          <cell r="S3714" t="str">
            <v>缺技术</v>
          </cell>
          <cell r="T3714" t="str">
            <v>否</v>
          </cell>
          <cell r="U3714" t="str">
            <v>是</v>
          </cell>
          <cell r="V3714" t="str">
            <v>22342.04</v>
          </cell>
          <cell r="W3714" t="str">
            <v>15208877082</v>
          </cell>
          <cell r="X3714" t="str">
            <v>13988701090</v>
          </cell>
          <cell r="Y3714" t="str">
            <v>2015年底</v>
          </cell>
          <cell r="Z3714" t="str">
            <v>2015年12月</v>
          </cell>
          <cell r="AA3714" t="str">
            <v>脱贫户</v>
          </cell>
        </row>
        <row r="3715">
          <cell r="I3715" t="str">
            <v>533422198509041116</v>
          </cell>
          <cell r="J3715" t="str">
            <v>3</v>
          </cell>
          <cell r="K3715" t="str">
            <v>之子</v>
          </cell>
          <cell r="L3715" t="str">
            <v>傈僳族</v>
          </cell>
          <cell r="M3715" t="str">
            <v>小学</v>
          </cell>
          <cell r="N3715" t="str">
            <v/>
          </cell>
          <cell r="O3715" t="str">
            <v>健康</v>
          </cell>
          <cell r="P3715" t="str">
            <v>普通劳动力</v>
          </cell>
          <cell r="Q3715" t="str">
            <v>12</v>
          </cell>
          <cell r="R3715" t="str">
            <v>是</v>
          </cell>
          <cell r="S3715" t="str">
            <v>缺技术</v>
          </cell>
          <cell r="T3715" t="str">
            <v>否</v>
          </cell>
          <cell r="U3715" t="str">
            <v>是</v>
          </cell>
          <cell r="V3715" t="str">
            <v>22342.04</v>
          </cell>
          <cell r="W3715" t="str">
            <v>15208877082</v>
          </cell>
          <cell r="X3715" t="str">
            <v>13988701090</v>
          </cell>
          <cell r="Y3715" t="str">
            <v>2015年底</v>
          </cell>
          <cell r="Z3715" t="str">
            <v>2015年12月</v>
          </cell>
          <cell r="AA3715" t="str">
            <v>脱贫户</v>
          </cell>
        </row>
        <row r="3716">
          <cell r="I3716" t="str">
            <v>533422197007171127</v>
          </cell>
          <cell r="J3716" t="str">
            <v>2</v>
          </cell>
          <cell r="K3716" t="str">
            <v>户主</v>
          </cell>
          <cell r="L3716" t="str">
            <v>傈僳族</v>
          </cell>
          <cell r="M3716" t="str">
            <v>小学</v>
          </cell>
          <cell r="N3716" t="str">
            <v/>
          </cell>
          <cell r="O3716" t="str">
            <v>健康</v>
          </cell>
          <cell r="P3716" t="str">
            <v>普通劳动力</v>
          </cell>
          <cell r="Q3716" t="str">
            <v>12</v>
          </cell>
          <cell r="R3716" t="str">
            <v>是</v>
          </cell>
          <cell r="S3716" t="str">
            <v>缺资金</v>
          </cell>
          <cell r="T3716" t="str">
            <v>否</v>
          </cell>
          <cell r="U3716" t="str">
            <v>是</v>
          </cell>
          <cell r="V3716" t="str">
            <v>47003</v>
          </cell>
          <cell r="W3716" t="str">
            <v>15987598824</v>
          </cell>
          <cell r="X3716" t="str">
            <v>15987598824</v>
          </cell>
          <cell r="Y3716" t="str">
            <v>2015年底</v>
          </cell>
          <cell r="Z3716" t="str">
            <v>2015年12月</v>
          </cell>
          <cell r="AA3716" t="str">
            <v>脱贫户</v>
          </cell>
        </row>
        <row r="3717">
          <cell r="I3717" t="str">
            <v>533422199610251112</v>
          </cell>
          <cell r="J3717" t="str">
            <v>2</v>
          </cell>
          <cell r="K3717" t="str">
            <v>之子</v>
          </cell>
          <cell r="L3717" t="str">
            <v>傈僳族</v>
          </cell>
          <cell r="M3717" t="str">
            <v>初中</v>
          </cell>
          <cell r="N3717" t="str">
            <v/>
          </cell>
          <cell r="O3717" t="str">
            <v>健康</v>
          </cell>
          <cell r="P3717" t="str">
            <v>普通劳动力</v>
          </cell>
          <cell r="Q3717" t="str">
            <v>10</v>
          </cell>
          <cell r="R3717" t="str">
            <v>是</v>
          </cell>
          <cell r="S3717" t="str">
            <v>缺资金</v>
          </cell>
          <cell r="T3717" t="str">
            <v>否</v>
          </cell>
          <cell r="U3717" t="str">
            <v>是</v>
          </cell>
          <cell r="V3717" t="str">
            <v>47003</v>
          </cell>
          <cell r="W3717" t="str">
            <v>15987598824</v>
          </cell>
          <cell r="X3717" t="str">
            <v>15987598824</v>
          </cell>
          <cell r="Y3717" t="str">
            <v>2015年底</v>
          </cell>
          <cell r="Z3717" t="str">
            <v>2015年12月</v>
          </cell>
          <cell r="AA3717" t="str">
            <v>脱贫户</v>
          </cell>
        </row>
        <row r="3718">
          <cell r="I3718" t="str">
            <v>533422198811051112</v>
          </cell>
          <cell r="J3718" t="str">
            <v>1</v>
          </cell>
          <cell r="K3718" t="str">
            <v>户主</v>
          </cell>
          <cell r="L3718" t="str">
            <v>傈僳族</v>
          </cell>
          <cell r="M3718" t="str">
            <v>小学</v>
          </cell>
          <cell r="N3718" t="str">
            <v/>
          </cell>
          <cell r="O3718" t="str">
            <v>健康</v>
          </cell>
          <cell r="P3718" t="str">
            <v>普通劳动力</v>
          </cell>
          <cell r="Q3718" t="str">
            <v>12</v>
          </cell>
          <cell r="R3718" t="str">
            <v>是</v>
          </cell>
          <cell r="S3718" t="str">
            <v>缺资金</v>
          </cell>
          <cell r="T3718" t="str">
            <v>否</v>
          </cell>
          <cell r="U3718" t="str">
            <v>是</v>
          </cell>
          <cell r="V3718" t="str">
            <v>55791.97</v>
          </cell>
          <cell r="W3718" t="str">
            <v>15284578803</v>
          </cell>
          <cell r="X3718" t="str">
            <v>15284578803</v>
          </cell>
          <cell r="Y3718" t="str">
            <v>2015年底</v>
          </cell>
          <cell r="Z3718" t="str">
            <v>2015年12月</v>
          </cell>
          <cell r="AA3718" t="str">
            <v>脱贫户</v>
          </cell>
        </row>
        <row r="3719">
          <cell r="I3719" t="str">
            <v>533422198705261124</v>
          </cell>
          <cell r="J3719" t="str">
            <v>2</v>
          </cell>
          <cell r="K3719" t="str">
            <v>户主</v>
          </cell>
          <cell r="L3719" t="str">
            <v>傈僳族</v>
          </cell>
          <cell r="M3719" t="str">
            <v>小学</v>
          </cell>
          <cell r="N3719" t="str">
            <v/>
          </cell>
          <cell r="O3719" t="str">
            <v>健康</v>
          </cell>
          <cell r="P3719" t="str">
            <v>普通劳动力</v>
          </cell>
          <cell r="Q3719" t="str">
            <v>12</v>
          </cell>
          <cell r="R3719" t="str">
            <v>是</v>
          </cell>
          <cell r="S3719" t="str">
            <v>缺资金</v>
          </cell>
          <cell r="T3719" t="str">
            <v>否</v>
          </cell>
          <cell r="U3719" t="str">
            <v>是</v>
          </cell>
          <cell r="V3719" t="str">
            <v>11566</v>
          </cell>
          <cell r="W3719" t="str">
            <v>18787682628</v>
          </cell>
          <cell r="X3719" t="str">
            <v>18787682628</v>
          </cell>
          <cell r="Y3719" t="str">
            <v>2015年底</v>
          </cell>
          <cell r="Z3719" t="str">
            <v>2015年12月</v>
          </cell>
          <cell r="AA3719" t="str">
            <v>脱贫户</v>
          </cell>
        </row>
        <row r="3720">
          <cell r="I3720" t="str">
            <v>53342220060820112X</v>
          </cell>
          <cell r="J3720" t="str">
            <v>2</v>
          </cell>
          <cell r="K3720" t="str">
            <v>之女</v>
          </cell>
          <cell r="L3720" t="str">
            <v>傈僳族</v>
          </cell>
          <cell r="M3720" t="str">
            <v/>
          </cell>
          <cell r="N3720" t="str">
            <v>九年级</v>
          </cell>
          <cell r="O3720" t="str">
            <v>健康</v>
          </cell>
          <cell r="P3720" t="str">
            <v>无劳动力</v>
          </cell>
          <cell r="Q3720" t="str">
            <v>0</v>
          </cell>
          <cell r="R3720" t="str">
            <v>是</v>
          </cell>
          <cell r="S3720" t="str">
            <v>缺资金</v>
          </cell>
          <cell r="T3720" t="str">
            <v>否</v>
          </cell>
          <cell r="U3720" t="str">
            <v>是</v>
          </cell>
          <cell r="V3720" t="str">
            <v>11566</v>
          </cell>
          <cell r="W3720" t="str">
            <v>18787682628</v>
          </cell>
          <cell r="X3720" t="str">
            <v>18787682628</v>
          </cell>
          <cell r="Y3720" t="str">
            <v>2015年底</v>
          </cell>
          <cell r="Z3720" t="str">
            <v>2015年12月</v>
          </cell>
          <cell r="AA3720" t="str">
            <v>脱贫户</v>
          </cell>
        </row>
        <row r="3721">
          <cell r="I3721" t="str">
            <v>53342219670701112X</v>
          </cell>
          <cell r="J3721" t="str">
            <v>4</v>
          </cell>
          <cell r="K3721" t="str">
            <v>户主</v>
          </cell>
          <cell r="L3721" t="str">
            <v>傈僳族</v>
          </cell>
          <cell r="M3721" t="str">
            <v>小学</v>
          </cell>
          <cell r="N3721" t="str">
            <v/>
          </cell>
          <cell r="O3721" t="str">
            <v>健康</v>
          </cell>
          <cell r="P3721" t="str">
            <v>普通劳动力</v>
          </cell>
          <cell r="Q3721" t="str">
            <v>12</v>
          </cell>
          <cell r="R3721" t="str">
            <v>是</v>
          </cell>
          <cell r="S3721" t="str">
            <v>缺技术</v>
          </cell>
          <cell r="T3721" t="str">
            <v>否</v>
          </cell>
          <cell r="U3721" t="str">
            <v>是</v>
          </cell>
          <cell r="V3721" t="str">
            <v>14160.77</v>
          </cell>
          <cell r="W3721" t="str">
            <v>15708871500</v>
          </cell>
          <cell r="X3721" t="str">
            <v>15708871500</v>
          </cell>
          <cell r="Y3721" t="str">
            <v>2015年底</v>
          </cell>
          <cell r="Z3721" t="str">
            <v>2015年12月</v>
          </cell>
          <cell r="AA3721" t="str">
            <v>脱贫户</v>
          </cell>
        </row>
        <row r="3722">
          <cell r="I3722" t="str">
            <v>533422196302081111</v>
          </cell>
          <cell r="J3722" t="str">
            <v>4</v>
          </cell>
          <cell r="K3722" t="str">
            <v>配偶</v>
          </cell>
          <cell r="L3722" t="str">
            <v>傈僳族</v>
          </cell>
          <cell r="M3722" t="str">
            <v>小学</v>
          </cell>
          <cell r="N3722" t="str">
            <v/>
          </cell>
          <cell r="O3722" t="str">
            <v>健康</v>
          </cell>
          <cell r="P3722" t="str">
            <v>普通劳动力</v>
          </cell>
          <cell r="Q3722" t="str">
            <v>6</v>
          </cell>
          <cell r="R3722" t="str">
            <v>是</v>
          </cell>
          <cell r="S3722" t="str">
            <v>缺技术</v>
          </cell>
          <cell r="T3722" t="str">
            <v>否</v>
          </cell>
          <cell r="U3722" t="str">
            <v>是</v>
          </cell>
          <cell r="V3722" t="str">
            <v>14160.77</v>
          </cell>
          <cell r="W3722" t="str">
            <v>15708871500</v>
          </cell>
          <cell r="X3722" t="str">
            <v>15708871500</v>
          </cell>
          <cell r="Y3722" t="str">
            <v>2015年底</v>
          </cell>
          <cell r="Z3722" t="str">
            <v>2015年12月</v>
          </cell>
          <cell r="AA3722" t="str">
            <v>脱贫户</v>
          </cell>
        </row>
        <row r="3723">
          <cell r="I3723" t="str">
            <v>533422199203271116</v>
          </cell>
          <cell r="J3723" t="str">
            <v>4</v>
          </cell>
          <cell r="K3723" t="str">
            <v>之子</v>
          </cell>
          <cell r="L3723" t="str">
            <v>傈僳族</v>
          </cell>
          <cell r="M3723" t="str">
            <v>初中</v>
          </cell>
          <cell r="N3723" t="str">
            <v/>
          </cell>
          <cell r="O3723" t="str">
            <v>健康</v>
          </cell>
          <cell r="P3723" t="str">
            <v>普通劳动力</v>
          </cell>
          <cell r="Q3723" t="str">
            <v>10</v>
          </cell>
          <cell r="R3723" t="str">
            <v>是</v>
          </cell>
          <cell r="S3723" t="str">
            <v>缺技术</v>
          </cell>
          <cell r="T3723" t="str">
            <v>否</v>
          </cell>
          <cell r="U3723" t="str">
            <v>是</v>
          </cell>
          <cell r="V3723" t="str">
            <v>14160.77</v>
          </cell>
          <cell r="W3723" t="str">
            <v>15708871500</v>
          </cell>
          <cell r="X3723" t="str">
            <v>15770431104</v>
          </cell>
          <cell r="Y3723" t="str">
            <v>2015年底</v>
          </cell>
          <cell r="Z3723" t="str">
            <v>2015年12月</v>
          </cell>
          <cell r="AA3723" t="str">
            <v>脱贫户</v>
          </cell>
        </row>
        <row r="3724">
          <cell r="I3724" t="str">
            <v>533422199407221129</v>
          </cell>
          <cell r="J3724" t="str">
            <v>4</v>
          </cell>
          <cell r="K3724" t="str">
            <v>之女</v>
          </cell>
          <cell r="L3724" t="str">
            <v>傈僳族</v>
          </cell>
          <cell r="M3724" t="str">
            <v>初中</v>
          </cell>
          <cell r="N3724" t="str">
            <v/>
          </cell>
          <cell r="O3724" t="str">
            <v>健康</v>
          </cell>
          <cell r="P3724" t="str">
            <v>普通劳动力</v>
          </cell>
          <cell r="Q3724" t="str">
            <v>0</v>
          </cell>
          <cell r="R3724" t="str">
            <v>是</v>
          </cell>
          <cell r="S3724" t="str">
            <v>缺技术</v>
          </cell>
          <cell r="T3724" t="str">
            <v>否</v>
          </cell>
          <cell r="U3724" t="str">
            <v>是</v>
          </cell>
          <cell r="V3724" t="str">
            <v>14160.77</v>
          </cell>
          <cell r="W3724" t="str">
            <v>15708871500</v>
          </cell>
          <cell r="X3724" t="str">
            <v>15708871500</v>
          </cell>
          <cell r="Y3724" t="str">
            <v>2015年底</v>
          </cell>
          <cell r="Z3724" t="str">
            <v>2015年12月</v>
          </cell>
          <cell r="AA3724" t="str">
            <v>脱贫户</v>
          </cell>
        </row>
        <row r="3725">
          <cell r="I3725" t="str">
            <v>533422196507201121</v>
          </cell>
          <cell r="J3725" t="str">
            <v>3</v>
          </cell>
          <cell r="K3725" t="str">
            <v>户主</v>
          </cell>
          <cell r="L3725" t="str">
            <v>傈僳族</v>
          </cell>
          <cell r="M3725" t="str">
            <v>小学</v>
          </cell>
          <cell r="N3725" t="str">
            <v/>
          </cell>
          <cell r="O3725" t="str">
            <v>健康</v>
          </cell>
          <cell r="P3725" t="str">
            <v>普通劳动力</v>
          </cell>
          <cell r="Q3725" t="str">
            <v>12</v>
          </cell>
          <cell r="R3725" t="str">
            <v>是</v>
          </cell>
          <cell r="S3725" t="str">
            <v>缺技术</v>
          </cell>
          <cell r="T3725" t="str">
            <v>否</v>
          </cell>
          <cell r="U3725" t="str">
            <v>是</v>
          </cell>
          <cell r="V3725" t="str">
            <v>16903.21</v>
          </cell>
          <cell r="W3725" t="str">
            <v>18708872950</v>
          </cell>
          <cell r="X3725" t="str">
            <v>18787696021</v>
          </cell>
          <cell r="Y3725" t="str">
            <v>2015年底</v>
          </cell>
          <cell r="Z3725" t="str">
            <v>2015年12月</v>
          </cell>
          <cell r="AA3725" t="str">
            <v>脱贫户</v>
          </cell>
        </row>
        <row r="3726">
          <cell r="I3726" t="str">
            <v>533422199107021117</v>
          </cell>
          <cell r="J3726" t="str">
            <v>3</v>
          </cell>
          <cell r="K3726" t="str">
            <v>之子</v>
          </cell>
          <cell r="L3726" t="str">
            <v>傈僳族</v>
          </cell>
          <cell r="M3726" t="str">
            <v>小学</v>
          </cell>
          <cell r="N3726" t="str">
            <v/>
          </cell>
          <cell r="O3726" t="str">
            <v>健康</v>
          </cell>
          <cell r="P3726" t="str">
            <v>普通劳动力</v>
          </cell>
          <cell r="Q3726" t="str">
            <v>3</v>
          </cell>
          <cell r="R3726" t="str">
            <v>是</v>
          </cell>
          <cell r="S3726" t="str">
            <v>缺技术</v>
          </cell>
          <cell r="T3726" t="str">
            <v>否</v>
          </cell>
          <cell r="U3726" t="str">
            <v>是</v>
          </cell>
          <cell r="V3726" t="str">
            <v>16903.21</v>
          </cell>
          <cell r="W3726" t="str">
            <v>18708872950</v>
          </cell>
          <cell r="X3726" t="str">
            <v>15894364171</v>
          </cell>
          <cell r="Y3726" t="str">
            <v>2015年底</v>
          </cell>
          <cell r="Z3726" t="str">
            <v>2015年12月</v>
          </cell>
          <cell r="AA3726" t="str">
            <v>脱贫户</v>
          </cell>
        </row>
        <row r="3727">
          <cell r="I3727" t="str">
            <v>533422198810111136</v>
          </cell>
          <cell r="J3727" t="str">
            <v>3</v>
          </cell>
          <cell r="K3727" t="str">
            <v>之子</v>
          </cell>
          <cell r="L3727" t="str">
            <v>傈僳族</v>
          </cell>
          <cell r="M3727" t="str">
            <v>小学</v>
          </cell>
          <cell r="N3727" t="str">
            <v/>
          </cell>
          <cell r="O3727" t="str">
            <v>健康</v>
          </cell>
          <cell r="P3727" t="str">
            <v>普通劳动力</v>
          </cell>
          <cell r="Q3727" t="str">
            <v>10</v>
          </cell>
          <cell r="R3727" t="str">
            <v>是</v>
          </cell>
          <cell r="S3727" t="str">
            <v>缺技术</v>
          </cell>
          <cell r="T3727" t="str">
            <v>否</v>
          </cell>
          <cell r="U3727" t="str">
            <v>是</v>
          </cell>
          <cell r="V3727" t="str">
            <v>16903.21</v>
          </cell>
          <cell r="W3727" t="str">
            <v>18708872950</v>
          </cell>
          <cell r="X3727" t="str">
            <v>15894364171</v>
          </cell>
          <cell r="Y3727" t="str">
            <v>2015年底</v>
          </cell>
          <cell r="Z3727" t="str">
            <v>2015年12月</v>
          </cell>
          <cell r="AA3727" t="str">
            <v>脱贫户</v>
          </cell>
        </row>
        <row r="3728">
          <cell r="I3728" t="str">
            <v>533422197304301119</v>
          </cell>
          <cell r="J3728" t="str">
            <v>3</v>
          </cell>
          <cell r="K3728" t="str">
            <v>户主</v>
          </cell>
          <cell r="L3728" t="str">
            <v>傈僳族</v>
          </cell>
          <cell r="M3728" t="str">
            <v>小学</v>
          </cell>
          <cell r="N3728" t="str">
            <v/>
          </cell>
          <cell r="O3728" t="str">
            <v>健康</v>
          </cell>
          <cell r="P3728" t="str">
            <v>普通劳动力</v>
          </cell>
          <cell r="Q3728" t="str">
            <v>12</v>
          </cell>
          <cell r="R3728" t="str">
            <v>是</v>
          </cell>
          <cell r="S3728" t="str">
            <v>缺资金</v>
          </cell>
          <cell r="T3728" t="str">
            <v>否</v>
          </cell>
          <cell r="U3728" t="str">
            <v>是</v>
          </cell>
          <cell r="V3728" t="str">
            <v>12983.67</v>
          </cell>
          <cell r="W3728" t="str">
            <v>15208878638</v>
          </cell>
          <cell r="X3728" t="str">
            <v>15208878638</v>
          </cell>
          <cell r="Y3728" t="str">
            <v>2015年底</v>
          </cell>
          <cell r="Z3728" t="str">
            <v>2015年12月</v>
          </cell>
          <cell r="AA3728" t="str">
            <v>脱贫户</v>
          </cell>
        </row>
        <row r="3729">
          <cell r="I3729" t="str">
            <v>53322119850911412X</v>
          </cell>
          <cell r="J3729" t="str">
            <v>3</v>
          </cell>
          <cell r="K3729" t="str">
            <v>配偶</v>
          </cell>
          <cell r="L3729" t="str">
            <v>纳西族</v>
          </cell>
          <cell r="M3729" t="str">
            <v>小学</v>
          </cell>
          <cell r="N3729" t="str">
            <v/>
          </cell>
          <cell r="O3729" t="str">
            <v>健康</v>
          </cell>
          <cell r="P3729" t="str">
            <v>普通劳动力</v>
          </cell>
          <cell r="Q3729" t="str">
            <v>11</v>
          </cell>
          <cell r="R3729" t="str">
            <v>是</v>
          </cell>
          <cell r="S3729" t="str">
            <v>缺资金</v>
          </cell>
          <cell r="T3729" t="str">
            <v>否</v>
          </cell>
          <cell r="U3729" t="str">
            <v>是</v>
          </cell>
          <cell r="V3729" t="str">
            <v>12983.67</v>
          </cell>
          <cell r="W3729" t="str">
            <v>15208878638</v>
          </cell>
          <cell r="X3729" t="str">
            <v>15894376525</v>
          </cell>
          <cell r="Y3729" t="str">
            <v>2015年底</v>
          </cell>
          <cell r="Z3729" t="str">
            <v>2015年12月</v>
          </cell>
          <cell r="AA3729" t="str">
            <v>脱贫户</v>
          </cell>
        </row>
        <row r="3730">
          <cell r="I3730" t="str">
            <v>533422201010161113</v>
          </cell>
          <cell r="J3730" t="str">
            <v>3</v>
          </cell>
          <cell r="K3730" t="str">
            <v>之子</v>
          </cell>
          <cell r="L3730" t="str">
            <v>傈僳族</v>
          </cell>
          <cell r="M3730" t="str">
            <v/>
          </cell>
          <cell r="N3730" t="str">
            <v>小学</v>
          </cell>
          <cell r="O3730" t="str">
            <v>健康</v>
          </cell>
          <cell r="P3730" t="str">
            <v>无劳动力</v>
          </cell>
          <cell r="Q3730" t="str">
            <v>0</v>
          </cell>
          <cell r="R3730" t="str">
            <v>是</v>
          </cell>
          <cell r="S3730" t="str">
            <v>缺资金</v>
          </cell>
          <cell r="T3730" t="str">
            <v>否</v>
          </cell>
          <cell r="U3730" t="str">
            <v>是</v>
          </cell>
          <cell r="V3730" t="str">
            <v>12983.67</v>
          </cell>
          <cell r="W3730" t="str">
            <v>15208878638</v>
          </cell>
          <cell r="X3730" t="str">
            <v>15894376525</v>
          </cell>
          <cell r="Y3730" t="str">
            <v>2015年底</v>
          </cell>
          <cell r="Z3730" t="str">
            <v>2015年12月</v>
          </cell>
          <cell r="AA3730" t="str">
            <v>脱贫户</v>
          </cell>
        </row>
        <row r="3731">
          <cell r="I3731" t="str">
            <v>533422198406291120</v>
          </cell>
          <cell r="J3731" t="str">
            <v>4</v>
          </cell>
          <cell r="K3731" t="str">
            <v>户主</v>
          </cell>
          <cell r="L3731" t="str">
            <v>傈僳族</v>
          </cell>
          <cell r="M3731" t="str">
            <v>小学</v>
          </cell>
          <cell r="N3731" t="str">
            <v/>
          </cell>
          <cell r="O3731" t="str">
            <v>健康</v>
          </cell>
          <cell r="P3731" t="str">
            <v>普通劳动力</v>
          </cell>
          <cell r="Q3731" t="str">
            <v>0</v>
          </cell>
          <cell r="R3731" t="str">
            <v>是</v>
          </cell>
          <cell r="S3731" t="str">
            <v>缺技术</v>
          </cell>
          <cell r="T3731" t="str">
            <v>否</v>
          </cell>
          <cell r="U3731" t="str">
            <v>是</v>
          </cell>
          <cell r="V3731" t="str">
            <v>30508.5</v>
          </cell>
          <cell r="W3731" t="str">
            <v>15284550060</v>
          </cell>
          <cell r="X3731" t="str">
            <v>15008866338</v>
          </cell>
          <cell r="Y3731" t="str">
            <v>2015年底</v>
          </cell>
          <cell r="Z3731" t="str">
            <v>2015年12月</v>
          </cell>
          <cell r="AA3731" t="str">
            <v>脱贫户</v>
          </cell>
        </row>
        <row r="3732">
          <cell r="I3732" t="str">
            <v>533422198310291118</v>
          </cell>
          <cell r="J3732" t="str">
            <v>4</v>
          </cell>
          <cell r="K3732" t="str">
            <v>配偶</v>
          </cell>
          <cell r="L3732" t="str">
            <v>傈僳族</v>
          </cell>
          <cell r="M3732" t="str">
            <v>小学</v>
          </cell>
          <cell r="N3732" t="str">
            <v/>
          </cell>
          <cell r="O3732" t="str">
            <v>健康</v>
          </cell>
          <cell r="P3732" t="str">
            <v>普通劳动力</v>
          </cell>
          <cell r="Q3732" t="str">
            <v>12</v>
          </cell>
          <cell r="R3732" t="str">
            <v>是</v>
          </cell>
          <cell r="S3732" t="str">
            <v>缺技术</v>
          </cell>
          <cell r="T3732" t="str">
            <v>否</v>
          </cell>
          <cell r="U3732" t="str">
            <v>是</v>
          </cell>
          <cell r="V3732" t="str">
            <v>30508.5</v>
          </cell>
          <cell r="W3732" t="str">
            <v>15284550060</v>
          </cell>
          <cell r="X3732" t="str">
            <v>15284550060</v>
          </cell>
          <cell r="Y3732" t="str">
            <v>2015年底</v>
          </cell>
          <cell r="Z3732" t="str">
            <v>2015年12月</v>
          </cell>
          <cell r="AA3732" t="str">
            <v>脱贫户</v>
          </cell>
        </row>
        <row r="3733">
          <cell r="I3733" t="str">
            <v>53342220070101111X</v>
          </cell>
          <cell r="J3733" t="str">
            <v>4</v>
          </cell>
          <cell r="K3733" t="str">
            <v>之子</v>
          </cell>
          <cell r="L3733" t="str">
            <v>傈僳族</v>
          </cell>
          <cell r="M3733" t="str">
            <v/>
          </cell>
          <cell r="N3733" t="str">
            <v>八年级</v>
          </cell>
          <cell r="O3733" t="str">
            <v>健康</v>
          </cell>
          <cell r="P3733" t="str">
            <v>无劳动力</v>
          </cell>
          <cell r="Q3733" t="str">
            <v>0</v>
          </cell>
          <cell r="R3733" t="str">
            <v>是</v>
          </cell>
          <cell r="S3733" t="str">
            <v>缺技术</v>
          </cell>
          <cell r="T3733" t="str">
            <v>否</v>
          </cell>
          <cell r="U3733" t="str">
            <v>是</v>
          </cell>
          <cell r="V3733" t="str">
            <v>30508.5</v>
          </cell>
          <cell r="W3733" t="str">
            <v>15284550060</v>
          </cell>
          <cell r="X3733" t="str">
            <v>15008866338</v>
          </cell>
          <cell r="Y3733" t="str">
            <v>2015年底</v>
          </cell>
          <cell r="Z3733" t="str">
            <v>2015年12月</v>
          </cell>
          <cell r="AA3733" t="str">
            <v>脱贫户</v>
          </cell>
        </row>
        <row r="3734">
          <cell r="I3734" t="str">
            <v>533422201209051114</v>
          </cell>
          <cell r="J3734" t="str">
            <v>4</v>
          </cell>
          <cell r="K3734" t="str">
            <v>之子</v>
          </cell>
          <cell r="L3734" t="str">
            <v>傈僳族</v>
          </cell>
          <cell r="M3734" t="str">
            <v/>
          </cell>
          <cell r="N3734" t="str">
            <v>小学</v>
          </cell>
          <cell r="O3734" t="str">
            <v>健康</v>
          </cell>
          <cell r="P3734" t="str">
            <v>无劳动力</v>
          </cell>
          <cell r="Q3734" t="str">
            <v>0</v>
          </cell>
          <cell r="R3734" t="str">
            <v>是</v>
          </cell>
          <cell r="S3734" t="str">
            <v>缺技术</v>
          </cell>
          <cell r="T3734" t="str">
            <v>否</v>
          </cell>
          <cell r="U3734" t="str">
            <v>是</v>
          </cell>
          <cell r="V3734" t="str">
            <v>30508.5</v>
          </cell>
          <cell r="W3734" t="str">
            <v>15284550060</v>
          </cell>
          <cell r="X3734" t="str">
            <v>15008866338</v>
          </cell>
          <cell r="Y3734" t="str">
            <v>2015年底</v>
          </cell>
          <cell r="Z3734" t="str">
            <v>2015年12月</v>
          </cell>
          <cell r="AA3734" t="str">
            <v>脱贫户</v>
          </cell>
        </row>
        <row r="3735">
          <cell r="I3735" t="str">
            <v>53342219620317111114</v>
          </cell>
          <cell r="J3735" t="str">
            <v>4</v>
          </cell>
          <cell r="K3735" t="str">
            <v>户主</v>
          </cell>
          <cell r="L3735" t="str">
            <v>傈僳族</v>
          </cell>
          <cell r="M3735" t="str">
            <v>小学</v>
          </cell>
          <cell r="N3735" t="str">
            <v/>
          </cell>
          <cell r="O3735" t="str">
            <v>残疾</v>
          </cell>
          <cell r="P3735" t="str">
            <v>普通劳动力</v>
          </cell>
          <cell r="Q3735" t="str">
            <v>0</v>
          </cell>
          <cell r="R3735" t="str">
            <v>是</v>
          </cell>
          <cell r="S3735" t="str">
            <v>缺资金</v>
          </cell>
          <cell r="T3735" t="str">
            <v>否</v>
          </cell>
          <cell r="U3735" t="str">
            <v>是</v>
          </cell>
          <cell r="V3735" t="str">
            <v>21939.13</v>
          </cell>
          <cell r="W3735" t="str">
            <v>15008860663</v>
          </cell>
          <cell r="X3735" t="str">
            <v>15008860663</v>
          </cell>
          <cell r="Y3735" t="str">
            <v>2015年底</v>
          </cell>
          <cell r="Z3735" t="str">
            <v>2015年12月</v>
          </cell>
          <cell r="AA3735" t="str">
            <v>脱贫户</v>
          </cell>
        </row>
        <row r="3736">
          <cell r="I3736" t="str">
            <v>533422196604081125</v>
          </cell>
          <cell r="J3736" t="str">
            <v>4</v>
          </cell>
          <cell r="K3736" t="str">
            <v>配偶</v>
          </cell>
          <cell r="L3736" t="str">
            <v>傈僳族</v>
          </cell>
          <cell r="M3736" t="str">
            <v>小学</v>
          </cell>
          <cell r="N3736" t="str">
            <v/>
          </cell>
          <cell r="O3736" t="str">
            <v>健康</v>
          </cell>
          <cell r="P3736" t="str">
            <v>普通劳动力</v>
          </cell>
          <cell r="Q3736" t="str">
            <v>0</v>
          </cell>
          <cell r="R3736" t="str">
            <v>是</v>
          </cell>
          <cell r="S3736" t="str">
            <v>缺资金</v>
          </cell>
          <cell r="T3736" t="str">
            <v>否</v>
          </cell>
          <cell r="U3736" t="str">
            <v>是</v>
          </cell>
          <cell r="V3736" t="str">
            <v>21939.13</v>
          </cell>
          <cell r="W3736" t="str">
            <v>15008860663</v>
          </cell>
          <cell r="X3736" t="str">
            <v>15008860663</v>
          </cell>
          <cell r="Y3736" t="str">
            <v>2015年底</v>
          </cell>
          <cell r="Z3736" t="str">
            <v>2015年12月</v>
          </cell>
          <cell r="AA3736" t="str">
            <v>脱贫户</v>
          </cell>
        </row>
        <row r="3737">
          <cell r="I3737" t="str">
            <v>53342219891201111X</v>
          </cell>
          <cell r="J3737" t="str">
            <v>4</v>
          </cell>
          <cell r="K3737" t="str">
            <v>之子</v>
          </cell>
          <cell r="L3737" t="str">
            <v>傈僳族</v>
          </cell>
          <cell r="M3737" t="str">
            <v>小学</v>
          </cell>
          <cell r="N3737" t="str">
            <v/>
          </cell>
          <cell r="O3737" t="str">
            <v>健康</v>
          </cell>
          <cell r="P3737" t="str">
            <v>普通劳动力</v>
          </cell>
          <cell r="Q3737" t="str">
            <v>12</v>
          </cell>
          <cell r="R3737" t="str">
            <v>是</v>
          </cell>
          <cell r="S3737" t="str">
            <v>缺资金</v>
          </cell>
          <cell r="T3737" t="str">
            <v>否</v>
          </cell>
          <cell r="U3737" t="str">
            <v>是</v>
          </cell>
          <cell r="V3737" t="str">
            <v>21939.13</v>
          </cell>
          <cell r="W3737" t="str">
            <v>15008860663</v>
          </cell>
          <cell r="X3737" t="str">
            <v>18213225544</v>
          </cell>
          <cell r="Y3737" t="str">
            <v>2015年底</v>
          </cell>
          <cell r="Z3737" t="str">
            <v>2015年12月</v>
          </cell>
          <cell r="AA3737" t="str">
            <v>脱贫户</v>
          </cell>
        </row>
        <row r="3738">
          <cell r="I3738" t="str">
            <v>533422201701271119</v>
          </cell>
          <cell r="J3738" t="str">
            <v>4</v>
          </cell>
          <cell r="K3738" t="str">
            <v>之孙子</v>
          </cell>
          <cell r="L3738" t="str">
            <v>傈僳族</v>
          </cell>
          <cell r="M3738" t="str">
            <v/>
          </cell>
          <cell r="N3738" t="str">
            <v>学龄前儿童</v>
          </cell>
          <cell r="O3738" t="str">
            <v>健康</v>
          </cell>
          <cell r="P3738" t="str">
            <v>无劳动力</v>
          </cell>
          <cell r="Q3738" t="str">
            <v>0</v>
          </cell>
          <cell r="R3738" t="str">
            <v>是</v>
          </cell>
          <cell r="S3738" t="str">
            <v>缺资金</v>
          </cell>
          <cell r="T3738" t="str">
            <v>否</v>
          </cell>
          <cell r="U3738" t="str">
            <v>是</v>
          </cell>
          <cell r="V3738" t="str">
            <v>21939.13</v>
          </cell>
          <cell r="W3738" t="str">
            <v>15008860663</v>
          </cell>
          <cell r="X3738" t="str">
            <v>18213225544</v>
          </cell>
          <cell r="Y3738" t="str">
            <v>2015年底</v>
          </cell>
          <cell r="Z3738" t="str">
            <v>2016年12月</v>
          </cell>
          <cell r="AA3738" t="str">
            <v>脱贫户</v>
          </cell>
        </row>
        <row r="3739">
          <cell r="I3739" t="str">
            <v>53342219820411111X</v>
          </cell>
          <cell r="J3739" t="str">
            <v>6</v>
          </cell>
          <cell r="K3739" t="str">
            <v>户主</v>
          </cell>
          <cell r="L3739" t="str">
            <v>傈僳族</v>
          </cell>
          <cell r="M3739" t="str">
            <v>小学</v>
          </cell>
          <cell r="N3739" t="str">
            <v/>
          </cell>
          <cell r="O3739" t="str">
            <v>健康</v>
          </cell>
          <cell r="P3739" t="str">
            <v>普通劳动力</v>
          </cell>
          <cell r="Q3739" t="str">
            <v>10</v>
          </cell>
          <cell r="R3739" t="str">
            <v>是</v>
          </cell>
          <cell r="S3739" t="str">
            <v>缺资金</v>
          </cell>
          <cell r="T3739" t="str">
            <v>否</v>
          </cell>
          <cell r="U3739" t="str">
            <v>是</v>
          </cell>
          <cell r="V3739" t="str">
            <v>10384.83</v>
          </cell>
          <cell r="W3739" t="str">
            <v>13988754323</v>
          </cell>
          <cell r="X3739" t="str">
            <v>13988754323</v>
          </cell>
          <cell r="Y3739" t="str">
            <v>2015年底</v>
          </cell>
          <cell r="Z3739" t="str">
            <v>2015年12月</v>
          </cell>
          <cell r="AA3739" t="str">
            <v>脱贫户</v>
          </cell>
        </row>
        <row r="3740">
          <cell r="I3740" t="str">
            <v>533422198208201147</v>
          </cell>
          <cell r="J3740" t="str">
            <v>6</v>
          </cell>
          <cell r="K3740" t="str">
            <v>配偶</v>
          </cell>
          <cell r="L3740" t="str">
            <v>傈僳族</v>
          </cell>
          <cell r="M3740" t="str">
            <v>小学</v>
          </cell>
          <cell r="N3740" t="str">
            <v/>
          </cell>
          <cell r="O3740" t="str">
            <v>健康</v>
          </cell>
          <cell r="P3740" t="str">
            <v>普通劳动力</v>
          </cell>
          <cell r="Q3740" t="str">
            <v>3</v>
          </cell>
          <cell r="R3740" t="str">
            <v>是</v>
          </cell>
          <cell r="S3740" t="str">
            <v>缺资金</v>
          </cell>
          <cell r="T3740" t="str">
            <v>否</v>
          </cell>
          <cell r="U3740" t="str">
            <v>是</v>
          </cell>
          <cell r="V3740" t="str">
            <v>10384.83</v>
          </cell>
          <cell r="W3740" t="str">
            <v>13988754323</v>
          </cell>
          <cell r="X3740" t="str">
            <v>18487699833</v>
          </cell>
          <cell r="Y3740" t="str">
            <v>2015年底</v>
          </cell>
          <cell r="Z3740" t="str">
            <v>2015年12月</v>
          </cell>
          <cell r="AA3740" t="str">
            <v>脱贫户</v>
          </cell>
        </row>
        <row r="3741">
          <cell r="I3741" t="str">
            <v>533422200602241139</v>
          </cell>
          <cell r="J3741" t="str">
            <v>6</v>
          </cell>
          <cell r="K3741" t="str">
            <v>之子</v>
          </cell>
          <cell r="L3741" t="str">
            <v>傈僳族</v>
          </cell>
          <cell r="M3741" t="str">
            <v/>
          </cell>
          <cell r="N3741" t="str">
            <v>九年级</v>
          </cell>
          <cell r="O3741" t="str">
            <v>健康</v>
          </cell>
          <cell r="P3741" t="str">
            <v>无劳动力</v>
          </cell>
          <cell r="Q3741" t="str">
            <v>0</v>
          </cell>
          <cell r="R3741" t="str">
            <v>是</v>
          </cell>
          <cell r="S3741" t="str">
            <v>缺资金</v>
          </cell>
          <cell r="T3741" t="str">
            <v>否</v>
          </cell>
          <cell r="U3741" t="str">
            <v>是</v>
          </cell>
          <cell r="V3741" t="str">
            <v>10384.83</v>
          </cell>
          <cell r="W3741" t="str">
            <v>13988754323</v>
          </cell>
          <cell r="X3741" t="str">
            <v>18487699833</v>
          </cell>
          <cell r="Y3741" t="str">
            <v>2015年底</v>
          </cell>
          <cell r="Z3741" t="str">
            <v>2015年12月</v>
          </cell>
          <cell r="AA3741" t="str">
            <v>脱贫户</v>
          </cell>
        </row>
        <row r="3742">
          <cell r="I3742" t="str">
            <v>53342220091130114X</v>
          </cell>
          <cell r="J3742" t="str">
            <v>6</v>
          </cell>
          <cell r="K3742" t="str">
            <v>之女</v>
          </cell>
          <cell r="L3742" t="str">
            <v>傈僳族</v>
          </cell>
          <cell r="M3742" t="str">
            <v/>
          </cell>
          <cell r="N3742" t="str">
            <v>小学</v>
          </cell>
          <cell r="O3742" t="str">
            <v>健康</v>
          </cell>
          <cell r="P3742" t="str">
            <v>无劳动力</v>
          </cell>
          <cell r="Q3742" t="str">
            <v>0</v>
          </cell>
          <cell r="R3742" t="str">
            <v>是</v>
          </cell>
          <cell r="S3742" t="str">
            <v>缺资金</v>
          </cell>
          <cell r="T3742" t="str">
            <v>否</v>
          </cell>
          <cell r="U3742" t="str">
            <v>是</v>
          </cell>
          <cell r="V3742" t="str">
            <v>10384.83</v>
          </cell>
          <cell r="W3742" t="str">
            <v>13988754323</v>
          </cell>
          <cell r="X3742" t="str">
            <v>18487699833</v>
          </cell>
          <cell r="Y3742" t="str">
            <v>2015年底</v>
          </cell>
          <cell r="Z3742" t="str">
            <v>2015年12月</v>
          </cell>
          <cell r="AA3742" t="str">
            <v>脱贫户</v>
          </cell>
        </row>
        <row r="3743">
          <cell r="I3743" t="str">
            <v>533422195907081144</v>
          </cell>
          <cell r="J3743" t="str">
            <v>6</v>
          </cell>
          <cell r="K3743" t="str">
            <v>之母</v>
          </cell>
          <cell r="L3743" t="str">
            <v>傈僳族</v>
          </cell>
          <cell r="M3743" t="str">
            <v>小学</v>
          </cell>
          <cell r="N3743" t="str">
            <v/>
          </cell>
          <cell r="O3743" t="str">
            <v>健康</v>
          </cell>
          <cell r="P3743" t="str">
            <v>普通劳动力</v>
          </cell>
          <cell r="Q3743" t="str">
            <v>0</v>
          </cell>
          <cell r="R3743" t="str">
            <v>是</v>
          </cell>
          <cell r="S3743" t="str">
            <v>缺资金</v>
          </cell>
          <cell r="T3743" t="str">
            <v>否</v>
          </cell>
          <cell r="U3743" t="str">
            <v>是</v>
          </cell>
          <cell r="V3743" t="str">
            <v>10384.83</v>
          </cell>
          <cell r="W3743" t="str">
            <v>13988754323</v>
          </cell>
          <cell r="X3743" t="str">
            <v>18487699833</v>
          </cell>
          <cell r="Y3743" t="str">
            <v>2015年底</v>
          </cell>
          <cell r="Z3743" t="str">
            <v>2015年12月</v>
          </cell>
          <cell r="AA3743" t="str">
            <v>脱贫户</v>
          </cell>
        </row>
        <row r="3744">
          <cell r="I3744" t="str">
            <v>53342219780214112X</v>
          </cell>
          <cell r="J3744" t="str">
            <v>6</v>
          </cell>
          <cell r="K3744" t="str">
            <v>之兄弟姐妹</v>
          </cell>
          <cell r="L3744" t="str">
            <v>傈僳族</v>
          </cell>
          <cell r="M3744" t="str">
            <v>小学</v>
          </cell>
          <cell r="N3744" t="str">
            <v/>
          </cell>
          <cell r="O3744" t="str">
            <v>健康</v>
          </cell>
          <cell r="P3744" t="str">
            <v>普通劳动力</v>
          </cell>
          <cell r="Q3744" t="str">
            <v>10</v>
          </cell>
          <cell r="R3744" t="str">
            <v>是</v>
          </cell>
          <cell r="S3744" t="str">
            <v>缺资金</v>
          </cell>
          <cell r="T3744" t="str">
            <v>否</v>
          </cell>
          <cell r="U3744" t="str">
            <v>是</v>
          </cell>
          <cell r="V3744" t="str">
            <v>10384.83</v>
          </cell>
          <cell r="W3744" t="str">
            <v>13988754323</v>
          </cell>
          <cell r="X3744" t="str">
            <v>13988754323</v>
          </cell>
          <cell r="Y3744" t="str">
            <v>2015年底</v>
          </cell>
          <cell r="Z3744" t="str">
            <v>2015年12月</v>
          </cell>
          <cell r="AA3744" t="str">
            <v>脱贫户</v>
          </cell>
        </row>
        <row r="3745">
          <cell r="I3745" t="str">
            <v>533422198912171121</v>
          </cell>
          <cell r="J3745" t="str">
            <v>5</v>
          </cell>
          <cell r="K3745" t="str">
            <v>户主</v>
          </cell>
          <cell r="L3745" t="str">
            <v>傈僳族</v>
          </cell>
          <cell r="M3745" t="str">
            <v>小学</v>
          </cell>
          <cell r="N3745" t="str">
            <v/>
          </cell>
          <cell r="O3745" t="str">
            <v>健康</v>
          </cell>
          <cell r="P3745" t="str">
            <v>普通劳动力</v>
          </cell>
          <cell r="Q3745" t="str">
            <v>12</v>
          </cell>
          <cell r="R3745" t="str">
            <v>是</v>
          </cell>
          <cell r="S3745" t="str">
            <v>缺资金</v>
          </cell>
          <cell r="T3745" t="str">
            <v>否</v>
          </cell>
          <cell r="U3745" t="str">
            <v>是</v>
          </cell>
          <cell r="V3745" t="str">
            <v>10503.89</v>
          </cell>
          <cell r="W3745" t="str">
            <v>15284553825</v>
          </cell>
          <cell r="X3745" t="str">
            <v>15284553825</v>
          </cell>
          <cell r="Y3745" t="str">
            <v>2015年底</v>
          </cell>
          <cell r="Z3745" t="str">
            <v>2015年12月</v>
          </cell>
          <cell r="AA3745" t="str">
            <v>脱贫户</v>
          </cell>
        </row>
        <row r="3746">
          <cell r="I3746" t="str">
            <v>53342219850709111X</v>
          </cell>
          <cell r="J3746" t="str">
            <v>5</v>
          </cell>
          <cell r="K3746" t="str">
            <v>配偶</v>
          </cell>
          <cell r="L3746" t="str">
            <v>傈僳族</v>
          </cell>
          <cell r="M3746" t="str">
            <v>小学</v>
          </cell>
          <cell r="N3746" t="str">
            <v/>
          </cell>
          <cell r="O3746" t="str">
            <v>健康</v>
          </cell>
          <cell r="P3746" t="str">
            <v>普通劳动力</v>
          </cell>
          <cell r="Q3746" t="str">
            <v>0</v>
          </cell>
          <cell r="R3746" t="str">
            <v>是</v>
          </cell>
          <cell r="S3746" t="str">
            <v>缺资金</v>
          </cell>
          <cell r="T3746" t="str">
            <v>否</v>
          </cell>
          <cell r="U3746" t="str">
            <v>是</v>
          </cell>
          <cell r="V3746" t="str">
            <v>10503.89</v>
          </cell>
          <cell r="W3746" t="str">
            <v>15284553825</v>
          </cell>
          <cell r="X3746" t="str">
            <v>15284553825</v>
          </cell>
          <cell r="Y3746" t="str">
            <v>2015年底</v>
          </cell>
          <cell r="Z3746" t="str">
            <v>2015年12月</v>
          </cell>
          <cell r="AA3746" t="str">
            <v>脱贫户</v>
          </cell>
        </row>
        <row r="3747">
          <cell r="I3747" t="str">
            <v>533422200912281136</v>
          </cell>
          <cell r="J3747" t="str">
            <v>5</v>
          </cell>
          <cell r="K3747" t="str">
            <v>之子</v>
          </cell>
          <cell r="L3747" t="str">
            <v>傈僳族</v>
          </cell>
          <cell r="M3747" t="str">
            <v/>
          </cell>
          <cell r="N3747" t="str">
            <v>小学</v>
          </cell>
          <cell r="O3747" t="str">
            <v>健康</v>
          </cell>
          <cell r="P3747" t="str">
            <v>无劳动力</v>
          </cell>
          <cell r="Q3747" t="str">
            <v>0</v>
          </cell>
          <cell r="R3747" t="str">
            <v>是</v>
          </cell>
          <cell r="S3747" t="str">
            <v>缺资金</v>
          </cell>
          <cell r="T3747" t="str">
            <v>否</v>
          </cell>
          <cell r="U3747" t="str">
            <v>是</v>
          </cell>
          <cell r="V3747" t="str">
            <v>10503.89</v>
          </cell>
          <cell r="W3747" t="str">
            <v>15284553825</v>
          </cell>
          <cell r="X3747" t="str">
            <v>15284553825</v>
          </cell>
          <cell r="Y3747" t="str">
            <v>2015年底</v>
          </cell>
          <cell r="Z3747" t="str">
            <v>2015年12月</v>
          </cell>
          <cell r="AA3747" t="str">
            <v>脱贫户</v>
          </cell>
        </row>
        <row r="3748">
          <cell r="I3748" t="str">
            <v>533422201404101113</v>
          </cell>
          <cell r="J3748" t="str">
            <v>5</v>
          </cell>
          <cell r="K3748" t="str">
            <v>之子</v>
          </cell>
          <cell r="L3748" t="str">
            <v>傈僳族</v>
          </cell>
          <cell r="M3748" t="str">
            <v/>
          </cell>
          <cell r="N3748" t="str">
            <v>小学</v>
          </cell>
          <cell r="O3748" t="str">
            <v>健康</v>
          </cell>
          <cell r="P3748" t="str">
            <v>无劳动力</v>
          </cell>
          <cell r="Q3748" t="str">
            <v>0</v>
          </cell>
          <cell r="R3748" t="str">
            <v>是</v>
          </cell>
          <cell r="S3748" t="str">
            <v>缺资金</v>
          </cell>
          <cell r="T3748" t="str">
            <v>否</v>
          </cell>
          <cell r="U3748" t="str">
            <v>是</v>
          </cell>
          <cell r="V3748" t="str">
            <v>10503.89</v>
          </cell>
          <cell r="W3748" t="str">
            <v>15284553825</v>
          </cell>
          <cell r="X3748" t="str">
            <v>15284553825</v>
          </cell>
          <cell r="Y3748" t="str">
            <v>2015年底</v>
          </cell>
          <cell r="Z3748" t="str">
            <v>2016年12月</v>
          </cell>
          <cell r="AA3748" t="str">
            <v>脱贫户</v>
          </cell>
        </row>
        <row r="3749">
          <cell r="I3749" t="str">
            <v>533422202108171146</v>
          </cell>
          <cell r="J3749" t="str">
            <v>5</v>
          </cell>
          <cell r="K3749" t="str">
            <v>之女</v>
          </cell>
          <cell r="L3749" t="str">
            <v>傈僳族</v>
          </cell>
          <cell r="M3749" t="str">
            <v/>
          </cell>
          <cell r="N3749" t="str">
            <v>学龄前儿童</v>
          </cell>
          <cell r="O3749" t="str">
            <v>健康</v>
          </cell>
          <cell r="P3749" t="str">
            <v>无劳动力</v>
          </cell>
          <cell r="Q3749" t="str">
            <v/>
          </cell>
          <cell r="R3749" t="str">
            <v>是</v>
          </cell>
          <cell r="S3749" t="str">
            <v>缺资金</v>
          </cell>
          <cell r="T3749" t="str">
            <v>否</v>
          </cell>
          <cell r="U3749" t="str">
            <v>是</v>
          </cell>
          <cell r="V3749" t="str">
            <v>10503.89</v>
          </cell>
          <cell r="W3749" t="str">
            <v>15284553825</v>
          </cell>
          <cell r="X3749" t="str">
            <v/>
          </cell>
          <cell r="Y3749" t="str">
            <v>2015年底</v>
          </cell>
          <cell r="Z3749" t="str">
            <v>2021年10月</v>
          </cell>
          <cell r="AA3749" t="str">
            <v>脱贫户</v>
          </cell>
        </row>
        <row r="3750">
          <cell r="I3750" t="str">
            <v>53342219940106111X</v>
          </cell>
          <cell r="J3750" t="str">
            <v>2</v>
          </cell>
          <cell r="K3750" t="str">
            <v>户主</v>
          </cell>
          <cell r="L3750" t="str">
            <v>傈僳族</v>
          </cell>
          <cell r="M3750" t="str">
            <v>小学</v>
          </cell>
          <cell r="N3750" t="str">
            <v/>
          </cell>
          <cell r="O3750" t="str">
            <v>健康</v>
          </cell>
          <cell r="P3750" t="str">
            <v>普通劳动力</v>
          </cell>
          <cell r="Q3750" t="str">
            <v>12</v>
          </cell>
          <cell r="R3750" t="str">
            <v>是</v>
          </cell>
          <cell r="S3750" t="str">
            <v>缺资金</v>
          </cell>
          <cell r="T3750" t="str">
            <v>否</v>
          </cell>
          <cell r="U3750" t="str">
            <v>是</v>
          </cell>
          <cell r="V3750" t="str">
            <v>16693.86</v>
          </cell>
          <cell r="W3750" t="str">
            <v>18213238189</v>
          </cell>
          <cell r="X3750" t="str">
            <v>18213238189</v>
          </cell>
          <cell r="Y3750" t="str">
            <v>2015年底</v>
          </cell>
          <cell r="Z3750" t="str">
            <v>2016年12月</v>
          </cell>
          <cell r="AA3750" t="str">
            <v>脱贫户</v>
          </cell>
        </row>
        <row r="3751">
          <cell r="I3751" t="str">
            <v>53342219490920112542</v>
          </cell>
          <cell r="J3751" t="str">
            <v>2</v>
          </cell>
          <cell r="K3751" t="str">
            <v>之祖母</v>
          </cell>
          <cell r="L3751" t="str">
            <v>傈僳族</v>
          </cell>
          <cell r="M3751" t="str">
            <v>文盲或半文盲</v>
          </cell>
          <cell r="N3751" t="str">
            <v/>
          </cell>
          <cell r="O3751" t="str">
            <v>残疾</v>
          </cell>
          <cell r="P3751" t="str">
            <v>无劳动力</v>
          </cell>
          <cell r="Q3751" t="str">
            <v>0</v>
          </cell>
          <cell r="R3751" t="str">
            <v>是</v>
          </cell>
          <cell r="S3751" t="str">
            <v>缺资金</v>
          </cell>
          <cell r="T3751" t="str">
            <v>否</v>
          </cell>
          <cell r="U3751" t="str">
            <v>是</v>
          </cell>
          <cell r="V3751" t="str">
            <v>16693.86</v>
          </cell>
          <cell r="W3751" t="str">
            <v>18213238189</v>
          </cell>
          <cell r="X3751" t="str">
            <v>18213238189</v>
          </cell>
          <cell r="Y3751" t="str">
            <v>2015年底</v>
          </cell>
          <cell r="Z3751" t="str">
            <v>2015年12月</v>
          </cell>
          <cell r="AA3751" t="str">
            <v>脱贫户</v>
          </cell>
        </row>
        <row r="3752">
          <cell r="I3752" t="str">
            <v>533422195804211129</v>
          </cell>
          <cell r="J3752" t="str">
            <v>2</v>
          </cell>
          <cell r="K3752" t="str">
            <v>户主</v>
          </cell>
          <cell r="L3752" t="str">
            <v>傈僳族</v>
          </cell>
          <cell r="M3752" t="str">
            <v>小学</v>
          </cell>
          <cell r="N3752" t="str">
            <v/>
          </cell>
          <cell r="O3752" t="str">
            <v>健康</v>
          </cell>
          <cell r="P3752" t="str">
            <v>弱劳动力或半劳动力</v>
          </cell>
          <cell r="Q3752" t="str">
            <v>0</v>
          </cell>
          <cell r="R3752" t="str">
            <v>是</v>
          </cell>
          <cell r="S3752" t="str">
            <v>缺资金</v>
          </cell>
          <cell r="T3752" t="str">
            <v>否</v>
          </cell>
          <cell r="U3752" t="str">
            <v>是</v>
          </cell>
          <cell r="V3752" t="str">
            <v>27855.67</v>
          </cell>
          <cell r="W3752" t="str">
            <v>15096403960</v>
          </cell>
          <cell r="X3752" t="str">
            <v>15096403960</v>
          </cell>
          <cell r="Y3752" t="str">
            <v>2015年底</v>
          </cell>
          <cell r="Z3752" t="str">
            <v>2015年12月</v>
          </cell>
          <cell r="AA3752" t="str">
            <v>脱贫户</v>
          </cell>
        </row>
        <row r="3753">
          <cell r="I3753" t="str">
            <v>533422198106301112</v>
          </cell>
          <cell r="J3753" t="str">
            <v>2</v>
          </cell>
          <cell r="K3753" t="str">
            <v>之子</v>
          </cell>
          <cell r="L3753" t="str">
            <v>傈僳族</v>
          </cell>
          <cell r="M3753" t="str">
            <v>小学</v>
          </cell>
          <cell r="N3753" t="str">
            <v/>
          </cell>
          <cell r="O3753" t="str">
            <v>健康</v>
          </cell>
          <cell r="P3753" t="str">
            <v>普通劳动力</v>
          </cell>
          <cell r="Q3753" t="str">
            <v>12</v>
          </cell>
          <cell r="R3753" t="str">
            <v>是</v>
          </cell>
          <cell r="S3753" t="str">
            <v>缺资金</v>
          </cell>
          <cell r="T3753" t="str">
            <v>否</v>
          </cell>
          <cell r="U3753" t="str">
            <v>是</v>
          </cell>
          <cell r="V3753" t="str">
            <v>27855.67</v>
          </cell>
          <cell r="W3753" t="str">
            <v>15096403960</v>
          </cell>
          <cell r="X3753" t="str">
            <v>15987595139</v>
          </cell>
          <cell r="Y3753" t="str">
            <v>2015年底</v>
          </cell>
          <cell r="Z3753" t="str">
            <v>2015年12月</v>
          </cell>
          <cell r="AA3753" t="str">
            <v>脱贫户</v>
          </cell>
        </row>
        <row r="3754">
          <cell r="I3754" t="str">
            <v>53342219681220111X</v>
          </cell>
          <cell r="J3754" t="str">
            <v>4</v>
          </cell>
          <cell r="K3754" t="str">
            <v>户主</v>
          </cell>
          <cell r="L3754" t="str">
            <v>傈僳族</v>
          </cell>
          <cell r="M3754" t="str">
            <v>小学</v>
          </cell>
          <cell r="N3754" t="str">
            <v/>
          </cell>
          <cell r="O3754" t="str">
            <v>健康</v>
          </cell>
          <cell r="P3754" t="str">
            <v>普通劳动力</v>
          </cell>
          <cell r="Q3754" t="str">
            <v>12</v>
          </cell>
          <cell r="R3754" t="str">
            <v>是</v>
          </cell>
          <cell r="S3754" t="str">
            <v>缺技术</v>
          </cell>
          <cell r="T3754" t="str">
            <v>否</v>
          </cell>
          <cell r="U3754" t="str">
            <v>是</v>
          </cell>
          <cell r="V3754" t="str">
            <v>27516.05</v>
          </cell>
          <cell r="W3754" t="str">
            <v>13988789245</v>
          </cell>
          <cell r="X3754" t="str">
            <v>13988789245</v>
          </cell>
          <cell r="Y3754" t="str">
            <v>2015年底</v>
          </cell>
          <cell r="Z3754" t="str">
            <v>2015年12月</v>
          </cell>
          <cell r="AA3754" t="str">
            <v>脱贫户</v>
          </cell>
        </row>
        <row r="3755">
          <cell r="I3755" t="str">
            <v>533422196812071167</v>
          </cell>
          <cell r="J3755" t="str">
            <v>4</v>
          </cell>
          <cell r="K3755" t="str">
            <v>配偶</v>
          </cell>
          <cell r="L3755" t="str">
            <v>傈僳族</v>
          </cell>
          <cell r="M3755" t="str">
            <v>小学</v>
          </cell>
          <cell r="N3755" t="str">
            <v/>
          </cell>
          <cell r="O3755" t="str">
            <v>健康</v>
          </cell>
          <cell r="P3755" t="str">
            <v>普通劳动力</v>
          </cell>
          <cell r="Q3755" t="str">
            <v>0</v>
          </cell>
          <cell r="R3755" t="str">
            <v>是</v>
          </cell>
          <cell r="S3755" t="str">
            <v>缺技术</v>
          </cell>
          <cell r="T3755" t="str">
            <v>否</v>
          </cell>
          <cell r="U3755" t="str">
            <v>是</v>
          </cell>
          <cell r="V3755" t="str">
            <v>27516.05</v>
          </cell>
          <cell r="W3755" t="str">
            <v>13988789245</v>
          </cell>
          <cell r="X3755" t="str">
            <v>18869625714</v>
          </cell>
          <cell r="Y3755" t="str">
            <v>2015年底</v>
          </cell>
          <cell r="Z3755" t="str">
            <v>2015年12月</v>
          </cell>
          <cell r="AA3755" t="str">
            <v>脱贫户</v>
          </cell>
        </row>
        <row r="3756">
          <cell r="I3756" t="str">
            <v>533422198901201129</v>
          </cell>
          <cell r="J3756" t="str">
            <v>4</v>
          </cell>
          <cell r="K3756" t="str">
            <v>之女</v>
          </cell>
          <cell r="L3756" t="str">
            <v>傈僳族</v>
          </cell>
          <cell r="M3756" t="str">
            <v>初中</v>
          </cell>
          <cell r="N3756" t="str">
            <v/>
          </cell>
          <cell r="O3756" t="str">
            <v>健康</v>
          </cell>
          <cell r="P3756" t="str">
            <v>普通劳动力</v>
          </cell>
          <cell r="Q3756" t="str">
            <v>6</v>
          </cell>
          <cell r="R3756" t="str">
            <v>是</v>
          </cell>
          <cell r="S3756" t="str">
            <v>缺技术</v>
          </cell>
          <cell r="T3756" t="str">
            <v>否</v>
          </cell>
          <cell r="U3756" t="str">
            <v>是</v>
          </cell>
          <cell r="V3756" t="str">
            <v>27516.05</v>
          </cell>
          <cell r="W3756" t="str">
            <v>13988789245</v>
          </cell>
          <cell r="X3756" t="str">
            <v>18869625714</v>
          </cell>
          <cell r="Y3756" t="str">
            <v>2015年底</v>
          </cell>
          <cell r="Z3756" t="str">
            <v>2015年12月</v>
          </cell>
          <cell r="AA3756" t="str">
            <v>脱贫户</v>
          </cell>
        </row>
        <row r="3757">
          <cell r="I3757" t="str">
            <v>533422201403051126</v>
          </cell>
          <cell r="J3757" t="str">
            <v>4</v>
          </cell>
          <cell r="K3757" t="str">
            <v>之孙女</v>
          </cell>
          <cell r="L3757" t="str">
            <v>汉族</v>
          </cell>
          <cell r="M3757" t="str">
            <v/>
          </cell>
          <cell r="N3757" t="str">
            <v>小学</v>
          </cell>
          <cell r="O3757" t="str">
            <v>健康</v>
          </cell>
          <cell r="P3757" t="str">
            <v>无劳动力</v>
          </cell>
          <cell r="Q3757" t="str">
            <v>0</v>
          </cell>
          <cell r="R3757" t="str">
            <v>是</v>
          </cell>
          <cell r="S3757" t="str">
            <v>缺技术</v>
          </cell>
          <cell r="T3757" t="str">
            <v>否</v>
          </cell>
          <cell r="U3757" t="str">
            <v>是</v>
          </cell>
          <cell r="V3757" t="str">
            <v>27516.05</v>
          </cell>
          <cell r="W3757" t="str">
            <v>13988789245</v>
          </cell>
          <cell r="X3757" t="str">
            <v>18869625714</v>
          </cell>
          <cell r="Y3757" t="str">
            <v>2015年底</v>
          </cell>
          <cell r="Z3757" t="str">
            <v>2015年12月</v>
          </cell>
          <cell r="AA3757" t="str">
            <v>脱贫户</v>
          </cell>
        </row>
        <row r="3758">
          <cell r="I3758" t="str">
            <v>533422198010271115</v>
          </cell>
          <cell r="J3758" t="str">
            <v>2</v>
          </cell>
          <cell r="K3758" t="str">
            <v>户主</v>
          </cell>
          <cell r="L3758" t="str">
            <v>傈僳族</v>
          </cell>
          <cell r="M3758" t="str">
            <v>小学</v>
          </cell>
          <cell r="N3758" t="str">
            <v/>
          </cell>
          <cell r="O3758" t="str">
            <v>健康</v>
          </cell>
          <cell r="P3758" t="str">
            <v>普通劳动力</v>
          </cell>
          <cell r="Q3758" t="str">
            <v>12</v>
          </cell>
          <cell r="R3758" t="str">
            <v>是</v>
          </cell>
          <cell r="S3758" t="str">
            <v>缺资金</v>
          </cell>
          <cell r="T3758" t="str">
            <v>否</v>
          </cell>
          <cell r="U3758" t="str">
            <v>是</v>
          </cell>
          <cell r="V3758" t="str">
            <v>16743.58</v>
          </cell>
          <cell r="W3758" t="str">
            <v>15987590638</v>
          </cell>
          <cell r="X3758" t="str">
            <v>15987590639</v>
          </cell>
          <cell r="Y3758" t="str">
            <v>2015年底</v>
          </cell>
          <cell r="Z3758" t="str">
            <v>2015年12月</v>
          </cell>
          <cell r="AA3758" t="str">
            <v>脱贫户</v>
          </cell>
        </row>
        <row r="3759">
          <cell r="I3759" t="str">
            <v>533422201902251114</v>
          </cell>
          <cell r="J3759" t="str">
            <v>2</v>
          </cell>
          <cell r="K3759" t="str">
            <v>之子</v>
          </cell>
          <cell r="L3759" t="str">
            <v>傈僳族</v>
          </cell>
          <cell r="M3759" t="str">
            <v/>
          </cell>
          <cell r="N3759" t="str">
            <v>学龄前儿童</v>
          </cell>
          <cell r="O3759" t="str">
            <v>健康</v>
          </cell>
          <cell r="P3759" t="str">
            <v>无劳动力</v>
          </cell>
          <cell r="Q3759" t="str">
            <v>0</v>
          </cell>
          <cell r="R3759" t="str">
            <v>是</v>
          </cell>
          <cell r="S3759" t="str">
            <v>缺资金</v>
          </cell>
          <cell r="T3759" t="str">
            <v>否</v>
          </cell>
          <cell r="U3759" t="str">
            <v>是</v>
          </cell>
          <cell r="V3759" t="str">
            <v>16743.58</v>
          </cell>
          <cell r="W3759" t="str">
            <v>15987590638</v>
          </cell>
          <cell r="X3759" t="str">
            <v>15987590639</v>
          </cell>
          <cell r="Y3759" t="str">
            <v>2015年底</v>
          </cell>
          <cell r="Z3759" t="str">
            <v>2019年05月</v>
          </cell>
          <cell r="AA3759" t="str">
            <v>脱贫户</v>
          </cell>
        </row>
        <row r="3760">
          <cell r="I3760" t="str">
            <v>533422198410071120</v>
          </cell>
          <cell r="J3760" t="str">
            <v>3</v>
          </cell>
          <cell r="K3760" t="str">
            <v>户主</v>
          </cell>
          <cell r="L3760" t="str">
            <v>傈僳族</v>
          </cell>
          <cell r="M3760" t="str">
            <v>小学</v>
          </cell>
          <cell r="N3760" t="str">
            <v/>
          </cell>
          <cell r="O3760" t="str">
            <v>健康</v>
          </cell>
          <cell r="P3760" t="str">
            <v>普通劳动力</v>
          </cell>
          <cell r="Q3760" t="str">
            <v>12</v>
          </cell>
          <cell r="R3760" t="str">
            <v>是</v>
          </cell>
          <cell r="S3760" t="str">
            <v>缺技术</v>
          </cell>
          <cell r="T3760" t="str">
            <v>否</v>
          </cell>
          <cell r="U3760" t="str">
            <v>是</v>
          </cell>
          <cell r="V3760" t="str">
            <v>27870</v>
          </cell>
          <cell r="W3760" t="str">
            <v>15087220038</v>
          </cell>
          <cell r="X3760" t="str">
            <v>15087220038</v>
          </cell>
          <cell r="Y3760" t="str">
            <v>2015年底</v>
          </cell>
          <cell r="Z3760" t="str">
            <v>2015年12月</v>
          </cell>
          <cell r="AA3760" t="str">
            <v>脱贫户</v>
          </cell>
        </row>
        <row r="3761">
          <cell r="I3761" t="str">
            <v>533422200507311119</v>
          </cell>
          <cell r="J3761" t="str">
            <v>3</v>
          </cell>
          <cell r="K3761" t="str">
            <v>之子</v>
          </cell>
          <cell r="L3761" t="str">
            <v>傈僳族</v>
          </cell>
          <cell r="M3761" t="str">
            <v/>
          </cell>
          <cell r="N3761" t="str">
            <v>中职一年级</v>
          </cell>
          <cell r="O3761" t="str">
            <v>健康</v>
          </cell>
          <cell r="P3761" t="str">
            <v>无劳动力</v>
          </cell>
          <cell r="Q3761" t="str">
            <v>0</v>
          </cell>
          <cell r="R3761" t="str">
            <v>是</v>
          </cell>
          <cell r="S3761" t="str">
            <v>缺技术</v>
          </cell>
          <cell r="T3761" t="str">
            <v>否</v>
          </cell>
          <cell r="U3761" t="str">
            <v>是</v>
          </cell>
          <cell r="V3761" t="str">
            <v>27870</v>
          </cell>
          <cell r="W3761" t="str">
            <v>15087220038</v>
          </cell>
          <cell r="X3761" t="str">
            <v>0</v>
          </cell>
          <cell r="Y3761" t="str">
            <v>2015年底</v>
          </cell>
          <cell r="Z3761" t="str">
            <v>2015年12月</v>
          </cell>
          <cell r="AA3761" t="str">
            <v>脱贫户</v>
          </cell>
        </row>
        <row r="3762">
          <cell r="I3762" t="str">
            <v>533422200908251110</v>
          </cell>
          <cell r="J3762" t="str">
            <v>3</v>
          </cell>
          <cell r="K3762" t="str">
            <v>之子</v>
          </cell>
          <cell r="L3762" t="str">
            <v>傈僳族</v>
          </cell>
          <cell r="M3762" t="str">
            <v/>
          </cell>
          <cell r="N3762" t="str">
            <v>小学</v>
          </cell>
          <cell r="O3762" t="str">
            <v>健康</v>
          </cell>
          <cell r="P3762" t="str">
            <v>无劳动力</v>
          </cell>
          <cell r="Q3762" t="str">
            <v>0</v>
          </cell>
          <cell r="R3762" t="str">
            <v>是</v>
          </cell>
          <cell r="S3762" t="str">
            <v>缺技术</v>
          </cell>
          <cell r="T3762" t="str">
            <v>否</v>
          </cell>
          <cell r="U3762" t="str">
            <v>是</v>
          </cell>
          <cell r="V3762" t="str">
            <v>27870</v>
          </cell>
          <cell r="W3762" t="str">
            <v>15087220038</v>
          </cell>
          <cell r="X3762" t="str">
            <v>0</v>
          </cell>
          <cell r="Y3762" t="str">
            <v>2015年底</v>
          </cell>
          <cell r="Z3762" t="str">
            <v>2015年12月</v>
          </cell>
          <cell r="AA3762" t="str">
            <v>脱贫户</v>
          </cell>
        </row>
        <row r="3763">
          <cell r="I3763" t="str">
            <v>533422198612201122</v>
          </cell>
          <cell r="J3763" t="str">
            <v>3</v>
          </cell>
          <cell r="K3763" t="str">
            <v>户主</v>
          </cell>
          <cell r="L3763" t="str">
            <v>傈僳族</v>
          </cell>
          <cell r="M3763" t="str">
            <v>小学</v>
          </cell>
          <cell r="N3763" t="str">
            <v/>
          </cell>
          <cell r="O3763" t="str">
            <v>健康</v>
          </cell>
          <cell r="P3763" t="str">
            <v>普通劳动力</v>
          </cell>
          <cell r="Q3763" t="str">
            <v>12</v>
          </cell>
          <cell r="R3763" t="str">
            <v>是</v>
          </cell>
          <cell r="S3763" t="str">
            <v>缺资金</v>
          </cell>
          <cell r="T3763" t="str">
            <v>否</v>
          </cell>
          <cell r="U3763" t="str">
            <v>是</v>
          </cell>
          <cell r="V3763" t="str">
            <v>17757.72</v>
          </cell>
          <cell r="W3763" t="str">
            <v>13988794460</v>
          </cell>
          <cell r="X3763" t="str">
            <v>13988794460</v>
          </cell>
          <cell r="Y3763" t="str">
            <v>2015年底</v>
          </cell>
          <cell r="Z3763" t="str">
            <v>2015年12月</v>
          </cell>
          <cell r="AA3763" t="str">
            <v>脱贫户</v>
          </cell>
        </row>
        <row r="3764">
          <cell r="I3764" t="str">
            <v>533422200803121117</v>
          </cell>
          <cell r="J3764" t="str">
            <v>3</v>
          </cell>
          <cell r="K3764" t="str">
            <v>之子</v>
          </cell>
          <cell r="L3764" t="str">
            <v>傈僳族</v>
          </cell>
          <cell r="M3764" t="str">
            <v/>
          </cell>
          <cell r="N3764" t="str">
            <v>小学</v>
          </cell>
          <cell r="O3764" t="str">
            <v>健康</v>
          </cell>
          <cell r="P3764" t="str">
            <v>无劳动力</v>
          </cell>
          <cell r="Q3764" t="str">
            <v>0</v>
          </cell>
          <cell r="R3764" t="str">
            <v>是</v>
          </cell>
          <cell r="S3764" t="str">
            <v>缺资金</v>
          </cell>
          <cell r="T3764" t="str">
            <v>否</v>
          </cell>
          <cell r="U3764" t="str">
            <v>是</v>
          </cell>
          <cell r="V3764" t="str">
            <v>17757.72</v>
          </cell>
          <cell r="W3764" t="str">
            <v>13988794460</v>
          </cell>
          <cell r="X3764" t="str">
            <v>0</v>
          </cell>
          <cell r="Y3764" t="str">
            <v>2015年底</v>
          </cell>
          <cell r="Z3764" t="str">
            <v>2015年12月</v>
          </cell>
          <cell r="AA3764" t="str">
            <v>脱贫户</v>
          </cell>
        </row>
        <row r="3765">
          <cell r="I3765" t="str">
            <v>53342219630817114222</v>
          </cell>
          <cell r="J3765" t="str">
            <v>3</v>
          </cell>
          <cell r="K3765" t="str">
            <v>之母</v>
          </cell>
          <cell r="L3765" t="str">
            <v>傈僳族</v>
          </cell>
          <cell r="M3765" t="str">
            <v>文盲或半文盲</v>
          </cell>
          <cell r="N3765" t="str">
            <v/>
          </cell>
          <cell r="O3765" t="str">
            <v>残疾</v>
          </cell>
          <cell r="P3765" t="str">
            <v>弱劳动力或半劳动力</v>
          </cell>
          <cell r="Q3765" t="str">
            <v>0</v>
          </cell>
          <cell r="R3765" t="str">
            <v>是</v>
          </cell>
          <cell r="S3765" t="str">
            <v>缺资金</v>
          </cell>
          <cell r="T3765" t="str">
            <v>否</v>
          </cell>
          <cell r="U3765" t="str">
            <v>是</v>
          </cell>
          <cell r="V3765" t="str">
            <v>17757.72</v>
          </cell>
          <cell r="W3765" t="str">
            <v>13988794460</v>
          </cell>
          <cell r="X3765" t="str">
            <v>0</v>
          </cell>
          <cell r="Y3765" t="str">
            <v>2015年底</v>
          </cell>
          <cell r="Z3765" t="str">
            <v>2015年12月</v>
          </cell>
          <cell r="AA3765" t="str">
            <v>脱贫户</v>
          </cell>
        </row>
        <row r="3766">
          <cell r="I3766" t="str">
            <v>533422198004151117</v>
          </cell>
          <cell r="J3766" t="str">
            <v>1</v>
          </cell>
          <cell r="K3766" t="str">
            <v>户主</v>
          </cell>
          <cell r="L3766" t="str">
            <v>傈僳族</v>
          </cell>
          <cell r="M3766" t="str">
            <v>小学</v>
          </cell>
          <cell r="N3766" t="str">
            <v/>
          </cell>
          <cell r="O3766" t="str">
            <v>健康</v>
          </cell>
          <cell r="P3766" t="str">
            <v>普通劳动力</v>
          </cell>
          <cell r="Q3766" t="str">
            <v>12</v>
          </cell>
          <cell r="R3766" t="str">
            <v>是</v>
          </cell>
          <cell r="S3766" t="str">
            <v>缺资金</v>
          </cell>
          <cell r="T3766" t="str">
            <v>否</v>
          </cell>
          <cell r="U3766" t="str">
            <v>是</v>
          </cell>
          <cell r="V3766" t="str">
            <v>29917</v>
          </cell>
          <cell r="W3766" t="str">
            <v>13988728093</v>
          </cell>
          <cell r="X3766" t="str">
            <v>13988728093</v>
          </cell>
          <cell r="Y3766" t="str">
            <v>2015年底</v>
          </cell>
          <cell r="Z3766" t="str">
            <v>2015年12月</v>
          </cell>
          <cell r="AA3766" t="str">
            <v>脱贫户</v>
          </cell>
        </row>
        <row r="3767">
          <cell r="I3767" t="str">
            <v>533422196602061112</v>
          </cell>
          <cell r="J3767" t="str">
            <v>3</v>
          </cell>
          <cell r="K3767" t="str">
            <v>户主</v>
          </cell>
          <cell r="L3767" t="str">
            <v>傈僳族</v>
          </cell>
          <cell r="M3767" t="str">
            <v>小学</v>
          </cell>
          <cell r="N3767" t="str">
            <v/>
          </cell>
          <cell r="O3767" t="str">
            <v>健康</v>
          </cell>
          <cell r="P3767" t="str">
            <v>普通劳动力</v>
          </cell>
          <cell r="Q3767" t="str">
            <v>12</v>
          </cell>
          <cell r="R3767" t="str">
            <v>是</v>
          </cell>
          <cell r="S3767" t="str">
            <v>缺技术</v>
          </cell>
          <cell r="T3767" t="str">
            <v>否</v>
          </cell>
          <cell r="U3767" t="str">
            <v>是</v>
          </cell>
          <cell r="V3767" t="str">
            <v>31887.67</v>
          </cell>
          <cell r="W3767" t="str">
            <v>18787682139</v>
          </cell>
          <cell r="X3767" t="str">
            <v>18787682139</v>
          </cell>
          <cell r="Y3767" t="str">
            <v>2015年底</v>
          </cell>
          <cell r="Z3767" t="str">
            <v>2015年12月</v>
          </cell>
          <cell r="AA3767" t="str">
            <v>脱贫户</v>
          </cell>
        </row>
        <row r="3768">
          <cell r="I3768" t="str">
            <v>533422197104281125</v>
          </cell>
          <cell r="J3768" t="str">
            <v>3</v>
          </cell>
          <cell r="K3768" t="str">
            <v>配偶</v>
          </cell>
          <cell r="L3768" t="str">
            <v>傈僳族</v>
          </cell>
          <cell r="M3768" t="str">
            <v>小学</v>
          </cell>
          <cell r="N3768" t="str">
            <v/>
          </cell>
          <cell r="O3768" t="str">
            <v>健康</v>
          </cell>
          <cell r="P3768" t="str">
            <v>普通劳动力</v>
          </cell>
          <cell r="Q3768" t="str">
            <v>0</v>
          </cell>
          <cell r="R3768" t="str">
            <v>是</v>
          </cell>
          <cell r="S3768" t="str">
            <v>缺技术</v>
          </cell>
          <cell r="T3768" t="str">
            <v>否</v>
          </cell>
          <cell r="U3768" t="str">
            <v>是</v>
          </cell>
          <cell r="V3768" t="str">
            <v>31887.67</v>
          </cell>
          <cell r="W3768" t="str">
            <v>18787682139</v>
          </cell>
          <cell r="X3768" t="str">
            <v>18213232581</v>
          </cell>
          <cell r="Y3768" t="str">
            <v>2015年底</v>
          </cell>
          <cell r="Z3768" t="str">
            <v>2015年12月</v>
          </cell>
          <cell r="AA3768" t="str">
            <v>脱贫户</v>
          </cell>
        </row>
        <row r="3769">
          <cell r="I3769" t="str">
            <v>53342219960502111X</v>
          </cell>
          <cell r="J3769" t="str">
            <v>3</v>
          </cell>
          <cell r="K3769" t="str">
            <v>之子</v>
          </cell>
          <cell r="L3769" t="str">
            <v>傈僳族</v>
          </cell>
          <cell r="M3769" t="str">
            <v>初中</v>
          </cell>
          <cell r="N3769" t="str">
            <v/>
          </cell>
          <cell r="O3769" t="str">
            <v>健康</v>
          </cell>
          <cell r="P3769" t="str">
            <v>普通劳动力</v>
          </cell>
          <cell r="Q3769" t="str">
            <v>7</v>
          </cell>
          <cell r="R3769" t="str">
            <v>是</v>
          </cell>
          <cell r="S3769" t="str">
            <v>缺技术</v>
          </cell>
          <cell r="T3769" t="str">
            <v>否</v>
          </cell>
          <cell r="U3769" t="str">
            <v>是</v>
          </cell>
          <cell r="V3769" t="str">
            <v>31887.67</v>
          </cell>
          <cell r="W3769" t="str">
            <v>18787682139</v>
          </cell>
          <cell r="X3769" t="str">
            <v>18213232581</v>
          </cell>
          <cell r="Y3769" t="str">
            <v>2015年底</v>
          </cell>
          <cell r="Z3769" t="str">
            <v>2015年12月</v>
          </cell>
          <cell r="AA3769" t="str">
            <v>脱贫户</v>
          </cell>
        </row>
        <row r="3770">
          <cell r="I3770" t="str">
            <v>533422198402251113</v>
          </cell>
          <cell r="J3770" t="str">
            <v>6</v>
          </cell>
          <cell r="K3770" t="str">
            <v>户主</v>
          </cell>
          <cell r="L3770" t="str">
            <v>傈僳族</v>
          </cell>
          <cell r="M3770" t="str">
            <v>小学</v>
          </cell>
          <cell r="N3770" t="str">
            <v/>
          </cell>
          <cell r="O3770" t="str">
            <v>健康</v>
          </cell>
          <cell r="P3770" t="str">
            <v>普通劳动力</v>
          </cell>
          <cell r="Q3770" t="str">
            <v>12</v>
          </cell>
          <cell r="R3770" t="str">
            <v>是</v>
          </cell>
          <cell r="S3770" t="str">
            <v>缺技术</v>
          </cell>
          <cell r="T3770" t="str">
            <v>否</v>
          </cell>
          <cell r="U3770" t="str">
            <v>是</v>
          </cell>
          <cell r="V3770" t="str">
            <v>23572.04</v>
          </cell>
          <cell r="W3770" t="str">
            <v>13988796453</v>
          </cell>
          <cell r="X3770" t="str">
            <v>15925460640</v>
          </cell>
          <cell r="Y3770" t="str">
            <v>2015年底</v>
          </cell>
          <cell r="Z3770" t="str">
            <v>2015年12月</v>
          </cell>
          <cell r="AA3770" t="str">
            <v>脱贫户</v>
          </cell>
        </row>
        <row r="3771">
          <cell r="I3771" t="str">
            <v>533422198510121121</v>
          </cell>
          <cell r="J3771" t="str">
            <v>6</v>
          </cell>
          <cell r="K3771" t="str">
            <v>配偶</v>
          </cell>
          <cell r="L3771" t="str">
            <v>傈僳族</v>
          </cell>
          <cell r="M3771" t="str">
            <v>小学</v>
          </cell>
          <cell r="N3771" t="str">
            <v/>
          </cell>
          <cell r="O3771" t="str">
            <v>健康</v>
          </cell>
          <cell r="P3771" t="str">
            <v>普通劳动力</v>
          </cell>
          <cell r="Q3771" t="str">
            <v>1</v>
          </cell>
          <cell r="R3771" t="str">
            <v>是</v>
          </cell>
          <cell r="S3771" t="str">
            <v>缺技术</v>
          </cell>
          <cell r="T3771" t="str">
            <v>否</v>
          </cell>
          <cell r="U3771" t="str">
            <v>是</v>
          </cell>
          <cell r="V3771" t="str">
            <v>23572.04</v>
          </cell>
          <cell r="W3771" t="str">
            <v>13988796453</v>
          </cell>
          <cell r="X3771" t="str">
            <v>13988796453</v>
          </cell>
          <cell r="Y3771" t="str">
            <v>2015年底</v>
          </cell>
          <cell r="Z3771" t="str">
            <v>2015年12月</v>
          </cell>
          <cell r="AA3771" t="str">
            <v>脱贫户</v>
          </cell>
        </row>
        <row r="3772">
          <cell r="I3772" t="str">
            <v>533422201203051113</v>
          </cell>
          <cell r="J3772" t="str">
            <v>6</v>
          </cell>
          <cell r="K3772" t="str">
            <v>之子</v>
          </cell>
          <cell r="L3772" t="str">
            <v>傈僳族</v>
          </cell>
          <cell r="M3772" t="str">
            <v/>
          </cell>
          <cell r="N3772" t="str">
            <v>小学</v>
          </cell>
          <cell r="O3772" t="str">
            <v>健康</v>
          </cell>
          <cell r="P3772" t="str">
            <v>无劳动力</v>
          </cell>
          <cell r="Q3772" t="str">
            <v>0</v>
          </cell>
          <cell r="R3772" t="str">
            <v>是</v>
          </cell>
          <cell r="S3772" t="str">
            <v>缺技术</v>
          </cell>
          <cell r="T3772" t="str">
            <v>否</v>
          </cell>
          <cell r="U3772" t="str">
            <v>是</v>
          </cell>
          <cell r="V3772" t="str">
            <v>23572.04</v>
          </cell>
          <cell r="W3772" t="str">
            <v>13988796453</v>
          </cell>
          <cell r="X3772" t="str">
            <v>15925460640</v>
          </cell>
          <cell r="Y3772" t="str">
            <v>2015年底</v>
          </cell>
          <cell r="Z3772" t="str">
            <v>2015年12月</v>
          </cell>
          <cell r="AA3772" t="str">
            <v>脱贫户</v>
          </cell>
        </row>
        <row r="3773">
          <cell r="I3773" t="str">
            <v>533422200704141112</v>
          </cell>
          <cell r="J3773" t="str">
            <v>6</v>
          </cell>
          <cell r="K3773" t="str">
            <v>之子</v>
          </cell>
          <cell r="L3773" t="str">
            <v>傈僳族</v>
          </cell>
          <cell r="M3773" t="str">
            <v/>
          </cell>
          <cell r="N3773" t="str">
            <v>八年级</v>
          </cell>
          <cell r="O3773" t="str">
            <v>健康</v>
          </cell>
          <cell r="P3773" t="str">
            <v>无劳动力</v>
          </cell>
          <cell r="Q3773" t="str">
            <v>0</v>
          </cell>
          <cell r="R3773" t="str">
            <v>是</v>
          </cell>
          <cell r="S3773" t="str">
            <v>缺技术</v>
          </cell>
          <cell r="T3773" t="str">
            <v>否</v>
          </cell>
          <cell r="U3773" t="str">
            <v>是</v>
          </cell>
          <cell r="V3773" t="str">
            <v>23572.04</v>
          </cell>
          <cell r="W3773" t="str">
            <v>13988796453</v>
          </cell>
          <cell r="X3773" t="str">
            <v>15925460640</v>
          </cell>
          <cell r="Y3773" t="str">
            <v>2015年底</v>
          </cell>
          <cell r="Z3773" t="str">
            <v>2016年12月</v>
          </cell>
          <cell r="AA3773" t="str">
            <v>脱贫户</v>
          </cell>
        </row>
        <row r="3774">
          <cell r="I3774" t="str">
            <v>533422194508031110</v>
          </cell>
          <cell r="J3774" t="str">
            <v>6</v>
          </cell>
          <cell r="K3774" t="str">
            <v>之父</v>
          </cell>
          <cell r="L3774" t="str">
            <v>傈僳族</v>
          </cell>
          <cell r="M3774" t="str">
            <v>小学</v>
          </cell>
          <cell r="N3774" t="str">
            <v/>
          </cell>
          <cell r="O3774" t="str">
            <v>健康</v>
          </cell>
          <cell r="P3774" t="str">
            <v>无劳动力</v>
          </cell>
          <cell r="Q3774" t="str">
            <v>0</v>
          </cell>
          <cell r="R3774" t="str">
            <v>是</v>
          </cell>
          <cell r="S3774" t="str">
            <v>缺技术</v>
          </cell>
          <cell r="T3774" t="str">
            <v>否</v>
          </cell>
          <cell r="U3774" t="str">
            <v>是</v>
          </cell>
          <cell r="V3774" t="str">
            <v>23572.04</v>
          </cell>
          <cell r="W3774" t="str">
            <v>13988796453</v>
          </cell>
          <cell r="X3774" t="str">
            <v>13988796453</v>
          </cell>
          <cell r="Y3774" t="str">
            <v>2015年底</v>
          </cell>
          <cell r="Z3774" t="str">
            <v>2015年12月</v>
          </cell>
          <cell r="AA3774" t="str">
            <v>脱贫户</v>
          </cell>
        </row>
        <row r="3775">
          <cell r="I3775" t="str">
            <v>533422195101201143</v>
          </cell>
          <cell r="J3775" t="str">
            <v>6</v>
          </cell>
          <cell r="K3775" t="str">
            <v>之母</v>
          </cell>
          <cell r="L3775" t="str">
            <v>傈僳族</v>
          </cell>
          <cell r="M3775" t="str">
            <v>小学</v>
          </cell>
          <cell r="N3775" t="str">
            <v/>
          </cell>
          <cell r="O3775" t="str">
            <v>健康</v>
          </cell>
          <cell r="P3775" t="str">
            <v>无劳动力</v>
          </cell>
          <cell r="Q3775" t="str">
            <v>0</v>
          </cell>
          <cell r="R3775" t="str">
            <v>是</v>
          </cell>
          <cell r="S3775" t="str">
            <v>缺技术</v>
          </cell>
          <cell r="T3775" t="str">
            <v>否</v>
          </cell>
          <cell r="U3775" t="str">
            <v>是</v>
          </cell>
          <cell r="V3775" t="str">
            <v>23572.04</v>
          </cell>
          <cell r="W3775" t="str">
            <v>13988796453</v>
          </cell>
          <cell r="X3775" t="str">
            <v>15925460640</v>
          </cell>
          <cell r="Y3775" t="str">
            <v>2015年底</v>
          </cell>
          <cell r="Z3775" t="str">
            <v>2015年12月</v>
          </cell>
          <cell r="AA3775" t="str">
            <v>脱贫户</v>
          </cell>
        </row>
        <row r="3776">
          <cell r="I3776" t="str">
            <v>533422196707011154</v>
          </cell>
          <cell r="J3776" t="str">
            <v>7</v>
          </cell>
          <cell r="K3776" t="str">
            <v>户主</v>
          </cell>
          <cell r="L3776" t="str">
            <v>傈僳族</v>
          </cell>
          <cell r="M3776" t="str">
            <v>小学</v>
          </cell>
          <cell r="N3776" t="str">
            <v/>
          </cell>
          <cell r="O3776" t="str">
            <v>健康</v>
          </cell>
          <cell r="P3776" t="str">
            <v>普通劳动力</v>
          </cell>
          <cell r="Q3776" t="str">
            <v>12</v>
          </cell>
          <cell r="R3776" t="str">
            <v>是</v>
          </cell>
          <cell r="S3776" t="str">
            <v>缺技术</v>
          </cell>
          <cell r="T3776" t="str">
            <v>否</v>
          </cell>
          <cell r="U3776" t="str">
            <v>是</v>
          </cell>
          <cell r="V3776" t="str">
            <v>17462.21</v>
          </cell>
          <cell r="W3776" t="str">
            <v>15894364647</v>
          </cell>
          <cell r="X3776" t="str">
            <v>15894364647</v>
          </cell>
          <cell r="Y3776" t="str">
            <v>2015年底</v>
          </cell>
          <cell r="Z3776" t="str">
            <v>2015年12月</v>
          </cell>
          <cell r="AA3776" t="str">
            <v>脱贫户</v>
          </cell>
        </row>
        <row r="3777">
          <cell r="I3777" t="str">
            <v>533422197609161129</v>
          </cell>
          <cell r="J3777" t="str">
            <v>7</v>
          </cell>
          <cell r="K3777" t="str">
            <v>配偶</v>
          </cell>
          <cell r="L3777" t="str">
            <v>傈僳族</v>
          </cell>
          <cell r="M3777" t="str">
            <v>小学</v>
          </cell>
          <cell r="N3777" t="str">
            <v/>
          </cell>
          <cell r="O3777" t="str">
            <v>健康</v>
          </cell>
          <cell r="P3777" t="str">
            <v>普通劳动力</v>
          </cell>
          <cell r="Q3777" t="str">
            <v>0</v>
          </cell>
          <cell r="R3777" t="str">
            <v>是</v>
          </cell>
          <cell r="S3777" t="str">
            <v>缺技术</v>
          </cell>
          <cell r="T3777" t="str">
            <v>否</v>
          </cell>
          <cell r="U3777" t="str">
            <v>是</v>
          </cell>
          <cell r="V3777" t="str">
            <v>17462.21</v>
          </cell>
          <cell r="W3777" t="str">
            <v>15894364647</v>
          </cell>
          <cell r="X3777" t="str">
            <v>15908877291</v>
          </cell>
          <cell r="Y3777" t="str">
            <v>2015年底</v>
          </cell>
          <cell r="Z3777" t="str">
            <v>2015年12月</v>
          </cell>
          <cell r="AA3777" t="str">
            <v>脱贫户</v>
          </cell>
        </row>
        <row r="3778">
          <cell r="I3778" t="str">
            <v>533422199710091128</v>
          </cell>
          <cell r="J3778" t="str">
            <v>7</v>
          </cell>
          <cell r="K3778" t="str">
            <v>之女</v>
          </cell>
          <cell r="L3778" t="str">
            <v>傈僳族</v>
          </cell>
          <cell r="M3778" t="str">
            <v>初中</v>
          </cell>
          <cell r="N3778" t="str">
            <v/>
          </cell>
          <cell r="O3778" t="str">
            <v>健康</v>
          </cell>
          <cell r="P3778" t="str">
            <v>普通劳动力</v>
          </cell>
          <cell r="Q3778" t="str">
            <v>10</v>
          </cell>
          <cell r="R3778" t="str">
            <v>是</v>
          </cell>
          <cell r="S3778" t="str">
            <v>缺技术</v>
          </cell>
          <cell r="T3778" t="str">
            <v>否</v>
          </cell>
          <cell r="U3778" t="str">
            <v>是</v>
          </cell>
          <cell r="V3778" t="str">
            <v>17462.21</v>
          </cell>
          <cell r="W3778" t="str">
            <v>15894364647</v>
          </cell>
          <cell r="X3778" t="str">
            <v>15894364647</v>
          </cell>
          <cell r="Y3778" t="str">
            <v>2015年底</v>
          </cell>
          <cell r="Z3778" t="str">
            <v>2015年12月</v>
          </cell>
          <cell r="AA3778" t="str">
            <v>脱贫户</v>
          </cell>
        </row>
        <row r="3779">
          <cell r="I3779" t="str">
            <v>53342219951124112X</v>
          </cell>
          <cell r="J3779" t="str">
            <v>7</v>
          </cell>
          <cell r="K3779" t="str">
            <v>之女</v>
          </cell>
          <cell r="L3779" t="str">
            <v>傈僳族</v>
          </cell>
          <cell r="M3779" t="str">
            <v>初中</v>
          </cell>
          <cell r="N3779" t="str">
            <v/>
          </cell>
          <cell r="O3779" t="str">
            <v>健康</v>
          </cell>
          <cell r="P3779" t="str">
            <v>普通劳动力</v>
          </cell>
          <cell r="Q3779" t="str">
            <v>0</v>
          </cell>
          <cell r="R3779" t="str">
            <v>是</v>
          </cell>
          <cell r="S3779" t="str">
            <v>缺技术</v>
          </cell>
          <cell r="T3779" t="str">
            <v>否</v>
          </cell>
          <cell r="U3779" t="str">
            <v>是</v>
          </cell>
          <cell r="V3779" t="str">
            <v>17462.21</v>
          </cell>
          <cell r="W3779" t="str">
            <v>15894364647</v>
          </cell>
          <cell r="X3779" t="str">
            <v>15908877291</v>
          </cell>
          <cell r="Y3779" t="str">
            <v>2015年底</v>
          </cell>
          <cell r="Z3779" t="str">
            <v>2015年12月</v>
          </cell>
          <cell r="AA3779" t="str">
            <v>脱贫户</v>
          </cell>
        </row>
        <row r="3780">
          <cell r="I3780" t="str">
            <v>533422198603011116</v>
          </cell>
          <cell r="J3780" t="str">
            <v>7</v>
          </cell>
          <cell r="K3780" t="str">
            <v>之女婿</v>
          </cell>
          <cell r="L3780" t="str">
            <v>傈僳族</v>
          </cell>
          <cell r="M3780" t="str">
            <v>小学</v>
          </cell>
          <cell r="N3780" t="str">
            <v/>
          </cell>
          <cell r="O3780" t="str">
            <v>健康</v>
          </cell>
          <cell r="P3780" t="str">
            <v>普通劳动力</v>
          </cell>
          <cell r="Q3780" t="str">
            <v>10</v>
          </cell>
          <cell r="R3780" t="str">
            <v>是</v>
          </cell>
          <cell r="S3780" t="str">
            <v>缺技术</v>
          </cell>
          <cell r="T3780" t="str">
            <v>否</v>
          </cell>
          <cell r="U3780" t="str">
            <v>是</v>
          </cell>
          <cell r="V3780" t="str">
            <v>17462.21</v>
          </cell>
          <cell r="W3780" t="str">
            <v>15894364647</v>
          </cell>
          <cell r="X3780" t="str">
            <v>15908877291</v>
          </cell>
          <cell r="Y3780" t="str">
            <v>2015年底</v>
          </cell>
          <cell r="Z3780" t="str">
            <v>2019年09月</v>
          </cell>
          <cell r="AA3780" t="str">
            <v>脱贫户</v>
          </cell>
        </row>
        <row r="3781">
          <cell r="I3781" t="str">
            <v>533422201810311116</v>
          </cell>
          <cell r="J3781" t="str">
            <v>7</v>
          </cell>
          <cell r="K3781" t="str">
            <v>之外孙子</v>
          </cell>
          <cell r="L3781" t="str">
            <v>傈僳族</v>
          </cell>
          <cell r="M3781" t="str">
            <v/>
          </cell>
          <cell r="N3781" t="str">
            <v>学龄前儿童</v>
          </cell>
          <cell r="O3781" t="str">
            <v>健康</v>
          </cell>
          <cell r="P3781" t="str">
            <v>无劳动力</v>
          </cell>
          <cell r="Q3781" t="str">
            <v>0</v>
          </cell>
          <cell r="R3781" t="str">
            <v>是</v>
          </cell>
          <cell r="S3781" t="str">
            <v>缺技术</v>
          </cell>
          <cell r="T3781" t="str">
            <v>否</v>
          </cell>
          <cell r="U3781" t="str">
            <v>是</v>
          </cell>
          <cell r="V3781" t="str">
            <v>17462.21</v>
          </cell>
          <cell r="W3781" t="str">
            <v>15894364647</v>
          </cell>
          <cell r="X3781" t="str">
            <v>15908877291</v>
          </cell>
          <cell r="Y3781" t="str">
            <v>2015年底</v>
          </cell>
          <cell r="Z3781" t="str">
            <v>2018年12月</v>
          </cell>
          <cell r="AA3781" t="str">
            <v>脱贫户</v>
          </cell>
        </row>
        <row r="3782">
          <cell r="I3782" t="str">
            <v>533422201603271115</v>
          </cell>
          <cell r="J3782" t="str">
            <v>7</v>
          </cell>
          <cell r="K3782" t="str">
            <v>之外孙子</v>
          </cell>
          <cell r="L3782" t="str">
            <v>傈僳族</v>
          </cell>
          <cell r="M3782" t="str">
            <v/>
          </cell>
          <cell r="N3782" t="str">
            <v>学前教育</v>
          </cell>
          <cell r="O3782" t="str">
            <v>健康</v>
          </cell>
          <cell r="P3782" t="str">
            <v>无劳动力</v>
          </cell>
          <cell r="Q3782" t="str">
            <v>0</v>
          </cell>
          <cell r="R3782" t="str">
            <v>是</v>
          </cell>
          <cell r="S3782" t="str">
            <v>缺技术</v>
          </cell>
          <cell r="T3782" t="str">
            <v>否</v>
          </cell>
          <cell r="U3782" t="str">
            <v>是</v>
          </cell>
          <cell r="V3782" t="str">
            <v>17462.21</v>
          </cell>
          <cell r="W3782" t="str">
            <v>15894364647</v>
          </cell>
          <cell r="X3782" t="str">
            <v>15908877291</v>
          </cell>
          <cell r="Y3782" t="str">
            <v>2015年底</v>
          </cell>
          <cell r="Z3782" t="str">
            <v>2019年09月</v>
          </cell>
          <cell r="AA3782" t="str">
            <v>脱贫户</v>
          </cell>
        </row>
        <row r="3783">
          <cell r="I3783" t="str">
            <v>53342219620217111X</v>
          </cell>
          <cell r="J3783" t="str">
            <v>4</v>
          </cell>
          <cell r="K3783" t="str">
            <v>户主</v>
          </cell>
          <cell r="L3783" t="str">
            <v>傈僳族</v>
          </cell>
          <cell r="M3783" t="str">
            <v>小学</v>
          </cell>
          <cell r="N3783" t="str">
            <v/>
          </cell>
          <cell r="O3783" t="str">
            <v>健康</v>
          </cell>
          <cell r="P3783" t="str">
            <v>普通劳动力</v>
          </cell>
          <cell r="Q3783" t="str">
            <v>12</v>
          </cell>
          <cell r="R3783" t="str">
            <v>是</v>
          </cell>
          <cell r="S3783" t="str">
            <v>因病</v>
          </cell>
          <cell r="T3783" t="str">
            <v>否</v>
          </cell>
          <cell r="U3783" t="str">
            <v>是</v>
          </cell>
          <cell r="V3783" t="str">
            <v>27004.99</v>
          </cell>
          <cell r="W3783" t="str">
            <v>15208874749</v>
          </cell>
          <cell r="X3783" t="str">
            <v>15208874749</v>
          </cell>
          <cell r="Y3783" t="str">
            <v>2015年底</v>
          </cell>
          <cell r="Z3783" t="str">
            <v>2015年12月</v>
          </cell>
          <cell r="AA3783" t="str">
            <v>脱贫户</v>
          </cell>
        </row>
        <row r="3784">
          <cell r="I3784" t="str">
            <v>533422199303101130</v>
          </cell>
          <cell r="J3784" t="str">
            <v>4</v>
          </cell>
          <cell r="K3784" t="str">
            <v>之子</v>
          </cell>
          <cell r="L3784" t="str">
            <v>傈僳族</v>
          </cell>
          <cell r="M3784" t="str">
            <v>初中</v>
          </cell>
          <cell r="N3784" t="str">
            <v/>
          </cell>
          <cell r="O3784" t="str">
            <v>健康</v>
          </cell>
          <cell r="P3784" t="str">
            <v>普通劳动力</v>
          </cell>
          <cell r="Q3784" t="str">
            <v>10</v>
          </cell>
          <cell r="R3784" t="str">
            <v>是</v>
          </cell>
          <cell r="S3784" t="str">
            <v>因病</v>
          </cell>
          <cell r="T3784" t="str">
            <v>否</v>
          </cell>
          <cell r="U3784" t="str">
            <v>是</v>
          </cell>
          <cell r="V3784" t="str">
            <v>27004.99</v>
          </cell>
          <cell r="W3784" t="str">
            <v>15208874749</v>
          </cell>
          <cell r="X3784" t="str">
            <v>15208874749</v>
          </cell>
          <cell r="Y3784" t="str">
            <v>2015年底</v>
          </cell>
          <cell r="Z3784" t="str">
            <v>2015年12月</v>
          </cell>
          <cell r="AA3784" t="str">
            <v>脱贫户</v>
          </cell>
        </row>
        <row r="3785">
          <cell r="I3785" t="str">
            <v>53342220151015111442</v>
          </cell>
          <cell r="J3785" t="str">
            <v>4</v>
          </cell>
          <cell r="K3785" t="str">
            <v>之孙子</v>
          </cell>
          <cell r="L3785" t="str">
            <v>傈僳族</v>
          </cell>
          <cell r="M3785" t="str">
            <v/>
          </cell>
          <cell r="N3785" t="str">
            <v>学龄前儿童</v>
          </cell>
          <cell r="O3785" t="str">
            <v>残疾</v>
          </cell>
          <cell r="P3785" t="str">
            <v>无劳动力</v>
          </cell>
          <cell r="Q3785" t="str">
            <v>0</v>
          </cell>
          <cell r="R3785" t="str">
            <v>是</v>
          </cell>
          <cell r="S3785" t="str">
            <v>因病</v>
          </cell>
          <cell r="T3785" t="str">
            <v>否</v>
          </cell>
          <cell r="U3785" t="str">
            <v>是</v>
          </cell>
          <cell r="V3785" t="str">
            <v>27004.99</v>
          </cell>
          <cell r="W3785" t="str">
            <v>15208874749</v>
          </cell>
          <cell r="X3785" t="str">
            <v>15208874749</v>
          </cell>
          <cell r="Y3785" t="str">
            <v>2015年底</v>
          </cell>
          <cell r="Z3785" t="str">
            <v>2016年12月</v>
          </cell>
          <cell r="AA3785" t="str">
            <v>脱贫户</v>
          </cell>
        </row>
        <row r="3786">
          <cell r="I3786" t="str">
            <v>533422202111141116</v>
          </cell>
          <cell r="J3786" t="str">
            <v>4</v>
          </cell>
          <cell r="K3786" t="str">
            <v>之孙子</v>
          </cell>
          <cell r="L3786" t="str">
            <v>傈僳族</v>
          </cell>
          <cell r="M3786" t="str">
            <v/>
          </cell>
          <cell r="N3786" t="str">
            <v>学龄前儿童</v>
          </cell>
          <cell r="O3786" t="str">
            <v>健康</v>
          </cell>
          <cell r="P3786" t="str">
            <v>无劳动力</v>
          </cell>
          <cell r="Q3786" t="str">
            <v/>
          </cell>
          <cell r="R3786" t="str">
            <v>是</v>
          </cell>
          <cell r="S3786" t="str">
            <v>因病</v>
          </cell>
          <cell r="T3786" t="str">
            <v>否</v>
          </cell>
          <cell r="U3786" t="str">
            <v>是</v>
          </cell>
          <cell r="V3786" t="str">
            <v>27004.99</v>
          </cell>
          <cell r="W3786" t="str">
            <v>15208874749</v>
          </cell>
          <cell r="X3786" t="str">
            <v/>
          </cell>
          <cell r="Y3786" t="str">
            <v>2015年底</v>
          </cell>
          <cell r="Z3786" t="str">
            <v>2021年11月</v>
          </cell>
          <cell r="AA3786" t="str">
            <v>脱贫户</v>
          </cell>
        </row>
        <row r="3787">
          <cell r="I3787" t="str">
            <v>533422198101111117</v>
          </cell>
          <cell r="J3787" t="str">
            <v>4</v>
          </cell>
          <cell r="K3787" t="str">
            <v>户主</v>
          </cell>
          <cell r="L3787" t="str">
            <v>傈僳族</v>
          </cell>
          <cell r="M3787" t="str">
            <v>小学</v>
          </cell>
          <cell r="N3787" t="str">
            <v/>
          </cell>
          <cell r="O3787" t="str">
            <v>健康</v>
          </cell>
          <cell r="P3787" t="str">
            <v>普通劳动力</v>
          </cell>
          <cell r="Q3787" t="str">
            <v>12</v>
          </cell>
          <cell r="R3787" t="str">
            <v>是</v>
          </cell>
          <cell r="S3787" t="str">
            <v>缺资金</v>
          </cell>
          <cell r="T3787" t="str">
            <v>否</v>
          </cell>
          <cell r="U3787" t="str">
            <v>是</v>
          </cell>
          <cell r="V3787" t="str">
            <v>23130.75</v>
          </cell>
          <cell r="W3787" t="str">
            <v>15208877082</v>
          </cell>
          <cell r="X3787" t="str">
            <v>13988753460</v>
          </cell>
          <cell r="Y3787" t="str">
            <v>2015年底</v>
          </cell>
          <cell r="Z3787" t="str">
            <v>2015年12月</v>
          </cell>
          <cell r="AA3787" t="str">
            <v>脱贫户</v>
          </cell>
        </row>
        <row r="3788">
          <cell r="I3788" t="str">
            <v>533422199006031121</v>
          </cell>
          <cell r="J3788" t="str">
            <v>4</v>
          </cell>
          <cell r="K3788" t="str">
            <v>配偶</v>
          </cell>
          <cell r="L3788" t="str">
            <v>傈僳族</v>
          </cell>
          <cell r="M3788" t="str">
            <v>小学</v>
          </cell>
          <cell r="N3788" t="str">
            <v/>
          </cell>
          <cell r="O3788" t="str">
            <v>健康</v>
          </cell>
          <cell r="P3788" t="str">
            <v>普通劳动力</v>
          </cell>
          <cell r="Q3788" t="str">
            <v>0</v>
          </cell>
          <cell r="R3788" t="str">
            <v>是</v>
          </cell>
          <cell r="S3788" t="str">
            <v>缺资金</v>
          </cell>
          <cell r="T3788" t="str">
            <v>否</v>
          </cell>
          <cell r="U3788" t="str">
            <v>是</v>
          </cell>
          <cell r="V3788" t="str">
            <v>23130.75</v>
          </cell>
          <cell r="W3788" t="str">
            <v>15208877082</v>
          </cell>
          <cell r="X3788" t="str">
            <v>0</v>
          </cell>
          <cell r="Y3788" t="str">
            <v>2015年底</v>
          </cell>
          <cell r="Z3788" t="str">
            <v>2015年12月</v>
          </cell>
          <cell r="AA3788" t="str">
            <v>脱贫户</v>
          </cell>
        </row>
        <row r="3789">
          <cell r="I3789" t="str">
            <v>533422200911091111</v>
          </cell>
          <cell r="J3789" t="str">
            <v>4</v>
          </cell>
          <cell r="K3789" t="str">
            <v>之子</v>
          </cell>
          <cell r="L3789" t="str">
            <v>傈僳族</v>
          </cell>
          <cell r="M3789" t="str">
            <v/>
          </cell>
          <cell r="N3789" t="str">
            <v>小学</v>
          </cell>
          <cell r="O3789" t="str">
            <v>健康</v>
          </cell>
          <cell r="P3789" t="str">
            <v>无劳动力</v>
          </cell>
          <cell r="Q3789" t="str">
            <v>0</v>
          </cell>
          <cell r="R3789" t="str">
            <v>是</v>
          </cell>
          <cell r="S3789" t="str">
            <v>缺资金</v>
          </cell>
          <cell r="T3789" t="str">
            <v>否</v>
          </cell>
          <cell r="U3789" t="str">
            <v>是</v>
          </cell>
          <cell r="V3789" t="str">
            <v>23130.75</v>
          </cell>
          <cell r="W3789" t="str">
            <v>15208877082</v>
          </cell>
          <cell r="X3789" t="str">
            <v>0</v>
          </cell>
          <cell r="Y3789" t="str">
            <v>2015年底</v>
          </cell>
          <cell r="Z3789" t="str">
            <v>2015年12月</v>
          </cell>
          <cell r="AA3789" t="str">
            <v>脱贫户</v>
          </cell>
        </row>
        <row r="3790">
          <cell r="I3790" t="str">
            <v>533422201703271112</v>
          </cell>
          <cell r="J3790" t="str">
            <v>4</v>
          </cell>
          <cell r="K3790" t="str">
            <v>之子</v>
          </cell>
          <cell r="L3790" t="str">
            <v>傈僳族</v>
          </cell>
          <cell r="M3790" t="str">
            <v/>
          </cell>
          <cell r="N3790" t="str">
            <v>学龄前儿童</v>
          </cell>
          <cell r="O3790" t="str">
            <v>健康</v>
          </cell>
          <cell r="P3790" t="str">
            <v>无劳动力</v>
          </cell>
          <cell r="Q3790" t="str">
            <v>0</v>
          </cell>
          <cell r="R3790" t="str">
            <v>是</v>
          </cell>
          <cell r="S3790" t="str">
            <v>缺资金</v>
          </cell>
          <cell r="T3790" t="str">
            <v>否</v>
          </cell>
          <cell r="U3790" t="str">
            <v>是</v>
          </cell>
          <cell r="V3790" t="str">
            <v>23130.75</v>
          </cell>
          <cell r="W3790" t="str">
            <v>15208877082</v>
          </cell>
          <cell r="X3790" t="str">
            <v>0</v>
          </cell>
          <cell r="Y3790" t="str">
            <v>2015年底</v>
          </cell>
          <cell r="Z3790" t="str">
            <v>2016年12月</v>
          </cell>
          <cell r="AA3790" t="str">
            <v>脱贫户</v>
          </cell>
        </row>
        <row r="3791">
          <cell r="I3791" t="str">
            <v>533422198104291117</v>
          </cell>
          <cell r="J3791" t="str">
            <v>3</v>
          </cell>
          <cell r="K3791" t="str">
            <v>户主</v>
          </cell>
          <cell r="L3791" t="str">
            <v>傈僳族</v>
          </cell>
          <cell r="M3791" t="str">
            <v>小学</v>
          </cell>
          <cell r="N3791" t="str">
            <v/>
          </cell>
          <cell r="O3791" t="str">
            <v>健康</v>
          </cell>
          <cell r="P3791" t="str">
            <v>普通劳动力</v>
          </cell>
          <cell r="Q3791" t="str">
            <v>12</v>
          </cell>
          <cell r="R3791" t="str">
            <v>是</v>
          </cell>
          <cell r="S3791" t="str">
            <v>缺技术</v>
          </cell>
          <cell r="T3791" t="str">
            <v>否</v>
          </cell>
          <cell r="U3791" t="str">
            <v>是</v>
          </cell>
          <cell r="V3791" t="str">
            <v>18878.34</v>
          </cell>
          <cell r="W3791" t="str">
            <v>13988789294</v>
          </cell>
          <cell r="X3791" t="str">
            <v>13988789294</v>
          </cell>
          <cell r="Y3791" t="str">
            <v>2015年底</v>
          </cell>
          <cell r="Z3791" t="str">
            <v>2015年12月</v>
          </cell>
          <cell r="AA3791" t="str">
            <v>脱贫户</v>
          </cell>
        </row>
        <row r="3792">
          <cell r="I3792" t="str">
            <v>533422198103071120</v>
          </cell>
          <cell r="J3792" t="str">
            <v>3</v>
          </cell>
          <cell r="K3792" t="str">
            <v>配偶</v>
          </cell>
          <cell r="L3792" t="str">
            <v>傈僳族</v>
          </cell>
          <cell r="M3792" t="str">
            <v>小学</v>
          </cell>
          <cell r="N3792" t="str">
            <v/>
          </cell>
          <cell r="O3792" t="str">
            <v>长期慢性病</v>
          </cell>
          <cell r="P3792" t="str">
            <v>普通劳动力</v>
          </cell>
          <cell r="Q3792" t="str">
            <v>0</v>
          </cell>
          <cell r="R3792" t="str">
            <v>是</v>
          </cell>
          <cell r="S3792" t="str">
            <v>缺技术</v>
          </cell>
          <cell r="T3792" t="str">
            <v>否</v>
          </cell>
          <cell r="U3792" t="str">
            <v>是</v>
          </cell>
          <cell r="V3792" t="str">
            <v>18878.34</v>
          </cell>
          <cell r="W3792" t="str">
            <v>13988789294</v>
          </cell>
          <cell r="X3792" t="str">
            <v>0</v>
          </cell>
          <cell r="Y3792" t="str">
            <v>2015年底</v>
          </cell>
          <cell r="Z3792" t="str">
            <v>2015年12月</v>
          </cell>
          <cell r="AA3792" t="str">
            <v>脱贫户</v>
          </cell>
        </row>
        <row r="3793">
          <cell r="I3793" t="str">
            <v>533422200212101114</v>
          </cell>
          <cell r="J3793" t="str">
            <v>3</v>
          </cell>
          <cell r="K3793" t="str">
            <v>之子</v>
          </cell>
          <cell r="L3793" t="str">
            <v>傈僳族</v>
          </cell>
          <cell r="M3793" t="str">
            <v/>
          </cell>
          <cell r="N3793" t="str">
            <v>高职高专一年级</v>
          </cell>
          <cell r="O3793" t="str">
            <v>健康</v>
          </cell>
          <cell r="P3793" t="str">
            <v>无劳动力</v>
          </cell>
          <cell r="Q3793" t="str">
            <v>0</v>
          </cell>
          <cell r="R3793" t="str">
            <v>是</v>
          </cell>
          <cell r="S3793" t="str">
            <v>缺技术</v>
          </cell>
          <cell r="T3793" t="str">
            <v>否</v>
          </cell>
          <cell r="U3793" t="str">
            <v>是</v>
          </cell>
          <cell r="V3793" t="str">
            <v>18878.34</v>
          </cell>
          <cell r="W3793" t="str">
            <v>13988789294</v>
          </cell>
          <cell r="X3793" t="str">
            <v>0</v>
          </cell>
          <cell r="Y3793" t="str">
            <v>2015年底</v>
          </cell>
          <cell r="Z3793" t="str">
            <v>2015年12月</v>
          </cell>
          <cell r="AA3793" t="str">
            <v>脱贫户</v>
          </cell>
        </row>
        <row r="3794">
          <cell r="I3794" t="str">
            <v>53342219510210111X</v>
          </cell>
          <cell r="J3794" t="str">
            <v>3</v>
          </cell>
          <cell r="K3794" t="str">
            <v>户主</v>
          </cell>
          <cell r="L3794" t="str">
            <v>傈僳族</v>
          </cell>
          <cell r="M3794" t="str">
            <v>文盲或半文盲</v>
          </cell>
          <cell r="N3794" t="str">
            <v/>
          </cell>
          <cell r="O3794" t="str">
            <v>健康</v>
          </cell>
          <cell r="P3794" t="str">
            <v>无劳动力</v>
          </cell>
          <cell r="Q3794" t="str">
            <v>0</v>
          </cell>
          <cell r="R3794" t="str">
            <v>是</v>
          </cell>
          <cell r="S3794" t="str">
            <v>缺技术</v>
          </cell>
          <cell r="T3794" t="str">
            <v>否</v>
          </cell>
          <cell r="U3794" t="str">
            <v>是</v>
          </cell>
          <cell r="V3794" t="str">
            <v>21341.41</v>
          </cell>
          <cell r="W3794" t="str">
            <v>13988726734</v>
          </cell>
          <cell r="X3794" t="str">
            <v>13988726734</v>
          </cell>
          <cell r="Y3794" t="str">
            <v>2015年底</v>
          </cell>
          <cell r="Z3794" t="str">
            <v>2015年12月</v>
          </cell>
          <cell r="AA3794" t="str">
            <v>脱贫户</v>
          </cell>
        </row>
        <row r="3795">
          <cell r="I3795" t="str">
            <v>533422196607021144</v>
          </cell>
          <cell r="J3795" t="str">
            <v>3</v>
          </cell>
          <cell r="K3795" t="str">
            <v>配偶</v>
          </cell>
          <cell r="L3795" t="str">
            <v>傈僳族</v>
          </cell>
          <cell r="M3795" t="str">
            <v>小学</v>
          </cell>
          <cell r="N3795" t="str">
            <v/>
          </cell>
          <cell r="O3795" t="str">
            <v>健康</v>
          </cell>
          <cell r="P3795" t="str">
            <v>普通劳动力</v>
          </cell>
          <cell r="Q3795" t="str">
            <v>0</v>
          </cell>
          <cell r="R3795" t="str">
            <v>是</v>
          </cell>
          <cell r="S3795" t="str">
            <v>缺技术</v>
          </cell>
          <cell r="T3795" t="str">
            <v>否</v>
          </cell>
          <cell r="U3795" t="str">
            <v>是</v>
          </cell>
          <cell r="V3795" t="str">
            <v>21341.41</v>
          </cell>
          <cell r="W3795" t="str">
            <v>13988726734</v>
          </cell>
          <cell r="X3795" t="str">
            <v>18808855539</v>
          </cell>
          <cell r="Y3795" t="str">
            <v>2015年底</v>
          </cell>
          <cell r="Z3795" t="str">
            <v>2015年12月</v>
          </cell>
          <cell r="AA3795" t="str">
            <v>脱贫户</v>
          </cell>
        </row>
        <row r="3796">
          <cell r="I3796" t="str">
            <v>533422199009101156</v>
          </cell>
          <cell r="J3796" t="str">
            <v>3</v>
          </cell>
          <cell r="K3796" t="str">
            <v>之子</v>
          </cell>
          <cell r="L3796" t="str">
            <v>傈僳族</v>
          </cell>
          <cell r="M3796" t="str">
            <v>小学</v>
          </cell>
          <cell r="N3796" t="str">
            <v/>
          </cell>
          <cell r="O3796" t="str">
            <v>健康</v>
          </cell>
          <cell r="P3796" t="str">
            <v>普通劳动力</v>
          </cell>
          <cell r="Q3796" t="str">
            <v>12</v>
          </cell>
          <cell r="R3796" t="str">
            <v>是</v>
          </cell>
          <cell r="S3796" t="str">
            <v>缺技术</v>
          </cell>
          <cell r="T3796" t="str">
            <v>否</v>
          </cell>
          <cell r="U3796" t="str">
            <v>是</v>
          </cell>
          <cell r="V3796" t="str">
            <v>21341.41</v>
          </cell>
          <cell r="W3796" t="str">
            <v>13988726734</v>
          </cell>
          <cell r="X3796" t="str">
            <v>18808855539</v>
          </cell>
          <cell r="Y3796" t="str">
            <v>2015年底</v>
          </cell>
          <cell r="Z3796" t="str">
            <v>2015年12月</v>
          </cell>
          <cell r="AA3796" t="str">
            <v>脱贫户</v>
          </cell>
        </row>
        <row r="3797">
          <cell r="I3797" t="str">
            <v>533422196710021118</v>
          </cell>
          <cell r="J3797" t="str">
            <v>4</v>
          </cell>
          <cell r="K3797" t="str">
            <v>户主</v>
          </cell>
          <cell r="L3797" t="str">
            <v>傈僳族</v>
          </cell>
          <cell r="M3797" t="str">
            <v>文盲或半文盲</v>
          </cell>
          <cell r="N3797" t="str">
            <v/>
          </cell>
          <cell r="O3797" t="str">
            <v>健康</v>
          </cell>
          <cell r="P3797" t="str">
            <v>普通劳动力</v>
          </cell>
          <cell r="Q3797" t="str">
            <v>12</v>
          </cell>
          <cell r="R3797" t="str">
            <v>是</v>
          </cell>
          <cell r="S3797" t="str">
            <v>缺技术</v>
          </cell>
          <cell r="T3797" t="str">
            <v>否</v>
          </cell>
          <cell r="U3797" t="str">
            <v>是</v>
          </cell>
          <cell r="V3797" t="str">
            <v>24873.01</v>
          </cell>
          <cell r="W3797" t="str">
            <v>18760889040</v>
          </cell>
          <cell r="X3797" t="str">
            <v>18869694651</v>
          </cell>
          <cell r="Y3797" t="str">
            <v>2015年底</v>
          </cell>
          <cell r="Z3797" t="str">
            <v>2015年12月</v>
          </cell>
          <cell r="AA3797" t="str">
            <v>脱贫户</v>
          </cell>
        </row>
        <row r="3798">
          <cell r="I3798" t="str">
            <v>533422197407081120</v>
          </cell>
          <cell r="J3798" t="str">
            <v>4</v>
          </cell>
          <cell r="K3798" t="str">
            <v>配偶</v>
          </cell>
          <cell r="L3798" t="str">
            <v>傈僳族</v>
          </cell>
          <cell r="M3798" t="str">
            <v>文盲或半文盲</v>
          </cell>
          <cell r="N3798" t="str">
            <v/>
          </cell>
          <cell r="O3798" t="str">
            <v>健康</v>
          </cell>
          <cell r="P3798" t="str">
            <v>普通劳动力</v>
          </cell>
          <cell r="Q3798" t="str">
            <v>0</v>
          </cell>
          <cell r="R3798" t="str">
            <v>是</v>
          </cell>
          <cell r="S3798" t="str">
            <v>缺技术</v>
          </cell>
          <cell r="T3798" t="str">
            <v>否</v>
          </cell>
          <cell r="U3798" t="str">
            <v>是</v>
          </cell>
          <cell r="V3798" t="str">
            <v>24873.01</v>
          </cell>
          <cell r="W3798" t="str">
            <v>18760889040</v>
          </cell>
          <cell r="X3798" t="str">
            <v>18760889040</v>
          </cell>
          <cell r="Y3798" t="str">
            <v>2015年底</v>
          </cell>
          <cell r="Z3798" t="str">
            <v>2015年12月</v>
          </cell>
          <cell r="AA3798" t="str">
            <v>脱贫户</v>
          </cell>
        </row>
        <row r="3799">
          <cell r="I3799" t="str">
            <v>533422199507101116</v>
          </cell>
          <cell r="J3799" t="str">
            <v>4</v>
          </cell>
          <cell r="K3799" t="str">
            <v>之子</v>
          </cell>
          <cell r="L3799" t="str">
            <v>傈僳族</v>
          </cell>
          <cell r="M3799" t="str">
            <v>初中</v>
          </cell>
          <cell r="N3799" t="str">
            <v/>
          </cell>
          <cell r="O3799" t="str">
            <v>健康</v>
          </cell>
          <cell r="P3799" t="str">
            <v>普通劳动力</v>
          </cell>
          <cell r="Q3799" t="str">
            <v>10</v>
          </cell>
          <cell r="R3799" t="str">
            <v>是</v>
          </cell>
          <cell r="S3799" t="str">
            <v>缺技术</v>
          </cell>
          <cell r="T3799" t="str">
            <v>否</v>
          </cell>
          <cell r="U3799" t="str">
            <v>是</v>
          </cell>
          <cell r="V3799" t="str">
            <v>24873.01</v>
          </cell>
          <cell r="W3799" t="str">
            <v>18760889040</v>
          </cell>
          <cell r="X3799" t="str">
            <v>15008868326</v>
          </cell>
          <cell r="Y3799" t="str">
            <v>2015年底</v>
          </cell>
          <cell r="Z3799" t="str">
            <v>2015年12月</v>
          </cell>
          <cell r="AA3799" t="str">
            <v>脱贫户</v>
          </cell>
        </row>
        <row r="3800">
          <cell r="I3800" t="str">
            <v>533422199206151128</v>
          </cell>
          <cell r="J3800" t="str">
            <v>4</v>
          </cell>
          <cell r="K3800" t="str">
            <v>之女</v>
          </cell>
          <cell r="L3800" t="str">
            <v>傈僳族</v>
          </cell>
          <cell r="M3800" t="str">
            <v>小学</v>
          </cell>
          <cell r="N3800" t="str">
            <v/>
          </cell>
          <cell r="O3800" t="str">
            <v>健康</v>
          </cell>
          <cell r="P3800" t="str">
            <v>普通劳动力</v>
          </cell>
          <cell r="Q3800" t="str">
            <v>10</v>
          </cell>
          <cell r="R3800" t="str">
            <v>是</v>
          </cell>
          <cell r="S3800" t="str">
            <v>缺技术</v>
          </cell>
          <cell r="T3800" t="str">
            <v>否</v>
          </cell>
          <cell r="U3800" t="str">
            <v>是</v>
          </cell>
          <cell r="V3800" t="str">
            <v>24873.01</v>
          </cell>
          <cell r="W3800" t="str">
            <v>18760889040</v>
          </cell>
          <cell r="X3800" t="str">
            <v>18869694651</v>
          </cell>
          <cell r="Y3800" t="str">
            <v>2015年底</v>
          </cell>
          <cell r="Z3800" t="str">
            <v>2015年12月</v>
          </cell>
          <cell r="AA3800" t="str">
            <v>脱贫户</v>
          </cell>
        </row>
        <row r="3801">
          <cell r="I3801" t="str">
            <v>533422195402201112</v>
          </cell>
          <cell r="J3801" t="str">
            <v>5</v>
          </cell>
          <cell r="K3801" t="str">
            <v>户主</v>
          </cell>
          <cell r="L3801" t="str">
            <v>傈僳族</v>
          </cell>
          <cell r="M3801" t="str">
            <v>小学</v>
          </cell>
          <cell r="N3801" t="str">
            <v/>
          </cell>
          <cell r="O3801" t="str">
            <v>长期慢性病</v>
          </cell>
          <cell r="P3801" t="str">
            <v>无劳动力</v>
          </cell>
          <cell r="Q3801" t="str">
            <v>0</v>
          </cell>
          <cell r="R3801" t="str">
            <v>是</v>
          </cell>
          <cell r="S3801" t="str">
            <v>缺资金</v>
          </cell>
          <cell r="T3801" t="str">
            <v>否</v>
          </cell>
          <cell r="U3801" t="str">
            <v>是</v>
          </cell>
          <cell r="V3801" t="str">
            <v>15346.27</v>
          </cell>
          <cell r="W3801" t="str">
            <v>15894364929</v>
          </cell>
          <cell r="X3801" t="str">
            <v>0</v>
          </cell>
          <cell r="Y3801" t="str">
            <v>2015年底</v>
          </cell>
          <cell r="Z3801" t="str">
            <v>2015年12月</v>
          </cell>
          <cell r="AA3801" t="str">
            <v>脱贫户</v>
          </cell>
        </row>
        <row r="3802">
          <cell r="I3802" t="str">
            <v>533422196107101121</v>
          </cell>
          <cell r="J3802" t="str">
            <v>5</v>
          </cell>
          <cell r="K3802" t="str">
            <v>配偶</v>
          </cell>
          <cell r="L3802" t="str">
            <v>傈僳族</v>
          </cell>
          <cell r="M3802" t="str">
            <v>小学</v>
          </cell>
          <cell r="N3802" t="str">
            <v/>
          </cell>
          <cell r="O3802" t="str">
            <v>健康</v>
          </cell>
          <cell r="P3802" t="str">
            <v>普通劳动力</v>
          </cell>
          <cell r="Q3802" t="str">
            <v>0</v>
          </cell>
          <cell r="R3802" t="str">
            <v>是</v>
          </cell>
          <cell r="S3802" t="str">
            <v>缺资金</v>
          </cell>
          <cell r="T3802" t="str">
            <v>否</v>
          </cell>
          <cell r="U3802" t="str">
            <v>是</v>
          </cell>
          <cell r="V3802" t="str">
            <v>15346.27</v>
          </cell>
          <cell r="W3802" t="str">
            <v>15894364929</v>
          </cell>
          <cell r="X3802" t="str">
            <v>0</v>
          </cell>
          <cell r="Y3802" t="str">
            <v>2015年底</v>
          </cell>
          <cell r="Z3802" t="str">
            <v>2015年12月</v>
          </cell>
          <cell r="AA3802" t="str">
            <v>脱贫户</v>
          </cell>
        </row>
        <row r="3803">
          <cell r="I3803" t="str">
            <v>53342219830131111364</v>
          </cell>
          <cell r="J3803" t="str">
            <v>5</v>
          </cell>
          <cell r="K3803" t="str">
            <v>之子</v>
          </cell>
          <cell r="L3803" t="str">
            <v>傈僳族</v>
          </cell>
          <cell r="M3803" t="str">
            <v>小学</v>
          </cell>
          <cell r="N3803" t="str">
            <v/>
          </cell>
          <cell r="O3803" t="str">
            <v>残疾</v>
          </cell>
          <cell r="P3803" t="str">
            <v>普通劳动力</v>
          </cell>
          <cell r="Q3803" t="str">
            <v>12</v>
          </cell>
          <cell r="R3803" t="str">
            <v>是</v>
          </cell>
          <cell r="S3803" t="str">
            <v>缺资金</v>
          </cell>
          <cell r="T3803" t="str">
            <v>否</v>
          </cell>
          <cell r="U3803" t="str">
            <v>是</v>
          </cell>
          <cell r="V3803" t="str">
            <v>15346.27</v>
          </cell>
          <cell r="W3803" t="str">
            <v>15894364929</v>
          </cell>
          <cell r="X3803" t="str">
            <v>15894364929</v>
          </cell>
          <cell r="Y3803" t="str">
            <v>2015年底</v>
          </cell>
          <cell r="Z3803" t="str">
            <v>2015年12月</v>
          </cell>
          <cell r="AA3803" t="str">
            <v>脱贫户</v>
          </cell>
        </row>
        <row r="3804">
          <cell r="I3804" t="str">
            <v>533422197304080926</v>
          </cell>
          <cell r="J3804" t="str">
            <v>5</v>
          </cell>
          <cell r="K3804" t="str">
            <v>之儿媳</v>
          </cell>
          <cell r="L3804" t="str">
            <v>傈僳族</v>
          </cell>
          <cell r="M3804" t="str">
            <v>小学</v>
          </cell>
          <cell r="N3804" t="str">
            <v/>
          </cell>
          <cell r="O3804" t="str">
            <v>健康</v>
          </cell>
          <cell r="P3804" t="str">
            <v>普通劳动力</v>
          </cell>
          <cell r="Q3804" t="str">
            <v>10</v>
          </cell>
          <cell r="R3804" t="str">
            <v>是</v>
          </cell>
          <cell r="S3804" t="str">
            <v>缺资金</v>
          </cell>
          <cell r="T3804" t="str">
            <v>否</v>
          </cell>
          <cell r="U3804" t="str">
            <v>是</v>
          </cell>
          <cell r="V3804" t="str">
            <v>15346.27</v>
          </cell>
          <cell r="W3804" t="str">
            <v>15894364929</v>
          </cell>
          <cell r="X3804" t="str">
            <v>18760882546</v>
          </cell>
          <cell r="Y3804" t="str">
            <v>2015年底</v>
          </cell>
          <cell r="Z3804" t="str">
            <v>2016年12月</v>
          </cell>
          <cell r="AA3804" t="str">
            <v>脱贫户</v>
          </cell>
        </row>
        <row r="3805">
          <cell r="I3805" t="str">
            <v>53342219970505092X</v>
          </cell>
          <cell r="J3805" t="str">
            <v>5</v>
          </cell>
          <cell r="K3805" t="str">
            <v>之孙女</v>
          </cell>
          <cell r="L3805" t="str">
            <v>傈僳族</v>
          </cell>
          <cell r="M3805" t="str">
            <v>初中</v>
          </cell>
          <cell r="N3805" t="str">
            <v/>
          </cell>
          <cell r="O3805" t="str">
            <v>健康</v>
          </cell>
          <cell r="P3805" t="str">
            <v>普通劳动力</v>
          </cell>
          <cell r="Q3805" t="str">
            <v>10</v>
          </cell>
          <cell r="R3805" t="str">
            <v>是</v>
          </cell>
          <cell r="S3805" t="str">
            <v>缺资金</v>
          </cell>
          <cell r="T3805" t="str">
            <v>否</v>
          </cell>
          <cell r="U3805" t="str">
            <v>是</v>
          </cell>
          <cell r="V3805" t="str">
            <v>15346.27</v>
          </cell>
          <cell r="W3805" t="str">
            <v>15894364929</v>
          </cell>
          <cell r="X3805" t="str">
            <v>15894367756</v>
          </cell>
          <cell r="Y3805" t="str">
            <v>2015年底</v>
          </cell>
          <cell r="Z3805" t="str">
            <v>2016年12月</v>
          </cell>
          <cell r="AA3805" t="str">
            <v>脱贫户</v>
          </cell>
        </row>
        <row r="3806">
          <cell r="I3806" t="str">
            <v>533422197702281125</v>
          </cell>
          <cell r="J3806" t="str">
            <v>3</v>
          </cell>
          <cell r="K3806" t="str">
            <v>户主</v>
          </cell>
          <cell r="L3806" t="str">
            <v>傈僳族</v>
          </cell>
          <cell r="M3806" t="str">
            <v>小学</v>
          </cell>
          <cell r="N3806" t="str">
            <v/>
          </cell>
          <cell r="O3806" t="str">
            <v>健康</v>
          </cell>
          <cell r="P3806" t="str">
            <v>普通劳动力</v>
          </cell>
          <cell r="Q3806" t="str">
            <v>12</v>
          </cell>
          <cell r="R3806" t="str">
            <v>是</v>
          </cell>
          <cell r="S3806" t="str">
            <v>缺资金</v>
          </cell>
          <cell r="T3806" t="str">
            <v>否</v>
          </cell>
          <cell r="U3806" t="str">
            <v>是</v>
          </cell>
          <cell r="V3806" t="str">
            <v>10278.67</v>
          </cell>
          <cell r="W3806" t="str">
            <v>15096403960</v>
          </cell>
          <cell r="X3806" t="str">
            <v>15096403960</v>
          </cell>
          <cell r="Y3806" t="str">
            <v>2015年底</v>
          </cell>
          <cell r="Z3806" t="str">
            <v>2015年12月</v>
          </cell>
          <cell r="AA3806" t="str">
            <v>脱贫户</v>
          </cell>
        </row>
        <row r="3807">
          <cell r="I3807" t="str">
            <v>533422200401221123</v>
          </cell>
          <cell r="J3807" t="str">
            <v>3</v>
          </cell>
          <cell r="K3807" t="str">
            <v>之女</v>
          </cell>
          <cell r="L3807" t="str">
            <v>傈僳族</v>
          </cell>
          <cell r="M3807" t="str">
            <v/>
          </cell>
          <cell r="N3807" t="str">
            <v>普通高中二年级</v>
          </cell>
          <cell r="O3807" t="str">
            <v>健康</v>
          </cell>
          <cell r="P3807" t="str">
            <v>无劳动力</v>
          </cell>
          <cell r="Q3807" t="str">
            <v>0</v>
          </cell>
          <cell r="R3807" t="str">
            <v>是</v>
          </cell>
          <cell r="S3807" t="str">
            <v>缺资金</v>
          </cell>
          <cell r="T3807" t="str">
            <v>否</v>
          </cell>
          <cell r="U3807" t="str">
            <v>是</v>
          </cell>
          <cell r="V3807" t="str">
            <v>10278.67</v>
          </cell>
          <cell r="W3807" t="str">
            <v>15096403960</v>
          </cell>
          <cell r="X3807" t="str">
            <v>0</v>
          </cell>
          <cell r="Y3807" t="str">
            <v>2015年底</v>
          </cell>
          <cell r="Z3807" t="str">
            <v>2015年12月</v>
          </cell>
          <cell r="AA3807" t="str">
            <v>脱贫户</v>
          </cell>
        </row>
        <row r="3808">
          <cell r="I3808" t="str">
            <v>533422194802151113</v>
          </cell>
          <cell r="J3808" t="str">
            <v>3</v>
          </cell>
          <cell r="K3808" t="str">
            <v>之父</v>
          </cell>
          <cell r="L3808" t="str">
            <v>傈僳族</v>
          </cell>
          <cell r="M3808" t="str">
            <v>文盲或半文盲</v>
          </cell>
          <cell r="N3808" t="str">
            <v/>
          </cell>
          <cell r="O3808" t="str">
            <v>长期慢性病</v>
          </cell>
          <cell r="P3808" t="str">
            <v>无劳动力</v>
          </cell>
          <cell r="Q3808" t="str">
            <v>0</v>
          </cell>
          <cell r="R3808" t="str">
            <v>是</v>
          </cell>
          <cell r="S3808" t="str">
            <v>缺资金</v>
          </cell>
          <cell r="T3808" t="str">
            <v>否</v>
          </cell>
          <cell r="U3808" t="str">
            <v>是</v>
          </cell>
          <cell r="V3808" t="str">
            <v>10278.67</v>
          </cell>
          <cell r="W3808" t="str">
            <v>15096403960</v>
          </cell>
          <cell r="X3808" t="str">
            <v>0</v>
          </cell>
          <cell r="Y3808" t="str">
            <v>2015年底</v>
          </cell>
          <cell r="Z3808" t="str">
            <v>2015年12月</v>
          </cell>
          <cell r="AA3808" t="str">
            <v>脱贫户</v>
          </cell>
        </row>
        <row r="3809">
          <cell r="I3809" t="str">
            <v>53342219601001112X</v>
          </cell>
          <cell r="J3809" t="str">
            <v>3</v>
          </cell>
          <cell r="K3809" t="str">
            <v>户主</v>
          </cell>
          <cell r="L3809" t="str">
            <v>傈僳族</v>
          </cell>
          <cell r="M3809" t="str">
            <v>小学</v>
          </cell>
          <cell r="N3809" t="str">
            <v/>
          </cell>
          <cell r="O3809" t="str">
            <v>长期慢性病</v>
          </cell>
          <cell r="P3809" t="str">
            <v>弱劳动力或半劳动力</v>
          </cell>
          <cell r="Q3809" t="str">
            <v>0</v>
          </cell>
          <cell r="R3809" t="str">
            <v>是</v>
          </cell>
          <cell r="S3809" t="str">
            <v>缺技术</v>
          </cell>
          <cell r="T3809" t="str">
            <v>否</v>
          </cell>
          <cell r="U3809" t="str">
            <v>是</v>
          </cell>
          <cell r="V3809" t="str">
            <v>15914.87</v>
          </cell>
          <cell r="W3809" t="str">
            <v>15925467359</v>
          </cell>
          <cell r="X3809" t="str">
            <v>13618871212</v>
          </cell>
          <cell r="Y3809" t="str">
            <v>2013年底</v>
          </cell>
          <cell r="Z3809" t="str">
            <v>2013年12月</v>
          </cell>
          <cell r="AA3809" t="str">
            <v>脱贫户</v>
          </cell>
        </row>
        <row r="3810">
          <cell r="I3810" t="str">
            <v>533422194802101116</v>
          </cell>
          <cell r="J3810" t="str">
            <v>3</v>
          </cell>
          <cell r="K3810" t="str">
            <v>配偶</v>
          </cell>
          <cell r="L3810" t="str">
            <v>傈僳族</v>
          </cell>
          <cell r="M3810" t="str">
            <v>文盲或半文盲</v>
          </cell>
          <cell r="N3810" t="str">
            <v/>
          </cell>
          <cell r="O3810" t="str">
            <v>长期慢性病</v>
          </cell>
          <cell r="P3810" t="str">
            <v>无劳动力</v>
          </cell>
          <cell r="Q3810" t="str">
            <v>0</v>
          </cell>
          <cell r="R3810" t="str">
            <v>是</v>
          </cell>
          <cell r="S3810" t="str">
            <v>缺技术</v>
          </cell>
          <cell r="T3810" t="str">
            <v>否</v>
          </cell>
          <cell r="U3810" t="str">
            <v>是</v>
          </cell>
          <cell r="V3810" t="str">
            <v>15914.87</v>
          </cell>
          <cell r="W3810" t="str">
            <v>15925467359</v>
          </cell>
          <cell r="X3810" t="str">
            <v>13618871212</v>
          </cell>
          <cell r="Y3810" t="str">
            <v>2013年底</v>
          </cell>
          <cell r="Z3810" t="str">
            <v>2013年12月</v>
          </cell>
          <cell r="AA3810" t="str">
            <v>脱贫户</v>
          </cell>
        </row>
        <row r="3811">
          <cell r="I3811" t="str">
            <v>533422198606081144</v>
          </cell>
          <cell r="J3811" t="str">
            <v>3</v>
          </cell>
          <cell r="K3811" t="str">
            <v>之女</v>
          </cell>
          <cell r="L3811" t="str">
            <v>傈僳族</v>
          </cell>
          <cell r="M3811" t="str">
            <v>小学</v>
          </cell>
          <cell r="N3811" t="str">
            <v/>
          </cell>
          <cell r="O3811" t="str">
            <v>健康</v>
          </cell>
          <cell r="P3811" t="str">
            <v>普通劳动力</v>
          </cell>
          <cell r="Q3811" t="str">
            <v>10</v>
          </cell>
          <cell r="R3811" t="str">
            <v>是</v>
          </cell>
          <cell r="S3811" t="str">
            <v>缺技术</v>
          </cell>
          <cell r="T3811" t="str">
            <v>否</v>
          </cell>
          <cell r="U3811" t="str">
            <v>是</v>
          </cell>
          <cell r="V3811" t="str">
            <v>15914.87</v>
          </cell>
          <cell r="W3811" t="str">
            <v>15925467359</v>
          </cell>
          <cell r="X3811" t="str">
            <v>15925467359</v>
          </cell>
          <cell r="Y3811" t="str">
            <v>2013年底</v>
          </cell>
          <cell r="Z3811" t="str">
            <v>2013年12月</v>
          </cell>
          <cell r="AA3811" t="str">
            <v>脱贫户</v>
          </cell>
        </row>
        <row r="3812">
          <cell r="I3812" t="str">
            <v>533422197303111110</v>
          </cell>
          <cell r="J3812" t="str">
            <v>4</v>
          </cell>
          <cell r="K3812" t="str">
            <v>户主</v>
          </cell>
          <cell r="L3812" t="str">
            <v>傈僳族</v>
          </cell>
          <cell r="M3812" t="str">
            <v>小学</v>
          </cell>
          <cell r="N3812" t="str">
            <v/>
          </cell>
          <cell r="O3812" t="str">
            <v>健康</v>
          </cell>
          <cell r="P3812" t="str">
            <v>普通劳动力</v>
          </cell>
          <cell r="Q3812" t="str">
            <v>12</v>
          </cell>
          <cell r="R3812" t="str">
            <v>是</v>
          </cell>
          <cell r="S3812" t="str">
            <v>因学</v>
          </cell>
          <cell r="T3812" t="str">
            <v>否</v>
          </cell>
          <cell r="U3812" t="str">
            <v>是</v>
          </cell>
          <cell r="V3812" t="str">
            <v>24180.42</v>
          </cell>
          <cell r="W3812" t="str">
            <v>15284550052</v>
          </cell>
          <cell r="X3812" t="str">
            <v>15284550052</v>
          </cell>
          <cell r="Y3812" t="str">
            <v>2013年底</v>
          </cell>
          <cell r="Z3812" t="str">
            <v>2013年12月</v>
          </cell>
          <cell r="AA3812" t="str">
            <v>脱贫户</v>
          </cell>
        </row>
        <row r="3813">
          <cell r="I3813" t="str">
            <v>533422199710151127</v>
          </cell>
          <cell r="J3813" t="str">
            <v>4</v>
          </cell>
          <cell r="K3813" t="str">
            <v>之女</v>
          </cell>
          <cell r="L3813" t="str">
            <v>傈僳族</v>
          </cell>
          <cell r="M3813" t="str">
            <v>大专</v>
          </cell>
          <cell r="N3813" t="str">
            <v/>
          </cell>
          <cell r="O3813" t="str">
            <v>健康</v>
          </cell>
          <cell r="P3813" t="str">
            <v>普通劳动力</v>
          </cell>
          <cell r="Q3813" t="str">
            <v>12</v>
          </cell>
          <cell r="R3813" t="str">
            <v>是</v>
          </cell>
          <cell r="S3813" t="str">
            <v>因学</v>
          </cell>
          <cell r="T3813" t="str">
            <v>否</v>
          </cell>
          <cell r="U3813" t="str">
            <v>是</v>
          </cell>
          <cell r="V3813" t="str">
            <v>24180.42</v>
          </cell>
          <cell r="W3813" t="str">
            <v>15284550052</v>
          </cell>
          <cell r="X3813" t="str">
            <v>15887247890</v>
          </cell>
          <cell r="Y3813" t="str">
            <v>2013年底</v>
          </cell>
          <cell r="Z3813" t="str">
            <v>2013年12月</v>
          </cell>
          <cell r="AA3813" t="str">
            <v>脱贫户</v>
          </cell>
        </row>
        <row r="3814">
          <cell r="I3814" t="str">
            <v>533422194408101118</v>
          </cell>
          <cell r="J3814" t="str">
            <v>4</v>
          </cell>
          <cell r="K3814" t="str">
            <v>之父</v>
          </cell>
          <cell r="L3814" t="str">
            <v>傈僳族</v>
          </cell>
          <cell r="M3814" t="str">
            <v>文盲或半文盲</v>
          </cell>
          <cell r="N3814" t="str">
            <v/>
          </cell>
          <cell r="O3814" t="str">
            <v>健康</v>
          </cell>
          <cell r="P3814" t="str">
            <v>无劳动力</v>
          </cell>
          <cell r="Q3814" t="str">
            <v>0</v>
          </cell>
          <cell r="R3814" t="str">
            <v>是</v>
          </cell>
          <cell r="S3814" t="str">
            <v>因学</v>
          </cell>
          <cell r="T3814" t="str">
            <v>否</v>
          </cell>
          <cell r="U3814" t="str">
            <v>是</v>
          </cell>
          <cell r="V3814" t="str">
            <v>24180.42</v>
          </cell>
          <cell r="W3814" t="str">
            <v>15284550052</v>
          </cell>
          <cell r="X3814" t="str">
            <v>0</v>
          </cell>
          <cell r="Y3814" t="str">
            <v>2013年底</v>
          </cell>
          <cell r="Z3814" t="str">
            <v>2013年12月</v>
          </cell>
          <cell r="AA3814" t="str">
            <v>脱贫户</v>
          </cell>
        </row>
        <row r="3815">
          <cell r="I3815" t="str">
            <v>533422194004261123</v>
          </cell>
          <cell r="J3815" t="str">
            <v>4</v>
          </cell>
          <cell r="K3815" t="str">
            <v>之母</v>
          </cell>
          <cell r="L3815" t="str">
            <v>傈僳族</v>
          </cell>
          <cell r="M3815" t="str">
            <v>文盲或半文盲</v>
          </cell>
          <cell r="N3815" t="str">
            <v/>
          </cell>
          <cell r="O3815" t="str">
            <v>健康</v>
          </cell>
          <cell r="P3815" t="str">
            <v>无劳动力</v>
          </cell>
          <cell r="Q3815" t="str">
            <v>0</v>
          </cell>
          <cell r="R3815" t="str">
            <v>是</v>
          </cell>
          <cell r="S3815" t="str">
            <v>因学</v>
          </cell>
          <cell r="T3815" t="str">
            <v>否</v>
          </cell>
          <cell r="U3815" t="str">
            <v>是</v>
          </cell>
          <cell r="V3815" t="str">
            <v>24180.42</v>
          </cell>
          <cell r="W3815" t="str">
            <v>15284550052</v>
          </cell>
          <cell r="X3815" t="str">
            <v>0</v>
          </cell>
          <cell r="Y3815" t="str">
            <v>2013年底</v>
          </cell>
          <cell r="Z3815" t="str">
            <v>2013年12月</v>
          </cell>
          <cell r="AA3815" t="str">
            <v>脱贫户</v>
          </cell>
        </row>
        <row r="3816">
          <cell r="I3816" t="str">
            <v>53342219640226111X44</v>
          </cell>
          <cell r="J3816" t="str">
            <v>4</v>
          </cell>
          <cell r="K3816" t="str">
            <v>户主</v>
          </cell>
          <cell r="L3816" t="str">
            <v>傈僳族</v>
          </cell>
          <cell r="M3816" t="str">
            <v>小学</v>
          </cell>
          <cell r="N3816" t="str">
            <v/>
          </cell>
          <cell r="O3816" t="str">
            <v>残疾</v>
          </cell>
          <cell r="P3816" t="str">
            <v>弱劳动力或半劳动力</v>
          </cell>
          <cell r="Q3816" t="str">
            <v>12</v>
          </cell>
          <cell r="R3816" t="str">
            <v>是</v>
          </cell>
          <cell r="S3816" t="str">
            <v>自身发展动力不足</v>
          </cell>
          <cell r="T3816" t="str">
            <v>否</v>
          </cell>
          <cell r="U3816" t="str">
            <v>是</v>
          </cell>
          <cell r="V3816" t="str">
            <v>12695.04</v>
          </cell>
          <cell r="W3816" t="str">
            <v>18787688525</v>
          </cell>
          <cell r="X3816" t="str">
            <v>18787688525</v>
          </cell>
          <cell r="Y3816" t="str">
            <v>2013年底</v>
          </cell>
          <cell r="Z3816" t="str">
            <v>2013年12月</v>
          </cell>
          <cell r="AA3816" t="str">
            <v>脱贫户</v>
          </cell>
        </row>
        <row r="3817">
          <cell r="I3817" t="str">
            <v>533422198909101114</v>
          </cell>
          <cell r="J3817" t="str">
            <v>4</v>
          </cell>
          <cell r="K3817" t="str">
            <v>之子</v>
          </cell>
          <cell r="L3817" t="str">
            <v>傈僳族</v>
          </cell>
          <cell r="M3817" t="str">
            <v>小学</v>
          </cell>
          <cell r="N3817" t="str">
            <v/>
          </cell>
          <cell r="O3817" t="str">
            <v>健康</v>
          </cell>
          <cell r="P3817" t="str">
            <v>普通劳动力</v>
          </cell>
          <cell r="Q3817" t="str">
            <v>10</v>
          </cell>
          <cell r="R3817" t="str">
            <v>是</v>
          </cell>
          <cell r="S3817" t="str">
            <v>自身发展动力不足</v>
          </cell>
          <cell r="T3817" t="str">
            <v>否</v>
          </cell>
          <cell r="U3817" t="str">
            <v>是</v>
          </cell>
          <cell r="V3817" t="str">
            <v>12695.04</v>
          </cell>
          <cell r="W3817" t="str">
            <v>18787688525</v>
          </cell>
          <cell r="X3817" t="str">
            <v>18787688525</v>
          </cell>
          <cell r="Y3817" t="str">
            <v>2013年底</v>
          </cell>
          <cell r="Z3817" t="str">
            <v>2013年12月</v>
          </cell>
          <cell r="AA3817" t="str">
            <v>脱贫户</v>
          </cell>
        </row>
        <row r="3818">
          <cell r="I3818" t="str">
            <v>533422198707011145</v>
          </cell>
          <cell r="J3818" t="str">
            <v>4</v>
          </cell>
          <cell r="K3818" t="str">
            <v>之女</v>
          </cell>
          <cell r="L3818" t="str">
            <v>傈僳族</v>
          </cell>
          <cell r="M3818" t="str">
            <v>小学</v>
          </cell>
          <cell r="N3818" t="str">
            <v/>
          </cell>
          <cell r="O3818" t="str">
            <v>健康</v>
          </cell>
          <cell r="P3818" t="str">
            <v>普通劳动力</v>
          </cell>
          <cell r="Q3818" t="str">
            <v>0</v>
          </cell>
          <cell r="R3818" t="str">
            <v>是</v>
          </cell>
          <cell r="S3818" t="str">
            <v>自身发展动力不足</v>
          </cell>
          <cell r="T3818" t="str">
            <v>否</v>
          </cell>
          <cell r="U3818" t="str">
            <v>是</v>
          </cell>
          <cell r="V3818" t="str">
            <v>12695.04</v>
          </cell>
          <cell r="W3818" t="str">
            <v>18787688525</v>
          </cell>
          <cell r="X3818" t="str">
            <v/>
          </cell>
          <cell r="Y3818" t="str">
            <v>2013年底</v>
          </cell>
          <cell r="Z3818" t="str">
            <v>2019年04月</v>
          </cell>
          <cell r="AA3818" t="str">
            <v>脱贫户</v>
          </cell>
        </row>
        <row r="3819">
          <cell r="I3819" t="str">
            <v>533422201005021116</v>
          </cell>
          <cell r="J3819" t="str">
            <v>4</v>
          </cell>
          <cell r="K3819" t="str">
            <v>之外孙子</v>
          </cell>
          <cell r="L3819" t="str">
            <v>傈僳族</v>
          </cell>
          <cell r="M3819" t="str">
            <v/>
          </cell>
          <cell r="N3819" t="str">
            <v>小学</v>
          </cell>
          <cell r="O3819" t="str">
            <v>健康</v>
          </cell>
          <cell r="P3819" t="str">
            <v>无劳动力</v>
          </cell>
          <cell r="Q3819" t="str">
            <v>0</v>
          </cell>
          <cell r="R3819" t="str">
            <v>是</v>
          </cell>
          <cell r="S3819" t="str">
            <v>自身发展动力不足</v>
          </cell>
          <cell r="T3819" t="str">
            <v>否</v>
          </cell>
          <cell r="U3819" t="str">
            <v>是</v>
          </cell>
          <cell r="V3819" t="str">
            <v>12695.04</v>
          </cell>
          <cell r="W3819" t="str">
            <v>18787688525</v>
          </cell>
          <cell r="X3819" t="str">
            <v>0</v>
          </cell>
          <cell r="Y3819" t="str">
            <v>2013年底</v>
          </cell>
          <cell r="Z3819" t="str">
            <v>2019年09月</v>
          </cell>
          <cell r="AA3819" t="str">
            <v>脱贫户</v>
          </cell>
        </row>
        <row r="3820">
          <cell r="I3820" t="str">
            <v>533422194807051138</v>
          </cell>
          <cell r="J3820" t="str">
            <v>6</v>
          </cell>
          <cell r="K3820" t="str">
            <v>户主</v>
          </cell>
          <cell r="L3820" t="str">
            <v>傈僳族</v>
          </cell>
          <cell r="M3820" t="str">
            <v>文盲或半文盲</v>
          </cell>
          <cell r="N3820" t="str">
            <v/>
          </cell>
          <cell r="O3820" t="str">
            <v>健康</v>
          </cell>
          <cell r="P3820" t="str">
            <v>无劳动力</v>
          </cell>
          <cell r="Q3820" t="str">
            <v>0</v>
          </cell>
          <cell r="R3820" t="str">
            <v>是</v>
          </cell>
          <cell r="S3820" t="str">
            <v>因学</v>
          </cell>
          <cell r="T3820" t="str">
            <v>否</v>
          </cell>
          <cell r="U3820" t="str">
            <v>是</v>
          </cell>
          <cell r="V3820" t="str">
            <v>11435.81</v>
          </cell>
          <cell r="W3820" t="str">
            <v>15008861424</v>
          </cell>
          <cell r="X3820" t="str">
            <v>0</v>
          </cell>
          <cell r="Y3820" t="str">
            <v>2013年底</v>
          </cell>
          <cell r="Z3820" t="str">
            <v>2013年12月</v>
          </cell>
          <cell r="AA3820" t="str">
            <v>脱贫户</v>
          </cell>
        </row>
        <row r="3821">
          <cell r="I3821" t="str">
            <v>533422194808131121</v>
          </cell>
          <cell r="J3821" t="str">
            <v>6</v>
          </cell>
          <cell r="K3821" t="str">
            <v>配偶</v>
          </cell>
          <cell r="L3821" t="str">
            <v>傈僳族</v>
          </cell>
          <cell r="M3821" t="str">
            <v>文盲或半文盲</v>
          </cell>
          <cell r="N3821" t="str">
            <v/>
          </cell>
          <cell r="O3821" t="str">
            <v>健康</v>
          </cell>
          <cell r="P3821" t="str">
            <v>无劳动力</v>
          </cell>
          <cell r="Q3821" t="str">
            <v>0</v>
          </cell>
          <cell r="R3821" t="str">
            <v>是</v>
          </cell>
          <cell r="S3821" t="str">
            <v>因学</v>
          </cell>
          <cell r="T3821" t="str">
            <v>否</v>
          </cell>
          <cell r="U3821" t="str">
            <v>是</v>
          </cell>
          <cell r="V3821" t="str">
            <v>11435.81</v>
          </cell>
          <cell r="W3821" t="str">
            <v>15008861424</v>
          </cell>
          <cell r="X3821" t="str">
            <v>0</v>
          </cell>
          <cell r="Y3821" t="str">
            <v>2013年底</v>
          </cell>
          <cell r="Z3821" t="str">
            <v>2013年12月</v>
          </cell>
          <cell r="AA3821" t="str">
            <v>脱贫户</v>
          </cell>
        </row>
        <row r="3822">
          <cell r="I3822" t="str">
            <v>53342219750215111543</v>
          </cell>
          <cell r="J3822" t="str">
            <v>6</v>
          </cell>
          <cell r="K3822" t="str">
            <v>之子</v>
          </cell>
          <cell r="L3822" t="str">
            <v>傈僳族</v>
          </cell>
          <cell r="M3822" t="str">
            <v>小学</v>
          </cell>
          <cell r="N3822" t="str">
            <v/>
          </cell>
          <cell r="O3822" t="str">
            <v>残疾</v>
          </cell>
          <cell r="P3822" t="str">
            <v>弱劳动力或半劳动力</v>
          </cell>
          <cell r="Q3822" t="str">
            <v>12</v>
          </cell>
          <cell r="R3822" t="str">
            <v>是</v>
          </cell>
          <cell r="S3822" t="str">
            <v>因学</v>
          </cell>
          <cell r="T3822" t="str">
            <v>否</v>
          </cell>
          <cell r="U3822" t="str">
            <v>是</v>
          </cell>
          <cell r="V3822" t="str">
            <v>11435.81</v>
          </cell>
          <cell r="W3822" t="str">
            <v>15008861424</v>
          </cell>
          <cell r="X3822" t="str">
            <v>15008861424</v>
          </cell>
          <cell r="Y3822" t="str">
            <v>2013年底</v>
          </cell>
          <cell r="Z3822" t="str">
            <v>2013年12月</v>
          </cell>
          <cell r="AA3822" t="str">
            <v>脱贫户</v>
          </cell>
        </row>
        <row r="3823">
          <cell r="I3823" t="str">
            <v>533422197706121129</v>
          </cell>
          <cell r="J3823" t="str">
            <v>6</v>
          </cell>
          <cell r="K3823" t="str">
            <v>之儿媳</v>
          </cell>
          <cell r="L3823" t="str">
            <v>傈僳族</v>
          </cell>
          <cell r="M3823" t="str">
            <v>初中</v>
          </cell>
          <cell r="N3823" t="str">
            <v/>
          </cell>
          <cell r="O3823" t="str">
            <v>健康</v>
          </cell>
          <cell r="P3823" t="str">
            <v>普通劳动力</v>
          </cell>
          <cell r="Q3823" t="str">
            <v>0</v>
          </cell>
          <cell r="R3823" t="str">
            <v>是</v>
          </cell>
          <cell r="S3823" t="str">
            <v>因学</v>
          </cell>
          <cell r="T3823" t="str">
            <v>否</v>
          </cell>
          <cell r="U3823" t="str">
            <v>是</v>
          </cell>
          <cell r="V3823" t="str">
            <v>11435.81</v>
          </cell>
          <cell r="W3823" t="str">
            <v>15008861424</v>
          </cell>
          <cell r="X3823" t="str">
            <v>0</v>
          </cell>
          <cell r="Y3823" t="str">
            <v>2013年底</v>
          </cell>
          <cell r="Z3823" t="str">
            <v>2013年12月</v>
          </cell>
          <cell r="AA3823" t="str">
            <v>脱贫户</v>
          </cell>
        </row>
        <row r="3824">
          <cell r="I3824" t="str">
            <v>533422200212071111</v>
          </cell>
          <cell r="J3824" t="str">
            <v>6</v>
          </cell>
          <cell r="K3824" t="str">
            <v>之孙子</v>
          </cell>
          <cell r="L3824" t="str">
            <v>傈僳族</v>
          </cell>
          <cell r="M3824" t="str">
            <v/>
          </cell>
          <cell r="N3824" t="str">
            <v>高职高专二年级</v>
          </cell>
          <cell r="O3824" t="str">
            <v>健康</v>
          </cell>
          <cell r="P3824" t="str">
            <v>无劳动力</v>
          </cell>
          <cell r="Q3824" t="str">
            <v>0</v>
          </cell>
          <cell r="R3824" t="str">
            <v>是</v>
          </cell>
          <cell r="S3824" t="str">
            <v>因学</v>
          </cell>
          <cell r="T3824" t="str">
            <v>否</v>
          </cell>
          <cell r="U3824" t="str">
            <v>是</v>
          </cell>
          <cell r="V3824" t="str">
            <v>11435.81</v>
          </cell>
          <cell r="W3824" t="str">
            <v>15008861424</v>
          </cell>
          <cell r="X3824" t="str">
            <v>0</v>
          </cell>
          <cell r="Y3824" t="str">
            <v>2013年底</v>
          </cell>
          <cell r="Z3824" t="str">
            <v>2013年12月</v>
          </cell>
          <cell r="AA3824" t="str">
            <v>脱贫户</v>
          </cell>
        </row>
        <row r="3825">
          <cell r="I3825" t="str">
            <v>533422199808021128</v>
          </cell>
          <cell r="J3825" t="str">
            <v>6</v>
          </cell>
          <cell r="K3825" t="str">
            <v>之孙女</v>
          </cell>
          <cell r="L3825" t="str">
            <v>傈僳族</v>
          </cell>
          <cell r="M3825" t="str">
            <v>大专</v>
          </cell>
          <cell r="N3825" t="str">
            <v/>
          </cell>
          <cell r="O3825" t="str">
            <v>健康</v>
          </cell>
          <cell r="P3825" t="str">
            <v>普通劳动力</v>
          </cell>
          <cell r="Q3825" t="str">
            <v>0</v>
          </cell>
          <cell r="R3825" t="str">
            <v>是</v>
          </cell>
          <cell r="S3825" t="str">
            <v>因学</v>
          </cell>
          <cell r="T3825" t="str">
            <v>否</v>
          </cell>
          <cell r="U3825" t="str">
            <v>是</v>
          </cell>
          <cell r="V3825" t="str">
            <v>11435.81</v>
          </cell>
          <cell r="W3825" t="str">
            <v>15008861424</v>
          </cell>
          <cell r="X3825" t="str">
            <v>0</v>
          </cell>
          <cell r="Y3825" t="str">
            <v>2013年底</v>
          </cell>
          <cell r="Z3825" t="str">
            <v>2013年12月</v>
          </cell>
          <cell r="AA3825" t="str">
            <v>脱贫户</v>
          </cell>
        </row>
        <row r="3826">
          <cell r="I3826" t="str">
            <v>533422197604021119</v>
          </cell>
          <cell r="J3826" t="str">
            <v>4</v>
          </cell>
          <cell r="K3826" t="str">
            <v>户主</v>
          </cell>
          <cell r="L3826" t="str">
            <v>傈僳族</v>
          </cell>
          <cell r="M3826" t="str">
            <v>小学</v>
          </cell>
          <cell r="N3826" t="str">
            <v/>
          </cell>
          <cell r="O3826" t="str">
            <v>健康</v>
          </cell>
          <cell r="P3826" t="str">
            <v>普通劳动力</v>
          </cell>
          <cell r="Q3826" t="str">
            <v>12</v>
          </cell>
          <cell r="R3826" t="str">
            <v>是</v>
          </cell>
          <cell r="S3826" t="str">
            <v>因学</v>
          </cell>
          <cell r="T3826" t="str">
            <v>否</v>
          </cell>
          <cell r="U3826" t="str">
            <v>是</v>
          </cell>
          <cell r="V3826" t="str">
            <v>43747.52</v>
          </cell>
          <cell r="W3826" t="str">
            <v>18787687336</v>
          </cell>
          <cell r="X3826" t="str">
            <v>18787687336</v>
          </cell>
          <cell r="Y3826" t="str">
            <v>2013年底</v>
          </cell>
          <cell r="Z3826" t="str">
            <v>2013年12月</v>
          </cell>
          <cell r="AA3826" t="str">
            <v>脱贫户</v>
          </cell>
        </row>
        <row r="3827">
          <cell r="I3827" t="str">
            <v>533422197303161142</v>
          </cell>
          <cell r="J3827" t="str">
            <v>4</v>
          </cell>
          <cell r="K3827" t="str">
            <v>配偶</v>
          </cell>
          <cell r="L3827" t="str">
            <v>傈僳族</v>
          </cell>
          <cell r="M3827" t="str">
            <v>小学</v>
          </cell>
          <cell r="N3827" t="str">
            <v/>
          </cell>
          <cell r="O3827" t="str">
            <v>健康</v>
          </cell>
          <cell r="P3827" t="str">
            <v>普通劳动力</v>
          </cell>
          <cell r="Q3827" t="str">
            <v>0</v>
          </cell>
          <cell r="R3827" t="str">
            <v>是</v>
          </cell>
          <cell r="S3827" t="str">
            <v>因学</v>
          </cell>
          <cell r="T3827" t="str">
            <v>否</v>
          </cell>
          <cell r="U3827" t="str">
            <v>是</v>
          </cell>
          <cell r="V3827" t="str">
            <v>43747.52</v>
          </cell>
          <cell r="W3827" t="str">
            <v>18787687336</v>
          </cell>
          <cell r="X3827" t="str">
            <v>0</v>
          </cell>
          <cell r="Y3827" t="str">
            <v>2013年底</v>
          </cell>
          <cell r="Z3827" t="str">
            <v>2013年12月</v>
          </cell>
          <cell r="AA3827" t="str">
            <v>脱贫户</v>
          </cell>
        </row>
        <row r="3828">
          <cell r="I3828" t="str">
            <v>533422200412061129</v>
          </cell>
          <cell r="J3828" t="str">
            <v>4</v>
          </cell>
          <cell r="K3828" t="str">
            <v>之女</v>
          </cell>
          <cell r="L3828" t="str">
            <v>傈僳族</v>
          </cell>
          <cell r="M3828" t="str">
            <v/>
          </cell>
          <cell r="N3828" t="str">
            <v>普通高中二年级</v>
          </cell>
          <cell r="O3828" t="str">
            <v>健康</v>
          </cell>
          <cell r="P3828" t="str">
            <v>无劳动力</v>
          </cell>
          <cell r="Q3828" t="str">
            <v>0</v>
          </cell>
          <cell r="R3828" t="str">
            <v>是</v>
          </cell>
          <cell r="S3828" t="str">
            <v>因学</v>
          </cell>
          <cell r="T3828" t="str">
            <v>否</v>
          </cell>
          <cell r="U3828" t="str">
            <v>是</v>
          </cell>
          <cell r="V3828" t="str">
            <v>43747.52</v>
          </cell>
          <cell r="W3828" t="str">
            <v>18787687336</v>
          </cell>
          <cell r="X3828" t="str">
            <v>0</v>
          </cell>
          <cell r="Y3828" t="str">
            <v>2013年底</v>
          </cell>
          <cell r="Z3828" t="str">
            <v>2013年12月</v>
          </cell>
          <cell r="AA3828" t="str">
            <v>脱贫户</v>
          </cell>
        </row>
        <row r="3829">
          <cell r="I3829" t="str">
            <v>533422199812161123</v>
          </cell>
          <cell r="J3829" t="str">
            <v>4</v>
          </cell>
          <cell r="K3829" t="str">
            <v>之女</v>
          </cell>
          <cell r="L3829" t="str">
            <v>傈僳族</v>
          </cell>
          <cell r="M3829" t="str">
            <v>大专</v>
          </cell>
          <cell r="N3829" t="str">
            <v/>
          </cell>
          <cell r="O3829" t="str">
            <v>健康</v>
          </cell>
          <cell r="P3829" t="str">
            <v>普通劳动力</v>
          </cell>
          <cell r="Q3829" t="str">
            <v>4</v>
          </cell>
          <cell r="R3829" t="str">
            <v>是</v>
          </cell>
          <cell r="S3829" t="str">
            <v>因学</v>
          </cell>
          <cell r="T3829" t="str">
            <v>否</v>
          </cell>
          <cell r="U3829" t="str">
            <v>是</v>
          </cell>
          <cell r="V3829" t="str">
            <v>43747.52</v>
          </cell>
          <cell r="W3829" t="str">
            <v>18787687336</v>
          </cell>
          <cell r="X3829" t="str">
            <v>15758467549</v>
          </cell>
          <cell r="Y3829" t="str">
            <v>2013年底</v>
          </cell>
          <cell r="Z3829" t="str">
            <v>2013年12月</v>
          </cell>
          <cell r="AA3829" t="str">
            <v>脱贫户</v>
          </cell>
        </row>
        <row r="3830">
          <cell r="I3830" t="str">
            <v>533422197101211113</v>
          </cell>
          <cell r="J3830" t="str">
            <v>4</v>
          </cell>
          <cell r="K3830" t="str">
            <v>户主</v>
          </cell>
          <cell r="L3830" t="str">
            <v>傈僳族</v>
          </cell>
          <cell r="M3830" t="str">
            <v>小学</v>
          </cell>
          <cell r="N3830" t="str">
            <v/>
          </cell>
          <cell r="O3830" t="str">
            <v>健康</v>
          </cell>
          <cell r="P3830" t="str">
            <v>普通劳动力</v>
          </cell>
          <cell r="Q3830" t="str">
            <v>12</v>
          </cell>
          <cell r="R3830" t="str">
            <v>是</v>
          </cell>
          <cell r="S3830" t="str">
            <v>因学</v>
          </cell>
          <cell r="T3830" t="str">
            <v>否</v>
          </cell>
          <cell r="U3830" t="str">
            <v>是</v>
          </cell>
          <cell r="V3830" t="str">
            <v>21223.38</v>
          </cell>
          <cell r="W3830" t="str">
            <v>15284571782</v>
          </cell>
          <cell r="X3830" t="str">
            <v>18760880063</v>
          </cell>
          <cell r="Y3830" t="str">
            <v>2013年底</v>
          </cell>
          <cell r="Z3830" t="str">
            <v>2013年12月</v>
          </cell>
          <cell r="AA3830" t="str">
            <v>脱贫户</v>
          </cell>
        </row>
        <row r="3831">
          <cell r="I3831" t="str">
            <v>533422197506021123</v>
          </cell>
          <cell r="J3831" t="str">
            <v>4</v>
          </cell>
          <cell r="K3831" t="str">
            <v>配偶</v>
          </cell>
          <cell r="L3831" t="str">
            <v>傈僳族</v>
          </cell>
          <cell r="M3831" t="str">
            <v>小学</v>
          </cell>
          <cell r="N3831" t="str">
            <v/>
          </cell>
          <cell r="O3831" t="str">
            <v>健康</v>
          </cell>
          <cell r="P3831" t="str">
            <v>普通劳动力</v>
          </cell>
          <cell r="Q3831" t="str">
            <v>0</v>
          </cell>
          <cell r="R3831" t="str">
            <v>是</v>
          </cell>
          <cell r="S3831" t="str">
            <v>因学</v>
          </cell>
          <cell r="T3831" t="str">
            <v>否</v>
          </cell>
          <cell r="U3831" t="str">
            <v>是</v>
          </cell>
          <cell r="V3831" t="str">
            <v>21223.38</v>
          </cell>
          <cell r="W3831" t="str">
            <v>15284571782</v>
          </cell>
          <cell r="X3831" t="str">
            <v>15284571782</v>
          </cell>
          <cell r="Y3831" t="str">
            <v>2013年底</v>
          </cell>
          <cell r="Z3831" t="str">
            <v>2013年12月</v>
          </cell>
          <cell r="AA3831" t="str">
            <v>脱贫户</v>
          </cell>
        </row>
        <row r="3832">
          <cell r="I3832" t="str">
            <v>533422199505051135</v>
          </cell>
          <cell r="J3832" t="str">
            <v>4</v>
          </cell>
          <cell r="K3832" t="str">
            <v>之子</v>
          </cell>
          <cell r="L3832" t="str">
            <v>傈僳族</v>
          </cell>
          <cell r="M3832" t="str">
            <v>初中</v>
          </cell>
          <cell r="N3832" t="str">
            <v/>
          </cell>
          <cell r="O3832" t="str">
            <v>健康</v>
          </cell>
          <cell r="P3832" t="str">
            <v>普通劳动力</v>
          </cell>
          <cell r="Q3832" t="str">
            <v>3</v>
          </cell>
          <cell r="R3832" t="str">
            <v>是</v>
          </cell>
          <cell r="S3832" t="str">
            <v>因学</v>
          </cell>
          <cell r="T3832" t="str">
            <v>否</v>
          </cell>
          <cell r="U3832" t="str">
            <v>是</v>
          </cell>
          <cell r="V3832" t="str">
            <v>21223.38</v>
          </cell>
          <cell r="W3832" t="str">
            <v>15284571782</v>
          </cell>
          <cell r="X3832" t="str">
            <v>15284571782</v>
          </cell>
          <cell r="Y3832" t="str">
            <v>2013年底</v>
          </cell>
          <cell r="Z3832" t="str">
            <v>2013年12月</v>
          </cell>
          <cell r="AA3832" t="str">
            <v>脱贫户</v>
          </cell>
        </row>
        <row r="3833">
          <cell r="I3833" t="str">
            <v>533422199708201113</v>
          </cell>
          <cell r="J3833" t="str">
            <v>4</v>
          </cell>
          <cell r="K3833" t="str">
            <v>之子</v>
          </cell>
          <cell r="L3833" t="str">
            <v>傈僳族</v>
          </cell>
          <cell r="M3833" t="str">
            <v>大专</v>
          </cell>
          <cell r="N3833" t="str">
            <v/>
          </cell>
          <cell r="O3833" t="str">
            <v>健康</v>
          </cell>
          <cell r="P3833" t="str">
            <v>普通劳动力</v>
          </cell>
          <cell r="Q3833" t="str">
            <v>4</v>
          </cell>
          <cell r="R3833" t="str">
            <v>是</v>
          </cell>
          <cell r="S3833" t="str">
            <v>因学</v>
          </cell>
          <cell r="T3833" t="str">
            <v>否</v>
          </cell>
          <cell r="U3833" t="str">
            <v>是</v>
          </cell>
          <cell r="V3833" t="str">
            <v>21223.38</v>
          </cell>
          <cell r="W3833" t="str">
            <v>15284571782</v>
          </cell>
          <cell r="X3833" t="str">
            <v>15087220405</v>
          </cell>
          <cell r="Y3833" t="str">
            <v>2013年底</v>
          </cell>
          <cell r="Z3833" t="str">
            <v>2013年12月</v>
          </cell>
          <cell r="AA3833" t="str">
            <v>脱贫户</v>
          </cell>
        </row>
        <row r="3834">
          <cell r="I3834" t="str">
            <v>533422197708301115</v>
          </cell>
          <cell r="J3834" t="str">
            <v>3</v>
          </cell>
          <cell r="K3834" t="str">
            <v>户主</v>
          </cell>
          <cell r="L3834" t="str">
            <v>傈僳族</v>
          </cell>
          <cell r="M3834" t="str">
            <v>小学</v>
          </cell>
          <cell r="N3834" t="str">
            <v/>
          </cell>
          <cell r="O3834" t="str">
            <v>健康</v>
          </cell>
          <cell r="P3834" t="str">
            <v>普通劳动力</v>
          </cell>
          <cell r="Q3834" t="str">
            <v>12</v>
          </cell>
          <cell r="R3834" t="str">
            <v>是</v>
          </cell>
          <cell r="S3834" t="str">
            <v>自身发展动力不足</v>
          </cell>
          <cell r="T3834" t="str">
            <v>否</v>
          </cell>
          <cell r="U3834" t="str">
            <v>是</v>
          </cell>
          <cell r="V3834" t="str">
            <v>15828.44</v>
          </cell>
          <cell r="W3834" t="str">
            <v>15184996418</v>
          </cell>
          <cell r="X3834" t="str">
            <v>15184996418</v>
          </cell>
          <cell r="Y3834" t="str">
            <v>2013年底</v>
          </cell>
          <cell r="Z3834" t="str">
            <v>2013年12月</v>
          </cell>
          <cell r="AA3834" t="str">
            <v>脱贫户</v>
          </cell>
        </row>
        <row r="3835">
          <cell r="I3835" t="str">
            <v>53342219310223111871</v>
          </cell>
          <cell r="J3835" t="str">
            <v>3</v>
          </cell>
          <cell r="K3835" t="str">
            <v>之父</v>
          </cell>
          <cell r="L3835" t="str">
            <v>傈僳族</v>
          </cell>
          <cell r="M3835" t="str">
            <v>文盲或半文盲</v>
          </cell>
          <cell r="N3835" t="str">
            <v/>
          </cell>
          <cell r="O3835" t="str">
            <v>残疾</v>
          </cell>
          <cell r="P3835" t="str">
            <v>无劳动力</v>
          </cell>
          <cell r="Q3835" t="str">
            <v>0</v>
          </cell>
          <cell r="R3835" t="str">
            <v>是</v>
          </cell>
          <cell r="S3835" t="str">
            <v>自身发展动力不足</v>
          </cell>
          <cell r="T3835" t="str">
            <v>否</v>
          </cell>
          <cell r="U3835" t="str">
            <v>是</v>
          </cell>
          <cell r="V3835" t="str">
            <v>15828.44</v>
          </cell>
          <cell r="W3835" t="str">
            <v>15184996418</v>
          </cell>
          <cell r="X3835" t="str">
            <v>15184996418</v>
          </cell>
          <cell r="Y3835" t="str">
            <v>2013年底</v>
          </cell>
          <cell r="Z3835" t="str">
            <v>2013年12月</v>
          </cell>
          <cell r="AA3835" t="str">
            <v>脱贫户</v>
          </cell>
        </row>
        <row r="3836">
          <cell r="I3836" t="str">
            <v>533422194104231124</v>
          </cell>
          <cell r="J3836" t="str">
            <v>3</v>
          </cell>
          <cell r="K3836" t="str">
            <v>之母</v>
          </cell>
          <cell r="L3836" t="str">
            <v>傈僳族</v>
          </cell>
          <cell r="M3836" t="str">
            <v>文盲或半文盲</v>
          </cell>
          <cell r="N3836" t="str">
            <v/>
          </cell>
          <cell r="O3836" t="str">
            <v>长期慢性病</v>
          </cell>
          <cell r="P3836" t="str">
            <v>无劳动力</v>
          </cell>
          <cell r="Q3836" t="str">
            <v>0</v>
          </cell>
          <cell r="R3836" t="str">
            <v>是</v>
          </cell>
          <cell r="S3836" t="str">
            <v>自身发展动力不足</v>
          </cell>
          <cell r="T3836" t="str">
            <v>否</v>
          </cell>
          <cell r="U3836" t="str">
            <v>是</v>
          </cell>
          <cell r="V3836" t="str">
            <v>15828.44</v>
          </cell>
          <cell r="W3836" t="str">
            <v>15184996418</v>
          </cell>
          <cell r="X3836" t="str">
            <v>15184996418</v>
          </cell>
          <cell r="Y3836" t="str">
            <v>2013年底</v>
          </cell>
          <cell r="Z3836" t="str">
            <v>2013年12月</v>
          </cell>
          <cell r="AA3836" t="str">
            <v>脱贫户</v>
          </cell>
        </row>
        <row r="3837">
          <cell r="I3837" t="str">
            <v>533422194110021123</v>
          </cell>
          <cell r="J3837" t="str">
            <v>3</v>
          </cell>
          <cell r="K3837" t="str">
            <v>户主</v>
          </cell>
          <cell r="L3837" t="str">
            <v>傈僳族</v>
          </cell>
          <cell r="M3837" t="str">
            <v>文盲或半文盲</v>
          </cell>
          <cell r="N3837" t="str">
            <v/>
          </cell>
          <cell r="O3837" t="str">
            <v>长期慢性病</v>
          </cell>
          <cell r="P3837" t="str">
            <v>无劳动力</v>
          </cell>
          <cell r="Q3837" t="str">
            <v>0</v>
          </cell>
          <cell r="R3837" t="str">
            <v>是</v>
          </cell>
          <cell r="S3837" t="str">
            <v>因学</v>
          </cell>
          <cell r="T3837" t="str">
            <v>否</v>
          </cell>
          <cell r="U3837" t="str">
            <v>是</v>
          </cell>
          <cell r="V3837" t="str">
            <v>12650.96</v>
          </cell>
          <cell r="W3837" t="str">
            <v>15987596181</v>
          </cell>
          <cell r="X3837" t="str">
            <v>15987596181</v>
          </cell>
          <cell r="Y3837" t="str">
            <v>2013年底</v>
          </cell>
          <cell r="Z3837" t="str">
            <v>2013年12月</v>
          </cell>
          <cell r="AA3837" t="str">
            <v>脱贫户</v>
          </cell>
        </row>
        <row r="3838">
          <cell r="I3838" t="str">
            <v>533422197405061118</v>
          </cell>
          <cell r="J3838" t="str">
            <v>3</v>
          </cell>
          <cell r="K3838" t="str">
            <v>之子</v>
          </cell>
          <cell r="L3838" t="str">
            <v>傈僳族</v>
          </cell>
          <cell r="M3838" t="str">
            <v>小学</v>
          </cell>
          <cell r="N3838" t="str">
            <v/>
          </cell>
          <cell r="O3838" t="str">
            <v>健康</v>
          </cell>
          <cell r="P3838" t="str">
            <v>普通劳动力</v>
          </cell>
          <cell r="Q3838" t="str">
            <v>12</v>
          </cell>
          <cell r="R3838" t="str">
            <v>是</v>
          </cell>
          <cell r="S3838" t="str">
            <v>因学</v>
          </cell>
          <cell r="T3838" t="str">
            <v>否</v>
          </cell>
          <cell r="U3838" t="str">
            <v>是</v>
          </cell>
          <cell r="V3838" t="str">
            <v>12650.96</v>
          </cell>
          <cell r="W3838" t="str">
            <v>15987596181</v>
          </cell>
          <cell r="X3838" t="str">
            <v>15087227670</v>
          </cell>
          <cell r="Y3838" t="str">
            <v>2013年底</v>
          </cell>
          <cell r="Z3838" t="str">
            <v>2013年12月</v>
          </cell>
          <cell r="AA3838" t="str">
            <v>脱贫户</v>
          </cell>
        </row>
        <row r="3839">
          <cell r="I3839" t="str">
            <v>533422199805201123</v>
          </cell>
          <cell r="J3839" t="str">
            <v>3</v>
          </cell>
          <cell r="K3839" t="str">
            <v>之孙女</v>
          </cell>
          <cell r="L3839" t="str">
            <v>傈僳族</v>
          </cell>
          <cell r="M3839" t="str">
            <v>大专</v>
          </cell>
          <cell r="N3839" t="str">
            <v/>
          </cell>
          <cell r="O3839" t="str">
            <v>健康</v>
          </cell>
          <cell r="P3839" t="str">
            <v>普通劳动力</v>
          </cell>
          <cell r="Q3839" t="str">
            <v>0</v>
          </cell>
          <cell r="R3839" t="str">
            <v>是</v>
          </cell>
          <cell r="S3839" t="str">
            <v>因学</v>
          </cell>
          <cell r="T3839" t="str">
            <v>否</v>
          </cell>
          <cell r="U3839" t="str">
            <v>是</v>
          </cell>
          <cell r="V3839" t="str">
            <v>12650.96</v>
          </cell>
          <cell r="W3839" t="str">
            <v>15987596181</v>
          </cell>
          <cell r="X3839" t="str">
            <v>13988746566</v>
          </cell>
          <cell r="Y3839" t="str">
            <v>2013年底</v>
          </cell>
          <cell r="Z3839" t="str">
            <v>2013年12月</v>
          </cell>
          <cell r="AA3839" t="str">
            <v>脱贫户</v>
          </cell>
        </row>
        <row r="3840">
          <cell r="I3840" t="str">
            <v>53342219750502113X</v>
          </cell>
          <cell r="J3840" t="str">
            <v>2</v>
          </cell>
          <cell r="K3840" t="str">
            <v>户主</v>
          </cell>
          <cell r="L3840" t="str">
            <v>傈僳族</v>
          </cell>
          <cell r="M3840" t="str">
            <v>小学</v>
          </cell>
          <cell r="N3840" t="str">
            <v/>
          </cell>
          <cell r="O3840" t="str">
            <v>健康</v>
          </cell>
          <cell r="P3840" t="str">
            <v>普通劳动力</v>
          </cell>
          <cell r="Q3840" t="str">
            <v>12</v>
          </cell>
          <cell r="R3840" t="str">
            <v>是</v>
          </cell>
          <cell r="S3840" t="str">
            <v>因学</v>
          </cell>
          <cell r="T3840" t="str">
            <v>否</v>
          </cell>
          <cell r="U3840" t="str">
            <v>是</v>
          </cell>
          <cell r="V3840" t="str">
            <v>24930.17</v>
          </cell>
          <cell r="W3840" t="str">
            <v>15096405918</v>
          </cell>
          <cell r="X3840" t="str">
            <v>15096405918</v>
          </cell>
          <cell r="Y3840" t="str">
            <v>2013年底</v>
          </cell>
          <cell r="Z3840" t="str">
            <v>2013年12月</v>
          </cell>
          <cell r="AA3840" t="str">
            <v>脱贫户</v>
          </cell>
        </row>
        <row r="3841">
          <cell r="I3841" t="str">
            <v>533422199908041126</v>
          </cell>
          <cell r="J3841" t="str">
            <v>2</v>
          </cell>
          <cell r="K3841" t="str">
            <v>之女</v>
          </cell>
          <cell r="L3841" t="str">
            <v>傈僳族</v>
          </cell>
          <cell r="M3841" t="str">
            <v>大专</v>
          </cell>
          <cell r="N3841" t="str">
            <v/>
          </cell>
          <cell r="O3841" t="str">
            <v>健康</v>
          </cell>
          <cell r="P3841" t="str">
            <v>普通劳动力</v>
          </cell>
          <cell r="Q3841" t="str">
            <v>0</v>
          </cell>
          <cell r="R3841" t="str">
            <v>是</v>
          </cell>
          <cell r="S3841" t="str">
            <v>因学</v>
          </cell>
          <cell r="T3841" t="str">
            <v>否</v>
          </cell>
          <cell r="U3841" t="str">
            <v>是</v>
          </cell>
          <cell r="V3841" t="str">
            <v>24930.17</v>
          </cell>
          <cell r="W3841" t="str">
            <v>15096405918</v>
          </cell>
          <cell r="X3841" t="str">
            <v>0</v>
          </cell>
          <cell r="Y3841" t="str">
            <v>2013年底</v>
          </cell>
          <cell r="Z3841" t="str">
            <v>2013年12月</v>
          </cell>
          <cell r="AA3841" t="str">
            <v>脱贫户</v>
          </cell>
        </row>
        <row r="3842">
          <cell r="I3842" t="str">
            <v>53342219480213111243</v>
          </cell>
          <cell r="J3842" t="str">
            <v>2</v>
          </cell>
          <cell r="K3842" t="str">
            <v>户主</v>
          </cell>
          <cell r="L3842" t="str">
            <v>傈僳族</v>
          </cell>
          <cell r="M3842" t="str">
            <v>文盲或半文盲</v>
          </cell>
          <cell r="N3842" t="str">
            <v/>
          </cell>
          <cell r="O3842" t="str">
            <v>残疾</v>
          </cell>
          <cell r="P3842" t="str">
            <v>无劳动力</v>
          </cell>
          <cell r="Q3842" t="str">
            <v>0</v>
          </cell>
          <cell r="R3842" t="str">
            <v>是</v>
          </cell>
          <cell r="S3842" t="str">
            <v>自身发展动力不足</v>
          </cell>
          <cell r="T3842" t="str">
            <v>否</v>
          </cell>
          <cell r="U3842" t="str">
            <v>是</v>
          </cell>
          <cell r="V3842" t="str">
            <v>13717</v>
          </cell>
          <cell r="W3842" t="str">
            <v>18288841506</v>
          </cell>
          <cell r="X3842" t="str">
            <v>18213213599</v>
          </cell>
          <cell r="Y3842" t="str">
            <v>2013年底</v>
          </cell>
          <cell r="Z3842" t="str">
            <v>2013年12月</v>
          </cell>
          <cell r="AA3842" t="str">
            <v>脱贫户</v>
          </cell>
        </row>
        <row r="3843">
          <cell r="I3843" t="str">
            <v>533422198108041115</v>
          </cell>
          <cell r="J3843" t="str">
            <v>2</v>
          </cell>
          <cell r="K3843" t="str">
            <v>之子</v>
          </cell>
          <cell r="L3843" t="str">
            <v>傈僳族</v>
          </cell>
          <cell r="M3843" t="str">
            <v>小学</v>
          </cell>
          <cell r="N3843" t="str">
            <v/>
          </cell>
          <cell r="O3843" t="str">
            <v>健康</v>
          </cell>
          <cell r="P3843" t="str">
            <v>普通劳动力</v>
          </cell>
          <cell r="Q3843" t="str">
            <v>12</v>
          </cell>
          <cell r="R3843" t="str">
            <v>是</v>
          </cell>
          <cell r="S3843" t="str">
            <v>自身发展动力不足</v>
          </cell>
          <cell r="T3843" t="str">
            <v>否</v>
          </cell>
          <cell r="U3843" t="str">
            <v>是</v>
          </cell>
          <cell r="V3843" t="str">
            <v>13717</v>
          </cell>
          <cell r="W3843" t="str">
            <v>18288841506</v>
          </cell>
          <cell r="X3843" t="str">
            <v>18213213599</v>
          </cell>
          <cell r="Y3843" t="str">
            <v>2013年底</v>
          </cell>
          <cell r="Z3843" t="str">
            <v>2013年12月</v>
          </cell>
          <cell r="AA3843" t="str">
            <v>脱贫户</v>
          </cell>
        </row>
        <row r="3844">
          <cell r="I3844" t="str">
            <v>533422195402281175</v>
          </cell>
          <cell r="J3844" t="str">
            <v>7</v>
          </cell>
          <cell r="K3844" t="str">
            <v>户主</v>
          </cell>
          <cell r="L3844" t="str">
            <v>傈僳族</v>
          </cell>
          <cell r="M3844" t="str">
            <v>文盲或半文盲</v>
          </cell>
          <cell r="N3844" t="str">
            <v/>
          </cell>
          <cell r="O3844" t="str">
            <v>健康</v>
          </cell>
          <cell r="P3844" t="str">
            <v>无劳动力</v>
          </cell>
          <cell r="Q3844" t="str">
            <v>0</v>
          </cell>
          <cell r="R3844" t="str">
            <v>是</v>
          </cell>
          <cell r="S3844" t="str">
            <v>缺资金</v>
          </cell>
          <cell r="T3844" t="str">
            <v>否</v>
          </cell>
          <cell r="U3844" t="str">
            <v>是</v>
          </cell>
          <cell r="V3844" t="str">
            <v>10374.9</v>
          </cell>
          <cell r="W3844" t="str">
            <v>18308879791</v>
          </cell>
          <cell r="X3844" t="str">
            <v>13988789674</v>
          </cell>
          <cell r="Y3844" t="str">
            <v>2013年底</v>
          </cell>
          <cell r="Z3844" t="str">
            <v>2013年12月</v>
          </cell>
          <cell r="AA3844" t="str">
            <v>脱贫户</v>
          </cell>
        </row>
        <row r="3845">
          <cell r="I3845" t="str">
            <v>533422197010121147</v>
          </cell>
          <cell r="J3845" t="str">
            <v>7</v>
          </cell>
          <cell r="K3845" t="str">
            <v>配偶</v>
          </cell>
          <cell r="L3845" t="str">
            <v>傈僳族</v>
          </cell>
          <cell r="M3845" t="str">
            <v>文盲或半文盲</v>
          </cell>
          <cell r="N3845" t="str">
            <v/>
          </cell>
          <cell r="O3845" t="str">
            <v>健康</v>
          </cell>
          <cell r="P3845" t="str">
            <v>普通劳动力</v>
          </cell>
          <cell r="Q3845" t="str">
            <v>12</v>
          </cell>
          <cell r="R3845" t="str">
            <v>是</v>
          </cell>
          <cell r="S3845" t="str">
            <v>缺资金</v>
          </cell>
          <cell r="T3845" t="str">
            <v>否</v>
          </cell>
          <cell r="U3845" t="str">
            <v>是</v>
          </cell>
          <cell r="V3845" t="str">
            <v>10374.9</v>
          </cell>
          <cell r="W3845" t="str">
            <v>18308879791</v>
          </cell>
          <cell r="X3845" t="str">
            <v>18308875109</v>
          </cell>
          <cell r="Y3845" t="str">
            <v>2013年底</v>
          </cell>
          <cell r="Z3845" t="str">
            <v>2013年12月</v>
          </cell>
          <cell r="AA3845" t="str">
            <v>脱贫户</v>
          </cell>
        </row>
        <row r="3846">
          <cell r="I3846" t="str">
            <v>533422199010071118</v>
          </cell>
          <cell r="J3846" t="str">
            <v>7</v>
          </cell>
          <cell r="K3846" t="str">
            <v>之子</v>
          </cell>
          <cell r="L3846" t="str">
            <v>傈僳族</v>
          </cell>
          <cell r="M3846" t="str">
            <v>小学</v>
          </cell>
          <cell r="N3846" t="str">
            <v/>
          </cell>
          <cell r="O3846" t="str">
            <v>健康</v>
          </cell>
          <cell r="P3846" t="str">
            <v>普通劳动力</v>
          </cell>
          <cell r="Q3846" t="str">
            <v>0</v>
          </cell>
          <cell r="R3846" t="str">
            <v>是</v>
          </cell>
          <cell r="S3846" t="str">
            <v>缺资金</v>
          </cell>
          <cell r="T3846" t="str">
            <v>否</v>
          </cell>
          <cell r="U3846" t="str">
            <v>是</v>
          </cell>
          <cell r="V3846" t="str">
            <v>10374.9</v>
          </cell>
          <cell r="W3846" t="str">
            <v>18308879791</v>
          </cell>
          <cell r="X3846" t="str">
            <v>13988789674</v>
          </cell>
          <cell r="Y3846" t="str">
            <v>2013年底</v>
          </cell>
          <cell r="Z3846" t="str">
            <v>2013年12月</v>
          </cell>
          <cell r="AA3846" t="str">
            <v>脱贫户</v>
          </cell>
        </row>
        <row r="3847">
          <cell r="I3847" t="str">
            <v>533422197802091118</v>
          </cell>
          <cell r="J3847" t="str">
            <v>7</v>
          </cell>
          <cell r="K3847" t="str">
            <v>之子</v>
          </cell>
          <cell r="L3847" t="str">
            <v>傈僳族</v>
          </cell>
          <cell r="M3847" t="str">
            <v>小学</v>
          </cell>
          <cell r="N3847" t="str">
            <v/>
          </cell>
          <cell r="O3847" t="str">
            <v>健康</v>
          </cell>
          <cell r="P3847" t="str">
            <v>普通劳动力</v>
          </cell>
          <cell r="Q3847" t="str">
            <v>10</v>
          </cell>
          <cell r="R3847" t="str">
            <v>是</v>
          </cell>
          <cell r="S3847" t="str">
            <v>缺资金</v>
          </cell>
          <cell r="T3847" t="str">
            <v>否</v>
          </cell>
          <cell r="U3847" t="str">
            <v>是</v>
          </cell>
          <cell r="V3847" t="str">
            <v>10374.9</v>
          </cell>
          <cell r="W3847" t="str">
            <v>18308879791</v>
          </cell>
          <cell r="X3847" t="str">
            <v>15894369208</v>
          </cell>
          <cell r="Y3847" t="str">
            <v>2013年底</v>
          </cell>
          <cell r="Z3847" t="str">
            <v>2019年09月</v>
          </cell>
          <cell r="AA3847" t="str">
            <v>脱贫户</v>
          </cell>
        </row>
        <row r="3848">
          <cell r="I3848" t="str">
            <v>533423199008011542</v>
          </cell>
          <cell r="J3848" t="str">
            <v>7</v>
          </cell>
          <cell r="K3848" t="str">
            <v>之儿媳</v>
          </cell>
          <cell r="L3848" t="str">
            <v>傈僳族</v>
          </cell>
          <cell r="M3848" t="str">
            <v>小学</v>
          </cell>
          <cell r="N3848" t="str">
            <v/>
          </cell>
          <cell r="O3848" t="str">
            <v>健康</v>
          </cell>
          <cell r="P3848" t="str">
            <v>普通劳动力</v>
          </cell>
          <cell r="Q3848" t="str">
            <v>10</v>
          </cell>
          <cell r="R3848" t="str">
            <v>是</v>
          </cell>
          <cell r="S3848" t="str">
            <v>缺资金</v>
          </cell>
          <cell r="T3848" t="str">
            <v>否</v>
          </cell>
          <cell r="U3848" t="str">
            <v>是</v>
          </cell>
          <cell r="V3848" t="str">
            <v>10374.9</v>
          </cell>
          <cell r="W3848" t="str">
            <v>18308879791</v>
          </cell>
          <cell r="X3848" t="str">
            <v>18288844237</v>
          </cell>
          <cell r="Y3848" t="str">
            <v>2013年底</v>
          </cell>
          <cell r="Z3848" t="str">
            <v>2019年09月</v>
          </cell>
          <cell r="AA3848" t="str">
            <v>脱贫户</v>
          </cell>
        </row>
        <row r="3849">
          <cell r="I3849" t="str">
            <v>533422200603301121</v>
          </cell>
          <cell r="J3849" t="str">
            <v>7</v>
          </cell>
          <cell r="K3849" t="str">
            <v>之孙女</v>
          </cell>
          <cell r="L3849" t="str">
            <v>傈僳族</v>
          </cell>
          <cell r="M3849" t="str">
            <v/>
          </cell>
          <cell r="N3849" t="str">
            <v>九年级</v>
          </cell>
          <cell r="O3849" t="str">
            <v>健康</v>
          </cell>
          <cell r="P3849" t="str">
            <v>无劳动力</v>
          </cell>
          <cell r="Q3849" t="str">
            <v>0</v>
          </cell>
          <cell r="R3849" t="str">
            <v>是</v>
          </cell>
          <cell r="S3849" t="str">
            <v>缺资金</v>
          </cell>
          <cell r="T3849" t="str">
            <v>否</v>
          </cell>
          <cell r="U3849" t="str">
            <v>是</v>
          </cell>
          <cell r="V3849" t="str">
            <v>10374.9</v>
          </cell>
          <cell r="W3849" t="str">
            <v>18308879791</v>
          </cell>
          <cell r="X3849" t="str">
            <v>13988789674</v>
          </cell>
          <cell r="Y3849" t="str">
            <v>2013年底</v>
          </cell>
          <cell r="Z3849" t="str">
            <v>2019年09月</v>
          </cell>
          <cell r="AA3849" t="str">
            <v>脱贫户</v>
          </cell>
        </row>
        <row r="3850">
          <cell r="I3850" t="str">
            <v>53342219460217112843</v>
          </cell>
          <cell r="J3850" t="str">
            <v>7</v>
          </cell>
          <cell r="K3850" t="str">
            <v>之岳母</v>
          </cell>
          <cell r="L3850" t="str">
            <v>傈僳族</v>
          </cell>
          <cell r="M3850" t="str">
            <v>文盲或半文盲</v>
          </cell>
          <cell r="N3850" t="str">
            <v/>
          </cell>
          <cell r="O3850" t="str">
            <v>残疾</v>
          </cell>
          <cell r="P3850" t="str">
            <v>无劳动力</v>
          </cell>
          <cell r="Q3850" t="str">
            <v>0</v>
          </cell>
          <cell r="R3850" t="str">
            <v>是</v>
          </cell>
          <cell r="S3850" t="str">
            <v>缺资金</v>
          </cell>
          <cell r="T3850" t="str">
            <v>否</v>
          </cell>
          <cell r="U3850" t="str">
            <v>是</v>
          </cell>
          <cell r="V3850" t="str">
            <v>10374.9</v>
          </cell>
          <cell r="W3850" t="str">
            <v>18308879791</v>
          </cell>
          <cell r="X3850" t="str">
            <v>13988789674</v>
          </cell>
          <cell r="Y3850" t="str">
            <v>2013年底</v>
          </cell>
          <cell r="Z3850" t="str">
            <v>2013年12月</v>
          </cell>
          <cell r="AA3850" t="str">
            <v>脱贫户</v>
          </cell>
        </row>
        <row r="3851">
          <cell r="I3851" t="str">
            <v>533422195007251128</v>
          </cell>
          <cell r="J3851" t="str">
            <v>2</v>
          </cell>
          <cell r="K3851" t="str">
            <v>户主</v>
          </cell>
          <cell r="L3851" t="str">
            <v>傈僳族</v>
          </cell>
          <cell r="M3851" t="str">
            <v>小学</v>
          </cell>
          <cell r="N3851" t="str">
            <v/>
          </cell>
          <cell r="O3851" t="str">
            <v>健康</v>
          </cell>
          <cell r="P3851" t="str">
            <v>无劳动力</v>
          </cell>
          <cell r="Q3851" t="str">
            <v>0</v>
          </cell>
          <cell r="R3851" t="str">
            <v>是</v>
          </cell>
          <cell r="S3851" t="str">
            <v>缺技术</v>
          </cell>
          <cell r="T3851" t="str">
            <v>否</v>
          </cell>
          <cell r="U3851" t="str">
            <v>是</v>
          </cell>
          <cell r="V3851" t="str">
            <v>20721.67</v>
          </cell>
          <cell r="W3851" t="str">
            <v>15987594545</v>
          </cell>
          <cell r="X3851" t="str">
            <v>0</v>
          </cell>
          <cell r="Y3851" t="str">
            <v>2013年底</v>
          </cell>
          <cell r="Z3851" t="str">
            <v>2013年12月</v>
          </cell>
          <cell r="AA3851" t="str">
            <v>脱贫户</v>
          </cell>
        </row>
        <row r="3852">
          <cell r="I3852" t="str">
            <v>533422197707071119</v>
          </cell>
          <cell r="J3852" t="str">
            <v>2</v>
          </cell>
          <cell r="K3852" t="str">
            <v>之子</v>
          </cell>
          <cell r="L3852" t="str">
            <v>傈僳族</v>
          </cell>
          <cell r="M3852" t="str">
            <v>小学</v>
          </cell>
          <cell r="N3852" t="str">
            <v/>
          </cell>
          <cell r="O3852" t="str">
            <v>健康</v>
          </cell>
          <cell r="P3852" t="str">
            <v>普通劳动力</v>
          </cell>
          <cell r="Q3852" t="str">
            <v>12</v>
          </cell>
          <cell r="R3852" t="str">
            <v>是</v>
          </cell>
          <cell r="S3852" t="str">
            <v>缺技术</v>
          </cell>
          <cell r="T3852" t="str">
            <v>否</v>
          </cell>
          <cell r="U3852" t="str">
            <v>是</v>
          </cell>
          <cell r="V3852" t="str">
            <v>20721.67</v>
          </cell>
          <cell r="W3852" t="str">
            <v>15987594545</v>
          </cell>
          <cell r="X3852" t="str">
            <v>15987594545</v>
          </cell>
          <cell r="Y3852" t="str">
            <v>2013年底</v>
          </cell>
          <cell r="Z3852" t="str">
            <v>2013年12月</v>
          </cell>
          <cell r="AA3852" t="str">
            <v>脱贫户</v>
          </cell>
        </row>
        <row r="3853">
          <cell r="I3853" t="str">
            <v>533422197605251186</v>
          </cell>
          <cell r="J3853" t="str">
            <v>4</v>
          </cell>
          <cell r="K3853" t="str">
            <v>户主</v>
          </cell>
          <cell r="L3853" t="str">
            <v>傈僳族</v>
          </cell>
          <cell r="M3853" t="str">
            <v>小学</v>
          </cell>
          <cell r="N3853" t="str">
            <v/>
          </cell>
          <cell r="O3853" t="str">
            <v>健康</v>
          </cell>
          <cell r="P3853" t="str">
            <v>普通劳动力</v>
          </cell>
          <cell r="Q3853" t="str">
            <v>12</v>
          </cell>
          <cell r="R3853" t="str">
            <v>是</v>
          </cell>
          <cell r="S3853" t="str">
            <v>缺资金</v>
          </cell>
          <cell r="T3853" t="str">
            <v>否</v>
          </cell>
          <cell r="U3853" t="str">
            <v>是</v>
          </cell>
          <cell r="V3853" t="str">
            <v>19184</v>
          </cell>
          <cell r="W3853" t="str">
            <v>15911879301</v>
          </cell>
          <cell r="X3853" t="str">
            <v>18288825126</v>
          </cell>
          <cell r="Y3853" t="str">
            <v>2013年底</v>
          </cell>
          <cell r="Z3853" t="str">
            <v>2013年12月</v>
          </cell>
          <cell r="AA3853" t="str">
            <v>脱贫户</v>
          </cell>
        </row>
        <row r="3854">
          <cell r="I3854" t="str">
            <v>533422200411151114</v>
          </cell>
          <cell r="J3854" t="str">
            <v>4</v>
          </cell>
          <cell r="K3854" t="str">
            <v>之子</v>
          </cell>
          <cell r="L3854" t="str">
            <v>傈僳族</v>
          </cell>
          <cell r="M3854" t="str">
            <v/>
          </cell>
          <cell r="N3854" t="str">
            <v>中职二年级</v>
          </cell>
          <cell r="O3854" t="str">
            <v>健康</v>
          </cell>
          <cell r="P3854" t="str">
            <v>无劳动力</v>
          </cell>
          <cell r="Q3854" t="str">
            <v>0</v>
          </cell>
          <cell r="R3854" t="str">
            <v>是</v>
          </cell>
          <cell r="S3854" t="str">
            <v>缺资金</v>
          </cell>
          <cell r="T3854" t="str">
            <v>否</v>
          </cell>
          <cell r="U3854" t="str">
            <v>是</v>
          </cell>
          <cell r="V3854" t="str">
            <v>19184</v>
          </cell>
          <cell r="W3854" t="str">
            <v>15911879301</v>
          </cell>
          <cell r="X3854" t="str">
            <v>15911879301</v>
          </cell>
          <cell r="Y3854" t="str">
            <v>2013年底</v>
          </cell>
          <cell r="Z3854" t="str">
            <v>2013年12月</v>
          </cell>
          <cell r="AA3854" t="str">
            <v>脱贫户</v>
          </cell>
        </row>
        <row r="3855">
          <cell r="I3855" t="str">
            <v>53342220000112114X</v>
          </cell>
          <cell r="J3855" t="str">
            <v>4</v>
          </cell>
          <cell r="K3855" t="str">
            <v>之女</v>
          </cell>
          <cell r="L3855" t="str">
            <v>傈僳族</v>
          </cell>
          <cell r="M3855" t="str">
            <v>高中</v>
          </cell>
          <cell r="N3855" t="str">
            <v/>
          </cell>
          <cell r="O3855" t="str">
            <v>健康</v>
          </cell>
          <cell r="P3855" t="str">
            <v>普通劳动力</v>
          </cell>
          <cell r="Q3855" t="str">
            <v>7</v>
          </cell>
          <cell r="R3855" t="str">
            <v>是</v>
          </cell>
          <cell r="S3855" t="str">
            <v>缺资金</v>
          </cell>
          <cell r="T3855" t="str">
            <v>否</v>
          </cell>
          <cell r="U3855" t="str">
            <v>是</v>
          </cell>
          <cell r="V3855" t="str">
            <v>19184</v>
          </cell>
          <cell r="W3855" t="str">
            <v>15911879301</v>
          </cell>
          <cell r="X3855" t="str">
            <v>15911879301</v>
          </cell>
          <cell r="Y3855" t="str">
            <v>2013年底</v>
          </cell>
          <cell r="Z3855" t="str">
            <v>2013年12月</v>
          </cell>
          <cell r="AA3855" t="str">
            <v>脱贫户</v>
          </cell>
        </row>
        <row r="3856">
          <cell r="I3856" t="str">
            <v>53342219711112112X</v>
          </cell>
          <cell r="J3856" t="str">
            <v>4</v>
          </cell>
          <cell r="K3856" t="str">
            <v>之兄弟姐妹</v>
          </cell>
          <cell r="L3856" t="str">
            <v>傈僳族</v>
          </cell>
          <cell r="M3856" t="str">
            <v>小学</v>
          </cell>
          <cell r="N3856" t="str">
            <v/>
          </cell>
          <cell r="O3856" t="str">
            <v>健康</v>
          </cell>
          <cell r="P3856" t="str">
            <v>普通劳动力</v>
          </cell>
          <cell r="Q3856" t="str">
            <v>12</v>
          </cell>
          <cell r="R3856" t="str">
            <v>是</v>
          </cell>
          <cell r="S3856" t="str">
            <v>缺资金</v>
          </cell>
          <cell r="T3856" t="str">
            <v>否</v>
          </cell>
          <cell r="U3856" t="str">
            <v>是</v>
          </cell>
          <cell r="V3856" t="str">
            <v>19184</v>
          </cell>
          <cell r="W3856" t="str">
            <v>15911879301</v>
          </cell>
          <cell r="X3856" t="str">
            <v>17781448856</v>
          </cell>
          <cell r="Y3856" t="str">
            <v>2013年底</v>
          </cell>
          <cell r="Z3856" t="str">
            <v>2013年12月</v>
          </cell>
          <cell r="AA3856" t="str">
            <v>脱贫户</v>
          </cell>
        </row>
        <row r="3857">
          <cell r="I3857" t="str">
            <v>533422193808201121</v>
          </cell>
          <cell r="J3857" t="str">
            <v>5</v>
          </cell>
          <cell r="K3857" t="str">
            <v>户主</v>
          </cell>
          <cell r="L3857" t="str">
            <v>傈僳族</v>
          </cell>
          <cell r="M3857" t="str">
            <v>小学</v>
          </cell>
          <cell r="N3857" t="str">
            <v/>
          </cell>
          <cell r="O3857" t="str">
            <v>长期慢性病</v>
          </cell>
          <cell r="P3857" t="str">
            <v>无劳动力</v>
          </cell>
          <cell r="Q3857" t="str">
            <v>0</v>
          </cell>
          <cell r="R3857" t="str">
            <v>是</v>
          </cell>
          <cell r="S3857" t="str">
            <v>因学</v>
          </cell>
          <cell r="T3857" t="str">
            <v>否</v>
          </cell>
          <cell r="U3857" t="str">
            <v>是</v>
          </cell>
          <cell r="V3857" t="str">
            <v>14041.39</v>
          </cell>
          <cell r="W3857" t="str">
            <v>15096406098</v>
          </cell>
          <cell r="X3857" t="str">
            <v>15096406098</v>
          </cell>
          <cell r="Y3857" t="str">
            <v>2013年底</v>
          </cell>
          <cell r="Z3857" t="str">
            <v>2013年12月</v>
          </cell>
          <cell r="AA3857" t="str">
            <v>脱贫户</v>
          </cell>
        </row>
        <row r="3858">
          <cell r="I3858" t="str">
            <v>533422197001051159</v>
          </cell>
          <cell r="J3858" t="str">
            <v>5</v>
          </cell>
          <cell r="K3858" t="str">
            <v>之子</v>
          </cell>
          <cell r="L3858" t="str">
            <v>傈僳族</v>
          </cell>
          <cell r="M3858" t="str">
            <v>初中</v>
          </cell>
          <cell r="N3858" t="str">
            <v/>
          </cell>
          <cell r="O3858" t="str">
            <v>健康</v>
          </cell>
          <cell r="P3858" t="str">
            <v>普通劳动力</v>
          </cell>
          <cell r="Q3858" t="str">
            <v>12</v>
          </cell>
          <cell r="R3858" t="str">
            <v>是</v>
          </cell>
          <cell r="S3858" t="str">
            <v>因学</v>
          </cell>
          <cell r="T3858" t="str">
            <v>否</v>
          </cell>
          <cell r="U3858" t="str">
            <v>是</v>
          </cell>
          <cell r="V3858" t="str">
            <v>14041.39</v>
          </cell>
          <cell r="W3858" t="str">
            <v>15096406098</v>
          </cell>
          <cell r="X3858" t="str">
            <v>15096406098</v>
          </cell>
          <cell r="Y3858" t="str">
            <v>2013年底</v>
          </cell>
          <cell r="Z3858" t="str">
            <v>2013年12月</v>
          </cell>
          <cell r="AA3858" t="str">
            <v>脱贫户</v>
          </cell>
        </row>
        <row r="3859">
          <cell r="I3859" t="str">
            <v>533422197207191122</v>
          </cell>
          <cell r="J3859" t="str">
            <v>5</v>
          </cell>
          <cell r="K3859" t="str">
            <v>之儿媳</v>
          </cell>
          <cell r="L3859" t="str">
            <v>傈僳族</v>
          </cell>
          <cell r="M3859" t="str">
            <v>小学</v>
          </cell>
          <cell r="N3859" t="str">
            <v/>
          </cell>
          <cell r="O3859" t="str">
            <v>健康</v>
          </cell>
          <cell r="P3859" t="str">
            <v>普通劳动力</v>
          </cell>
          <cell r="Q3859" t="str">
            <v>0</v>
          </cell>
          <cell r="R3859" t="str">
            <v>是</v>
          </cell>
          <cell r="S3859" t="str">
            <v>因学</v>
          </cell>
          <cell r="T3859" t="str">
            <v>否</v>
          </cell>
          <cell r="U3859" t="str">
            <v>是</v>
          </cell>
          <cell r="V3859" t="str">
            <v>14041.39</v>
          </cell>
          <cell r="W3859" t="str">
            <v>15096406098</v>
          </cell>
          <cell r="X3859" t="str">
            <v>18869693466</v>
          </cell>
          <cell r="Y3859" t="str">
            <v>2013年底</v>
          </cell>
          <cell r="Z3859" t="str">
            <v>2013年12月</v>
          </cell>
          <cell r="AA3859" t="str">
            <v>脱贫户</v>
          </cell>
        </row>
        <row r="3860">
          <cell r="I3860" t="str">
            <v>533422199712151120</v>
          </cell>
          <cell r="J3860" t="str">
            <v>5</v>
          </cell>
          <cell r="K3860" t="str">
            <v>之孙女</v>
          </cell>
          <cell r="L3860" t="str">
            <v>傈僳族</v>
          </cell>
          <cell r="M3860" t="str">
            <v>本科及以上</v>
          </cell>
          <cell r="N3860" t="str">
            <v/>
          </cell>
          <cell r="O3860" t="str">
            <v>健康</v>
          </cell>
          <cell r="P3860" t="str">
            <v>普通劳动力</v>
          </cell>
          <cell r="Q3860" t="str">
            <v>0</v>
          </cell>
          <cell r="R3860" t="str">
            <v>是</v>
          </cell>
          <cell r="S3860" t="str">
            <v>因学</v>
          </cell>
          <cell r="T3860" t="str">
            <v>否</v>
          </cell>
          <cell r="U3860" t="str">
            <v>是</v>
          </cell>
          <cell r="V3860" t="str">
            <v>14041.39</v>
          </cell>
          <cell r="W3860" t="str">
            <v>15096406098</v>
          </cell>
          <cell r="X3860" t="str">
            <v>18869693466</v>
          </cell>
          <cell r="Y3860" t="str">
            <v>2013年底</v>
          </cell>
          <cell r="Z3860" t="str">
            <v>2013年12月</v>
          </cell>
          <cell r="AA3860" t="str">
            <v>脱贫户</v>
          </cell>
        </row>
        <row r="3861">
          <cell r="I3861" t="str">
            <v>533422199509031123</v>
          </cell>
          <cell r="J3861" t="str">
            <v>5</v>
          </cell>
          <cell r="K3861" t="str">
            <v>之孙女</v>
          </cell>
          <cell r="L3861" t="str">
            <v>傈僳族</v>
          </cell>
          <cell r="M3861" t="str">
            <v>高中</v>
          </cell>
          <cell r="N3861" t="str">
            <v/>
          </cell>
          <cell r="O3861" t="str">
            <v>健康</v>
          </cell>
          <cell r="P3861" t="str">
            <v>普通劳动力</v>
          </cell>
          <cell r="Q3861" t="str">
            <v>10</v>
          </cell>
          <cell r="R3861" t="str">
            <v>是</v>
          </cell>
          <cell r="S3861" t="str">
            <v>因学</v>
          </cell>
          <cell r="T3861" t="str">
            <v>否</v>
          </cell>
          <cell r="U3861" t="str">
            <v>是</v>
          </cell>
          <cell r="V3861" t="str">
            <v>14041.39</v>
          </cell>
          <cell r="W3861" t="str">
            <v>15096406098</v>
          </cell>
          <cell r="X3861" t="str">
            <v>18869693466</v>
          </cell>
          <cell r="Y3861" t="str">
            <v>2013年底</v>
          </cell>
          <cell r="Z3861" t="str">
            <v>2013年12月</v>
          </cell>
          <cell r="AA3861" t="str">
            <v>脱贫户</v>
          </cell>
        </row>
        <row r="3862">
          <cell r="I3862" t="str">
            <v>533422197409111127</v>
          </cell>
          <cell r="J3862" t="str">
            <v>6</v>
          </cell>
          <cell r="K3862" t="str">
            <v>户主</v>
          </cell>
          <cell r="L3862" t="str">
            <v>傈僳族</v>
          </cell>
          <cell r="M3862" t="str">
            <v>小学</v>
          </cell>
          <cell r="N3862" t="str">
            <v/>
          </cell>
          <cell r="O3862" t="str">
            <v>长期慢性病</v>
          </cell>
          <cell r="P3862" t="str">
            <v>普通劳动力</v>
          </cell>
          <cell r="Q3862" t="str">
            <v>12</v>
          </cell>
          <cell r="R3862" t="str">
            <v>是</v>
          </cell>
          <cell r="S3862" t="str">
            <v>因学</v>
          </cell>
          <cell r="T3862" t="str">
            <v>否</v>
          </cell>
          <cell r="U3862" t="str">
            <v>是</v>
          </cell>
          <cell r="V3862" t="str">
            <v>15057.89</v>
          </cell>
          <cell r="W3862" t="str">
            <v>15987593840</v>
          </cell>
          <cell r="X3862" t="str">
            <v>15987593840</v>
          </cell>
          <cell r="Y3862" t="str">
            <v>2013年底</v>
          </cell>
          <cell r="Z3862" t="str">
            <v>2013年12月</v>
          </cell>
          <cell r="AA3862" t="str">
            <v>脱贫户</v>
          </cell>
        </row>
        <row r="3863">
          <cell r="I3863" t="str">
            <v>533422197510121119</v>
          </cell>
          <cell r="J3863" t="str">
            <v>6</v>
          </cell>
          <cell r="K3863" t="str">
            <v>配偶</v>
          </cell>
          <cell r="L3863" t="str">
            <v>傈僳族</v>
          </cell>
          <cell r="M3863" t="str">
            <v>小学</v>
          </cell>
          <cell r="N3863" t="str">
            <v/>
          </cell>
          <cell r="O3863" t="str">
            <v>健康</v>
          </cell>
          <cell r="P3863" t="str">
            <v>普通劳动力</v>
          </cell>
          <cell r="Q3863" t="str">
            <v>6</v>
          </cell>
          <cell r="R3863" t="str">
            <v>是</v>
          </cell>
          <cell r="S3863" t="str">
            <v>因学</v>
          </cell>
          <cell r="T3863" t="str">
            <v>否</v>
          </cell>
          <cell r="U3863" t="str">
            <v>是</v>
          </cell>
          <cell r="V3863" t="str">
            <v>15057.89</v>
          </cell>
          <cell r="W3863" t="str">
            <v>15987593840</v>
          </cell>
          <cell r="X3863" t="str">
            <v>15987593840</v>
          </cell>
          <cell r="Y3863" t="str">
            <v>2013年底</v>
          </cell>
          <cell r="Z3863" t="str">
            <v>2013年12月</v>
          </cell>
          <cell r="AA3863" t="str">
            <v>脱贫户</v>
          </cell>
        </row>
        <row r="3864">
          <cell r="I3864" t="str">
            <v>533422199504211117</v>
          </cell>
          <cell r="J3864" t="str">
            <v>6</v>
          </cell>
          <cell r="K3864" t="str">
            <v>之子</v>
          </cell>
          <cell r="L3864" t="str">
            <v>傈僳族</v>
          </cell>
          <cell r="M3864" t="str">
            <v>高中</v>
          </cell>
          <cell r="N3864" t="str">
            <v/>
          </cell>
          <cell r="O3864" t="str">
            <v>健康</v>
          </cell>
          <cell r="P3864" t="str">
            <v>普通劳动力</v>
          </cell>
          <cell r="Q3864" t="str">
            <v>10</v>
          </cell>
          <cell r="R3864" t="str">
            <v>是</v>
          </cell>
          <cell r="S3864" t="str">
            <v>因学</v>
          </cell>
          <cell r="T3864" t="str">
            <v>否</v>
          </cell>
          <cell r="U3864" t="str">
            <v>是</v>
          </cell>
          <cell r="V3864" t="str">
            <v>15057.89</v>
          </cell>
          <cell r="W3864" t="str">
            <v>15987593840</v>
          </cell>
          <cell r="X3864" t="str">
            <v>18852027767</v>
          </cell>
          <cell r="Y3864" t="str">
            <v>2013年底</v>
          </cell>
          <cell r="Z3864" t="str">
            <v>2013年12月</v>
          </cell>
          <cell r="AA3864" t="str">
            <v>脱贫户</v>
          </cell>
        </row>
        <row r="3865">
          <cell r="I3865" t="str">
            <v>533422199805241125</v>
          </cell>
          <cell r="J3865" t="str">
            <v>6</v>
          </cell>
          <cell r="K3865" t="str">
            <v>之女</v>
          </cell>
          <cell r="L3865" t="str">
            <v>傈僳族</v>
          </cell>
          <cell r="M3865" t="str">
            <v/>
          </cell>
          <cell r="N3865" t="str">
            <v>本科四年级</v>
          </cell>
          <cell r="O3865" t="str">
            <v>健康</v>
          </cell>
          <cell r="P3865" t="str">
            <v>无劳动力</v>
          </cell>
          <cell r="Q3865" t="str">
            <v>0</v>
          </cell>
          <cell r="R3865" t="str">
            <v>是</v>
          </cell>
          <cell r="S3865" t="str">
            <v>因学</v>
          </cell>
          <cell r="T3865" t="str">
            <v>否</v>
          </cell>
          <cell r="U3865" t="str">
            <v>是</v>
          </cell>
          <cell r="V3865" t="str">
            <v>15057.89</v>
          </cell>
          <cell r="W3865" t="str">
            <v>15987593840</v>
          </cell>
          <cell r="X3865" t="str">
            <v>15987593840</v>
          </cell>
          <cell r="Y3865" t="str">
            <v>2013年底</v>
          </cell>
          <cell r="Z3865" t="str">
            <v>2013年12月</v>
          </cell>
          <cell r="AA3865" t="str">
            <v>脱贫户</v>
          </cell>
        </row>
        <row r="3866">
          <cell r="I3866" t="str">
            <v>533422193807091135</v>
          </cell>
          <cell r="J3866" t="str">
            <v>6</v>
          </cell>
          <cell r="K3866" t="str">
            <v>之父</v>
          </cell>
          <cell r="L3866" t="str">
            <v>傈僳族</v>
          </cell>
          <cell r="M3866" t="str">
            <v>文盲或半文盲</v>
          </cell>
          <cell r="N3866" t="str">
            <v/>
          </cell>
          <cell r="O3866" t="str">
            <v>健康</v>
          </cell>
          <cell r="P3866" t="str">
            <v>无劳动力</v>
          </cell>
          <cell r="Q3866" t="str">
            <v>0</v>
          </cell>
          <cell r="R3866" t="str">
            <v>是</v>
          </cell>
          <cell r="S3866" t="str">
            <v>因学</v>
          </cell>
          <cell r="T3866" t="str">
            <v>否</v>
          </cell>
          <cell r="U3866" t="str">
            <v>是</v>
          </cell>
          <cell r="V3866" t="str">
            <v>15057.89</v>
          </cell>
          <cell r="W3866" t="str">
            <v>15987593840</v>
          </cell>
          <cell r="X3866" t="str">
            <v>15987593840</v>
          </cell>
          <cell r="Y3866" t="str">
            <v>2013年底</v>
          </cell>
          <cell r="Z3866" t="str">
            <v>2013年12月</v>
          </cell>
          <cell r="AA3866" t="str">
            <v>脱贫户</v>
          </cell>
        </row>
        <row r="3867">
          <cell r="I3867" t="str">
            <v>533422196506071118</v>
          </cell>
          <cell r="J3867" t="str">
            <v>6</v>
          </cell>
          <cell r="K3867" t="str">
            <v>之兄弟姐妹</v>
          </cell>
          <cell r="L3867" t="str">
            <v>傈僳族</v>
          </cell>
          <cell r="M3867" t="str">
            <v>文盲或半文盲</v>
          </cell>
          <cell r="N3867" t="str">
            <v/>
          </cell>
          <cell r="O3867" t="str">
            <v>健康</v>
          </cell>
          <cell r="P3867" t="str">
            <v>普通劳动力</v>
          </cell>
          <cell r="Q3867" t="str">
            <v>0</v>
          </cell>
          <cell r="R3867" t="str">
            <v>是</v>
          </cell>
          <cell r="S3867" t="str">
            <v>因学</v>
          </cell>
          <cell r="T3867" t="str">
            <v>否</v>
          </cell>
          <cell r="U3867" t="str">
            <v>是</v>
          </cell>
          <cell r="V3867" t="str">
            <v>15057.89</v>
          </cell>
          <cell r="W3867" t="str">
            <v>15987593840</v>
          </cell>
          <cell r="X3867" t="str">
            <v>15987593840</v>
          </cell>
          <cell r="Y3867" t="str">
            <v>2013年底</v>
          </cell>
          <cell r="Z3867" t="str">
            <v>2013年12月</v>
          </cell>
          <cell r="AA3867" t="str">
            <v>脱贫户</v>
          </cell>
        </row>
        <row r="3868">
          <cell r="I3868" t="str">
            <v>53342219830920111143</v>
          </cell>
          <cell r="J3868" t="str">
            <v>5</v>
          </cell>
          <cell r="K3868" t="str">
            <v>户主</v>
          </cell>
          <cell r="L3868" t="str">
            <v>傈僳族</v>
          </cell>
          <cell r="M3868" t="str">
            <v>小学</v>
          </cell>
          <cell r="N3868" t="str">
            <v/>
          </cell>
          <cell r="O3868" t="str">
            <v>残疾</v>
          </cell>
          <cell r="P3868" t="str">
            <v>弱劳动力或半劳动力</v>
          </cell>
          <cell r="Q3868" t="str">
            <v>12</v>
          </cell>
          <cell r="R3868" t="str">
            <v>是</v>
          </cell>
          <cell r="S3868" t="str">
            <v>因病</v>
          </cell>
          <cell r="T3868" t="str">
            <v>否</v>
          </cell>
          <cell r="U3868" t="str">
            <v>是</v>
          </cell>
          <cell r="V3868" t="str">
            <v>11856.45</v>
          </cell>
          <cell r="W3868" t="str">
            <v>13988739364</v>
          </cell>
          <cell r="X3868" t="str">
            <v>13988739364</v>
          </cell>
          <cell r="Y3868" t="str">
            <v>2013年底</v>
          </cell>
          <cell r="Z3868" t="str">
            <v>2013年12月</v>
          </cell>
          <cell r="AA3868" t="str">
            <v>脱贫户</v>
          </cell>
        </row>
        <row r="3869">
          <cell r="I3869" t="str">
            <v>533422201205091119</v>
          </cell>
          <cell r="J3869" t="str">
            <v>5</v>
          </cell>
          <cell r="K3869" t="str">
            <v>之子</v>
          </cell>
          <cell r="L3869" t="str">
            <v>汉族</v>
          </cell>
          <cell r="M3869" t="str">
            <v/>
          </cell>
          <cell r="N3869" t="str">
            <v>小学</v>
          </cell>
          <cell r="O3869" t="str">
            <v>健康</v>
          </cell>
          <cell r="P3869" t="str">
            <v>无劳动力</v>
          </cell>
          <cell r="Q3869" t="str">
            <v>0</v>
          </cell>
          <cell r="R3869" t="str">
            <v>是</v>
          </cell>
          <cell r="S3869" t="str">
            <v>因病</v>
          </cell>
          <cell r="T3869" t="str">
            <v>否</v>
          </cell>
          <cell r="U3869" t="str">
            <v>是</v>
          </cell>
          <cell r="V3869" t="str">
            <v>11856.45</v>
          </cell>
          <cell r="W3869" t="str">
            <v>13988739364</v>
          </cell>
          <cell r="X3869" t="str">
            <v>15087229329</v>
          </cell>
          <cell r="Y3869" t="str">
            <v>2013年底</v>
          </cell>
          <cell r="Z3869" t="str">
            <v>2013年12月</v>
          </cell>
          <cell r="AA3869" t="str">
            <v>脱贫户</v>
          </cell>
        </row>
        <row r="3870">
          <cell r="I3870" t="str">
            <v>533422195406201136</v>
          </cell>
          <cell r="J3870" t="str">
            <v>5</v>
          </cell>
          <cell r="K3870" t="str">
            <v>之父</v>
          </cell>
          <cell r="L3870" t="str">
            <v>汉族</v>
          </cell>
          <cell r="M3870" t="str">
            <v>小学</v>
          </cell>
          <cell r="N3870" t="str">
            <v/>
          </cell>
          <cell r="O3870" t="str">
            <v>长期慢性病</v>
          </cell>
          <cell r="P3870" t="str">
            <v>无劳动力</v>
          </cell>
          <cell r="Q3870" t="str">
            <v>0</v>
          </cell>
          <cell r="R3870" t="str">
            <v>是</v>
          </cell>
          <cell r="S3870" t="str">
            <v>因病</v>
          </cell>
          <cell r="T3870" t="str">
            <v>否</v>
          </cell>
          <cell r="U3870" t="str">
            <v>是</v>
          </cell>
          <cell r="V3870" t="str">
            <v>11856.45</v>
          </cell>
          <cell r="W3870" t="str">
            <v>13988739364</v>
          </cell>
          <cell r="X3870" t="str">
            <v>13988739364</v>
          </cell>
          <cell r="Y3870" t="str">
            <v>2013年底</v>
          </cell>
          <cell r="Z3870" t="str">
            <v>2013年12月</v>
          </cell>
          <cell r="AA3870" t="str">
            <v>脱贫户</v>
          </cell>
        </row>
        <row r="3871">
          <cell r="I3871" t="str">
            <v>533422195307211128</v>
          </cell>
          <cell r="J3871" t="str">
            <v>5</v>
          </cell>
          <cell r="K3871" t="str">
            <v>之母</v>
          </cell>
          <cell r="L3871" t="str">
            <v>傈僳族</v>
          </cell>
          <cell r="M3871" t="str">
            <v>小学</v>
          </cell>
          <cell r="N3871" t="str">
            <v/>
          </cell>
          <cell r="O3871" t="str">
            <v>长期慢性病</v>
          </cell>
          <cell r="P3871" t="str">
            <v>无劳动力</v>
          </cell>
          <cell r="Q3871" t="str">
            <v>0</v>
          </cell>
          <cell r="R3871" t="str">
            <v>是</v>
          </cell>
          <cell r="S3871" t="str">
            <v>因病</v>
          </cell>
          <cell r="T3871" t="str">
            <v>否</v>
          </cell>
          <cell r="U3871" t="str">
            <v>是</v>
          </cell>
          <cell r="V3871" t="str">
            <v>11856.45</v>
          </cell>
          <cell r="W3871" t="str">
            <v>13988739364</v>
          </cell>
          <cell r="X3871" t="str">
            <v>13988739364</v>
          </cell>
          <cell r="Y3871" t="str">
            <v>2013年底</v>
          </cell>
          <cell r="Z3871" t="str">
            <v>2013年12月</v>
          </cell>
          <cell r="AA3871" t="str">
            <v>脱贫户</v>
          </cell>
        </row>
        <row r="3872">
          <cell r="I3872" t="str">
            <v>533422199101171122</v>
          </cell>
          <cell r="J3872" t="str">
            <v>5</v>
          </cell>
          <cell r="K3872" t="str">
            <v>之兄弟姐妹</v>
          </cell>
          <cell r="L3872" t="str">
            <v>傈僳族</v>
          </cell>
          <cell r="M3872" t="str">
            <v>小学</v>
          </cell>
          <cell r="N3872" t="str">
            <v/>
          </cell>
          <cell r="O3872" t="str">
            <v>健康</v>
          </cell>
          <cell r="P3872" t="str">
            <v>普通劳动力</v>
          </cell>
          <cell r="Q3872" t="str">
            <v>10</v>
          </cell>
          <cell r="R3872" t="str">
            <v>是</v>
          </cell>
          <cell r="S3872" t="str">
            <v>因病</v>
          </cell>
          <cell r="T3872" t="str">
            <v>否</v>
          </cell>
          <cell r="U3872" t="str">
            <v>是</v>
          </cell>
          <cell r="V3872" t="str">
            <v>11856.45</v>
          </cell>
          <cell r="W3872" t="str">
            <v>13988739364</v>
          </cell>
          <cell r="X3872" t="str">
            <v>18228013219</v>
          </cell>
          <cell r="Y3872" t="str">
            <v>2013年底</v>
          </cell>
          <cell r="Z3872" t="str">
            <v>2013年12月</v>
          </cell>
          <cell r="AA3872" t="str">
            <v>脱贫户</v>
          </cell>
        </row>
        <row r="3873">
          <cell r="I3873" t="str">
            <v>533422196502041114</v>
          </cell>
          <cell r="J3873" t="str">
            <v>5</v>
          </cell>
          <cell r="K3873" t="str">
            <v>户主</v>
          </cell>
          <cell r="L3873" t="str">
            <v>傈僳族</v>
          </cell>
          <cell r="M3873" t="str">
            <v>小学</v>
          </cell>
          <cell r="N3873" t="str">
            <v/>
          </cell>
          <cell r="O3873" t="str">
            <v>健康</v>
          </cell>
          <cell r="P3873" t="str">
            <v>普通劳动力</v>
          </cell>
          <cell r="Q3873" t="str">
            <v>12</v>
          </cell>
          <cell r="R3873" t="str">
            <v>是</v>
          </cell>
          <cell r="S3873" t="str">
            <v>因学</v>
          </cell>
          <cell r="T3873" t="str">
            <v>否</v>
          </cell>
          <cell r="U3873" t="str">
            <v>是</v>
          </cell>
          <cell r="V3873" t="str">
            <v>20508.86</v>
          </cell>
          <cell r="W3873" t="str">
            <v>15008868340</v>
          </cell>
          <cell r="X3873" t="str">
            <v>15008868340</v>
          </cell>
          <cell r="Y3873" t="str">
            <v>2013年底</v>
          </cell>
          <cell r="Z3873" t="str">
            <v>2013年12月</v>
          </cell>
          <cell r="AA3873" t="str">
            <v>脱贫户</v>
          </cell>
        </row>
        <row r="3874">
          <cell r="I3874" t="str">
            <v>533422197107201127</v>
          </cell>
          <cell r="J3874" t="str">
            <v>5</v>
          </cell>
          <cell r="K3874" t="str">
            <v>配偶</v>
          </cell>
          <cell r="L3874" t="str">
            <v>傈僳族</v>
          </cell>
          <cell r="M3874" t="str">
            <v>小学</v>
          </cell>
          <cell r="N3874" t="str">
            <v/>
          </cell>
          <cell r="O3874" t="str">
            <v>健康</v>
          </cell>
          <cell r="P3874" t="str">
            <v>普通劳动力</v>
          </cell>
          <cell r="Q3874" t="str">
            <v>0</v>
          </cell>
          <cell r="R3874" t="str">
            <v>是</v>
          </cell>
          <cell r="S3874" t="str">
            <v>因学</v>
          </cell>
          <cell r="T3874" t="str">
            <v>否</v>
          </cell>
          <cell r="U3874" t="str">
            <v>是</v>
          </cell>
          <cell r="V3874" t="str">
            <v>20508.86</v>
          </cell>
          <cell r="W3874" t="str">
            <v>15008868340</v>
          </cell>
          <cell r="X3874" t="str">
            <v>15008868340</v>
          </cell>
          <cell r="Y3874" t="str">
            <v>2013年底</v>
          </cell>
          <cell r="Z3874" t="str">
            <v>2013年12月</v>
          </cell>
          <cell r="AA3874" t="str">
            <v>脱贫户</v>
          </cell>
        </row>
        <row r="3875">
          <cell r="I3875" t="str">
            <v>533422199504031140</v>
          </cell>
          <cell r="J3875" t="str">
            <v>5</v>
          </cell>
          <cell r="K3875" t="str">
            <v>之女</v>
          </cell>
          <cell r="L3875" t="str">
            <v>傈僳族</v>
          </cell>
          <cell r="M3875" t="str">
            <v>本科及以上</v>
          </cell>
          <cell r="N3875" t="str">
            <v/>
          </cell>
          <cell r="O3875" t="str">
            <v>健康</v>
          </cell>
          <cell r="P3875" t="str">
            <v>普通劳动力</v>
          </cell>
          <cell r="Q3875" t="str">
            <v>0</v>
          </cell>
          <cell r="R3875" t="str">
            <v>是</v>
          </cell>
          <cell r="S3875" t="str">
            <v>因学</v>
          </cell>
          <cell r="T3875" t="str">
            <v>否</v>
          </cell>
          <cell r="U3875" t="str">
            <v>是</v>
          </cell>
          <cell r="V3875" t="str">
            <v>20508.86</v>
          </cell>
          <cell r="W3875" t="str">
            <v>15008868340</v>
          </cell>
          <cell r="X3875" t="str">
            <v>18288834965</v>
          </cell>
          <cell r="Y3875" t="str">
            <v>2013年底</v>
          </cell>
          <cell r="Z3875" t="str">
            <v>2013年12月</v>
          </cell>
          <cell r="AA3875" t="str">
            <v>脱贫户</v>
          </cell>
        </row>
        <row r="3876">
          <cell r="I3876" t="str">
            <v>533422199808121161</v>
          </cell>
          <cell r="J3876" t="str">
            <v>5</v>
          </cell>
          <cell r="K3876" t="str">
            <v>之女</v>
          </cell>
          <cell r="L3876" t="str">
            <v>傈僳族</v>
          </cell>
          <cell r="M3876" t="str">
            <v>大专</v>
          </cell>
          <cell r="N3876" t="str">
            <v/>
          </cell>
          <cell r="O3876" t="str">
            <v>健康</v>
          </cell>
          <cell r="P3876" t="str">
            <v>普通劳动力</v>
          </cell>
          <cell r="Q3876" t="str">
            <v>0</v>
          </cell>
          <cell r="R3876" t="str">
            <v>是</v>
          </cell>
          <cell r="S3876" t="str">
            <v>因学</v>
          </cell>
          <cell r="T3876" t="str">
            <v>否</v>
          </cell>
          <cell r="U3876" t="str">
            <v>是</v>
          </cell>
          <cell r="V3876" t="str">
            <v>20508.86</v>
          </cell>
          <cell r="W3876" t="str">
            <v>15008868340</v>
          </cell>
          <cell r="X3876" t="str">
            <v>18288834965</v>
          </cell>
          <cell r="Y3876" t="str">
            <v>2013年底</v>
          </cell>
          <cell r="Z3876" t="str">
            <v>2013年12月</v>
          </cell>
          <cell r="AA3876" t="str">
            <v>脱贫户</v>
          </cell>
        </row>
        <row r="3877">
          <cell r="I3877" t="str">
            <v>533422199311291122</v>
          </cell>
          <cell r="J3877" t="str">
            <v>5</v>
          </cell>
          <cell r="K3877" t="str">
            <v>之女</v>
          </cell>
          <cell r="L3877" t="str">
            <v>傈僳族</v>
          </cell>
          <cell r="M3877" t="str">
            <v>本科及以上</v>
          </cell>
          <cell r="N3877" t="str">
            <v/>
          </cell>
          <cell r="O3877" t="str">
            <v>健康</v>
          </cell>
          <cell r="P3877" t="str">
            <v>普通劳动力</v>
          </cell>
          <cell r="Q3877" t="str">
            <v>10</v>
          </cell>
          <cell r="R3877" t="str">
            <v>是</v>
          </cell>
          <cell r="S3877" t="str">
            <v>因学</v>
          </cell>
          <cell r="T3877" t="str">
            <v>否</v>
          </cell>
          <cell r="U3877" t="str">
            <v>是</v>
          </cell>
          <cell r="V3877" t="str">
            <v>20508.86</v>
          </cell>
          <cell r="W3877" t="str">
            <v>15008868340</v>
          </cell>
          <cell r="X3877" t="str">
            <v>13698750624</v>
          </cell>
          <cell r="Y3877" t="str">
            <v>2013年底</v>
          </cell>
          <cell r="Z3877" t="str">
            <v>2013年12月</v>
          </cell>
          <cell r="AA3877" t="str">
            <v>脱贫户</v>
          </cell>
        </row>
        <row r="3878">
          <cell r="I3878" t="str">
            <v>53342219770206111423</v>
          </cell>
          <cell r="J3878" t="str">
            <v>2</v>
          </cell>
          <cell r="K3878" t="str">
            <v>户主</v>
          </cell>
          <cell r="L3878" t="str">
            <v>傈僳族</v>
          </cell>
          <cell r="M3878" t="str">
            <v>小学</v>
          </cell>
          <cell r="N3878" t="str">
            <v/>
          </cell>
          <cell r="O3878" t="str">
            <v>残疾</v>
          </cell>
          <cell r="P3878" t="str">
            <v>弱劳动力或半劳动力</v>
          </cell>
          <cell r="Q3878" t="str">
            <v>6</v>
          </cell>
          <cell r="R3878" t="str">
            <v>是</v>
          </cell>
          <cell r="S3878" t="str">
            <v>缺资金</v>
          </cell>
          <cell r="T3878" t="str">
            <v>否</v>
          </cell>
          <cell r="U3878" t="str">
            <v>是</v>
          </cell>
          <cell r="V3878" t="str">
            <v>23918.52</v>
          </cell>
          <cell r="W3878" t="str">
            <v>18787696341</v>
          </cell>
          <cell r="X3878" t="str">
            <v>18787696341</v>
          </cell>
          <cell r="Y3878" t="str">
            <v>2013年底</v>
          </cell>
          <cell r="Z3878" t="str">
            <v>2013年12月</v>
          </cell>
          <cell r="AA3878" t="str">
            <v>脱贫户</v>
          </cell>
        </row>
        <row r="3879">
          <cell r="I3879" t="str">
            <v>533422195210101141</v>
          </cell>
          <cell r="J3879" t="str">
            <v>2</v>
          </cell>
          <cell r="K3879" t="str">
            <v>之母</v>
          </cell>
          <cell r="L3879" t="str">
            <v>傈僳族</v>
          </cell>
          <cell r="M3879" t="str">
            <v>小学</v>
          </cell>
          <cell r="N3879" t="str">
            <v/>
          </cell>
          <cell r="O3879" t="str">
            <v>长期慢性病</v>
          </cell>
          <cell r="P3879" t="str">
            <v>无劳动力</v>
          </cell>
          <cell r="Q3879" t="str">
            <v>0</v>
          </cell>
          <cell r="R3879" t="str">
            <v>是</v>
          </cell>
          <cell r="S3879" t="str">
            <v>缺资金</v>
          </cell>
          <cell r="T3879" t="str">
            <v>否</v>
          </cell>
          <cell r="U3879" t="str">
            <v>是</v>
          </cell>
          <cell r="V3879" t="str">
            <v>23918.52</v>
          </cell>
          <cell r="W3879" t="str">
            <v>18787696341</v>
          </cell>
          <cell r="X3879" t="str">
            <v>0</v>
          </cell>
          <cell r="Y3879" t="str">
            <v>2013年底</v>
          </cell>
          <cell r="Z3879" t="str">
            <v>2013年12月</v>
          </cell>
          <cell r="AA3879" t="str">
            <v>脱贫户</v>
          </cell>
        </row>
        <row r="3880">
          <cell r="I3880" t="str">
            <v>533422194402061127</v>
          </cell>
          <cell r="J3880" t="str">
            <v>4</v>
          </cell>
          <cell r="K3880" t="str">
            <v>户主</v>
          </cell>
          <cell r="L3880" t="str">
            <v>傈僳族</v>
          </cell>
          <cell r="M3880" t="str">
            <v>文盲或半文盲</v>
          </cell>
          <cell r="N3880" t="str">
            <v/>
          </cell>
          <cell r="O3880" t="str">
            <v>长期慢性病</v>
          </cell>
          <cell r="P3880" t="str">
            <v>无劳动力</v>
          </cell>
          <cell r="Q3880" t="str">
            <v>0</v>
          </cell>
          <cell r="R3880" t="str">
            <v>是</v>
          </cell>
          <cell r="S3880" t="str">
            <v>缺资金</v>
          </cell>
          <cell r="T3880" t="str">
            <v>否</v>
          </cell>
          <cell r="U3880" t="str">
            <v>是</v>
          </cell>
          <cell r="V3880" t="str">
            <v>10082.54</v>
          </cell>
          <cell r="W3880" t="str">
            <v>18213236811</v>
          </cell>
          <cell r="X3880" t="str">
            <v>18213236811</v>
          </cell>
          <cell r="Y3880" t="str">
            <v>2013年底</v>
          </cell>
          <cell r="Z3880" t="str">
            <v>2013年12月</v>
          </cell>
          <cell r="AA3880" t="str">
            <v>脱贫户</v>
          </cell>
        </row>
        <row r="3881">
          <cell r="I3881" t="str">
            <v>53342219380805111911</v>
          </cell>
          <cell r="J3881" t="str">
            <v>4</v>
          </cell>
          <cell r="K3881" t="str">
            <v>配偶</v>
          </cell>
          <cell r="L3881" t="str">
            <v>傈僳族</v>
          </cell>
          <cell r="M3881" t="str">
            <v>文盲或半文盲</v>
          </cell>
          <cell r="N3881" t="str">
            <v/>
          </cell>
          <cell r="O3881" t="str">
            <v>残疾</v>
          </cell>
          <cell r="P3881" t="str">
            <v>无劳动力</v>
          </cell>
          <cell r="Q3881" t="str">
            <v>0</v>
          </cell>
          <cell r="R3881" t="str">
            <v>是</v>
          </cell>
          <cell r="S3881" t="str">
            <v>缺资金</v>
          </cell>
          <cell r="T3881" t="str">
            <v>否</v>
          </cell>
          <cell r="U3881" t="str">
            <v>是</v>
          </cell>
          <cell r="V3881" t="str">
            <v>10082.54</v>
          </cell>
          <cell r="W3881" t="str">
            <v>18213236811</v>
          </cell>
          <cell r="X3881" t="str">
            <v>18213236811</v>
          </cell>
          <cell r="Y3881" t="str">
            <v>2013年底</v>
          </cell>
          <cell r="Z3881" t="str">
            <v>2013年12月</v>
          </cell>
          <cell r="AA3881" t="str">
            <v>脱贫户</v>
          </cell>
        </row>
        <row r="3882">
          <cell r="I3882" t="str">
            <v>533422199110291118</v>
          </cell>
          <cell r="J3882" t="str">
            <v>4</v>
          </cell>
          <cell r="K3882" t="str">
            <v>之子</v>
          </cell>
          <cell r="L3882" t="str">
            <v>傈僳族</v>
          </cell>
          <cell r="M3882" t="str">
            <v>小学</v>
          </cell>
          <cell r="N3882" t="str">
            <v/>
          </cell>
          <cell r="O3882" t="str">
            <v>健康</v>
          </cell>
          <cell r="P3882" t="str">
            <v>普通劳动力</v>
          </cell>
          <cell r="Q3882" t="str">
            <v>12</v>
          </cell>
          <cell r="R3882" t="str">
            <v>是</v>
          </cell>
          <cell r="S3882" t="str">
            <v>缺资金</v>
          </cell>
          <cell r="T3882" t="str">
            <v>否</v>
          </cell>
          <cell r="U3882" t="str">
            <v>是</v>
          </cell>
          <cell r="V3882" t="str">
            <v>10082.54</v>
          </cell>
          <cell r="W3882" t="str">
            <v>18213236811</v>
          </cell>
          <cell r="X3882" t="str">
            <v>18213236811</v>
          </cell>
          <cell r="Y3882" t="str">
            <v>2013年底</v>
          </cell>
          <cell r="Z3882" t="str">
            <v>2013年12月</v>
          </cell>
          <cell r="AA3882" t="str">
            <v>脱贫户</v>
          </cell>
        </row>
        <row r="3883">
          <cell r="I3883" t="str">
            <v>533422201512101129</v>
          </cell>
          <cell r="J3883" t="str">
            <v>4</v>
          </cell>
          <cell r="K3883" t="str">
            <v>之孙女</v>
          </cell>
          <cell r="L3883" t="str">
            <v>傈僳族</v>
          </cell>
          <cell r="M3883" t="str">
            <v/>
          </cell>
          <cell r="N3883" t="str">
            <v>学龄前儿童</v>
          </cell>
          <cell r="O3883" t="str">
            <v>健康</v>
          </cell>
          <cell r="P3883" t="str">
            <v>无劳动力</v>
          </cell>
          <cell r="Q3883" t="str">
            <v>0</v>
          </cell>
          <cell r="R3883" t="str">
            <v>是</v>
          </cell>
          <cell r="S3883" t="str">
            <v>缺资金</v>
          </cell>
          <cell r="T3883" t="str">
            <v>否</v>
          </cell>
          <cell r="U3883" t="str">
            <v>是</v>
          </cell>
          <cell r="V3883" t="str">
            <v>10082.54</v>
          </cell>
          <cell r="W3883" t="str">
            <v>18213236811</v>
          </cell>
          <cell r="X3883" t="str">
            <v>18213236811</v>
          </cell>
          <cell r="Y3883" t="str">
            <v>2013年底</v>
          </cell>
          <cell r="Z3883" t="str">
            <v>2016年12月</v>
          </cell>
          <cell r="AA3883" t="str">
            <v>脱贫户</v>
          </cell>
        </row>
        <row r="3884">
          <cell r="I3884" t="str">
            <v>533422199602081117</v>
          </cell>
          <cell r="J3884" t="str">
            <v>1</v>
          </cell>
          <cell r="K3884" t="str">
            <v>户主</v>
          </cell>
          <cell r="L3884" t="str">
            <v>傈僳族</v>
          </cell>
          <cell r="M3884" t="str">
            <v>初中</v>
          </cell>
          <cell r="N3884" t="str">
            <v/>
          </cell>
          <cell r="O3884" t="str">
            <v>健康</v>
          </cell>
          <cell r="P3884" t="str">
            <v>普通劳动力</v>
          </cell>
          <cell r="Q3884" t="str">
            <v>12</v>
          </cell>
          <cell r="R3884" t="str">
            <v>是</v>
          </cell>
          <cell r="S3884" t="str">
            <v>缺资金</v>
          </cell>
          <cell r="T3884" t="str">
            <v>否</v>
          </cell>
          <cell r="U3884" t="str">
            <v>是</v>
          </cell>
          <cell r="V3884" t="str">
            <v>31652.33</v>
          </cell>
          <cell r="W3884" t="str">
            <v>18869693394</v>
          </cell>
          <cell r="X3884" t="str">
            <v>18869693394</v>
          </cell>
          <cell r="Y3884" t="str">
            <v>2013年底</v>
          </cell>
          <cell r="Z3884" t="str">
            <v>2013年12月</v>
          </cell>
          <cell r="AA3884" t="str">
            <v>脱贫户</v>
          </cell>
        </row>
        <row r="3885">
          <cell r="I3885" t="str">
            <v>53342219670214111X14</v>
          </cell>
          <cell r="J3885" t="str">
            <v>7</v>
          </cell>
          <cell r="K3885" t="str">
            <v>户主</v>
          </cell>
          <cell r="L3885" t="str">
            <v>傈僳族</v>
          </cell>
          <cell r="M3885" t="str">
            <v>小学</v>
          </cell>
          <cell r="N3885" t="str">
            <v/>
          </cell>
          <cell r="O3885" t="str">
            <v>残疾</v>
          </cell>
          <cell r="P3885" t="str">
            <v>丧失劳动力</v>
          </cell>
          <cell r="Q3885" t="str">
            <v>0</v>
          </cell>
          <cell r="R3885" t="str">
            <v>是</v>
          </cell>
          <cell r="S3885" t="str">
            <v>缺资金</v>
          </cell>
          <cell r="T3885" t="str">
            <v>否</v>
          </cell>
          <cell r="U3885" t="str">
            <v>是</v>
          </cell>
          <cell r="V3885" t="str">
            <v>14487.4</v>
          </cell>
          <cell r="W3885" t="str">
            <v>15911878930</v>
          </cell>
          <cell r="X3885" t="str">
            <v>15911878930</v>
          </cell>
          <cell r="Y3885" t="str">
            <v>2013年底</v>
          </cell>
          <cell r="Z3885" t="str">
            <v>2013年12月</v>
          </cell>
          <cell r="AA3885" t="str">
            <v>脱贫户</v>
          </cell>
        </row>
        <row r="3886">
          <cell r="I3886" t="str">
            <v>533422196807211129</v>
          </cell>
          <cell r="J3886" t="str">
            <v>7</v>
          </cell>
          <cell r="K3886" t="str">
            <v>配偶</v>
          </cell>
          <cell r="L3886" t="str">
            <v>傈僳族</v>
          </cell>
          <cell r="M3886" t="str">
            <v>小学</v>
          </cell>
          <cell r="N3886" t="str">
            <v/>
          </cell>
          <cell r="O3886" t="str">
            <v>健康</v>
          </cell>
          <cell r="P3886" t="str">
            <v>普通劳动力</v>
          </cell>
          <cell r="Q3886" t="str">
            <v>0</v>
          </cell>
          <cell r="R3886" t="str">
            <v>是</v>
          </cell>
          <cell r="S3886" t="str">
            <v>缺资金</v>
          </cell>
          <cell r="T3886" t="str">
            <v>否</v>
          </cell>
          <cell r="U3886" t="str">
            <v>是</v>
          </cell>
          <cell r="V3886" t="str">
            <v>14487.4</v>
          </cell>
          <cell r="W3886" t="str">
            <v>15911878930</v>
          </cell>
          <cell r="X3886" t="str">
            <v>15911878930</v>
          </cell>
          <cell r="Y3886" t="str">
            <v>2013年底</v>
          </cell>
          <cell r="Z3886" t="str">
            <v>2013年12月</v>
          </cell>
          <cell r="AA3886" t="str">
            <v>脱贫户</v>
          </cell>
        </row>
        <row r="3887">
          <cell r="I3887" t="str">
            <v>53342219890612111X</v>
          </cell>
          <cell r="J3887" t="str">
            <v>7</v>
          </cell>
          <cell r="K3887" t="str">
            <v>之子</v>
          </cell>
          <cell r="L3887" t="str">
            <v>傈僳族</v>
          </cell>
          <cell r="M3887" t="str">
            <v>小学</v>
          </cell>
          <cell r="N3887" t="str">
            <v/>
          </cell>
          <cell r="O3887" t="str">
            <v>健康</v>
          </cell>
          <cell r="P3887" t="str">
            <v>普通劳动力</v>
          </cell>
          <cell r="Q3887" t="str">
            <v>12</v>
          </cell>
          <cell r="R3887" t="str">
            <v>是</v>
          </cell>
          <cell r="S3887" t="str">
            <v>缺资金</v>
          </cell>
          <cell r="T3887" t="str">
            <v>否</v>
          </cell>
          <cell r="U3887" t="str">
            <v>是</v>
          </cell>
          <cell r="V3887" t="str">
            <v>14487.4</v>
          </cell>
          <cell r="W3887" t="str">
            <v>15911878930</v>
          </cell>
          <cell r="X3887" t="str">
            <v>15911878930</v>
          </cell>
          <cell r="Y3887" t="str">
            <v>2013年底</v>
          </cell>
          <cell r="Z3887" t="str">
            <v>2013年12月</v>
          </cell>
          <cell r="AA3887" t="str">
            <v>脱贫户</v>
          </cell>
        </row>
        <row r="3888">
          <cell r="I3888" t="str">
            <v>533422198812081145</v>
          </cell>
          <cell r="J3888" t="str">
            <v>7</v>
          </cell>
          <cell r="K3888" t="str">
            <v>之儿媳</v>
          </cell>
          <cell r="L3888" t="str">
            <v>傈僳族</v>
          </cell>
          <cell r="M3888" t="str">
            <v>小学</v>
          </cell>
          <cell r="N3888" t="str">
            <v/>
          </cell>
          <cell r="O3888" t="str">
            <v>健康</v>
          </cell>
          <cell r="P3888" t="str">
            <v>普通劳动力</v>
          </cell>
          <cell r="Q3888" t="str">
            <v>10</v>
          </cell>
          <cell r="R3888" t="str">
            <v>是</v>
          </cell>
          <cell r="S3888" t="str">
            <v>缺资金</v>
          </cell>
          <cell r="T3888" t="str">
            <v>否</v>
          </cell>
          <cell r="U3888" t="str">
            <v>是</v>
          </cell>
          <cell r="V3888" t="str">
            <v>14487.4</v>
          </cell>
          <cell r="W3888" t="str">
            <v>15911878930</v>
          </cell>
          <cell r="X3888" t="str">
            <v>15911878930</v>
          </cell>
          <cell r="Y3888" t="str">
            <v>2013年底</v>
          </cell>
          <cell r="Z3888" t="str">
            <v>2013年12月</v>
          </cell>
          <cell r="AA3888" t="str">
            <v>脱贫户</v>
          </cell>
        </row>
        <row r="3889">
          <cell r="I3889" t="str">
            <v>533422201004101114</v>
          </cell>
          <cell r="J3889" t="str">
            <v>7</v>
          </cell>
          <cell r="K3889" t="str">
            <v>之孙子</v>
          </cell>
          <cell r="L3889" t="str">
            <v>傈僳族</v>
          </cell>
          <cell r="M3889" t="str">
            <v/>
          </cell>
          <cell r="N3889" t="str">
            <v>小学</v>
          </cell>
          <cell r="O3889" t="str">
            <v>健康</v>
          </cell>
          <cell r="P3889" t="str">
            <v>无劳动力</v>
          </cell>
          <cell r="Q3889" t="str">
            <v>0</v>
          </cell>
          <cell r="R3889" t="str">
            <v>是</v>
          </cell>
          <cell r="S3889" t="str">
            <v>缺资金</v>
          </cell>
          <cell r="T3889" t="str">
            <v>否</v>
          </cell>
          <cell r="U3889" t="str">
            <v>是</v>
          </cell>
          <cell r="V3889" t="str">
            <v>14487.4</v>
          </cell>
          <cell r="W3889" t="str">
            <v>15911878930</v>
          </cell>
          <cell r="X3889" t="str">
            <v>15911878930</v>
          </cell>
          <cell r="Y3889" t="str">
            <v>2013年底</v>
          </cell>
          <cell r="Z3889" t="str">
            <v>2013年12月</v>
          </cell>
          <cell r="AA3889" t="str">
            <v>脱贫户</v>
          </cell>
        </row>
        <row r="3890">
          <cell r="I3890" t="str">
            <v>533422201512031116</v>
          </cell>
          <cell r="J3890" t="str">
            <v>7</v>
          </cell>
          <cell r="K3890" t="str">
            <v>之孙子</v>
          </cell>
          <cell r="L3890" t="str">
            <v>傈僳族</v>
          </cell>
          <cell r="M3890" t="str">
            <v/>
          </cell>
          <cell r="N3890" t="str">
            <v>学前教育</v>
          </cell>
          <cell r="O3890" t="str">
            <v>健康</v>
          </cell>
          <cell r="P3890" t="str">
            <v>无劳动力</v>
          </cell>
          <cell r="Q3890" t="str">
            <v>0</v>
          </cell>
          <cell r="R3890" t="str">
            <v>是</v>
          </cell>
          <cell r="S3890" t="str">
            <v>缺资金</v>
          </cell>
          <cell r="T3890" t="str">
            <v>否</v>
          </cell>
          <cell r="U3890" t="str">
            <v>是</v>
          </cell>
          <cell r="V3890" t="str">
            <v>14487.4</v>
          </cell>
          <cell r="W3890" t="str">
            <v>15911878930</v>
          </cell>
          <cell r="X3890" t="str">
            <v>15911878930</v>
          </cell>
          <cell r="Y3890" t="str">
            <v>2013年底</v>
          </cell>
          <cell r="Z3890" t="str">
            <v>2015年12月</v>
          </cell>
          <cell r="AA3890" t="str">
            <v>脱贫户</v>
          </cell>
        </row>
        <row r="3891">
          <cell r="I3891" t="str">
            <v>53342219471022112972</v>
          </cell>
          <cell r="J3891" t="str">
            <v>7</v>
          </cell>
          <cell r="K3891" t="str">
            <v>其他</v>
          </cell>
          <cell r="L3891" t="str">
            <v>傈僳族</v>
          </cell>
          <cell r="M3891" t="str">
            <v>文盲或半文盲</v>
          </cell>
          <cell r="N3891" t="str">
            <v/>
          </cell>
          <cell r="O3891" t="str">
            <v>残疾</v>
          </cell>
          <cell r="P3891" t="str">
            <v>无劳动力</v>
          </cell>
          <cell r="Q3891" t="str">
            <v>0</v>
          </cell>
          <cell r="R3891" t="str">
            <v>是</v>
          </cell>
          <cell r="S3891" t="str">
            <v>缺资金</v>
          </cell>
          <cell r="T3891" t="str">
            <v>否</v>
          </cell>
          <cell r="U3891" t="str">
            <v>是</v>
          </cell>
          <cell r="V3891" t="str">
            <v>14487.4</v>
          </cell>
          <cell r="W3891" t="str">
            <v>15911878930</v>
          </cell>
          <cell r="X3891" t="str">
            <v>15911878930</v>
          </cell>
          <cell r="Y3891" t="str">
            <v>2013年底</v>
          </cell>
          <cell r="Z3891" t="str">
            <v>2013年12月</v>
          </cell>
          <cell r="AA3891" t="str">
            <v>脱贫户</v>
          </cell>
        </row>
        <row r="3892">
          <cell r="I3892" t="str">
            <v>533422195303201117</v>
          </cell>
          <cell r="J3892" t="str">
            <v>6</v>
          </cell>
          <cell r="K3892" t="str">
            <v>户主</v>
          </cell>
          <cell r="L3892" t="str">
            <v>傈僳族</v>
          </cell>
          <cell r="M3892" t="str">
            <v>文盲或半文盲</v>
          </cell>
          <cell r="N3892" t="str">
            <v/>
          </cell>
          <cell r="O3892" t="str">
            <v>健康</v>
          </cell>
          <cell r="P3892" t="str">
            <v>无劳动力</v>
          </cell>
          <cell r="Q3892" t="str">
            <v>0</v>
          </cell>
          <cell r="R3892" t="str">
            <v>是</v>
          </cell>
          <cell r="S3892" t="str">
            <v>因学</v>
          </cell>
          <cell r="T3892" t="str">
            <v>否</v>
          </cell>
          <cell r="U3892" t="str">
            <v>是</v>
          </cell>
          <cell r="V3892" t="str">
            <v>22936.22</v>
          </cell>
          <cell r="W3892" t="str">
            <v>13988788845</v>
          </cell>
          <cell r="X3892" t="str">
            <v>13988788845</v>
          </cell>
          <cell r="Y3892" t="str">
            <v>2013年底</v>
          </cell>
          <cell r="Z3892" t="str">
            <v>2013年12月</v>
          </cell>
          <cell r="AA3892" t="str">
            <v>脱贫户</v>
          </cell>
        </row>
        <row r="3893">
          <cell r="I3893" t="str">
            <v>533422197402181173</v>
          </cell>
          <cell r="J3893" t="str">
            <v>6</v>
          </cell>
          <cell r="K3893" t="str">
            <v>之子</v>
          </cell>
          <cell r="L3893" t="str">
            <v>傈僳族</v>
          </cell>
          <cell r="M3893" t="str">
            <v>小学</v>
          </cell>
          <cell r="N3893" t="str">
            <v/>
          </cell>
          <cell r="O3893" t="str">
            <v>健康</v>
          </cell>
          <cell r="P3893" t="str">
            <v>普通劳动力</v>
          </cell>
          <cell r="Q3893" t="str">
            <v>0</v>
          </cell>
          <cell r="R3893" t="str">
            <v>是</v>
          </cell>
          <cell r="S3893" t="str">
            <v>因学</v>
          </cell>
          <cell r="T3893" t="str">
            <v>否</v>
          </cell>
          <cell r="U3893" t="str">
            <v>是</v>
          </cell>
          <cell r="V3893" t="str">
            <v>22936.22</v>
          </cell>
          <cell r="W3893" t="str">
            <v>13988788845</v>
          </cell>
          <cell r="X3893" t="str">
            <v>13988788845</v>
          </cell>
          <cell r="Y3893" t="str">
            <v>2013年底</v>
          </cell>
          <cell r="Z3893" t="str">
            <v>2013年12月</v>
          </cell>
          <cell r="AA3893" t="str">
            <v>脱贫户</v>
          </cell>
        </row>
        <row r="3894">
          <cell r="I3894" t="str">
            <v>533422197404201123</v>
          </cell>
          <cell r="J3894" t="str">
            <v>6</v>
          </cell>
          <cell r="K3894" t="str">
            <v>之儿媳</v>
          </cell>
          <cell r="L3894" t="str">
            <v>傈僳族</v>
          </cell>
          <cell r="M3894" t="str">
            <v>小学</v>
          </cell>
          <cell r="N3894" t="str">
            <v/>
          </cell>
          <cell r="O3894" t="str">
            <v>健康</v>
          </cell>
          <cell r="P3894" t="str">
            <v>普通劳动力</v>
          </cell>
          <cell r="Q3894" t="str">
            <v>0</v>
          </cell>
          <cell r="R3894" t="str">
            <v>是</v>
          </cell>
          <cell r="S3894" t="str">
            <v>因学</v>
          </cell>
          <cell r="T3894" t="str">
            <v>否</v>
          </cell>
          <cell r="U3894" t="str">
            <v>是</v>
          </cell>
          <cell r="V3894" t="str">
            <v>22936.22</v>
          </cell>
          <cell r="W3894" t="str">
            <v>13988788845</v>
          </cell>
          <cell r="X3894" t="str">
            <v>13988788845</v>
          </cell>
          <cell r="Y3894" t="str">
            <v>2013年底</v>
          </cell>
          <cell r="Z3894" t="str">
            <v>2013年12月</v>
          </cell>
          <cell r="AA3894" t="str">
            <v>脱贫户</v>
          </cell>
        </row>
        <row r="3895">
          <cell r="I3895" t="str">
            <v>533422199709031128</v>
          </cell>
          <cell r="J3895" t="str">
            <v>6</v>
          </cell>
          <cell r="K3895" t="str">
            <v>之孙女</v>
          </cell>
          <cell r="L3895" t="str">
            <v>傈僳族</v>
          </cell>
          <cell r="M3895" t="str">
            <v>本科及以上</v>
          </cell>
          <cell r="N3895" t="str">
            <v/>
          </cell>
          <cell r="O3895" t="str">
            <v>健康</v>
          </cell>
          <cell r="P3895" t="str">
            <v>普通劳动力</v>
          </cell>
          <cell r="Q3895" t="str">
            <v>12</v>
          </cell>
          <cell r="R3895" t="str">
            <v>是</v>
          </cell>
          <cell r="S3895" t="str">
            <v>因学</v>
          </cell>
          <cell r="T3895" t="str">
            <v>否</v>
          </cell>
          <cell r="U3895" t="str">
            <v>是</v>
          </cell>
          <cell r="V3895" t="str">
            <v>22936.22</v>
          </cell>
          <cell r="W3895" t="str">
            <v>13988788845</v>
          </cell>
          <cell r="X3895" t="str">
            <v>13988788845</v>
          </cell>
          <cell r="Y3895" t="str">
            <v>2013年底</v>
          </cell>
          <cell r="Z3895" t="str">
            <v>2013年12月</v>
          </cell>
          <cell r="AA3895" t="str">
            <v>脱贫户</v>
          </cell>
        </row>
        <row r="3896">
          <cell r="I3896" t="str">
            <v>533422199509171126</v>
          </cell>
          <cell r="J3896" t="str">
            <v>6</v>
          </cell>
          <cell r="K3896" t="str">
            <v>之孙女</v>
          </cell>
          <cell r="L3896" t="str">
            <v>傈僳族</v>
          </cell>
          <cell r="M3896" t="str">
            <v>高中</v>
          </cell>
          <cell r="N3896" t="str">
            <v/>
          </cell>
          <cell r="O3896" t="str">
            <v>健康</v>
          </cell>
          <cell r="P3896" t="str">
            <v>普通劳动力</v>
          </cell>
          <cell r="Q3896" t="str">
            <v>12</v>
          </cell>
          <cell r="R3896" t="str">
            <v>是</v>
          </cell>
          <cell r="S3896" t="str">
            <v>因学</v>
          </cell>
          <cell r="T3896" t="str">
            <v>否</v>
          </cell>
          <cell r="U3896" t="str">
            <v>是</v>
          </cell>
          <cell r="V3896" t="str">
            <v>22936.22</v>
          </cell>
          <cell r="W3896" t="str">
            <v>13988788845</v>
          </cell>
          <cell r="X3896" t="str">
            <v>13988788845</v>
          </cell>
          <cell r="Y3896" t="str">
            <v>2013年底</v>
          </cell>
          <cell r="Z3896" t="str">
            <v>2013年12月</v>
          </cell>
          <cell r="AA3896" t="str">
            <v>脱贫户</v>
          </cell>
        </row>
        <row r="3897">
          <cell r="I3897" t="str">
            <v>533422201608311112</v>
          </cell>
          <cell r="J3897" t="str">
            <v>6</v>
          </cell>
          <cell r="K3897" t="str">
            <v>之曾孙子</v>
          </cell>
          <cell r="L3897" t="str">
            <v>傈僳族</v>
          </cell>
          <cell r="M3897" t="str">
            <v/>
          </cell>
          <cell r="N3897" t="str">
            <v>学前教育</v>
          </cell>
          <cell r="O3897" t="str">
            <v>健康</v>
          </cell>
          <cell r="P3897" t="str">
            <v>无劳动力</v>
          </cell>
          <cell r="Q3897" t="str">
            <v>0</v>
          </cell>
          <cell r="R3897" t="str">
            <v>是</v>
          </cell>
          <cell r="S3897" t="str">
            <v>因学</v>
          </cell>
          <cell r="T3897" t="str">
            <v>否</v>
          </cell>
          <cell r="U3897" t="str">
            <v>是</v>
          </cell>
          <cell r="V3897" t="str">
            <v>22936.22</v>
          </cell>
          <cell r="W3897" t="str">
            <v>13988788845</v>
          </cell>
          <cell r="X3897" t="str">
            <v>13988788843</v>
          </cell>
          <cell r="Y3897" t="str">
            <v>2013年底</v>
          </cell>
          <cell r="Z3897" t="str">
            <v>2017年12月</v>
          </cell>
          <cell r="AA3897" t="str">
            <v>脱贫户</v>
          </cell>
        </row>
        <row r="3898">
          <cell r="I3898" t="str">
            <v>533422196103071148</v>
          </cell>
          <cell r="J3898" t="str">
            <v>6</v>
          </cell>
          <cell r="K3898" t="str">
            <v>户主</v>
          </cell>
          <cell r="L3898" t="str">
            <v>傈僳族</v>
          </cell>
          <cell r="M3898" t="str">
            <v>小学</v>
          </cell>
          <cell r="N3898" t="str">
            <v/>
          </cell>
          <cell r="O3898" t="str">
            <v>健康</v>
          </cell>
          <cell r="P3898" t="str">
            <v>弱劳动力或半劳动力</v>
          </cell>
          <cell r="Q3898" t="str">
            <v>0</v>
          </cell>
          <cell r="R3898" t="str">
            <v>是</v>
          </cell>
          <cell r="S3898" t="str">
            <v>缺技术</v>
          </cell>
          <cell r="T3898" t="str">
            <v>否</v>
          </cell>
          <cell r="U3898" t="str">
            <v>是</v>
          </cell>
          <cell r="V3898" t="str">
            <v>24276.9</v>
          </cell>
          <cell r="W3898" t="str">
            <v>13988746566</v>
          </cell>
          <cell r="X3898" t="str">
            <v>13988746566</v>
          </cell>
          <cell r="Y3898" t="str">
            <v>2013年底</v>
          </cell>
          <cell r="Z3898" t="str">
            <v>2013年12月</v>
          </cell>
          <cell r="AA3898" t="str">
            <v>脱贫户</v>
          </cell>
        </row>
        <row r="3899">
          <cell r="I3899" t="str">
            <v>533422196103051139</v>
          </cell>
          <cell r="J3899" t="str">
            <v>6</v>
          </cell>
          <cell r="K3899" t="str">
            <v>配偶</v>
          </cell>
          <cell r="L3899" t="str">
            <v>傈僳族</v>
          </cell>
          <cell r="M3899" t="str">
            <v>小学</v>
          </cell>
          <cell r="N3899" t="str">
            <v/>
          </cell>
          <cell r="O3899" t="str">
            <v>健康</v>
          </cell>
          <cell r="P3899" t="str">
            <v>普通劳动力</v>
          </cell>
          <cell r="Q3899" t="str">
            <v>0</v>
          </cell>
          <cell r="R3899" t="str">
            <v>是</v>
          </cell>
          <cell r="S3899" t="str">
            <v>缺技术</v>
          </cell>
          <cell r="T3899" t="str">
            <v>否</v>
          </cell>
          <cell r="U3899" t="str">
            <v>是</v>
          </cell>
          <cell r="V3899" t="str">
            <v>24276.9</v>
          </cell>
          <cell r="W3899" t="str">
            <v>13988746566</v>
          </cell>
          <cell r="X3899" t="str">
            <v>18787685336</v>
          </cell>
          <cell r="Y3899" t="str">
            <v>2013年底</v>
          </cell>
          <cell r="Z3899" t="str">
            <v>2013年12月</v>
          </cell>
          <cell r="AA3899" t="str">
            <v>脱贫户</v>
          </cell>
        </row>
        <row r="3900">
          <cell r="I3900" t="str">
            <v>533422198309091119</v>
          </cell>
          <cell r="J3900" t="str">
            <v>6</v>
          </cell>
          <cell r="K3900" t="str">
            <v>之子</v>
          </cell>
          <cell r="L3900" t="str">
            <v>傈僳族</v>
          </cell>
          <cell r="M3900" t="str">
            <v>小学</v>
          </cell>
          <cell r="N3900" t="str">
            <v/>
          </cell>
          <cell r="O3900" t="str">
            <v>健康</v>
          </cell>
          <cell r="P3900" t="str">
            <v>普通劳动力</v>
          </cell>
          <cell r="Q3900" t="str">
            <v>12</v>
          </cell>
          <cell r="R3900" t="str">
            <v>是</v>
          </cell>
          <cell r="S3900" t="str">
            <v>缺技术</v>
          </cell>
          <cell r="T3900" t="str">
            <v>否</v>
          </cell>
          <cell r="U3900" t="str">
            <v>是</v>
          </cell>
          <cell r="V3900" t="str">
            <v>24276.9</v>
          </cell>
          <cell r="W3900" t="str">
            <v>13988746566</v>
          </cell>
          <cell r="X3900" t="str">
            <v>18787685336</v>
          </cell>
          <cell r="Y3900" t="str">
            <v>2013年底</v>
          </cell>
          <cell r="Z3900" t="str">
            <v>2013年12月</v>
          </cell>
          <cell r="AA3900" t="str">
            <v>脱贫户</v>
          </cell>
        </row>
        <row r="3901">
          <cell r="I3901" t="str">
            <v>533422198512101124</v>
          </cell>
          <cell r="J3901" t="str">
            <v>6</v>
          </cell>
          <cell r="K3901" t="str">
            <v>之儿媳</v>
          </cell>
          <cell r="L3901" t="str">
            <v>傈僳族</v>
          </cell>
          <cell r="M3901" t="str">
            <v>初中</v>
          </cell>
          <cell r="N3901" t="str">
            <v/>
          </cell>
          <cell r="O3901" t="str">
            <v>健康</v>
          </cell>
          <cell r="P3901" t="str">
            <v>普通劳动力</v>
          </cell>
          <cell r="Q3901" t="str">
            <v>0</v>
          </cell>
          <cell r="R3901" t="str">
            <v>是</v>
          </cell>
          <cell r="S3901" t="str">
            <v>缺技术</v>
          </cell>
          <cell r="T3901" t="str">
            <v>否</v>
          </cell>
          <cell r="U3901" t="str">
            <v>是</v>
          </cell>
          <cell r="V3901" t="str">
            <v>24276.9</v>
          </cell>
          <cell r="W3901" t="str">
            <v>13988746566</v>
          </cell>
          <cell r="X3901" t="str">
            <v>18787685336</v>
          </cell>
          <cell r="Y3901" t="str">
            <v>2013年底</v>
          </cell>
          <cell r="Z3901" t="str">
            <v>2013年12月</v>
          </cell>
          <cell r="AA3901" t="str">
            <v>脱贫户</v>
          </cell>
        </row>
        <row r="3902">
          <cell r="I3902" t="str">
            <v>533422200701151112</v>
          </cell>
          <cell r="J3902" t="str">
            <v>6</v>
          </cell>
          <cell r="K3902" t="str">
            <v>之孙子</v>
          </cell>
          <cell r="L3902" t="str">
            <v>傈僳族</v>
          </cell>
          <cell r="M3902" t="str">
            <v/>
          </cell>
          <cell r="N3902" t="str">
            <v>八年级</v>
          </cell>
          <cell r="O3902" t="str">
            <v>健康</v>
          </cell>
          <cell r="P3902" t="str">
            <v>无劳动力</v>
          </cell>
          <cell r="Q3902" t="str">
            <v>0</v>
          </cell>
          <cell r="R3902" t="str">
            <v>是</v>
          </cell>
          <cell r="S3902" t="str">
            <v>缺技术</v>
          </cell>
          <cell r="T3902" t="str">
            <v>否</v>
          </cell>
          <cell r="U3902" t="str">
            <v>是</v>
          </cell>
          <cell r="V3902" t="str">
            <v>24276.9</v>
          </cell>
          <cell r="W3902" t="str">
            <v>13988746566</v>
          </cell>
          <cell r="X3902" t="str">
            <v>18787685336</v>
          </cell>
          <cell r="Y3902" t="str">
            <v>2013年底</v>
          </cell>
          <cell r="Z3902" t="str">
            <v>2013年12月</v>
          </cell>
          <cell r="AA3902" t="str">
            <v>脱贫户</v>
          </cell>
        </row>
        <row r="3903">
          <cell r="I3903" t="str">
            <v>533422201205241121</v>
          </cell>
          <cell r="J3903" t="str">
            <v>6</v>
          </cell>
          <cell r="K3903" t="str">
            <v>之孙女</v>
          </cell>
          <cell r="L3903" t="str">
            <v>傈僳族</v>
          </cell>
          <cell r="M3903" t="str">
            <v/>
          </cell>
          <cell r="N3903" t="str">
            <v>小学</v>
          </cell>
          <cell r="O3903" t="str">
            <v>健康</v>
          </cell>
          <cell r="P3903" t="str">
            <v>无劳动力</v>
          </cell>
          <cell r="Q3903" t="str">
            <v>0</v>
          </cell>
          <cell r="R3903" t="str">
            <v>是</v>
          </cell>
          <cell r="S3903" t="str">
            <v>缺技术</v>
          </cell>
          <cell r="T3903" t="str">
            <v>否</v>
          </cell>
          <cell r="U3903" t="str">
            <v>是</v>
          </cell>
          <cell r="V3903" t="str">
            <v>24276.9</v>
          </cell>
          <cell r="W3903" t="str">
            <v>13988746566</v>
          </cell>
          <cell r="X3903" t="str">
            <v>18787685336</v>
          </cell>
          <cell r="Y3903" t="str">
            <v>2013年底</v>
          </cell>
          <cell r="Z3903" t="str">
            <v>2013年12月</v>
          </cell>
          <cell r="AA3903" t="str">
            <v>脱贫户</v>
          </cell>
        </row>
        <row r="3904">
          <cell r="I3904" t="str">
            <v>533422197410211125</v>
          </cell>
          <cell r="J3904" t="str">
            <v>7</v>
          </cell>
          <cell r="K3904" t="str">
            <v>户主</v>
          </cell>
          <cell r="L3904" t="str">
            <v>傈僳族</v>
          </cell>
          <cell r="M3904" t="str">
            <v>小学</v>
          </cell>
          <cell r="N3904" t="str">
            <v/>
          </cell>
          <cell r="O3904" t="str">
            <v>健康</v>
          </cell>
          <cell r="P3904" t="str">
            <v>普通劳动力</v>
          </cell>
          <cell r="Q3904" t="str">
            <v>12</v>
          </cell>
          <cell r="R3904" t="str">
            <v>是</v>
          </cell>
          <cell r="S3904" t="str">
            <v>缺技术</v>
          </cell>
          <cell r="T3904" t="str">
            <v>否</v>
          </cell>
          <cell r="U3904" t="str">
            <v>是</v>
          </cell>
          <cell r="V3904" t="str">
            <v>15324.82</v>
          </cell>
          <cell r="W3904" t="str">
            <v>15894374144</v>
          </cell>
          <cell r="X3904" t="str">
            <v>15894374144</v>
          </cell>
          <cell r="Y3904" t="str">
            <v>2013年底</v>
          </cell>
          <cell r="Z3904" t="str">
            <v>2013年12月</v>
          </cell>
          <cell r="AA3904" t="str">
            <v>脱贫户</v>
          </cell>
        </row>
        <row r="3905">
          <cell r="I3905" t="str">
            <v>533422197101101117</v>
          </cell>
          <cell r="J3905" t="str">
            <v>7</v>
          </cell>
          <cell r="K3905" t="str">
            <v>配偶</v>
          </cell>
          <cell r="L3905" t="str">
            <v>傈僳族</v>
          </cell>
          <cell r="M3905" t="str">
            <v>小学</v>
          </cell>
          <cell r="N3905" t="str">
            <v/>
          </cell>
          <cell r="O3905" t="str">
            <v>健康</v>
          </cell>
          <cell r="P3905" t="str">
            <v>普通劳动力</v>
          </cell>
          <cell r="Q3905" t="str">
            <v>5</v>
          </cell>
          <cell r="R3905" t="str">
            <v>是</v>
          </cell>
          <cell r="S3905" t="str">
            <v>缺技术</v>
          </cell>
          <cell r="T3905" t="str">
            <v>否</v>
          </cell>
          <cell r="U3905" t="str">
            <v>是</v>
          </cell>
          <cell r="V3905" t="str">
            <v>15324.82</v>
          </cell>
          <cell r="W3905" t="str">
            <v>15894374144</v>
          </cell>
          <cell r="X3905" t="str">
            <v>15894374144</v>
          </cell>
          <cell r="Y3905" t="str">
            <v>2013年底</v>
          </cell>
          <cell r="Z3905" t="str">
            <v>2013年12月</v>
          </cell>
          <cell r="AA3905" t="str">
            <v>脱贫户</v>
          </cell>
        </row>
        <row r="3906">
          <cell r="I3906" t="str">
            <v>533422199701181113</v>
          </cell>
          <cell r="J3906" t="str">
            <v>7</v>
          </cell>
          <cell r="K3906" t="str">
            <v>之子</v>
          </cell>
          <cell r="L3906" t="str">
            <v>傈僳族</v>
          </cell>
          <cell r="M3906" t="str">
            <v>初中</v>
          </cell>
          <cell r="N3906" t="str">
            <v/>
          </cell>
          <cell r="O3906" t="str">
            <v>健康</v>
          </cell>
          <cell r="P3906" t="str">
            <v>普通劳动力</v>
          </cell>
          <cell r="Q3906" t="str">
            <v>10</v>
          </cell>
          <cell r="R3906" t="str">
            <v>是</v>
          </cell>
          <cell r="S3906" t="str">
            <v>缺技术</v>
          </cell>
          <cell r="T3906" t="str">
            <v>否</v>
          </cell>
          <cell r="U3906" t="str">
            <v>是</v>
          </cell>
          <cell r="V3906" t="str">
            <v>15324.82</v>
          </cell>
          <cell r="W3906" t="str">
            <v>15894374144</v>
          </cell>
          <cell r="X3906" t="str">
            <v>16608876306</v>
          </cell>
          <cell r="Y3906" t="str">
            <v>2013年底</v>
          </cell>
          <cell r="Z3906" t="str">
            <v>2013年12月</v>
          </cell>
          <cell r="AA3906" t="str">
            <v>脱贫户</v>
          </cell>
        </row>
        <row r="3907">
          <cell r="I3907" t="str">
            <v>533422199504161121</v>
          </cell>
          <cell r="J3907" t="str">
            <v>7</v>
          </cell>
          <cell r="K3907" t="str">
            <v>之女</v>
          </cell>
          <cell r="L3907" t="str">
            <v>傈僳族</v>
          </cell>
          <cell r="M3907" t="str">
            <v>初中</v>
          </cell>
          <cell r="N3907" t="str">
            <v/>
          </cell>
          <cell r="O3907" t="str">
            <v>健康</v>
          </cell>
          <cell r="P3907" t="str">
            <v>普通劳动力</v>
          </cell>
          <cell r="Q3907" t="str">
            <v/>
          </cell>
          <cell r="R3907" t="str">
            <v>是</v>
          </cell>
          <cell r="S3907" t="str">
            <v>缺技术</v>
          </cell>
          <cell r="T3907" t="str">
            <v>否</v>
          </cell>
          <cell r="U3907" t="str">
            <v>是</v>
          </cell>
          <cell r="V3907" t="str">
            <v>15324.82</v>
          </cell>
          <cell r="W3907" t="str">
            <v>15894374144</v>
          </cell>
          <cell r="X3907" t="str">
            <v/>
          </cell>
          <cell r="Y3907" t="str">
            <v>2013年底</v>
          </cell>
          <cell r="Z3907" t="str">
            <v>2020年07月</v>
          </cell>
          <cell r="AA3907" t="str">
            <v>脱贫户</v>
          </cell>
        </row>
        <row r="3908">
          <cell r="I3908" t="str">
            <v>53342219490217111142</v>
          </cell>
          <cell r="J3908" t="str">
            <v>7</v>
          </cell>
          <cell r="K3908" t="str">
            <v>之父</v>
          </cell>
          <cell r="L3908" t="str">
            <v>傈僳族</v>
          </cell>
          <cell r="M3908" t="str">
            <v>小学</v>
          </cell>
          <cell r="N3908" t="str">
            <v/>
          </cell>
          <cell r="O3908" t="str">
            <v>残疾</v>
          </cell>
          <cell r="P3908" t="str">
            <v>无劳动力</v>
          </cell>
          <cell r="Q3908" t="str">
            <v>0</v>
          </cell>
          <cell r="R3908" t="str">
            <v>是</v>
          </cell>
          <cell r="S3908" t="str">
            <v>缺技术</v>
          </cell>
          <cell r="T3908" t="str">
            <v>否</v>
          </cell>
          <cell r="U3908" t="str">
            <v>是</v>
          </cell>
          <cell r="V3908" t="str">
            <v>15324.82</v>
          </cell>
          <cell r="W3908" t="str">
            <v>15894374144</v>
          </cell>
          <cell r="X3908" t="str">
            <v>13988791546</v>
          </cell>
          <cell r="Y3908" t="str">
            <v>2013年底</v>
          </cell>
          <cell r="Z3908" t="str">
            <v>2013年12月</v>
          </cell>
          <cell r="AA3908" t="str">
            <v>脱贫户</v>
          </cell>
        </row>
        <row r="3909">
          <cell r="I3909" t="str">
            <v>533422194902151129</v>
          </cell>
          <cell r="J3909" t="str">
            <v>7</v>
          </cell>
          <cell r="K3909" t="str">
            <v>之母</v>
          </cell>
          <cell r="L3909" t="str">
            <v>傈僳族</v>
          </cell>
          <cell r="M3909" t="str">
            <v>小学</v>
          </cell>
          <cell r="N3909" t="str">
            <v/>
          </cell>
          <cell r="O3909" t="str">
            <v>长期慢性病</v>
          </cell>
          <cell r="P3909" t="str">
            <v>无劳动力</v>
          </cell>
          <cell r="Q3909" t="str">
            <v>0</v>
          </cell>
          <cell r="R3909" t="str">
            <v>是</v>
          </cell>
          <cell r="S3909" t="str">
            <v>缺技术</v>
          </cell>
          <cell r="T3909" t="str">
            <v>否</v>
          </cell>
          <cell r="U3909" t="str">
            <v>是</v>
          </cell>
          <cell r="V3909" t="str">
            <v>15324.82</v>
          </cell>
          <cell r="W3909" t="str">
            <v>15894374144</v>
          </cell>
          <cell r="X3909" t="str">
            <v>13988791546</v>
          </cell>
          <cell r="Y3909" t="str">
            <v>2013年底</v>
          </cell>
          <cell r="Z3909" t="str">
            <v>2013年12月</v>
          </cell>
          <cell r="AA3909" t="str">
            <v>脱贫户</v>
          </cell>
        </row>
        <row r="3910">
          <cell r="I3910" t="str">
            <v>533422197708081124</v>
          </cell>
          <cell r="J3910" t="str">
            <v>7</v>
          </cell>
          <cell r="K3910" t="str">
            <v>之兄弟姐妹</v>
          </cell>
          <cell r="L3910" t="str">
            <v>傈僳族</v>
          </cell>
          <cell r="M3910" t="str">
            <v>小学</v>
          </cell>
          <cell r="N3910" t="str">
            <v/>
          </cell>
          <cell r="O3910" t="str">
            <v>长期慢性病</v>
          </cell>
          <cell r="P3910" t="str">
            <v>普通劳动力</v>
          </cell>
          <cell r="Q3910" t="str">
            <v>10</v>
          </cell>
          <cell r="R3910" t="str">
            <v>是</v>
          </cell>
          <cell r="S3910" t="str">
            <v>缺技术</v>
          </cell>
          <cell r="T3910" t="str">
            <v>否</v>
          </cell>
          <cell r="U3910" t="str">
            <v>是</v>
          </cell>
          <cell r="V3910" t="str">
            <v>15324.82</v>
          </cell>
          <cell r="W3910" t="str">
            <v>15894374144</v>
          </cell>
          <cell r="X3910" t="str">
            <v>13988791546</v>
          </cell>
          <cell r="Y3910" t="str">
            <v>2013年底</v>
          </cell>
          <cell r="Z3910" t="str">
            <v>2013年12月</v>
          </cell>
          <cell r="AA3910" t="str">
            <v>脱贫户</v>
          </cell>
        </row>
        <row r="3911">
          <cell r="I3911" t="str">
            <v>533422197706201153</v>
          </cell>
          <cell r="J3911" t="str">
            <v>2</v>
          </cell>
          <cell r="K3911" t="str">
            <v>户主</v>
          </cell>
          <cell r="L3911" t="str">
            <v>傈僳族</v>
          </cell>
          <cell r="M3911" t="str">
            <v>小学</v>
          </cell>
          <cell r="N3911" t="str">
            <v/>
          </cell>
          <cell r="O3911" t="str">
            <v>健康</v>
          </cell>
          <cell r="P3911" t="str">
            <v>普通劳动力</v>
          </cell>
          <cell r="Q3911" t="str">
            <v>12</v>
          </cell>
          <cell r="R3911" t="str">
            <v>是</v>
          </cell>
          <cell r="S3911" t="str">
            <v>缺技术</v>
          </cell>
          <cell r="T3911" t="str">
            <v>否</v>
          </cell>
          <cell r="U3911" t="str">
            <v>是</v>
          </cell>
          <cell r="V3911" t="str">
            <v>20440.47</v>
          </cell>
          <cell r="W3911" t="str">
            <v>15894364876</v>
          </cell>
          <cell r="X3911" t="str">
            <v>15894364876</v>
          </cell>
          <cell r="Y3911" t="str">
            <v>2013年底</v>
          </cell>
          <cell r="Z3911" t="str">
            <v>2013年12月</v>
          </cell>
          <cell r="AA3911" t="str">
            <v>脱贫户</v>
          </cell>
        </row>
        <row r="3912">
          <cell r="I3912" t="str">
            <v>533422193403281127</v>
          </cell>
          <cell r="J3912" t="str">
            <v>2</v>
          </cell>
          <cell r="K3912" t="str">
            <v>之母</v>
          </cell>
          <cell r="L3912" t="str">
            <v>傈僳族</v>
          </cell>
          <cell r="M3912" t="str">
            <v>文盲或半文盲</v>
          </cell>
          <cell r="N3912" t="str">
            <v/>
          </cell>
          <cell r="O3912" t="str">
            <v>长期慢性病</v>
          </cell>
          <cell r="P3912" t="str">
            <v>无劳动力</v>
          </cell>
          <cell r="Q3912" t="str">
            <v>0</v>
          </cell>
          <cell r="R3912" t="str">
            <v>是</v>
          </cell>
          <cell r="S3912" t="str">
            <v>缺技术</v>
          </cell>
          <cell r="T3912" t="str">
            <v>否</v>
          </cell>
          <cell r="U3912" t="str">
            <v>是</v>
          </cell>
          <cell r="V3912" t="str">
            <v>20440.47</v>
          </cell>
          <cell r="W3912" t="str">
            <v>15894364876</v>
          </cell>
          <cell r="X3912" t="str">
            <v>0</v>
          </cell>
          <cell r="Y3912" t="str">
            <v>2013年底</v>
          </cell>
          <cell r="Z3912" t="str">
            <v>2013年12月</v>
          </cell>
          <cell r="AA3912" t="str">
            <v>脱贫户</v>
          </cell>
        </row>
        <row r="3913">
          <cell r="I3913" t="str">
            <v>533422197203031164</v>
          </cell>
          <cell r="J3913" t="str">
            <v>4</v>
          </cell>
          <cell r="K3913" t="str">
            <v>户主</v>
          </cell>
          <cell r="L3913" t="str">
            <v>傈僳族</v>
          </cell>
          <cell r="M3913" t="str">
            <v>小学</v>
          </cell>
          <cell r="N3913" t="str">
            <v/>
          </cell>
          <cell r="O3913" t="str">
            <v>健康</v>
          </cell>
          <cell r="P3913" t="str">
            <v>普通劳动力</v>
          </cell>
          <cell r="Q3913" t="str">
            <v>12</v>
          </cell>
          <cell r="R3913" t="str">
            <v>是</v>
          </cell>
          <cell r="S3913" t="str">
            <v>缺资金</v>
          </cell>
          <cell r="T3913" t="str">
            <v>否</v>
          </cell>
          <cell r="U3913" t="str">
            <v>是</v>
          </cell>
          <cell r="V3913" t="str">
            <v>12879.96</v>
          </cell>
          <cell r="W3913" t="str">
            <v>15987596181</v>
          </cell>
          <cell r="X3913" t="str">
            <v>15987596181</v>
          </cell>
          <cell r="Y3913" t="str">
            <v>2013年底</v>
          </cell>
          <cell r="Z3913" t="str">
            <v>2013年12月</v>
          </cell>
          <cell r="AA3913" t="str">
            <v>脱贫户</v>
          </cell>
        </row>
        <row r="3914">
          <cell r="I3914" t="str">
            <v>533422199205031124</v>
          </cell>
          <cell r="J3914" t="str">
            <v>4</v>
          </cell>
          <cell r="K3914" t="str">
            <v>之女</v>
          </cell>
          <cell r="L3914" t="str">
            <v>傈僳族</v>
          </cell>
          <cell r="M3914" t="str">
            <v>初中</v>
          </cell>
          <cell r="N3914" t="str">
            <v/>
          </cell>
          <cell r="O3914" t="str">
            <v>健康</v>
          </cell>
          <cell r="P3914" t="str">
            <v>普通劳动力</v>
          </cell>
          <cell r="Q3914" t="str">
            <v>0</v>
          </cell>
          <cell r="R3914" t="str">
            <v>是</v>
          </cell>
          <cell r="S3914" t="str">
            <v>缺资金</v>
          </cell>
          <cell r="T3914" t="str">
            <v>否</v>
          </cell>
          <cell r="U3914" t="str">
            <v>是</v>
          </cell>
          <cell r="V3914" t="str">
            <v>12879.96</v>
          </cell>
          <cell r="W3914" t="str">
            <v>15987596181</v>
          </cell>
          <cell r="X3914" t="str">
            <v>0</v>
          </cell>
          <cell r="Y3914" t="str">
            <v>2013年底</v>
          </cell>
          <cell r="Z3914" t="str">
            <v>2013年12月</v>
          </cell>
          <cell r="AA3914" t="str">
            <v>脱贫户</v>
          </cell>
        </row>
        <row r="3915">
          <cell r="I3915" t="str">
            <v>533422201301301112</v>
          </cell>
          <cell r="J3915" t="str">
            <v>4</v>
          </cell>
          <cell r="K3915" t="str">
            <v>之孙子</v>
          </cell>
          <cell r="L3915" t="str">
            <v>傈僳族</v>
          </cell>
          <cell r="M3915" t="str">
            <v/>
          </cell>
          <cell r="N3915" t="str">
            <v>小学</v>
          </cell>
          <cell r="O3915" t="str">
            <v>健康</v>
          </cell>
          <cell r="P3915" t="str">
            <v>无劳动力</v>
          </cell>
          <cell r="Q3915" t="str">
            <v>0</v>
          </cell>
          <cell r="R3915" t="str">
            <v>是</v>
          </cell>
          <cell r="S3915" t="str">
            <v>缺资金</v>
          </cell>
          <cell r="T3915" t="str">
            <v>否</v>
          </cell>
          <cell r="U3915" t="str">
            <v>是</v>
          </cell>
          <cell r="V3915" t="str">
            <v>12879.96</v>
          </cell>
          <cell r="W3915" t="str">
            <v>15987596181</v>
          </cell>
          <cell r="X3915" t="str">
            <v>0</v>
          </cell>
          <cell r="Y3915" t="str">
            <v>2013年底</v>
          </cell>
          <cell r="Z3915" t="str">
            <v>2013年12月</v>
          </cell>
          <cell r="AA3915" t="str">
            <v>脱贫户</v>
          </cell>
        </row>
        <row r="3916">
          <cell r="I3916" t="str">
            <v>53342219380807111X71</v>
          </cell>
          <cell r="J3916" t="str">
            <v>4</v>
          </cell>
          <cell r="K3916" t="str">
            <v>其他</v>
          </cell>
          <cell r="L3916" t="str">
            <v>傈僳族</v>
          </cell>
          <cell r="M3916" t="str">
            <v>文盲或半文盲</v>
          </cell>
          <cell r="N3916" t="str">
            <v/>
          </cell>
          <cell r="O3916" t="str">
            <v>残疾</v>
          </cell>
          <cell r="P3916" t="str">
            <v>无劳动力</v>
          </cell>
          <cell r="Q3916" t="str">
            <v>0</v>
          </cell>
          <cell r="R3916" t="str">
            <v>是</v>
          </cell>
          <cell r="S3916" t="str">
            <v>缺资金</v>
          </cell>
          <cell r="T3916" t="str">
            <v>否</v>
          </cell>
          <cell r="U3916" t="str">
            <v>是</v>
          </cell>
          <cell r="V3916" t="str">
            <v>12879.96</v>
          </cell>
          <cell r="W3916" t="str">
            <v>15987596181</v>
          </cell>
          <cell r="X3916" t="str">
            <v>0</v>
          </cell>
          <cell r="Y3916" t="str">
            <v>2013年底</v>
          </cell>
          <cell r="Z3916" t="str">
            <v>2013年12月</v>
          </cell>
          <cell r="AA3916" t="str">
            <v>脱贫户</v>
          </cell>
        </row>
        <row r="3917">
          <cell r="I3917" t="str">
            <v>533422198508041114</v>
          </cell>
          <cell r="J3917" t="str">
            <v>4</v>
          </cell>
          <cell r="K3917" t="str">
            <v>户主</v>
          </cell>
          <cell r="L3917" t="str">
            <v>傈僳族</v>
          </cell>
          <cell r="M3917" t="str">
            <v>小学</v>
          </cell>
          <cell r="N3917" t="str">
            <v/>
          </cell>
          <cell r="O3917" t="str">
            <v>健康</v>
          </cell>
          <cell r="P3917" t="str">
            <v>普通劳动力</v>
          </cell>
          <cell r="Q3917" t="str">
            <v>12</v>
          </cell>
          <cell r="R3917" t="str">
            <v>是</v>
          </cell>
          <cell r="S3917" t="str">
            <v>缺资金</v>
          </cell>
          <cell r="T3917" t="str">
            <v>否</v>
          </cell>
          <cell r="U3917" t="str">
            <v>是</v>
          </cell>
          <cell r="V3917" t="str">
            <v>11449.04</v>
          </cell>
          <cell r="W3917" t="str">
            <v>15008863121</v>
          </cell>
          <cell r="X3917" t="str">
            <v>15008863121</v>
          </cell>
          <cell r="Y3917" t="str">
            <v>2013年底</v>
          </cell>
          <cell r="Z3917" t="str">
            <v>2013年12月</v>
          </cell>
          <cell r="AA3917" t="str">
            <v>脱贫户</v>
          </cell>
        </row>
        <row r="3918">
          <cell r="I3918" t="str">
            <v>533422198410080924</v>
          </cell>
          <cell r="J3918" t="str">
            <v>4</v>
          </cell>
          <cell r="K3918" t="str">
            <v>配偶</v>
          </cell>
          <cell r="L3918" t="str">
            <v>傈僳族</v>
          </cell>
          <cell r="M3918" t="str">
            <v>文盲或半文盲</v>
          </cell>
          <cell r="N3918" t="str">
            <v/>
          </cell>
          <cell r="O3918" t="str">
            <v>健康</v>
          </cell>
          <cell r="P3918" t="str">
            <v>普通劳动力</v>
          </cell>
          <cell r="Q3918" t="str">
            <v/>
          </cell>
          <cell r="R3918" t="str">
            <v>是</v>
          </cell>
          <cell r="S3918" t="str">
            <v>缺资金</v>
          </cell>
          <cell r="T3918" t="str">
            <v>否</v>
          </cell>
          <cell r="U3918" t="str">
            <v>是</v>
          </cell>
          <cell r="V3918" t="str">
            <v>11449.04</v>
          </cell>
          <cell r="W3918" t="str">
            <v>15008863121</v>
          </cell>
          <cell r="X3918" t="str">
            <v/>
          </cell>
          <cell r="Y3918" t="str">
            <v>2013年底</v>
          </cell>
          <cell r="Z3918" t="str">
            <v>2021年11月</v>
          </cell>
          <cell r="AA3918" t="str">
            <v>脱贫户</v>
          </cell>
        </row>
        <row r="3919">
          <cell r="I3919" t="str">
            <v>53342220070326111253</v>
          </cell>
          <cell r="J3919" t="str">
            <v>4</v>
          </cell>
          <cell r="K3919" t="str">
            <v>之子</v>
          </cell>
          <cell r="L3919" t="str">
            <v>傈僳族</v>
          </cell>
          <cell r="M3919" t="str">
            <v/>
          </cell>
          <cell r="N3919" t="str">
            <v>小学</v>
          </cell>
          <cell r="O3919" t="str">
            <v>残疾</v>
          </cell>
          <cell r="P3919" t="str">
            <v>无劳动力</v>
          </cell>
          <cell r="Q3919" t="str">
            <v>0</v>
          </cell>
          <cell r="R3919" t="str">
            <v>是</v>
          </cell>
          <cell r="S3919" t="str">
            <v>缺资金</v>
          </cell>
          <cell r="T3919" t="str">
            <v>否</v>
          </cell>
          <cell r="U3919" t="str">
            <v>是</v>
          </cell>
          <cell r="V3919" t="str">
            <v>11449.04</v>
          </cell>
          <cell r="W3919" t="str">
            <v>15008863121</v>
          </cell>
          <cell r="X3919" t="str">
            <v>0</v>
          </cell>
          <cell r="Y3919" t="str">
            <v>2013年底</v>
          </cell>
          <cell r="Z3919" t="str">
            <v>2013年12月</v>
          </cell>
          <cell r="AA3919" t="str">
            <v>脱贫户</v>
          </cell>
        </row>
        <row r="3920">
          <cell r="I3920" t="str">
            <v>533422202010071112</v>
          </cell>
          <cell r="J3920" t="str">
            <v>4</v>
          </cell>
          <cell r="K3920" t="str">
            <v>其他</v>
          </cell>
          <cell r="L3920" t="str">
            <v>傈僳族</v>
          </cell>
          <cell r="M3920" t="str">
            <v/>
          </cell>
          <cell r="N3920" t="str">
            <v>学龄前儿童</v>
          </cell>
          <cell r="O3920" t="str">
            <v>健康</v>
          </cell>
          <cell r="P3920" t="str">
            <v>无劳动力</v>
          </cell>
          <cell r="Q3920" t="str">
            <v/>
          </cell>
          <cell r="R3920" t="str">
            <v>是</v>
          </cell>
          <cell r="S3920" t="str">
            <v>缺资金</v>
          </cell>
          <cell r="T3920" t="str">
            <v>否</v>
          </cell>
          <cell r="U3920" t="str">
            <v>是</v>
          </cell>
          <cell r="V3920" t="str">
            <v>11449.04</v>
          </cell>
          <cell r="W3920" t="str">
            <v>15008863121</v>
          </cell>
          <cell r="X3920" t="str">
            <v/>
          </cell>
          <cell r="Y3920" t="str">
            <v>2013年底</v>
          </cell>
          <cell r="Z3920" t="str">
            <v>2021年11月</v>
          </cell>
          <cell r="AA3920" t="str">
            <v>脱贫户</v>
          </cell>
        </row>
        <row r="3921">
          <cell r="I3921" t="str">
            <v>533422197110021119</v>
          </cell>
          <cell r="J3921" t="str">
            <v>5</v>
          </cell>
          <cell r="K3921" t="str">
            <v>户主</v>
          </cell>
          <cell r="L3921" t="str">
            <v>傈僳族</v>
          </cell>
          <cell r="M3921" t="str">
            <v>小学</v>
          </cell>
          <cell r="N3921" t="str">
            <v/>
          </cell>
          <cell r="O3921" t="str">
            <v>健康</v>
          </cell>
          <cell r="P3921" t="str">
            <v>普通劳动力</v>
          </cell>
          <cell r="Q3921" t="str">
            <v/>
          </cell>
          <cell r="R3921" t="str">
            <v>是</v>
          </cell>
          <cell r="S3921" t="str">
            <v>缺技术</v>
          </cell>
          <cell r="T3921" t="str">
            <v>否</v>
          </cell>
          <cell r="U3921" t="str">
            <v>是</v>
          </cell>
          <cell r="V3921" t="str">
            <v>29034.09</v>
          </cell>
          <cell r="W3921" t="str">
            <v>13988769473</v>
          </cell>
          <cell r="X3921" t="str">
            <v>13988769473</v>
          </cell>
          <cell r="Y3921" t="str">
            <v>2013年底</v>
          </cell>
          <cell r="Z3921" t="str">
            <v>2013年12月</v>
          </cell>
          <cell r="AA3921" t="str">
            <v>脱贫户</v>
          </cell>
        </row>
        <row r="3922">
          <cell r="I3922" t="str">
            <v>533422197411011141</v>
          </cell>
          <cell r="J3922" t="str">
            <v>5</v>
          </cell>
          <cell r="K3922" t="str">
            <v>配偶</v>
          </cell>
          <cell r="L3922" t="str">
            <v>傈僳族</v>
          </cell>
          <cell r="M3922" t="str">
            <v>初中</v>
          </cell>
          <cell r="N3922" t="str">
            <v/>
          </cell>
          <cell r="O3922" t="str">
            <v>健康</v>
          </cell>
          <cell r="P3922" t="str">
            <v>普通劳动力</v>
          </cell>
          <cell r="Q3922" t="str">
            <v>0</v>
          </cell>
          <cell r="R3922" t="str">
            <v>是</v>
          </cell>
          <cell r="S3922" t="str">
            <v>缺技术</v>
          </cell>
          <cell r="T3922" t="str">
            <v>否</v>
          </cell>
          <cell r="U3922" t="str">
            <v>是</v>
          </cell>
          <cell r="V3922" t="str">
            <v>29034.09</v>
          </cell>
          <cell r="W3922" t="str">
            <v>13988769473</v>
          </cell>
          <cell r="X3922" t="str">
            <v>13988769473</v>
          </cell>
          <cell r="Y3922" t="str">
            <v>2013年底</v>
          </cell>
          <cell r="Z3922" t="str">
            <v>2013年12月</v>
          </cell>
          <cell r="AA3922" t="str">
            <v>脱贫户</v>
          </cell>
        </row>
        <row r="3923">
          <cell r="I3923" t="str">
            <v>533422199701031115</v>
          </cell>
          <cell r="J3923" t="str">
            <v>5</v>
          </cell>
          <cell r="K3923" t="str">
            <v>之子</v>
          </cell>
          <cell r="L3923" t="str">
            <v>傈僳族</v>
          </cell>
          <cell r="M3923" t="str">
            <v>初中</v>
          </cell>
          <cell r="N3923" t="str">
            <v/>
          </cell>
          <cell r="O3923" t="str">
            <v>健康</v>
          </cell>
          <cell r="P3923" t="str">
            <v>普通劳动力</v>
          </cell>
          <cell r="Q3923" t="str">
            <v>3</v>
          </cell>
          <cell r="R3923" t="str">
            <v>是</v>
          </cell>
          <cell r="S3923" t="str">
            <v>缺技术</v>
          </cell>
          <cell r="T3923" t="str">
            <v>否</v>
          </cell>
          <cell r="U3923" t="str">
            <v>是</v>
          </cell>
          <cell r="V3923" t="str">
            <v>29034.09</v>
          </cell>
          <cell r="W3923" t="str">
            <v>13988769473</v>
          </cell>
          <cell r="X3923" t="str">
            <v>13988769473</v>
          </cell>
          <cell r="Y3923" t="str">
            <v>2013年底</v>
          </cell>
          <cell r="Z3923" t="str">
            <v>2013年12月</v>
          </cell>
          <cell r="AA3923" t="str">
            <v>脱贫户</v>
          </cell>
        </row>
        <row r="3924">
          <cell r="I3924" t="str">
            <v>533422199410281122</v>
          </cell>
          <cell r="J3924" t="str">
            <v>5</v>
          </cell>
          <cell r="K3924" t="str">
            <v>之女</v>
          </cell>
          <cell r="L3924" t="str">
            <v>傈僳族</v>
          </cell>
          <cell r="M3924" t="str">
            <v>大专</v>
          </cell>
          <cell r="N3924" t="str">
            <v/>
          </cell>
          <cell r="O3924" t="str">
            <v>健康</v>
          </cell>
          <cell r="P3924" t="str">
            <v>普通劳动力</v>
          </cell>
          <cell r="Q3924" t="str">
            <v>12</v>
          </cell>
          <cell r="R3924" t="str">
            <v>是</v>
          </cell>
          <cell r="S3924" t="str">
            <v>缺技术</v>
          </cell>
          <cell r="T3924" t="str">
            <v>否</v>
          </cell>
          <cell r="U3924" t="str">
            <v>是</v>
          </cell>
          <cell r="V3924" t="str">
            <v>29034.09</v>
          </cell>
          <cell r="W3924" t="str">
            <v>13988769473</v>
          </cell>
          <cell r="X3924" t="str">
            <v>13988769473</v>
          </cell>
          <cell r="Y3924" t="str">
            <v>2013年底</v>
          </cell>
          <cell r="Z3924" t="str">
            <v>2013年12月</v>
          </cell>
          <cell r="AA3924" t="str">
            <v>脱贫户</v>
          </cell>
        </row>
        <row r="3925">
          <cell r="I3925" t="str">
            <v>533422194609171120</v>
          </cell>
          <cell r="J3925" t="str">
            <v>5</v>
          </cell>
          <cell r="K3925" t="str">
            <v>之母</v>
          </cell>
          <cell r="L3925" t="str">
            <v>傈僳族</v>
          </cell>
          <cell r="M3925" t="str">
            <v>文盲或半文盲</v>
          </cell>
          <cell r="N3925" t="str">
            <v/>
          </cell>
          <cell r="O3925" t="str">
            <v>健康</v>
          </cell>
          <cell r="P3925" t="str">
            <v>无劳动力</v>
          </cell>
          <cell r="Q3925" t="str">
            <v>0</v>
          </cell>
          <cell r="R3925" t="str">
            <v>是</v>
          </cell>
          <cell r="S3925" t="str">
            <v>缺技术</v>
          </cell>
          <cell r="T3925" t="str">
            <v>否</v>
          </cell>
          <cell r="U3925" t="str">
            <v>是</v>
          </cell>
          <cell r="V3925" t="str">
            <v>29034.09</v>
          </cell>
          <cell r="W3925" t="str">
            <v>13988769473</v>
          </cell>
          <cell r="X3925" t="str">
            <v>13988769473</v>
          </cell>
          <cell r="Y3925" t="str">
            <v>2013年底</v>
          </cell>
          <cell r="Z3925" t="str">
            <v>2013年12月</v>
          </cell>
          <cell r="AA3925" t="str">
            <v>脱贫户</v>
          </cell>
        </row>
        <row r="3926">
          <cell r="I3926" t="str">
            <v>533422195108151118</v>
          </cell>
          <cell r="J3926" t="str">
            <v>4</v>
          </cell>
          <cell r="K3926" t="str">
            <v>户主</v>
          </cell>
          <cell r="L3926" t="str">
            <v>傈僳族</v>
          </cell>
          <cell r="M3926" t="str">
            <v>小学</v>
          </cell>
          <cell r="N3926" t="str">
            <v/>
          </cell>
          <cell r="O3926" t="str">
            <v>健康</v>
          </cell>
          <cell r="P3926" t="str">
            <v>弱劳动力或半劳动力</v>
          </cell>
          <cell r="Q3926" t="str">
            <v/>
          </cell>
          <cell r="R3926" t="str">
            <v>是</v>
          </cell>
          <cell r="S3926" t="str">
            <v>缺资金</v>
          </cell>
          <cell r="T3926" t="str">
            <v>否</v>
          </cell>
          <cell r="U3926" t="str">
            <v>是</v>
          </cell>
          <cell r="V3926" t="str">
            <v>11728.38</v>
          </cell>
          <cell r="W3926" t="str">
            <v>15096408154</v>
          </cell>
          <cell r="X3926" t="str">
            <v>15096408154</v>
          </cell>
          <cell r="Y3926" t="str">
            <v>2013年底</v>
          </cell>
          <cell r="Z3926" t="str">
            <v>2013年12月</v>
          </cell>
          <cell r="AA3926" t="str">
            <v>脱贫户</v>
          </cell>
        </row>
        <row r="3927">
          <cell r="I3927" t="str">
            <v>533422198705071128</v>
          </cell>
          <cell r="J3927" t="str">
            <v>4</v>
          </cell>
          <cell r="K3927" t="str">
            <v>之女</v>
          </cell>
          <cell r="L3927" t="str">
            <v>傈僳族</v>
          </cell>
          <cell r="M3927" t="str">
            <v>小学</v>
          </cell>
          <cell r="N3927" t="str">
            <v/>
          </cell>
          <cell r="O3927" t="str">
            <v>健康</v>
          </cell>
          <cell r="P3927" t="str">
            <v>普通劳动力</v>
          </cell>
          <cell r="Q3927" t="str">
            <v>12</v>
          </cell>
          <cell r="R3927" t="str">
            <v>是</v>
          </cell>
          <cell r="S3927" t="str">
            <v>缺资金</v>
          </cell>
          <cell r="T3927" t="str">
            <v>否</v>
          </cell>
          <cell r="U3927" t="str">
            <v>是</v>
          </cell>
          <cell r="V3927" t="str">
            <v>11728.38</v>
          </cell>
          <cell r="W3927" t="str">
            <v>15096408154</v>
          </cell>
          <cell r="X3927" t="str">
            <v>15284551868</v>
          </cell>
          <cell r="Y3927" t="str">
            <v>2013年底</v>
          </cell>
          <cell r="Z3927" t="str">
            <v>2013年12月</v>
          </cell>
          <cell r="AA3927" t="str">
            <v>脱贫户</v>
          </cell>
        </row>
        <row r="3928">
          <cell r="I3928" t="str">
            <v>533422198104201126</v>
          </cell>
          <cell r="J3928" t="str">
            <v>4</v>
          </cell>
          <cell r="K3928" t="str">
            <v>之女</v>
          </cell>
          <cell r="L3928" t="str">
            <v>傈僳族</v>
          </cell>
          <cell r="M3928" t="str">
            <v>小学</v>
          </cell>
          <cell r="N3928" t="str">
            <v/>
          </cell>
          <cell r="O3928" t="str">
            <v>健康</v>
          </cell>
          <cell r="P3928" t="str">
            <v>普通劳动力</v>
          </cell>
          <cell r="Q3928" t="str">
            <v>10</v>
          </cell>
          <cell r="R3928" t="str">
            <v>是</v>
          </cell>
          <cell r="S3928" t="str">
            <v>缺资金</v>
          </cell>
          <cell r="T3928" t="str">
            <v>否</v>
          </cell>
          <cell r="U3928" t="str">
            <v>是</v>
          </cell>
          <cell r="V3928" t="str">
            <v>11728.38</v>
          </cell>
          <cell r="W3928" t="str">
            <v>15096408154</v>
          </cell>
          <cell r="X3928" t="str">
            <v>15708874859</v>
          </cell>
          <cell r="Y3928" t="str">
            <v>2013年底</v>
          </cell>
          <cell r="Z3928" t="str">
            <v>2019年09月</v>
          </cell>
          <cell r="AA3928" t="str">
            <v>脱贫户</v>
          </cell>
        </row>
        <row r="3929">
          <cell r="I3929" t="str">
            <v>533422201801081136</v>
          </cell>
          <cell r="J3929" t="str">
            <v>4</v>
          </cell>
          <cell r="K3929" t="str">
            <v>之外孙子</v>
          </cell>
          <cell r="L3929" t="str">
            <v>傈僳族</v>
          </cell>
          <cell r="M3929" t="str">
            <v/>
          </cell>
          <cell r="N3929" t="str">
            <v>学龄前儿童</v>
          </cell>
          <cell r="O3929" t="str">
            <v>健康</v>
          </cell>
          <cell r="P3929" t="str">
            <v>无劳动力</v>
          </cell>
          <cell r="Q3929" t="str">
            <v>0</v>
          </cell>
          <cell r="R3929" t="str">
            <v>是</v>
          </cell>
          <cell r="S3929" t="str">
            <v>缺资金</v>
          </cell>
          <cell r="T3929" t="str">
            <v>否</v>
          </cell>
          <cell r="U3929" t="str">
            <v>是</v>
          </cell>
          <cell r="V3929" t="str">
            <v>11728.38</v>
          </cell>
          <cell r="W3929" t="str">
            <v>15096408154</v>
          </cell>
          <cell r="X3929" t="str">
            <v>15284551868</v>
          </cell>
          <cell r="Y3929" t="str">
            <v>2013年底</v>
          </cell>
          <cell r="Z3929" t="str">
            <v>2018年08月</v>
          </cell>
          <cell r="AA3929" t="str">
            <v>脱贫户</v>
          </cell>
        </row>
        <row r="3930">
          <cell r="I3930" t="str">
            <v>533422197306011131</v>
          </cell>
          <cell r="J3930" t="str">
            <v>5</v>
          </cell>
          <cell r="K3930" t="str">
            <v>户主</v>
          </cell>
          <cell r="L3930" t="str">
            <v>傈僳族</v>
          </cell>
          <cell r="M3930" t="str">
            <v>小学</v>
          </cell>
          <cell r="N3930" t="str">
            <v/>
          </cell>
          <cell r="O3930" t="str">
            <v>健康</v>
          </cell>
          <cell r="P3930" t="str">
            <v>普通劳动力</v>
          </cell>
          <cell r="Q3930" t="str">
            <v>12</v>
          </cell>
          <cell r="R3930" t="str">
            <v>是</v>
          </cell>
          <cell r="S3930" t="str">
            <v>因学</v>
          </cell>
          <cell r="T3930" t="str">
            <v>否</v>
          </cell>
          <cell r="U3930" t="str">
            <v>是</v>
          </cell>
          <cell r="V3930" t="str">
            <v>37657.25</v>
          </cell>
          <cell r="W3930" t="str">
            <v>13988797268</v>
          </cell>
          <cell r="X3930" t="str">
            <v>13988797268</v>
          </cell>
          <cell r="Y3930" t="str">
            <v>2013年底</v>
          </cell>
          <cell r="Z3930" t="str">
            <v>2013年12月</v>
          </cell>
          <cell r="AA3930" t="str">
            <v>脱贫户</v>
          </cell>
        </row>
        <row r="3931">
          <cell r="I3931" t="str">
            <v>53342219750816112X</v>
          </cell>
          <cell r="J3931" t="str">
            <v>5</v>
          </cell>
          <cell r="K3931" t="str">
            <v>配偶</v>
          </cell>
          <cell r="L3931" t="str">
            <v>傈僳族</v>
          </cell>
          <cell r="M3931" t="str">
            <v>小学</v>
          </cell>
          <cell r="N3931" t="str">
            <v/>
          </cell>
          <cell r="O3931" t="str">
            <v>健康</v>
          </cell>
          <cell r="P3931" t="str">
            <v>普通劳动力</v>
          </cell>
          <cell r="Q3931" t="str">
            <v>11</v>
          </cell>
          <cell r="R3931" t="str">
            <v>是</v>
          </cell>
          <cell r="S3931" t="str">
            <v>因学</v>
          </cell>
          <cell r="T3931" t="str">
            <v>否</v>
          </cell>
          <cell r="U3931" t="str">
            <v>是</v>
          </cell>
          <cell r="V3931" t="str">
            <v>37657.25</v>
          </cell>
          <cell r="W3931" t="str">
            <v>13988797268</v>
          </cell>
          <cell r="X3931" t="str">
            <v>13988797268</v>
          </cell>
          <cell r="Y3931" t="str">
            <v>2013年底</v>
          </cell>
          <cell r="Z3931" t="str">
            <v>2013年12月</v>
          </cell>
          <cell r="AA3931" t="str">
            <v>脱贫户</v>
          </cell>
        </row>
        <row r="3932">
          <cell r="I3932" t="str">
            <v>533422199607021113</v>
          </cell>
          <cell r="J3932" t="str">
            <v>5</v>
          </cell>
          <cell r="K3932" t="str">
            <v>之子</v>
          </cell>
          <cell r="L3932" t="str">
            <v>傈僳族</v>
          </cell>
          <cell r="M3932" t="str">
            <v>本科及以上</v>
          </cell>
          <cell r="N3932" t="str">
            <v/>
          </cell>
          <cell r="O3932" t="str">
            <v>健康</v>
          </cell>
          <cell r="P3932" t="str">
            <v>普通劳动力</v>
          </cell>
          <cell r="Q3932" t="str">
            <v>12</v>
          </cell>
          <cell r="R3932" t="str">
            <v>是</v>
          </cell>
          <cell r="S3932" t="str">
            <v>因学</v>
          </cell>
          <cell r="T3932" t="str">
            <v>否</v>
          </cell>
          <cell r="U3932" t="str">
            <v>是</v>
          </cell>
          <cell r="V3932" t="str">
            <v>37657.25</v>
          </cell>
          <cell r="W3932" t="str">
            <v>13988797268</v>
          </cell>
          <cell r="X3932" t="str">
            <v>13988797268</v>
          </cell>
          <cell r="Y3932" t="str">
            <v>2013年底</v>
          </cell>
          <cell r="Z3932" t="str">
            <v>2013年12月</v>
          </cell>
          <cell r="AA3932" t="str">
            <v>脱贫户</v>
          </cell>
        </row>
        <row r="3933">
          <cell r="I3933" t="str">
            <v>533422199808101128</v>
          </cell>
          <cell r="J3933" t="str">
            <v>5</v>
          </cell>
          <cell r="K3933" t="str">
            <v>之女</v>
          </cell>
          <cell r="L3933" t="str">
            <v>傈僳族</v>
          </cell>
          <cell r="M3933" t="str">
            <v>本科及以上</v>
          </cell>
          <cell r="N3933" t="str">
            <v/>
          </cell>
          <cell r="O3933" t="str">
            <v>健康</v>
          </cell>
          <cell r="P3933" t="str">
            <v>普通劳动力</v>
          </cell>
          <cell r="Q3933" t="str">
            <v>0</v>
          </cell>
          <cell r="R3933" t="str">
            <v>是</v>
          </cell>
          <cell r="S3933" t="str">
            <v>因学</v>
          </cell>
          <cell r="T3933" t="str">
            <v>否</v>
          </cell>
          <cell r="U3933" t="str">
            <v>是</v>
          </cell>
          <cell r="V3933" t="str">
            <v>37657.25</v>
          </cell>
          <cell r="W3933" t="str">
            <v>13988797268</v>
          </cell>
          <cell r="X3933" t="str">
            <v>13988797268</v>
          </cell>
          <cell r="Y3933" t="str">
            <v>2013年底</v>
          </cell>
          <cell r="Z3933" t="str">
            <v>2013年12月</v>
          </cell>
          <cell r="AA3933" t="str">
            <v>脱贫户</v>
          </cell>
        </row>
        <row r="3934">
          <cell r="I3934" t="str">
            <v>53342219560301111274</v>
          </cell>
          <cell r="J3934" t="str">
            <v>5</v>
          </cell>
          <cell r="K3934" t="str">
            <v>之兄弟姐妹</v>
          </cell>
          <cell r="L3934" t="str">
            <v>傈僳族</v>
          </cell>
          <cell r="M3934" t="str">
            <v>文盲或半文盲</v>
          </cell>
          <cell r="N3934" t="str">
            <v/>
          </cell>
          <cell r="O3934" t="str">
            <v>残疾</v>
          </cell>
          <cell r="P3934" t="str">
            <v>无劳动力</v>
          </cell>
          <cell r="Q3934" t="str">
            <v>0</v>
          </cell>
          <cell r="R3934" t="str">
            <v>是</v>
          </cell>
          <cell r="S3934" t="str">
            <v>因学</v>
          </cell>
          <cell r="T3934" t="str">
            <v>否</v>
          </cell>
          <cell r="U3934" t="str">
            <v>是</v>
          </cell>
          <cell r="V3934" t="str">
            <v>37657.25</v>
          </cell>
          <cell r="W3934" t="str">
            <v>13988797268</v>
          </cell>
          <cell r="X3934" t="str">
            <v>13988797268</v>
          </cell>
          <cell r="Y3934" t="str">
            <v>2013年底</v>
          </cell>
          <cell r="Z3934" t="str">
            <v>2013年12月</v>
          </cell>
          <cell r="AA3934" t="str">
            <v>脱贫户</v>
          </cell>
        </row>
        <row r="3935">
          <cell r="I3935" t="str">
            <v>533422197608141118</v>
          </cell>
          <cell r="J3935" t="str">
            <v>3</v>
          </cell>
          <cell r="K3935" t="str">
            <v>户主</v>
          </cell>
          <cell r="L3935" t="str">
            <v>傈僳族</v>
          </cell>
          <cell r="M3935" t="str">
            <v>小学</v>
          </cell>
          <cell r="N3935" t="str">
            <v/>
          </cell>
          <cell r="O3935" t="str">
            <v>健康</v>
          </cell>
          <cell r="P3935" t="str">
            <v>普通劳动力</v>
          </cell>
          <cell r="Q3935" t="str">
            <v>12</v>
          </cell>
          <cell r="R3935" t="str">
            <v>是</v>
          </cell>
          <cell r="S3935" t="str">
            <v>因学</v>
          </cell>
          <cell r="T3935" t="str">
            <v>否</v>
          </cell>
          <cell r="U3935" t="str">
            <v>是</v>
          </cell>
          <cell r="V3935" t="str">
            <v>16733.23</v>
          </cell>
          <cell r="W3935" t="str">
            <v>13988722269</v>
          </cell>
          <cell r="X3935" t="str">
            <v>13988722269</v>
          </cell>
          <cell r="Y3935" t="str">
            <v>2013年底</v>
          </cell>
          <cell r="Z3935" t="str">
            <v>2013年12月</v>
          </cell>
          <cell r="AA3935" t="str">
            <v>脱贫户</v>
          </cell>
        </row>
        <row r="3936">
          <cell r="I3936" t="str">
            <v>533422197301021146</v>
          </cell>
          <cell r="J3936" t="str">
            <v>3</v>
          </cell>
          <cell r="K3936" t="str">
            <v>配偶</v>
          </cell>
          <cell r="L3936" t="str">
            <v>傈僳族</v>
          </cell>
          <cell r="M3936" t="str">
            <v>小学</v>
          </cell>
          <cell r="N3936" t="str">
            <v/>
          </cell>
          <cell r="O3936" t="str">
            <v>健康</v>
          </cell>
          <cell r="P3936" t="str">
            <v>普通劳动力</v>
          </cell>
          <cell r="Q3936" t="str">
            <v>0</v>
          </cell>
          <cell r="R3936" t="str">
            <v>是</v>
          </cell>
          <cell r="S3936" t="str">
            <v>因学</v>
          </cell>
          <cell r="T3936" t="str">
            <v>否</v>
          </cell>
          <cell r="U3936" t="str">
            <v>是</v>
          </cell>
          <cell r="V3936" t="str">
            <v>16733.23</v>
          </cell>
          <cell r="W3936" t="str">
            <v>13988722269</v>
          </cell>
          <cell r="X3936" t="str">
            <v>13988722269</v>
          </cell>
          <cell r="Y3936" t="str">
            <v>2013年底</v>
          </cell>
          <cell r="Z3936" t="str">
            <v>2013年12月</v>
          </cell>
          <cell r="AA3936" t="str">
            <v>脱贫户</v>
          </cell>
        </row>
        <row r="3937">
          <cell r="I3937" t="str">
            <v>533422199902131112</v>
          </cell>
          <cell r="J3937" t="str">
            <v>3</v>
          </cell>
          <cell r="K3937" t="str">
            <v>之子</v>
          </cell>
          <cell r="L3937" t="str">
            <v>傈僳族</v>
          </cell>
          <cell r="M3937" t="str">
            <v/>
          </cell>
          <cell r="N3937" t="str">
            <v>本科一年级</v>
          </cell>
          <cell r="O3937" t="str">
            <v>健康</v>
          </cell>
          <cell r="P3937" t="str">
            <v>无劳动力</v>
          </cell>
          <cell r="Q3937" t="str">
            <v>0</v>
          </cell>
          <cell r="R3937" t="str">
            <v>是</v>
          </cell>
          <cell r="S3937" t="str">
            <v>因学</v>
          </cell>
          <cell r="T3937" t="str">
            <v>否</v>
          </cell>
          <cell r="U3937" t="str">
            <v>是</v>
          </cell>
          <cell r="V3937" t="str">
            <v>16733.23</v>
          </cell>
          <cell r="W3937" t="str">
            <v>13988722269</v>
          </cell>
          <cell r="X3937" t="str">
            <v>13988722269</v>
          </cell>
          <cell r="Y3937" t="str">
            <v>2013年底</v>
          </cell>
          <cell r="Z3937" t="str">
            <v>2013年12月</v>
          </cell>
          <cell r="AA3937" t="str">
            <v>脱贫户</v>
          </cell>
        </row>
        <row r="3938">
          <cell r="I3938" t="str">
            <v>533422197412021122</v>
          </cell>
          <cell r="J3938" t="str">
            <v>4</v>
          </cell>
          <cell r="K3938" t="str">
            <v>户主</v>
          </cell>
          <cell r="L3938" t="str">
            <v>傈僳族</v>
          </cell>
          <cell r="M3938" t="str">
            <v>小学</v>
          </cell>
          <cell r="N3938" t="str">
            <v/>
          </cell>
          <cell r="O3938" t="str">
            <v>健康</v>
          </cell>
          <cell r="P3938" t="str">
            <v>普通劳动力</v>
          </cell>
          <cell r="Q3938" t="str">
            <v>12</v>
          </cell>
          <cell r="R3938" t="str">
            <v>是</v>
          </cell>
          <cell r="S3938" t="str">
            <v>因学</v>
          </cell>
          <cell r="T3938" t="str">
            <v>否</v>
          </cell>
          <cell r="U3938" t="str">
            <v>是</v>
          </cell>
          <cell r="V3938" t="str">
            <v>16461.07</v>
          </cell>
          <cell r="W3938" t="str">
            <v>18787696454</v>
          </cell>
          <cell r="X3938" t="str">
            <v>13988795357</v>
          </cell>
          <cell r="Y3938" t="str">
            <v>2013年底</v>
          </cell>
          <cell r="Z3938" t="str">
            <v>2013年12月</v>
          </cell>
          <cell r="AA3938" t="str">
            <v>脱贫户</v>
          </cell>
        </row>
        <row r="3939">
          <cell r="I3939" t="str">
            <v>533422199703151110</v>
          </cell>
          <cell r="J3939" t="str">
            <v>4</v>
          </cell>
          <cell r="K3939" t="str">
            <v>之子</v>
          </cell>
          <cell r="L3939" t="str">
            <v>傈僳族</v>
          </cell>
          <cell r="M3939" t="str">
            <v>本科及以上</v>
          </cell>
          <cell r="N3939" t="str">
            <v/>
          </cell>
          <cell r="O3939" t="str">
            <v>健康</v>
          </cell>
          <cell r="P3939" t="str">
            <v>普通劳动力</v>
          </cell>
          <cell r="Q3939" t="str">
            <v>0</v>
          </cell>
          <cell r="R3939" t="str">
            <v>是</v>
          </cell>
          <cell r="S3939" t="str">
            <v>因学</v>
          </cell>
          <cell r="T3939" t="str">
            <v>否</v>
          </cell>
          <cell r="U3939" t="str">
            <v>是</v>
          </cell>
          <cell r="V3939" t="str">
            <v>16461.07</v>
          </cell>
          <cell r="W3939" t="str">
            <v>18787696454</v>
          </cell>
          <cell r="X3939" t="str">
            <v>18787696454</v>
          </cell>
          <cell r="Y3939" t="str">
            <v>2013年底</v>
          </cell>
          <cell r="Z3939" t="str">
            <v>2013年12月</v>
          </cell>
          <cell r="AA3939" t="str">
            <v>脱贫户</v>
          </cell>
        </row>
        <row r="3940">
          <cell r="I3940" t="str">
            <v>533422199506111144</v>
          </cell>
          <cell r="J3940" t="str">
            <v>4</v>
          </cell>
          <cell r="K3940" t="str">
            <v>之女</v>
          </cell>
          <cell r="L3940" t="str">
            <v>傈僳族</v>
          </cell>
          <cell r="M3940" t="str">
            <v>高中</v>
          </cell>
          <cell r="N3940" t="str">
            <v/>
          </cell>
          <cell r="O3940" t="str">
            <v>健康</v>
          </cell>
          <cell r="P3940" t="str">
            <v>普通劳动力</v>
          </cell>
          <cell r="Q3940" t="str">
            <v>10</v>
          </cell>
          <cell r="R3940" t="str">
            <v>是</v>
          </cell>
          <cell r="S3940" t="str">
            <v>因学</v>
          </cell>
          <cell r="T3940" t="str">
            <v>否</v>
          </cell>
          <cell r="U3940" t="str">
            <v>是</v>
          </cell>
          <cell r="V3940" t="str">
            <v>16461.07</v>
          </cell>
          <cell r="W3940" t="str">
            <v>18787696454</v>
          </cell>
          <cell r="X3940" t="str">
            <v>18787696454</v>
          </cell>
          <cell r="Y3940" t="str">
            <v>2013年底</v>
          </cell>
          <cell r="Z3940" t="str">
            <v>2013年12月</v>
          </cell>
          <cell r="AA3940" t="str">
            <v>脱贫户</v>
          </cell>
        </row>
        <row r="3941">
          <cell r="I3941" t="str">
            <v>533422201908091123</v>
          </cell>
          <cell r="J3941" t="str">
            <v>4</v>
          </cell>
          <cell r="K3941" t="str">
            <v>之外孙女</v>
          </cell>
          <cell r="L3941" t="str">
            <v>傈僳族</v>
          </cell>
          <cell r="M3941" t="str">
            <v/>
          </cell>
          <cell r="N3941" t="str">
            <v>学龄前儿童</v>
          </cell>
          <cell r="O3941" t="str">
            <v>健康</v>
          </cell>
          <cell r="P3941" t="str">
            <v>无劳动力</v>
          </cell>
          <cell r="Q3941" t="str">
            <v>0</v>
          </cell>
          <cell r="R3941" t="str">
            <v>是</v>
          </cell>
          <cell r="S3941" t="str">
            <v>因学</v>
          </cell>
          <cell r="T3941" t="str">
            <v>否</v>
          </cell>
          <cell r="U3941" t="str">
            <v>是</v>
          </cell>
          <cell r="V3941" t="str">
            <v>16461.07</v>
          </cell>
          <cell r="W3941" t="str">
            <v>18787696454</v>
          </cell>
          <cell r="X3941" t="str">
            <v>0</v>
          </cell>
          <cell r="Y3941" t="str">
            <v>2013年底</v>
          </cell>
          <cell r="Z3941" t="str">
            <v>2019年08月</v>
          </cell>
          <cell r="AA3941" t="str">
            <v>脱贫户</v>
          </cell>
        </row>
        <row r="3942">
          <cell r="I3942" t="str">
            <v>533422196308101152</v>
          </cell>
          <cell r="J3942" t="str">
            <v>2</v>
          </cell>
          <cell r="K3942" t="str">
            <v>户主</v>
          </cell>
          <cell r="L3942" t="str">
            <v>傈僳族</v>
          </cell>
          <cell r="M3942" t="str">
            <v>小学</v>
          </cell>
          <cell r="N3942" t="str">
            <v/>
          </cell>
          <cell r="O3942" t="str">
            <v>健康</v>
          </cell>
          <cell r="P3942" t="str">
            <v>普通劳动力</v>
          </cell>
          <cell r="Q3942" t="str">
            <v>12</v>
          </cell>
          <cell r="R3942" t="str">
            <v>是</v>
          </cell>
          <cell r="S3942" t="str">
            <v>自身发展动力不足</v>
          </cell>
          <cell r="T3942" t="str">
            <v>否</v>
          </cell>
          <cell r="U3942" t="str">
            <v>是</v>
          </cell>
          <cell r="V3942" t="str">
            <v>12297.25</v>
          </cell>
          <cell r="W3942" t="str">
            <v>13988746566</v>
          </cell>
          <cell r="X3942" t="str">
            <v>13988746566</v>
          </cell>
          <cell r="Y3942" t="str">
            <v>2013年底</v>
          </cell>
          <cell r="Z3942" t="str">
            <v>2013年12月</v>
          </cell>
          <cell r="AA3942" t="str">
            <v>脱贫户</v>
          </cell>
        </row>
        <row r="3943">
          <cell r="I3943" t="str">
            <v>533423198007071522</v>
          </cell>
          <cell r="J3943" t="str">
            <v>2</v>
          </cell>
          <cell r="K3943" t="str">
            <v>之兄弟姐妹</v>
          </cell>
          <cell r="L3943" t="str">
            <v>藏族</v>
          </cell>
          <cell r="M3943" t="str">
            <v>小学</v>
          </cell>
          <cell r="N3943" t="str">
            <v/>
          </cell>
          <cell r="O3943" t="str">
            <v>健康</v>
          </cell>
          <cell r="P3943" t="str">
            <v>普通劳动力</v>
          </cell>
          <cell r="Q3943" t="str">
            <v>10</v>
          </cell>
          <cell r="R3943" t="str">
            <v>是</v>
          </cell>
          <cell r="S3943" t="str">
            <v>自身发展动力不足</v>
          </cell>
          <cell r="T3943" t="str">
            <v>否</v>
          </cell>
          <cell r="U3943" t="str">
            <v>是</v>
          </cell>
          <cell r="V3943" t="str">
            <v>12297.25</v>
          </cell>
          <cell r="W3943" t="str">
            <v>13988746566</v>
          </cell>
          <cell r="X3943" t="str">
            <v>13988715496</v>
          </cell>
          <cell r="Y3943" t="str">
            <v>2013年底</v>
          </cell>
          <cell r="Z3943" t="str">
            <v>2013年12月</v>
          </cell>
          <cell r="AA3943" t="str">
            <v>脱贫户</v>
          </cell>
        </row>
        <row r="3944">
          <cell r="I3944" t="str">
            <v>533422198205221118</v>
          </cell>
          <cell r="J3944" t="str">
            <v>4</v>
          </cell>
          <cell r="K3944" t="str">
            <v>户主</v>
          </cell>
          <cell r="L3944" t="str">
            <v>傈僳族</v>
          </cell>
          <cell r="M3944" t="str">
            <v>小学</v>
          </cell>
          <cell r="N3944" t="str">
            <v/>
          </cell>
          <cell r="O3944" t="str">
            <v>健康</v>
          </cell>
          <cell r="P3944" t="str">
            <v>普通劳动力</v>
          </cell>
          <cell r="Q3944" t="str">
            <v>12</v>
          </cell>
          <cell r="R3944" t="str">
            <v>是</v>
          </cell>
          <cell r="S3944" t="str">
            <v>缺资金</v>
          </cell>
          <cell r="T3944" t="str">
            <v>否</v>
          </cell>
          <cell r="U3944" t="str">
            <v>是</v>
          </cell>
          <cell r="V3944" t="str">
            <v>18329.63</v>
          </cell>
          <cell r="W3944" t="str">
            <v>18213227821</v>
          </cell>
          <cell r="X3944" t="str">
            <v>15096403025</v>
          </cell>
          <cell r="Y3944" t="str">
            <v>2013年底</v>
          </cell>
          <cell r="Z3944" t="str">
            <v>2013年12月</v>
          </cell>
          <cell r="AA3944" t="str">
            <v>脱贫户</v>
          </cell>
        </row>
        <row r="3945">
          <cell r="I3945" t="str">
            <v>511028198303075127</v>
          </cell>
          <cell r="J3945" t="str">
            <v>4</v>
          </cell>
          <cell r="K3945" t="str">
            <v>配偶</v>
          </cell>
          <cell r="L3945" t="str">
            <v>傣族</v>
          </cell>
          <cell r="M3945" t="str">
            <v>初中</v>
          </cell>
          <cell r="N3945" t="str">
            <v/>
          </cell>
          <cell r="O3945" t="str">
            <v>健康</v>
          </cell>
          <cell r="P3945" t="str">
            <v>普通劳动力</v>
          </cell>
          <cell r="Q3945" t="str">
            <v/>
          </cell>
          <cell r="R3945" t="str">
            <v>是</v>
          </cell>
          <cell r="S3945" t="str">
            <v>缺资金</v>
          </cell>
          <cell r="T3945" t="str">
            <v>否</v>
          </cell>
          <cell r="U3945" t="str">
            <v>是</v>
          </cell>
          <cell r="V3945" t="str">
            <v>18329.63</v>
          </cell>
          <cell r="W3945" t="str">
            <v>18213227821</v>
          </cell>
          <cell r="X3945" t="str">
            <v>15096403025</v>
          </cell>
          <cell r="Y3945" t="str">
            <v>2013年底</v>
          </cell>
          <cell r="Z3945" t="str">
            <v>2020年05月</v>
          </cell>
          <cell r="AA3945" t="str">
            <v>脱贫户</v>
          </cell>
        </row>
        <row r="3946">
          <cell r="I3946" t="str">
            <v>53342220200818111X</v>
          </cell>
          <cell r="J3946" t="str">
            <v>4</v>
          </cell>
          <cell r="K3946" t="str">
            <v>之子</v>
          </cell>
          <cell r="L3946" t="str">
            <v>傈僳族</v>
          </cell>
          <cell r="M3946" t="str">
            <v/>
          </cell>
          <cell r="N3946" t="str">
            <v>学龄前儿童</v>
          </cell>
          <cell r="O3946" t="str">
            <v>健康</v>
          </cell>
          <cell r="P3946" t="str">
            <v>无劳动力</v>
          </cell>
          <cell r="Q3946" t="str">
            <v/>
          </cell>
          <cell r="R3946" t="str">
            <v>是</v>
          </cell>
          <cell r="S3946" t="str">
            <v>缺资金</v>
          </cell>
          <cell r="T3946" t="str">
            <v>否</v>
          </cell>
          <cell r="U3946" t="str">
            <v>是</v>
          </cell>
          <cell r="V3946" t="str">
            <v>18329.63</v>
          </cell>
          <cell r="W3946" t="str">
            <v>18213227821</v>
          </cell>
          <cell r="X3946" t="str">
            <v/>
          </cell>
          <cell r="Y3946" t="str">
            <v>2013年底</v>
          </cell>
          <cell r="Z3946" t="str">
            <v>2020年08月</v>
          </cell>
          <cell r="AA3946" t="str">
            <v>脱贫户</v>
          </cell>
        </row>
        <row r="3947">
          <cell r="I3947" t="str">
            <v>533422197705201119</v>
          </cell>
          <cell r="J3947" t="str">
            <v>4</v>
          </cell>
          <cell r="K3947" t="str">
            <v>之兄弟姐妹</v>
          </cell>
          <cell r="L3947" t="str">
            <v>傈僳族</v>
          </cell>
          <cell r="M3947" t="str">
            <v>小学</v>
          </cell>
          <cell r="N3947" t="str">
            <v/>
          </cell>
          <cell r="O3947" t="str">
            <v>健康</v>
          </cell>
          <cell r="P3947" t="str">
            <v>普通劳动力</v>
          </cell>
          <cell r="Q3947" t="str">
            <v>5</v>
          </cell>
          <cell r="R3947" t="str">
            <v>是</v>
          </cell>
          <cell r="S3947" t="str">
            <v>缺资金</v>
          </cell>
          <cell r="T3947" t="str">
            <v>否</v>
          </cell>
          <cell r="U3947" t="str">
            <v>是</v>
          </cell>
          <cell r="V3947" t="str">
            <v>18329.63</v>
          </cell>
          <cell r="W3947" t="str">
            <v>18213227821</v>
          </cell>
          <cell r="X3947" t="str">
            <v>18213224253</v>
          </cell>
          <cell r="Y3947" t="str">
            <v>2013年底</v>
          </cell>
          <cell r="Z3947" t="str">
            <v>2013年12月</v>
          </cell>
          <cell r="AA3947" t="str">
            <v>脱贫户</v>
          </cell>
        </row>
        <row r="3948">
          <cell r="I3948" t="str">
            <v>533422197508031165</v>
          </cell>
          <cell r="J3948" t="str">
            <v>3</v>
          </cell>
          <cell r="K3948" t="str">
            <v>户主</v>
          </cell>
          <cell r="L3948" t="str">
            <v>傈僳族</v>
          </cell>
          <cell r="M3948" t="str">
            <v>小学</v>
          </cell>
          <cell r="N3948" t="str">
            <v/>
          </cell>
          <cell r="O3948" t="str">
            <v>健康</v>
          </cell>
          <cell r="P3948" t="str">
            <v>普通劳动力</v>
          </cell>
          <cell r="Q3948" t="str">
            <v>12</v>
          </cell>
          <cell r="R3948" t="str">
            <v>是</v>
          </cell>
          <cell r="S3948" t="str">
            <v>缺技术</v>
          </cell>
          <cell r="T3948" t="str">
            <v>否</v>
          </cell>
          <cell r="U3948" t="str">
            <v>是</v>
          </cell>
          <cell r="V3948" t="str">
            <v>31054.67</v>
          </cell>
          <cell r="W3948" t="str">
            <v>15087221413</v>
          </cell>
          <cell r="X3948" t="str">
            <v>15087221413</v>
          </cell>
          <cell r="Y3948" t="str">
            <v>2013年底</v>
          </cell>
          <cell r="Z3948" t="str">
            <v>2013年12月</v>
          </cell>
          <cell r="AA3948" t="str">
            <v>脱贫户</v>
          </cell>
        </row>
        <row r="3949">
          <cell r="I3949" t="str">
            <v>533422199510021117</v>
          </cell>
          <cell r="J3949" t="str">
            <v>3</v>
          </cell>
          <cell r="K3949" t="str">
            <v>之子</v>
          </cell>
          <cell r="L3949" t="str">
            <v>傈僳族</v>
          </cell>
          <cell r="M3949" t="str">
            <v>高中</v>
          </cell>
          <cell r="N3949" t="str">
            <v/>
          </cell>
          <cell r="O3949" t="str">
            <v>健康</v>
          </cell>
          <cell r="P3949" t="str">
            <v>普通劳动力</v>
          </cell>
          <cell r="Q3949" t="str">
            <v>10</v>
          </cell>
          <cell r="R3949" t="str">
            <v>是</v>
          </cell>
          <cell r="S3949" t="str">
            <v>缺技术</v>
          </cell>
          <cell r="T3949" t="str">
            <v>否</v>
          </cell>
          <cell r="U3949" t="str">
            <v>是</v>
          </cell>
          <cell r="V3949" t="str">
            <v>31054.67</v>
          </cell>
          <cell r="W3949" t="str">
            <v>15087221413</v>
          </cell>
          <cell r="X3949" t="str">
            <v>15087221413</v>
          </cell>
          <cell r="Y3949" t="str">
            <v>2013年底</v>
          </cell>
          <cell r="Z3949" t="str">
            <v>2013年12月</v>
          </cell>
          <cell r="AA3949" t="str">
            <v>脱贫户</v>
          </cell>
        </row>
        <row r="3950">
          <cell r="I3950" t="str">
            <v>53342219980224112X</v>
          </cell>
          <cell r="J3950" t="str">
            <v>3</v>
          </cell>
          <cell r="K3950" t="str">
            <v>之女</v>
          </cell>
          <cell r="L3950" t="str">
            <v>傈僳族</v>
          </cell>
          <cell r="M3950" t="str">
            <v>初中</v>
          </cell>
          <cell r="N3950" t="str">
            <v/>
          </cell>
          <cell r="O3950" t="str">
            <v>健康</v>
          </cell>
          <cell r="P3950" t="str">
            <v>普通劳动力</v>
          </cell>
          <cell r="Q3950" t="str">
            <v>10</v>
          </cell>
          <cell r="R3950" t="str">
            <v>是</v>
          </cell>
          <cell r="S3950" t="str">
            <v>缺技术</v>
          </cell>
          <cell r="T3950" t="str">
            <v>否</v>
          </cell>
          <cell r="U3950" t="str">
            <v>是</v>
          </cell>
          <cell r="V3950" t="str">
            <v>31054.67</v>
          </cell>
          <cell r="W3950" t="str">
            <v>15087221413</v>
          </cell>
          <cell r="X3950" t="str">
            <v>15087221413</v>
          </cell>
          <cell r="Y3950" t="str">
            <v>2013年底</v>
          </cell>
          <cell r="Z3950" t="str">
            <v>2013年12月</v>
          </cell>
          <cell r="AA3950" t="str">
            <v>脱贫户</v>
          </cell>
        </row>
        <row r="3951">
          <cell r="I3951" t="str">
            <v>533422197405221118</v>
          </cell>
          <cell r="J3951" t="str">
            <v>5</v>
          </cell>
          <cell r="K3951" t="str">
            <v>户主</v>
          </cell>
          <cell r="L3951" t="str">
            <v>傈僳族</v>
          </cell>
          <cell r="M3951" t="str">
            <v>小学</v>
          </cell>
          <cell r="N3951" t="str">
            <v/>
          </cell>
          <cell r="O3951" t="str">
            <v>健康</v>
          </cell>
          <cell r="P3951" t="str">
            <v>普通劳动力</v>
          </cell>
          <cell r="Q3951" t="str">
            <v>12</v>
          </cell>
          <cell r="R3951" t="str">
            <v>是</v>
          </cell>
          <cell r="S3951" t="str">
            <v>缺技术</v>
          </cell>
          <cell r="T3951" t="str">
            <v>否</v>
          </cell>
          <cell r="U3951" t="str">
            <v>是</v>
          </cell>
          <cell r="V3951" t="str">
            <v>12724.74</v>
          </cell>
          <cell r="W3951" t="str">
            <v>13988749674</v>
          </cell>
          <cell r="X3951" t="str">
            <v>13988740674</v>
          </cell>
          <cell r="Y3951" t="str">
            <v>2013年底</v>
          </cell>
          <cell r="Z3951" t="str">
            <v>2013年12月</v>
          </cell>
          <cell r="AA3951" t="str">
            <v>脱贫户</v>
          </cell>
        </row>
        <row r="3952">
          <cell r="I3952" t="str">
            <v>533321198012151828</v>
          </cell>
          <cell r="J3952" t="str">
            <v>5</v>
          </cell>
          <cell r="K3952" t="str">
            <v>配偶</v>
          </cell>
          <cell r="L3952" t="str">
            <v>傈僳族</v>
          </cell>
          <cell r="M3952" t="str">
            <v>小学</v>
          </cell>
          <cell r="N3952" t="str">
            <v/>
          </cell>
          <cell r="O3952" t="str">
            <v>健康</v>
          </cell>
          <cell r="P3952" t="str">
            <v>普通劳动力</v>
          </cell>
          <cell r="Q3952" t="str">
            <v>8</v>
          </cell>
          <cell r="R3952" t="str">
            <v>是</v>
          </cell>
          <cell r="S3952" t="str">
            <v>缺技术</v>
          </cell>
          <cell r="T3952" t="str">
            <v>否</v>
          </cell>
          <cell r="U3952" t="str">
            <v>是</v>
          </cell>
          <cell r="V3952" t="str">
            <v>12724.74</v>
          </cell>
          <cell r="W3952" t="str">
            <v>13988749674</v>
          </cell>
          <cell r="X3952" t="str">
            <v>13988740674</v>
          </cell>
          <cell r="Y3952" t="str">
            <v>2013年底</v>
          </cell>
          <cell r="Z3952" t="str">
            <v>2018年07月</v>
          </cell>
          <cell r="AA3952" t="str">
            <v>脱贫户</v>
          </cell>
        </row>
        <row r="3953">
          <cell r="I3953" t="str">
            <v>533422200502233115</v>
          </cell>
          <cell r="J3953" t="str">
            <v>5</v>
          </cell>
          <cell r="K3953" t="str">
            <v>之子</v>
          </cell>
          <cell r="L3953" t="str">
            <v>傈僳族</v>
          </cell>
          <cell r="M3953" t="str">
            <v/>
          </cell>
          <cell r="N3953" t="str">
            <v>九年级</v>
          </cell>
          <cell r="O3953" t="str">
            <v>健康</v>
          </cell>
          <cell r="P3953" t="str">
            <v>无劳动力</v>
          </cell>
          <cell r="Q3953" t="str">
            <v>0</v>
          </cell>
          <cell r="R3953" t="str">
            <v>是</v>
          </cell>
          <cell r="S3953" t="str">
            <v>缺技术</v>
          </cell>
          <cell r="T3953" t="str">
            <v>否</v>
          </cell>
          <cell r="U3953" t="str">
            <v>是</v>
          </cell>
          <cell r="V3953" t="str">
            <v>12724.74</v>
          </cell>
          <cell r="W3953" t="str">
            <v>13988749674</v>
          </cell>
          <cell r="X3953" t="str">
            <v>13988749674</v>
          </cell>
          <cell r="Y3953" t="str">
            <v>2013年底</v>
          </cell>
          <cell r="Z3953" t="str">
            <v>2013年12月</v>
          </cell>
          <cell r="AA3953" t="str">
            <v>脱贫户</v>
          </cell>
        </row>
        <row r="3954">
          <cell r="I3954" t="str">
            <v>533422200005301121</v>
          </cell>
          <cell r="J3954" t="str">
            <v>5</v>
          </cell>
          <cell r="K3954" t="str">
            <v>之女</v>
          </cell>
          <cell r="L3954" t="str">
            <v>傈僳族</v>
          </cell>
          <cell r="M3954" t="str">
            <v>初中</v>
          </cell>
          <cell r="N3954" t="str">
            <v/>
          </cell>
          <cell r="O3954" t="str">
            <v>健康</v>
          </cell>
          <cell r="P3954" t="str">
            <v>普通劳动力</v>
          </cell>
          <cell r="Q3954" t="str">
            <v>10</v>
          </cell>
          <cell r="R3954" t="str">
            <v>是</v>
          </cell>
          <cell r="S3954" t="str">
            <v>缺技术</v>
          </cell>
          <cell r="T3954" t="str">
            <v>否</v>
          </cell>
          <cell r="U3954" t="str">
            <v>是</v>
          </cell>
          <cell r="V3954" t="str">
            <v>12724.74</v>
          </cell>
          <cell r="W3954" t="str">
            <v>13988749674</v>
          </cell>
          <cell r="X3954" t="str">
            <v>13988740674</v>
          </cell>
          <cell r="Y3954" t="str">
            <v>2013年底</v>
          </cell>
          <cell r="Z3954" t="str">
            <v>2013年12月</v>
          </cell>
          <cell r="AA3954" t="str">
            <v>脱贫户</v>
          </cell>
        </row>
        <row r="3955">
          <cell r="I3955" t="str">
            <v>53342219471004112871</v>
          </cell>
          <cell r="J3955" t="str">
            <v>5</v>
          </cell>
          <cell r="K3955" t="str">
            <v>之母</v>
          </cell>
          <cell r="L3955" t="str">
            <v>傈僳族</v>
          </cell>
          <cell r="M3955" t="str">
            <v>文盲或半文盲</v>
          </cell>
          <cell r="N3955" t="str">
            <v/>
          </cell>
          <cell r="O3955" t="str">
            <v>残疾</v>
          </cell>
          <cell r="P3955" t="str">
            <v>无劳动力</v>
          </cell>
          <cell r="Q3955" t="str">
            <v>0</v>
          </cell>
          <cell r="R3955" t="str">
            <v>是</v>
          </cell>
          <cell r="S3955" t="str">
            <v>缺技术</v>
          </cell>
          <cell r="T3955" t="str">
            <v>否</v>
          </cell>
          <cell r="U3955" t="str">
            <v>是</v>
          </cell>
          <cell r="V3955" t="str">
            <v>12724.74</v>
          </cell>
          <cell r="W3955" t="str">
            <v>13988749674</v>
          </cell>
          <cell r="X3955" t="str">
            <v>13988749674</v>
          </cell>
          <cell r="Y3955" t="str">
            <v>2013年底</v>
          </cell>
          <cell r="Z3955" t="str">
            <v>2013年12月</v>
          </cell>
          <cell r="AA3955" t="str">
            <v>脱贫户</v>
          </cell>
        </row>
        <row r="3956">
          <cell r="I3956" t="str">
            <v>533422196105191119</v>
          </cell>
          <cell r="J3956" t="str">
            <v>5</v>
          </cell>
          <cell r="K3956" t="str">
            <v>户主</v>
          </cell>
          <cell r="L3956" t="str">
            <v>傈僳族</v>
          </cell>
          <cell r="M3956" t="str">
            <v>小学</v>
          </cell>
          <cell r="N3956" t="str">
            <v/>
          </cell>
          <cell r="O3956" t="str">
            <v>健康</v>
          </cell>
          <cell r="P3956" t="str">
            <v>弱劳动力或半劳动力</v>
          </cell>
          <cell r="Q3956" t="str">
            <v>12</v>
          </cell>
          <cell r="R3956" t="str">
            <v>是</v>
          </cell>
          <cell r="S3956" t="str">
            <v>缺资金</v>
          </cell>
          <cell r="T3956" t="str">
            <v>否</v>
          </cell>
          <cell r="U3956" t="str">
            <v>是</v>
          </cell>
          <cell r="V3956" t="str">
            <v>12982.04</v>
          </cell>
          <cell r="W3956" t="str">
            <v>13988746566</v>
          </cell>
          <cell r="X3956" t="str">
            <v>13988746566</v>
          </cell>
          <cell r="Y3956" t="str">
            <v>2013年底</v>
          </cell>
          <cell r="Z3956" t="str">
            <v>2013年12月</v>
          </cell>
          <cell r="AA3956" t="str">
            <v>脱贫户</v>
          </cell>
        </row>
        <row r="3957">
          <cell r="I3957" t="str">
            <v>53342219640211112X</v>
          </cell>
          <cell r="J3957" t="str">
            <v>5</v>
          </cell>
          <cell r="K3957" t="str">
            <v>配偶</v>
          </cell>
          <cell r="L3957" t="str">
            <v>傈僳族</v>
          </cell>
          <cell r="M3957" t="str">
            <v>初中</v>
          </cell>
          <cell r="N3957" t="str">
            <v/>
          </cell>
          <cell r="O3957" t="str">
            <v>健康</v>
          </cell>
          <cell r="P3957" t="str">
            <v>普通劳动力</v>
          </cell>
          <cell r="Q3957" t="str">
            <v>0.3</v>
          </cell>
          <cell r="R3957" t="str">
            <v>是</v>
          </cell>
          <cell r="S3957" t="str">
            <v>缺资金</v>
          </cell>
          <cell r="T3957" t="str">
            <v>否</v>
          </cell>
          <cell r="U3957" t="str">
            <v>是</v>
          </cell>
          <cell r="V3957" t="str">
            <v>12982.04</v>
          </cell>
          <cell r="W3957" t="str">
            <v>13988746566</v>
          </cell>
          <cell r="X3957" t="str">
            <v>13988746566</v>
          </cell>
          <cell r="Y3957" t="str">
            <v>2013年底</v>
          </cell>
          <cell r="Z3957" t="str">
            <v>2013年12月</v>
          </cell>
          <cell r="AA3957" t="str">
            <v>脱贫户</v>
          </cell>
        </row>
        <row r="3958">
          <cell r="I3958" t="str">
            <v>533422198912071139</v>
          </cell>
          <cell r="J3958" t="str">
            <v>5</v>
          </cell>
          <cell r="K3958" t="str">
            <v>之子</v>
          </cell>
          <cell r="L3958" t="str">
            <v>傈僳族</v>
          </cell>
          <cell r="M3958" t="str">
            <v>初中</v>
          </cell>
          <cell r="N3958" t="str">
            <v/>
          </cell>
          <cell r="O3958" t="str">
            <v>健康</v>
          </cell>
          <cell r="P3958" t="str">
            <v>普通劳动力</v>
          </cell>
          <cell r="Q3958" t="str">
            <v>3</v>
          </cell>
          <cell r="R3958" t="str">
            <v>是</v>
          </cell>
          <cell r="S3958" t="str">
            <v>缺资金</v>
          </cell>
          <cell r="T3958" t="str">
            <v>否</v>
          </cell>
          <cell r="U3958" t="str">
            <v>是</v>
          </cell>
          <cell r="V3958" t="str">
            <v>12982.04</v>
          </cell>
          <cell r="W3958" t="str">
            <v>13988746566</v>
          </cell>
          <cell r="X3958" t="str">
            <v>13988746566</v>
          </cell>
          <cell r="Y3958" t="str">
            <v>2013年底</v>
          </cell>
          <cell r="Z3958" t="str">
            <v>2013年12月</v>
          </cell>
          <cell r="AA3958" t="str">
            <v>脱贫户</v>
          </cell>
        </row>
        <row r="3959">
          <cell r="I3959" t="str">
            <v>533422201904021136</v>
          </cell>
          <cell r="J3959" t="str">
            <v>5</v>
          </cell>
          <cell r="K3959" t="str">
            <v>之孙子</v>
          </cell>
          <cell r="L3959" t="str">
            <v>傈僳族</v>
          </cell>
          <cell r="M3959" t="str">
            <v/>
          </cell>
          <cell r="N3959" t="str">
            <v>学龄前儿童</v>
          </cell>
          <cell r="O3959" t="str">
            <v>健康</v>
          </cell>
          <cell r="P3959" t="str">
            <v>无劳动力</v>
          </cell>
          <cell r="Q3959" t="str">
            <v>0</v>
          </cell>
          <cell r="R3959" t="str">
            <v>是</v>
          </cell>
          <cell r="S3959" t="str">
            <v>缺资金</v>
          </cell>
          <cell r="T3959" t="str">
            <v>否</v>
          </cell>
          <cell r="U3959" t="str">
            <v>是</v>
          </cell>
          <cell r="V3959" t="str">
            <v>12982.04</v>
          </cell>
          <cell r="W3959" t="str">
            <v>13988746566</v>
          </cell>
          <cell r="X3959" t="str">
            <v>13988746566</v>
          </cell>
          <cell r="Y3959" t="str">
            <v>2013年底</v>
          </cell>
          <cell r="Z3959" t="str">
            <v>2019年06月</v>
          </cell>
          <cell r="AA3959" t="str">
            <v>脱贫户</v>
          </cell>
        </row>
        <row r="3960">
          <cell r="I3960" t="str">
            <v>53342219350920112113</v>
          </cell>
          <cell r="J3960" t="str">
            <v>5</v>
          </cell>
          <cell r="K3960" t="str">
            <v>之母</v>
          </cell>
          <cell r="L3960" t="str">
            <v>傈僳族</v>
          </cell>
          <cell r="M3960" t="str">
            <v>文盲或半文盲</v>
          </cell>
          <cell r="N3960" t="str">
            <v/>
          </cell>
          <cell r="O3960" t="str">
            <v>残疾</v>
          </cell>
          <cell r="P3960" t="str">
            <v>无劳动力</v>
          </cell>
          <cell r="Q3960" t="str">
            <v>0</v>
          </cell>
          <cell r="R3960" t="str">
            <v>是</v>
          </cell>
          <cell r="S3960" t="str">
            <v>缺资金</v>
          </cell>
          <cell r="T3960" t="str">
            <v>否</v>
          </cell>
          <cell r="U3960" t="str">
            <v>是</v>
          </cell>
          <cell r="V3960" t="str">
            <v>12982.04</v>
          </cell>
          <cell r="W3960" t="str">
            <v>13988746566</v>
          </cell>
          <cell r="X3960" t="str">
            <v>13988746566</v>
          </cell>
          <cell r="Y3960" t="str">
            <v>2013年底</v>
          </cell>
          <cell r="Z3960" t="str">
            <v>2013年12月</v>
          </cell>
          <cell r="AA3960" t="str">
            <v>脱贫户</v>
          </cell>
        </row>
        <row r="3961">
          <cell r="I3961" t="str">
            <v>533422197008071136</v>
          </cell>
          <cell r="J3961" t="str">
            <v>4</v>
          </cell>
          <cell r="K3961" t="str">
            <v>户主</v>
          </cell>
          <cell r="L3961" t="str">
            <v>傈僳族</v>
          </cell>
          <cell r="M3961" t="str">
            <v>小学</v>
          </cell>
          <cell r="N3961" t="str">
            <v/>
          </cell>
          <cell r="O3961" t="str">
            <v>健康</v>
          </cell>
          <cell r="P3961" t="str">
            <v>普通劳动力</v>
          </cell>
          <cell r="Q3961" t="str">
            <v>12</v>
          </cell>
          <cell r="R3961" t="str">
            <v>是</v>
          </cell>
          <cell r="S3961" t="str">
            <v>因学</v>
          </cell>
          <cell r="T3961" t="str">
            <v>否</v>
          </cell>
          <cell r="U3961" t="str">
            <v>是</v>
          </cell>
          <cell r="V3961" t="str">
            <v>12514.29</v>
          </cell>
          <cell r="W3961" t="str">
            <v>15987595548</v>
          </cell>
          <cell r="X3961" t="str">
            <v>15987595548</v>
          </cell>
          <cell r="Y3961" t="str">
            <v>2013年底</v>
          </cell>
          <cell r="Z3961" t="str">
            <v>2013年12月</v>
          </cell>
          <cell r="AA3961" t="str">
            <v>脱贫户</v>
          </cell>
        </row>
        <row r="3962">
          <cell r="I3962" t="str">
            <v>533422197706111123</v>
          </cell>
          <cell r="J3962" t="str">
            <v>4</v>
          </cell>
          <cell r="K3962" t="str">
            <v>配偶</v>
          </cell>
          <cell r="L3962" t="str">
            <v>傈僳族</v>
          </cell>
          <cell r="M3962" t="str">
            <v>小学</v>
          </cell>
          <cell r="N3962" t="str">
            <v/>
          </cell>
          <cell r="O3962" t="str">
            <v>健康</v>
          </cell>
          <cell r="P3962" t="str">
            <v>普通劳动力</v>
          </cell>
          <cell r="Q3962" t="str">
            <v>1</v>
          </cell>
          <cell r="R3962" t="str">
            <v>是</v>
          </cell>
          <cell r="S3962" t="str">
            <v>因学</v>
          </cell>
          <cell r="T3962" t="str">
            <v>否</v>
          </cell>
          <cell r="U3962" t="str">
            <v>是</v>
          </cell>
          <cell r="V3962" t="str">
            <v>12514.29</v>
          </cell>
          <cell r="W3962" t="str">
            <v>15987595548</v>
          </cell>
          <cell r="X3962" t="str">
            <v>15987595548</v>
          </cell>
          <cell r="Y3962" t="str">
            <v>2013年底</v>
          </cell>
          <cell r="Z3962" t="str">
            <v>2013年12月</v>
          </cell>
          <cell r="AA3962" t="str">
            <v>脱贫户</v>
          </cell>
        </row>
        <row r="3963">
          <cell r="I3963" t="str">
            <v>53342219981223111X</v>
          </cell>
          <cell r="J3963" t="str">
            <v>4</v>
          </cell>
          <cell r="K3963" t="str">
            <v>之子</v>
          </cell>
          <cell r="L3963" t="str">
            <v>傈僳族</v>
          </cell>
          <cell r="M3963" t="str">
            <v/>
          </cell>
          <cell r="N3963" t="str">
            <v>本科二年级</v>
          </cell>
          <cell r="O3963" t="str">
            <v>健康</v>
          </cell>
          <cell r="P3963" t="str">
            <v>无劳动力</v>
          </cell>
          <cell r="Q3963" t="str">
            <v>0</v>
          </cell>
          <cell r="R3963" t="str">
            <v>是</v>
          </cell>
          <cell r="S3963" t="str">
            <v>因学</v>
          </cell>
          <cell r="T3963" t="str">
            <v>否</v>
          </cell>
          <cell r="U3963" t="str">
            <v>是</v>
          </cell>
          <cell r="V3963" t="str">
            <v>12514.29</v>
          </cell>
          <cell r="W3963" t="str">
            <v>15987595548</v>
          </cell>
          <cell r="X3963" t="str">
            <v>15987595548</v>
          </cell>
          <cell r="Y3963" t="str">
            <v>2013年底</v>
          </cell>
          <cell r="Z3963" t="str">
            <v>2013年12月</v>
          </cell>
          <cell r="AA3963" t="str">
            <v>脱贫户</v>
          </cell>
        </row>
        <row r="3964">
          <cell r="I3964" t="str">
            <v>533422200309191128</v>
          </cell>
          <cell r="J3964" t="str">
            <v>4</v>
          </cell>
          <cell r="K3964" t="str">
            <v>之女</v>
          </cell>
          <cell r="L3964" t="str">
            <v>傈僳族</v>
          </cell>
          <cell r="M3964" t="str">
            <v/>
          </cell>
          <cell r="N3964" t="str">
            <v>普通高中三年级</v>
          </cell>
          <cell r="O3964" t="str">
            <v>健康</v>
          </cell>
          <cell r="P3964" t="str">
            <v>无劳动力</v>
          </cell>
          <cell r="Q3964" t="str">
            <v>0</v>
          </cell>
          <cell r="R3964" t="str">
            <v>是</v>
          </cell>
          <cell r="S3964" t="str">
            <v>因学</v>
          </cell>
          <cell r="T3964" t="str">
            <v>否</v>
          </cell>
          <cell r="U3964" t="str">
            <v>是</v>
          </cell>
          <cell r="V3964" t="str">
            <v>12514.29</v>
          </cell>
          <cell r="W3964" t="str">
            <v>15987595548</v>
          </cell>
          <cell r="X3964" t="str">
            <v>15987595548</v>
          </cell>
          <cell r="Y3964" t="str">
            <v>2013年底</v>
          </cell>
          <cell r="Z3964" t="str">
            <v>2013年12月</v>
          </cell>
          <cell r="AA3964" t="str">
            <v>脱贫户</v>
          </cell>
        </row>
        <row r="3965">
          <cell r="I3965" t="str">
            <v>53342219290201112711</v>
          </cell>
          <cell r="J3965" t="str">
            <v>5</v>
          </cell>
          <cell r="K3965" t="str">
            <v>户主</v>
          </cell>
          <cell r="L3965" t="str">
            <v>傈僳族</v>
          </cell>
          <cell r="M3965" t="str">
            <v>文盲或半文盲</v>
          </cell>
          <cell r="N3965" t="str">
            <v/>
          </cell>
          <cell r="O3965" t="str">
            <v>残疾</v>
          </cell>
          <cell r="P3965" t="str">
            <v>无劳动力</v>
          </cell>
          <cell r="Q3965" t="str">
            <v>0</v>
          </cell>
          <cell r="R3965" t="str">
            <v>是</v>
          </cell>
          <cell r="S3965" t="str">
            <v>因学</v>
          </cell>
          <cell r="T3965" t="str">
            <v>否</v>
          </cell>
          <cell r="U3965" t="str">
            <v>是</v>
          </cell>
          <cell r="V3965" t="str">
            <v>15507.54</v>
          </cell>
          <cell r="W3965" t="str">
            <v>13988742741</v>
          </cell>
          <cell r="X3965" t="str">
            <v>15208877085</v>
          </cell>
          <cell r="Y3965" t="str">
            <v>2013年底</v>
          </cell>
          <cell r="Z3965" t="str">
            <v>2013年12月</v>
          </cell>
          <cell r="AA3965" t="str">
            <v>脱贫户</v>
          </cell>
        </row>
        <row r="3966">
          <cell r="I3966" t="str">
            <v>53342219711203111844</v>
          </cell>
          <cell r="J3966" t="str">
            <v>5</v>
          </cell>
          <cell r="K3966" t="str">
            <v>之子</v>
          </cell>
          <cell r="L3966" t="str">
            <v>傈僳族</v>
          </cell>
          <cell r="M3966" t="str">
            <v>小学</v>
          </cell>
          <cell r="N3966" t="str">
            <v/>
          </cell>
          <cell r="O3966" t="str">
            <v>残疾</v>
          </cell>
          <cell r="P3966" t="str">
            <v>弱劳动力或半劳动力</v>
          </cell>
          <cell r="Q3966" t="str">
            <v>1.3</v>
          </cell>
          <cell r="R3966" t="str">
            <v>是</v>
          </cell>
          <cell r="S3966" t="str">
            <v>因学</v>
          </cell>
          <cell r="T3966" t="str">
            <v>否</v>
          </cell>
          <cell r="U3966" t="str">
            <v>是</v>
          </cell>
          <cell r="V3966" t="str">
            <v>15507.54</v>
          </cell>
          <cell r="W3966" t="str">
            <v>13988742741</v>
          </cell>
          <cell r="X3966" t="str">
            <v>13988742741</v>
          </cell>
          <cell r="Y3966" t="str">
            <v>2013年底</v>
          </cell>
          <cell r="Z3966" t="str">
            <v>2013年12月</v>
          </cell>
          <cell r="AA3966" t="str">
            <v>脱贫户</v>
          </cell>
        </row>
        <row r="3967">
          <cell r="I3967" t="str">
            <v>533422197802101128</v>
          </cell>
          <cell r="J3967" t="str">
            <v>5</v>
          </cell>
          <cell r="K3967" t="str">
            <v>之儿媳</v>
          </cell>
          <cell r="L3967" t="str">
            <v>傈僳族</v>
          </cell>
          <cell r="M3967" t="str">
            <v>小学</v>
          </cell>
          <cell r="N3967" t="str">
            <v/>
          </cell>
          <cell r="O3967" t="str">
            <v>健康</v>
          </cell>
          <cell r="P3967" t="str">
            <v>普通劳动力</v>
          </cell>
          <cell r="Q3967" t="str">
            <v>12</v>
          </cell>
          <cell r="R3967" t="str">
            <v>是</v>
          </cell>
          <cell r="S3967" t="str">
            <v>因学</v>
          </cell>
          <cell r="T3967" t="str">
            <v>否</v>
          </cell>
          <cell r="U3967" t="str">
            <v>是</v>
          </cell>
          <cell r="V3967" t="str">
            <v>15507.54</v>
          </cell>
          <cell r="W3967" t="str">
            <v>13988742741</v>
          </cell>
          <cell r="X3967" t="str">
            <v>15208877085</v>
          </cell>
          <cell r="Y3967" t="str">
            <v>2013年底</v>
          </cell>
          <cell r="Z3967" t="str">
            <v>2013年12月</v>
          </cell>
          <cell r="AA3967" t="str">
            <v>脱贫户</v>
          </cell>
        </row>
        <row r="3968">
          <cell r="I3968" t="str">
            <v>533422200309111116</v>
          </cell>
          <cell r="J3968" t="str">
            <v>5</v>
          </cell>
          <cell r="K3968" t="str">
            <v>之孙子</v>
          </cell>
          <cell r="L3968" t="str">
            <v>傈僳族</v>
          </cell>
          <cell r="M3968" t="str">
            <v/>
          </cell>
          <cell r="N3968" t="str">
            <v>中职二年级</v>
          </cell>
          <cell r="O3968" t="str">
            <v>健康</v>
          </cell>
          <cell r="P3968" t="str">
            <v>无劳动力</v>
          </cell>
          <cell r="Q3968" t="str">
            <v>0</v>
          </cell>
          <cell r="R3968" t="str">
            <v>是</v>
          </cell>
          <cell r="S3968" t="str">
            <v>因学</v>
          </cell>
          <cell r="T3968" t="str">
            <v>否</v>
          </cell>
          <cell r="U3968" t="str">
            <v>是</v>
          </cell>
          <cell r="V3968" t="str">
            <v>15507.54</v>
          </cell>
          <cell r="W3968" t="str">
            <v>13988742741</v>
          </cell>
          <cell r="X3968" t="str">
            <v>15208877085</v>
          </cell>
          <cell r="Y3968" t="str">
            <v>2013年底</v>
          </cell>
          <cell r="Z3968" t="str">
            <v>2013年12月</v>
          </cell>
          <cell r="AA3968" t="str">
            <v>脱贫户</v>
          </cell>
        </row>
        <row r="3969">
          <cell r="I3969" t="str">
            <v>533422199904241120</v>
          </cell>
          <cell r="J3969" t="str">
            <v>5</v>
          </cell>
          <cell r="K3969" t="str">
            <v>之孙女</v>
          </cell>
          <cell r="L3969" t="str">
            <v>傈僳族</v>
          </cell>
          <cell r="M3969" t="str">
            <v/>
          </cell>
          <cell r="N3969" t="str">
            <v>本科一年级</v>
          </cell>
          <cell r="O3969" t="str">
            <v>健康</v>
          </cell>
          <cell r="P3969" t="str">
            <v>无劳动力</v>
          </cell>
          <cell r="Q3969" t="str">
            <v>0</v>
          </cell>
          <cell r="R3969" t="str">
            <v>是</v>
          </cell>
          <cell r="S3969" t="str">
            <v>因学</v>
          </cell>
          <cell r="T3969" t="str">
            <v>否</v>
          </cell>
          <cell r="U3969" t="str">
            <v>是</v>
          </cell>
          <cell r="V3969" t="str">
            <v>15507.54</v>
          </cell>
          <cell r="W3969" t="str">
            <v>13988742741</v>
          </cell>
          <cell r="X3969" t="str">
            <v>15208877085</v>
          </cell>
          <cell r="Y3969" t="str">
            <v>2013年底</v>
          </cell>
          <cell r="Z3969" t="str">
            <v>2013年12月</v>
          </cell>
          <cell r="AA3969" t="str">
            <v>脱贫户</v>
          </cell>
        </row>
        <row r="3970">
          <cell r="I3970" t="str">
            <v>533422196606021134</v>
          </cell>
          <cell r="J3970" t="str">
            <v>3</v>
          </cell>
          <cell r="K3970" t="str">
            <v>户主</v>
          </cell>
          <cell r="L3970" t="str">
            <v>傈僳族</v>
          </cell>
          <cell r="M3970" t="str">
            <v>小学</v>
          </cell>
          <cell r="N3970" t="str">
            <v/>
          </cell>
          <cell r="O3970" t="str">
            <v>健康</v>
          </cell>
          <cell r="P3970" t="str">
            <v>普通劳动力</v>
          </cell>
          <cell r="Q3970" t="str">
            <v>12</v>
          </cell>
          <cell r="R3970" t="str">
            <v>是</v>
          </cell>
          <cell r="S3970" t="str">
            <v>缺资金</v>
          </cell>
          <cell r="T3970" t="str">
            <v>否</v>
          </cell>
          <cell r="U3970" t="str">
            <v>是</v>
          </cell>
          <cell r="V3970" t="str">
            <v>10050.42</v>
          </cell>
          <cell r="W3970" t="str">
            <v>15987594266</v>
          </cell>
          <cell r="X3970" t="str">
            <v>15987594266</v>
          </cell>
          <cell r="Y3970" t="str">
            <v>2013年底</v>
          </cell>
          <cell r="Z3970" t="str">
            <v>2013年12月</v>
          </cell>
          <cell r="AA3970" t="str">
            <v>脱贫户</v>
          </cell>
        </row>
        <row r="3971">
          <cell r="I3971" t="str">
            <v>533422200508261125</v>
          </cell>
          <cell r="J3971" t="str">
            <v>3</v>
          </cell>
          <cell r="K3971" t="str">
            <v>之女</v>
          </cell>
          <cell r="L3971" t="str">
            <v>傈僳族</v>
          </cell>
          <cell r="M3971" t="str">
            <v/>
          </cell>
          <cell r="N3971" t="str">
            <v>普通高中一年级</v>
          </cell>
          <cell r="O3971" t="str">
            <v>健康</v>
          </cell>
          <cell r="P3971" t="str">
            <v>无劳动力</v>
          </cell>
          <cell r="Q3971" t="str">
            <v>0</v>
          </cell>
          <cell r="R3971" t="str">
            <v>是</v>
          </cell>
          <cell r="S3971" t="str">
            <v>缺资金</v>
          </cell>
          <cell r="T3971" t="str">
            <v>否</v>
          </cell>
          <cell r="U3971" t="str">
            <v>是</v>
          </cell>
          <cell r="V3971" t="str">
            <v>10050.42</v>
          </cell>
          <cell r="W3971" t="str">
            <v>15987594266</v>
          </cell>
          <cell r="X3971" t="str">
            <v>0</v>
          </cell>
          <cell r="Y3971" t="str">
            <v>2013年底</v>
          </cell>
          <cell r="Z3971" t="str">
            <v>2013年12月</v>
          </cell>
          <cell r="AA3971" t="str">
            <v>脱贫户</v>
          </cell>
        </row>
        <row r="3972">
          <cell r="I3972" t="str">
            <v>533422199906301123</v>
          </cell>
          <cell r="J3972" t="str">
            <v>3</v>
          </cell>
          <cell r="K3972" t="str">
            <v>之女</v>
          </cell>
          <cell r="L3972" t="str">
            <v>傈僳族</v>
          </cell>
          <cell r="M3972" t="str">
            <v>初中</v>
          </cell>
          <cell r="N3972" t="str">
            <v/>
          </cell>
          <cell r="O3972" t="str">
            <v>健康</v>
          </cell>
          <cell r="P3972" t="str">
            <v>普通劳动力</v>
          </cell>
          <cell r="Q3972" t="str">
            <v>10</v>
          </cell>
          <cell r="R3972" t="str">
            <v>是</v>
          </cell>
          <cell r="S3972" t="str">
            <v>缺资金</v>
          </cell>
          <cell r="T3972" t="str">
            <v>否</v>
          </cell>
          <cell r="U3972" t="str">
            <v>是</v>
          </cell>
          <cell r="V3972" t="str">
            <v>10050.42</v>
          </cell>
          <cell r="W3972" t="str">
            <v>15987594266</v>
          </cell>
          <cell r="X3972" t="str">
            <v>15208874472</v>
          </cell>
          <cell r="Y3972" t="str">
            <v>2013年底</v>
          </cell>
          <cell r="Z3972" t="str">
            <v>2013年12月</v>
          </cell>
          <cell r="AA3972" t="str">
            <v>脱贫户</v>
          </cell>
        </row>
        <row r="3973">
          <cell r="I3973" t="str">
            <v>533422194507081116</v>
          </cell>
          <cell r="J3973" t="str">
            <v>3</v>
          </cell>
          <cell r="K3973" t="str">
            <v>户主</v>
          </cell>
          <cell r="L3973" t="str">
            <v>傈僳族</v>
          </cell>
          <cell r="M3973" t="str">
            <v>文盲或半文盲</v>
          </cell>
          <cell r="N3973" t="str">
            <v/>
          </cell>
          <cell r="O3973" t="str">
            <v>长期慢性病</v>
          </cell>
          <cell r="P3973" t="str">
            <v>无劳动力</v>
          </cell>
          <cell r="Q3973" t="str">
            <v>0</v>
          </cell>
          <cell r="R3973" t="str">
            <v>是</v>
          </cell>
          <cell r="S3973" t="str">
            <v>自身发展动力不足</v>
          </cell>
          <cell r="T3973" t="str">
            <v>否</v>
          </cell>
          <cell r="U3973" t="str">
            <v>是</v>
          </cell>
          <cell r="V3973" t="str">
            <v>24062.38</v>
          </cell>
          <cell r="W3973" t="str">
            <v>15911873298</v>
          </cell>
          <cell r="X3973" t="str">
            <v>15087225387</v>
          </cell>
          <cell r="Y3973" t="str">
            <v>2013年底</v>
          </cell>
          <cell r="Z3973" t="str">
            <v>2013年12月</v>
          </cell>
          <cell r="AA3973" t="str">
            <v>脱贫户</v>
          </cell>
        </row>
        <row r="3974">
          <cell r="I3974" t="str">
            <v>533422195102281122</v>
          </cell>
          <cell r="J3974" t="str">
            <v>3</v>
          </cell>
          <cell r="K3974" t="str">
            <v>配偶</v>
          </cell>
          <cell r="L3974" t="str">
            <v>傈僳族</v>
          </cell>
          <cell r="M3974" t="str">
            <v>文盲或半文盲</v>
          </cell>
          <cell r="N3974" t="str">
            <v/>
          </cell>
          <cell r="O3974" t="str">
            <v>健康</v>
          </cell>
          <cell r="P3974" t="str">
            <v>无劳动力</v>
          </cell>
          <cell r="Q3974" t="str">
            <v>0</v>
          </cell>
          <cell r="R3974" t="str">
            <v>是</v>
          </cell>
          <cell r="S3974" t="str">
            <v>自身发展动力不足</v>
          </cell>
          <cell r="T3974" t="str">
            <v>否</v>
          </cell>
          <cell r="U3974" t="str">
            <v>是</v>
          </cell>
          <cell r="V3974" t="str">
            <v>24062.38</v>
          </cell>
          <cell r="W3974" t="str">
            <v>15911873298</v>
          </cell>
          <cell r="X3974" t="str">
            <v>15911873298</v>
          </cell>
          <cell r="Y3974" t="str">
            <v>2013年底</v>
          </cell>
          <cell r="Z3974" t="str">
            <v>2013年12月</v>
          </cell>
          <cell r="AA3974" t="str">
            <v>脱贫户</v>
          </cell>
        </row>
        <row r="3975">
          <cell r="I3975" t="str">
            <v>53342219800912111X</v>
          </cell>
          <cell r="J3975" t="str">
            <v>3</v>
          </cell>
          <cell r="K3975" t="str">
            <v>之子</v>
          </cell>
          <cell r="L3975" t="str">
            <v>傈僳族</v>
          </cell>
          <cell r="M3975" t="str">
            <v>小学</v>
          </cell>
          <cell r="N3975" t="str">
            <v/>
          </cell>
          <cell r="O3975" t="str">
            <v>健康</v>
          </cell>
          <cell r="P3975" t="str">
            <v>普通劳动力</v>
          </cell>
          <cell r="Q3975" t="str">
            <v>12</v>
          </cell>
          <cell r="R3975" t="str">
            <v>是</v>
          </cell>
          <cell r="S3975" t="str">
            <v>自身发展动力不足</v>
          </cell>
          <cell r="T3975" t="str">
            <v>否</v>
          </cell>
          <cell r="U3975" t="str">
            <v>是</v>
          </cell>
          <cell r="V3975" t="str">
            <v>24062.38</v>
          </cell>
          <cell r="W3975" t="str">
            <v>15911873298</v>
          </cell>
          <cell r="X3975" t="str">
            <v>15087225387</v>
          </cell>
          <cell r="Y3975" t="str">
            <v>2013年底</v>
          </cell>
          <cell r="Z3975" t="str">
            <v>2013年12月</v>
          </cell>
          <cell r="AA3975" t="str">
            <v>脱贫户</v>
          </cell>
        </row>
        <row r="3976">
          <cell r="I3976" t="str">
            <v>53342219611116111944</v>
          </cell>
          <cell r="J3976" t="str">
            <v>2</v>
          </cell>
          <cell r="K3976" t="str">
            <v>户主</v>
          </cell>
          <cell r="L3976" t="str">
            <v>傈僳族</v>
          </cell>
          <cell r="M3976" t="str">
            <v>小学</v>
          </cell>
          <cell r="N3976" t="str">
            <v/>
          </cell>
          <cell r="O3976" t="str">
            <v>残疾</v>
          </cell>
          <cell r="P3976" t="str">
            <v>弱劳动力或半劳动力</v>
          </cell>
          <cell r="Q3976" t="str">
            <v>6</v>
          </cell>
          <cell r="R3976" t="str">
            <v>是</v>
          </cell>
          <cell r="S3976" t="str">
            <v>缺资金</v>
          </cell>
          <cell r="T3976" t="str">
            <v>否</v>
          </cell>
          <cell r="U3976" t="str">
            <v>是</v>
          </cell>
          <cell r="V3976" t="str">
            <v>32262.1</v>
          </cell>
          <cell r="W3976" t="str">
            <v>15184996275</v>
          </cell>
          <cell r="X3976" t="str">
            <v>13618872619</v>
          </cell>
          <cell r="Y3976" t="str">
            <v>2013年底</v>
          </cell>
          <cell r="Z3976" t="str">
            <v>2013年12月</v>
          </cell>
          <cell r="AA3976" t="str">
            <v>脱贫户</v>
          </cell>
        </row>
        <row r="3977">
          <cell r="I3977" t="str">
            <v>533422197003011126</v>
          </cell>
          <cell r="J3977" t="str">
            <v>2</v>
          </cell>
          <cell r="K3977" t="str">
            <v>配偶</v>
          </cell>
          <cell r="L3977" t="str">
            <v>傈僳族</v>
          </cell>
          <cell r="M3977" t="str">
            <v>小学</v>
          </cell>
          <cell r="N3977" t="str">
            <v/>
          </cell>
          <cell r="O3977" t="str">
            <v>健康</v>
          </cell>
          <cell r="P3977" t="str">
            <v>普通劳动力</v>
          </cell>
          <cell r="Q3977" t="str">
            <v>6</v>
          </cell>
          <cell r="R3977" t="str">
            <v>是</v>
          </cell>
          <cell r="S3977" t="str">
            <v>缺资金</v>
          </cell>
          <cell r="T3977" t="str">
            <v>否</v>
          </cell>
          <cell r="U3977" t="str">
            <v>是</v>
          </cell>
          <cell r="V3977" t="str">
            <v>32262.1</v>
          </cell>
          <cell r="W3977" t="str">
            <v>15184996275</v>
          </cell>
          <cell r="X3977" t="str">
            <v>13618872619</v>
          </cell>
          <cell r="Y3977" t="str">
            <v>2013年底</v>
          </cell>
          <cell r="Z3977" t="str">
            <v>2013年12月</v>
          </cell>
          <cell r="AA3977" t="str">
            <v>脱贫户</v>
          </cell>
        </row>
        <row r="3978">
          <cell r="I3978" t="str">
            <v>533422194303101111</v>
          </cell>
          <cell r="J3978" t="str">
            <v>7</v>
          </cell>
          <cell r="K3978" t="str">
            <v>户主</v>
          </cell>
          <cell r="L3978" t="str">
            <v>傈僳族</v>
          </cell>
          <cell r="M3978" t="str">
            <v>文盲或半文盲</v>
          </cell>
          <cell r="N3978" t="str">
            <v/>
          </cell>
          <cell r="O3978" t="str">
            <v>健康</v>
          </cell>
          <cell r="P3978" t="str">
            <v>无劳动力</v>
          </cell>
          <cell r="Q3978" t="str">
            <v>0</v>
          </cell>
          <cell r="R3978" t="str">
            <v>是</v>
          </cell>
          <cell r="S3978" t="str">
            <v>缺技术</v>
          </cell>
          <cell r="T3978" t="str">
            <v>否</v>
          </cell>
          <cell r="U3978" t="str">
            <v>是</v>
          </cell>
          <cell r="V3978" t="str">
            <v>15820.99</v>
          </cell>
          <cell r="W3978" t="str">
            <v>13988746566</v>
          </cell>
          <cell r="X3978" t="str">
            <v>15096401006</v>
          </cell>
          <cell r="Y3978" t="str">
            <v>2013年底</v>
          </cell>
          <cell r="Z3978" t="str">
            <v>2013年12月</v>
          </cell>
          <cell r="AA3978" t="str">
            <v>脱贫户</v>
          </cell>
        </row>
        <row r="3979">
          <cell r="I3979" t="str">
            <v>533422195507111121</v>
          </cell>
          <cell r="J3979" t="str">
            <v>7</v>
          </cell>
          <cell r="K3979" t="str">
            <v>配偶</v>
          </cell>
          <cell r="L3979" t="str">
            <v>傈僳族</v>
          </cell>
          <cell r="M3979" t="str">
            <v>文盲或半文盲</v>
          </cell>
          <cell r="N3979" t="str">
            <v/>
          </cell>
          <cell r="O3979" t="str">
            <v>健康</v>
          </cell>
          <cell r="P3979" t="str">
            <v>无劳动力</v>
          </cell>
          <cell r="Q3979" t="str">
            <v>0</v>
          </cell>
          <cell r="R3979" t="str">
            <v>是</v>
          </cell>
          <cell r="S3979" t="str">
            <v>缺技术</v>
          </cell>
          <cell r="T3979" t="str">
            <v>否</v>
          </cell>
          <cell r="U3979" t="str">
            <v>是</v>
          </cell>
          <cell r="V3979" t="str">
            <v>15820.99</v>
          </cell>
          <cell r="W3979" t="str">
            <v>13988746566</v>
          </cell>
          <cell r="X3979" t="str">
            <v>15096401006</v>
          </cell>
          <cell r="Y3979" t="str">
            <v>2013年底</v>
          </cell>
          <cell r="Z3979" t="str">
            <v>2013年12月</v>
          </cell>
          <cell r="AA3979" t="str">
            <v>脱贫户</v>
          </cell>
        </row>
        <row r="3980">
          <cell r="I3980" t="str">
            <v>533422198206021118</v>
          </cell>
          <cell r="J3980" t="str">
            <v>7</v>
          </cell>
          <cell r="K3980" t="str">
            <v>之子</v>
          </cell>
          <cell r="L3980" t="str">
            <v>傈僳族</v>
          </cell>
          <cell r="M3980" t="str">
            <v>小学</v>
          </cell>
          <cell r="N3980" t="str">
            <v/>
          </cell>
          <cell r="O3980" t="str">
            <v>健康</v>
          </cell>
          <cell r="P3980" t="str">
            <v>普通劳动力</v>
          </cell>
          <cell r="Q3980" t="str">
            <v>0</v>
          </cell>
          <cell r="R3980" t="str">
            <v>是</v>
          </cell>
          <cell r="S3980" t="str">
            <v>缺技术</v>
          </cell>
          <cell r="T3980" t="str">
            <v>否</v>
          </cell>
          <cell r="U3980" t="str">
            <v>是</v>
          </cell>
          <cell r="V3980" t="str">
            <v>15820.99</v>
          </cell>
          <cell r="W3980" t="str">
            <v>13988746566</v>
          </cell>
          <cell r="X3980" t="str">
            <v>13988746566</v>
          </cell>
          <cell r="Y3980" t="str">
            <v>2013年底</v>
          </cell>
          <cell r="Z3980" t="str">
            <v>2013年12月</v>
          </cell>
          <cell r="AA3980" t="str">
            <v>脱贫户</v>
          </cell>
        </row>
        <row r="3981">
          <cell r="I3981" t="str">
            <v>533422197908041119</v>
          </cell>
          <cell r="J3981" t="str">
            <v>7</v>
          </cell>
          <cell r="K3981" t="str">
            <v>之子</v>
          </cell>
          <cell r="L3981" t="str">
            <v>傈僳族</v>
          </cell>
          <cell r="M3981" t="str">
            <v>小学</v>
          </cell>
          <cell r="N3981" t="str">
            <v/>
          </cell>
          <cell r="O3981" t="str">
            <v>健康</v>
          </cell>
          <cell r="P3981" t="str">
            <v>普通劳动力</v>
          </cell>
          <cell r="Q3981" t="str">
            <v>12</v>
          </cell>
          <cell r="R3981" t="str">
            <v>是</v>
          </cell>
          <cell r="S3981" t="str">
            <v>缺技术</v>
          </cell>
          <cell r="T3981" t="str">
            <v>否</v>
          </cell>
          <cell r="U3981" t="str">
            <v>是</v>
          </cell>
          <cell r="V3981" t="str">
            <v>15820.99</v>
          </cell>
          <cell r="W3981" t="str">
            <v>13988746566</v>
          </cell>
          <cell r="X3981" t="str">
            <v>15894364656</v>
          </cell>
          <cell r="Y3981" t="str">
            <v>2013年底</v>
          </cell>
          <cell r="Z3981" t="str">
            <v>2013年12月</v>
          </cell>
          <cell r="AA3981" t="str">
            <v>脱贫户</v>
          </cell>
        </row>
        <row r="3982">
          <cell r="I3982" t="str">
            <v>533422198901020926</v>
          </cell>
          <cell r="J3982" t="str">
            <v>7</v>
          </cell>
          <cell r="K3982" t="str">
            <v>之儿媳</v>
          </cell>
          <cell r="L3982" t="str">
            <v>藏族</v>
          </cell>
          <cell r="M3982" t="str">
            <v>小学</v>
          </cell>
          <cell r="N3982" t="str">
            <v/>
          </cell>
          <cell r="O3982" t="str">
            <v>健康</v>
          </cell>
          <cell r="P3982" t="str">
            <v>普通劳动力</v>
          </cell>
          <cell r="Q3982" t="str">
            <v>0</v>
          </cell>
          <cell r="R3982" t="str">
            <v>是</v>
          </cell>
          <cell r="S3982" t="str">
            <v>缺技术</v>
          </cell>
          <cell r="T3982" t="str">
            <v>否</v>
          </cell>
          <cell r="U3982" t="str">
            <v>是</v>
          </cell>
          <cell r="V3982" t="str">
            <v>15820.99</v>
          </cell>
          <cell r="W3982" t="str">
            <v>13988746566</v>
          </cell>
          <cell r="X3982" t="str">
            <v>15096401006</v>
          </cell>
          <cell r="Y3982" t="str">
            <v>2013年底</v>
          </cell>
          <cell r="Z3982" t="str">
            <v>2013年12月</v>
          </cell>
          <cell r="AA3982" t="str">
            <v>脱贫户</v>
          </cell>
        </row>
        <row r="3983">
          <cell r="I3983" t="str">
            <v>533422201012161117</v>
          </cell>
          <cell r="J3983" t="str">
            <v>7</v>
          </cell>
          <cell r="K3983" t="str">
            <v>之孙子</v>
          </cell>
          <cell r="L3983" t="str">
            <v>傈僳族</v>
          </cell>
          <cell r="M3983" t="str">
            <v/>
          </cell>
          <cell r="N3983" t="str">
            <v>小学</v>
          </cell>
          <cell r="O3983" t="str">
            <v>健康</v>
          </cell>
          <cell r="P3983" t="str">
            <v>无劳动力</v>
          </cell>
          <cell r="Q3983" t="str">
            <v>0</v>
          </cell>
          <cell r="R3983" t="str">
            <v>是</v>
          </cell>
          <cell r="S3983" t="str">
            <v>缺技术</v>
          </cell>
          <cell r="T3983" t="str">
            <v>否</v>
          </cell>
          <cell r="U3983" t="str">
            <v>是</v>
          </cell>
          <cell r="V3983" t="str">
            <v>15820.99</v>
          </cell>
          <cell r="W3983" t="str">
            <v>13988746566</v>
          </cell>
          <cell r="X3983" t="str">
            <v>15096401006</v>
          </cell>
          <cell r="Y3983" t="str">
            <v>2013年底</v>
          </cell>
          <cell r="Z3983" t="str">
            <v>2013年12月</v>
          </cell>
          <cell r="AA3983" t="str">
            <v>脱贫户</v>
          </cell>
        </row>
        <row r="3984">
          <cell r="I3984" t="str">
            <v>53342220060417112X</v>
          </cell>
          <cell r="J3984" t="str">
            <v>7</v>
          </cell>
          <cell r="K3984" t="str">
            <v>之孙女</v>
          </cell>
          <cell r="L3984" t="str">
            <v>傈僳族</v>
          </cell>
          <cell r="M3984" t="str">
            <v/>
          </cell>
          <cell r="N3984" t="str">
            <v>八年级</v>
          </cell>
          <cell r="O3984" t="str">
            <v>健康</v>
          </cell>
          <cell r="P3984" t="str">
            <v>无劳动力</v>
          </cell>
          <cell r="Q3984" t="str">
            <v>0</v>
          </cell>
          <cell r="R3984" t="str">
            <v>是</v>
          </cell>
          <cell r="S3984" t="str">
            <v>缺技术</v>
          </cell>
          <cell r="T3984" t="str">
            <v>否</v>
          </cell>
          <cell r="U3984" t="str">
            <v>是</v>
          </cell>
          <cell r="V3984" t="str">
            <v>15820.99</v>
          </cell>
          <cell r="W3984" t="str">
            <v>13988746566</v>
          </cell>
          <cell r="X3984" t="str">
            <v>15096401006</v>
          </cell>
          <cell r="Y3984" t="str">
            <v>2013年底</v>
          </cell>
          <cell r="Z3984" t="str">
            <v>2013年12月</v>
          </cell>
          <cell r="AA3984" t="str">
            <v>脱贫户</v>
          </cell>
        </row>
        <row r="3985">
          <cell r="I3985" t="str">
            <v>533422197508031122</v>
          </cell>
          <cell r="J3985" t="str">
            <v>2</v>
          </cell>
          <cell r="K3985" t="str">
            <v>户主</v>
          </cell>
          <cell r="L3985" t="str">
            <v>傈僳族</v>
          </cell>
          <cell r="M3985" t="str">
            <v>小学</v>
          </cell>
          <cell r="N3985" t="str">
            <v/>
          </cell>
          <cell r="O3985" t="str">
            <v>健康</v>
          </cell>
          <cell r="P3985" t="str">
            <v>普通劳动力</v>
          </cell>
          <cell r="Q3985" t="str">
            <v>12</v>
          </cell>
          <cell r="R3985" t="str">
            <v>是</v>
          </cell>
          <cell r="S3985" t="str">
            <v>缺资金</v>
          </cell>
          <cell r="T3985" t="str">
            <v>否</v>
          </cell>
          <cell r="U3985" t="str">
            <v>是</v>
          </cell>
          <cell r="V3985" t="str">
            <v>22180.47</v>
          </cell>
          <cell r="W3985" t="str">
            <v>18708875157</v>
          </cell>
          <cell r="X3985" t="str">
            <v>15908876634</v>
          </cell>
          <cell r="Y3985" t="str">
            <v>2013年底</v>
          </cell>
          <cell r="Z3985" t="str">
            <v>2013年12月</v>
          </cell>
          <cell r="AA3985" t="str">
            <v>脱贫户</v>
          </cell>
        </row>
        <row r="3986">
          <cell r="I3986" t="str">
            <v>533422199607161124</v>
          </cell>
          <cell r="J3986" t="str">
            <v>2</v>
          </cell>
          <cell r="K3986" t="str">
            <v>之女</v>
          </cell>
          <cell r="L3986" t="str">
            <v>傈僳族</v>
          </cell>
          <cell r="M3986" t="str">
            <v>大专</v>
          </cell>
          <cell r="N3986" t="str">
            <v/>
          </cell>
          <cell r="O3986" t="str">
            <v>健康</v>
          </cell>
          <cell r="P3986" t="str">
            <v>普通劳动力</v>
          </cell>
          <cell r="Q3986" t="str">
            <v>7</v>
          </cell>
          <cell r="R3986" t="str">
            <v>是</v>
          </cell>
          <cell r="S3986" t="str">
            <v>缺资金</v>
          </cell>
          <cell r="T3986" t="str">
            <v>否</v>
          </cell>
          <cell r="U3986" t="str">
            <v>是</v>
          </cell>
          <cell r="V3986" t="str">
            <v>22180.47</v>
          </cell>
          <cell r="W3986" t="str">
            <v>18708875157</v>
          </cell>
          <cell r="X3986" t="str">
            <v>18787971388</v>
          </cell>
          <cell r="Y3986" t="str">
            <v>2013年底</v>
          </cell>
          <cell r="Z3986" t="str">
            <v>2013年12月</v>
          </cell>
          <cell r="AA3986" t="str">
            <v>脱贫户</v>
          </cell>
        </row>
        <row r="3987">
          <cell r="I3987" t="str">
            <v>533422197105071111</v>
          </cell>
          <cell r="J3987" t="str">
            <v>5</v>
          </cell>
          <cell r="K3987" t="str">
            <v>户主</v>
          </cell>
          <cell r="L3987" t="str">
            <v>傈僳族</v>
          </cell>
          <cell r="M3987" t="str">
            <v>小学</v>
          </cell>
          <cell r="N3987" t="str">
            <v/>
          </cell>
          <cell r="O3987" t="str">
            <v>健康</v>
          </cell>
          <cell r="P3987" t="str">
            <v>普通劳动力</v>
          </cell>
          <cell r="Q3987" t="str">
            <v>12</v>
          </cell>
          <cell r="R3987" t="str">
            <v>是</v>
          </cell>
          <cell r="S3987" t="str">
            <v>缺技术</v>
          </cell>
          <cell r="T3987" t="str">
            <v>否</v>
          </cell>
          <cell r="U3987" t="str">
            <v>是</v>
          </cell>
          <cell r="V3987" t="str">
            <v>22007.32</v>
          </cell>
          <cell r="W3987" t="str">
            <v>13988780882</v>
          </cell>
          <cell r="X3987" t="str">
            <v>13988780882</v>
          </cell>
          <cell r="Y3987" t="str">
            <v>2013年底</v>
          </cell>
          <cell r="Z3987" t="str">
            <v>2013年12月</v>
          </cell>
          <cell r="AA3987" t="str">
            <v>脱贫户</v>
          </cell>
        </row>
        <row r="3988">
          <cell r="I3988" t="str">
            <v>53342219720208116X</v>
          </cell>
          <cell r="J3988" t="str">
            <v>5</v>
          </cell>
          <cell r="K3988" t="str">
            <v>配偶</v>
          </cell>
          <cell r="L3988" t="str">
            <v>傈僳族</v>
          </cell>
          <cell r="M3988" t="str">
            <v>小学</v>
          </cell>
          <cell r="N3988" t="str">
            <v/>
          </cell>
          <cell r="O3988" t="str">
            <v>健康</v>
          </cell>
          <cell r="P3988" t="str">
            <v>普通劳动力</v>
          </cell>
          <cell r="Q3988" t="str">
            <v>0</v>
          </cell>
          <cell r="R3988" t="str">
            <v>是</v>
          </cell>
          <cell r="S3988" t="str">
            <v>缺技术</v>
          </cell>
          <cell r="T3988" t="str">
            <v>否</v>
          </cell>
          <cell r="U3988" t="str">
            <v>是</v>
          </cell>
          <cell r="V3988" t="str">
            <v>22007.32</v>
          </cell>
          <cell r="W3988" t="str">
            <v>13988780882</v>
          </cell>
          <cell r="X3988" t="str">
            <v>13988780882</v>
          </cell>
          <cell r="Y3988" t="str">
            <v>2013年底</v>
          </cell>
          <cell r="Z3988" t="str">
            <v>2013年12月</v>
          </cell>
          <cell r="AA3988" t="str">
            <v>脱贫户</v>
          </cell>
        </row>
        <row r="3989">
          <cell r="I3989" t="str">
            <v>533422199408251119</v>
          </cell>
          <cell r="J3989" t="str">
            <v>5</v>
          </cell>
          <cell r="K3989" t="str">
            <v>之子</v>
          </cell>
          <cell r="L3989" t="str">
            <v>傈僳族</v>
          </cell>
          <cell r="M3989" t="str">
            <v>大专</v>
          </cell>
          <cell r="N3989" t="str">
            <v/>
          </cell>
          <cell r="O3989" t="str">
            <v>健康</v>
          </cell>
          <cell r="P3989" t="str">
            <v>普通劳动力</v>
          </cell>
          <cell r="Q3989" t="str">
            <v>12</v>
          </cell>
          <cell r="R3989" t="str">
            <v>是</v>
          </cell>
          <cell r="S3989" t="str">
            <v>缺技术</v>
          </cell>
          <cell r="T3989" t="str">
            <v>否</v>
          </cell>
          <cell r="U3989" t="str">
            <v>是</v>
          </cell>
          <cell r="V3989" t="str">
            <v>22007.32</v>
          </cell>
          <cell r="W3989" t="str">
            <v>13988780882</v>
          </cell>
          <cell r="X3989" t="str">
            <v>13988780882</v>
          </cell>
          <cell r="Y3989" t="str">
            <v>2013年底</v>
          </cell>
          <cell r="Z3989" t="str">
            <v>2013年12月</v>
          </cell>
          <cell r="AA3989" t="str">
            <v>脱贫户</v>
          </cell>
        </row>
        <row r="3990">
          <cell r="I3990" t="str">
            <v>533422199704281136</v>
          </cell>
          <cell r="J3990" t="str">
            <v>5</v>
          </cell>
          <cell r="K3990" t="str">
            <v>之子</v>
          </cell>
          <cell r="L3990" t="str">
            <v>傈僳族</v>
          </cell>
          <cell r="M3990" t="str">
            <v>初中</v>
          </cell>
          <cell r="N3990" t="str">
            <v/>
          </cell>
          <cell r="O3990" t="str">
            <v>健康</v>
          </cell>
          <cell r="P3990" t="str">
            <v>普通劳动力</v>
          </cell>
          <cell r="Q3990" t="str">
            <v>0</v>
          </cell>
          <cell r="R3990" t="str">
            <v>是</v>
          </cell>
          <cell r="S3990" t="str">
            <v>缺技术</v>
          </cell>
          <cell r="T3990" t="str">
            <v>否</v>
          </cell>
          <cell r="U3990" t="str">
            <v>是</v>
          </cell>
          <cell r="V3990" t="str">
            <v>22007.32</v>
          </cell>
          <cell r="W3990" t="str">
            <v>13988780882</v>
          </cell>
          <cell r="X3990" t="str">
            <v>13988780882</v>
          </cell>
          <cell r="Y3990" t="str">
            <v>2013年底</v>
          </cell>
          <cell r="Z3990" t="str">
            <v>2013年12月</v>
          </cell>
          <cell r="AA3990" t="str">
            <v>脱贫户</v>
          </cell>
        </row>
        <row r="3991">
          <cell r="I3991" t="str">
            <v>533422193407121120</v>
          </cell>
          <cell r="J3991" t="str">
            <v>5</v>
          </cell>
          <cell r="K3991" t="str">
            <v>之母</v>
          </cell>
          <cell r="L3991" t="str">
            <v>傈僳族</v>
          </cell>
          <cell r="M3991" t="str">
            <v>文盲或半文盲</v>
          </cell>
          <cell r="N3991" t="str">
            <v/>
          </cell>
          <cell r="O3991" t="str">
            <v>长期慢性病</v>
          </cell>
          <cell r="P3991" t="str">
            <v>无劳动力</v>
          </cell>
          <cell r="Q3991" t="str">
            <v>0</v>
          </cell>
          <cell r="R3991" t="str">
            <v>是</v>
          </cell>
          <cell r="S3991" t="str">
            <v>缺技术</v>
          </cell>
          <cell r="T3991" t="str">
            <v>否</v>
          </cell>
          <cell r="U3991" t="str">
            <v>是</v>
          </cell>
          <cell r="V3991" t="str">
            <v>22007.32</v>
          </cell>
          <cell r="W3991" t="str">
            <v>13988780882</v>
          </cell>
          <cell r="X3991" t="str">
            <v>13988780882</v>
          </cell>
          <cell r="Y3991" t="str">
            <v>2013年底</v>
          </cell>
          <cell r="Z3991" t="str">
            <v>2013年12月</v>
          </cell>
          <cell r="AA3991" t="str">
            <v>脱贫户</v>
          </cell>
        </row>
        <row r="3992">
          <cell r="I3992" t="str">
            <v>533422198304081114</v>
          </cell>
          <cell r="J3992" t="str">
            <v>5</v>
          </cell>
          <cell r="K3992" t="str">
            <v>户主</v>
          </cell>
          <cell r="L3992" t="str">
            <v>傈僳族</v>
          </cell>
          <cell r="M3992" t="str">
            <v>小学</v>
          </cell>
          <cell r="N3992" t="str">
            <v/>
          </cell>
          <cell r="O3992" t="str">
            <v>健康</v>
          </cell>
          <cell r="P3992" t="str">
            <v>普通劳动力</v>
          </cell>
          <cell r="Q3992" t="str">
            <v>12</v>
          </cell>
          <cell r="R3992" t="str">
            <v>是</v>
          </cell>
          <cell r="S3992" t="str">
            <v>缺资金</v>
          </cell>
          <cell r="T3992" t="str">
            <v>否</v>
          </cell>
          <cell r="U3992" t="str">
            <v>是</v>
          </cell>
          <cell r="V3992" t="str">
            <v>18650</v>
          </cell>
          <cell r="W3992" t="str">
            <v>13988736310</v>
          </cell>
          <cell r="X3992" t="str">
            <v>13988736310</v>
          </cell>
          <cell r="Y3992" t="str">
            <v>2013年底</v>
          </cell>
          <cell r="Z3992" t="str">
            <v>2013年12月</v>
          </cell>
          <cell r="AA3992" t="str">
            <v>脱贫户</v>
          </cell>
        </row>
        <row r="3993">
          <cell r="I3993" t="str">
            <v>533422198605121124</v>
          </cell>
          <cell r="J3993" t="str">
            <v>5</v>
          </cell>
          <cell r="K3993" t="str">
            <v>配偶</v>
          </cell>
          <cell r="L3993" t="str">
            <v>傈僳族</v>
          </cell>
          <cell r="M3993" t="str">
            <v>小学</v>
          </cell>
          <cell r="N3993" t="str">
            <v/>
          </cell>
          <cell r="O3993" t="str">
            <v>健康</v>
          </cell>
          <cell r="P3993" t="str">
            <v>普通劳动力</v>
          </cell>
          <cell r="Q3993" t="str">
            <v>3</v>
          </cell>
          <cell r="R3993" t="str">
            <v>是</v>
          </cell>
          <cell r="S3993" t="str">
            <v>缺资金</v>
          </cell>
          <cell r="T3993" t="str">
            <v>否</v>
          </cell>
          <cell r="U3993" t="str">
            <v>是</v>
          </cell>
          <cell r="V3993" t="str">
            <v>18650</v>
          </cell>
          <cell r="W3993" t="str">
            <v>13988736310</v>
          </cell>
          <cell r="X3993" t="str">
            <v>13988736310</v>
          </cell>
          <cell r="Y3993" t="str">
            <v>2013年底</v>
          </cell>
          <cell r="Z3993" t="str">
            <v>2013年12月</v>
          </cell>
          <cell r="AA3993" t="str">
            <v>脱贫户</v>
          </cell>
        </row>
        <row r="3994">
          <cell r="I3994" t="str">
            <v>533422201011161115</v>
          </cell>
          <cell r="J3994" t="str">
            <v>5</v>
          </cell>
          <cell r="K3994" t="str">
            <v>之子</v>
          </cell>
          <cell r="L3994" t="str">
            <v>傈僳族</v>
          </cell>
          <cell r="M3994" t="str">
            <v/>
          </cell>
          <cell r="N3994" t="str">
            <v>小学</v>
          </cell>
          <cell r="O3994" t="str">
            <v>健康</v>
          </cell>
          <cell r="P3994" t="str">
            <v>无劳动力</v>
          </cell>
          <cell r="Q3994" t="str">
            <v>0</v>
          </cell>
          <cell r="R3994" t="str">
            <v>是</v>
          </cell>
          <cell r="S3994" t="str">
            <v>缺资金</v>
          </cell>
          <cell r="T3994" t="str">
            <v>否</v>
          </cell>
          <cell r="U3994" t="str">
            <v>是</v>
          </cell>
          <cell r="V3994" t="str">
            <v>18650</v>
          </cell>
          <cell r="W3994" t="str">
            <v>13988736310</v>
          </cell>
          <cell r="X3994" t="str">
            <v>13988736310</v>
          </cell>
          <cell r="Y3994" t="str">
            <v>2013年底</v>
          </cell>
          <cell r="Z3994" t="str">
            <v>2013年12月</v>
          </cell>
          <cell r="AA3994" t="str">
            <v>脱贫户</v>
          </cell>
        </row>
        <row r="3995">
          <cell r="I3995" t="str">
            <v>533422200702061119</v>
          </cell>
          <cell r="J3995" t="str">
            <v>5</v>
          </cell>
          <cell r="K3995" t="str">
            <v>之子</v>
          </cell>
          <cell r="L3995" t="str">
            <v>傈僳族</v>
          </cell>
          <cell r="M3995" t="str">
            <v/>
          </cell>
          <cell r="N3995" t="str">
            <v>八年级</v>
          </cell>
          <cell r="O3995" t="str">
            <v>健康</v>
          </cell>
          <cell r="P3995" t="str">
            <v>无劳动力</v>
          </cell>
          <cell r="Q3995" t="str">
            <v>0</v>
          </cell>
          <cell r="R3995" t="str">
            <v>是</v>
          </cell>
          <cell r="S3995" t="str">
            <v>缺资金</v>
          </cell>
          <cell r="T3995" t="str">
            <v>否</v>
          </cell>
          <cell r="U3995" t="str">
            <v>是</v>
          </cell>
          <cell r="V3995" t="str">
            <v>18650</v>
          </cell>
          <cell r="W3995" t="str">
            <v>13988736310</v>
          </cell>
          <cell r="X3995" t="str">
            <v>13988736310</v>
          </cell>
          <cell r="Y3995" t="str">
            <v>2013年底</v>
          </cell>
          <cell r="Z3995" t="str">
            <v>2013年12月</v>
          </cell>
          <cell r="AA3995" t="str">
            <v>脱贫户</v>
          </cell>
        </row>
        <row r="3996">
          <cell r="I3996" t="str">
            <v>53342219810226112542</v>
          </cell>
          <cell r="J3996" t="str">
            <v>5</v>
          </cell>
          <cell r="K3996" t="str">
            <v>之兄弟姐妹</v>
          </cell>
          <cell r="L3996" t="str">
            <v>傈僳族</v>
          </cell>
          <cell r="M3996" t="str">
            <v>文盲或半文盲</v>
          </cell>
          <cell r="N3996" t="str">
            <v/>
          </cell>
          <cell r="O3996" t="str">
            <v>残疾</v>
          </cell>
          <cell r="P3996" t="str">
            <v>丧失劳动力</v>
          </cell>
          <cell r="Q3996" t="str">
            <v>0</v>
          </cell>
          <cell r="R3996" t="str">
            <v>是</v>
          </cell>
          <cell r="S3996" t="str">
            <v>缺资金</v>
          </cell>
          <cell r="T3996" t="str">
            <v>否</v>
          </cell>
          <cell r="U3996" t="str">
            <v>是</v>
          </cell>
          <cell r="V3996" t="str">
            <v>18650</v>
          </cell>
          <cell r="W3996" t="str">
            <v>13988736310</v>
          </cell>
          <cell r="X3996" t="str">
            <v>13988736310</v>
          </cell>
          <cell r="Y3996" t="str">
            <v>2013年底</v>
          </cell>
          <cell r="Z3996" t="str">
            <v>2013年12月</v>
          </cell>
          <cell r="AA3996" t="str">
            <v>脱贫户</v>
          </cell>
        </row>
        <row r="3997">
          <cell r="I3997" t="str">
            <v>533422196506101137</v>
          </cell>
          <cell r="J3997" t="str">
            <v>6</v>
          </cell>
          <cell r="K3997" t="str">
            <v>户主</v>
          </cell>
          <cell r="L3997" t="str">
            <v>傈僳族</v>
          </cell>
          <cell r="M3997" t="str">
            <v>小学</v>
          </cell>
          <cell r="N3997" t="str">
            <v/>
          </cell>
          <cell r="O3997" t="str">
            <v>健康</v>
          </cell>
          <cell r="P3997" t="str">
            <v>普通劳动力</v>
          </cell>
          <cell r="Q3997" t="str">
            <v>0</v>
          </cell>
          <cell r="R3997" t="str">
            <v>是</v>
          </cell>
          <cell r="S3997" t="str">
            <v>缺技术</v>
          </cell>
          <cell r="T3997" t="str">
            <v>否</v>
          </cell>
          <cell r="U3997" t="str">
            <v>是</v>
          </cell>
          <cell r="V3997" t="str">
            <v>10183.89</v>
          </cell>
          <cell r="W3997" t="str">
            <v>13988764016</v>
          </cell>
          <cell r="X3997" t="str">
            <v>13988764016</v>
          </cell>
          <cell r="Y3997" t="str">
            <v>2013年底</v>
          </cell>
          <cell r="Z3997" t="str">
            <v>2014年12月</v>
          </cell>
          <cell r="AA3997" t="str">
            <v>脱贫户</v>
          </cell>
        </row>
        <row r="3998">
          <cell r="I3998" t="str">
            <v>533422196606241145</v>
          </cell>
          <cell r="J3998" t="str">
            <v>6</v>
          </cell>
          <cell r="K3998" t="str">
            <v>配偶</v>
          </cell>
          <cell r="L3998" t="str">
            <v>傈僳族</v>
          </cell>
          <cell r="M3998" t="str">
            <v>小学</v>
          </cell>
          <cell r="N3998" t="str">
            <v/>
          </cell>
          <cell r="O3998" t="str">
            <v>健康</v>
          </cell>
          <cell r="P3998" t="str">
            <v>普通劳动力</v>
          </cell>
          <cell r="Q3998" t="str">
            <v>0</v>
          </cell>
          <cell r="R3998" t="str">
            <v>是</v>
          </cell>
          <cell r="S3998" t="str">
            <v>缺技术</v>
          </cell>
          <cell r="T3998" t="str">
            <v>否</v>
          </cell>
          <cell r="U3998" t="str">
            <v>是</v>
          </cell>
          <cell r="V3998" t="str">
            <v>10183.89</v>
          </cell>
          <cell r="W3998" t="str">
            <v>13988764016</v>
          </cell>
          <cell r="X3998" t="str">
            <v>13988764016</v>
          </cell>
          <cell r="Y3998" t="str">
            <v>2013年底</v>
          </cell>
          <cell r="Z3998" t="str">
            <v>2013年12月</v>
          </cell>
          <cell r="AA3998" t="str">
            <v>脱贫户</v>
          </cell>
        </row>
        <row r="3999">
          <cell r="I3999" t="str">
            <v>533422198710211113</v>
          </cell>
          <cell r="J3999" t="str">
            <v>6</v>
          </cell>
          <cell r="K3999" t="str">
            <v>之子</v>
          </cell>
          <cell r="L3999" t="str">
            <v>傈僳族</v>
          </cell>
          <cell r="M3999" t="str">
            <v>小学</v>
          </cell>
          <cell r="N3999" t="str">
            <v/>
          </cell>
          <cell r="O3999" t="str">
            <v>健康</v>
          </cell>
          <cell r="P3999" t="str">
            <v>普通劳动力</v>
          </cell>
          <cell r="Q3999" t="str">
            <v>12</v>
          </cell>
          <cell r="R3999" t="str">
            <v>是</v>
          </cell>
          <cell r="S3999" t="str">
            <v>缺技术</v>
          </cell>
          <cell r="T3999" t="str">
            <v>否</v>
          </cell>
          <cell r="U3999" t="str">
            <v>是</v>
          </cell>
          <cell r="V3999" t="str">
            <v>10183.89</v>
          </cell>
          <cell r="W3999" t="str">
            <v>13988764016</v>
          </cell>
          <cell r="X3999" t="str">
            <v>18288839905</v>
          </cell>
          <cell r="Y3999" t="str">
            <v>2013年底</v>
          </cell>
          <cell r="Z3999" t="str">
            <v>2013年12月</v>
          </cell>
          <cell r="AA3999" t="str">
            <v>脱贫户</v>
          </cell>
        </row>
        <row r="4000">
          <cell r="I4000" t="str">
            <v>533422199312011129</v>
          </cell>
          <cell r="J4000" t="str">
            <v>6</v>
          </cell>
          <cell r="K4000" t="str">
            <v>之儿媳</v>
          </cell>
          <cell r="L4000" t="str">
            <v>傈僳族</v>
          </cell>
          <cell r="M4000" t="str">
            <v>小学</v>
          </cell>
          <cell r="N4000" t="str">
            <v/>
          </cell>
          <cell r="O4000" t="str">
            <v>健康</v>
          </cell>
          <cell r="P4000" t="str">
            <v>普通劳动力</v>
          </cell>
          <cell r="Q4000" t="str">
            <v>0</v>
          </cell>
          <cell r="R4000" t="str">
            <v>是</v>
          </cell>
          <cell r="S4000" t="str">
            <v>缺技术</v>
          </cell>
          <cell r="T4000" t="str">
            <v>否</v>
          </cell>
          <cell r="U4000" t="str">
            <v>是</v>
          </cell>
          <cell r="V4000" t="str">
            <v>10183.89</v>
          </cell>
          <cell r="W4000" t="str">
            <v>13988764016</v>
          </cell>
          <cell r="X4000" t="str">
            <v>13988764016</v>
          </cell>
          <cell r="Y4000" t="str">
            <v>2013年底</v>
          </cell>
          <cell r="Z4000" t="str">
            <v>2013年12月</v>
          </cell>
          <cell r="AA4000" t="str">
            <v>脱贫户</v>
          </cell>
        </row>
        <row r="4001">
          <cell r="I4001" t="str">
            <v>533422201307191110</v>
          </cell>
          <cell r="J4001" t="str">
            <v>6</v>
          </cell>
          <cell r="K4001" t="str">
            <v>之孙子</v>
          </cell>
          <cell r="L4001" t="str">
            <v>傈僳族</v>
          </cell>
          <cell r="M4001" t="str">
            <v/>
          </cell>
          <cell r="N4001" t="str">
            <v>小学</v>
          </cell>
          <cell r="O4001" t="str">
            <v>健康</v>
          </cell>
          <cell r="P4001" t="str">
            <v>无劳动力</v>
          </cell>
          <cell r="Q4001" t="str">
            <v>0</v>
          </cell>
          <cell r="R4001" t="str">
            <v>是</v>
          </cell>
          <cell r="S4001" t="str">
            <v>缺技术</v>
          </cell>
          <cell r="T4001" t="str">
            <v>否</v>
          </cell>
          <cell r="U4001" t="str">
            <v>是</v>
          </cell>
          <cell r="V4001" t="str">
            <v>10183.89</v>
          </cell>
          <cell r="W4001" t="str">
            <v>13988764016</v>
          </cell>
          <cell r="X4001" t="str">
            <v>13988764016</v>
          </cell>
          <cell r="Y4001" t="str">
            <v>2013年底</v>
          </cell>
          <cell r="Z4001" t="str">
            <v>2013年12月</v>
          </cell>
          <cell r="AA4001" t="str">
            <v>脱贫户</v>
          </cell>
        </row>
        <row r="4002">
          <cell r="I4002" t="str">
            <v>533422201803291110</v>
          </cell>
          <cell r="J4002" t="str">
            <v>6</v>
          </cell>
          <cell r="K4002" t="str">
            <v>之孙子</v>
          </cell>
          <cell r="L4002" t="str">
            <v>傈僳族</v>
          </cell>
          <cell r="M4002" t="str">
            <v/>
          </cell>
          <cell r="N4002" t="str">
            <v>学龄前儿童</v>
          </cell>
          <cell r="O4002" t="str">
            <v>健康</v>
          </cell>
          <cell r="P4002" t="str">
            <v>无劳动力</v>
          </cell>
          <cell r="Q4002" t="str">
            <v>0</v>
          </cell>
          <cell r="R4002" t="str">
            <v>是</v>
          </cell>
          <cell r="S4002" t="str">
            <v>缺技术</v>
          </cell>
          <cell r="T4002" t="str">
            <v>否</v>
          </cell>
          <cell r="U4002" t="str">
            <v>是</v>
          </cell>
          <cell r="V4002" t="str">
            <v>10183.89</v>
          </cell>
          <cell r="W4002" t="str">
            <v>13988764016</v>
          </cell>
          <cell r="X4002" t="str">
            <v>13988764016</v>
          </cell>
          <cell r="Y4002" t="str">
            <v>2013年底</v>
          </cell>
          <cell r="Z4002" t="str">
            <v>2018年06月</v>
          </cell>
          <cell r="AA4002" t="str">
            <v>脱贫户</v>
          </cell>
        </row>
        <row r="4003">
          <cell r="I4003" t="str">
            <v>533422196712081114</v>
          </cell>
          <cell r="J4003" t="str">
            <v>6</v>
          </cell>
          <cell r="K4003" t="str">
            <v>户主</v>
          </cell>
          <cell r="L4003" t="str">
            <v>傈僳族</v>
          </cell>
          <cell r="M4003" t="str">
            <v>小学</v>
          </cell>
          <cell r="N4003" t="str">
            <v/>
          </cell>
          <cell r="O4003" t="str">
            <v>健康</v>
          </cell>
          <cell r="P4003" t="str">
            <v>普通劳动力</v>
          </cell>
          <cell r="Q4003" t="str">
            <v>12</v>
          </cell>
          <cell r="R4003" t="str">
            <v>是</v>
          </cell>
          <cell r="S4003" t="str">
            <v>缺技术</v>
          </cell>
          <cell r="T4003" t="str">
            <v>否</v>
          </cell>
          <cell r="U4003" t="str">
            <v>是</v>
          </cell>
          <cell r="V4003" t="str">
            <v>10742.03</v>
          </cell>
          <cell r="W4003" t="str">
            <v>13988764323</v>
          </cell>
          <cell r="X4003" t="str">
            <v>13988764323</v>
          </cell>
          <cell r="Y4003" t="str">
            <v>2013年底</v>
          </cell>
          <cell r="Z4003" t="str">
            <v>2013年12月</v>
          </cell>
          <cell r="AA4003" t="str">
            <v>脱贫户</v>
          </cell>
        </row>
        <row r="4004">
          <cell r="I4004" t="str">
            <v>533422196407111129</v>
          </cell>
          <cell r="J4004" t="str">
            <v>6</v>
          </cell>
          <cell r="K4004" t="str">
            <v>配偶</v>
          </cell>
          <cell r="L4004" t="str">
            <v>傈僳族</v>
          </cell>
          <cell r="M4004" t="str">
            <v>小学</v>
          </cell>
          <cell r="N4004" t="str">
            <v/>
          </cell>
          <cell r="O4004" t="str">
            <v>健康</v>
          </cell>
          <cell r="P4004" t="str">
            <v>普通劳动力</v>
          </cell>
          <cell r="Q4004" t="str">
            <v>0</v>
          </cell>
          <cell r="R4004" t="str">
            <v>是</v>
          </cell>
          <cell r="S4004" t="str">
            <v>缺技术</v>
          </cell>
          <cell r="T4004" t="str">
            <v>否</v>
          </cell>
          <cell r="U4004" t="str">
            <v>是</v>
          </cell>
          <cell r="V4004" t="str">
            <v>10742.03</v>
          </cell>
          <cell r="W4004" t="str">
            <v>13988764323</v>
          </cell>
          <cell r="X4004" t="str">
            <v>13988764323</v>
          </cell>
          <cell r="Y4004" t="str">
            <v>2013年底</v>
          </cell>
          <cell r="Z4004" t="str">
            <v>2013年12月</v>
          </cell>
          <cell r="AA4004" t="str">
            <v>脱贫户</v>
          </cell>
        </row>
        <row r="4005">
          <cell r="I4005" t="str">
            <v>53342219861102112X</v>
          </cell>
          <cell r="J4005" t="str">
            <v>6</v>
          </cell>
          <cell r="K4005" t="str">
            <v>之女</v>
          </cell>
          <cell r="L4005" t="str">
            <v>傈僳族</v>
          </cell>
          <cell r="M4005" t="str">
            <v>小学</v>
          </cell>
          <cell r="N4005" t="str">
            <v/>
          </cell>
          <cell r="O4005" t="str">
            <v>健康</v>
          </cell>
          <cell r="P4005" t="str">
            <v>普通劳动力</v>
          </cell>
          <cell r="Q4005" t="str">
            <v>10</v>
          </cell>
          <cell r="R4005" t="str">
            <v>是</v>
          </cell>
          <cell r="S4005" t="str">
            <v>缺技术</v>
          </cell>
          <cell r="T4005" t="str">
            <v>否</v>
          </cell>
          <cell r="U4005" t="str">
            <v>是</v>
          </cell>
          <cell r="V4005" t="str">
            <v>10742.03</v>
          </cell>
          <cell r="W4005" t="str">
            <v>13988764323</v>
          </cell>
          <cell r="X4005" t="str">
            <v>13988764323</v>
          </cell>
          <cell r="Y4005" t="str">
            <v>2013年底</v>
          </cell>
          <cell r="Z4005" t="str">
            <v>2013年12月</v>
          </cell>
          <cell r="AA4005" t="str">
            <v>脱贫户</v>
          </cell>
        </row>
        <row r="4006">
          <cell r="I4006" t="str">
            <v>533422198712031116</v>
          </cell>
          <cell r="J4006" t="str">
            <v>6</v>
          </cell>
          <cell r="K4006" t="str">
            <v>之女婿</v>
          </cell>
          <cell r="L4006" t="str">
            <v>傈僳族</v>
          </cell>
          <cell r="M4006" t="str">
            <v>小学</v>
          </cell>
          <cell r="N4006" t="str">
            <v/>
          </cell>
          <cell r="O4006" t="str">
            <v>健康</v>
          </cell>
          <cell r="P4006" t="str">
            <v>普通劳动力</v>
          </cell>
          <cell r="Q4006" t="str">
            <v>0</v>
          </cell>
          <cell r="R4006" t="str">
            <v>是</v>
          </cell>
          <cell r="S4006" t="str">
            <v>缺技术</v>
          </cell>
          <cell r="T4006" t="str">
            <v>否</v>
          </cell>
          <cell r="U4006" t="str">
            <v>是</v>
          </cell>
          <cell r="V4006" t="str">
            <v>10742.03</v>
          </cell>
          <cell r="W4006" t="str">
            <v>13988764323</v>
          </cell>
          <cell r="X4006" t="str">
            <v>13988764323</v>
          </cell>
          <cell r="Y4006" t="str">
            <v>2013年底</v>
          </cell>
          <cell r="Z4006" t="str">
            <v>2013年12月</v>
          </cell>
          <cell r="AA4006" t="str">
            <v>脱贫户</v>
          </cell>
        </row>
        <row r="4007">
          <cell r="I4007" t="str">
            <v>533422201206261116</v>
          </cell>
          <cell r="J4007" t="str">
            <v>6</v>
          </cell>
          <cell r="K4007" t="str">
            <v>之外孙子</v>
          </cell>
          <cell r="L4007" t="str">
            <v>傈僳族</v>
          </cell>
          <cell r="M4007" t="str">
            <v/>
          </cell>
          <cell r="N4007" t="str">
            <v>小学</v>
          </cell>
          <cell r="O4007" t="str">
            <v>健康</v>
          </cell>
          <cell r="P4007" t="str">
            <v>无劳动力</v>
          </cell>
          <cell r="Q4007" t="str">
            <v>0</v>
          </cell>
          <cell r="R4007" t="str">
            <v>是</v>
          </cell>
          <cell r="S4007" t="str">
            <v>缺技术</v>
          </cell>
          <cell r="T4007" t="str">
            <v>否</v>
          </cell>
          <cell r="U4007" t="str">
            <v>是</v>
          </cell>
          <cell r="V4007" t="str">
            <v>10742.03</v>
          </cell>
          <cell r="W4007" t="str">
            <v>13988764323</v>
          </cell>
          <cell r="X4007" t="str">
            <v>13988764323</v>
          </cell>
          <cell r="Y4007" t="str">
            <v>2013年底</v>
          </cell>
          <cell r="Z4007" t="str">
            <v>2013年12月</v>
          </cell>
          <cell r="AA4007" t="str">
            <v>脱贫户</v>
          </cell>
        </row>
        <row r="4008">
          <cell r="I4008" t="str">
            <v>533422200709131116</v>
          </cell>
          <cell r="J4008" t="str">
            <v>6</v>
          </cell>
          <cell r="K4008" t="str">
            <v>之外孙子</v>
          </cell>
          <cell r="L4008" t="str">
            <v>傈僳族</v>
          </cell>
          <cell r="M4008" t="str">
            <v/>
          </cell>
          <cell r="N4008" t="str">
            <v>八年级</v>
          </cell>
          <cell r="O4008" t="str">
            <v>健康</v>
          </cell>
          <cell r="P4008" t="str">
            <v>无劳动力</v>
          </cell>
          <cell r="Q4008" t="str">
            <v>0</v>
          </cell>
          <cell r="R4008" t="str">
            <v>是</v>
          </cell>
          <cell r="S4008" t="str">
            <v>缺技术</v>
          </cell>
          <cell r="T4008" t="str">
            <v>否</v>
          </cell>
          <cell r="U4008" t="str">
            <v>是</v>
          </cell>
          <cell r="V4008" t="str">
            <v>10742.03</v>
          </cell>
          <cell r="W4008" t="str">
            <v>13988764323</v>
          </cell>
          <cell r="X4008" t="str">
            <v>13988764323</v>
          </cell>
          <cell r="Y4008" t="str">
            <v>2013年底</v>
          </cell>
          <cell r="Z4008" t="str">
            <v>2013年12月</v>
          </cell>
          <cell r="AA4008" t="str">
            <v>脱贫户</v>
          </cell>
        </row>
        <row r="4009">
          <cell r="I4009" t="str">
            <v>533422195207071113</v>
          </cell>
          <cell r="J4009" t="str">
            <v>6</v>
          </cell>
          <cell r="K4009" t="str">
            <v>户主</v>
          </cell>
          <cell r="L4009" t="str">
            <v>傈僳族</v>
          </cell>
          <cell r="M4009" t="str">
            <v>小学</v>
          </cell>
          <cell r="N4009" t="str">
            <v/>
          </cell>
          <cell r="O4009" t="str">
            <v>长期慢性病</v>
          </cell>
          <cell r="P4009" t="str">
            <v>无劳动力</v>
          </cell>
          <cell r="Q4009" t="str">
            <v>0</v>
          </cell>
          <cell r="R4009" t="str">
            <v>是</v>
          </cell>
          <cell r="S4009" t="str">
            <v>缺技术</v>
          </cell>
          <cell r="T4009" t="str">
            <v>否</v>
          </cell>
          <cell r="U4009" t="str">
            <v>是</v>
          </cell>
          <cell r="V4009" t="str">
            <v>19287.49</v>
          </cell>
          <cell r="W4009" t="str">
            <v>13508874020</v>
          </cell>
          <cell r="X4009" t="str">
            <v>13508874020</v>
          </cell>
          <cell r="Y4009" t="str">
            <v>2013年底</v>
          </cell>
          <cell r="Z4009" t="str">
            <v>2013年12月</v>
          </cell>
          <cell r="AA4009" t="str">
            <v>脱贫户</v>
          </cell>
        </row>
        <row r="4010">
          <cell r="I4010" t="str">
            <v>533422195710111127</v>
          </cell>
          <cell r="J4010" t="str">
            <v>6</v>
          </cell>
          <cell r="K4010" t="str">
            <v>配偶</v>
          </cell>
          <cell r="L4010" t="str">
            <v>傈僳族</v>
          </cell>
          <cell r="M4010" t="str">
            <v>小学</v>
          </cell>
          <cell r="N4010" t="str">
            <v/>
          </cell>
          <cell r="O4010" t="str">
            <v>长期慢性病</v>
          </cell>
          <cell r="P4010" t="str">
            <v>无劳动力</v>
          </cell>
          <cell r="Q4010" t="str">
            <v>0</v>
          </cell>
          <cell r="R4010" t="str">
            <v>是</v>
          </cell>
          <cell r="S4010" t="str">
            <v>缺技术</v>
          </cell>
          <cell r="T4010" t="str">
            <v>否</v>
          </cell>
          <cell r="U4010" t="str">
            <v>是</v>
          </cell>
          <cell r="V4010" t="str">
            <v>19287.49</v>
          </cell>
          <cell r="W4010" t="str">
            <v>13508874020</v>
          </cell>
          <cell r="X4010" t="str">
            <v>13508874020</v>
          </cell>
          <cell r="Y4010" t="str">
            <v>2013年底</v>
          </cell>
          <cell r="Z4010" t="str">
            <v>2013年12月</v>
          </cell>
          <cell r="AA4010" t="str">
            <v>脱贫户</v>
          </cell>
        </row>
        <row r="4011">
          <cell r="I4011" t="str">
            <v>533422198301211112</v>
          </cell>
          <cell r="J4011" t="str">
            <v>6</v>
          </cell>
          <cell r="K4011" t="str">
            <v>之子</v>
          </cell>
          <cell r="L4011" t="str">
            <v>傈僳族</v>
          </cell>
          <cell r="M4011" t="str">
            <v>小学</v>
          </cell>
          <cell r="N4011" t="str">
            <v/>
          </cell>
          <cell r="O4011" t="str">
            <v>健康</v>
          </cell>
          <cell r="P4011" t="str">
            <v>普通劳动力</v>
          </cell>
          <cell r="Q4011" t="str">
            <v>12</v>
          </cell>
          <cell r="R4011" t="str">
            <v>是</v>
          </cell>
          <cell r="S4011" t="str">
            <v>缺技术</v>
          </cell>
          <cell r="T4011" t="str">
            <v>否</v>
          </cell>
          <cell r="U4011" t="str">
            <v>是</v>
          </cell>
          <cell r="V4011" t="str">
            <v>19287.49</v>
          </cell>
          <cell r="W4011" t="str">
            <v>13508874020</v>
          </cell>
          <cell r="X4011" t="str">
            <v>18869629402</v>
          </cell>
          <cell r="Y4011" t="str">
            <v>2013年底</v>
          </cell>
          <cell r="Z4011" t="str">
            <v>2013年12月</v>
          </cell>
          <cell r="AA4011" t="str">
            <v>脱贫户</v>
          </cell>
        </row>
        <row r="4012">
          <cell r="I4012" t="str">
            <v>533422198503031128</v>
          </cell>
          <cell r="J4012" t="str">
            <v>6</v>
          </cell>
          <cell r="K4012" t="str">
            <v>之儿媳</v>
          </cell>
          <cell r="L4012" t="str">
            <v>傈僳族</v>
          </cell>
          <cell r="M4012" t="str">
            <v>小学</v>
          </cell>
          <cell r="N4012" t="str">
            <v/>
          </cell>
          <cell r="O4012" t="str">
            <v>健康</v>
          </cell>
          <cell r="P4012" t="str">
            <v>普通劳动力</v>
          </cell>
          <cell r="Q4012" t="str">
            <v>0</v>
          </cell>
          <cell r="R4012" t="str">
            <v>是</v>
          </cell>
          <cell r="S4012" t="str">
            <v>缺技术</v>
          </cell>
          <cell r="T4012" t="str">
            <v>否</v>
          </cell>
          <cell r="U4012" t="str">
            <v>是</v>
          </cell>
          <cell r="V4012" t="str">
            <v>19287.49</v>
          </cell>
          <cell r="W4012" t="str">
            <v>13508874020</v>
          </cell>
          <cell r="X4012" t="str">
            <v>13508874020</v>
          </cell>
          <cell r="Y4012" t="str">
            <v>2013年底</v>
          </cell>
          <cell r="Z4012" t="str">
            <v>2013年12月</v>
          </cell>
          <cell r="AA4012" t="str">
            <v>脱贫户</v>
          </cell>
        </row>
        <row r="4013">
          <cell r="I4013" t="str">
            <v>533422200412011113</v>
          </cell>
          <cell r="J4013" t="str">
            <v>6</v>
          </cell>
          <cell r="K4013" t="str">
            <v>之孙子</v>
          </cell>
          <cell r="L4013" t="str">
            <v>傈僳族</v>
          </cell>
          <cell r="M4013" t="str">
            <v/>
          </cell>
          <cell r="N4013" t="str">
            <v>高职高专一年级</v>
          </cell>
          <cell r="O4013" t="str">
            <v>健康</v>
          </cell>
          <cell r="P4013" t="str">
            <v>无劳动力</v>
          </cell>
          <cell r="Q4013" t="str">
            <v>0</v>
          </cell>
          <cell r="R4013" t="str">
            <v>是</v>
          </cell>
          <cell r="S4013" t="str">
            <v>缺技术</v>
          </cell>
          <cell r="T4013" t="str">
            <v>否</v>
          </cell>
          <cell r="U4013" t="str">
            <v>是</v>
          </cell>
          <cell r="V4013" t="str">
            <v>19287.49</v>
          </cell>
          <cell r="W4013" t="str">
            <v>13508874020</v>
          </cell>
          <cell r="X4013" t="str">
            <v>13508874020</v>
          </cell>
          <cell r="Y4013" t="str">
            <v>2013年底</v>
          </cell>
          <cell r="Z4013" t="str">
            <v>2013年12月</v>
          </cell>
          <cell r="AA4013" t="str">
            <v>脱贫户</v>
          </cell>
        </row>
        <row r="4014">
          <cell r="I4014" t="str">
            <v>533422201007291128</v>
          </cell>
          <cell r="J4014" t="str">
            <v>6</v>
          </cell>
          <cell r="K4014" t="str">
            <v>之孙女</v>
          </cell>
          <cell r="L4014" t="str">
            <v>傈僳族</v>
          </cell>
          <cell r="M4014" t="str">
            <v/>
          </cell>
          <cell r="N4014" t="str">
            <v>小学</v>
          </cell>
          <cell r="O4014" t="str">
            <v>健康</v>
          </cell>
          <cell r="P4014" t="str">
            <v>无劳动力</v>
          </cell>
          <cell r="Q4014" t="str">
            <v>0</v>
          </cell>
          <cell r="R4014" t="str">
            <v>是</v>
          </cell>
          <cell r="S4014" t="str">
            <v>缺技术</v>
          </cell>
          <cell r="T4014" t="str">
            <v>否</v>
          </cell>
          <cell r="U4014" t="str">
            <v>是</v>
          </cell>
          <cell r="V4014" t="str">
            <v>19287.49</v>
          </cell>
          <cell r="W4014" t="str">
            <v>13508874020</v>
          </cell>
          <cell r="X4014" t="str">
            <v>13508874020</v>
          </cell>
          <cell r="Y4014" t="str">
            <v>2013年底</v>
          </cell>
          <cell r="Z4014" t="str">
            <v>2013年12月</v>
          </cell>
          <cell r="AA4014" t="str">
            <v>脱贫户</v>
          </cell>
        </row>
        <row r="4015">
          <cell r="I4015" t="str">
            <v>533422196109121118</v>
          </cell>
          <cell r="J4015" t="str">
            <v>8</v>
          </cell>
          <cell r="K4015" t="str">
            <v>户主</v>
          </cell>
          <cell r="L4015" t="str">
            <v>傈僳族</v>
          </cell>
          <cell r="M4015" t="str">
            <v>小学</v>
          </cell>
          <cell r="N4015" t="str">
            <v/>
          </cell>
          <cell r="O4015" t="str">
            <v>健康</v>
          </cell>
          <cell r="P4015" t="str">
            <v>弱劳动力或半劳动力</v>
          </cell>
          <cell r="Q4015" t="str">
            <v>12</v>
          </cell>
          <cell r="R4015" t="str">
            <v>是</v>
          </cell>
          <cell r="S4015" t="str">
            <v>缺技术</v>
          </cell>
          <cell r="T4015" t="str">
            <v>否</v>
          </cell>
          <cell r="U4015" t="str">
            <v>是</v>
          </cell>
          <cell r="V4015" t="str">
            <v>19805.54</v>
          </cell>
          <cell r="W4015" t="str">
            <v>15184998955</v>
          </cell>
          <cell r="X4015" t="str">
            <v>15184998955</v>
          </cell>
          <cell r="Y4015" t="str">
            <v>2013年底</v>
          </cell>
          <cell r="Z4015" t="str">
            <v>2013年12月</v>
          </cell>
          <cell r="AA4015" t="str">
            <v>脱贫户</v>
          </cell>
        </row>
        <row r="4016">
          <cell r="I4016" t="str">
            <v>533422196310221129</v>
          </cell>
          <cell r="J4016" t="str">
            <v>8</v>
          </cell>
          <cell r="K4016" t="str">
            <v>配偶</v>
          </cell>
          <cell r="L4016" t="str">
            <v>傈僳族</v>
          </cell>
          <cell r="M4016" t="str">
            <v>小学</v>
          </cell>
          <cell r="N4016" t="str">
            <v/>
          </cell>
          <cell r="O4016" t="str">
            <v>健康</v>
          </cell>
          <cell r="P4016" t="str">
            <v>普通劳动力</v>
          </cell>
          <cell r="Q4016" t="str">
            <v>0</v>
          </cell>
          <cell r="R4016" t="str">
            <v>是</v>
          </cell>
          <cell r="S4016" t="str">
            <v>缺技术</v>
          </cell>
          <cell r="T4016" t="str">
            <v>否</v>
          </cell>
          <cell r="U4016" t="str">
            <v>是</v>
          </cell>
          <cell r="V4016" t="str">
            <v>19805.54</v>
          </cell>
          <cell r="W4016" t="str">
            <v>15184998955</v>
          </cell>
          <cell r="X4016" t="str">
            <v>0</v>
          </cell>
          <cell r="Y4016" t="str">
            <v>2013年底</v>
          </cell>
          <cell r="Z4016" t="str">
            <v>2013年12月</v>
          </cell>
          <cell r="AA4016" t="str">
            <v>脱贫户</v>
          </cell>
        </row>
        <row r="4017">
          <cell r="I4017" t="str">
            <v>533422198607271126</v>
          </cell>
          <cell r="J4017" t="str">
            <v>8</v>
          </cell>
          <cell r="K4017" t="str">
            <v>之女</v>
          </cell>
          <cell r="L4017" t="str">
            <v>傈僳族</v>
          </cell>
          <cell r="M4017" t="str">
            <v>初中</v>
          </cell>
          <cell r="N4017" t="str">
            <v/>
          </cell>
          <cell r="O4017" t="str">
            <v>健康</v>
          </cell>
          <cell r="P4017" t="str">
            <v>普通劳动力</v>
          </cell>
          <cell r="Q4017" t="str">
            <v>0</v>
          </cell>
          <cell r="R4017" t="str">
            <v>是</v>
          </cell>
          <cell r="S4017" t="str">
            <v>缺技术</v>
          </cell>
          <cell r="T4017" t="str">
            <v>否</v>
          </cell>
          <cell r="U4017" t="str">
            <v>是</v>
          </cell>
          <cell r="V4017" t="str">
            <v>19805.54</v>
          </cell>
          <cell r="W4017" t="str">
            <v>15184998955</v>
          </cell>
          <cell r="X4017" t="str">
            <v>0</v>
          </cell>
          <cell r="Y4017" t="str">
            <v>2013年底</v>
          </cell>
          <cell r="Z4017" t="str">
            <v>2013年12月</v>
          </cell>
          <cell r="AA4017" t="str">
            <v>脱贫户</v>
          </cell>
        </row>
        <row r="4018">
          <cell r="I4018" t="str">
            <v>533422199001071116</v>
          </cell>
          <cell r="J4018" t="str">
            <v>8</v>
          </cell>
          <cell r="K4018" t="str">
            <v>之女婿</v>
          </cell>
          <cell r="L4018" t="str">
            <v>傈僳族</v>
          </cell>
          <cell r="M4018" t="str">
            <v>小学</v>
          </cell>
          <cell r="N4018" t="str">
            <v/>
          </cell>
          <cell r="O4018" t="str">
            <v>健康</v>
          </cell>
          <cell r="P4018" t="str">
            <v>普通劳动力</v>
          </cell>
          <cell r="Q4018" t="str">
            <v>6</v>
          </cell>
          <cell r="R4018" t="str">
            <v>是</v>
          </cell>
          <cell r="S4018" t="str">
            <v>缺技术</v>
          </cell>
          <cell r="T4018" t="str">
            <v>否</v>
          </cell>
          <cell r="U4018" t="str">
            <v>是</v>
          </cell>
          <cell r="V4018" t="str">
            <v>19805.54</v>
          </cell>
          <cell r="W4018" t="str">
            <v>15184998955</v>
          </cell>
          <cell r="X4018" t="str">
            <v>15894374242</v>
          </cell>
          <cell r="Y4018" t="str">
            <v>2013年底</v>
          </cell>
          <cell r="Z4018" t="str">
            <v>2017年01月</v>
          </cell>
          <cell r="AA4018" t="str">
            <v>脱贫户</v>
          </cell>
        </row>
        <row r="4019">
          <cell r="I4019" t="str">
            <v>533422201102021118</v>
          </cell>
          <cell r="J4019" t="str">
            <v>8</v>
          </cell>
          <cell r="K4019" t="str">
            <v>之外孙子</v>
          </cell>
          <cell r="L4019" t="str">
            <v>傈僳族</v>
          </cell>
          <cell r="M4019" t="str">
            <v/>
          </cell>
          <cell r="N4019" t="str">
            <v>小学</v>
          </cell>
          <cell r="O4019" t="str">
            <v>健康</v>
          </cell>
          <cell r="P4019" t="str">
            <v>无劳动力</v>
          </cell>
          <cell r="Q4019" t="str">
            <v>0</v>
          </cell>
          <cell r="R4019" t="str">
            <v>是</v>
          </cell>
          <cell r="S4019" t="str">
            <v>缺技术</v>
          </cell>
          <cell r="T4019" t="str">
            <v>否</v>
          </cell>
          <cell r="U4019" t="str">
            <v>是</v>
          </cell>
          <cell r="V4019" t="str">
            <v>19805.54</v>
          </cell>
          <cell r="W4019" t="str">
            <v>15184998955</v>
          </cell>
          <cell r="X4019" t="str">
            <v>0</v>
          </cell>
          <cell r="Y4019" t="str">
            <v>2013年底</v>
          </cell>
          <cell r="Z4019" t="str">
            <v>2017年01月</v>
          </cell>
          <cell r="AA4019" t="str">
            <v>脱贫户</v>
          </cell>
        </row>
        <row r="4020">
          <cell r="I4020" t="str">
            <v>533422201704021123</v>
          </cell>
          <cell r="J4020" t="str">
            <v>8</v>
          </cell>
          <cell r="K4020" t="str">
            <v>之外孙女</v>
          </cell>
          <cell r="L4020" t="str">
            <v>傈僳族</v>
          </cell>
          <cell r="M4020" t="str">
            <v/>
          </cell>
          <cell r="N4020" t="str">
            <v>学龄前儿童</v>
          </cell>
          <cell r="O4020" t="str">
            <v>健康</v>
          </cell>
          <cell r="P4020" t="str">
            <v>无劳动力</v>
          </cell>
          <cell r="Q4020" t="str">
            <v>0</v>
          </cell>
          <cell r="R4020" t="str">
            <v>是</v>
          </cell>
          <cell r="S4020" t="str">
            <v>缺技术</v>
          </cell>
          <cell r="T4020" t="str">
            <v>否</v>
          </cell>
          <cell r="U4020" t="str">
            <v>是</v>
          </cell>
          <cell r="V4020" t="str">
            <v>19805.54</v>
          </cell>
          <cell r="W4020" t="str">
            <v>15184998955</v>
          </cell>
          <cell r="X4020" t="str">
            <v>0</v>
          </cell>
          <cell r="Y4020" t="str">
            <v>2013年底</v>
          </cell>
          <cell r="Z4020" t="str">
            <v>2017年04月</v>
          </cell>
          <cell r="AA4020" t="str">
            <v>脱贫户</v>
          </cell>
        </row>
        <row r="4021">
          <cell r="I4021" t="str">
            <v>533422193708011128</v>
          </cell>
          <cell r="J4021" t="str">
            <v>8</v>
          </cell>
          <cell r="K4021" t="str">
            <v>之母</v>
          </cell>
          <cell r="L4021" t="str">
            <v>傈僳族</v>
          </cell>
          <cell r="M4021" t="str">
            <v>文盲或半文盲</v>
          </cell>
          <cell r="N4021" t="str">
            <v/>
          </cell>
          <cell r="O4021" t="str">
            <v>健康</v>
          </cell>
          <cell r="P4021" t="str">
            <v>无劳动力</v>
          </cell>
          <cell r="Q4021" t="str">
            <v>0</v>
          </cell>
          <cell r="R4021" t="str">
            <v>是</v>
          </cell>
          <cell r="S4021" t="str">
            <v>缺技术</v>
          </cell>
          <cell r="T4021" t="str">
            <v>否</v>
          </cell>
          <cell r="U4021" t="str">
            <v>是</v>
          </cell>
          <cell r="V4021" t="str">
            <v>19805.54</v>
          </cell>
          <cell r="W4021" t="str">
            <v>15184998955</v>
          </cell>
          <cell r="X4021" t="str">
            <v>0</v>
          </cell>
          <cell r="Y4021" t="str">
            <v>2013年底</v>
          </cell>
          <cell r="Z4021" t="str">
            <v>2013年12月</v>
          </cell>
          <cell r="AA4021" t="str">
            <v>脱贫户</v>
          </cell>
        </row>
        <row r="4022">
          <cell r="I4022" t="str">
            <v>53342219301112112472</v>
          </cell>
          <cell r="J4022" t="str">
            <v>8</v>
          </cell>
          <cell r="K4022" t="str">
            <v>其他</v>
          </cell>
          <cell r="L4022" t="str">
            <v>傈僳族</v>
          </cell>
          <cell r="M4022" t="str">
            <v>文盲或半文盲</v>
          </cell>
          <cell r="N4022" t="str">
            <v/>
          </cell>
          <cell r="O4022" t="str">
            <v>残疾</v>
          </cell>
          <cell r="P4022" t="str">
            <v>无劳动力</v>
          </cell>
          <cell r="Q4022" t="str">
            <v>0</v>
          </cell>
          <cell r="R4022" t="str">
            <v>是</v>
          </cell>
          <cell r="S4022" t="str">
            <v>缺技术</v>
          </cell>
          <cell r="T4022" t="str">
            <v>否</v>
          </cell>
          <cell r="U4022" t="str">
            <v>是</v>
          </cell>
          <cell r="V4022" t="str">
            <v>19805.54</v>
          </cell>
          <cell r="W4022" t="str">
            <v>15184998955</v>
          </cell>
          <cell r="X4022" t="str">
            <v>0</v>
          </cell>
          <cell r="Y4022" t="str">
            <v>2013年底</v>
          </cell>
          <cell r="Z4022" t="str">
            <v>2017年12月</v>
          </cell>
          <cell r="AA4022" t="str">
            <v>脱贫户</v>
          </cell>
        </row>
        <row r="4023">
          <cell r="I4023" t="str">
            <v>533422197010021111</v>
          </cell>
          <cell r="J4023" t="str">
            <v>4</v>
          </cell>
          <cell r="K4023" t="str">
            <v>户主</v>
          </cell>
          <cell r="L4023" t="str">
            <v>汉族</v>
          </cell>
          <cell r="M4023" t="str">
            <v>初中</v>
          </cell>
          <cell r="N4023" t="str">
            <v/>
          </cell>
          <cell r="O4023" t="str">
            <v>健康</v>
          </cell>
          <cell r="P4023" t="str">
            <v>普通劳动力</v>
          </cell>
          <cell r="Q4023" t="str">
            <v>12</v>
          </cell>
          <cell r="R4023" t="str">
            <v>是</v>
          </cell>
          <cell r="S4023" t="str">
            <v>缺技术</v>
          </cell>
          <cell r="T4023" t="str">
            <v>否</v>
          </cell>
          <cell r="U4023" t="str">
            <v>是</v>
          </cell>
          <cell r="V4023" t="str">
            <v>17148.2</v>
          </cell>
          <cell r="W4023" t="str">
            <v>15987595508</v>
          </cell>
          <cell r="X4023" t="str">
            <v>15987595508</v>
          </cell>
          <cell r="Y4023" t="str">
            <v>2013年底</v>
          </cell>
          <cell r="Z4023" t="str">
            <v>2013年12月</v>
          </cell>
          <cell r="AA4023" t="str">
            <v>脱贫户</v>
          </cell>
        </row>
        <row r="4024">
          <cell r="I4024" t="str">
            <v>533422197408061121</v>
          </cell>
          <cell r="J4024" t="str">
            <v>4</v>
          </cell>
          <cell r="K4024" t="str">
            <v>配偶</v>
          </cell>
          <cell r="L4024" t="str">
            <v>傈僳族</v>
          </cell>
          <cell r="M4024" t="str">
            <v>小学</v>
          </cell>
          <cell r="N4024" t="str">
            <v/>
          </cell>
          <cell r="O4024" t="str">
            <v>健康</v>
          </cell>
          <cell r="P4024" t="str">
            <v>普通劳动力</v>
          </cell>
          <cell r="Q4024" t="str">
            <v>0</v>
          </cell>
          <cell r="R4024" t="str">
            <v>是</v>
          </cell>
          <cell r="S4024" t="str">
            <v>缺技术</v>
          </cell>
          <cell r="T4024" t="str">
            <v>否</v>
          </cell>
          <cell r="U4024" t="str">
            <v>是</v>
          </cell>
          <cell r="V4024" t="str">
            <v>17148.2</v>
          </cell>
          <cell r="W4024" t="str">
            <v>15987595508</v>
          </cell>
          <cell r="X4024" t="str">
            <v>18808857717</v>
          </cell>
          <cell r="Y4024" t="str">
            <v>2013年底</v>
          </cell>
          <cell r="Z4024" t="str">
            <v>2013年12月</v>
          </cell>
          <cell r="AA4024" t="str">
            <v>脱贫户</v>
          </cell>
        </row>
        <row r="4025">
          <cell r="I4025" t="str">
            <v>533422199308021113</v>
          </cell>
          <cell r="J4025" t="str">
            <v>4</v>
          </cell>
          <cell r="K4025" t="str">
            <v>之子</v>
          </cell>
          <cell r="L4025" t="str">
            <v>傈僳族</v>
          </cell>
          <cell r="M4025" t="str">
            <v>大专</v>
          </cell>
          <cell r="N4025" t="str">
            <v/>
          </cell>
          <cell r="O4025" t="str">
            <v>健康</v>
          </cell>
          <cell r="P4025" t="str">
            <v>普通劳动力</v>
          </cell>
          <cell r="Q4025" t="str">
            <v>12</v>
          </cell>
          <cell r="R4025" t="str">
            <v>是</v>
          </cell>
          <cell r="S4025" t="str">
            <v>缺技术</v>
          </cell>
          <cell r="T4025" t="str">
            <v>否</v>
          </cell>
          <cell r="U4025" t="str">
            <v>是</v>
          </cell>
          <cell r="V4025" t="str">
            <v>17148.2</v>
          </cell>
          <cell r="W4025" t="str">
            <v>15987595508</v>
          </cell>
          <cell r="X4025" t="str">
            <v>18808857717</v>
          </cell>
          <cell r="Y4025" t="str">
            <v>2013年底</v>
          </cell>
          <cell r="Z4025" t="str">
            <v>2013年12月</v>
          </cell>
          <cell r="AA4025" t="str">
            <v>脱贫户</v>
          </cell>
        </row>
        <row r="4026">
          <cell r="I4026" t="str">
            <v>533422201804281117</v>
          </cell>
          <cell r="J4026" t="str">
            <v>4</v>
          </cell>
          <cell r="K4026" t="str">
            <v>之孙子</v>
          </cell>
          <cell r="L4026" t="str">
            <v>傈僳族</v>
          </cell>
          <cell r="M4026" t="str">
            <v/>
          </cell>
          <cell r="N4026" t="str">
            <v>学龄前儿童</v>
          </cell>
          <cell r="O4026" t="str">
            <v>健康</v>
          </cell>
          <cell r="P4026" t="str">
            <v>无劳动力</v>
          </cell>
          <cell r="Q4026" t="str">
            <v/>
          </cell>
          <cell r="R4026" t="str">
            <v>是</v>
          </cell>
          <cell r="S4026" t="str">
            <v>缺技术</v>
          </cell>
          <cell r="T4026" t="str">
            <v>否</v>
          </cell>
          <cell r="U4026" t="str">
            <v>是</v>
          </cell>
          <cell r="V4026" t="str">
            <v>17148.2</v>
          </cell>
          <cell r="W4026" t="str">
            <v>15987595508</v>
          </cell>
          <cell r="X4026" t="str">
            <v>18808857717</v>
          </cell>
          <cell r="Y4026" t="str">
            <v>2013年底</v>
          </cell>
          <cell r="Z4026" t="str">
            <v>2018年06月</v>
          </cell>
          <cell r="AA4026" t="str">
            <v>脱贫户</v>
          </cell>
        </row>
        <row r="4027">
          <cell r="I4027" t="str">
            <v>533422196402201117</v>
          </cell>
          <cell r="J4027" t="str">
            <v>5</v>
          </cell>
          <cell r="K4027" t="str">
            <v>户主</v>
          </cell>
          <cell r="L4027" t="str">
            <v>傈僳族</v>
          </cell>
          <cell r="M4027" t="str">
            <v>初中</v>
          </cell>
          <cell r="N4027" t="str">
            <v/>
          </cell>
          <cell r="O4027" t="str">
            <v>健康</v>
          </cell>
          <cell r="P4027" t="str">
            <v>普通劳动力</v>
          </cell>
          <cell r="Q4027" t="str">
            <v>12</v>
          </cell>
          <cell r="R4027" t="str">
            <v>是</v>
          </cell>
          <cell r="S4027" t="str">
            <v>缺技术</v>
          </cell>
          <cell r="T4027" t="str">
            <v>否</v>
          </cell>
          <cell r="U4027" t="str">
            <v>是</v>
          </cell>
          <cell r="V4027" t="str">
            <v>16973.55</v>
          </cell>
          <cell r="W4027" t="str">
            <v>15008860468</v>
          </cell>
          <cell r="X4027" t="str">
            <v>15008860468</v>
          </cell>
          <cell r="Y4027" t="str">
            <v>2013年底</v>
          </cell>
          <cell r="Z4027" t="str">
            <v>2013年12月</v>
          </cell>
          <cell r="AA4027" t="str">
            <v>脱贫户</v>
          </cell>
        </row>
        <row r="4028">
          <cell r="I4028" t="str">
            <v>533422196607311125</v>
          </cell>
          <cell r="J4028" t="str">
            <v>5</v>
          </cell>
          <cell r="K4028" t="str">
            <v>配偶</v>
          </cell>
          <cell r="L4028" t="str">
            <v>傈僳族</v>
          </cell>
          <cell r="M4028" t="str">
            <v>小学</v>
          </cell>
          <cell r="N4028" t="str">
            <v/>
          </cell>
          <cell r="O4028" t="str">
            <v>健康</v>
          </cell>
          <cell r="P4028" t="str">
            <v>普通劳动力</v>
          </cell>
          <cell r="Q4028" t="str">
            <v>2</v>
          </cell>
          <cell r="R4028" t="str">
            <v>是</v>
          </cell>
          <cell r="S4028" t="str">
            <v>缺技术</v>
          </cell>
          <cell r="T4028" t="str">
            <v>否</v>
          </cell>
          <cell r="U4028" t="str">
            <v>是</v>
          </cell>
          <cell r="V4028" t="str">
            <v>16973.55</v>
          </cell>
          <cell r="W4028" t="str">
            <v>15008860468</v>
          </cell>
          <cell r="X4028" t="str">
            <v>18408875352</v>
          </cell>
          <cell r="Y4028" t="str">
            <v>2013年底</v>
          </cell>
          <cell r="Z4028" t="str">
            <v>2013年12月</v>
          </cell>
          <cell r="AA4028" t="str">
            <v>脱贫户</v>
          </cell>
        </row>
        <row r="4029">
          <cell r="I4029" t="str">
            <v>533422198602101128</v>
          </cell>
          <cell r="J4029" t="str">
            <v>5</v>
          </cell>
          <cell r="K4029" t="str">
            <v>之女</v>
          </cell>
          <cell r="L4029" t="str">
            <v>傈僳族</v>
          </cell>
          <cell r="M4029" t="str">
            <v>小学</v>
          </cell>
          <cell r="N4029" t="str">
            <v/>
          </cell>
          <cell r="O4029" t="str">
            <v>健康</v>
          </cell>
          <cell r="P4029" t="str">
            <v>普通劳动力</v>
          </cell>
          <cell r="Q4029" t="str">
            <v>0</v>
          </cell>
          <cell r="R4029" t="str">
            <v>是</v>
          </cell>
          <cell r="S4029" t="str">
            <v>缺技术</v>
          </cell>
          <cell r="T4029" t="str">
            <v>否</v>
          </cell>
          <cell r="U4029" t="str">
            <v>是</v>
          </cell>
          <cell r="V4029" t="str">
            <v>16973.55</v>
          </cell>
          <cell r="W4029" t="str">
            <v>15008860468</v>
          </cell>
          <cell r="X4029" t="str">
            <v>0</v>
          </cell>
          <cell r="Y4029" t="str">
            <v>2013年底</v>
          </cell>
          <cell r="Z4029" t="str">
            <v>2013年12月</v>
          </cell>
          <cell r="AA4029" t="str">
            <v>脱贫户</v>
          </cell>
        </row>
        <row r="4030">
          <cell r="I4030" t="str">
            <v>533422198210171119</v>
          </cell>
          <cell r="J4030" t="str">
            <v>5</v>
          </cell>
          <cell r="K4030" t="str">
            <v>之女婿</v>
          </cell>
          <cell r="L4030" t="str">
            <v>傈僳族</v>
          </cell>
          <cell r="M4030" t="str">
            <v>初中</v>
          </cell>
          <cell r="N4030" t="str">
            <v/>
          </cell>
          <cell r="O4030" t="str">
            <v>健康</v>
          </cell>
          <cell r="P4030" t="str">
            <v>普通劳动力</v>
          </cell>
          <cell r="Q4030" t="str">
            <v>0</v>
          </cell>
          <cell r="R4030" t="str">
            <v>是</v>
          </cell>
          <cell r="S4030" t="str">
            <v>缺技术</v>
          </cell>
          <cell r="T4030" t="str">
            <v>否</v>
          </cell>
          <cell r="U4030" t="str">
            <v>是</v>
          </cell>
          <cell r="V4030" t="str">
            <v>16973.55</v>
          </cell>
          <cell r="W4030" t="str">
            <v>15008860468</v>
          </cell>
          <cell r="X4030" t="str">
            <v>0</v>
          </cell>
          <cell r="Y4030" t="str">
            <v>2013年底</v>
          </cell>
          <cell r="Z4030" t="str">
            <v>2013年12月</v>
          </cell>
          <cell r="AA4030" t="str">
            <v>脱贫户</v>
          </cell>
        </row>
        <row r="4031">
          <cell r="I4031" t="str">
            <v>533422201111191119</v>
          </cell>
          <cell r="J4031" t="str">
            <v>5</v>
          </cell>
          <cell r="K4031" t="str">
            <v>之孙子</v>
          </cell>
          <cell r="L4031" t="str">
            <v>傈僳族</v>
          </cell>
          <cell r="M4031" t="str">
            <v/>
          </cell>
          <cell r="N4031" t="str">
            <v>小学</v>
          </cell>
          <cell r="O4031" t="str">
            <v>健康</v>
          </cell>
          <cell r="P4031" t="str">
            <v>无劳动力</v>
          </cell>
          <cell r="Q4031" t="str">
            <v>0</v>
          </cell>
          <cell r="R4031" t="str">
            <v>是</v>
          </cell>
          <cell r="S4031" t="str">
            <v>缺技术</v>
          </cell>
          <cell r="T4031" t="str">
            <v>否</v>
          </cell>
          <cell r="U4031" t="str">
            <v>是</v>
          </cell>
          <cell r="V4031" t="str">
            <v>16973.55</v>
          </cell>
          <cell r="W4031" t="str">
            <v>15008860468</v>
          </cell>
          <cell r="X4031" t="str">
            <v>0</v>
          </cell>
          <cell r="Y4031" t="str">
            <v>2013年底</v>
          </cell>
          <cell r="Z4031" t="str">
            <v>2013年12月</v>
          </cell>
          <cell r="AA4031" t="str">
            <v>脱贫户</v>
          </cell>
        </row>
        <row r="4032">
          <cell r="I4032" t="str">
            <v>533422196507161115</v>
          </cell>
          <cell r="J4032" t="str">
            <v>4</v>
          </cell>
          <cell r="K4032" t="str">
            <v>户主</v>
          </cell>
          <cell r="L4032" t="str">
            <v>傈僳族</v>
          </cell>
          <cell r="M4032" t="str">
            <v>小学</v>
          </cell>
          <cell r="N4032" t="str">
            <v/>
          </cell>
          <cell r="O4032" t="str">
            <v>健康</v>
          </cell>
          <cell r="P4032" t="str">
            <v>普通劳动力</v>
          </cell>
          <cell r="Q4032" t="str">
            <v>12</v>
          </cell>
          <cell r="R4032" t="str">
            <v>是</v>
          </cell>
          <cell r="S4032" t="str">
            <v>缺技术</v>
          </cell>
          <cell r="T4032" t="str">
            <v>否</v>
          </cell>
          <cell r="U4032" t="str">
            <v>是</v>
          </cell>
          <cell r="V4032" t="str">
            <v>15476.01</v>
          </cell>
          <cell r="W4032" t="str">
            <v>18288827413</v>
          </cell>
          <cell r="X4032" t="str">
            <v>18288827413</v>
          </cell>
          <cell r="Y4032" t="str">
            <v>2013年底</v>
          </cell>
          <cell r="Z4032" t="str">
            <v>2013年12月</v>
          </cell>
          <cell r="AA4032" t="str">
            <v>脱贫户</v>
          </cell>
        </row>
        <row r="4033">
          <cell r="I4033" t="str">
            <v>533422196808101167</v>
          </cell>
          <cell r="J4033" t="str">
            <v>4</v>
          </cell>
          <cell r="K4033" t="str">
            <v>配偶</v>
          </cell>
          <cell r="L4033" t="str">
            <v>傈僳族</v>
          </cell>
          <cell r="M4033" t="str">
            <v>小学</v>
          </cell>
          <cell r="N4033" t="str">
            <v/>
          </cell>
          <cell r="O4033" t="str">
            <v>健康</v>
          </cell>
          <cell r="P4033" t="str">
            <v>普通劳动力</v>
          </cell>
          <cell r="Q4033" t="str">
            <v>2</v>
          </cell>
          <cell r="R4033" t="str">
            <v>是</v>
          </cell>
          <cell r="S4033" t="str">
            <v>缺技术</v>
          </cell>
          <cell r="T4033" t="str">
            <v>否</v>
          </cell>
          <cell r="U4033" t="str">
            <v>是</v>
          </cell>
          <cell r="V4033" t="str">
            <v>15476.01</v>
          </cell>
          <cell r="W4033" t="str">
            <v>18288827413</v>
          </cell>
          <cell r="X4033" t="str">
            <v>18213226020</v>
          </cell>
          <cell r="Y4033" t="str">
            <v>2013年底</v>
          </cell>
          <cell r="Z4033" t="str">
            <v>2013年12月</v>
          </cell>
          <cell r="AA4033" t="str">
            <v>脱贫户</v>
          </cell>
        </row>
        <row r="4034">
          <cell r="I4034" t="str">
            <v>533422199011191111</v>
          </cell>
          <cell r="J4034" t="str">
            <v>4</v>
          </cell>
          <cell r="K4034" t="str">
            <v>之子</v>
          </cell>
          <cell r="L4034" t="str">
            <v>傈僳族</v>
          </cell>
          <cell r="M4034" t="str">
            <v>小学</v>
          </cell>
          <cell r="N4034" t="str">
            <v/>
          </cell>
          <cell r="O4034" t="str">
            <v>健康</v>
          </cell>
          <cell r="P4034" t="str">
            <v>普通劳动力</v>
          </cell>
          <cell r="Q4034" t="str">
            <v>5</v>
          </cell>
          <cell r="R4034" t="str">
            <v>是</v>
          </cell>
          <cell r="S4034" t="str">
            <v>缺技术</v>
          </cell>
          <cell r="T4034" t="str">
            <v>否</v>
          </cell>
          <cell r="U4034" t="str">
            <v>是</v>
          </cell>
          <cell r="V4034" t="str">
            <v>15476.01</v>
          </cell>
          <cell r="W4034" t="str">
            <v>18288827413</v>
          </cell>
          <cell r="X4034" t="str">
            <v>13988794832</v>
          </cell>
          <cell r="Y4034" t="str">
            <v>2013年底</v>
          </cell>
          <cell r="Z4034" t="str">
            <v>2013年12月</v>
          </cell>
          <cell r="AA4034" t="str">
            <v>脱贫户</v>
          </cell>
        </row>
        <row r="4035">
          <cell r="I4035" t="str">
            <v>533422201502071114</v>
          </cell>
          <cell r="J4035" t="str">
            <v>4</v>
          </cell>
          <cell r="K4035" t="str">
            <v>之孙子</v>
          </cell>
          <cell r="L4035" t="str">
            <v>傈僳族</v>
          </cell>
          <cell r="M4035" t="str">
            <v/>
          </cell>
          <cell r="N4035" t="str">
            <v>学龄前儿童</v>
          </cell>
          <cell r="O4035" t="str">
            <v>健康</v>
          </cell>
          <cell r="P4035" t="str">
            <v>无劳动力</v>
          </cell>
          <cell r="Q4035" t="str">
            <v>0</v>
          </cell>
          <cell r="R4035" t="str">
            <v>是</v>
          </cell>
          <cell r="S4035" t="str">
            <v>缺技术</v>
          </cell>
          <cell r="T4035" t="str">
            <v>否</v>
          </cell>
          <cell r="U4035" t="str">
            <v>是</v>
          </cell>
          <cell r="V4035" t="str">
            <v>15476.01</v>
          </cell>
          <cell r="W4035" t="str">
            <v>18288827413</v>
          </cell>
          <cell r="X4035" t="str">
            <v>18288827413</v>
          </cell>
          <cell r="Y4035" t="str">
            <v>2013年底</v>
          </cell>
          <cell r="Z4035" t="str">
            <v>2017年12月</v>
          </cell>
          <cell r="AA4035" t="str">
            <v>脱贫户</v>
          </cell>
        </row>
        <row r="4036">
          <cell r="I4036" t="str">
            <v>533422196507101155</v>
          </cell>
          <cell r="J4036" t="str">
            <v>6</v>
          </cell>
          <cell r="K4036" t="str">
            <v>户主</v>
          </cell>
          <cell r="L4036" t="str">
            <v>傈僳族</v>
          </cell>
          <cell r="M4036" t="str">
            <v>小学</v>
          </cell>
          <cell r="N4036" t="str">
            <v/>
          </cell>
          <cell r="O4036" t="str">
            <v>健康</v>
          </cell>
          <cell r="P4036" t="str">
            <v>普通劳动力</v>
          </cell>
          <cell r="Q4036" t="str">
            <v>0</v>
          </cell>
          <cell r="R4036" t="str">
            <v>是</v>
          </cell>
          <cell r="S4036" t="str">
            <v>缺技术</v>
          </cell>
          <cell r="T4036" t="str">
            <v>否</v>
          </cell>
          <cell r="U4036" t="str">
            <v>是</v>
          </cell>
          <cell r="V4036" t="str">
            <v>27643.85</v>
          </cell>
          <cell r="W4036" t="str">
            <v>18787686341</v>
          </cell>
          <cell r="X4036" t="str">
            <v>18787686341</v>
          </cell>
          <cell r="Y4036" t="str">
            <v>2015年底</v>
          </cell>
          <cell r="Z4036" t="str">
            <v>2015年12月</v>
          </cell>
          <cell r="AA4036" t="str">
            <v>脱贫户</v>
          </cell>
        </row>
        <row r="4037">
          <cell r="I4037" t="str">
            <v>533422196509121125</v>
          </cell>
          <cell r="J4037" t="str">
            <v>6</v>
          </cell>
          <cell r="K4037" t="str">
            <v>配偶</v>
          </cell>
          <cell r="L4037" t="str">
            <v>傈僳族</v>
          </cell>
          <cell r="M4037" t="str">
            <v>小学</v>
          </cell>
          <cell r="N4037" t="str">
            <v/>
          </cell>
          <cell r="O4037" t="str">
            <v>健康</v>
          </cell>
          <cell r="P4037" t="str">
            <v>普通劳动力</v>
          </cell>
          <cell r="Q4037" t="str">
            <v>0</v>
          </cell>
          <cell r="R4037" t="str">
            <v>是</v>
          </cell>
          <cell r="S4037" t="str">
            <v>缺技术</v>
          </cell>
          <cell r="T4037" t="str">
            <v>否</v>
          </cell>
          <cell r="U4037" t="str">
            <v>是</v>
          </cell>
          <cell r="V4037" t="str">
            <v>27643.85</v>
          </cell>
          <cell r="W4037" t="str">
            <v>18787686341</v>
          </cell>
          <cell r="X4037" t="str">
            <v>15758458553</v>
          </cell>
          <cell r="Y4037" t="str">
            <v>2015年底</v>
          </cell>
          <cell r="Z4037" t="str">
            <v>2015年12月</v>
          </cell>
          <cell r="AA4037" t="str">
            <v>脱贫户</v>
          </cell>
        </row>
        <row r="4038">
          <cell r="I4038" t="str">
            <v>533422198311201110</v>
          </cell>
          <cell r="J4038" t="str">
            <v>6</v>
          </cell>
          <cell r="K4038" t="str">
            <v>之子</v>
          </cell>
          <cell r="L4038" t="str">
            <v>傈僳族</v>
          </cell>
          <cell r="M4038" t="str">
            <v>小学</v>
          </cell>
          <cell r="N4038" t="str">
            <v/>
          </cell>
          <cell r="O4038" t="str">
            <v>健康</v>
          </cell>
          <cell r="P4038" t="str">
            <v>普通劳动力</v>
          </cell>
          <cell r="Q4038" t="str">
            <v>12</v>
          </cell>
          <cell r="R4038" t="str">
            <v>是</v>
          </cell>
          <cell r="S4038" t="str">
            <v>缺技术</v>
          </cell>
          <cell r="T4038" t="str">
            <v>否</v>
          </cell>
          <cell r="U4038" t="str">
            <v>是</v>
          </cell>
          <cell r="V4038" t="str">
            <v>27643.85</v>
          </cell>
          <cell r="W4038" t="str">
            <v>18787686341</v>
          </cell>
          <cell r="X4038" t="str">
            <v>15758458553</v>
          </cell>
          <cell r="Y4038" t="str">
            <v>2015年底</v>
          </cell>
          <cell r="Z4038" t="str">
            <v>2015年12月</v>
          </cell>
          <cell r="AA4038" t="str">
            <v>脱贫户</v>
          </cell>
        </row>
        <row r="4039">
          <cell r="I4039" t="str">
            <v>533422198709251126</v>
          </cell>
          <cell r="J4039" t="str">
            <v>6</v>
          </cell>
          <cell r="K4039" t="str">
            <v>之儿媳</v>
          </cell>
          <cell r="L4039" t="str">
            <v>傈僳族</v>
          </cell>
          <cell r="M4039" t="str">
            <v>小学</v>
          </cell>
          <cell r="N4039" t="str">
            <v/>
          </cell>
          <cell r="O4039" t="str">
            <v>健康</v>
          </cell>
          <cell r="P4039" t="str">
            <v>普通劳动力</v>
          </cell>
          <cell r="Q4039" t="str">
            <v>0</v>
          </cell>
          <cell r="R4039" t="str">
            <v>是</v>
          </cell>
          <cell r="S4039" t="str">
            <v>缺技术</v>
          </cell>
          <cell r="T4039" t="str">
            <v>否</v>
          </cell>
          <cell r="U4039" t="str">
            <v>是</v>
          </cell>
          <cell r="V4039" t="str">
            <v>27643.85</v>
          </cell>
          <cell r="W4039" t="str">
            <v>18787686341</v>
          </cell>
          <cell r="X4039" t="str">
            <v>15758458553</v>
          </cell>
          <cell r="Y4039" t="str">
            <v>2015年底</v>
          </cell>
          <cell r="Z4039" t="str">
            <v>2015年12月</v>
          </cell>
          <cell r="AA4039" t="str">
            <v>脱贫户</v>
          </cell>
        </row>
        <row r="4040">
          <cell r="I4040" t="str">
            <v>533422200812231123</v>
          </cell>
          <cell r="J4040" t="str">
            <v>6</v>
          </cell>
          <cell r="K4040" t="str">
            <v>之孙女</v>
          </cell>
          <cell r="L4040" t="str">
            <v>傈僳族</v>
          </cell>
          <cell r="M4040" t="str">
            <v/>
          </cell>
          <cell r="N4040" t="str">
            <v>小学</v>
          </cell>
          <cell r="O4040" t="str">
            <v>健康</v>
          </cell>
          <cell r="P4040" t="str">
            <v>无劳动力</v>
          </cell>
          <cell r="Q4040" t="str">
            <v>0</v>
          </cell>
          <cell r="R4040" t="str">
            <v>是</v>
          </cell>
          <cell r="S4040" t="str">
            <v>缺技术</v>
          </cell>
          <cell r="T4040" t="str">
            <v>否</v>
          </cell>
          <cell r="U4040" t="str">
            <v>是</v>
          </cell>
          <cell r="V4040" t="str">
            <v>27643.85</v>
          </cell>
          <cell r="W4040" t="str">
            <v>18787686341</v>
          </cell>
          <cell r="X4040" t="str">
            <v>15758458553</v>
          </cell>
          <cell r="Y4040" t="str">
            <v>2015年底</v>
          </cell>
          <cell r="Z4040" t="str">
            <v>2015年12月</v>
          </cell>
          <cell r="AA4040" t="str">
            <v>脱贫户</v>
          </cell>
        </row>
        <row r="4041">
          <cell r="I4041" t="str">
            <v>533422202003251123</v>
          </cell>
          <cell r="J4041" t="str">
            <v>6</v>
          </cell>
          <cell r="K4041" t="str">
            <v>之孙女</v>
          </cell>
          <cell r="L4041" t="str">
            <v>傈僳族</v>
          </cell>
          <cell r="M4041" t="str">
            <v/>
          </cell>
          <cell r="N4041" t="str">
            <v>学龄前儿童</v>
          </cell>
          <cell r="O4041" t="str">
            <v>健康</v>
          </cell>
          <cell r="P4041" t="str">
            <v>无劳动力</v>
          </cell>
          <cell r="Q4041" t="str">
            <v/>
          </cell>
          <cell r="R4041" t="str">
            <v>是</v>
          </cell>
          <cell r="S4041" t="str">
            <v>缺技术</v>
          </cell>
          <cell r="T4041" t="str">
            <v>否</v>
          </cell>
          <cell r="U4041" t="str">
            <v>是</v>
          </cell>
          <cell r="V4041" t="str">
            <v>27643.85</v>
          </cell>
          <cell r="W4041" t="str">
            <v>18787686341</v>
          </cell>
          <cell r="X4041" t="str">
            <v/>
          </cell>
          <cell r="Y4041" t="str">
            <v>2015年底</v>
          </cell>
          <cell r="Z4041" t="str">
            <v>2020年04月</v>
          </cell>
          <cell r="AA4041" t="str">
            <v>脱贫户</v>
          </cell>
        </row>
        <row r="4042">
          <cell r="I4042" t="str">
            <v>533422196707051148</v>
          </cell>
          <cell r="J4042" t="str">
            <v>2</v>
          </cell>
          <cell r="K4042" t="str">
            <v>户主</v>
          </cell>
          <cell r="L4042" t="str">
            <v>傈僳族</v>
          </cell>
          <cell r="M4042" t="str">
            <v>小学</v>
          </cell>
          <cell r="N4042" t="str">
            <v/>
          </cell>
          <cell r="O4042" t="str">
            <v>健康</v>
          </cell>
          <cell r="P4042" t="str">
            <v>普通劳动力</v>
          </cell>
          <cell r="Q4042" t="str">
            <v>12</v>
          </cell>
          <cell r="R4042" t="str">
            <v>是</v>
          </cell>
          <cell r="S4042" t="str">
            <v>缺技术</v>
          </cell>
          <cell r="T4042" t="str">
            <v>否</v>
          </cell>
          <cell r="U4042" t="str">
            <v>是</v>
          </cell>
          <cell r="V4042" t="str">
            <v>18193.78</v>
          </cell>
          <cell r="W4042" t="str">
            <v>18808871428</v>
          </cell>
          <cell r="X4042" t="str">
            <v>18808871428</v>
          </cell>
          <cell r="Y4042" t="str">
            <v>2015年底</v>
          </cell>
          <cell r="Z4042" t="str">
            <v>2015年12月</v>
          </cell>
          <cell r="AA4042" t="str">
            <v>脱贫户</v>
          </cell>
        </row>
        <row r="4043">
          <cell r="I4043" t="str">
            <v>533422199209031121</v>
          </cell>
          <cell r="J4043" t="str">
            <v>2</v>
          </cell>
          <cell r="K4043" t="str">
            <v>之女</v>
          </cell>
          <cell r="L4043" t="str">
            <v>傈僳族</v>
          </cell>
          <cell r="M4043" t="str">
            <v>高中</v>
          </cell>
          <cell r="N4043" t="str">
            <v/>
          </cell>
          <cell r="O4043" t="str">
            <v>健康</v>
          </cell>
          <cell r="P4043" t="str">
            <v>普通劳动力</v>
          </cell>
          <cell r="Q4043" t="str">
            <v>10</v>
          </cell>
          <cell r="R4043" t="str">
            <v>是</v>
          </cell>
          <cell r="S4043" t="str">
            <v>缺技术</v>
          </cell>
          <cell r="T4043" t="str">
            <v>否</v>
          </cell>
          <cell r="U4043" t="str">
            <v>是</v>
          </cell>
          <cell r="V4043" t="str">
            <v>18193.78</v>
          </cell>
          <cell r="W4043" t="str">
            <v>18808871428</v>
          </cell>
          <cell r="X4043" t="str">
            <v>13988795463</v>
          </cell>
          <cell r="Y4043" t="str">
            <v>2015年底</v>
          </cell>
          <cell r="Z4043" t="str">
            <v>2015年12月</v>
          </cell>
          <cell r="AA4043" t="str">
            <v>脱贫户</v>
          </cell>
        </row>
        <row r="4044">
          <cell r="I4044" t="str">
            <v>533422195002101112</v>
          </cell>
          <cell r="J4044" t="str">
            <v>2</v>
          </cell>
          <cell r="K4044" t="str">
            <v>户主</v>
          </cell>
          <cell r="L4044" t="str">
            <v>傈僳族</v>
          </cell>
          <cell r="M4044" t="str">
            <v>小学</v>
          </cell>
          <cell r="N4044" t="str">
            <v/>
          </cell>
          <cell r="O4044" t="str">
            <v>健康</v>
          </cell>
          <cell r="P4044" t="str">
            <v>无劳动力</v>
          </cell>
          <cell r="Q4044" t="str">
            <v>0</v>
          </cell>
          <cell r="R4044" t="str">
            <v>是</v>
          </cell>
          <cell r="S4044" t="str">
            <v>缺资金</v>
          </cell>
          <cell r="T4044" t="str">
            <v>否</v>
          </cell>
          <cell r="U4044" t="str">
            <v>是</v>
          </cell>
          <cell r="V4044" t="str">
            <v>20477.26</v>
          </cell>
          <cell r="W4044" t="str">
            <v>18708870513</v>
          </cell>
          <cell r="X4044" t="str">
            <v>18708870513</v>
          </cell>
          <cell r="Y4044" t="str">
            <v>2015年底</v>
          </cell>
          <cell r="Z4044" t="str">
            <v>2015年12月</v>
          </cell>
          <cell r="AA4044" t="str">
            <v>脱贫户</v>
          </cell>
        </row>
        <row r="4045">
          <cell r="I4045" t="str">
            <v>533422196304211127</v>
          </cell>
          <cell r="J4045" t="str">
            <v>2</v>
          </cell>
          <cell r="K4045" t="str">
            <v>配偶</v>
          </cell>
          <cell r="L4045" t="str">
            <v>傈僳族</v>
          </cell>
          <cell r="M4045" t="str">
            <v>小学</v>
          </cell>
          <cell r="N4045" t="str">
            <v/>
          </cell>
          <cell r="O4045" t="str">
            <v>长期慢性病</v>
          </cell>
          <cell r="P4045" t="str">
            <v>普通劳动力</v>
          </cell>
          <cell r="Q4045" t="str">
            <v>12</v>
          </cell>
          <cell r="R4045" t="str">
            <v>是</v>
          </cell>
          <cell r="S4045" t="str">
            <v>缺资金</v>
          </cell>
          <cell r="T4045" t="str">
            <v>否</v>
          </cell>
          <cell r="U4045" t="str">
            <v>是</v>
          </cell>
          <cell r="V4045" t="str">
            <v>20477.26</v>
          </cell>
          <cell r="W4045" t="str">
            <v>18708870513</v>
          </cell>
          <cell r="X4045" t="str">
            <v>18288826180</v>
          </cell>
          <cell r="Y4045" t="str">
            <v>2015年底</v>
          </cell>
          <cell r="Z4045" t="str">
            <v>2015年12月</v>
          </cell>
          <cell r="AA4045" t="str">
            <v>脱贫户</v>
          </cell>
        </row>
        <row r="4046">
          <cell r="I4046" t="str">
            <v>533422197112011125</v>
          </cell>
          <cell r="J4046" t="str">
            <v>4</v>
          </cell>
          <cell r="K4046" t="str">
            <v>户主</v>
          </cell>
          <cell r="L4046" t="str">
            <v>傈僳族</v>
          </cell>
          <cell r="M4046" t="str">
            <v>小学</v>
          </cell>
          <cell r="N4046" t="str">
            <v/>
          </cell>
          <cell r="O4046" t="str">
            <v>健康</v>
          </cell>
          <cell r="P4046" t="str">
            <v>普通劳动力</v>
          </cell>
          <cell r="Q4046" t="str">
            <v>12</v>
          </cell>
          <cell r="R4046" t="str">
            <v>是</v>
          </cell>
          <cell r="S4046" t="str">
            <v>缺资金</v>
          </cell>
          <cell r="T4046" t="str">
            <v>否</v>
          </cell>
          <cell r="U4046" t="str">
            <v>是</v>
          </cell>
          <cell r="V4046" t="str">
            <v>17440.22</v>
          </cell>
          <cell r="W4046" t="str">
            <v>18288835022</v>
          </cell>
          <cell r="X4046" t="str">
            <v>18288835022</v>
          </cell>
          <cell r="Y4046" t="str">
            <v>2015年底</v>
          </cell>
          <cell r="Z4046" t="str">
            <v>2015年12月</v>
          </cell>
          <cell r="AA4046" t="str">
            <v>脱贫户</v>
          </cell>
        </row>
        <row r="4047">
          <cell r="I4047" t="str">
            <v>533422198004210914</v>
          </cell>
          <cell r="J4047" t="str">
            <v>4</v>
          </cell>
          <cell r="K4047" t="str">
            <v>配偶</v>
          </cell>
          <cell r="L4047" t="str">
            <v>傈僳族</v>
          </cell>
          <cell r="M4047" t="str">
            <v>小学</v>
          </cell>
          <cell r="N4047" t="str">
            <v/>
          </cell>
          <cell r="O4047" t="str">
            <v>健康</v>
          </cell>
          <cell r="P4047" t="str">
            <v>普通劳动力</v>
          </cell>
          <cell r="Q4047" t="str">
            <v>10</v>
          </cell>
          <cell r="R4047" t="str">
            <v>是</v>
          </cell>
          <cell r="S4047" t="str">
            <v>缺资金</v>
          </cell>
          <cell r="T4047" t="str">
            <v>否</v>
          </cell>
          <cell r="U4047" t="str">
            <v>是</v>
          </cell>
          <cell r="V4047" t="str">
            <v>17440.22</v>
          </cell>
          <cell r="W4047" t="str">
            <v>18288835022</v>
          </cell>
          <cell r="X4047" t="str">
            <v>15911879441</v>
          </cell>
          <cell r="Y4047" t="str">
            <v>2015年底</v>
          </cell>
          <cell r="Z4047" t="str">
            <v>2015年12月</v>
          </cell>
          <cell r="AA4047" t="str">
            <v>脱贫户</v>
          </cell>
        </row>
        <row r="4048">
          <cell r="I4048" t="str">
            <v>533422199609201142</v>
          </cell>
          <cell r="J4048" t="str">
            <v>4</v>
          </cell>
          <cell r="K4048" t="str">
            <v>之女</v>
          </cell>
          <cell r="L4048" t="str">
            <v>傈僳族</v>
          </cell>
          <cell r="M4048" t="str">
            <v>初中</v>
          </cell>
          <cell r="N4048" t="str">
            <v/>
          </cell>
          <cell r="O4048" t="str">
            <v>健康</v>
          </cell>
          <cell r="P4048" t="str">
            <v>普通劳动力</v>
          </cell>
          <cell r="Q4048" t="str">
            <v>0</v>
          </cell>
          <cell r="R4048" t="str">
            <v>是</v>
          </cell>
          <cell r="S4048" t="str">
            <v>缺资金</v>
          </cell>
          <cell r="T4048" t="str">
            <v>否</v>
          </cell>
          <cell r="U4048" t="str">
            <v>是</v>
          </cell>
          <cell r="V4048" t="str">
            <v>17440.22</v>
          </cell>
          <cell r="W4048" t="str">
            <v>18288835022</v>
          </cell>
          <cell r="X4048" t="str">
            <v>0</v>
          </cell>
          <cell r="Y4048" t="str">
            <v>2015年底</v>
          </cell>
          <cell r="Z4048" t="str">
            <v>2015年12月</v>
          </cell>
          <cell r="AA4048" t="str">
            <v>脱贫户</v>
          </cell>
        </row>
        <row r="4049">
          <cell r="I4049" t="str">
            <v>533422201901041123</v>
          </cell>
          <cell r="J4049" t="str">
            <v>4</v>
          </cell>
          <cell r="K4049" t="str">
            <v>之外孙女</v>
          </cell>
          <cell r="L4049" t="str">
            <v>傈僳族</v>
          </cell>
          <cell r="M4049" t="str">
            <v/>
          </cell>
          <cell r="N4049" t="str">
            <v>学龄前儿童</v>
          </cell>
          <cell r="O4049" t="str">
            <v>健康</v>
          </cell>
          <cell r="P4049" t="str">
            <v>无劳动力</v>
          </cell>
          <cell r="Q4049" t="str">
            <v>0</v>
          </cell>
          <cell r="R4049" t="str">
            <v>是</v>
          </cell>
          <cell r="S4049" t="str">
            <v>缺资金</v>
          </cell>
          <cell r="T4049" t="str">
            <v>否</v>
          </cell>
          <cell r="U4049" t="str">
            <v>是</v>
          </cell>
          <cell r="V4049" t="str">
            <v>17440.22</v>
          </cell>
          <cell r="W4049" t="str">
            <v>18288835022</v>
          </cell>
          <cell r="X4049" t="str">
            <v>0</v>
          </cell>
          <cell r="Y4049" t="str">
            <v>2015年底</v>
          </cell>
          <cell r="Z4049" t="str">
            <v>2019年03月</v>
          </cell>
          <cell r="AA4049" t="str">
            <v>脱贫户</v>
          </cell>
        </row>
        <row r="4050">
          <cell r="I4050" t="str">
            <v>533422195806151115</v>
          </cell>
          <cell r="J4050" t="str">
            <v>6</v>
          </cell>
          <cell r="K4050" t="str">
            <v>户主</v>
          </cell>
          <cell r="L4050" t="str">
            <v>傈僳族</v>
          </cell>
          <cell r="M4050" t="str">
            <v>文盲或半文盲</v>
          </cell>
          <cell r="N4050" t="str">
            <v/>
          </cell>
          <cell r="O4050" t="str">
            <v>健康</v>
          </cell>
          <cell r="P4050" t="str">
            <v>弱劳动力或半劳动力</v>
          </cell>
          <cell r="Q4050" t="str">
            <v>0</v>
          </cell>
          <cell r="R4050" t="str">
            <v>是</v>
          </cell>
          <cell r="S4050" t="str">
            <v>缺技术</v>
          </cell>
          <cell r="T4050" t="str">
            <v>否</v>
          </cell>
          <cell r="U4050" t="str">
            <v>是</v>
          </cell>
          <cell r="V4050" t="str">
            <v>16470.47</v>
          </cell>
          <cell r="W4050" t="str">
            <v>15284576464</v>
          </cell>
          <cell r="X4050" t="str">
            <v>15284564258</v>
          </cell>
          <cell r="Y4050" t="str">
            <v>2015年底</v>
          </cell>
          <cell r="Z4050" t="str">
            <v>2015年12月</v>
          </cell>
          <cell r="AA4050" t="str">
            <v>脱贫户</v>
          </cell>
        </row>
        <row r="4051">
          <cell r="I4051" t="str">
            <v>533422195910171124</v>
          </cell>
          <cell r="J4051" t="str">
            <v>6</v>
          </cell>
          <cell r="K4051" t="str">
            <v>配偶</v>
          </cell>
          <cell r="L4051" t="str">
            <v>傈僳族</v>
          </cell>
          <cell r="M4051" t="str">
            <v>小学</v>
          </cell>
          <cell r="N4051" t="str">
            <v/>
          </cell>
          <cell r="O4051" t="str">
            <v>健康</v>
          </cell>
          <cell r="P4051" t="str">
            <v>普通劳动力</v>
          </cell>
          <cell r="Q4051" t="str">
            <v>0</v>
          </cell>
          <cell r="R4051" t="str">
            <v>是</v>
          </cell>
          <cell r="S4051" t="str">
            <v>缺技术</v>
          </cell>
          <cell r="T4051" t="str">
            <v>否</v>
          </cell>
          <cell r="U4051" t="str">
            <v>是</v>
          </cell>
          <cell r="V4051" t="str">
            <v>16470.47</v>
          </cell>
          <cell r="W4051" t="str">
            <v>15284576464</v>
          </cell>
          <cell r="X4051" t="str">
            <v>15284564258</v>
          </cell>
          <cell r="Y4051" t="str">
            <v>2015年底</v>
          </cell>
          <cell r="Z4051" t="str">
            <v>2015年12月</v>
          </cell>
          <cell r="AA4051" t="str">
            <v>脱贫户</v>
          </cell>
        </row>
        <row r="4052">
          <cell r="I4052" t="str">
            <v>533422198512171122</v>
          </cell>
          <cell r="J4052" t="str">
            <v>6</v>
          </cell>
          <cell r="K4052" t="str">
            <v>之女</v>
          </cell>
          <cell r="L4052" t="str">
            <v>傈僳族</v>
          </cell>
          <cell r="M4052" t="str">
            <v>初中</v>
          </cell>
          <cell r="N4052" t="str">
            <v/>
          </cell>
          <cell r="O4052" t="str">
            <v>健康</v>
          </cell>
          <cell r="P4052" t="str">
            <v>普通劳动力</v>
          </cell>
          <cell r="Q4052" t="str">
            <v>12</v>
          </cell>
          <cell r="R4052" t="str">
            <v>是</v>
          </cell>
          <cell r="S4052" t="str">
            <v>缺技术</v>
          </cell>
          <cell r="T4052" t="str">
            <v>否</v>
          </cell>
          <cell r="U4052" t="str">
            <v>是</v>
          </cell>
          <cell r="V4052" t="str">
            <v>16470.47</v>
          </cell>
          <cell r="W4052" t="str">
            <v>15284576464</v>
          </cell>
          <cell r="X4052" t="str">
            <v>15284564258</v>
          </cell>
          <cell r="Y4052" t="str">
            <v>2015年底</v>
          </cell>
          <cell r="Z4052" t="str">
            <v>2015年12月</v>
          </cell>
          <cell r="AA4052" t="str">
            <v>脱贫户</v>
          </cell>
        </row>
        <row r="4053">
          <cell r="I4053" t="str">
            <v>532932198505281330</v>
          </cell>
          <cell r="J4053" t="str">
            <v>6</v>
          </cell>
          <cell r="K4053" t="str">
            <v>之女婿</v>
          </cell>
          <cell r="L4053" t="str">
            <v>汉族</v>
          </cell>
          <cell r="M4053" t="str">
            <v>初中</v>
          </cell>
          <cell r="N4053" t="str">
            <v/>
          </cell>
          <cell r="O4053" t="str">
            <v>健康</v>
          </cell>
          <cell r="P4053" t="str">
            <v>普通劳动力</v>
          </cell>
          <cell r="Q4053" t="str">
            <v>0</v>
          </cell>
          <cell r="R4053" t="str">
            <v>是</v>
          </cell>
          <cell r="S4053" t="str">
            <v>缺技术</v>
          </cell>
          <cell r="T4053" t="str">
            <v>否</v>
          </cell>
          <cell r="U4053" t="str">
            <v>是</v>
          </cell>
          <cell r="V4053" t="str">
            <v>16470.47</v>
          </cell>
          <cell r="W4053" t="str">
            <v>15284576464</v>
          </cell>
          <cell r="X4053" t="str">
            <v>15284564258</v>
          </cell>
          <cell r="Y4053" t="str">
            <v>2015年底</v>
          </cell>
          <cell r="Z4053" t="str">
            <v>2017年01月</v>
          </cell>
          <cell r="AA4053" t="str">
            <v>脱贫户</v>
          </cell>
        </row>
        <row r="4054">
          <cell r="I4054" t="str">
            <v>533422201107121118</v>
          </cell>
          <cell r="J4054" t="str">
            <v>6</v>
          </cell>
          <cell r="K4054" t="str">
            <v>之孙子</v>
          </cell>
          <cell r="L4054" t="str">
            <v>傈僳族</v>
          </cell>
          <cell r="M4054" t="str">
            <v/>
          </cell>
          <cell r="N4054" t="str">
            <v>小学</v>
          </cell>
          <cell r="O4054" t="str">
            <v>健康</v>
          </cell>
          <cell r="P4054" t="str">
            <v>无劳动力</v>
          </cell>
          <cell r="Q4054" t="str">
            <v>0</v>
          </cell>
          <cell r="R4054" t="str">
            <v>是</v>
          </cell>
          <cell r="S4054" t="str">
            <v>缺技术</v>
          </cell>
          <cell r="T4054" t="str">
            <v>否</v>
          </cell>
          <cell r="U4054" t="str">
            <v>是</v>
          </cell>
          <cell r="V4054" t="str">
            <v>16470.47</v>
          </cell>
          <cell r="W4054" t="str">
            <v>15284576464</v>
          </cell>
          <cell r="X4054" t="str">
            <v>15284564258</v>
          </cell>
          <cell r="Y4054" t="str">
            <v>2015年底</v>
          </cell>
          <cell r="Z4054" t="str">
            <v>2015年12月</v>
          </cell>
          <cell r="AA4054" t="str">
            <v>脱贫户</v>
          </cell>
        </row>
        <row r="4055">
          <cell r="I4055" t="str">
            <v>533422200711181120</v>
          </cell>
          <cell r="J4055" t="str">
            <v>6</v>
          </cell>
          <cell r="K4055" t="str">
            <v>之孙女</v>
          </cell>
          <cell r="L4055" t="str">
            <v>傈僳族</v>
          </cell>
          <cell r="M4055" t="str">
            <v/>
          </cell>
          <cell r="N4055" t="str">
            <v>八年级</v>
          </cell>
          <cell r="O4055" t="str">
            <v>健康</v>
          </cell>
          <cell r="P4055" t="str">
            <v>无劳动力</v>
          </cell>
          <cell r="Q4055" t="str">
            <v>0</v>
          </cell>
          <cell r="R4055" t="str">
            <v>是</v>
          </cell>
          <cell r="S4055" t="str">
            <v>缺技术</v>
          </cell>
          <cell r="T4055" t="str">
            <v>否</v>
          </cell>
          <cell r="U4055" t="str">
            <v>是</v>
          </cell>
          <cell r="V4055" t="str">
            <v>16470.47</v>
          </cell>
          <cell r="W4055" t="str">
            <v>15284576464</v>
          </cell>
          <cell r="X4055" t="str">
            <v>15284564258</v>
          </cell>
          <cell r="Y4055" t="str">
            <v>2015年底</v>
          </cell>
          <cell r="Z4055" t="str">
            <v>2015年12月</v>
          </cell>
          <cell r="AA4055" t="str">
            <v>脱贫户</v>
          </cell>
        </row>
        <row r="4056">
          <cell r="I4056" t="str">
            <v>53342219670625113X</v>
          </cell>
          <cell r="J4056" t="str">
            <v>4</v>
          </cell>
          <cell r="K4056" t="str">
            <v>户主</v>
          </cell>
          <cell r="L4056" t="str">
            <v>傈僳族</v>
          </cell>
          <cell r="M4056" t="str">
            <v>文盲或半文盲</v>
          </cell>
          <cell r="N4056" t="str">
            <v/>
          </cell>
          <cell r="O4056" t="str">
            <v>健康</v>
          </cell>
          <cell r="P4056" t="str">
            <v>普通劳动力</v>
          </cell>
          <cell r="Q4056" t="str">
            <v>12</v>
          </cell>
          <cell r="R4056" t="str">
            <v>是</v>
          </cell>
          <cell r="S4056" t="str">
            <v>缺技术</v>
          </cell>
          <cell r="T4056" t="str">
            <v>否</v>
          </cell>
          <cell r="U4056" t="str">
            <v>是</v>
          </cell>
          <cell r="V4056" t="str">
            <v>17212.24</v>
          </cell>
          <cell r="W4056" t="str">
            <v>13988789734</v>
          </cell>
          <cell r="X4056" t="str">
            <v>15184998021</v>
          </cell>
          <cell r="Y4056" t="str">
            <v>2015年底</v>
          </cell>
          <cell r="Z4056" t="str">
            <v>2015年12月</v>
          </cell>
          <cell r="AA4056" t="str">
            <v>脱贫户</v>
          </cell>
        </row>
        <row r="4057">
          <cell r="I4057" t="str">
            <v>53342219750218112X</v>
          </cell>
          <cell r="J4057" t="str">
            <v>4</v>
          </cell>
          <cell r="K4057" t="str">
            <v>配偶</v>
          </cell>
          <cell r="L4057" t="str">
            <v>傈僳族</v>
          </cell>
          <cell r="M4057" t="str">
            <v>小学</v>
          </cell>
          <cell r="N4057" t="str">
            <v/>
          </cell>
          <cell r="O4057" t="str">
            <v>健康</v>
          </cell>
          <cell r="P4057" t="str">
            <v>普通劳动力</v>
          </cell>
          <cell r="Q4057" t="str">
            <v>0</v>
          </cell>
          <cell r="R4057" t="str">
            <v>是</v>
          </cell>
          <cell r="S4057" t="str">
            <v>缺技术</v>
          </cell>
          <cell r="T4057" t="str">
            <v>否</v>
          </cell>
          <cell r="U4057" t="str">
            <v>是</v>
          </cell>
          <cell r="V4057" t="str">
            <v>17212.24</v>
          </cell>
          <cell r="W4057" t="str">
            <v>13988789734</v>
          </cell>
          <cell r="X4057" t="str">
            <v>0</v>
          </cell>
          <cell r="Y4057" t="str">
            <v>2015年底</v>
          </cell>
          <cell r="Z4057" t="str">
            <v>2015年12月</v>
          </cell>
          <cell r="AA4057" t="str">
            <v>脱贫户</v>
          </cell>
        </row>
        <row r="4058">
          <cell r="I4058" t="str">
            <v>533422199206231136</v>
          </cell>
          <cell r="J4058" t="str">
            <v>4</v>
          </cell>
          <cell r="K4058" t="str">
            <v>之子</v>
          </cell>
          <cell r="L4058" t="str">
            <v>傈僳族</v>
          </cell>
          <cell r="M4058" t="str">
            <v>初中</v>
          </cell>
          <cell r="N4058" t="str">
            <v/>
          </cell>
          <cell r="O4058" t="str">
            <v>健康</v>
          </cell>
          <cell r="P4058" t="str">
            <v>普通劳动力</v>
          </cell>
          <cell r="Q4058" t="str">
            <v>0</v>
          </cell>
          <cell r="R4058" t="str">
            <v>是</v>
          </cell>
          <cell r="S4058" t="str">
            <v>缺技术</v>
          </cell>
          <cell r="T4058" t="str">
            <v>否</v>
          </cell>
          <cell r="U4058" t="str">
            <v>是</v>
          </cell>
          <cell r="V4058" t="str">
            <v>17212.24</v>
          </cell>
          <cell r="W4058" t="str">
            <v>13988789734</v>
          </cell>
          <cell r="X4058" t="str">
            <v>0</v>
          </cell>
          <cell r="Y4058" t="str">
            <v>2015年底</v>
          </cell>
          <cell r="Z4058" t="str">
            <v>2015年12月</v>
          </cell>
          <cell r="AA4058" t="str">
            <v>脱贫户</v>
          </cell>
        </row>
        <row r="4059">
          <cell r="I4059" t="str">
            <v>533422199508101126</v>
          </cell>
          <cell r="J4059" t="str">
            <v>4</v>
          </cell>
          <cell r="K4059" t="str">
            <v>之女</v>
          </cell>
          <cell r="L4059" t="str">
            <v>傈僳族</v>
          </cell>
          <cell r="M4059" t="str">
            <v>高中</v>
          </cell>
          <cell r="N4059" t="str">
            <v/>
          </cell>
          <cell r="O4059" t="str">
            <v>健康</v>
          </cell>
          <cell r="P4059" t="str">
            <v>普通劳动力</v>
          </cell>
          <cell r="Q4059" t="str">
            <v>10</v>
          </cell>
          <cell r="R4059" t="str">
            <v>是</v>
          </cell>
          <cell r="S4059" t="str">
            <v>缺技术</v>
          </cell>
          <cell r="T4059" t="str">
            <v>否</v>
          </cell>
          <cell r="U4059" t="str">
            <v>是</v>
          </cell>
          <cell r="V4059" t="str">
            <v>17212.24</v>
          </cell>
          <cell r="W4059" t="str">
            <v>13988789734</v>
          </cell>
          <cell r="X4059" t="str">
            <v>15894365229</v>
          </cell>
          <cell r="Y4059" t="str">
            <v>2015年底</v>
          </cell>
          <cell r="Z4059" t="str">
            <v>2015年12月</v>
          </cell>
          <cell r="AA4059" t="str">
            <v>脱贫户</v>
          </cell>
        </row>
        <row r="4060">
          <cell r="I4060" t="str">
            <v>533422196509011129</v>
          </cell>
          <cell r="J4060" t="str">
            <v>4</v>
          </cell>
          <cell r="K4060" t="str">
            <v>户主</v>
          </cell>
          <cell r="L4060" t="str">
            <v>傈僳族</v>
          </cell>
          <cell r="M4060" t="str">
            <v>小学</v>
          </cell>
          <cell r="N4060" t="str">
            <v/>
          </cell>
          <cell r="O4060" t="str">
            <v>健康</v>
          </cell>
          <cell r="P4060" t="str">
            <v>普通劳动力</v>
          </cell>
          <cell r="Q4060" t="str">
            <v>12</v>
          </cell>
          <cell r="R4060" t="str">
            <v>是</v>
          </cell>
          <cell r="S4060" t="str">
            <v>缺资金</v>
          </cell>
          <cell r="T4060" t="str">
            <v>否</v>
          </cell>
          <cell r="U4060" t="str">
            <v>是</v>
          </cell>
          <cell r="V4060" t="str">
            <v>13550.86</v>
          </cell>
          <cell r="W4060" t="str">
            <v>15925467715</v>
          </cell>
          <cell r="X4060" t="str">
            <v>15925467715</v>
          </cell>
          <cell r="Y4060" t="str">
            <v>2015年底</v>
          </cell>
          <cell r="Z4060" t="str">
            <v>2015年12月</v>
          </cell>
          <cell r="AA4060" t="str">
            <v>脱贫户</v>
          </cell>
        </row>
        <row r="4061">
          <cell r="I4061" t="str">
            <v>533422199012011119</v>
          </cell>
          <cell r="J4061" t="str">
            <v>4</v>
          </cell>
          <cell r="K4061" t="str">
            <v>之子</v>
          </cell>
          <cell r="L4061" t="str">
            <v>傈僳族</v>
          </cell>
          <cell r="M4061" t="str">
            <v>初中</v>
          </cell>
          <cell r="N4061" t="str">
            <v/>
          </cell>
          <cell r="O4061" t="str">
            <v>健康</v>
          </cell>
          <cell r="P4061" t="str">
            <v>普通劳动力</v>
          </cell>
          <cell r="Q4061" t="str">
            <v>10</v>
          </cell>
          <cell r="R4061" t="str">
            <v>是</v>
          </cell>
          <cell r="S4061" t="str">
            <v>缺资金</v>
          </cell>
          <cell r="T4061" t="str">
            <v>否</v>
          </cell>
          <cell r="U4061" t="str">
            <v>是</v>
          </cell>
          <cell r="V4061" t="str">
            <v>13550.86</v>
          </cell>
          <cell r="W4061" t="str">
            <v>15925467715</v>
          </cell>
          <cell r="X4061" t="str">
            <v>15184995311</v>
          </cell>
          <cell r="Y4061" t="str">
            <v>2015年底</v>
          </cell>
          <cell r="Z4061" t="str">
            <v>2015年12月</v>
          </cell>
          <cell r="AA4061" t="str">
            <v>脱贫户</v>
          </cell>
        </row>
        <row r="4062">
          <cell r="I4062" t="str">
            <v>533422198804011147</v>
          </cell>
          <cell r="J4062" t="str">
            <v>4</v>
          </cell>
          <cell r="K4062" t="str">
            <v>之女</v>
          </cell>
          <cell r="L4062" t="str">
            <v>傈僳族</v>
          </cell>
          <cell r="M4062" t="str">
            <v>初中</v>
          </cell>
          <cell r="N4062" t="str">
            <v/>
          </cell>
          <cell r="O4062" t="str">
            <v>健康</v>
          </cell>
          <cell r="P4062" t="str">
            <v>普通劳动力</v>
          </cell>
          <cell r="Q4062" t="str">
            <v>10</v>
          </cell>
          <cell r="R4062" t="str">
            <v>是</v>
          </cell>
          <cell r="S4062" t="str">
            <v>缺资金</v>
          </cell>
          <cell r="T4062" t="str">
            <v>否</v>
          </cell>
          <cell r="U4062" t="str">
            <v>是</v>
          </cell>
          <cell r="V4062" t="str">
            <v>13550.86</v>
          </cell>
          <cell r="W4062" t="str">
            <v>15925467715</v>
          </cell>
          <cell r="X4062" t="str">
            <v>15184995311</v>
          </cell>
          <cell r="Y4062" t="str">
            <v>2015年底</v>
          </cell>
          <cell r="Z4062" t="str">
            <v>2015年12月</v>
          </cell>
          <cell r="AA4062" t="str">
            <v>脱贫户</v>
          </cell>
        </row>
        <row r="4063">
          <cell r="I4063" t="str">
            <v>533422201511291127</v>
          </cell>
          <cell r="J4063" t="str">
            <v>4</v>
          </cell>
          <cell r="K4063" t="str">
            <v>之孙女</v>
          </cell>
          <cell r="L4063" t="str">
            <v>傈僳族</v>
          </cell>
          <cell r="M4063" t="str">
            <v/>
          </cell>
          <cell r="N4063" t="str">
            <v>学前教育</v>
          </cell>
          <cell r="O4063" t="str">
            <v>健康</v>
          </cell>
          <cell r="P4063" t="str">
            <v>无劳动力</v>
          </cell>
          <cell r="Q4063" t="str">
            <v>0</v>
          </cell>
          <cell r="R4063" t="str">
            <v>是</v>
          </cell>
          <cell r="S4063" t="str">
            <v>缺资金</v>
          </cell>
          <cell r="T4063" t="str">
            <v>否</v>
          </cell>
          <cell r="U4063" t="str">
            <v>是</v>
          </cell>
          <cell r="V4063" t="str">
            <v>13550.86</v>
          </cell>
          <cell r="W4063" t="str">
            <v>15925467715</v>
          </cell>
          <cell r="X4063" t="str">
            <v>15184995311</v>
          </cell>
          <cell r="Y4063" t="str">
            <v>2015年底</v>
          </cell>
          <cell r="Z4063" t="str">
            <v>2017年12月</v>
          </cell>
          <cell r="AA4063" t="str">
            <v>脱贫户</v>
          </cell>
        </row>
        <row r="4064">
          <cell r="I4064" t="str">
            <v>533422196712031117</v>
          </cell>
          <cell r="J4064" t="str">
            <v>5</v>
          </cell>
          <cell r="K4064" t="str">
            <v>户主</v>
          </cell>
          <cell r="L4064" t="str">
            <v>傈僳族</v>
          </cell>
          <cell r="M4064" t="str">
            <v>小学</v>
          </cell>
          <cell r="N4064" t="str">
            <v/>
          </cell>
          <cell r="O4064" t="str">
            <v>健康</v>
          </cell>
          <cell r="P4064" t="str">
            <v>普通劳动力</v>
          </cell>
          <cell r="Q4064" t="str">
            <v>12</v>
          </cell>
          <cell r="R4064" t="str">
            <v>是</v>
          </cell>
          <cell r="S4064" t="str">
            <v>缺技术</v>
          </cell>
          <cell r="T4064" t="str">
            <v>否</v>
          </cell>
          <cell r="U4064" t="str">
            <v>是</v>
          </cell>
          <cell r="V4064" t="str">
            <v>12633.87</v>
          </cell>
          <cell r="W4064" t="str">
            <v>15894369844</v>
          </cell>
          <cell r="X4064" t="str">
            <v>15894369844</v>
          </cell>
          <cell r="Y4064" t="str">
            <v>2015年底</v>
          </cell>
          <cell r="Z4064" t="str">
            <v>2015年12月</v>
          </cell>
          <cell r="AA4064" t="str">
            <v>脱贫户</v>
          </cell>
        </row>
        <row r="4065">
          <cell r="I4065" t="str">
            <v>533422196810041124</v>
          </cell>
          <cell r="J4065" t="str">
            <v>5</v>
          </cell>
          <cell r="K4065" t="str">
            <v>配偶</v>
          </cell>
          <cell r="L4065" t="str">
            <v>傈僳族</v>
          </cell>
          <cell r="M4065" t="str">
            <v>小学</v>
          </cell>
          <cell r="N4065" t="str">
            <v/>
          </cell>
          <cell r="O4065" t="str">
            <v>健康</v>
          </cell>
          <cell r="P4065" t="str">
            <v>普通劳动力</v>
          </cell>
          <cell r="Q4065" t="str">
            <v>0</v>
          </cell>
          <cell r="R4065" t="str">
            <v>是</v>
          </cell>
          <cell r="S4065" t="str">
            <v>缺技术</v>
          </cell>
          <cell r="T4065" t="str">
            <v>否</v>
          </cell>
          <cell r="U4065" t="str">
            <v>是</v>
          </cell>
          <cell r="V4065" t="str">
            <v>12633.87</v>
          </cell>
          <cell r="W4065" t="str">
            <v>15894369844</v>
          </cell>
          <cell r="X4065" t="str">
            <v>15894369844</v>
          </cell>
          <cell r="Y4065" t="str">
            <v>2015年底</v>
          </cell>
          <cell r="Z4065" t="str">
            <v>2015年12月</v>
          </cell>
          <cell r="AA4065" t="str">
            <v>脱贫户</v>
          </cell>
        </row>
        <row r="4066">
          <cell r="I4066" t="str">
            <v>533422199303101114</v>
          </cell>
          <cell r="J4066" t="str">
            <v>5</v>
          </cell>
          <cell r="K4066" t="str">
            <v>之子</v>
          </cell>
          <cell r="L4066" t="str">
            <v>傈僳族</v>
          </cell>
          <cell r="M4066" t="str">
            <v>初中</v>
          </cell>
          <cell r="N4066" t="str">
            <v/>
          </cell>
          <cell r="O4066" t="str">
            <v>健康</v>
          </cell>
          <cell r="P4066" t="str">
            <v>普通劳动力</v>
          </cell>
          <cell r="Q4066" t="str">
            <v>3</v>
          </cell>
          <cell r="R4066" t="str">
            <v>是</v>
          </cell>
          <cell r="S4066" t="str">
            <v>缺技术</v>
          </cell>
          <cell r="T4066" t="str">
            <v>否</v>
          </cell>
          <cell r="U4066" t="str">
            <v>是</v>
          </cell>
          <cell r="V4066" t="str">
            <v>12633.87</v>
          </cell>
          <cell r="W4066" t="str">
            <v>15894369844</v>
          </cell>
          <cell r="X4066" t="str">
            <v>15894369844</v>
          </cell>
          <cell r="Y4066" t="str">
            <v>2015年底</v>
          </cell>
          <cell r="Z4066" t="str">
            <v>2015年12月</v>
          </cell>
          <cell r="AA4066" t="str">
            <v>脱贫户</v>
          </cell>
        </row>
        <row r="4067">
          <cell r="I4067" t="str">
            <v>533422199602031195</v>
          </cell>
          <cell r="J4067" t="str">
            <v>5</v>
          </cell>
          <cell r="K4067" t="str">
            <v>之子</v>
          </cell>
          <cell r="L4067" t="str">
            <v>傈僳族</v>
          </cell>
          <cell r="M4067" t="str">
            <v>初中</v>
          </cell>
          <cell r="N4067" t="str">
            <v/>
          </cell>
          <cell r="O4067" t="str">
            <v>健康</v>
          </cell>
          <cell r="P4067" t="str">
            <v>普通劳动力</v>
          </cell>
          <cell r="Q4067" t="str">
            <v>0</v>
          </cell>
          <cell r="R4067" t="str">
            <v>是</v>
          </cell>
          <cell r="S4067" t="str">
            <v>缺技术</v>
          </cell>
          <cell r="T4067" t="str">
            <v>否</v>
          </cell>
          <cell r="U4067" t="str">
            <v>是</v>
          </cell>
          <cell r="V4067" t="str">
            <v>12633.87</v>
          </cell>
          <cell r="W4067" t="str">
            <v>15894369844</v>
          </cell>
          <cell r="X4067" t="str">
            <v>15894369844</v>
          </cell>
          <cell r="Y4067" t="str">
            <v>2015年底</v>
          </cell>
          <cell r="Z4067" t="str">
            <v>2015年12月</v>
          </cell>
          <cell r="AA4067" t="str">
            <v>脱贫户</v>
          </cell>
        </row>
        <row r="4068">
          <cell r="I4068" t="str">
            <v>53342220190103111X</v>
          </cell>
          <cell r="J4068" t="str">
            <v>5</v>
          </cell>
          <cell r="K4068" t="str">
            <v>之孙子</v>
          </cell>
          <cell r="L4068" t="str">
            <v>傈僳族</v>
          </cell>
          <cell r="M4068" t="str">
            <v/>
          </cell>
          <cell r="N4068" t="str">
            <v>学龄前儿童</v>
          </cell>
          <cell r="O4068" t="str">
            <v>健康</v>
          </cell>
          <cell r="P4068" t="str">
            <v>无劳动力</v>
          </cell>
          <cell r="Q4068" t="str">
            <v>0</v>
          </cell>
          <cell r="R4068" t="str">
            <v>是</v>
          </cell>
          <cell r="S4068" t="str">
            <v>缺技术</v>
          </cell>
          <cell r="T4068" t="str">
            <v>否</v>
          </cell>
          <cell r="U4068" t="str">
            <v>是</v>
          </cell>
          <cell r="V4068" t="str">
            <v>12633.87</v>
          </cell>
          <cell r="W4068" t="str">
            <v>15894369844</v>
          </cell>
          <cell r="X4068" t="str">
            <v>15894369844</v>
          </cell>
          <cell r="Y4068" t="str">
            <v>2015年底</v>
          </cell>
          <cell r="Z4068" t="str">
            <v>2019年03月</v>
          </cell>
          <cell r="AA4068" t="str">
            <v>脱贫户</v>
          </cell>
        </row>
        <row r="4069">
          <cell r="I4069" t="str">
            <v>533422196005181116</v>
          </cell>
          <cell r="J4069" t="str">
            <v>4</v>
          </cell>
          <cell r="K4069" t="str">
            <v>户主</v>
          </cell>
          <cell r="L4069" t="str">
            <v>傈僳族</v>
          </cell>
          <cell r="M4069" t="str">
            <v>小学</v>
          </cell>
          <cell r="N4069" t="str">
            <v/>
          </cell>
          <cell r="O4069" t="str">
            <v>健康</v>
          </cell>
          <cell r="P4069" t="str">
            <v>弱劳动力或半劳动力</v>
          </cell>
          <cell r="Q4069" t="str">
            <v>12</v>
          </cell>
          <cell r="R4069" t="str">
            <v>是</v>
          </cell>
          <cell r="S4069" t="str">
            <v>缺技术</v>
          </cell>
          <cell r="T4069" t="str">
            <v>否</v>
          </cell>
          <cell r="U4069" t="str">
            <v>是</v>
          </cell>
          <cell r="V4069" t="str">
            <v>14968.06</v>
          </cell>
          <cell r="W4069" t="str">
            <v>15008866674</v>
          </cell>
          <cell r="X4069" t="str">
            <v>15008866674</v>
          </cell>
          <cell r="Y4069" t="str">
            <v>2015年底</v>
          </cell>
          <cell r="Z4069" t="str">
            <v>2015年12月</v>
          </cell>
          <cell r="AA4069" t="str">
            <v>脱贫户</v>
          </cell>
        </row>
        <row r="4070">
          <cell r="I4070" t="str">
            <v>53342219620720112X</v>
          </cell>
          <cell r="J4070" t="str">
            <v>4</v>
          </cell>
          <cell r="K4070" t="str">
            <v>配偶</v>
          </cell>
          <cell r="L4070" t="str">
            <v>傈僳族</v>
          </cell>
          <cell r="M4070" t="str">
            <v>小学</v>
          </cell>
          <cell r="N4070" t="str">
            <v/>
          </cell>
          <cell r="O4070" t="str">
            <v>健康</v>
          </cell>
          <cell r="P4070" t="str">
            <v>普通劳动力</v>
          </cell>
          <cell r="Q4070" t="str">
            <v>0</v>
          </cell>
          <cell r="R4070" t="str">
            <v>是</v>
          </cell>
          <cell r="S4070" t="str">
            <v>缺技术</v>
          </cell>
          <cell r="T4070" t="str">
            <v>否</v>
          </cell>
          <cell r="U4070" t="str">
            <v>是</v>
          </cell>
          <cell r="V4070" t="str">
            <v>14968.06</v>
          </cell>
          <cell r="W4070" t="str">
            <v>15008866674</v>
          </cell>
          <cell r="X4070" t="str">
            <v>15008866674</v>
          </cell>
          <cell r="Y4070" t="str">
            <v>2015年底</v>
          </cell>
          <cell r="Z4070" t="str">
            <v>2015年12月</v>
          </cell>
          <cell r="AA4070" t="str">
            <v>脱贫户</v>
          </cell>
        </row>
        <row r="4071">
          <cell r="I4071" t="str">
            <v>533422199006161110</v>
          </cell>
          <cell r="J4071" t="str">
            <v>4</v>
          </cell>
          <cell r="K4071" t="str">
            <v>之子</v>
          </cell>
          <cell r="L4071" t="str">
            <v>傈僳族</v>
          </cell>
          <cell r="M4071" t="str">
            <v>初中</v>
          </cell>
          <cell r="N4071" t="str">
            <v/>
          </cell>
          <cell r="O4071" t="str">
            <v>健康</v>
          </cell>
          <cell r="P4071" t="str">
            <v>普通劳动力</v>
          </cell>
          <cell r="Q4071" t="str">
            <v>10</v>
          </cell>
          <cell r="R4071" t="str">
            <v>是</v>
          </cell>
          <cell r="S4071" t="str">
            <v>缺技术</v>
          </cell>
          <cell r="T4071" t="str">
            <v>否</v>
          </cell>
          <cell r="U4071" t="str">
            <v>是</v>
          </cell>
          <cell r="V4071" t="str">
            <v>14968.06</v>
          </cell>
          <cell r="W4071" t="str">
            <v>15008866674</v>
          </cell>
          <cell r="X4071" t="str">
            <v>15008866674</v>
          </cell>
          <cell r="Y4071" t="str">
            <v>2015年底</v>
          </cell>
          <cell r="Z4071" t="str">
            <v>2015年12月</v>
          </cell>
          <cell r="AA4071" t="str">
            <v>脱贫户</v>
          </cell>
        </row>
        <row r="4072">
          <cell r="I4072" t="str">
            <v>533422198103121140</v>
          </cell>
          <cell r="J4072" t="str">
            <v>4</v>
          </cell>
          <cell r="K4072" t="str">
            <v>之女</v>
          </cell>
          <cell r="L4072" t="str">
            <v>傈僳族</v>
          </cell>
          <cell r="M4072" t="str">
            <v>小学</v>
          </cell>
          <cell r="N4072" t="str">
            <v/>
          </cell>
          <cell r="O4072" t="str">
            <v>健康</v>
          </cell>
          <cell r="P4072" t="str">
            <v>普通劳动力</v>
          </cell>
          <cell r="Q4072" t="str">
            <v>2</v>
          </cell>
          <cell r="R4072" t="str">
            <v>是</v>
          </cell>
          <cell r="S4072" t="str">
            <v>缺技术</v>
          </cell>
          <cell r="T4072" t="str">
            <v>否</v>
          </cell>
          <cell r="U4072" t="str">
            <v>是</v>
          </cell>
          <cell r="V4072" t="str">
            <v>14968.06</v>
          </cell>
          <cell r="W4072" t="str">
            <v>15008866674</v>
          </cell>
          <cell r="X4072" t="str">
            <v>15008866674</v>
          </cell>
          <cell r="Y4072" t="str">
            <v>2015年底</v>
          </cell>
          <cell r="Z4072" t="str">
            <v>2016年12月</v>
          </cell>
          <cell r="AA4072" t="str">
            <v>脱贫户</v>
          </cell>
        </row>
        <row r="4073">
          <cell r="I4073" t="str">
            <v>533422196302181120</v>
          </cell>
          <cell r="J4073" t="str">
            <v>2</v>
          </cell>
          <cell r="K4073" t="str">
            <v>户主</v>
          </cell>
          <cell r="L4073" t="str">
            <v>傈僳族</v>
          </cell>
          <cell r="M4073" t="str">
            <v>初中</v>
          </cell>
          <cell r="N4073" t="str">
            <v/>
          </cell>
          <cell r="O4073" t="str">
            <v>健康</v>
          </cell>
          <cell r="P4073" t="str">
            <v>普通劳动力</v>
          </cell>
          <cell r="Q4073" t="str">
            <v>12</v>
          </cell>
          <cell r="R4073" t="str">
            <v>是</v>
          </cell>
          <cell r="S4073" t="str">
            <v>缺资金</v>
          </cell>
          <cell r="T4073" t="str">
            <v>否</v>
          </cell>
          <cell r="U4073" t="str">
            <v>是</v>
          </cell>
          <cell r="V4073" t="str">
            <v>15189.06</v>
          </cell>
          <cell r="W4073" t="str">
            <v>15284570343</v>
          </cell>
          <cell r="X4073" t="str">
            <v>15284570343</v>
          </cell>
          <cell r="Y4073" t="str">
            <v>2015年底</v>
          </cell>
          <cell r="Z4073" t="str">
            <v>2015年12月</v>
          </cell>
          <cell r="AA4073" t="str">
            <v>脱贫户</v>
          </cell>
        </row>
        <row r="4074">
          <cell r="I4074" t="str">
            <v>533422198510081123</v>
          </cell>
          <cell r="J4074" t="str">
            <v>2</v>
          </cell>
          <cell r="K4074" t="str">
            <v>之女</v>
          </cell>
          <cell r="L4074" t="str">
            <v>傈僳族</v>
          </cell>
          <cell r="M4074" t="str">
            <v>小学</v>
          </cell>
          <cell r="N4074" t="str">
            <v/>
          </cell>
          <cell r="O4074" t="str">
            <v>健康</v>
          </cell>
          <cell r="P4074" t="str">
            <v>普通劳动力</v>
          </cell>
          <cell r="Q4074" t="str">
            <v>1</v>
          </cell>
          <cell r="R4074" t="str">
            <v>是</v>
          </cell>
          <cell r="S4074" t="str">
            <v>缺资金</v>
          </cell>
          <cell r="T4074" t="str">
            <v>否</v>
          </cell>
          <cell r="U4074" t="str">
            <v>是</v>
          </cell>
          <cell r="V4074" t="str">
            <v>15189.06</v>
          </cell>
          <cell r="W4074" t="str">
            <v>15284570343</v>
          </cell>
          <cell r="X4074" t="str">
            <v>15284570343</v>
          </cell>
          <cell r="Y4074" t="str">
            <v>2015年底</v>
          </cell>
          <cell r="Z4074" t="str">
            <v>2015年12月</v>
          </cell>
          <cell r="AA4074" t="str">
            <v>脱贫户</v>
          </cell>
        </row>
        <row r="4075">
          <cell r="I4075" t="str">
            <v>533422196705171111</v>
          </cell>
          <cell r="J4075" t="str">
            <v>3</v>
          </cell>
          <cell r="K4075" t="str">
            <v>户主</v>
          </cell>
          <cell r="L4075" t="str">
            <v>藏族</v>
          </cell>
          <cell r="M4075" t="str">
            <v>小学</v>
          </cell>
          <cell r="N4075" t="str">
            <v/>
          </cell>
          <cell r="O4075" t="str">
            <v>健康</v>
          </cell>
          <cell r="P4075" t="str">
            <v>普通劳动力</v>
          </cell>
          <cell r="Q4075" t="str">
            <v>12</v>
          </cell>
          <cell r="R4075" t="str">
            <v>是</v>
          </cell>
          <cell r="S4075" t="str">
            <v>缺资金</v>
          </cell>
          <cell r="T4075" t="str">
            <v>否</v>
          </cell>
          <cell r="U4075" t="str">
            <v>是</v>
          </cell>
          <cell r="V4075" t="str">
            <v>13680.48</v>
          </cell>
          <cell r="W4075" t="str">
            <v>15087226652</v>
          </cell>
          <cell r="X4075" t="str">
            <v>15087226652</v>
          </cell>
          <cell r="Y4075" t="str">
            <v>2015年底</v>
          </cell>
          <cell r="Z4075" t="str">
            <v>2015年12月</v>
          </cell>
          <cell r="AA4075" t="str">
            <v>脱贫户</v>
          </cell>
        </row>
        <row r="4076">
          <cell r="I4076" t="str">
            <v>533422198812151115</v>
          </cell>
          <cell r="J4076" t="str">
            <v>3</v>
          </cell>
          <cell r="K4076" t="str">
            <v>之子</v>
          </cell>
          <cell r="L4076" t="str">
            <v>傈僳族</v>
          </cell>
          <cell r="M4076" t="str">
            <v>小学</v>
          </cell>
          <cell r="N4076" t="str">
            <v/>
          </cell>
          <cell r="O4076" t="str">
            <v>健康</v>
          </cell>
          <cell r="P4076" t="str">
            <v>普通劳动力</v>
          </cell>
          <cell r="Q4076" t="str">
            <v>2</v>
          </cell>
          <cell r="R4076" t="str">
            <v>是</v>
          </cell>
          <cell r="S4076" t="str">
            <v>缺资金</v>
          </cell>
          <cell r="T4076" t="str">
            <v>否</v>
          </cell>
          <cell r="U4076" t="str">
            <v>是</v>
          </cell>
          <cell r="V4076" t="str">
            <v>13680.48</v>
          </cell>
          <cell r="W4076" t="str">
            <v>15087226652</v>
          </cell>
          <cell r="X4076" t="str">
            <v>15087226652</v>
          </cell>
          <cell r="Y4076" t="str">
            <v>2015年底</v>
          </cell>
          <cell r="Z4076" t="str">
            <v>2015年12月</v>
          </cell>
          <cell r="AA4076" t="str">
            <v>脱贫户</v>
          </cell>
        </row>
        <row r="4077">
          <cell r="I4077" t="str">
            <v>53342219870412112X</v>
          </cell>
          <cell r="J4077" t="str">
            <v>3</v>
          </cell>
          <cell r="K4077" t="str">
            <v>之女</v>
          </cell>
          <cell r="L4077" t="str">
            <v>傈僳族</v>
          </cell>
          <cell r="M4077" t="str">
            <v>小学</v>
          </cell>
          <cell r="N4077" t="str">
            <v/>
          </cell>
          <cell r="O4077" t="str">
            <v>健康</v>
          </cell>
          <cell r="P4077" t="str">
            <v>普通劳动力</v>
          </cell>
          <cell r="Q4077" t="str">
            <v>0</v>
          </cell>
          <cell r="R4077" t="str">
            <v>是</v>
          </cell>
          <cell r="S4077" t="str">
            <v>缺资金</v>
          </cell>
          <cell r="T4077" t="str">
            <v>否</v>
          </cell>
          <cell r="U4077" t="str">
            <v>是</v>
          </cell>
          <cell r="V4077" t="str">
            <v>13680.48</v>
          </cell>
          <cell r="W4077" t="str">
            <v>15087226652</v>
          </cell>
          <cell r="X4077" t="str">
            <v>15087226652</v>
          </cell>
          <cell r="Y4077" t="str">
            <v>2015年底</v>
          </cell>
          <cell r="Z4077" t="str">
            <v>2015年12月</v>
          </cell>
          <cell r="AA4077" t="str">
            <v>脱贫户</v>
          </cell>
        </row>
        <row r="4078">
          <cell r="I4078" t="str">
            <v>533422196606121119</v>
          </cell>
          <cell r="J4078" t="str">
            <v>4</v>
          </cell>
          <cell r="K4078" t="str">
            <v>户主</v>
          </cell>
          <cell r="L4078" t="str">
            <v>傈僳族</v>
          </cell>
          <cell r="M4078" t="str">
            <v>小学</v>
          </cell>
          <cell r="N4078" t="str">
            <v/>
          </cell>
          <cell r="O4078" t="str">
            <v>长期慢性病</v>
          </cell>
          <cell r="P4078" t="str">
            <v>普通劳动力</v>
          </cell>
          <cell r="Q4078" t="str">
            <v>12</v>
          </cell>
          <cell r="R4078" t="str">
            <v>是</v>
          </cell>
          <cell r="S4078" t="str">
            <v>缺技术</v>
          </cell>
          <cell r="T4078" t="str">
            <v>否</v>
          </cell>
          <cell r="U4078" t="str">
            <v>是</v>
          </cell>
          <cell r="V4078" t="str">
            <v>15529.25</v>
          </cell>
          <cell r="W4078" t="str">
            <v>13578471900</v>
          </cell>
          <cell r="X4078" t="str">
            <v>13578471900</v>
          </cell>
          <cell r="Y4078" t="str">
            <v>2015年底</v>
          </cell>
          <cell r="Z4078" t="str">
            <v>2015年12月</v>
          </cell>
          <cell r="AA4078" t="str">
            <v>脱贫户</v>
          </cell>
        </row>
        <row r="4079">
          <cell r="I4079" t="str">
            <v>533422196510101164</v>
          </cell>
          <cell r="J4079" t="str">
            <v>4</v>
          </cell>
          <cell r="K4079" t="str">
            <v>配偶</v>
          </cell>
          <cell r="L4079" t="str">
            <v>傈僳族</v>
          </cell>
          <cell r="M4079" t="str">
            <v>小学</v>
          </cell>
          <cell r="N4079" t="str">
            <v/>
          </cell>
          <cell r="O4079" t="str">
            <v>健康</v>
          </cell>
          <cell r="P4079" t="str">
            <v>普通劳动力</v>
          </cell>
          <cell r="Q4079" t="str">
            <v>0</v>
          </cell>
          <cell r="R4079" t="str">
            <v>是</v>
          </cell>
          <cell r="S4079" t="str">
            <v>缺技术</v>
          </cell>
          <cell r="T4079" t="str">
            <v>否</v>
          </cell>
          <cell r="U4079" t="str">
            <v>是</v>
          </cell>
          <cell r="V4079" t="str">
            <v>15529.25</v>
          </cell>
          <cell r="W4079" t="str">
            <v>13578471900</v>
          </cell>
          <cell r="X4079" t="str">
            <v>13578471900</v>
          </cell>
          <cell r="Y4079" t="str">
            <v>2015年底</v>
          </cell>
          <cell r="Z4079" t="str">
            <v>2015年12月</v>
          </cell>
          <cell r="AA4079" t="str">
            <v>脱贫户</v>
          </cell>
        </row>
        <row r="4080">
          <cell r="I4080" t="str">
            <v>533422193705111174</v>
          </cell>
          <cell r="J4080" t="str">
            <v>4</v>
          </cell>
          <cell r="K4080" t="str">
            <v>之岳父</v>
          </cell>
          <cell r="L4080" t="str">
            <v>傈僳族</v>
          </cell>
          <cell r="M4080" t="str">
            <v>文盲或半文盲</v>
          </cell>
          <cell r="N4080" t="str">
            <v/>
          </cell>
          <cell r="O4080" t="str">
            <v>健康</v>
          </cell>
          <cell r="P4080" t="str">
            <v>无劳动力</v>
          </cell>
          <cell r="Q4080" t="str">
            <v>0</v>
          </cell>
          <cell r="R4080" t="str">
            <v>是</v>
          </cell>
          <cell r="S4080" t="str">
            <v>缺技术</v>
          </cell>
          <cell r="T4080" t="str">
            <v>否</v>
          </cell>
          <cell r="U4080" t="str">
            <v>是</v>
          </cell>
          <cell r="V4080" t="str">
            <v>15529.25</v>
          </cell>
          <cell r="W4080" t="str">
            <v>13578471900</v>
          </cell>
          <cell r="X4080" t="str">
            <v>13578471900</v>
          </cell>
          <cell r="Y4080" t="str">
            <v>2015年底</v>
          </cell>
          <cell r="Z4080" t="str">
            <v>2015年12月</v>
          </cell>
          <cell r="AA4080" t="str">
            <v>脱贫户</v>
          </cell>
        </row>
        <row r="4081">
          <cell r="I4081" t="str">
            <v>533422193602231122</v>
          </cell>
          <cell r="J4081" t="str">
            <v>4</v>
          </cell>
          <cell r="K4081" t="str">
            <v>之岳母</v>
          </cell>
          <cell r="L4081" t="str">
            <v>傈僳族</v>
          </cell>
          <cell r="M4081" t="str">
            <v>文盲或半文盲</v>
          </cell>
          <cell r="N4081" t="str">
            <v/>
          </cell>
          <cell r="O4081" t="str">
            <v>长期慢性病</v>
          </cell>
          <cell r="P4081" t="str">
            <v>无劳动力</v>
          </cell>
          <cell r="Q4081" t="str">
            <v>0</v>
          </cell>
          <cell r="R4081" t="str">
            <v>是</v>
          </cell>
          <cell r="S4081" t="str">
            <v>缺技术</v>
          </cell>
          <cell r="T4081" t="str">
            <v>否</v>
          </cell>
          <cell r="U4081" t="str">
            <v>是</v>
          </cell>
          <cell r="V4081" t="str">
            <v>15529.25</v>
          </cell>
          <cell r="W4081" t="str">
            <v>13578471900</v>
          </cell>
          <cell r="X4081" t="str">
            <v>13578471900</v>
          </cell>
          <cell r="Y4081" t="str">
            <v>2015年底</v>
          </cell>
          <cell r="Z4081" t="str">
            <v>2015年12月</v>
          </cell>
          <cell r="AA4081" t="str">
            <v>脱贫户</v>
          </cell>
        </row>
        <row r="4082">
          <cell r="I4082" t="str">
            <v>53342219750907111872</v>
          </cell>
          <cell r="J4082" t="str">
            <v>2</v>
          </cell>
          <cell r="K4082" t="str">
            <v>户主</v>
          </cell>
          <cell r="L4082" t="str">
            <v>傈僳族</v>
          </cell>
          <cell r="M4082" t="str">
            <v>文盲或半文盲</v>
          </cell>
          <cell r="N4082" t="str">
            <v/>
          </cell>
          <cell r="O4082" t="str">
            <v>残疾</v>
          </cell>
          <cell r="P4082" t="str">
            <v>弱劳动力或半劳动力</v>
          </cell>
          <cell r="Q4082" t="str">
            <v>12</v>
          </cell>
          <cell r="R4082" t="str">
            <v>是</v>
          </cell>
          <cell r="S4082" t="str">
            <v>缺资金</v>
          </cell>
          <cell r="T4082" t="str">
            <v>否</v>
          </cell>
          <cell r="U4082" t="str">
            <v>是</v>
          </cell>
          <cell r="V4082" t="str">
            <v>22093.54</v>
          </cell>
          <cell r="W4082" t="str">
            <v>15911873298</v>
          </cell>
          <cell r="X4082" t="str">
            <v>15911873298</v>
          </cell>
          <cell r="Y4082" t="str">
            <v>2015年底</v>
          </cell>
          <cell r="Z4082" t="str">
            <v>2015年12月</v>
          </cell>
          <cell r="AA4082" t="str">
            <v>脱贫户</v>
          </cell>
        </row>
        <row r="4083">
          <cell r="I4083" t="str">
            <v>533422198712031132</v>
          </cell>
          <cell r="J4083" t="str">
            <v>2</v>
          </cell>
          <cell r="K4083" t="str">
            <v>之侄儿</v>
          </cell>
          <cell r="L4083" t="str">
            <v>傈僳族</v>
          </cell>
          <cell r="M4083" t="str">
            <v>小学</v>
          </cell>
          <cell r="N4083" t="str">
            <v/>
          </cell>
          <cell r="O4083" t="str">
            <v>健康</v>
          </cell>
          <cell r="P4083" t="str">
            <v>普通劳动力</v>
          </cell>
          <cell r="Q4083" t="str">
            <v>10</v>
          </cell>
          <cell r="R4083" t="str">
            <v>是</v>
          </cell>
          <cell r="S4083" t="str">
            <v>缺资金</v>
          </cell>
          <cell r="T4083" t="str">
            <v>否</v>
          </cell>
          <cell r="U4083" t="str">
            <v>是</v>
          </cell>
          <cell r="V4083" t="str">
            <v>22093.54</v>
          </cell>
          <cell r="W4083" t="str">
            <v>15911873298</v>
          </cell>
          <cell r="X4083" t="str">
            <v>15911873298</v>
          </cell>
          <cell r="Y4083" t="str">
            <v>2015年底</v>
          </cell>
          <cell r="Z4083" t="str">
            <v>2015年12月</v>
          </cell>
          <cell r="AA4083" t="str">
            <v>脱贫户</v>
          </cell>
        </row>
        <row r="4084">
          <cell r="I4084" t="str">
            <v>533422197704021116</v>
          </cell>
          <cell r="J4084" t="str">
            <v>5</v>
          </cell>
          <cell r="K4084" t="str">
            <v>户主</v>
          </cell>
          <cell r="L4084" t="str">
            <v>傈僳族</v>
          </cell>
          <cell r="M4084" t="str">
            <v>小学</v>
          </cell>
          <cell r="N4084" t="str">
            <v/>
          </cell>
          <cell r="O4084" t="str">
            <v>健康</v>
          </cell>
          <cell r="P4084" t="str">
            <v>普通劳动力</v>
          </cell>
          <cell r="Q4084" t="str">
            <v>12</v>
          </cell>
          <cell r="R4084" t="str">
            <v>是</v>
          </cell>
          <cell r="S4084" t="str">
            <v>因学</v>
          </cell>
          <cell r="T4084" t="str">
            <v>否</v>
          </cell>
          <cell r="U4084" t="str">
            <v>是</v>
          </cell>
          <cell r="V4084" t="str">
            <v>11858.08</v>
          </cell>
          <cell r="W4084" t="str">
            <v>13578474323</v>
          </cell>
          <cell r="X4084" t="str">
            <v>13578474323</v>
          </cell>
          <cell r="Y4084" t="str">
            <v>2015年底</v>
          </cell>
          <cell r="Z4084" t="str">
            <v>2015年12月</v>
          </cell>
          <cell r="AA4084" t="str">
            <v>脱贫户</v>
          </cell>
        </row>
        <row r="4085">
          <cell r="I4085" t="str">
            <v>533422200605201132</v>
          </cell>
          <cell r="J4085" t="str">
            <v>5</v>
          </cell>
          <cell r="K4085" t="str">
            <v>之子</v>
          </cell>
          <cell r="L4085" t="str">
            <v>傈僳族</v>
          </cell>
          <cell r="M4085" t="str">
            <v/>
          </cell>
          <cell r="N4085" t="str">
            <v>八年级</v>
          </cell>
          <cell r="O4085" t="str">
            <v>健康</v>
          </cell>
          <cell r="P4085" t="str">
            <v>无劳动力</v>
          </cell>
          <cell r="Q4085" t="str">
            <v>0</v>
          </cell>
          <cell r="R4085" t="str">
            <v>是</v>
          </cell>
          <cell r="S4085" t="str">
            <v>因学</v>
          </cell>
          <cell r="T4085" t="str">
            <v>否</v>
          </cell>
          <cell r="U4085" t="str">
            <v>是</v>
          </cell>
          <cell r="V4085" t="str">
            <v>11858.08</v>
          </cell>
          <cell r="W4085" t="str">
            <v>13578474323</v>
          </cell>
          <cell r="X4085" t="str">
            <v>13578474323</v>
          </cell>
          <cell r="Y4085" t="str">
            <v>2015年底</v>
          </cell>
          <cell r="Z4085" t="str">
            <v>2015年12月</v>
          </cell>
          <cell r="AA4085" t="str">
            <v>脱贫户</v>
          </cell>
        </row>
        <row r="4086">
          <cell r="I4086" t="str">
            <v>533422200106201138</v>
          </cell>
          <cell r="J4086" t="str">
            <v>5</v>
          </cell>
          <cell r="K4086" t="str">
            <v>之子</v>
          </cell>
          <cell r="L4086" t="str">
            <v>傈僳族</v>
          </cell>
          <cell r="M4086" t="str">
            <v/>
          </cell>
          <cell r="N4086" t="str">
            <v>高职高专一年级</v>
          </cell>
          <cell r="O4086" t="str">
            <v>健康</v>
          </cell>
          <cell r="P4086" t="str">
            <v>无劳动力</v>
          </cell>
          <cell r="Q4086" t="str">
            <v>0</v>
          </cell>
          <cell r="R4086" t="str">
            <v>是</v>
          </cell>
          <cell r="S4086" t="str">
            <v>因学</v>
          </cell>
          <cell r="T4086" t="str">
            <v>否</v>
          </cell>
          <cell r="U4086" t="str">
            <v>是</v>
          </cell>
          <cell r="V4086" t="str">
            <v>11858.08</v>
          </cell>
          <cell r="W4086" t="str">
            <v>13578474323</v>
          </cell>
          <cell r="X4086" t="str">
            <v>13578474323</v>
          </cell>
          <cell r="Y4086" t="str">
            <v>2015年底</v>
          </cell>
          <cell r="Z4086" t="str">
            <v>2015年12月</v>
          </cell>
          <cell r="AA4086" t="str">
            <v>脱贫户</v>
          </cell>
        </row>
        <row r="4087">
          <cell r="I4087" t="str">
            <v>533422194705121123</v>
          </cell>
          <cell r="J4087" t="str">
            <v>5</v>
          </cell>
          <cell r="K4087" t="str">
            <v>之母</v>
          </cell>
          <cell r="L4087" t="str">
            <v>傈僳族</v>
          </cell>
          <cell r="M4087" t="str">
            <v>小学</v>
          </cell>
          <cell r="N4087" t="str">
            <v/>
          </cell>
          <cell r="O4087" t="str">
            <v>长期慢性病</v>
          </cell>
          <cell r="P4087" t="str">
            <v>无劳动力</v>
          </cell>
          <cell r="Q4087" t="str">
            <v>0</v>
          </cell>
          <cell r="R4087" t="str">
            <v>是</v>
          </cell>
          <cell r="S4087" t="str">
            <v>因学</v>
          </cell>
          <cell r="T4087" t="str">
            <v>否</v>
          </cell>
          <cell r="U4087" t="str">
            <v>是</v>
          </cell>
          <cell r="V4087" t="str">
            <v>11858.08</v>
          </cell>
          <cell r="W4087" t="str">
            <v>13578474323</v>
          </cell>
          <cell r="X4087" t="str">
            <v>13578474323</v>
          </cell>
          <cell r="Y4087" t="str">
            <v>2015年底</v>
          </cell>
          <cell r="Z4087" t="str">
            <v>2015年12月</v>
          </cell>
          <cell r="AA4087" t="str">
            <v>脱贫户</v>
          </cell>
        </row>
        <row r="4088">
          <cell r="I4088" t="str">
            <v>533422198207061111</v>
          </cell>
          <cell r="J4088" t="str">
            <v>5</v>
          </cell>
          <cell r="K4088" t="str">
            <v>之兄弟姐妹</v>
          </cell>
          <cell r="L4088" t="str">
            <v>傈僳族</v>
          </cell>
          <cell r="M4088" t="str">
            <v>高中</v>
          </cell>
          <cell r="N4088" t="str">
            <v/>
          </cell>
          <cell r="O4088" t="str">
            <v>健康</v>
          </cell>
          <cell r="P4088" t="str">
            <v>普通劳动力</v>
          </cell>
          <cell r="Q4088" t="str">
            <v>0</v>
          </cell>
          <cell r="R4088" t="str">
            <v>是</v>
          </cell>
          <cell r="S4088" t="str">
            <v>因学</v>
          </cell>
          <cell r="T4088" t="str">
            <v>否</v>
          </cell>
          <cell r="U4088" t="str">
            <v>是</v>
          </cell>
          <cell r="V4088" t="str">
            <v>11858.08</v>
          </cell>
          <cell r="W4088" t="str">
            <v>13578474323</v>
          </cell>
          <cell r="X4088" t="str">
            <v>13578474323</v>
          </cell>
          <cell r="Y4088" t="str">
            <v>2015年底</v>
          </cell>
          <cell r="Z4088" t="str">
            <v>2015年12月</v>
          </cell>
          <cell r="AA4088" t="str">
            <v>脱贫户</v>
          </cell>
        </row>
        <row r="4089">
          <cell r="I4089" t="str">
            <v>533422196708091133</v>
          </cell>
          <cell r="J4089" t="str">
            <v>1</v>
          </cell>
          <cell r="K4089" t="str">
            <v>户主</v>
          </cell>
          <cell r="L4089" t="str">
            <v>傈僳族</v>
          </cell>
          <cell r="M4089" t="str">
            <v>小学</v>
          </cell>
          <cell r="N4089" t="str">
            <v/>
          </cell>
          <cell r="O4089" t="str">
            <v>健康</v>
          </cell>
          <cell r="P4089" t="str">
            <v>普通劳动力</v>
          </cell>
          <cell r="Q4089" t="str">
            <v>12</v>
          </cell>
          <cell r="R4089" t="str">
            <v>是</v>
          </cell>
          <cell r="S4089" t="str">
            <v>缺资金</v>
          </cell>
          <cell r="T4089" t="str">
            <v>否</v>
          </cell>
          <cell r="U4089" t="str">
            <v>是</v>
          </cell>
          <cell r="V4089" t="str">
            <v>24551.07</v>
          </cell>
          <cell r="W4089" t="str">
            <v>13988754716</v>
          </cell>
          <cell r="X4089" t="str">
            <v>13988754716</v>
          </cell>
          <cell r="Y4089" t="str">
            <v>2015年底</v>
          </cell>
          <cell r="Z4089" t="str">
            <v>2015年12月</v>
          </cell>
          <cell r="AA4089" t="str">
            <v>脱贫户</v>
          </cell>
        </row>
        <row r="4090">
          <cell r="I4090" t="str">
            <v>533422197511011114</v>
          </cell>
          <cell r="J4090" t="str">
            <v>4</v>
          </cell>
          <cell r="K4090" t="str">
            <v>户主</v>
          </cell>
          <cell r="L4090" t="str">
            <v>傈僳族</v>
          </cell>
          <cell r="M4090" t="str">
            <v>初中</v>
          </cell>
          <cell r="N4090" t="str">
            <v/>
          </cell>
          <cell r="O4090" t="str">
            <v>健康</v>
          </cell>
          <cell r="P4090" t="str">
            <v>普通劳动力</v>
          </cell>
          <cell r="Q4090" t="str">
            <v>12</v>
          </cell>
          <cell r="R4090" t="str">
            <v>是</v>
          </cell>
          <cell r="S4090" t="str">
            <v>缺资金</v>
          </cell>
          <cell r="T4090" t="str">
            <v>否</v>
          </cell>
          <cell r="U4090" t="str">
            <v>是</v>
          </cell>
          <cell r="V4090" t="str">
            <v>15548.39</v>
          </cell>
          <cell r="W4090" t="str">
            <v>13988734477</v>
          </cell>
          <cell r="X4090" t="str">
            <v>13988734477</v>
          </cell>
          <cell r="Y4090" t="str">
            <v>2015年底</v>
          </cell>
          <cell r="Z4090" t="str">
            <v>2015年12月</v>
          </cell>
          <cell r="AA4090" t="str">
            <v>脱贫户</v>
          </cell>
        </row>
        <row r="4091">
          <cell r="I4091" t="str">
            <v>533422201508100924</v>
          </cell>
          <cell r="J4091" t="str">
            <v>4</v>
          </cell>
          <cell r="K4091" t="str">
            <v>之女</v>
          </cell>
          <cell r="L4091" t="str">
            <v>傈僳族</v>
          </cell>
          <cell r="M4091" t="str">
            <v/>
          </cell>
          <cell r="N4091" t="str">
            <v>学龄前儿童</v>
          </cell>
          <cell r="O4091" t="str">
            <v>健康</v>
          </cell>
          <cell r="P4091" t="str">
            <v>无劳动力</v>
          </cell>
          <cell r="Q4091" t="str">
            <v/>
          </cell>
          <cell r="R4091" t="str">
            <v>是</v>
          </cell>
          <cell r="S4091" t="str">
            <v>缺资金</v>
          </cell>
          <cell r="T4091" t="str">
            <v>否</v>
          </cell>
          <cell r="U4091" t="str">
            <v>是</v>
          </cell>
          <cell r="V4091" t="str">
            <v>15548.39</v>
          </cell>
          <cell r="W4091" t="str">
            <v>13988734477</v>
          </cell>
          <cell r="X4091" t="str">
            <v/>
          </cell>
          <cell r="Y4091" t="str">
            <v>2015年底</v>
          </cell>
          <cell r="Z4091" t="str">
            <v>2022年03月</v>
          </cell>
          <cell r="AA4091" t="str">
            <v>脱贫户</v>
          </cell>
        </row>
        <row r="4092">
          <cell r="I4092" t="str">
            <v>53342219491101111X</v>
          </cell>
          <cell r="J4092" t="str">
            <v>4</v>
          </cell>
          <cell r="K4092" t="str">
            <v>之父</v>
          </cell>
          <cell r="L4092" t="str">
            <v>傈僳族</v>
          </cell>
          <cell r="M4092" t="str">
            <v>大专</v>
          </cell>
          <cell r="N4092" t="str">
            <v/>
          </cell>
          <cell r="O4092" t="str">
            <v>健康</v>
          </cell>
          <cell r="P4092" t="str">
            <v>弱劳动力或半劳动力</v>
          </cell>
          <cell r="Q4092" t="str">
            <v>0</v>
          </cell>
          <cell r="R4092" t="str">
            <v>是</v>
          </cell>
          <cell r="S4092" t="str">
            <v>缺资金</v>
          </cell>
          <cell r="T4092" t="str">
            <v>否</v>
          </cell>
          <cell r="U4092" t="str">
            <v>是</v>
          </cell>
          <cell r="V4092" t="str">
            <v>15548.39</v>
          </cell>
          <cell r="W4092" t="str">
            <v>13988734477</v>
          </cell>
          <cell r="X4092" t="str">
            <v>13988734477</v>
          </cell>
          <cell r="Y4092" t="str">
            <v>2015年底</v>
          </cell>
          <cell r="Z4092" t="str">
            <v>2015年12月</v>
          </cell>
          <cell r="AA4092" t="str">
            <v>脱贫户</v>
          </cell>
        </row>
        <row r="4093">
          <cell r="I4093" t="str">
            <v>533422195405021141</v>
          </cell>
          <cell r="J4093" t="str">
            <v>4</v>
          </cell>
          <cell r="K4093" t="str">
            <v>之母</v>
          </cell>
          <cell r="L4093" t="str">
            <v>傈僳族</v>
          </cell>
          <cell r="M4093" t="str">
            <v>文盲或半文盲</v>
          </cell>
          <cell r="N4093" t="str">
            <v/>
          </cell>
          <cell r="O4093" t="str">
            <v>健康</v>
          </cell>
          <cell r="P4093" t="str">
            <v>无劳动力</v>
          </cell>
          <cell r="Q4093" t="str">
            <v>0</v>
          </cell>
          <cell r="R4093" t="str">
            <v>是</v>
          </cell>
          <cell r="S4093" t="str">
            <v>缺资金</v>
          </cell>
          <cell r="T4093" t="str">
            <v>否</v>
          </cell>
          <cell r="U4093" t="str">
            <v>是</v>
          </cell>
          <cell r="V4093" t="str">
            <v>15548.39</v>
          </cell>
          <cell r="W4093" t="str">
            <v>13988734477</v>
          </cell>
          <cell r="X4093" t="str">
            <v>13988734477</v>
          </cell>
          <cell r="Y4093" t="str">
            <v>2015年底</v>
          </cell>
          <cell r="Z4093" t="str">
            <v>2015年12月</v>
          </cell>
          <cell r="AA4093" t="str">
            <v>脱贫户</v>
          </cell>
        </row>
        <row r="4094">
          <cell r="I4094" t="str">
            <v>53342219900802112X</v>
          </cell>
          <cell r="J4094" t="str">
            <v>5</v>
          </cell>
          <cell r="K4094" t="str">
            <v>户主</v>
          </cell>
          <cell r="L4094" t="str">
            <v>傈僳族</v>
          </cell>
          <cell r="M4094" t="str">
            <v>高中</v>
          </cell>
          <cell r="N4094" t="str">
            <v/>
          </cell>
          <cell r="O4094" t="str">
            <v>健康</v>
          </cell>
          <cell r="P4094" t="str">
            <v>普通劳动力</v>
          </cell>
          <cell r="Q4094" t="str">
            <v>0</v>
          </cell>
          <cell r="R4094" t="str">
            <v>是</v>
          </cell>
          <cell r="S4094" t="str">
            <v>缺技术</v>
          </cell>
          <cell r="T4094" t="str">
            <v>否</v>
          </cell>
          <cell r="U4094" t="str">
            <v>是</v>
          </cell>
          <cell r="V4094" t="str">
            <v>15946.57</v>
          </cell>
          <cell r="W4094" t="str">
            <v>13988799530</v>
          </cell>
          <cell r="X4094" t="str">
            <v>13988799530</v>
          </cell>
          <cell r="Y4094" t="str">
            <v>2015年底</v>
          </cell>
          <cell r="Z4094" t="str">
            <v>2015年12月</v>
          </cell>
          <cell r="AA4094" t="str">
            <v>脱贫户</v>
          </cell>
        </row>
        <row r="4095">
          <cell r="I4095" t="str">
            <v>53342220130222111443</v>
          </cell>
          <cell r="J4095" t="str">
            <v>5</v>
          </cell>
          <cell r="K4095" t="str">
            <v>之子</v>
          </cell>
          <cell r="L4095" t="str">
            <v>傈僳族</v>
          </cell>
          <cell r="M4095" t="str">
            <v/>
          </cell>
          <cell r="N4095" t="str">
            <v>小学</v>
          </cell>
          <cell r="O4095" t="str">
            <v>残疾</v>
          </cell>
          <cell r="P4095" t="str">
            <v>无劳动力</v>
          </cell>
          <cell r="Q4095" t="str">
            <v>0</v>
          </cell>
          <cell r="R4095" t="str">
            <v>是</v>
          </cell>
          <cell r="S4095" t="str">
            <v>缺技术</v>
          </cell>
          <cell r="T4095" t="str">
            <v>否</v>
          </cell>
          <cell r="U4095" t="str">
            <v>是</v>
          </cell>
          <cell r="V4095" t="str">
            <v>15946.57</v>
          </cell>
          <cell r="W4095" t="str">
            <v>13988799530</v>
          </cell>
          <cell r="X4095" t="str">
            <v>13988799530</v>
          </cell>
          <cell r="Y4095" t="str">
            <v>2015年底</v>
          </cell>
          <cell r="Z4095" t="str">
            <v>2015年12月</v>
          </cell>
          <cell r="AA4095" t="str">
            <v>脱贫户</v>
          </cell>
        </row>
        <row r="4096">
          <cell r="I4096" t="str">
            <v>533422196510061115</v>
          </cell>
          <cell r="J4096" t="str">
            <v>5</v>
          </cell>
          <cell r="K4096" t="str">
            <v>之父</v>
          </cell>
          <cell r="L4096" t="str">
            <v>傈僳族</v>
          </cell>
          <cell r="M4096" t="str">
            <v>小学</v>
          </cell>
          <cell r="N4096" t="str">
            <v/>
          </cell>
          <cell r="O4096" t="str">
            <v>健康</v>
          </cell>
          <cell r="P4096" t="str">
            <v>普通劳动力</v>
          </cell>
          <cell r="Q4096" t="str">
            <v>12</v>
          </cell>
          <cell r="R4096" t="str">
            <v>是</v>
          </cell>
          <cell r="S4096" t="str">
            <v>缺技术</v>
          </cell>
          <cell r="T4096" t="str">
            <v>否</v>
          </cell>
          <cell r="U4096" t="str">
            <v>是</v>
          </cell>
          <cell r="V4096" t="str">
            <v>15946.57</v>
          </cell>
          <cell r="W4096" t="str">
            <v>13988799530</v>
          </cell>
          <cell r="X4096" t="str">
            <v>13988799530</v>
          </cell>
          <cell r="Y4096" t="str">
            <v>2015年底</v>
          </cell>
          <cell r="Z4096" t="str">
            <v>2015年12月</v>
          </cell>
          <cell r="AA4096" t="str">
            <v>脱贫户</v>
          </cell>
        </row>
        <row r="4097">
          <cell r="I4097" t="str">
            <v>533422197112131127</v>
          </cell>
          <cell r="J4097" t="str">
            <v>5</v>
          </cell>
          <cell r="K4097" t="str">
            <v>之母</v>
          </cell>
          <cell r="L4097" t="str">
            <v>傈僳族</v>
          </cell>
          <cell r="M4097" t="str">
            <v>小学</v>
          </cell>
          <cell r="N4097" t="str">
            <v/>
          </cell>
          <cell r="O4097" t="str">
            <v>健康</v>
          </cell>
          <cell r="P4097" t="str">
            <v>普通劳动力</v>
          </cell>
          <cell r="Q4097" t="str">
            <v>0</v>
          </cell>
          <cell r="R4097" t="str">
            <v>是</v>
          </cell>
          <cell r="S4097" t="str">
            <v>缺技术</v>
          </cell>
          <cell r="T4097" t="str">
            <v>否</v>
          </cell>
          <cell r="U4097" t="str">
            <v>是</v>
          </cell>
          <cell r="V4097" t="str">
            <v>15946.57</v>
          </cell>
          <cell r="W4097" t="str">
            <v>13988799530</v>
          </cell>
          <cell r="X4097" t="str">
            <v>13988799530</v>
          </cell>
          <cell r="Y4097" t="str">
            <v>2015年底</v>
          </cell>
          <cell r="Z4097" t="str">
            <v>2015年12月</v>
          </cell>
          <cell r="AA4097" t="str">
            <v>脱贫户</v>
          </cell>
        </row>
        <row r="4098">
          <cell r="I4098" t="str">
            <v>533422199212121128</v>
          </cell>
          <cell r="J4098" t="str">
            <v>5</v>
          </cell>
          <cell r="K4098" t="str">
            <v>之兄弟姐妹</v>
          </cell>
          <cell r="L4098" t="str">
            <v>傈僳族</v>
          </cell>
          <cell r="M4098" t="str">
            <v>高中</v>
          </cell>
          <cell r="N4098" t="str">
            <v/>
          </cell>
          <cell r="O4098" t="str">
            <v>健康</v>
          </cell>
          <cell r="P4098" t="str">
            <v>普通劳动力</v>
          </cell>
          <cell r="Q4098" t="str">
            <v>0</v>
          </cell>
          <cell r="R4098" t="str">
            <v>是</v>
          </cell>
          <cell r="S4098" t="str">
            <v>缺技术</v>
          </cell>
          <cell r="T4098" t="str">
            <v>否</v>
          </cell>
          <cell r="U4098" t="str">
            <v>是</v>
          </cell>
          <cell r="V4098" t="str">
            <v>15946.57</v>
          </cell>
          <cell r="W4098" t="str">
            <v>13988799530</v>
          </cell>
          <cell r="X4098" t="str">
            <v>13988799530</v>
          </cell>
          <cell r="Y4098" t="str">
            <v>2015年底</v>
          </cell>
          <cell r="Z4098" t="str">
            <v>2015年12月</v>
          </cell>
          <cell r="AA4098" t="str">
            <v>脱贫户</v>
          </cell>
        </row>
        <row r="4099">
          <cell r="I4099" t="str">
            <v>533422196911211137</v>
          </cell>
          <cell r="J4099" t="str">
            <v>4</v>
          </cell>
          <cell r="K4099" t="str">
            <v>户主</v>
          </cell>
          <cell r="L4099" t="str">
            <v>傈僳族</v>
          </cell>
          <cell r="M4099" t="str">
            <v>小学</v>
          </cell>
          <cell r="N4099" t="str">
            <v/>
          </cell>
          <cell r="O4099" t="str">
            <v>健康</v>
          </cell>
          <cell r="P4099" t="str">
            <v>普通劳动力</v>
          </cell>
          <cell r="Q4099" t="str">
            <v>12</v>
          </cell>
          <cell r="R4099" t="str">
            <v>是</v>
          </cell>
          <cell r="S4099" t="str">
            <v>缺资金</v>
          </cell>
          <cell r="T4099" t="str">
            <v>否</v>
          </cell>
          <cell r="U4099" t="str">
            <v>是</v>
          </cell>
          <cell r="V4099" t="str">
            <v>22782.37</v>
          </cell>
          <cell r="W4099" t="str">
            <v>13988742491</v>
          </cell>
          <cell r="X4099" t="str">
            <v>13988742491</v>
          </cell>
          <cell r="Y4099" t="str">
            <v>2015年底</v>
          </cell>
          <cell r="Z4099" t="str">
            <v>2015年12月</v>
          </cell>
          <cell r="AA4099" t="str">
            <v>脱贫户</v>
          </cell>
        </row>
        <row r="4100">
          <cell r="I4100" t="str">
            <v>533422196710030962</v>
          </cell>
          <cell r="J4100" t="str">
            <v>4</v>
          </cell>
          <cell r="K4100" t="str">
            <v>配偶</v>
          </cell>
          <cell r="L4100" t="str">
            <v>傈僳族</v>
          </cell>
          <cell r="M4100" t="str">
            <v>小学</v>
          </cell>
          <cell r="N4100" t="str">
            <v/>
          </cell>
          <cell r="O4100" t="str">
            <v>健康</v>
          </cell>
          <cell r="P4100" t="str">
            <v>普通劳动力</v>
          </cell>
          <cell r="Q4100" t="str">
            <v>0</v>
          </cell>
          <cell r="R4100" t="str">
            <v>是</v>
          </cell>
          <cell r="S4100" t="str">
            <v>缺资金</v>
          </cell>
          <cell r="T4100" t="str">
            <v>否</v>
          </cell>
          <cell r="U4100" t="str">
            <v>是</v>
          </cell>
          <cell r="V4100" t="str">
            <v>22782.37</v>
          </cell>
          <cell r="W4100" t="str">
            <v>13988742491</v>
          </cell>
          <cell r="X4100" t="str">
            <v>0</v>
          </cell>
          <cell r="Y4100" t="str">
            <v>2015年底</v>
          </cell>
          <cell r="Z4100" t="str">
            <v>2018年06月</v>
          </cell>
          <cell r="AA4100" t="str">
            <v>脱贫户</v>
          </cell>
        </row>
        <row r="4101">
          <cell r="I4101" t="str">
            <v>533422199801151114</v>
          </cell>
          <cell r="J4101" t="str">
            <v>4</v>
          </cell>
          <cell r="K4101" t="str">
            <v>之子</v>
          </cell>
          <cell r="L4101" t="str">
            <v>傈僳族</v>
          </cell>
          <cell r="M4101" t="str">
            <v>初中</v>
          </cell>
          <cell r="N4101" t="str">
            <v/>
          </cell>
          <cell r="O4101" t="str">
            <v>健康</v>
          </cell>
          <cell r="P4101" t="str">
            <v>普通劳动力</v>
          </cell>
          <cell r="Q4101" t="str">
            <v>3</v>
          </cell>
          <cell r="R4101" t="str">
            <v>是</v>
          </cell>
          <cell r="S4101" t="str">
            <v>缺资金</v>
          </cell>
          <cell r="T4101" t="str">
            <v>否</v>
          </cell>
          <cell r="U4101" t="str">
            <v>是</v>
          </cell>
          <cell r="V4101" t="str">
            <v>22782.37</v>
          </cell>
          <cell r="W4101" t="str">
            <v>13988742491</v>
          </cell>
          <cell r="X4101" t="str">
            <v>13988742491</v>
          </cell>
          <cell r="Y4101" t="str">
            <v>2015年底</v>
          </cell>
          <cell r="Z4101" t="str">
            <v>2015年12月</v>
          </cell>
          <cell r="AA4101" t="str">
            <v>脱贫户</v>
          </cell>
        </row>
        <row r="4102">
          <cell r="I4102" t="str">
            <v>533422199601211127</v>
          </cell>
          <cell r="J4102" t="str">
            <v>4</v>
          </cell>
          <cell r="K4102" t="str">
            <v>之女</v>
          </cell>
          <cell r="L4102" t="str">
            <v>傈僳族</v>
          </cell>
          <cell r="M4102" t="str">
            <v>初中</v>
          </cell>
          <cell r="N4102" t="str">
            <v/>
          </cell>
          <cell r="O4102" t="str">
            <v>健康</v>
          </cell>
          <cell r="P4102" t="str">
            <v>普通劳动力</v>
          </cell>
          <cell r="Q4102" t="str">
            <v>3</v>
          </cell>
          <cell r="R4102" t="str">
            <v>是</v>
          </cell>
          <cell r="S4102" t="str">
            <v>缺资金</v>
          </cell>
          <cell r="T4102" t="str">
            <v>否</v>
          </cell>
          <cell r="U4102" t="str">
            <v>是</v>
          </cell>
          <cell r="V4102" t="str">
            <v>22782.37</v>
          </cell>
          <cell r="W4102" t="str">
            <v>13988742491</v>
          </cell>
          <cell r="X4102" t="str">
            <v>13988742491</v>
          </cell>
          <cell r="Y4102" t="str">
            <v>2015年底</v>
          </cell>
          <cell r="Z4102" t="str">
            <v>2015年12月</v>
          </cell>
          <cell r="AA4102" t="str">
            <v>脱贫户</v>
          </cell>
        </row>
        <row r="4103">
          <cell r="I4103" t="str">
            <v>533422197608181128</v>
          </cell>
          <cell r="J4103" t="str">
            <v>4</v>
          </cell>
          <cell r="K4103" t="str">
            <v>户主</v>
          </cell>
          <cell r="L4103" t="str">
            <v>傈僳族</v>
          </cell>
          <cell r="M4103" t="str">
            <v>小学</v>
          </cell>
          <cell r="N4103" t="str">
            <v/>
          </cell>
          <cell r="O4103" t="str">
            <v>健康</v>
          </cell>
          <cell r="P4103" t="str">
            <v>普通劳动力</v>
          </cell>
          <cell r="Q4103" t="str">
            <v>0</v>
          </cell>
          <cell r="R4103" t="str">
            <v>是</v>
          </cell>
          <cell r="S4103" t="str">
            <v>缺技术</v>
          </cell>
          <cell r="T4103" t="str">
            <v>否</v>
          </cell>
          <cell r="U4103" t="str">
            <v>是</v>
          </cell>
          <cell r="V4103" t="str">
            <v>23121.52</v>
          </cell>
          <cell r="W4103" t="str">
            <v>13988794003</v>
          </cell>
          <cell r="X4103" t="str">
            <v>0</v>
          </cell>
          <cell r="Y4103" t="str">
            <v>2015年底</v>
          </cell>
          <cell r="Z4103" t="str">
            <v>2015年12月</v>
          </cell>
          <cell r="AA4103" t="str">
            <v>脱贫户</v>
          </cell>
        </row>
        <row r="4104">
          <cell r="I4104" t="str">
            <v>533422197207021115</v>
          </cell>
          <cell r="J4104" t="str">
            <v>4</v>
          </cell>
          <cell r="K4104" t="str">
            <v>配偶</v>
          </cell>
          <cell r="L4104" t="str">
            <v>傈僳族</v>
          </cell>
          <cell r="M4104" t="str">
            <v>小学</v>
          </cell>
          <cell r="N4104" t="str">
            <v/>
          </cell>
          <cell r="O4104" t="str">
            <v>健康</v>
          </cell>
          <cell r="P4104" t="str">
            <v>普通劳动力</v>
          </cell>
          <cell r="Q4104" t="str">
            <v>12</v>
          </cell>
          <cell r="R4104" t="str">
            <v>是</v>
          </cell>
          <cell r="S4104" t="str">
            <v>缺技术</v>
          </cell>
          <cell r="T4104" t="str">
            <v>否</v>
          </cell>
          <cell r="U4104" t="str">
            <v>是</v>
          </cell>
          <cell r="V4104" t="str">
            <v>23121.52</v>
          </cell>
          <cell r="W4104" t="str">
            <v>13988794003</v>
          </cell>
          <cell r="X4104" t="str">
            <v>13988794003</v>
          </cell>
          <cell r="Y4104" t="str">
            <v>2015年底</v>
          </cell>
          <cell r="Z4104" t="str">
            <v>2015年12月</v>
          </cell>
          <cell r="AA4104" t="str">
            <v>脱贫户</v>
          </cell>
        </row>
        <row r="4105">
          <cell r="I4105" t="str">
            <v>533422199901301116</v>
          </cell>
          <cell r="J4105" t="str">
            <v>4</v>
          </cell>
          <cell r="K4105" t="str">
            <v>之子</v>
          </cell>
          <cell r="L4105" t="str">
            <v>傈僳族</v>
          </cell>
          <cell r="M4105" t="str">
            <v>初中</v>
          </cell>
          <cell r="N4105" t="str">
            <v/>
          </cell>
          <cell r="O4105" t="str">
            <v>健康</v>
          </cell>
          <cell r="P4105" t="str">
            <v>普通劳动力</v>
          </cell>
          <cell r="Q4105" t="str">
            <v>5</v>
          </cell>
          <cell r="R4105" t="str">
            <v>是</v>
          </cell>
          <cell r="S4105" t="str">
            <v>缺技术</v>
          </cell>
          <cell r="T4105" t="str">
            <v>否</v>
          </cell>
          <cell r="U4105" t="str">
            <v>是</v>
          </cell>
          <cell r="V4105" t="str">
            <v>23121.52</v>
          </cell>
          <cell r="W4105" t="str">
            <v>13988794003</v>
          </cell>
          <cell r="X4105" t="str">
            <v>13988794003</v>
          </cell>
          <cell r="Y4105" t="str">
            <v>2015年底</v>
          </cell>
          <cell r="Z4105" t="str">
            <v>2015年12月</v>
          </cell>
          <cell r="AA4105" t="str">
            <v>脱贫户</v>
          </cell>
        </row>
        <row r="4106">
          <cell r="I4106" t="str">
            <v>533422199701081120</v>
          </cell>
          <cell r="J4106" t="str">
            <v>4</v>
          </cell>
          <cell r="K4106" t="str">
            <v>之女</v>
          </cell>
          <cell r="L4106" t="str">
            <v>傈僳族</v>
          </cell>
          <cell r="M4106" t="str">
            <v>初中</v>
          </cell>
          <cell r="N4106" t="str">
            <v/>
          </cell>
          <cell r="O4106" t="str">
            <v>健康</v>
          </cell>
          <cell r="P4106" t="str">
            <v>普通劳动力</v>
          </cell>
          <cell r="Q4106" t="str">
            <v>12</v>
          </cell>
          <cell r="R4106" t="str">
            <v>是</v>
          </cell>
          <cell r="S4106" t="str">
            <v>缺技术</v>
          </cell>
          <cell r="T4106" t="str">
            <v>否</v>
          </cell>
          <cell r="U4106" t="str">
            <v>是</v>
          </cell>
          <cell r="V4106" t="str">
            <v>23121.52</v>
          </cell>
          <cell r="W4106" t="str">
            <v>13988794003</v>
          </cell>
          <cell r="X4106" t="str">
            <v>13988794003</v>
          </cell>
          <cell r="Y4106" t="str">
            <v>2015年底</v>
          </cell>
          <cell r="Z4106" t="str">
            <v>2015年12月</v>
          </cell>
          <cell r="AA4106" t="str">
            <v>脱贫户</v>
          </cell>
        </row>
        <row r="4107">
          <cell r="I4107" t="str">
            <v>533422195610011110</v>
          </cell>
          <cell r="J4107" t="str">
            <v>2</v>
          </cell>
          <cell r="K4107" t="str">
            <v>户主</v>
          </cell>
          <cell r="L4107" t="str">
            <v>傈僳族</v>
          </cell>
          <cell r="M4107" t="str">
            <v>小学</v>
          </cell>
          <cell r="N4107" t="str">
            <v/>
          </cell>
          <cell r="O4107" t="str">
            <v>健康</v>
          </cell>
          <cell r="P4107" t="str">
            <v>弱劳动力或半劳动力</v>
          </cell>
          <cell r="Q4107" t="str">
            <v>12</v>
          </cell>
          <cell r="R4107" t="str">
            <v>是</v>
          </cell>
          <cell r="S4107" t="str">
            <v>缺资金</v>
          </cell>
          <cell r="T4107" t="str">
            <v>否</v>
          </cell>
          <cell r="U4107" t="str">
            <v>是</v>
          </cell>
          <cell r="V4107" t="str">
            <v>14816.15</v>
          </cell>
          <cell r="W4107" t="str">
            <v>13578474349</v>
          </cell>
          <cell r="X4107" t="str">
            <v>13508874349</v>
          </cell>
          <cell r="Y4107" t="str">
            <v>2015年底</v>
          </cell>
          <cell r="Z4107" t="str">
            <v>2015年12月</v>
          </cell>
          <cell r="AA4107" t="str">
            <v>脱贫户</v>
          </cell>
        </row>
        <row r="4108">
          <cell r="I4108" t="str">
            <v>533422194607011123</v>
          </cell>
          <cell r="J4108" t="str">
            <v>2</v>
          </cell>
          <cell r="K4108" t="str">
            <v>配偶</v>
          </cell>
          <cell r="L4108" t="str">
            <v>傈僳族</v>
          </cell>
          <cell r="M4108" t="str">
            <v>文盲或半文盲</v>
          </cell>
          <cell r="N4108" t="str">
            <v/>
          </cell>
          <cell r="O4108" t="str">
            <v>健康</v>
          </cell>
          <cell r="P4108" t="str">
            <v>无劳动力</v>
          </cell>
          <cell r="Q4108" t="str">
            <v>0</v>
          </cell>
          <cell r="R4108" t="str">
            <v>是</v>
          </cell>
          <cell r="S4108" t="str">
            <v>缺资金</v>
          </cell>
          <cell r="T4108" t="str">
            <v>否</v>
          </cell>
          <cell r="U4108" t="str">
            <v>是</v>
          </cell>
          <cell r="V4108" t="str">
            <v>14816.15</v>
          </cell>
          <cell r="W4108" t="str">
            <v>13578474349</v>
          </cell>
          <cell r="X4108" t="str">
            <v>13578474349</v>
          </cell>
          <cell r="Y4108" t="str">
            <v>2015年底</v>
          </cell>
          <cell r="Z4108" t="str">
            <v>2015年12月</v>
          </cell>
          <cell r="AA4108" t="str">
            <v>脱贫户</v>
          </cell>
        </row>
        <row r="4109">
          <cell r="I4109" t="str">
            <v>533422197811021162</v>
          </cell>
          <cell r="J4109" t="str">
            <v>2</v>
          </cell>
          <cell r="K4109" t="str">
            <v>户主</v>
          </cell>
          <cell r="L4109" t="str">
            <v>傈僳族</v>
          </cell>
          <cell r="M4109" t="str">
            <v>初中</v>
          </cell>
          <cell r="N4109" t="str">
            <v/>
          </cell>
          <cell r="O4109" t="str">
            <v>健康</v>
          </cell>
          <cell r="P4109" t="str">
            <v>普通劳动力</v>
          </cell>
          <cell r="Q4109" t="str">
            <v>12</v>
          </cell>
          <cell r="R4109" t="str">
            <v>是</v>
          </cell>
          <cell r="S4109" t="str">
            <v>缺技术</v>
          </cell>
          <cell r="T4109" t="str">
            <v>否</v>
          </cell>
          <cell r="U4109" t="str">
            <v>是</v>
          </cell>
          <cell r="V4109" t="str">
            <v>18650</v>
          </cell>
          <cell r="W4109" t="str">
            <v>15184991196</v>
          </cell>
          <cell r="X4109" t="str">
            <v>13988723307</v>
          </cell>
          <cell r="Y4109" t="str">
            <v>2015年底</v>
          </cell>
          <cell r="Z4109" t="str">
            <v>2015年12月</v>
          </cell>
          <cell r="AA4109" t="str">
            <v>脱贫户</v>
          </cell>
        </row>
        <row r="4110">
          <cell r="I4110" t="str">
            <v>533422200410031110</v>
          </cell>
          <cell r="J4110" t="str">
            <v>2</v>
          </cell>
          <cell r="K4110" t="str">
            <v>之子</v>
          </cell>
          <cell r="L4110" t="str">
            <v>傈僳族</v>
          </cell>
          <cell r="M4110" t="str">
            <v/>
          </cell>
          <cell r="N4110" t="str">
            <v>普通高中三年级</v>
          </cell>
          <cell r="O4110" t="str">
            <v>健康</v>
          </cell>
          <cell r="P4110" t="str">
            <v>无劳动力</v>
          </cell>
          <cell r="Q4110" t="str">
            <v>0</v>
          </cell>
          <cell r="R4110" t="str">
            <v>是</v>
          </cell>
          <cell r="S4110" t="str">
            <v>缺技术</v>
          </cell>
          <cell r="T4110" t="str">
            <v>否</v>
          </cell>
          <cell r="U4110" t="str">
            <v>是</v>
          </cell>
          <cell r="V4110" t="str">
            <v>18650</v>
          </cell>
          <cell r="W4110" t="str">
            <v>15184991196</v>
          </cell>
          <cell r="X4110" t="str">
            <v>15184991196</v>
          </cell>
          <cell r="Y4110" t="str">
            <v>2015年底</v>
          </cell>
          <cell r="Z4110" t="str">
            <v>2015年12月</v>
          </cell>
          <cell r="AA4110" t="str">
            <v>脱贫户</v>
          </cell>
        </row>
        <row r="4111">
          <cell r="I4111" t="str">
            <v>533422197410021110</v>
          </cell>
          <cell r="J4111" t="str">
            <v>3</v>
          </cell>
          <cell r="K4111" t="str">
            <v>户主</v>
          </cell>
          <cell r="L4111" t="str">
            <v>傈僳族</v>
          </cell>
          <cell r="M4111" t="str">
            <v>小学</v>
          </cell>
          <cell r="N4111" t="str">
            <v/>
          </cell>
          <cell r="O4111" t="str">
            <v>健康</v>
          </cell>
          <cell r="P4111" t="str">
            <v>普通劳动力</v>
          </cell>
          <cell r="Q4111" t="str">
            <v>12</v>
          </cell>
          <cell r="R4111" t="str">
            <v>是</v>
          </cell>
          <cell r="S4111" t="str">
            <v>缺技术</v>
          </cell>
          <cell r="T4111" t="str">
            <v>否</v>
          </cell>
          <cell r="U4111" t="str">
            <v>是</v>
          </cell>
          <cell r="V4111" t="str">
            <v>16024.49</v>
          </cell>
          <cell r="W4111" t="str">
            <v>15208873741</v>
          </cell>
          <cell r="X4111" t="str">
            <v>15208873741</v>
          </cell>
          <cell r="Y4111" t="str">
            <v>2015年底</v>
          </cell>
          <cell r="Z4111" t="str">
            <v>2015年12月</v>
          </cell>
          <cell r="AA4111" t="str">
            <v>脱贫户</v>
          </cell>
        </row>
        <row r="4112">
          <cell r="I4112" t="str">
            <v>533422197509021129</v>
          </cell>
          <cell r="J4112" t="str">
            <v>3</v>
          </cell>
          <cell r="K4112" t="str">
            <v>之兄弟姐妹</v>
          </cell>
          <cell r="L4112" t="str">
            <v>傈僳族</v>
          </cell>
          <cell r="M4112" t="str">
            <v>小学</v>
          </cell>
          <cell r="N4112" t="str">
            <v/>
          </cell>
          <cell r="O4112" t="str">
            <v>健康</v>
          </cell>
          <cell r="P4112" t="str">
            <v>普通劳动力</v>
          </cell>
          <cell r="Q4112" t="str">
            <v>0</v>
          </cell>
          <cell r="R4112" t="str">
            <v>是</v>
          </cell>
          <cell r="S4112" t="str">
            <v>缺技术</v>
          </cell>
          <cell r="T4112" t="str">
            <v>否</v>
          </cell>
          <cell r="U4112" t="str">
            <v>是</v>
          </cell>
          <cell r="V4112" t="str">
            <v>16024.49</v>
          </cell>
          <cell r="W4112" t="str">
            <v>15208873741</v>
          </cell>
          <cell r="X4112" t="str">
            <v>15208873741</v>
          </cell>
          <cell r="Y4112" t="str">
            <v>2015年底</v>
          </cell>
          <cell r="Z4112" t="str">
            <v>2015年12月</v>
          </cell>
          <cell r="AA4112" t="str">
            <v>脱贫户</v>
          </cell>
        </row>
        <row r="4113">
          <cell r="I4113" t="str">
            <v>533422200105061129</v>
          </cell>
          <cell r="J4113" t="str">
            <v>3</v>
          </cell>
          <cell r="K4113" t="str">
            <v>之侄女</v>
          </cell>
          <cell r="L4113" t="str">
            <v>傈僳族</v>
          </cell>
          <cell r="M4113" t="str">
            <v/>
          </cell>
          <cell r="N4113" t="str">
            <v>高职高专三年级</v>
          </cell>
          <cell r="O4113" t="str">
            <v>健康</v>
          </cell>
          <cell r="P4113" t="str">
            <v>无劳动力</v>
          </cell>
          <cell r="Q4113" t="str">
            <v>0</v>
          </cell>
          <cell r="R4113" t="str">
            <v>是</v>
          </cell>
          <cell r="S4113" t="str">
            <v>缺技术</v>
          </cell>
          <cell r="T4113" t="str">
            <v>否</v>
          </cell>
          <cell r="U4113" t="str">
            <v>是</v>
          </cell>
          <cell r="V4113" t="str">
            <v>16024.49</v>
          </cell>
          <cell r="W4113" t="str">
            <v>15208873741</v>
          </cell>
          <cell r="X4113" t="str">
            <v>0</v>
          </cell>
          <cell r="Y4113" t="str">
            <v>2015年底</v>
          </cell>
          <cell r="Z4113" t="str">
            <v>2015年12月</v>
          </cell>
          <cell r="AA4113" t="str">
            <v>脱贫户</v>
          </cell>
        </row>
        <row r="4114">
          <cell r="I4114" t="str">
            <v>533422197201011135</v>
          </cell>
          <cell r="J4114" t="str">
            <v>1</v>
          </cell>
          <cell r="K4114" t="str">
            <v>户主</v>
          </cell>
          <cell r="L4114" t="str">
            <v>傈僳族</v>
          </cell>
          <cell r="M4114" t="str">
            <v>小学</v>
          </cell>
          <cell r="N4114" t="str">
            <v/>
          </cell>
          <cell r="O4114" t="str">
            <v>健康</v>
          </cell>
          <cell r="P4114" t="str">
            <v>普通劳动力</v>
          </cell>
          <cell r="Q4114" t="str">
            <v>12</v>
          </cell>
          <cell r="R4114" t="str">
            <v>是</v>
          </cell>
          <cell r="S4114" t="str">
            <v>缺资金</v>
          </cell>
          <cell r="T4114" t="str">
            <v>否</v>
          </cell>
          <cell r="U4114" t="str">
            <v>是</v>
          </cell>
          <cell r="V4114" t="str">
            <v>29376</v>
          </cell>
          <cell r="W4114" t="str">
            <v>13988794209</v>
          </cell>
          <cell r="X4114" t="str">
            <v>13988794209</v>
          </cell>
          <cell r="Y4114" t="str">
            <v>2015年底</v>
          </cell>
          <cell r="Z4114" t="str">
            <v>2015年12月</v>
          </cell>
          <cell r="AA4114" t="str">
            <v>脱贫户</v>
          </cell>
        </row>
        <row r="4115">
          <cell r="I4115" t="str">
            <v>533422197303170946</v>
          </cell>
          <cell r="J4115" t="str">
            <v>1</v>
          </cell>
          <cell r="K4115" t="str">
            <v>户主</v>
          </cell>
          <cell r="L4115" t="str">
            <v>傈僳族</v>
          </cell>
          <cell r="M4115" t="str">
            <v>小学</v>
          </cell>
          <cell r="N4115" t="str">
            <v/>
          </cell>
          <cell r="O4115" t="str">
            <v>健康</v>
          </cell>
          <cell r="P4115" t="str">
            <v>普通劳动力</v>
          </cell>
          <cell r="Q4115" t="str">
            <v>12</v>
          </cell>
          <cell r="R4115" t="str">
            <v>是</v>
          </cell>
          <cell r="S4115" t="str">
            <v>缺资金</v>
          </cell>
          <cell r="T4115" t="str">
            <v>否</v>
          </cell>
          <cell r="U4115" t="str">
            <v>是</v>
          </cell>
          <cell r="V4115" t="str">
            <v>28500</v>
          </cell>
          <cell r="W4115" t="str">
            <v>18787682739</v>
          </cell>
          <cell r="X4115" t="str">
            <v>18787682739</v>
          </cell>
          <cell r="Y4115" t="str">
            <v>2015年底</v>
          </cell>
          <cell r="Z4115" t="str">
            <v>2015年12月</v>
          </cell>
          <cell r="AA4115" t="str">
            <v>脱贫户</v>
          </cell>
        </row>
        <row r="4116">
          <cell r="I4116" t="str">
            <v>533422195404051138</v>
          </cell>
          <cell r="J4116" t="str">
            <v>3</v>
          </cell>
          <cell r="K4116" t="str">
            <v>户主</v>
          </cell>
          <cell r="L4116" t="str">
            <v>傈僳族</v>
          </cell>
          <cell r="M4116" t="str">
            <v>文盲或半文盲</v>
          </cell>
          <cell r="N4116" t="str">
            <v/>
          </cell>
          <cell r="O4116" t="str">
            <v>健康</v>
          </cell>
          <cell r="P4116" t="str">
            <v>无劳动力</v>
          </cell>
          <cell r="Q4116" t="str">
            <v>0</v>
          </cell>
          <cell r="R4116" t="str">
            <v>是</v>
          </cell>
          <cell r="S4116" t="str">
            <v>因残</v>
          </cell>
          <cell r="T4116" t="str">
            <v>否</v>
          </cell>
          <cell r="U4116" t="str">
            <v>是</v>
          </cell>
          <cell r="V4116" t="str">
            <v>10555.57</v>
          </cell>
          <cell r="W4116" t="str">
            <v>13988740778</v>
          </cell>
          <cell r="X4116" t="str">
            <v>13988740778</v>
          </cell>
          <cell r="Y4116" t="str">
            <v>2015年底</v>
          </cell>
          <cell r="Z4116" t="str">
            <v>2015年12月</v>
          </cell>
          <cell r="AA4116" t="str">
            <v>脱贫户</v>
          </cell>
        </row>
        <row r="4117">
          <cell r="I4117" t="str">
            <v>533422195607011128</v>
          </cell>
          <cell r="J4117" t="str">
            <v>3</v>
          </cell>
          <cell r="K4117" t="str">
            <v>配偶</v>
          </cell>
          <cell r="L4117" t="str">
            <v>傈僳族</v>
          </cell>
          <cell r="M4117" t="str">
            <v>小学</v>
          </cell>
          <cell r="N4117" t="str">
            <v/>
          </cell>
          <cell r="O4117" t="str">
            <v>长期慢性病</v>
          </cell>
          <cell r="P4117" t="str">
            <v>无劳动力</v>
          </cell>
          <cell r="Q4117" t="str">
            <v>0</v>
          </cell>
          <cell r="R4117" t="str">
            <v>是</v>
          </cell>
          <cell r="S4117" t="str">
            <v>因残</v>
          </cell>
          <cell r="T4117" t="str">
            <v>否</v>
          </cell>
          <cell r="U4117" t="str">
            <v>是</v>
          </cell>
          <cell r="V4117" t="str">
            <v>10555.57</v>
          </cell>
          <cell r="W4117" t="str">
            <v>13988740778</v>
          </cell>
          <cell r="X4117" t="str">
            <v>13988740778</v>
          </cell>
          <cell r="Y4117" t="str">
            <v>2015年底</v>
          </cell>
          <cell r="Z4117" t="str">
            <v>2015年12月</v>
          </cell>
          <cell r="AA4117" t="str">
            <v>脱贫户</v>
          </cell>
        </row>
        <row r="4118">
          <cell r="I4118" t="str">
            <v>53342219820810111144B1</v>
          </cell>
          <cell r="J4118" t="str">
            <v>3</v>
          </cell>
          <cell r="K4118" t="str">
            <v>之子</v>
          </cell>
          <cell r="L4118" t="str">
            <v>傈僳族</v>
          </cell>
          <cell r="M4118" t="str">
            <v>小学</v>
          </cell>
          <cell r="N4118" t="str">
            <v/>
          </cell>
          <cell r="O4118" t="str">
            <v>残疾</v>
          </cell>
          <cell r="P4118" t="str">
            <v>弱劳动力或半劳动力</v>
          </cell>
          <cell r="Q4118" t="str">
            <v>12</v>
          </cell>
          <cell r="R4118" t="str">
            <v>是</v>
          </cell>
          <cell r="S4118" t="str">
            <v>因残</v>
          </cell>
          <cell r="T4118" t="str">
            <v>否</v>
          </cell>
          <cell r="U4118" t="str">
            <v>是</v>
          </cell>
          <cell r="V4118" t="str">
            <v>10555.57</v>
          </cell>
          <cell r="W4118" t="str">
            <v>13988740778</v>
          </cell>
          <cell r="X4118" t="str">
            <v>13988740778</v>
          </cell>
          <cell r="Y4118" t="str">
            <v>2015年底</v>
          </cell>
          <cell r="Z4118" t="str">
            <v>2015年12月</v>
          </cell>
          <cell r="AA4118" t="str">
            <v>脱贫户</v>
          </cell>
        </row>
        <row r="4119">
          <cell r="I4119" t="str">
            <v>533422198310011112</v>
          </cell>
          <cell r="J4119" t="str">
            <v>3</v>
          </cell>
          <cell r="K4119" t="str">
            <v>户主</v>
          </cell>
          <cell r="L4119" t="str">
            <v>傈僳族</v>
          </cell>
          <cell r="M4119" t="str">
            <v>高中</v>
          </cell>
          <cell r="N4119" t="str">
            <v/>
          </cell>
          <cell r="O4119" t="str">
            <v>健康</v>
          </cell>
          <cell r="P4119" t="str">
            <v>普通劳动力</v>
          </cell>
          <cell r="Q4119" t="str">
            <v>12</v>
          </cell>
          <cell r="R4119" t="str">
            <v>是</v>
          </cell>
          <cell r="S4119" t="str">
            <v>缺资金</v>
          </cell>
          <cell r="T4119" t="str">
            <v>否</v>
          </cell>
          <cell r="U4119" t="str">
            <v>是</v>
          </cell>
          <cell r="V4119" t="str">
            <v>25919.06</v>
          </cell>
          <cell r="W4119" t="str">
            <v>13578474260</v>
          </cell>
          <cell r="X4119" t="str">
            <v>13578474260</v>
          </cell>
          <cell r="Y4119" t="str">
            <v>2015年底</v>
          </cell>
          <cell r="Z4119" t="str">
            <v>2015年12月</v>
          </cell>
          <cell r="AA4119" t="str">
            <v>脱贫户</v>
          </cell>
        </row>
        <row r="4120">
          <cell r="I4120" t="str">
            <v>533422200810120024</v>
          </cell>
          <cell r="J4120" t="str">
            <v>3</v>
          </cell>
          <cell r="K4120" t="str">
            <v>之女</v>
          </cell>
          <cell r="L4120" t="str">
            <v>藏族</v>
          </cell>
          <cell r="M4120" t="str">
            <v/>
          </cell>
          <cell r="N4120" t="str">
            <v>小学</v>
          </cell>
          <cell r="O4120" t="str">
            <v>健康</v>
          </cell>
          <cell r="P4120" t="str">
            <v>无劳动力</v>
          </cell>
          <cell r="Q4120" t="str">
            <v>0</v>
          </cell>
          <cell r="R4120" t="str">
            <v>是</v>
          </cell>
          <cell r="S4120" t="str">
            <v>缺资金</v>
          </cell>
          <cell r="T4120" t="str">
            <v>否</v>
          </cell>
          <cell r="U4120" t="str">
            <v>是</v>
          </cell>
          <cell r="V4120" t="str">
            <v>25919.06</v>
          </cell>
          <cell r="W4120" t="str">
            <v>13578474260</v>
          </cell>
          <cell r="X4120" t="str">
            <v>13578474260</v>
          </cell>
          <cell r="Y4120" t="str">
            <v>2015年底</v>
          </cell>
          <cell r="Z4120" t="str">
            <v>2015年12月</v>
          </cell>
          <cell r="AA4120" t="str">
            <v>脱贫户</v>
          </cell>
        </row>
        <row r="4121">
          <cell r="I4121" t="str">
            <v>533422195706011115</v>
          </cell>
          <cell r="J4121" t="str">
            <v>3</v>
          </cell>
          <cell r="K4121" t="str">
            <v>之父</v>
          </cell>
          <cell r="L4121" t="str">
            <v>傈僳族</v>
          </cell>
          <cell r="M4121" t="str">
            <v>小学</v>
          </cell>
          <cell r="N4121" t="str">
            <v/>
          </cell>
          <cell r="O4121" t="str">
            <v>长期慢性病</v>
          </cell>
          <cell r="P4121" t="str">
            <v>弱劳动力或半劳动力</v>
          </cell>
          <cell r="Q4121" t="str">
            <v>5</v>
          </cell>
          <cell r="R4121" t="str">
            <v>是</v>
          </cell>
          <cell r="S4121" t="str">
            <v>缺资金</v>
          </cell>
          <cell r="T4121" t="str">
            <v>否</v>
          </cell>
          <cell r="U4121" t="str">
            <v>是</v>
          </cell>
          <cell r="V4121" t="str">
            <v>25919.06</v>
          </cell>
          <cell r="W4121" t="str">
            <v>13578474260</v>
          </cell>
          <cell r="X4121" t="str">
            <v>13578474260</v>
          </cell>
          <cell r="Y4121" t="str">
            <v>2015年底</v>
          </cell>
          <cell r="Z4121" t="str">
            <v>2015年12月</v>
          </cell>
          <cell r="AA4121" t="str">
            <v>脱贫户</v>
          </cell>
        </row>
        <row r="4122">
          <cell r="I4122" t="str">
            <v>53342219931226111X</v>
          </cell>
          <cell r="J4122" t="str">
            <v>2</v>
          </cell>
          <cell r="K4122" t="str">
            <v>户主</v>
          </cell>
          <cell r="L4122" t="str">
            <v>傈僳族</v>
          </cell>
          <cell r="M4122" t="str">
            <v>高中</v>
          </cell>
          <cell r="N4122" t="str">
            <v/>
          </cell>
          <cell r="O4122" t="str">
            <v>健康</v>
          </cell>
          <cell r="P4122" t="str">
            <v>普通劳动力</v>
          </cell>
          <cell r="Q4122" t="str">
            <v>12</v>
          </cell>
          <cell r="R4122" t="str">
            <v>是</v>
          </cell>
          <cell r="S4122" t="str">
            <v>缺资金</v>
          </cell>
          <cell r="T4122" t="str">
            <v>否</v>
          </cell>
          <cell r="U4122" t="str">
            <v>是</v>
          </cell>
          <cell r="V4122" t="str">
            <v>32744</v>
          </cell>
          <cell r="W4122" t="str">
            <v>13988724655</v>
          </cell>
          <cell r="X4122" t="str">
            <v>13988793308</v>
          </cell>
          <cell r="Y4122" t="str">
            <v>2015年底</v>
          </cell>
          <cell r="Z4122" t="str">
            <v>2015年12月</v>
          </cell>
          <cell r="AA4122" t="str">
            <v>脱贫户</v>
          </cell>
        </row>
        <row r="4123">
          <cell r="I4123" t="str">
            <v>533422201701111115</v>
          </cell>
          <cell r="J4123" t="str">
            <v>2</v>
          </cell>
          <cell r="K4123" t="str">
            <v>之子</v>
          </cell>
          <cell r="L4123" t="str">
            <v>傈僳族</v>
          </cell>
          <cell r="M4123" t="str">
            <v/>
          </cell>
          <cell r="N4123" t="str">
            <v>学前教育</v>
          </cell>
          <cell r="O4123" t="str">
            <v>健康</v>
          </cell>
          <cell r="P4123" t="str">
            <v>无劳动力</v>
          </cell>
          <cell r="Q4123" t="str">
            <v>0</v>
          </cell>
          <cell r="R4123" t="str">
            <v>是</v>
          </cell>
          <cell r="S4123" t="str">
            <v>缺资金</v>
          </cell>
          <cell r="T4123" t="str">
            <v>否</v>
          </cell>
          <cell r="U4123" t="str">
            <v>是</v>
          </cell>
          <cell r="V4123" t="str">
            <v>32744</v>
          </cell>
          <cell r="W4123" t="str">
            <v>13988724655</v>
          </cell>
          <cell r="X4123" t="str">
            <v>13988793308</v>
          </cell>
          <cell r="Y4123" t="str">
            <v>2015年底</v>
          </cell>
          <cell r="Z4123" t="str">
            <v>2016年12月</v>
          </cell>
          <cell r="AA4123" t="str">
            <v>脱贫户</v>
          </cell>
        </row>
        <row r="4124">
          <cell r="I4124" t="str">
            <v>53342219750804111X</v>
          </cell>
          <cell r="J4124" t="str">
            <v>3</v>
          </cell>
          <cell r="K4124" t="str">
            <v>户主</v>
          </cell>
          <cell r="L4124" t="str">
            <v>傈僳族</v>
          </cell>
          <cell r="M4124" t="str">
            <v>小学</v>
          </cell>
          <cell r="N4124" t="str">
            <v/>
          </cell>
          <cell r="O4124" t="str">
            <v>健康</v>
          </cell>
          <cell r="P4124" t="str">
            <v>普通劳动力</v>
          </cell>
          <cell r="Q4124" t="str">
            <v>12</v>
          </cell>
          <cell r="R4124" t="str">
            <v>是</v>
          </cell>
          <cell r="S4124" t="str">
            <v>缺资金</v>
          </cell>
          <cell r="T4124" t="str">
            <v>否</v>
          </cell>
          <cell r="U4124" t="str">
            <v>是</v>
          </cell>
          <cell r="V4124" t="str">
            <v>13960.4</v>
          </cell>
          <cell r="W4124" t="str">
            <v>13988788238</v>
          </cell>
          <cell r="X4124" t="str">
            <v>13888788238</v>
          </cell>
          <cell r="Y4124" t="str">
            <v>2015年底</v>
          </cell>
          <cell r="Z4124" t="str">
            <v>2015年12月</v>
          </cell>
          <cell r="AA4124" t="str">
            <v>脱贫户</v>
          </cell>
        </row>
        <row r="4125">
          <cell r="I4125" t="str">
            <v>533422201508191117</v>
          </cell>
          <cell r="J4125" t="str">
            <v>3</v>
          </cell>
          <cell r="K4125" t="str">
            <v>之子</v>
          </cell>
          <cell r="L4125" t="str">
            <v>傈僳族</v>
          </cell>
          <cell r="M4125" t="str">
            <v/>
          </cell>
          <cell r="N4125" t="str">
            <v>小学</v>
          </cell>
          <cell r="O4125" t="str">
            <v>健康</v>
          </cell>
          <cell r="P4125" t="str">
            <v>无劳动力</v>
          </cell>
          <cell r="Q4125" t="str">
            <v>0</v>
          </cell>
          <cell r="R4125" t="str">
            <v>是</v>
          </cell>
          <cell r="S4125" t="str">
            <v>缺资金</v>
          </cell>
          <cell r="T4125" t="str">
            <v>否</v>
          </cell>
          <cell r="U4125" t="str">
            <v>是</v>
          </cell>
          <cell r="V4125" t="str">
            <v>13960.4</v>
          </cell>
          <cell r="W4125" t="str">
            <v>13988788238</v>
          </cell>
          <cell r="X4125" t="str">
            <v>0</v>
          </cell>
          <cell r="Y4125" t="str">
            <v>2015年底</v>
          </cell>
          <cell r="Z4125" t="str">
            <v>2016年12月</v>
          </cell>
          <cell r="AA4125" t="str">
            <v>脱贫户</v>
          </cell>
        </row>
        <row r="4126">
          <cell r="I4126" t="str">
            <v>53342219430507111223</v>
          </cell>
          <cell r="J4126" t="str">
            <v>3</v>
          </cell>
          <cell r="K4126" t="str">
            <v>之父</v>
          </cell>
          <cell r="L4126" t="str">
            <v>傈僳族</v>
          </cell>
          <cell r="M4126" t="str">
            <v>小学</v>
          </cell>
          <cell r="N4126" t="str">
            <v/>
          </cell>
          <cell r="O4126" t="str">
            <v>残疾</v>
          </cell>
          <cell r="P4126" t="str">
            <v>无劳动力</v>
          </cell>
          <cell r="Q4126" t="str">
            <v>0</v>
          </cell>
          <cell r="R4126" t="str">
            <v>是</v>
          </cell>
          <cell r="S4126" t="str">
            <v>缺资金</v>
          </cell>
          <cell r="T4126" t="str">
            <v>否</v>
          </cell>
          <cell r="U4126" t="str">
            <v>是</v>
          </cell>
          <cell r="V4126" t="str">
            <v>13960.4</v>
          </cell>
          <cell r="W4126" t="str">
            <v>13988788238</v>
          </cell>
          <cell r="X4126" t="str">
            <v>0</v>
          </cell>
          <cell r="Y4126" t="str">
            <v>2015年底</v>
          </cell>
          <cell r="Z4126" t="str">
            <v>2015年12月</v>
          </cell>
          <cell r="AA4126" t="str">
            <v>脱贫户</v>
          </cell>
        </row>
        <row r="4127">
          <cell r="I4127" t="str">
            <v>533422196902211119</v>
          </cell>
          <cell r="J4127" t="str">
            <v>3</v>
          </cell>
          <cell r="K4127" t="str">
            <v>户主</v>
          </cell>
          <cell r="L4127" t="str">
            <v>傈僳族</v>
          </cell>
          <cell r="M4127" t="str">
            <v>小学</v>
          </cell>
          <cell r="N4127" t="str">
            <v/>
          </cell>
          <cell r="O4127" t="str">
            <v>健康</v>
          </cell>
          <cell r="P4127" t="str">
            <v>普通劳动力</v>
          </cell>
          <cell r="Q4127" t="str">
            <v>12</v>
          </cell>
          <cell r="R4127" t="str">
            <v>是</v>
          </cell>
          <cell r="S4127" t="str">
            <v>缺资金</v>
          </cell>
          <cell r="T4127" t="str">
            <v>否</v>
          </cell>
          <cell r="U4127" t="str">
            <v>是</v>
          </cell>
          <cell r="V4127" t="str">
            <v>17633.34</v>
          </cell>
          <cell r="W4127" t="str">
            <v>13618870069</v>
          </cell>
          <cell r="X4127" t="str">
            <v>13618870069</v>
          </cell>
          <cell r="Y4127" t="str">
            <v>2015年底</v>
          </cell>
          <cell r="Z4127" t="str">
            <v>2015年12月</v>
          </cell>
          <cell r="AA4127" t="str">
            <v>脱贫户</v>
          </cell>
        </row>
        <row r="4128">
          <cell r="I4128" t="str">
            <v>533422199011131127</v>
          </cell>
          <cell r="J4128" t="str">
            <v>3</v>
          </cell>
          <cell r="K4128" t="str">
            <v>之女</v>
          </cell>
          <cell r="L4128" t="str">
            <v>傈僳族</v>
          </cell>
          <cell r="M4128" t="str">
            <v>初中</v>
          </cell>
          <cell r="N4128" t="str">
            <v/>
          </cell>
          <cell r="O4128" t="str">
            <v>健康</v>
          </cell>
          <cell r="P4128" t="str">
            <v>普通劳动力</v>
          </cell>
          <cell r="Q4128" t="str">
            <v>3</v>
          </cell>
          <cell r="R4128" t="str">
            <v>是</v>
          </cell>
          <cell r="S4128" t="str">
            <v>缺资金</v>
          </cell>
          <cell r="T4128" t="str">
            <v>否</v>
          </cell>
          <cell r="U4128" t="str">
            <v>是</v>
          </cell>
          <cell r="V4128" t="str">
            <v>17633.34</v>
          </cell>
          <cell r="W4128" t="str">
            <v>13618870069</v>
          </cell>
          <cell r="X4128" t="str">
            <v>18760881346</v>
          </cell>
          <cell r="Y4128" t="str">
            <v>2015年底</v>
          </cell>
          <cell r="Z4128" t="str">
            <v>2015年12月</v>
          </cell>
          <cell r="AA4128" t="str">
            <v>脱贫户</v>
          </cell>
        </row>
        <row r="4129">
          <cell r="I4129" t="str">
            <v>533422201311071111</v>
          </cell>
          <cell r="J4129" t="str">
            <v>3</v>
          </cell>
          <cell r="K4129" t="str">
            <v>之孙子</v>
          </cell>
          <cell r="L4129" t="str">
            <v>傈僳族</v>
          </cell>
          <cell r="M4129" t="str">
            <v/>
          </cell>
          <cell r="N4129" t="str">
            <v>小学</v>
          </cell>
          <cell r="O4129" t="str">
            <v>健康</v>
          </cell>
          <cell r="P4129" t="str">
            <v>无劳动力</v>
          </cell>
          <cell r="Q4129" t="str">
            <v>0</v>
          </cell>
          <cell r="R4129" t="str">
            <v>是</v>
          </cell>
          <cell r="S4129" t="str">
            <v>缺资金</v>
          </cell>
          <cell r="T4129" t="str">
            <v>否</v>
          </cell>
          <cell r="U4129" t="str">
            <v>是</v>
          </cell>
          <cell r="V4129" t="str">
            <v>17633.34</v>
          </cell>
          <cell r="W4129" t="str">
            <v>13618870069</v>
          </cell>
          <cell r="X4129" t="str">
            <v>18760881346</v>
          </cell>
          <cell r="Y4129" t="str">
            <v>2015年底</v>
          </cell>
          <cell r="Z4129" t="str">
            <v>2015年12月</v>
          </cell>
          <cell r="AA4129" t="str">
            <v>脱贫户</v>
          </cell>
        </row>
        <row r="4130">
          <cell r="I4130" t="str">
            <v>533422197311051111</v>
          </cell>
          <cell r="J4130" t="str">
            <v>3</v>
          </cell>
          <cell r="K4130" t="str">
            <v>户主</v>
          </cell>
          <cell r="L4130" t="str">
            <v>傈僳族</v>
          </cell>
          <cell r="M4130" t="str">
            <v>小学</v>
          </cell>
          <cell r="N4130" t="str">
            <v/>
          </cell>
          <cell r="O4130" t="str">
            <v>健康</v>
          </cell>
          <cell r="P4130" t="str">
            <v>普通劳动力</v>
          </cell>
          <cell r="Q4130" t="str">
            <v>0</v>
          </cell>
          <cell r="R4130" t="str">
            <v>是</v>
          </cell>
          <cell r="S4130" t="str">
            <v>因学</v>
          </cell>
          <cell r="T4130" t="str">
            <v>否</v>
          </cell>
          <cell r="U4130" t="str">
            <v>是</v>
          </cell>
          <cell r="V4130" t="str">
            <v>44677.35</v>
          </cell>
          <cell r="W4130" t="str">
            <v>13988742982</v>
          </cell>
          <cell r="X4130" t="str">
            <v>13988742982</v>
          </cell>
          <cell r="Y4130" t="str">
            <v>2015年底</v>
          </cell>
          <cell r="Z4130" t="str">
            <v>2015年12月</v>
          </cell>
          <cell r="AA4130" t="str">
            <v>脱贫户</v>
          </cell>
        </row>
        <row r="4131">
          <cell r="I4131" t="str">
            <v>533422197508011121</v>
          </cell>
          <cell r="J4131" t="str">
            <v>3</v>
          </cell>
          <cell r="K4131" t="str">
            <v>配偶</v>
          </cell>
          <cell r="L4131" t="str">
            <v>傈僳族</v>
          </cell>
          <cell r="M4131" t="str">
            <v>小学</v>
          </cell>
          <cell r="N4131" t="str">
            <v/>
          </cell>
          <cell r="O4131" t="str">
            <v>长期慢性病</v>
          </cell>
          <cell r="P4131" t="str">
            <v>普通劳动力</v>
          </cell>
          <cell r="Q4131" t="str">
            <v>2</v>
          </cell>
          <cell r="R4131" t="str">
            <v>是</v>
          </cell>
          <cell r="S4131" t="str">
            <v>因学</v>
          </cell>
          <cell r="T4131" t="str">
            <v>否</v>
          </cell>
          <cell r="U4131" t="str">
            <v>是</v>
          </cell>
          <cell r="V4131" t="str">
            <v>44677.35</v>
          </cell>
          <cell r="W4131" t="str">
            <v>13988742982</v>
          </cell>
          <cell r="X4131" t="str">
            <v>15008866261</v>
          </cell>
          <cell r="Y4131" t="str">
            <v>2015年底</v>
          </cell>
          <cell r="Z4131" t="str">
            <v>2015年12月</v>
          </cell>
          <cell r="AA4131" t="str">
            <v>脱贫户</v>
          </cell>
        </row>
        <row r="4132">
          <cell r="I4132" t="str">
            <v>533422199611021124</v>
          </cell>
          <cell r="J4132" t="str">
            <v>3</v>
          </cell>
          <cell r="K4132" t="str">
            <v>之女</v>
          </cell>
          <cell r="L4132" t="str">
            <v>傈僳族</v>
          </cell>
          <cell r="M4132" t="str">
            <v>本科及以上</v>
          </cell>
          <cell r="N4132" t="str">
            <v/>
          </cell>
          <cell r="O4132" t="str">
            <v>健康</v>
          </cell>
          <cell r="P4132" t="str">
            <v>普通劳动力</v>
          </cell>
          <cell r="Q4132" t="str">
            <v>12</v>
          </cell>
          <cell r="R4132" t="str">
            <v>是</v>
          </cell>
          <cell r="S4132" t="str">
            <v>因学</v>
          </cell>
          <cell r="T4132" t="str">
            <v>否</v>
          </cell>
          <cell r="U4132" t="str">
            <v>是</v>
          </cell>
          <cell r="V4132" t="str">
            <v>44677.35</v>
          </cell>
          <cell r="W4132" t="str">
            <v>13988742982</v>
          </cell>
          <cell r="X4132" t="str">
            <v>18487277824</v>
          </cell>
          <cell r="Y4132" t="str">
            <v>2015年底</v>
          </cell>
          <cell r="Z4132" t="str">
            <v>2015年12月</v>
          </cell>
          <cell r="AA4132" t="str">
            <v>脱贫户</v>
          </cell>
        </row>
        <row r="4133">
          <cell r="I4133" t="str">
            <v>533422196402171122</v>
          </cell>
          <cell r="J4133" t="str">
            <v>5</v>
          </cell>
          <cell r="K4133" t="str">
            <v>户主</v>
          </cell>
          <cell r="L4133" t="str">
            <v>傈僳族</v>
          </cell>
          <cell r="M4133" t="str">
            <v>小学</v>
          </cell>
          <cell r="N4133" t="str">
            <v/>
          </cell>
          <cell r="O4133" t="str">
            <v>健康</v>
          </cell>
          <cell r="P4133" t="str">
            <v>普通劳动力</v>
          </cell>
          <cell r="Q4133" t="str">
            <v>12</v>
          </cell>
          <cell r="R4133" t="str">
            <v>是</v>
          </cell>
          <cell r="S4133" t="str">
            <v>缺资金</v>
          </cell>
          <cell r="T4133" t="str">
            <v>否</v>
          </cell>
          <cell r="U4133" t="str">
            <v>是</v>
          </cell>
          <cell r="V4133" t="str">
            <v>16394.28</v>
          </cell>
          <cell r="W4133" t="str">
            <v>15925468647</v>
          </cell>
          <cell r="X4133" t="str">
            <v>15925468647</v>
          </cell>
          <cell r="Y4133" t="str">
            <v>2015年底</v>
          </cell>
          <cell r="Z4133" t="str">
            <v>2015年12月</v>
          </cell>
          <cell r="AA4133" t="str">
            <v>脱贫户</v>
          </cell>
        </row>
        <row r="4134">
          <cell r="I4134" t="str">
            <v>533422195505311111</v>
          </cell>
          <cell r="J4134" t="str">
            <v>5</v>
          </cell>
          <cell r="K4134" t="str">
            <v>配偶</v>
          </cell>
          <cell r="L4134" t="str">
            <v>傈僳族</v>
          </cell>
          <cell r="M4134" t="str">
            <v>小学</v>
          </cell>
          <cell r="N4134" t="str">
            <v/>
          </cell>
          <cell r="O4134" t="str">
            <v>长期慢性病</v>
          </cell>
          <cell r="P4134" t="str">
            <v>普通劳动力</v>
          </cell>
          <cell r="Q4134" t="str">
            <v>0</v>
          </cell>
          <cell r="R4134" t="str">
            <v>是</v>
          </cell>
          <cell r="S4134" t="str">
            <v>缺资金</v>
          </cell>
          <cell r="T4134" t="str">
            <v>否</v>
          </cell>
          <cell r="U4134" t="str">
            <v>是</v>
          </cell>
          <cell r="V4134" t="str">
            <v>16394.28</v>
          </cell>
          <cell r="W4134" t="str">
            <v>15925468647</v>
          </cell>
          <cell r="X4134" t="str">
            <v>15925468647</v>
          </cell>
          <cell r="Y4134" t="str">
            <v>2015年底</v>
          </cell>
          <cell r="Z4134" t="str">
            <v>2015年12月</v>
          </cell>
          <cell r="AA4134" t="str">
            <v>脱贫户</v>
          </cell>
        </row>
        <row r="4135">
          <cell r="I4135" t="str">
            <v>533422198906291119</v>
          </cell>
          <cell r="J4135" t="str">
            <v>5</v>
          </cell>
          <cell r="K4135" t="str">
            <v>之子</v>
          </cell>
          <cell r="L4135" t="str">
            <v>傈僳族</v>
          </cell>
          <cell r="M4135" t="str">
            <v>小学</v>
          </cell>
          <cell r="N4135" t="str">
            <v/>
          </cell>
          <cell r="O4135" t="str">
            <v>健康</v>
          </cell>
          <cell r="P4135" t="str">
            <v>普通劳动力</v>
          </cell>
          <cell r="Q4135" t="str">
            <v>6</v>
          </cell>
          <cell r="R4135" t="str">
            <v>是</v>
          </cell>
          <cell r="S4135" t="str">
            <v>缺资金</v>
          </cell>
          <cell r="T4135" t="str">
            <v>否</v>
          </cell>
          <cell r="U4135" t="str">
            <v>是</v>
          </cell>
          <cell r="V4135" t="str">
            <v>16394.28</v>
          </cell>
          <cell r="W4135" t="str">
            <v>15925468647</v>
          </cell>
          <cell r="X4135" t="str">
            <v>15925468647</v>
          </cell>
          <cell r="Y4135" t="str">
            <v>2015年底</v>
          </cell>
          <cell r="Z4135" t="str">
            <v>2015年12月</v>
          </cell>
          <cell r="AA4135" t="str">
            <v>脱贫户</v>
          </cell>
        </row>
        <row r="4136">
          <cell r="I4136" t="str">
            <v>53342219910105118X</v>
          </cell>
          <cell r="J4136" t="str">
            <v>5</v>
          </cell>
          <cell r="K4136" t="str">
            <v>之儿媳</v>
          </cell>
          <cell r="L4136" t="str">
            <v>傈僳族</v>
          </cell>
          <cell r="M4136" t="str">
            <v>小学</v>
          </cell>
          <cell r="N4136" t="str">
            <v/>
          </cell>
          <cell r="O4136" t="str">
            <v>健康</v>
          </cell>
          <cell r="P4136" t="str">
            <v>普通劳动力</v>
          </cell>
          <cell r="Q4136" t="str">
            <v>10</v>
          </cell>
          <cell r="R4136" t="str">
            <v>是</v>
          </cell>
          <cell r="S4136" t="str">
            <v>缺资金</v>
          </cell>
          <cell r="T4136" t="str">
            <v>否</v>
          </cell>
          <cell r="U4136" t="str">
            <v>是</v>
          </cell>
          <cell r="V4136" t="str">
            <v>16394.28</v>
          </cell>
          <cell r="W4136" t="str">
            <v>15925468647</v>
          </cell>
          <cell r="X4136" t="str">
            <v>15925468647</v>
          </cell>
          <cell r="Y4136" t="str">
            <v>2015年底</v>
          </cell>
          <cell r="Z4136" t="str">
            <v>2019年08月</v>
          </cell>
          <cell r="AA4136" t="str">
            <v>脱贫户</v>
          </cell>
        </row>
        <row r="4137">
          <cell r="I4137" t="str">
            <v>533422201506291114</v>
          </cell>
          <cell r="J4137" t="str">
            <v>5</v>
          </cell>
          <cell r="K4137" t="str">
            <v>之孙子</v>
          </cell>
          <cell r="L4137" t="str">
            <v>傈僳族</v>
          </cell>
          <cell r="M4137" t="str">
            <v/>
          </cell>
          <cell r="N4137" t="str">
            <v>学前教育</v>
          </cell>
          <cell r="O4137" t="str">
            <v>健康</v>
          </cell>
          <cell r="P4137" t="str">
            <v>无劳动力</v>
          </cell>
          <cell r="Q4137" t="str">
            <v>0</v>
          </cell>
          <cell r="R4137" t="str">
            <v>是</v>
          </cell>
          <cell r="S4137" t="str">
            <v>缺资金</v>
          </cell>
          <cell r="T4137" t="str">
            <v>否</v>
          </cell>
          <cell r="U4137" t="str">
            <v>是</v>
          </cell>
          <cell r="V4137" t="str">
            <v>16394.28</v>
          </cell>
          <cell r="W4137" t="str">
            <v>15925468647</v>
          </cell>
          <cell r="X4137" t="str">
            <v>15925468647</v>
          </cell>
          <cell r="Y4137" t="str">
            <v>2015年底</v>
          </cell>
          <cell r="Z4137" t="str">
            <v>2016年12月</v>
          </cell>
          <cell r="AA4137" t="str">
            <v>脱贫户</v>
          </cell>
        </row>
        <row r="4138">
          <cell r="I4138" t="str">
            <v>533422195602101124</v>
          </cell>
          <cell r="J4138" t="str">
            <v>6</v>
          </cell>
          <cell r="K4138" t="str">
            <v>户主</v>
          </cell>
          <cell r="L4138" t="str">
            <v>傈僳族</v>
          </cell>
          <cell r="M4138" t="str">
            <v>文盲或半文盲</v>
          </cell>
          <cell r="N4138" t="str">
            <v/>
          </cell>
          <cell r="O4138" t="str">
            <v>健康</v>
          </cell>
          <cell r="P4138" t="str">
            <v>无劳动力</v>
          </cell>
          <cell r="Q4138" t="str">
            <v>0</v>
          </cell>
          <cell r="R4138" t="str">
            <v>是</v>
          </cell>
          <cell r="S4138" t="str">
            <v>缺资金</v>
          </cell>
          <cell r="T4138" t="str">
            <v>否</v>
          </cell>
          <cell r="U4138" t="str">
            <v>是</v>
          </cell>
          <cell r="V4138" t="str">
            <v>13767.29</v>
          </cell>
          <cell r="W4138" t="str">
            <v>13618877650</v>
          </cell>
          <cell r="X4138" t="str">
            <v>13618877650</v>
          </cell>
          <cell r="Y4138" t="str">
            <v>2015年底</v>
          </cell>
          <cell r="Z4138" t="str">
            <v>2015年12月</v>
          </cell>
          <cell r="AA4138" t="str">
            <v>脱贫户</v>
          </cell>
        </row>
        <row r="4139">
          <cell r="I4139" t="str">
            <v>533422196103121117</v>
          </cell>
          <cell r="J4139" t="str">
            <v>6</v>
          </cell>
          <cell r="K4139" t="str">
            <v>配偶</v>
          </cell>
          <cell r="L4139" t="str">
            <v>傈僳族</v>
          </cell>
          <cell r="M4139" t="str">
            <v>小学</v>
          </cell>
          <cell r="N4139" t="str">
            <v/>
          </cell>
          <cell r="O4139" t="str">
            <v>健康</v>
          </cell>
          <cell r="P4139" t="str">
            <v>普通劳动力</v>
          </cell>
          <cell r="Q4139" t="str">
            <v>0.6</v>
          </cell>
          <cell r="R4139" t="str">
            <v>是</v>
          </cell>
          <cell r="S4139" t="str">
            <v>缺资金</v>
          </cell>
          <cell r="T4139" t="str">
            <v>否</v>
          </cell>
          <cell r="U4139" t="str">
            <v>是</v>
          </cell>
          <cell r="V4139" t="str">
            <v>13767.29</v>
          </cell>
          <cell r="W4139" t="str">
            <v>13618877650</v>
          </cell>
          <cell r="X4139" t="str">
            <v>13618877650</v>
          </cell>
          <cell r="Y4139" t="str">
            <v>2015年底</v>
          </cell>
          <cell r="Z4139" t="str">
            <v>2015年12月</v>
          </cell>
          <cell r="AA4139" t="str">
            <v>脱贫户</v>
          </cell>
        </row>
        <row r="4140">
          <cell r="I4140" t="str">
            <v>533422198805221111</v>
          </cell>
          <cell r="J4140" t="str">
            <v>6</v>
          </cell>
          <cell r="K4140" t="str">
            <v>之子</v>
          </cell>
          <cell r="L4140" t="str">
            <v>傈僳族</v>
          </cell>
          <cell r="M4140" t="str">
            <v>小学</v>
          </cell>
          <cell r="N4140" t="str">
            <v/>
          </cell>
          <cell r="O4140" t="str">
            <v>健康</v>
          </cell>
          <cell r="P4140" t="str">
            <v>普通劳动力</v>
          </cell>
          <cell r="Q4140" t="str">
            <v>12</v>
          </cell>
          <cell r="R4140" t="str">
            <v>是</v>
          </cell>
          <cell r="S4140" t="str">
            <v>缺资金</v>
          </cell>
          <cell r="T4140" t="str">
            <v>否</v>
          </cell>
          <cell r="U4140" t="str">
            <v>是</v>
          </cell>
          <cell r="V4140" t="str">
            <v>13767.29</v>
          </cell>
          <cell r="W4140" t="str">
            <v>13618877650</v>
          </cell>
          <cell r="X4140" t="str">
            <v>13618877650</v>
          </cell>
          <cell r="Y4140" t="str">
            <v>2015年底</v>
          </cell>
          <cell r="Z4140" t="str">
            <v>2015年12月</v>
          </cell>
          <cell r="AA4140" t="str">
            <v>脱贫户</v>
          </cell>
        </row>
        <row r="4141">
          <cell r="I4141" t="str">
            <v>533422199107101141</v>
          </cell>
          <cell r="J4141" t="str">
            <v>6</v>
          </cell>
          <cell r="K4141" t="str">
            <v>之儿媳</v>
          </cell>
          <cell r="L4141" t="str">
            <v>傈僳族</v>
          </cell>
          <cell r="M4141" t="str">
            <v>小学</v>
          </cell>
          <cell r="N4141" t="str">
            <v/>
          </cell>
          <cell r="O4141" t="str">
            <v>健康</v>
          </cell>
          <cell r="P4141" t="str">
            <v>普通劳动力</v>
          </cell>
          <cell r="Q4141" t="str">
            <v>0</v>
          </cell>
          <cell r="R4141" t="str">
            <v>是</v>
          </cell>
          <cell r="S4141" t="str">
            <v>缺资金</v>
          </cell>
          <cell r="T4141" t="str">
            <v>否</v>
          </cell>
          <cell r="U4141" t="str">
            <v>是</v>
          </cell>
          <cell r="V4141" t="str">
            <v>13767.29</v>
          </cell>
          <cell r="W4141" t="str">
            <v>13618877650</v>
          </cell>
          <cell r="X4141" t="str">
            <v>13618877650</v>
          </cell>
          <cell r="Y4141" t="str">
            <v>2015年底</v>
          </cell>
          <cell r="Z4141" t="str">
            <v>2015年12月</v>
          </cell>
          <cell r="AA4141" t="str">
            <v>脱贫户</v>
          </cell>
        </row>
        <row r="4142">
          <cell r="I4142" t="str">
            <v>533422201406081128</v>
          </cell>
          <cell r="J4142" t="str">
            <v>6</v>
          </cell>
          <cell r="K4142" t="str">
            <v>之孙女</v>
          </cell>
          <cell r="L4142" t="str">
            <v>傈僳族</v>
          </cell>
          <cell r="M4142" t="str">
            <v/>
          </cell>
          <cell r="N4142" t="str">
            <v>小学</v>
          </cell>
          <cell r="O4142" t="str">
            <v>健康</v>
          </cell>
          <cell r="P4142" t="str">
            <v>无劳动力</v>
          </cell>
          <cell r="Q4142" t="str">
            <v>0</v>
          </cell>
          <cell r="R4142" t="str">
            <v>是</v>
          </cell>
          <cell r="S4142" t="str">
            <v>缺资金</v>
          </cell>
          <cell r="T4142" t="str">
            <v>否</v>
          </cell>
          <cell r="U4142" t="str">
            <v>是</v>
          </cell>
          <cell r="V4142" t="str">
            <v>13767.29</v>
          </cell>
          <cell r="W4142" t="str">
            <v>13618877650</v>
          </cell>
          <cell r="X4142" t="str">
            <v>13618877650</v>
          </cell>
          <cell r="Y4142" t="str">
            <v>2015年底</v>
          </cell>
          <cell r="Z4142" t="str">
            <v>2015年12月</v>
          </cell>
          <cell r="AA4142" t="str">
            <v>脱贫户</v>
          </cell>
        </row>
        <row r="4143">
          <cell r="I4143" t="str">
            <v>533422201512191128</v>
          </cell>
          <cell r="J4143" t="str">
            <v>6</v>
          </cell>
          <cell r="K4143" t="str">
            <v>之孙女</v>
          </cell>
          <cell r="L4143" t="str">
            <v>傈僳族</v>
          </cell>
          <cell r="M4143" t="str">
            <v/>
          </cell>
          <cell r="N4143" t="str">
            <v>学龄前儿童</v>
          </cell>
          <cell r="O4143" t="str">
            <v>健康</v>
          </cell>
          <cell r="P4143" t="str">
            <v>无劳动力</v>
          </cell>
          <cell r="Q4143" t="str">
            <v>0</v>
          </cell>
          <cell r="R4143" t="str">
            <v>是</v>
          </cell>
          <cell r="S4143" t="str">
            <v>缺资金</v>
          </cell>
          <cell r="T4143" t="str">
            <v>否</v>
          </cell>
          <cell r="U4143" t="str">
            <v>是</v>
          </cell>
          <cell r="V4143" t="str">
            <v>13767.29</v>
          </cell>
          <cell r="W4143" t="str">
            <v>13618877650</v>
          </cell>
          <cell r="X4143" t="str">
            <v>13618877650</v>
          </cell>
          <cell r="Y4143" t="str">
            <v>2015年底</v>
          </cell>
          <cell r="Z4143" t="str">
            <v>2016年12月</v>
          </cell>
          <cell r="AA4143" t="str">
            <v>脱贫户</v>
          </cell>
        </row>
        <row r="4144">
          <cell r="I4144" t="str">
            <v>533422196801071110</v>
          </cell>
          <cell r="J4144" t="str">
            <v>8</v>
          </cell>
          <cell r="K4144" t="str">
            <v>户主</v>
          </cell>
          <cell r="L4144" t="str">
            <v>傈僳族</v>
          </cell>
          <cell r="M4144" t="str">
            <v>小学</v>
          </cell>
          <cell r="N4144" t="str">
            <v/>
          </cell>
          <cell r="O4144" t="str">
            <v>健康</v>
          </cell>
          <cell r="P4144" t="str">
            <v>普通劳动力</v>
          </cell>
          <cell r="Q4144" t="str">
            <v>12</v>
          </cell>
          <cell r="R4144" t="str">
            <v>是</v>
          </cell>
          <cell r="S4144" t="str">
            <v>缺技术</v>
          </cell>
          <cell r="T4144" t="str">
            <v>否</v>
          </cell>
          <cell r="U4144" t="str">
            <v>是</v>
          </cell>
          <cell r="V4144" t="str">
            <v>11109.49</v>
          </cell>
          <cell r="W4144" t="str">
            <v>18288825373</v>
          </cell>
          <cell r="X4144" t="str">
            <v>18288825373</v>
          </cell>
          <cell r="Y4144" t="str">
            <v>2015年底</v>
          </cell>
          <cell r="Z4144" t="str">
            <v>2015年12月</v>
          </cell>
          <cell r="AA4144" t="str">
            <v>脱贫户</v>
          </cell>
        </row>
        <row r="4145">
          <cell r="I4145" t="str">
            <v>533422196802131146</v>
          </cell>
          <cell r="J4145" t="str">
            <v>8</v>
          </cell>
          <cell r="K4145" t="str">
            <v>配偶</v>
          </cell>
          <cell r="L4145" t="str">
            <v>傈僳族</v>
          </cell>
          <cell r="M4145" t="str">
            <v>小学</v>
          </cell>
          <cell r="N4145" t="str">
            <v/>
          </cell>
          <cell r="O4145" t="str">
            <v>健康</v>
          </cell>
          <cell r="P4145" t="str">
            <v>普通劳动力</v>
          </cell>
          <cell r="Q4145" t="str">
            <v>0</v>
          </cell>
          <cell r="R4145" t="str">
            <v>是</v>
          </cell>
          <cell r="S4145" t="str">
            <v>缺技术</v>
          </cell>
          <cell r="T4145" t="str">
            <v>否</v>
          </cell>
          <cell r="U4145" t="str">
            <v>是</v>
          </cell>
          <cell r="V4145" t="str">
            <v>11109.49</v>
          </cell>
          <cell r="W4145" t="str">
            <v>18288825373</v>
          </cell>
          <cell r="X4145" t="str">
            <v>185288825373</v>
          </cell>
          <cell r="Y4145" t="str">
            <v>2015年底</v>
          </cell>
          <cell r="Z4145" t="str">
            <v>2015年12月</v>
          </cell>
          <cell r="AA4145" t="str">
            <v>脱贫户</v>
          </cell>
        </row>
        <row r="4146">
          <cell r="I4146" t="str">
            <v>533422199104081114</v>
          </cell>
          <cell r="J4146" t="str">
            <v>8</v>
          </cell>
          <cell r="K4146" t="str">
            <v>之子</v>
          </cell>
          <cell r="L4146" t="str">
            <v>傈僳族</v>
          </cell>
          <cell r="M4146" t="str">
            <v>小学</v>
          </cell>
          <cell r="N4146" t="str">
            <v/>
          </cell>
          <cell r="O4146" t="str">
            <v>健康</v>
          </cell>
          <cell r="P4146" t="str">
            <v>普通劳动力</v>
          </cell>
          <cell r="Q4146" t="str">
            <v>0</v>
          </cell>
          <cell r="R4146" t="str">
            <v>是</v>
          </cell>
          <cell r="S4146" t="str">
            <v>缺技术</v>
          </cell>
          <cell r="T4146" t="str">
            <v>否</v>
          </cell>
          <cell r="U4146" t="str">
            <v>是</v>
          </cell>
          <cell r="V4146" t="str">
            <v>11109.49</v>
          </cell>
          <cell r="W4146" t="str">
            <v>18288825373</v>
          </cell>
          <cell r="X4146" t="str">
            <v>185288825373</v>
          </cell>
          <cell r="Y4146" t="str">
            <v>2015年底</v>
          </cell>
          <cell r="Z4146" t="str">
            <v>2015年12月</v>
          </cell>
          <cell r="AA4146" t="str">
            <v>脱贫户</v>
          </cell>
        </row>
        <row r="4147">
          <cell r="I4147" t="str">
            <v>533422198701181127</v>
          </cell>
          <cell r="J4147" t="str">
            <v>8</v>
          </cell>
          <cell r="K4147" t="str">
            <v>之女</v>
          </cell>
          <cell r="L4147" t="str">
            <v>傈僳族</v>
          </cell>
          <cell r="M4147" t="str">
            <v>小学</v>
          </cell>
          <cell r="N4147" t="str">
            <v/>
          </cell>
          <cell r="O4147" t="str">
            <v>健康</v>
          </cell>
          <cell r="P4147" t="str">
            <v>普通劳动力</v>
          </cell>
          <cell r="Q4147" t="str">
            <v>10</v>
          </cell>
          <cell r="R4147" t="str">
            <v>是</v>
          </cell>
          <cell r="S4147" t="str">
            <v>缺技术</v>
          </cell>
          <cell r="T4147" t="str">
            <v>否</v>
          </cell>
          <cell r="U4147" t="str">
            <v>是</v>
          </cell>
          <cell r="V4147" t="str">
            <v>11109.49</v>
          </cell>
          <cell r="W4147" t="str">
            <v>18288825373</v>
          </cell>
          <cell r="X4147" t="str">
            <v>18213214302</v>
          </cell>
          <cell r="Y4147" t="str">
            <v>2015年底</v>
          </cell>
          <cell r="Z4147" t="str">
            <v>2015年12月</v>
          </cell>
          <cell r="AA4147" t="str">
            <v>脱贫户</v>
          </cell>
        </row>
        <row r="4148">
          <cell r="I4148" t="str">
            <v>533422198908121121</v>
          </cell>
          <cell r="J4148" t="str">
            <v>8</v>
          </cell>
          <cell r="K4148" t="str">
            <v>之儿媳</v>
          </cell>
          <cell r="L4148" t="str">
            <v>傈僳族</v>
          </cell>
          <cell r="M4148" t="str">
            <v>小学</v>
          </cell>
          <cell r="N4148" t="str">
            <v/>
          </cell>
          <cell r="O4148" t="str">
            <v>健康</v>
          </cell>
          <cell r="P4148" t="str">
            <v>普通劳动力</v>
          </cell>
          <cell r="Q4148" t="str">
            <v>12</v>
          </cell>
          <cell r="R4148" t="str">
            <v>是</v>
          </cell>
          <cell r="S4148" t="str">
            <v>缺技术</v>
          </cell>
          <cell r="T4148" t="str">
            <v>否</v>
          </cell>
          <cell r="U4148" t="str">
            <v>是</v>
          </cell>
          <cell r="V4148" t="str">
            <v>11109.49</v>
          </cell>
          <cell r="W4148" t="str">
            <v>18288825373</v>
          </cell>
          <cell r="X4148" t="str">
            <v>13368876433</v>
          </cell>
          <cell r="Y4148" t="str">
            <v>2015年底</v>
          </cell>
          <cell r="Z4148" t="str">
            <v>2015年12月</v>
          </cell>
          <cell r="AA4148" t="str">
            <v>脱贫户</v>
          </cell>
        </row>
        <row r="4149">
          <cell r="I4149" t="str">
            <v>533422201309081118</v>
          </cell>
          <cell r="J4149" t="str">
            <v>8</v>
          </cell>
          <cell r="K4149" t="str">
            <v>之孙子</v>
          </cell>
          <cell r="L4149" t="str">
            <v>傈僳族</v>
          </cell>
          <cell r="M4149" t="str">
            <v/>
          </cell>
          <cell r="N4149" t="str">
            <v>小学</v>
          </cell>
          <cell r="O4149" t="str">
            <v>健康</v>
          </cell>
          <cell r="P4149" t="str">
            <v>无劳动力</v>
          </cell>
          <cell r="Q4149" t="str">
            <v>0</v>
          </cell>
          <cell r="R4149" t="str">
            <v>是</v>
          </cell>
          <cell r="S4149" t="str">
            <v>缺技术</v>
          </cell>
          <cell r="T4149" t="str">
            <v>否</v>
          </cell>
          <cell r="U4149" t="str">
            <v>是</v>
          </cell>
          <cell r="V4149" t="str">
            <v>11109.49</v>
          </cell>
          <cell r="W4149" t="str">
            <v>18288825373</v>
          </cell>
          <cell r="X4149" t="str">
            <v>185288825373</v>
          </cell>
          <cell r="Y4149" t="str">
            <v>2015年底</v>
          </cell>
          <cell r="Z4149" t="str">
            <v>2015年12月</v>
          </cell>
          <cell r="AA4149" t="str">
            <v>脱贫户</v>
          </cell>
        </row>
        <row r="4150">
          <cell r="I4150" t="str">
            <v>533422200810171120</v>
          </cell>
          <cell r="J4150" t="str">
            <v>8</v>
          </cell>
          <cell r="K4150" t="str">
            <v>之孙女</v>
          </cell>
          <cell r="L4150" t="str">
            <v>傈僳族</v>
          </cell>
          <cell r="M4150" t="str">
            <v/>
          </cell>
          <cell r="N4150" t="str">
            <v>小学</v>
          </cell>
          <cell r="O4150" t="str">
            <v>健康</v>
          </cell>
          <cell r="P4150" t="str">
            <v>无劳动力</v>
          </cell>
          <cell r="Q4150" t="str">
            <v>0</v>
          </cell>
          <cell r="R4150" t="str">
            <v>是</v>
          </cell>
          <cell r="S4150" t="str">
            <v>缺技术</v>
          </cell>
          <cell r="T4150" t="str">
            <v>否</v>
          </cell>
          <cell r="U4150" t="str">
            <v>是</v>
          </cell>
          <cell r="V4150" t="str">
            <v>11109.49</v>
          </cell>
          <cell r="W4150" t="str">
            <v>18288825373</v>
          </cell>
          <cell r="X4150" t="str">
            <v>185288825373</v>
          </cell>
          <cell r="Y4150" t="str">
            <v>2015年底</v>
          </cell>
          <cell r="Z4150" t="str">
            <v>2015年12月</v>
          </cell>
          <cell r="AA4150" t="str">
            <v>脱贫户</v>
          </cell>
        </row>
        <row r="4151">
          <cell r="I4151" t="str">
            <v>533422193705231125</v>
          </cell>
          <cell r="J4151" t="str">
            <v>8</v>
          </cell>
          <cell r="K4151" t="str">
            <v>之岳母</v>
          </cell>
          <cell r="L4151" t="str">
            <v>傈僳族</v>
          </cell>
          <cell r="M4151" t="str">
            <v>文盲或半文盲</v>
          </cell>
          <cell r="N4151" t="str">
            <v/>
          </cell>
          <cell r="O4151" t="str">
            <v>长期慢性病</v>
          </cell>
          <cell r="P4151" t="str">
            <v>无劳动力</v>
          </cell>
          <cell r="Q4151" t="str">
            <v>0</v>
          </cell>
          <cell r="R4151" t="str">
            <v>是</v>
          </cell>
          <cell r="S4151" t="str">
            <v>缺技术</v>
          </cell>
          <cell r="T4151" t="str">
            <v>否</v>
          </cell>
          <cell r="U4151" t="str">
            <v>是</v>
          </cell>
          <cell r="V4151" t="str">
            <v>11109.49</v>
          </cell>
          <cell r="W4151" t="str">
            <v>18288825373</v>
          </cell>
          <cell r="X4151" t="str">
            <v>185288825373</v>
          </cell>
          <cell r="Y4151" t="str">
            <v>2015年底</v>
          </cell>
          <cell r="Z4151" t="str">
            <v>2015年12月</v>
          </cell>
          <cell r="AA4151" t="str">
            <v>脱贫户</v>
          </cell>
        </row>
        <row r="4152">
          <cell r="I4152" t="str">
            <v>533422196402151121</v>
          </cell>
          <cell r="J4152" t="str">
            <v>5</v>
          </cell>
          <cell r="K4152" t="str">
            <v>户主</v>
          </cell>
          <cell r="L4152" t="str">
            <v>傈僳族</v>
          </cell>
          <cell r="M4152" t="str">
            <v>小学</v>
          </cell>
          <cell r="N4152" t="str">
            <v/>
          </cell>
          <cell r="O4152" t="str">
            <v>健康</v>
          </cell>
          <cell r="P4152" t="str">
            <v>普通劳动力</v>
          </cell>
          <cell r="Q4152" t="str">
            <v>0</v>
          </cell>
          <cell r="R4152" t="str">
            <v>是</v>
          </cell>
          <cell r="S4152" t="str">
            <v>缺资金</v>
          </cell>
          <cell r="T4152" t="str">
            <v>否</v>
          </cell>
          <cell r="U4152" t="str">
            <v>是</v>
          </cell>
          <cell r="V4152" t="str">
            <v>15112.26</v>
          </cell>
          <cell r="W4152" t="str">
            <v>15284570343</v>
          </cell>
          <cell r="X4152" t="str">
            <v>15284570343</v>
          </cell>
          <cell r="Y4152" t="str">
            <v>2015年底</v>
          </cell>
          <cell r="Z4152" t="str">
            <v>2015年12月</v>
          </cell>
          <cell r="AA4152" t="str">
            <v>脱贫户</v>
          </cell>
        </row>
        <row r="4153">
          <cell r="I4153" t="str">
            <v>533422198610031123</v>
          </cell>
          <cell r="J4153" t="str">
            <v>5</v>
          </cell>
          <cell r="K4153" t="str">
            <v>之女</v>
          </cell>
          <cell r="L4153" t="str">
            <v>傈僳族</v>
          </cell>
          <cell r="M4153" t="str">
            <v>小学</v>
          </cell>
          <cell r="N4153" t="str">
            <v/>
          </cell>
          <cell r="O4153" t="str">
            <v>健康</v>
          </cell>
          <cell r="P4153" t="str">
            <v>普通劳动力</v>
          </cell>
          <cell r="Q4153" t="str">
            <v>12</v>
          </cell>
          <cell r="R4153" t="str">
            <v>是</v>
          </cell>
          <cell r="S4153" t="str">
            <v>缺资金</v>
          </cell>
          <cell r="T4153" t="str">
            <v>否</v>
          </cell>
          <cell r="U4153" t="str">
            <v>是</v>
          </cell>
          <cell r="V4153" t="str">
            <v>15112.26</v>
          </cell>
          <cell r="W4153" t="str">
            <v>15284570343</v>
          </cell>
          <cell r="X4153" t="str">
            <v>15284570343</v>
          </cell>
          <cell r="Y4153" t="str">
            <v>2015年底</v>
          </cell>
          <cell r="Z4153" t="str">
            <v>2015年12月</v>
          </cell>
          <cell r="AA4153" t="str">
            <v>脱贫户</v>
          </cell>
        </row>
        <row r="4154">
          <cell r="I4154" t="str">
            <v>533422198212011119</v>
          </cell>
          <cell r="J4154" t="str">
            <v>5</v>
          </cell>
          <cell r="K4154" t="str">
            <v>之女婿</v>
          </cell>
          <cell r="L4154" t="str">
            <v>傈僳族</v>
          </cell>
          <cell r="M4154" t="str">
            <v>初中</v>
          </cell>
          <cell r="N4154" t="str">
            <v/>
          </cell>
          <cell r="O4154" t="str">
            <v>健康</v>
          </cell>
          <cell r="P4154" t="str">
            <v>普通劳动力</v>
          </cell>
          <cell r="Q4154" t="str">
            <v>12</v>
          </cell>
          <cell r="R4154" t="str">
            <v>是</v>
          </cell>
          <cell r="S4154" t="str">
            <v>缺资金</v>
          </cell>
          <cell r="T4154" t="str">
            <v>否</v>
          </cell>
          <cell r="U4154" t="str">
            <v>是</v>
          </cell>
          <cell r="V4154" t="str">
            <v>15112.26</v>
          </cell>
          <cell r="W4154" t="str">
            <v>15284570343</v>
          </cell>
          <cell r="X4154" t="str">
            <v>15284570343</v>
          </cell>
          <cell r="Y4154" t="str">
            <v>2015年底</v>
          </cell>
          <cell r="Z4154" t="str">
            <v>2015年12月</v>
          </cell>
          <cell r="AA4154" t="str">
            <v>脱贫户</v>
          </cell>
        </row>
        <row r="4155">
          <cell r="I4155" t="str">
            <v>533422201605201129</v>
          </cell>
          <cell r="J4155" t="str">
            <v>5</v>
          </cell>
          <cell r="K4155" t="str">
            <v>之孙女</v>
          </cell>
          <cell r="L4155" t="str">
            <v>傈僳族</v>
          </cell>
          <cell r="M4155" t="str">
            <v/>
          </cell>
          <cell r="N4155" t="str">
            <v>学龄前儿童</v>
          </cell>
          <cell r="O4155" t="str">
            <v>健康</v>
          </cell>
          <cell r="P4155" t="str">
            <v>无劳动力</v>
          </cell>
          <cell r="Q4155" t="str">
            <v>0</v>
          </cell>
          <cell r="R4155" t="str">
            <v>是</v>
          </cell>
          <cell r="S4155" t="str">
            <v>缺资金</v>
          </cell>
          <cell r="T4155" t="str">
            <v>否</v>
          </cell>
          <cell r="U4155" t="str">
            <v>是</v>
          </cell>
          <cell r="V4155" t="str">
            <v>15112.26</v>
          </cell>
          <cell r="W4155" t="str">
            <v>15284570343</v>
          </cell>
          <cell r="X4155" t="str">
            <v>15284570343</v>
          </cell>
          <cell r="Y4155" t="str">
            <v>2015年底</v>
          </cell>
          <cell r="Z4155" t="str">
            <v>2016年12月</v>
          </cell>
          <cell r="AA4155" t="str">
            <v>脱贫户</v>
          </cell>
        </row>
        <row r="4156">
          <cell r="I4156" t="str">
            <v>533422201006021126</v>
          </cell>
          <cell r="J4156" t="str">
            <v>5</v>
          </cell>
          <cell r="K4156" t="str">
            <v>之外孙女</v>
          </cell>
          <cell r="L4156" t="str">
            <v>傈僳族</v>
          </cell>
          <cell r="M4156" t="str">
            <v/>
          </cell>
          <cell r="N4156" t="str">
            <v>小学</v>
          </cell>
          <cell r="O4156" t="str">
            <v>健康</v>
          </cell>
          <cell r="P4156" t="str">
            <v>无劳动力</v>
          </cell>
          <cell r="Q4156" t="str">
            <v>0</v>
          </cell>
          <cell r="R4156" t="str">
            <v>是</v>
          </cell>
          <cell r="S4156" t="str">
            <v>缺资金</v>
          </cell>
          <cell r="T4156" t="str">
            <v>否</v>
          </cell>
          <cell r="U4156" t="str">
            <v>是</v>
          </cell>
          <cell r="V4156" t="str">
            <v>15112.26</v>
          </cell>
          <cell r="W4156" t="str">
            <v>15284570343</v>
          </cell>
          <cell r="X4156" t="str">
            <v>15284570343</v>
          </cell>
          <cell r="Y4156" t="str">
            <v>2015年底</v>
          </cell>
          <cell r="Z4156" t="str">
            <v>2015年12月</v>
          </cell>
          <cell r="AA4156" t="str">
            <v>脱贫户</v>
          </cell>
        </row>
        <row r="4157">
          <cell r="I4157" t="str">
            <v>53342219650217113844</v>
          </cell>
          <cell r="J4157" t="str">
            <v>6</v>
          </cell>
          <cell r="K4157" t="str">
            <v>户主</v>
          </cell>
          <cell r="L4157" t="str">
            <v>傈僳族</v>
          </cell>
          <cell r="M4157" t="str">
            <v>小学</v>
          </cell>
          <cell r="N4157" t="str">
            <v/>
          </cell>
          <cell r="O4157" t="str">
            <v>残疾</v>
          </cell>
          <cell r="P4157" t="str">
            <v>弱劳动力或半劳动力</v>
          </cell>
          <cell r="Q4157" t="str">
            <v>0</v>
          </cell>
          <cell r="R4157" t="str">
            <v>是</v>
          </cell>
          <cell r="S4157" t="str">
            <v>缺技术</v>
          </cell>
          <cell r="T4157" t="str">
            <v>否</v>
          </cell>
          <cell r="U4157" t="str">
            <v>是</v>
          </cell>
          <cell r="V4157" t="str">
            <v>11322.52</v>
          </cell>
          <cell r="W4157" t="str">
            <v>18708875641</v>
          </cell>
          <cell r="X4157" t="str">
            <v>15184996645</v>
          </cell>
          <cell r="Y4157" t="str">
            <v>2015年底</v>
          </cell>
          <cell r="Z4157" t="str">
            <v>2015年12月</v>
          </cell>
          <cell r="AA4157" t="str">
            <v>脱贫户</v>
          </cell>
        </row>
        <row r="4158">
          <cell r="I4158" t="str">
            <v>53342219680424112X44</v>
          </cell>
          <cell r="J4158" t="str">
            <v>6</v>
          </cell>
          <cell r="K4158" t="str">
            <v>配偶</v>
          </cell>
          <cell r="L4158" t="str">
            <v>傈僳族</v>
          </cell>
          <cell r="M4158" t="str">
            <v>小学</v>
          </cell>
          <cell r="N4158" t="str">
            <v/>
          </cell>
          <cell r="O4158" t="str">
            <v>残疾</v>
          </cell>
          <cell r="P4158" t="str">
            <v>弱劳动力或半劳动力</v>
          </cell>
          <cell r="Q4158" t="str">
            <v>0</v>
          </cell>
          <cell r="R4158" t="str">
            <v>是</v>
          </cell>
          <cell r="S4158" t="str">
            <v>缺技术</v>
          </cell>
          <cell r="T4158" t="str">
            <v>否</v>
          </cell>
          <cell r="U4158" t="str">
            <v>是</v>
          </cell>
          <cell r="V4158" t="str">
            <v>11322.52</v>
          </cell>
          <cell r="W4158" t="str">
            <v>18708875641</v>
          </cell>
          <cell r="X4158" t="str">
            <v>15184996645</v>
          </cell>
          <cell r="Y4158" t="str">
            <v>2015年底</v>
          </cell>
          <cell r="Z4158" t="str">
            <v>2015年12月</v>
          </cell>
          <cell r="AA4158" t="str">
            <v>脱贫户</v>
          </cell>
        </row>
        <row r="4159">
          <cell r="I4159" t="str">
            <v>533422199104051185</v>
          </cell>
          <cell r="J4159" t="str">
            <v>6</v>
          </cell>
          <cell r="K4159" t="str">
            <v>之女</v>
          </cell>
          <cell r="L4159" t="str">
            <v>傈僳族</v>
          </cell>
          <cell r="M4159" t="str">
            <v>小学</v>
          </cell>
          <cell r="N4159" t="str">
            <v/>
          </cell>
          <cell r="O4159" t="str">
            <v>健康</v>
          </cell>
          <cell r="P4159" t="str">
            <v>普通劳动力</v>
          </cell>
          <cell r="Q4159" t="str">
            <v>12</v>
          </cell>
          <cell r="R4159" t="str">
            <v>是</v>
          </cell>
          <cell r="S4159" t="str">
            <v>缺技术</v>
          </cell>
          <cell r="T4159" t="str">
            <v>否</v>
          </cell>
          <cell r="U4159" t="str">
            <v>是</v>
          </cell>
          <cell r="V4159" t="str">
            <v>11322.52</v>
          </cell>
          <cell r="W4159" t="str">
            <v>18708875641</v>
          </cell>
          <cell r="X4159" t="str">
            <v>15184996645</v>
          </cell>
          <cell r="Y4159" t="str">
            <v>2015年底</v>
          </cell>
          <cell r="Z4159" t="str">
            <v>2015年12月</v>
          </cell>
          <cell r="AA4159" t="str">
            <v>脱贫户</v>
          </cell>
        </row>
        <row r="4160">
          <cell r="I4160" t="str">
            <v>533422199004170910</v>
          </cell>
          <cell r="J4160" t="str">
            <v>6</v>
          </cell>
          <cell r="K4160" t="str">
            <v>之女婿</v>
          </cell>
          <cell r="L4160" t="str">
            <v>傈僳族</v>
          </cell>
          <cell r="M4160" t="str">
            <v>小学</v>
          </cell>
          <cell r="N4160" t="str">
            <v/>
          </cell>
          <cell r="O4160" t="str">
            <v>健康</v>
          </cell>
          <cell r="P4160" t="str">
            <v>普通劳动力</v>
          </cell>
          <cell r="Q4160" t="str">
            <v>3</v>
          </cell>
          <cell r="R4160" t="str">
            <v>是</v>
          </cell>
          <cell r="S4160" t="str">
            <v>缺技术</v>
          </cell>
          <cell r="T4160" t="str">
            <v>否</v>
          </cell>
          <cell r="U4160" t="str">
            <v>是</v>
          </cell>
          <cell r="V4160" t="str">
            <v>11322.52</v>
          </cell>
          <cell r="W4160" t="str">
            <v>18708875641</v>
          </cell>
          <cell r="X4160" t="str">
            <v>15184996645</v>
          </cell>
          <cell r="Y4160" t="str">
            <v>2015年底</v>
          </cell>
          <cell r="Z4160" t="str">
            <v>2015年12月</v>
          </cell>
          <cell r="AA4160" t="str">
            <v>脱贫户</v>
          </cell>
        </row>
        <row r="4161">
          <cell r="I4161" t="str">
            <v>533422201301131125</v>
          </cell>
          <cell r="J4161" t="str">
            <v>6</v>
          </cell>
          <cell r="K4161" t="str">
            <v>之孙女</v>
          </cell>
          <cell r="L4161" t="str">
            <v>傈僳族</v>
          </cell>
          <cell r="M4161" t="str">
            <v/>
          </cell>
          <cell r="N4161" t="str">
            <v>小学</v>
          </cell>
          <cell r="O4161" t="str">
            <v>健康</v>
          </cell>
          <cell r="P4161" t="str">
            <v>无劳动力</v>
          </cell>
          <cell r="Q4161" t="str">
            <v>0</v>
          </cell>
          <cell r="R4161" t="str">
            <v>是</v>
          </cell>
          <cell r="S4161" t="str">
            <v>缺技术</v>
          </cell>
          <cell r="T4161" t="str">
            <v>否</v>
          </cell>
          <cell r="U4161" t="str">
            <v>是</v>
          </cell>
          <cell r="V4161" t="str">
            <v>11322.52</v>
          </cell>
          <cell r="W4161" t="str">
            <v>18708875641</v>
          </cell>
          <cell r="X4161" t="str">
            <v>18708875641</v>
          </cell>
          <cell r="Y4161" t="str">
            <v>2015年底</v>
          </cell>
          <cell r="Z4161" t="str">
            <v>2015年12月</v>
          </cell>
          <cell r="AA4161" t="str">
            <v>脱贫户</v>
          </cell>
        </row>
        <row r="4162">
          <cell r="I4162" t="str">
            <v>533422202002181127</v>
          </cell>
          <cell r="J4162" t="str">
            <v>6</v>
          </cell>
          <cell r="K4162" t="str">
            <v>之孙女</v>
          </cell>
          <cell r="L4162" t="str">
            <v>傈僳族</v>
          </cell>
          <cell r="M4162" t="str">
            <v/>
          </cell>
          <cell r="N4162" t="str">
            <v>学龄前儿童</v>
          </cell>
          <cell r="O4162" t="str">
            <v>健康</v>
          </cell>
          <cell r="P4162" t="str">
            <v>无劳动力</v>
          </cell>
          <cell r="Q4162" t="str">
            <v/>
          </cell>
          <cell r="R4162" t="str">
            <v>是</v>
          </cell>
          <cell r="S4162" t="str">
            <v>缺技术</v>
          </cell>
          <cell r="T4162" t="str">
            <v>否</v>
          </cell>
          <cell r="U4162" t="str">
            <v>是</v>
          </cell>
          <cell r="V4162" t="str">
            <v>11322.52</v>
          </cell>
          <cell r="W4162" t="str">
            <v>18708875641</v>
          </cell>
          <cell r="X4162" t="str">
            <v/>
          </cell>
          <cell r="Y4162" t="str">
            <v>2015年底</v>
          </cell>
          <cell r="Z4162" t="str">
            <v>2020年03月</v>
          </cell>
          <cell r="AA4162" t="str">
            <v>脱贫户</v>
          </cell>
        </row>
        <row r="4163">
          <cell r="I4163" t="str">
            <v>533422195309141127</v>
          </cell>
          <cell r="J4163" t="str">
            <v>4</v>
          </cell>
          <cell r="K4163" t="str">
            <v>户主</v>
          </cell>
          <cell r="L4163" t="str">
            <v>傈僳族</v>
          </cell>
          <cell r="M4163" t="str">
            <v>小学</v>
          </cell>
          <cell r="N4163" t="str">
            <v/>
          </cell>
          <cell r="O4163" t="str">
            <v>长期慢性病</v>
          </cell>
          <cell r="P4163" t="str">
            <v>无劳动力</v>
          </cell>
          <cell r="Q4163" t="str">
            <v>0</v>
          </cell>
          <cell r="R4163" t="str">
            <v>是</v>
          </cell>
          <cell r="S4163" t="str">
            <v>缺技术</v>
          </cell>
          <cell r="T4163" t="str">
            <v>否</v>
          </cell>
          <cell r="U4163" t="str">
            <v>是</v>
          </cell>
          <cell r="V4163" t="str">
            <v>122133.23</v>
          </cell>
          <cell r="W4163" t="str">
            <v>15096405262</v>
          </cell>
          <cell r="X4163" t="str">
            <v>15096405262</v>
          </cell>
          <cell r="Y4163" t="str">
            <v>2015年底</v>
          </cell>
          <cell r="Z4163" t="str">
            <v>2015年12月</v>
          </cell>
          <cell r="AA4163" t="str">
            <v>脱贫户</v>
          </cell>
        </row>
        <row r="4164">
          <cell r="I4164" t="str">
            <v>533422198011151115</v>
          </cell>
          <cell r="J4164" t="str">
            <v>4</v>
          </cell>
          <cell r="K4164" t="str">
            <v>之子</v>
          </cell>
          <cell r="L4164" t="str">
            <v>傈僳族</v>
          </cell>
          <cell r="M4164" t="str">
            <v>初中</v>
          </cell>
          <cell r="N4164" t="str">
            <v/>
          </cell>
          <cell r="O4164" t="str">
            <v>健康</v>
          </cell>
          <cell r="P4164" t="str">
            <v>普通劳动力</v>
          </cell>
          <cell r="Q4164" t="str">
            <v>12</v>
          </cell>
          <cell r="R4164" t="str">
            <v>是</v>
          </cell>
          <cell r="S4164" t="str">
            <v>缺技术</v>
          </cell>
          <cell r="T4164" t="str">
            <v>否</v>
          </cell>
          <cell r="U4164" t="str">
            <v>是</v>
          </cell>
          <cell r="V4164" t="str">
            <v>122133.23</v>
          </cell>
          <cell r="W4164" t="str">
            <v>15096405262</v>
          </cell>
          <cell r="X4164" t="str">
            <v>15096405262</v>
          </cell>
          <cell r="Y4164" t="str">
            <v>2015年底</v>
          </cell>
          <cell r="Z4164" t="str">
            <v>2015年12月</v>
          </cell>
          <cell r="AA4164" t="str">
            <v>脱贫户</v>
          </cell>
        </row>
        <row r="4165">
          <cell r="I4165" t="str">
            <v>533422198205221126</v>
          </cell>
          <cell r="J4165" t="str">
            <v>4</v>
          </cell>
          <cell r="K4165" t="str">
            <v>之女</v>
          </cell>
          <cell r="L4165" t="str">
            <v>傈僳族</v>
          </cell>
          <cell r="M4165" t="str">
            <v>小学</v>
          </cell>
          <cell r="N4165" t="str">
            <v/>
          </cell>
          <cell r="O4165" t="str">
            <v>健康</v>
          </cell>
          <cell r="P4165" t="str">
            <v>普通劳动力</v>
          </cell>
          <cell r="Q4165" t="str">
            <v>10</v>
          </cell>
          <cell r="R4165" t="str">
            <v>是</v>
          </cell>
          <cell r="S4165" t="str">
            <v>缺技术</v>
          </cell>
          <cell r="T4165" t="str">
            <v>否</v>
          </cell>
          <cell r="U4165" t="str">
            <v>是</v>
          </cell>
          <cell r="V4165" t="str">
            <v>122133.23</v>
          </cell>
          <cell r="W4165" t="str">
            <v>15096405262</v>
          </cell>
          <cell r="X4165" t="str">
            <v>13312731160</v>
          </cell>
          <cell r="Y4165" t="str">
            <v>2015年底</v>
          </cell>
          <cell r="Z4165" t="str">
            <v>2015年12月</v>
          </cell>
          <cell r="AA4165" t="str">
            <v>脱贫户</v>
          </cell>
        </row>
        <row r="4166">
          <cell r="I4166" t="str">
            <v>533422200309221112</v>
          </cell>
          <cell r="J4166" t="str">
            <v>4</v>
          </cell>
          <cell r="K4166" t="str">
            <v>之孙子</v>
          </cell>
          <cell r="L4166" t="str">
            <v>傈僳族</v>
          </cell>
          <cell r="M4166" t="str">
            <v/>
          </cell>
          <cell r="N4166" t="str">
            <v>中职三年级</v>
          </cell>
          <cell r="O4166" t="str">
            <v>健康</v>
          </cell>
          <cell r="P4166" t="str">
            <v>无劳动力</v>
          </cell>
          <cell r="Q4166" t="str">
            <v>0</v>
          </cell>
          <cell r="R4166" t="str">
            <v>是</v>
          </cell>
          <cell r="S4166" t="str">
            <v>缺技术</v>
          </cell>
          <cell r="T4166" t="str">
            <v>否</v>
          </cell>
          <cell r="U4166" t="str">
            <v>是</v>
          </cell>
          <cell r="V4166" t="str">
            <v>122133.23</v>
          </cell>
          <cell r="W4166" t="str">
            <v>15096405262</v>
          </cell>
          <cell r="X4166" t="str">
            <v>15096405262</v>
          </cell>
          <cell r="Y4166" t="str">
            <v>2015年底</v>
          </cell>
          <cell r="Z4166" t="str">
            <v>2015年12月</v>
          </cell>
          <cell r="AA4166" t="str">
            <v>脱贫户</v>
          </cell>
        </row>
        <row r="4167">
          <cell r="I4167" t="str">
            <v>533422196810091172</v>
          </cell>
          <cell r="J4167" t="str">
            <v>4</v>
          </cell>
          <cell r="K4167" t="str">
            <v>户主</v>
          </cell>
          <cell r="L4167" t="str">
            <v>傈僳族</v>
          </cell>
          <cell r="M4167" t="str">
            <v>小学</v>
          </cell>
          <cell r="N4167" t="str">
            <v/>
          </cell>
          <cell r="O4167" t="str">
            <v>健康</v>
          </cell>
          <cell r="P4167" t="str">
            <v>普通劳动力</v>
          </cell>
          <cell r="Q4167" t="str">
            <v>12</v>
          </cell>
          <cell r="R4167" t="str">
            <v>是</v>
          </cell>
          <cell r="S4167" t="str">
            <v>缺技术</v>
          </cell>
          <cell r="T4167" t="str">
            <v>否</v>
          </cell>
          <cell r="U4167" t="str">
            <v>是</v>
          </cell>
          <cell r="V4167" t="str">
            <v>20288.3</v>
          </cell>
          <cell r="W4167" t="str">
            <v>13618873311</v>
          </cell>
          <cell r="X4167" t="str">
            <v>18760893311</v>
          </cell>
          <cell r="Y4167" t="str">
            <v>2015年底</v>
          </cell>
          <cell r="Z4167" t="str">
            <v>2015年12月</v>
          </cell>
          <cell r="AA4167" t="str">
            <v>脱贫户</v>
          </cell>
        </row>
        <row r="4168">
          <cell r="I4168" t="str">
            <v>533422196702271125</v>
          </cell>
          <cell r="J4168" t="str">
            <v>4</v>
          </cell>
          <cell r="K4168" t="str">
            <v>配偶</v>
          </cell>
          <cell r="L4168" t="str">
            <v>傈僳族</v>
          </cell>
          <cell r="M4168" t="str">
            <v>小学</v>
          </cell>
          <cell r="N4168" t="str">
            <v/>
          </cell>
          <cell r="O4168" t="str">
            <v>健康</v>
          </cell>
          <cell r="P4168" t="str">
            <v>普通劳动力</v>
          </cell>
          <cell r="Q4168" t="str">
            <v>0</v>
          </cell>
          <cell r="R4168" t="str">
            <v>是</v>
          </cell>
          <cell r="S4168" t="str">
            <v>缺技术</v>
          </cell>
          <cell r="T4168" t="str">
            <v>否</v>
          </cell>
          <cell r="U4168" t="str">
            <v>是</v>
          </cell>
          <cell r="V4168" t="str">
            <v>20288.3</v>
          </cell>
          <cell r="W4168" t="str">
            <v>13618873311</v>
          </cell>
          <cell r="X4168" t="str">
            <v>13618873311</v>
          </cell>
          <cell r="Y4168" t="str">
            <v>2015年底</v>
          </cell>
          <cell r="Z4168" t="str">
            <v>2015年12月</v>
          </cell>
          <cell r="AA4168" t="str">
            <v>脱贫户</v>
          </cell>
        </row>
        <row r="4169">
          <cell r="I4169" t="str">
            <v>533422199010261149</v>
          </cell>
          <cell r="J4169" t="str">
            <v>4</v>
          </cell>
          <cell r="K4169" t="str">
            <v>之女</v>
          </cell>
          <cell r="L4169" t="str">
            <v>傈僳族</v>
          </cell>
          <cell r="M4169" t="str">
            <v>初中</v>
          </cell>
          <cell r="N4169" t="str">
            <v/>
          </cell>
          <cell r="O4169" t="str">
            <v>健康</v>
          </cell>
          <cell r="P4169" t="str">
            <v>普通劳动力</v>
          </cell>
          <cell r="Q4169" t="str">
            <v>11</v>
          </cell>
          <cell r="R4169" t="str">
            <v>是</v>
          </cell>
          <cell r="S4169" t="str">
            <v>缺技术</v>
          </cell>
          <cell r="T4169" t="str">
            <v>否</v>
          </cell>
          <cell r="U4169" t="str">
            <v>是</v>
          </cell>
          <cell r="V4169" t="str">
            <v>20288.3</v>
          </cell>
          <cell r="W4169" t="str">
            <v>13618873311</v>
          </cell>
          <cell r="X4169" t="str">
            <v>13618873311</v>
          </cell>
          <cell r="Y4169" t="str">
            <v>2015年底</v>
          </cell>
          <cell r="Z4169" t="str">
            <v>2015年12月</v>
          </cell>
          <cell r="AA4169" t="str">
            <v>脱贫户</v>
          </cell>
        </row>
        <row r="4170">
          <cell r="I4170" t="str">
            <v>533422201502241128</v>
          </cell>
          <cell r="J4170" t="str">
            <v>4</v>
          </cell>
          <cell r="K4170" t="str">
            <v>之孙女</v>
          </cell>
          <cell r="L4170" t="str">
            <v>傈僳族</v>
          </cell>
          <cell r="M4170" t="str">
            <v/>
          </cell>
          <cell r="N4170" t="str">
            <v>小学</v>
          </cell>
          <cell r="O4170" t="str">
            <v>健康</v>
          </cell>
          <cell r="P4170" t="str">
            <v>无劳动力</v>
          </cell>
          <cell r="Q4170" t="str">
            <v>0</v>
          </cell>
          <cell r="R4170" t="str">
            <v>是</v>
          </cell>
          <cell r="S4170" t="str">
            <v>缺技术</v>
          </cell>
          <cell r="T4170" t="str">
            <v>否</v>
          </cell>
          <cell r="U4170" t="str">
            <v>是</v>
          </cell>
          <cell r="V4170" t="str">
            <v>20288.3</v>
          </cell>
          <cell r="W4170" t="str">
            <v>13618873311</v>
          </cell>
          <cell r="X4170" t="str">
            <v>13618873311</v>
          </cell>
          <cell r="Y4170" t="str">
            <v>2015年底</v>
          </cell>
          <cell r="Z4170" t="str">
            <v>2015年12月</v>
          </cell>
          <cell r="AA4170" t="str">
            <v>脱贫户</v>
          </cell>
        </row>
        <row r="4171">
          <cell r="I4171" t="str">
            <v>533422196002141127</v>
          </cell>
          <cell r="J4171" t="str">
            <v>6</v>
          </cell>
          <cell r="K4171" t="str">
            <v>户主</v>
          </cell>
          <cell r="L4171" t="str">
            <v>傈僳族</v>
          </cell>
          <cell r="M4171" t="str">
            <v>小学</v>
          </cell>
          <cell r="N4171" t="str">
            <v/>
          </cell>
          <cell r="O4171" t="str">
            <v>健康</v>
          </cell>
          <cell r="P4171" t="str">
            <v>普通劳动力</v>
          </cell>
          <cell r="Q4171" t="str">
            <v>0</v>
          </cell>
          <cell r="R4171" t="str">
            <v>是</v>
          </cell>
          <cell r="S4171" t="str">
            <v>缺技术</v>
          </cell>
          <cell r="T4171" t="str">
            <v>否</v>
          </cell>
          <cell r="U4171" t="str">
            <v>是</v>
          </cell>
          <cell r="V4171" t="str">
            <v>13567.77</v>
          </cell>
          <cell r="W4171" t="str">
            <v>13988769314</v>
          </cell>
          <cell r="X4171" t="str">
            <v>13988769314</v>
          </cell>
          <cell r="Y4171" t="str">
            <v>2015年底</v>
          </cell>
          <cell r="Z4171" t="str">
            <v>2015年12月</v>
          </cell>
          <cell r="AA4171" t="str">
            <v>脱贫户</v>
          </cell>
        </row>
        <row r="4172">
          <cell r="I4172" t="str">
            <v>533422196704071151</v>
          </cell>
          <cell r="J4172" t="str">
            <v>6</v>
          </cell>
          <cell r="K4172" t="str">
            <v>配偶</v>
          </cell>
          <cell r="L4172" t="str">
            <v>傈僳族</v>
          </cell>
          <cell r="M4172" t="str">
            <v>小学</v>
          </cell>
          <cell r="N4172" t="str">
            <v/>
          </cell>
          <cell r="O4172" t="str">
            <v>健康</v>
          </cell>
          <cell r="P4172" t="str">
            <v>普通劳动力</v>
          </cell>
          <cell r="Q4172" t="str">
            <v>12</v>
          </cell>
          <cell r="R4172" t="str">
            <v>是</v>
          </cell>
          <cell r="S4172" t="str">
            <v>缺技术</v>
          </cell>
          <cell r="T4172" t="str">
            <v>否</v>
          </cell>
          <cell r="U4172" t="str">
            <v>是</v>
          </cell>
          <cell r="V4172" t="str">
            <v>13567.77</v>
          </cell>
          <cell r="W4172" t="str">
            <v>13988769314</v>
          </cell>
          <cell r="X4172" t="str">
            <v>13988769314</v>
          </cell>
          <cell r="Y4172" t="str">
            <v>2015年底</v>
          </cell>
          <cell r="Z4172" t="str">
            <v>2015年12月</v>
          </cell>
          <cell r="AA4172" t="str">
            <v>脱贫户</v>
          </cell>
        </row>
        <row r="4173">
          <cell r="I4173" t="str">
            <v>533422198904051162</v>
          </cell>
          <cell r="J4173" t="str">
            <v>6</v>
          </cell>
          <cell r="K4173" t="str">
            <v>之女</v>
          </cell>
          <cell r="L4173" t="str">
            <v>傈僳族</v>
          </cell>
          <cell r="M4173" t="str">
            <v>小学</v>
          </cell>
          <cell r="N4173" t="str">
            <v/>
          </cell>
          <cell r="O4173" t="str">
            <v>健康</v>
          </cell>
          <cell r="P4173" t="str">
            <v>普通劳动力</v>
          </cell>
          <cell r="Q4173" t="str">
            <v>10</v>
          </cell>
          <cell r="R4173" t="str">
            <v>是</v>
          </cell>
          <cell r="S4173" t="str">
            <v>缺技术</v>
          </cell>
          <cell r="T4173" t="str">
            <v>否</v>
          </cell>
          <cell r="U4173" t="str">
            <v>是</v>
          </cell>
          <cell r="V4173" t="str">
            <v>13567.77</v>
          </cell>
          <cell r="W4173" t="str">
            <v>13988769314</v>
          </cell>
          <cell r="X4173" t="str">
            <v>13988769314</v>
          </cell>
          <cell r="Y4173" t="str">
            <v>2015年底</v>
          </cell>
          <cell r="Z4173" t="str">
            <v>2015年12月</v>
          </cell>
          <cell r="AA4173" t="str">
            <v>脱贫户</v>
          </cell>
        </row>
        <row r="4174">
          <cell r="I4174" t="str">
            <v>533422198804171116</v>
          </cell>
          <cell r="J4174" t="str">
            <v>6</v>
          </cell>
          <cell r="K4174" t="str">
            <v>之女婿</v>
          </cell>
          <cell r="L4174" t="str">
            <v>傈僳族</v>
          </cell>
          <cell r="M4174" t="str">
            <v>小学</v>
          </cell>
          <cell r="N4174" t="str">
            <v/>
          </cell>
          <cell r="O4174" t="str">
            <v>健康</v>
          </cell>
          <cell r="P4174" t="str">
            <v>普通劳动力</v>
          </cell>
          <cell r="Q4174" t="str">
            <v>10</v>
          </cell>
          <cell r="R4174" t="str">
            <v>是</v>
          </cell>
          <cell r="S4174" t="str">
            <v>缺技术</v>
          </cell>
          <cell r="T4174" t="str">
            <v>否</v>
          </cell>
          <cell r="U4174" t="str">
            <v>是</v>
          </cell>
          <cell r="V4174" t="str">
            <v>13567.77</v>
          </cell>
          <cell r="W4174" t="str">
            <v>13988769314</v>
          </cell>
          <cell r="X4174" t="str">
            <v>13988769314</v>
          </cell>
          <cell r="Y4174" t="str">
            <v>2015年底</v>
          </cell>
          <cell r="Z4174" t="str">
            <v>2015年12月</v>
          </cell>
          <cell r="AA4174" t="str">
            <v>脱贫户</v>
          </cell>
        </row>
        <row r="4175">
          <cell r="I4175" t="str">
            <v>533422201602221116</v>
          </cell>
          <cell r="J4175" t="str">
            <v>6</v>
          </cell>
          <cell r="K4175" t="str">
            <v>之孙子</v>
          </cell>
          <cell r="L4175" t="str">
            <v>傈僳族</v>
          </cell>
          <cell r="M4175" t="str">
            <v/>
          </cell>
          <cell r="N4175" t="str">
            <v>学龄前儿童</v>
          </cell>
          <cell r="O4175" t="str">
            <v>健康</v>
          </cell>
          <cell r="P4175" t="str">
            <v>无劳动力</v>
          </cell>
          <cell r="Q4175" t="str">
            <v>0</v>
          </cell>
          <cell r="R4175" t="str">
            <v>是</v>
          </cell>
          <cell r="S4175" t="str">
            <v>缺技术</v>
          </cell>
          <cell r="T4175" t="str">
            <v>否</v>
          </cell>
          <cell r="U4175" t="str">
            <v>是</v>
          </cell>
          <cell r="V4175" t="str">
            <v>13567.77</v>
          </cell>
          <cell r="W4175" t="str">
            <v>13988769314</v>
          </cell>
          <cell r="X4175" t="str">
            <v>13988769314</v>
          </cell>
          <cell r="Y4175" t="str">
            <v>2015年底</v>
          </cell>
          <cell r="Z4175" t="str">
            <v>2016年12月</v>
          </cell>
          <cell r="AA4175" t="str">
            <v>脱贫户</v>
          </cell>
        </row>
        <row r="4176">
          <cell r="I4176" t="str">
            <v>533422201002081121</v>
          </cell>
          <cell r="J4176" t="str">
            <v>6</v>
          </cell>
          <cell r="K4176" t="str">
            <v>之孙女</v>
          </cell>
          <cell r="L4176" t="str">
            <v>傈僳族</v>
          </cell>
          <cell r="M4176" t="str">
            <v/>
          </cell>
          <cell r="N4176" t="str">
            <v>小学</v>
          </cell>
          <cell r="O4176" t="str">
            <v>健康</v>
          </cell>
          <cell r="P4176" t="str">
            <v>无劳动力</v>
          </cell>
          <cell r="Q4176" t="str">
            <v>0</v>
          </cell>
          <cell r="R4176" t="str">
            <v>是</v>
          </cell>
          <cell r="S4176" t="str">
            <v>缺技术</v>
          </cell>
          <cell r="T4176" t="str">
            <v>否</v>
          </cell>
          <cell r="U4176" t="str">
            <v>是</v>
          </cell>
          <cell r="V4176" t="str">
            <v>13567.77</v>
          </cell>
          <cell r="W4176" t="str">
            <v>13988769314</v>
          </cell>
          <cell r="X4176" t="str">
            <v>13988769314</v>
          </cell>
          <cell r="Y4176" t="str">
            <v>2015年底</v>
          </cell>
          <cell r="Z4176" t="str">
            <v>2015年12月</v>
          </cell>
          <cell r="AA4176" t="str">
            <v>脱贫户</v>
          </cell>
        </row>
        <row r="4177">
          <cell r="I4177" t="str">
            <v>533422198204161117</v>
          </cell>
          <cell r="J4177" t="str">
            <v>3</v>
          </cell>
          <cell r="K4177" t="str">
            <v>户主</v>
          </cell>
          <cell r="L4177" t="str">
            <v>傈僳族</v>
          </cell>
          <cell r="M4177" t="str">
            <v>小学</v>
          </cell>
          <cell r="N4177" t="str">
            <v/>
          </cell>
          <cell r="O4177" t="str">
            <v>健康</v>
          </cell>
          <cell r="P4177" t="str">
            <v>普通劳动力</v>
          </cell>
          <cell r="Q4177" t="str">
            <v>12</v>
          </cell>
          <cell r="R4177" t="str">
            <v>是</v>
          </cell>
          <cell r="S4177" t="str">
            <v>缺技术</v>
          </cell>
          <cell r="T4177" t="str">
            <v>否</v>
          </cell>
          <cell r="U4177" t="str">
            <v>是</v>
          </cell>
          <cell r="V4177" t="str">
            <v>31963.66</v>
          </cell>
          <cell r="W4177" t="str">
            <v>13888746164</v>
          </cell>
          <cell r="X4177" t="str">
            <v>13888746164</v>
          </cell>
          <cell r="Y4177" t="str">
            <v>2015年底</v>
          </cell>
          <cell r="Z4177" t="str">
            <v>2015年12月</v>
          </cell>
          <cell r="AA4177" t="str">
            <v>脱贫户</v>
          </cell>
        </row>
        <row r="4178">
          <cell r="I4178" t="str">
            <v>533422198408021124</v>
          </cell>
          <cell r="J4178" t="str">
            <v>3</v>
          </cell>
          <cell r="K4178" t="str">
            <v>配偶</v>
          </cell>
          <cell r="L4178" t="str">
            <v>傈僳族</v>
          </cell>
          <cell r="M4178" t="str">
            <v>小学</v>
          </cell>
          <cell r="N4178" t="str">
            <v/>
          </cell>
          <cell r="O4178" t="str">
            <v>健康</v>
          </cell>
          <cell r="P4178" t="str">
            <v>普通劳动力</v>
          </cell>
          <cell r="Q4178" t="str">
            <v>10</v>
          </cell>
          <cell r="R4178" t="str">
            <v>是</v>
          </cell>
          <cell r="S4178" t="str">
            <v>缺技术</v>
          </cell>
          <cell r="T4178" t="str">
            <v>否</v>
          </cell>
          <cell r="U4178" t="str">
            <v>是</v>
          </cell>
          <cell r="V4178" t="str">
            <v>31963.66</v>
          </cell>
          <cell r="W4178" t="str">
            <v>13888746164</v>
          </cell>
          <cell r="X4178" t="str">
            <v>13888746164</v>
          </cell>
          <cell r="Y4178" t="str">
            <v>2015年底</v>
          </cell>
          <cell r="Z4178" t="str">
            <v>2015年12月</v>
          </cell>
          <cell r="AA4178" t="str">
            <v>脱贫户</v>
          </cell>
        </row>
        <row r="4179">
          <cell r="I4179" t="str">
            <v>53342220050522111X</v>
          </cell>
          <cell r="J4179" t="str">
            <v>3</v>
          </cell>
          <cell r="K4179" t="str">
            <v>之子</v>
          </cell>
          <cell r="L4179" t="str">
            <v>傈僳族</v>
          </cell>
          <cell r="M4179" t="str">
            <v/>
          </cell>
          <cell r="N4179" t="str">
            <v>中职一年级</v>
          </cell>
          <cell r="O4179" t="str">
            <v>健康</v>
          </cell>
          <cell r="P4179" t="str">
            <v>无劳动力</v>
          </cell>
          <cell r="Q4179" t="str">
            <v>0</v>
          </cell>
          <cell r="R4179" t="str">
            <v>是</v>
          </cell>
          <cell r="S4179" t="str">
            <v>缺技术</v>
          </cell>
          <cell r="T4179" t="str">
            <v>否</v>
          </cell>
          <cell r="U4179" t="str">
            <v>是</v>
          </cell>
          <cell r="V4179" t="str">
            <v>31963.66</v>
          </cell>
          <cell r="W4179" t="str">
            <v>13888746164</v>
          </cell>
          <cell r="X4179" t="str">
            <v>13888746164</v>
          </cell>
          <cell r="Y4179" t="str">
            <v>2015年底</v>
          </cell>
          <cell r="Z4179" t="str">
            <v>2015年12月</v>
          </cell>
          <cell r="AA4179" t="str">
            <v>脱贫户</v>
          </cell>
        </row>
        <row r="4180">
          <cell r="I4180" t="str">
            <v>533422196007021116</v>
          </cell>
          <cell r="J4180" t="str">
            <v>4</v>
          </cell>
          <cell r="K4180" t="str">
            <v>户主</v>
          </cell>
          <cell r="L4180" t="str">
            <v>傈僳族</v>
          </cell>
          <cell r="M4180" t="str">
            <v>小学</v>
          </cell>
          <cell r="N4180" t="str">
            <v/>
          </cell>
          <cell r="O4180" t="str">
            <v>长期慢性病</v>
          </cell>
          <cell r="P4180" t="str">
            <v>弱劳动力或半劳动力</v>
          </cell>
          <cell r="Q4180" t="str">
            <v>12</v>
          </cell>
          <cell r="R4180" t="str">
            <v>是</v>
          </cell>
          <cell r="S4180" t="str">
            <v>缺技术</v>
          </cell>
          <cell r="T4180" t="str">
            <v>否</v>
          </cell>
          <cell r="U4180" t="str">
            <v>是</v>
          </cell>
          <cell r="V4180" t="str">
            <v>20546.32</v>
          </cell>
          <cell r="W4180" t="str">
            <v>15911873298</v>
          </cell>
          <cell r="X4180" t="str">
            <v>15911873298</v>
          </cell>
          <cell r="Y4180" t="str">
            <v>2015年底</v>
          </cell>
          <cell r="Z4180" t="str">
            <v>2015年12月</v>
          </cell>
          <cell r="AA4180" t="str">
            <v>脱贫户</v>
          </cell>
        </row>
        <row r="4181">
          <cell r="I4181" t="str">
            <v>533422196005181124</v>
          </cell>
          <cell r="J4181" t="str">
            <v>4</v>
          </cell>
          <cell r="K4181" t="str">
            <v>配偶</v>
          </cell>
          <cell r="L4181" t="str">
            <v>傈僳族</v>
          </cell>
          <cell r="M4181" t="str">
            <v>小学</v>
          </cell>
          <cell r="N4181" t="str">
            <v/>
          </cell>
          <cell r="O4181" t="str">
            <v>长期慢性病</v>
          </cell>
          <cell r="P4181" t="str">
            <v>弱劳动力或半劳动力</v>
          </cell>
          <cell r="Q4181" t="str">
            <v>0</v>
          </cell>
          <cell r="R4181" t="str">
            <v>是</v>
          </cell>
          <cell r="S4181" t="str">
            <v>缺技术</v>
          </cell>
          <cell r="T4181" t="str">
            <v>否</v>
          </cell>
          <cell r="U4181" t="str">
            <v>是</v>
          </cell>
          <cell r="V4181" t="str">
            <v>20546.32</v>
          </cell>
          <cell r="W4181" t="str">
            <v>15911873298</v>
          </cell>
          <cell r="X4181" t="str">
            <v>15911873298</v>
          </cell>
          <cell r="Y4181" t="str">
            <v>2015年底</v>
          </cell>
          <cell r="Z4181" t="str">
            <v>2015年12月</v>
          </cell>
          <cell r="AA4181" t="str">
            <v>脱贫户</v>
          </cell>
        </row>
        <row r="4182">
          <cell r="I4182" t="str">
            <v>533422197501221126</v>
          </cell>
          <cell r="J4182" t="str">
            <v>4</v>
          </cell>
          <cell r="K4182" t="str">
            <v>之兄弟姐妹</v>
          </cell>
          <cell r="L4182" t="str">
            <v>傈僳族</v>
          </cell>
          <cell r="M4182" t="str">
            <v>小学</v>
          </cell>
          <cell r="N4182" t="str">
            <v/>
          </cell>
          <cell r="O4182" t="str">
            <v>健康</v>
          </cell>
          <cell r="P4182" t="str">
            <v>普通劳动力</v>
          </cell>
          <cell r="Q4182" t="str">
            <v>10</v>
          </cell>
          <cell r="R4182" t="str">
            <v>是</v>
          </cell>
          <cell r="S4182" t="str">
            <v>缺技术</v>
          </cell>
          <cell r="T4182" t="str">
            <v>否</v>
          </cell>
          <cell r="U4182" t="str">
            <v>是</v>
          </cell>
          <cell r="V4182" t="str">
            <v>20546.32</v>
          </cell>
          <cell r="W4182" t="str">
            <v>15911873298</v>
          </cell>
          <cell r="X4182" t="str">
            <v>13778566223</v>
          </cell>
          <cell r="Y4182" t="str">
            <v>2015年底</v>
          </cell>
          <cell r="Z4182" t="str">
            <v>2015年12月</v>
          </cell>
          <cell r="AA4182" t="str">
            <v>脱贫户</v>
          </cell>
        </row>
        <row r="4183">
          <cell r="I4183" t="str">
            <v>533422196806051127</v>
          </cell>
          <cell r="J4183" t="str">
            <v>4</v>
          </cell>
          <cell r="K4183" t="str">
            <v>之兄弟姐妹</v>
          </cell>
          <cell r="L4183" t="str">
            <v>傈僳族</v>
          </cell>
          <cell r="M4183" t="str">
            <v>小学</v>
          </cell>
          <cell r="N4183" t="str">
            <v/>
          </cell>
          <cell r="O4183" t="str">
            <v>健康</v>
          </cell>
          <cell r="P4183" t="str">
            <v>普通劳动力</v>
          </cell>
          <cell r="Q4183" t="str">
            <v>0</v>
          </cell>
          <cell r="R4183" t="str">
            <v>是</v>
          </cell>
          <cell r="S4183" t="str">
            <v>缺技术</v>
          </cell>
          <cell r="T4183" t="str">
            <v>否</v>
          </cell>
          <cell r="U4183" t="str">
            <v>是</v>
          </cell>
          <cell r="V4183" t="str">
            <v>20546.32</v>
          </cell>
          <cell r="W4183" t="str">
            <v>15911873298</v>
          </cell>
          <cell r="X4183" t="str">
            <v>15911873298</v>
          </cell>
          <cell r="Y4183" t="str">
            <v>2015年底</v>
          </cell>
          <cell r="Z4183" t="str">
            <v>2015年12月</v>
          </cell>
          <cell r="AA4183" t="str">
            <v>脱贫户</v>
          </cell>
        </row>
        <row r="4184">
          <cell r="I4184" t="str">
            <v>53342219630706111X</v>
          </cell>
          <cell r="J4184" t="str">
            <v>6</v>
          </cell>
          <cell r="K4184" t="str">
            <v>户主</v>
          </cell>
          <cell r="L4184" t="str">
            <v>傈僳族</v>
          </cell>
          <cell r="M4184" t="str">
            <v>文盲或半文盲</v>
          </cell>
          <cell r="N4184" t="str">
            <v/>
          </cell>
          <cell r="O4184" t="str">
            <v>健康</v>
          </cell>
          <cell r="P4184" t="str">
            <v>普通劳动力</v>
          </cell>
          <cell r="Q4184" t="str">
            <v>12</v>
          </cell>
          <cell r="R4184" t="str">
            <v>是</v>
          </cell>
          <cell r="S4184" t="str">
            <v>缺资金</v>
          </cell>
          <cell r="T4184" t="str">
            <v>否</v>
          </cell>
          <cell r="U4184" t="str">
            <v>是</v>
          </cell>
          <cell r="V4184" t="str">
            <v>20306.74</v>
          </cell>
          <cell r="W4184" t="str">
            <v>18787697224</v>
          </cell>
          <cell r="X4184" t="str">
            <v>18787697224</v>
          </cell>
          <cell r="Y4184" t="str">
            <v>2015年底</v>
          </cell>
          <cell r="Z4184" t="str">
            <v>2015年12月</v>
          </cell>
          <cell r="AA4184" t="str">
            <v>脱贫户</v>
          </cell>
        </row>
        <row r="4185">
          <cell r="I4185" t="str">
            <v>533422197101071149</v>
          </cell>
          <cell r="J4185" t="str">
            <v>6</v>
          </cell>
          <cell r="K4185" t="str">
            <v>配偶</v>
          </cell>
          <cell r="L4185" t="str">
            <v>傈僳族</v>
          </cell>
          <cell r="M4185" t="str">
            <v>文盲或半文盲</v>
          </cell>
          <cell r="N4185" t="str">
            <v/>
          </cell>
          <cell r="O4185" t="str">
            <v>健康</v>
          </cell>
          <cell r="P4185" t="str">
            <v>普通劳动力</v>
          </cell>
          <cell r="Q4185" t="str">
            <v>0</v>
          </cell>
          <cell r="R4185" t="str">
            <v>是</v>
          </cell>
          <cell r="S4185" t="str">
            <v>缺资金</v>
          </cell>
          <cell r="T4185" t="str">
            <v>否</v>
          </cell>
          <cell r="U4185" t="str">
            <v>是</v>
          </cell>
          <cell r="V4185" t="str">
            <v>20306.74</v>
          </cell>
          <cell r="W4185" t="str">
            <v>18787697224</v>
          </cell>
          <cell r="X4185" t="str">
            <v>15925115898</v>
          </cell>
          <cell r="Y4185" t="str">
            <v>2015年底</v>
          </cell>
          <cell r="Z4185" t="str">
            <v>2015年12月</v>
          </cell>
          <cell r="AA4185" t="str">
            <v>脱贫户</v>
          </cell>
        </row>
        <row r="4186">
          <cell r="I4186" t="str">
            <v>533422199204011113</v>
          </cell>
          <cell r="J4186" t="str">
            <v>6</v>
          </cell>
          <cell r="K4186" t="str">
            <v>之子</v>
          </cell>
          <cell r="L4186" t="str">
            <v>傈僳族</v>
          </cell>
          <cell r="M4186" t="str">
            <v>小学</v>
          </cell>
          <cell r="N4186" t="str">
            <v/>
          </cell>
          <cell r="O4186" t="str">
            <v>健康</v>
          </cell>
          <cell r="P4186" t="str">
            <v>普通劳动力</v>
          </cell>
          <cell r="Q4186" t="str">
            <v>12</v>
          </cell>
          <cell r="R4186" t="str">
            <v>是</v>
          </cell>
          <cell r="S4186" t="str">
            <v>缺资金</v>
          </cell>
          <cell r="T4186" t="str">
            <v>否</v>
          </cell>
          <cell r="U4186" t="str">
            <v>是</v>
          </cell>
          <cell r="V4186" t="str">
            <v>20306.74</v>
          </cell>
          <cell r="W4186" t="str">
            <v>18787697224</v>
          </cell>
          <cell r="X4186" t="str">
            <v>15925115898</v>
          </cell>
          <cell r="Y4186" t="str">
            <v>2015年底</v>
          </cell>
          <cell r="Z4186" t="str">
            <v>2015年12月</v>
          </cell>
          <cell r="AA4186" t="str">
            <v>脱贫户</v>
          </cell>
        </row>
        <row r="4187">
          <cell r="I4187" t="str">
            <v>533422199405121124</v>
          </cell>
          <cell r="J4187" t="str">
            <v>6</v>
          </cell>
          <cell r="K4187" t="str">
            <v>之女</v>
          </cell>
          <cell r="L4187" t="str">
            <v>傈僳族</v>
          </cell>
          <cell r="M4187" t="str">
            <v>初中</v>
          </cell>
          <cell r="N4187" t="str">
            <v/>
          </cell>
          <cell r="O4187" t="str">
            <v>健康</v>
          </cell>
          <cell r="P4187" t="str">
            <v>普通劳动力</v>
          </cell>
          <cell r="Q4187" t="str">
            <v>0</v>
          </cell>
          <cell r="R4187" t="str">
            <v>是</v>
          </cell>
          <cell r="S4187" t="str">
            <v>缺资金</v>
          </cell>
          <cell r="T4187" t="str">
            <v>否</v>
          </cell>
          <cell r="U4187" t="str">
            <v>是</v>
          </cell>
          <cell r="V4187" t="str">
            <v>20306.74</v>
          </cell>
          <cell r="W4187" t="str">
            <v>18787697224</v>
          </cell>
          <cell r="X4187" t="str">
            <v>15925115898</v>
          </cell>
          <cell r="Y4187" t="str">
            <v>2015年底</v>
          </cell>
          <cell r="Z4187" t="str">
            <v>2015年12月</v>
          </cell>
          <cell r="AA4187" t="str">
            <v>脱贫户</v>
          </cell>
        </row>
        <row r="4188">
          <cell r="I4188" t="str">
            <v>533422194606251125</v>
          </cell>
          <cell r="J4188" t="str">
            <v>6</v>
          </cell>
          <cell r="K4188" t="str">
            <v>之兄弟姐妹</v>
          </cell>
          <cell r="L4188" t="str">
            <v>傈僳族</v>
          </cell>
          <cell r="M4188" t="str">
            <v>文盲或半文盲</v>
          </cell>
          <cell r="N4188" t="str">
            <v/>
          </cell>
          <cell r="O4188" t="str">
            <v>健康</v>
          </cell>
          <cell r="P4188" t="str">
            <v>无劳动力</v>
          </cell>
          <cell r="Q4188" t="str">
            <v>0</v>
          </cell>
          <cell r="R4188" t="str">
            <v>是</v>
          </cell>
          <cell r="S4188" t="str">
            <v>缺资金</v>
          </cell>
          <cell r="T4188" t="str">
            <v>否</v>
          </cell>
          <cell r="U4188" t="str">
            <v>是</v>
          </cell>
          <cell r="V4188" t="str">
            <v>20306.74</v>
          </cell>
          <cell r="W4188" t="str">
            <v>18787697224</v>
          </cell>
          <cell r="X4188" t="str">
            <v>15925115898</v>
          </cell>
          <cell r="Y4188" t="str">
            <v>2015年底</v>
          </cell>
          <cell r="Z4188" t="str">
            <v>2015年12月</v>
          </cell>
          <cell r="AA4188" t="str">
            <v>脱贫户</v>
          </cell>
        </row>
        <row r="4189">
          <cell r="I4189" t="str">
            <v>53342219510120112731</v>
          </cell>
          <cell r="J4189" t="str">
            <v>6</v>
          </cell>
          <cell r="K4189" t="str">
            <v>之兄弟姐妹</v>
          </cell>
          <cell r="L4189" t="str">
            <v>傈僳族</v>
          </cell>
          <cell r="M4189" t="str">
            <v>文盲或半文盲</v>
          </cell>
          <cell r="N4189" t="str">
            <v/>
          </cell>
          <cell r="O4189" t="str">
            <v>残疾</v>
          </cell>
          <cell r="P4189" t="str">
            <v>无劳动力</v>
          </cell>
          <cell r="Q4189" t="str">
            <v>0</v>
          </cell>
          <cell r="R4189" t="str">
            <v>是</v>
          </cell>
          <cell r="S4189" t="str">
            <v>缺资金</v>
          </cell>
          <cell r="T4189" t="str">
            <v>否</v>
          </cell>
          <cell r="U4189" t="str">
            <v>是</v>
          </cell>
          <cell r="V4189" t="str">
            <v>20306.74</v>
          </cell>
          <cell r="W4189" t="str">
            <v>18787697224</v>
          </cell>
          <cell r="X4189" t="str">
            <v>15925115898</v>
          </cell>
          <cell r="Y4189" t="str">
            <v>2015年底</v>
          </cell>
          <cell r="Z4189" t="str">
            <v>2015年12月</v>
          </cell>
          <cell r="AA4189" t="str">
            <v>脱贫户</v>
          </cell>
        </row>
        <row r="4190">
          <cell r="I4190" t="str">
            <v>533422196804301137</v>
          </cell>
          <cell r="J4190" t="str">
            <v>2</v>
          </cell>
          <cell r="K4190" t="str">
            <v>户主</v>
          </cell>
          <cell r="L4190" t="str">
            <v>傈僳族</v>
          </cell>
          <cell r="M4190" t="str">
            <v>文盲或半文盲</v>
          </cell>
          <cell r="N4190" t="str">
            <v/>
          </cell>
          <cell r="O4190" t="str">
            <v>健康</v>
          </cell>
          <cell r="P4190" t="str">
            <v>普通劳动力</v>
          </cell>
          <cell r="Q4190" t="str">
            <v>12</v>
          </cell>
          <cell r="R4190" t="str">
            <v>是</v>
          </cell>
          <cell r="S4190" t="str">
            <v>缺技术</v>
          </cell>
          <cell r="T4190" t="str">
            <v>否</v>
          </cell>
          <cell r="U4190" t="str">
            <v>是</v>
          </cell>
          <cell r="V4190" t="str">
            <v>22167.79</v>
          </cell>
          <cell r="W4190" t="str">
            <v>13980431137</v>
          </cell>
          <cell r="X4190" t="str">
            <v>15911878172</v>
          </cell>
          <cell r="Y4190" t="str">
            <v>2015年底</v>
          </cell>
          <cell r="Z4190" t="str">
            <v>2015年12月</v>
          </cell>
          <cell r="AA4190" t="str">
            <v>脱贫户</v>
          </cell>
        </row>
        <row r="4191">
          <cell r="I4191" t="str">
            <v>533422199303071111</v>
          </cell>
          <cell r="J4191" t="str">
            <v>2</v>
          </cell>
          <cell r="K4191" t="str">
            <v>之子</v>
          </cell>
          <cell r="L4191" t="str">
            <v>傈僳族</v>
          </cell>
          <cell r="M4191" t="str">
            <v>初中</v>
          </cell>
          <cell r="N4191" t="str">
            <v/>
          </cell>
          <cell r="O4191" t="str">
            <v>健康</v>
          </cell>
          <cell r="P4191" t="str">
            <v>普通劳动力</v>
          </cell>
          <cell r="Q4191" t="str">
            <v>0</v>
          </cell>
          <cell r="R4191" t="str">
            <v>是</v>
          </cell>
          <cell r="S4191" t="str">
            <v>缺技术</v>
          </cell>
          <cell r="T4191" t="str">
            <v>否</v>
          </cell>
          <cell r="U4191" t="str">
            <v>是</v>
          </cell>
          <cell r="V4191" t="str">
            <v>22167.79</v>
          </cell>
          <cell r="W4191" t="str">
            <v>13980431137</v>
          </cell>
          <cell r="X4191" t="str">
            <v>13980431137</v>
          </cell>
          <cell r="Y4191" t="str">
            <v>2015年底</v>
          </cell>
          <cell r="Z4191" t="str">
            <v>2015年12月</v>
          </cell>
          <cell r="AA4191" t="str">
            <v>脱贫户</v>
          </cell>
        </row>
        <row r="4192">
          <cell r="I4192" t="str">
            <v>533422197506091113</v>
          </cell>
          <cell r="J4192" t="str">
            <v>4</v>
          </cell>
          <cell r="K4192" t="str">
            <v>户主</v>
          </cell>
          <cell r="L4192" t="str">
            <v>傈僳族</v>
          </cell>
          <cell r="M4192" t="str">
            <v>小学</v>
          </cell>
          <cell r="N4192" t="str">
            <v/>
          </cell>
          <cell r="O4192" t="str">
            <v>健康</v>
          </cell>
          <cell r="P4192" t="str">
            <v>普通劳动力</v>
          </cell>
          <cell r="Q4192" t="str">
            <v>12</v>
          </cell>
          <cell r="R4192" t="str">
            <v>是</v>
          </cell>
          <cell r="S4192" t="str">
            <v>缺资金</v>
          </cell>
          <cell r="T4192" t="str">
            <v>否</v>
          </cell>
          <cell r="U4192" t="str">
            <v>是</v>
          </cell>
          <cell r="V4192" t="str">
            <v>10308.3</v>
          </cell>
          <cell r="W4192" t="str">
            <v>15284556978</v>
          </cell>
          <cell r="X4192" t="str">
            <v>15284556978</v>
          </cell>
          <cell r="Y4192" t="str">
            <v>2015年底</v>
          </cell>
          <cell r="Z4192" t="str">
            <v>2015年12月</v>
          </cell>
          <cell r="AA4192" t="str">
            <v>脱贫户</v>
          </cell>
        </row>
        <row r="4193">
          <cell r="I4193" t="str">
            <v>533422198305211128</v>
          </cell>
          <cell r="J4193" t="str">
            <v>4</v>
          </cell>
          <cell r="K4193" t="str">
            <v>配偶</v>
          </cell>
          <cell r="L4193" t="str">
            <v>傈僳族</v>
          </cell>
          <cell r="M4193" t="str">
            <v>小学</v>
          </cell>
          <cell r="N4193" t="str">
            <v/>
          </cell>
          <cell r="O4193" t="str">
            <v>健康</v>
          </cell>
          <cell r="P4193" t="str">
            <v>普通劳动力</v>
          </cell>
          <cell r="Q4193" t="str">
            <v>2</v>
          </cell>
          <cell r="R4193" t="str">
            <v>是</v>
          </cell>
          <cell r="S4193" t="str">
            <v>缺资金</v>
          </cell>
          <cell r="T4193" t="str">
            <v>否</v>
          </cell>
          <cell r="U4193" t="str">
            <v>是</v>
          </cell>
          <cell r="V4193" t="str">
            <v>10308.3</v>
          </cell>
          <cell r="W4193" t="str">
            <v>15284556978</v>
          </cell>
          <cell r="X4193" t="str">
            <v>15284556978</v>
          </cell>
          <cell r="Y4193" t="str">
            <v>2015年底</v>
          </cell>
          <cell r="Z4193" t="str">
            <v>2015年12月</v>
          </cell>
          <cell r="AA4193" t="str">
            <v>脱贫户</v>
          </cell>
        </row>
        <row r="4194">
          <cell r="I4194" t="str">
            <v>533422200811171149</v>
          </cell>
          <cell r="J4194" t="str">
            <v>4</v>
          </cell>
          <cell r="K4194" t="str">
            <v>之女</v>
          </cell>
          <cell r="L4194" t="str">
            <v>傈僳族</v>
          </cell>
          <cell r="M4194" t="str">
            <v/>
          </cell>
          <cell r="N4194" t="str">
            <v>小学</v>
          </cell>
          <cell r="O4194" t="str">
            <v>健康</v>
          </cell>
          <cell r="P4194" t="str">
            <v>无劳动力</v>
          </cell>
          <cell r="Q4194" t="str">
            <v>0</v>
          </cell>
          <cell r="R4194" t="str">
            <v>是</v>
          </cell>
          <cell r="S4194" t="str">
            <v>缺资金</v>
          </cell>
          <cell r="T4194" t="str">
            <v>否</v>
          </cell>
          <cell r="U4194" t="str">
            <v>是</v>
          </cell>
          <cell r="V4194" t="str">
            <v>10308.3</v>
          </cell>
          <cell r="W4194" t="str">
            <v>15284556978</v>
          </cell>
          <cell r="X4194" t="str">
            <v>15284556978</v>
          </cell>
          <cell r="Y4194" t="str">
            <v>2015年底</v>
          </cell>
          <cell r="Z4194" t="str">
            <v>2015年12月</v>
          </cell>
          <cell r="AA4194" t="str">
            <v>脱贫户</v>
          </cell>
        </row>
        <row r="4195">
          <cell r="I4195" t="str">
            <v>533422200408241127</v>
          </cell>
          <cell r="J4195" t="str">
            <v>4</v>
          </cell>
          <cell r="K4195" t="str">
            <v>之女</v>
          </cell>
          <cell r="L4195" t="str">
            <v>傈僳族</v>
          </cell>
          <cell r="M4195" t="str">
            <v/>
          </cell>
          <cell r="N4195" t="str">
            <v>普通高中二年级</v>
          </cell>
          <cell r="O4195" t="str">
            <v>健康</v>
          </cell>
          <cell r="P4195" t="str">
            <v>无劳动力</v>
          </cell>
          <cell r="Q4195" t="str">
            <v>0</v>
          </cell>
          <cell r="R4195" t="str">
            <v>是</v>
          </cell>
          <cell r="S4195" t="str">
            <v>缺资金</v>
          </cell>
          <cell r="T4195" t="str">
            <v>否</v>
          </cell>
          <cell r="U4195" t="str">
            <v>是</v>
          </cell>
          <cell r="V4195" t="str">
            <v>10308.3</v>
          </cell>
          <cell r="W4195" t="str">
            <v>15284556978</v>
          </cell>
          <cell r="X4195" t="str">
            <v>15284556978</v>
          </cell>
          <cell r="Y4195" t="str">
            <v>2015年底</v>
          </cell>
          <cell r="Z4195" t="str">
            <v>2015年12月</v>
          </cell>
          <cell r="AA4195" t="str">
            <v>脱贫户</v>
          </cell>
        </row>
        <row r="4196">
          <cell r="I4196" t="str">
            <v>533422193707151110</v>
          </cell>
          <cell r="J4196" t="str">
            <v>3</v>
          </cell>
          <cell r="K4196" t="str">
            <v>户主</v>
          </cell>
          <cell r="L4196" t="str">
            <v>傈僳族</v>
          </cell>
          <cell r="M4196" t="str">
            <v>文盲或半文盲</v>
          </cell>
          <cell r="N4196" t="str">
            <v/>
          </cell>
          <cell r="O4196" t="str">
            <v>长期慢性病</v>
          </cell>
          <cell r="P4196" t="str">
            <v>无劳动力</v>
          </cell>
          <cell r="Q4196" t="str">
            <v>0</v>
          </cell>
          <cell r="R4196" t="str">
            <v>是</v>
          </cell>
          <cell r="S4196" t="str">
            <v>因病</v>
          </cell>
          <cell r="T4196" t="str">
            <v>否</v>
          </cell>
          <cell r="U4196" t="str">
            <v>是</v>
          </cell>
          <cell r="V4196" t="str">
            <v>17675.73</v>
          </cell>
          <cell r="W4196" t="str">
            <v>13988789245</v>
          </cell>
          <cell r="X4196" t="str">
            <v>0</v>
          </cell>
          <cell r="Y4196" t="str">
            <v>2015年底</v>
          </cell>
          <cell r="Z4196" t="str">
            <v>2015年12月</v>
          </cell>
          <cell r="AA4196" t="str">
            <v>脱贫户</v>
          </cell>
        </row>
        <row r="4197">
          <cell r="I4197" t="str">
            <v>533422193709181129</v>
          </cell>
          <cell r="J4197" t="str">
            <v>3</v>
          </cell>
          <cell r="K4197" t="str">
            <v>配偶</v>
          </cell>
          <cell r="L4197" t="str">
            <v>傈僳族</v>
          </cell>
          <cell r="M4197" t="str">
            <v>文盲或半文盲</v>
          </cell>
          <cell r="N4197" t="str">
            <v/>
          </cell>
          <cell r="O4197" t="str">
            <v>健康</v>
          </cell>
          <cell r="P4197" t="str">
            <v>弱劳动力或半劳动力</v>
          </cell>
          <cell r="Q4197" t="str">
            <v>0</v>
          </cell>
          <cell r="R4197" t="str">
            <v>是</v>
          </cell>
          <cell r="S4197" t="str">
            <v>因病</v>
          </cell>
          <cell r="T4197" t="str">
            <v>否</v>
          </cell>
          <cell r="U4197" t="str">
            <v>是</v>
          </cell>
          <cell r="V4197" t="str">
            <v>17675.73</v>
          </cell>
          <cell r="W4197" t="str">
            <v>13988789245</v>
          </cell>
          <cell r="X4197" t="str">
            <v>13988789245</v>
          </cell>
          <cell r="Y4197" t="str">
            <v>2015年底</v>
          </cell>
          <cell r="Z4197" t="str">
            <v>2016年12月</v>
          </cell>
          <cell r="AA4197" t="str">
            <v>脱贫户</v>
          </cell>
        </row>
        <row r="4198">
          <cell r="I4198" t="str">
            <v>53342219711123111862</v>
          </cell>
          <cell r="J4198" t="str">
            <v>3</v>
          </cell>
          <cell r="K4198" t="str">
            <v>之子</v>
          </cell>
          <cell r="L4198" t="str">
            <v>傈僳族</v>
          </cell>
          <cell r="M4198" t="str">
            <v>小学</v>
          </cell>
          <cell r="N4198" t="str">
            <v/>
          </cell>
          <cell r="O4198" t="str">
            <v>患有大病,残疾</v>
          </cell>
          <cell r="P4198" t="str">
            <v>弱劳动力或半劳动力</v>
          </cell>
          <cell r="Q4198" t="str">
            <v>12</v>
          </cell>
          <cell r="R4198" t="str">
            <v>是</v>
          </cell>
          <cell r="S4198" t="str">
            <v>因病</v>
          </cell>
          <cell r="T4198" t="str">
            <v>否</v>
          </cell>
          <cell r="U4198" t="str">
            <v>是</v>
          </cell>
          <cell r="V4198" t="str">
            <v>17675.73</v>
          </cell>
          <cell r="W4198" t="str">
            <v>13988789245</v>
          </cell>
          <cell r="X4198" t="str">
            <v>13988745659</v>
          </cell>
          <cell r="Y4198" t="str">
            <v>2015年底</v>
          </cell>
          <cell r="Z4198" t="str">
            <v>2016年12月</v>
          </cell>
          <cell r="AA4198" t="str">
            <v>脱贫户</v>
          </cell>
        </row>
        <row r="4199">
          <cell r="I4199" t="str">
            <v>533422194303071127</v>
          </cell>
          <cell r="J4199" t="str">
            <v>1</v>
          </cell>
          <cell r="K4199" t="str">
            <v>户主</v>
          </cell>
          <cell r="L4199" t="str">
            <v>傈僳族</v>
          </cell>
          <cell r="M4199" t="str">
            <v>文盲或半文盲</v>
          </cell>
          <cell r="N4199" t="str">
            <v/>
          </cell>
          <cell r="O4199" t="str">
            <v>健康</v>
          </cell>
          <cell r="P4199" t="str">
            <v>弱劳动力或半劳动力</v>
          </cell>
          <cell r="Q4199" t="str">
            <v>12</v>
          </cell>
          <cell r="R4199" t="str">
            <v>是</v>
          </cell>
          <cell r="S4199" t="str">
            <v>缺劳力</v>
          </cell>
          <cell r="T4199" t="str">
            <v>否</v>
          </cell>
          <cell r="U4199" t="str">
            <v>是</v>
          </cell>
          <cell r="V4199" t="str">
            <v>25955.17</v>
          </cell>
          <cell r="W4199" t="str">
            <v>18869698879</v>
          </cell>
          <cell r="X4199" t="str">
            <v>18869698879</v>
          </cell>
          <cell r="Y4199" t="str">
            <v>2017年底</v>
          </cell>
          <cell r="Z4199" t="str">
            <v>2017年12月</v>
          </cell>
          <cell r="AA4199" t="str">
            <v>脱贫户</v>
          </cell>
        </row>
        <row r="4200">
          <cell r="I4200" t="str">
            <v>533422196512011146</v>
          </cell>
          <cell r="J4200" t="str">
            <v>5</v>
          </cell>
          <cell r="K4200" t="str">
            <v>户主</v>
          </cell>
          <cell r="L4200" t="str">
            <v>傈僳族</v>
          </cell>
          <cell r="M4200" t="str">
            <v>小学</v>
          </cell>
          <cell r="N4200" t="str">
            <v/>
          </cell>
          <cell r="O4200" t="str">
            <v>健康</v>
          </cell>
          <cell r="P4200" t="str">
            <v>普通劳动力</v>
          </cell>
          <cell r="Q4200" t="str">
            <v>0</v>
          </cell>
          <cell r="R4200" t="str">
            <v>是</v>
          </cell>
          <cell r="S4200" t="str">
            <v>因病</v>
          </cell>
          <cell r="T4200" t="str">
            <v>否</v>
          </cell>
          <cell r="U4200" t="str">
            <v>是</v>
          </cell>
          <cell r="V4200" t="str">
            <v>10494.43</v>
          </cell>
          <cell r="W4200" t="str">
            <v>18487694124</v>
          </cell>
          <cell r="X4200" t="str">
            <v>18487694124</v>
          </cell>
          <cell r="Y4200" t="str">
            <v>2017年底</v>
          </cell>
          <cell r="Z4200" t="str">
            <v>2017年12月</v>
          </cell>
          <cell r="AA4200" t="str">
            <v>脱贫户</v>
          </cell>
        </row>
        <row r="4201">
          <cell r="I4201" t="str">
            <v>533422196105271119</v>
          </cell>
          <cell r="J4201" t="str">
            <v>5</v>
          </cell>
          <cell r="K4201" t="str">
            <v>配偶</v>
          </cell>
          <cell r="L4201" t="str">
            <v>傈僳族</v>
          </cell>
          <cell r="M4201" t="str">
            <v>文盲或半文盲</v>
          </cell>
          <cell r="N4201" t="str">
            <v/>
          </cell>
          <cell r="O4201" t="str">
            <v>长期慢性病</v>
          </cell>
          <cell r="P4201" t="str">
            <v>弱劳动力或半劳动力</v>
          </cell>
          <cell r="Q4201" t="str">
            <v>0</v>
          </cell>
          <cell r="R4201" t="str">
            <v>是</v>
          </cell>
          <cell r="S4201" t="str">
            <v>因病</v>
          </cell>
          <cell r="T4201" t="str">
            <v>否</v>
          </cell>
          <cell r="U4201" t="str">
            <v>是</v>
          </cell>
          <cell r="V4201" t="str">
            <v>10494.43</v>
          </cell>
          <cell r="W4201" t="str">
            <v>18487694124</v>
          </cell>
          <cell r="X4201" t="str">
            <v>18487694124</v>
          </cell>
          <cell r="Y4201" t="str">
            <v>2017年底</v>
          </cell>
          <cell r="Z4201" t="str">
            <v>2017年12月</v>
          </cell>
          <cell r="AA4201" t="str">
            <v>脱贫户</v>
          </cell>
        </row>
        <row r="4202">
          <cell r="I4202" t="str">
            <v>533422198405061147</v>
          </cell>
          <cell r="J4202" t="str">
            <v>5</v>
          </cell>
          <cell r="K4202" t="str">
            <v>之女</v>
          </cell>
          <cell r="L4202" t="str">
            <v>傈僳族</v>
          </cell>
          <cell r="M4202" t="str">
            <v>初中</v>
          </cell>
          <cell r="N4202" t="str">
            <v/>
          </cell>
          <cell r="O4202" t="str">
            <v>健康</v>
          </cell>
          <cell r="P4202" t="str">
            <v>普通劳动力</v>
          </cell>
          <cell r="Q4202" t="str">
            <v>0</v>
          </cell>
          <cell r="R4202" t="str">
            <v>是</v>
          </cell>
          <cell r="S4202" t="str">
            <v>因病</v>
          </cell>
          <cell r="T4202" t="str">
            <v>否</v>
          </cell>
          <cell r="U4202" t="str">
            <v>是</v>
          </cell>
          <cell r="V4202" t="str">
            <v>10494.43</v>
          </cell>
          <cell r="W4202" t="str">
            <v>18487694124</v>
          </cell>
          <cell r="X4202" t="str">
            <v>18487694124</v>
          </cell>
          <cell r="Y4202" t="str">
            <v>2017年底</v>
          </cell>
          <cell r="Z4202" t="str">
            <v>2017年12月</v>
          </cell>
          <cell r="AA4202" t="str">
            <v>脱贫户</v>
          </cell>
        </row>
        <row r="4203">
          <cell r="I4203" t="str">
            <v>533422198910181115</v>
          </cell>
          <cell r="J4203" t="str">
            <v>5</v>
          </cell>
          <cell r="K4203" t="str">
            <v>之女婿</v>
          </cell>
          <cell r="L4203" t="str">
            <v>傈僳族</v>
          </cell>
          <cell r="M4203" t="str">
            <v>初中</v>
          </cell>
          <cell r="N4203" t="str">
            <v/>
          </cell>
          <cell r="O4203" t="str">
            <v>健康</v>
          </cell>
          <cell r="P4203" t="str">
            <v>普通劳动力</v>
          </cell>
          <cell r="Q4203" t="str">
            <v>12</v>
          </cell>
          <cell r="R4203" t="str">
            <v>是</v>
          </cell>
          <cell r="S4203" t="str">
            <v>因病</v>
          </cell>
          <cell r="T4203" t="str">
            <v>否</v>
          </cell>
          <cell r="U4203" t="str">
            <v>是</v>
          </cell>
          <cell r="V4203" t="str">
            <v>10494.43</v>
          </cell>
          <cell r="W4203" t="str">
            <v>18487694124</v>
          </cell>
          <cell r="X4203" t="str">
            <v>18487694124</v>
          </cell>
          <cell r="Y4203" t="str">
            <v>2017年底</v>
          </cell>
          <cell r="Z4203" t="str">
            <v>2017年12月</v>
          </cell>
          <cell r="AA4203" t="str">
            <v>脱贫户</v>
          </cell>
        </row>
        <row r="4204">
          <cell r="I4204" t="str">
            <v>53342220141108111442</v>
          </cell>
          <cell r="J4204" t="str">
            <v>5</v>
          </cell>
          <cell r="K4204" t="str">
            <v>之孙子</v>
          </cell>
          <cell r="L4204" t="str">
            <v>傈僳族</v>
          </cell>
          <cell r="M4204" t="str">
            <v/>
          </cell>
          <cell r="N4204" t="str">
            <v>学龄前儿童</v>
          </cell>
          <cell r="O4204" t="str">
            <v>残疾,患有大病</v>
          </cell>
          <cell r="P4204" t="str">
            <v>无劳动力</v>
          </cell>
          <cell r="Q4204" t="str">
            <v>0</v>
          </cell>
          <cell r="R4204" t="str">
            <v>是</v>
          </cell>
          <cell r="S4204" t="str">
            <v>因病</v>
          </cell>
          <cell r="T4204" t="str">
            <v>否</v>
          </cell>
          <cell r="U4204" t="str">
            <v>是</v>
          </cell>
          <cell r="V4204" t="str">
            <v>10494.43</v>
          </cell>
          <cell r="W4204" t="str">
            <v>18487694124</v>
          </cell>
          <cell r="X4204" t="str">
            <v>18487694124</v>
          </cell>
          <cell r="Y4204" t="str">
            <v>2017年底</v>
          </cell>
          <cell r="Z4204" t="str">
            <v>2017年12月</v>
          </cell>
          <cell r="AA4204" t="str">
            <v>脱贫户</v>
          </cell>
        </row>
        <row r="4205">
          <cell r="I4205" t="str">
            <v>533422197501011110</v>
          </cell>
          <cell r="J4205" t="str">
            <v>2</v>
          </cell>
          <cell r="K4205" t="str">
            <v>户主</v>
          </cell>
          <cell r="L4205" t="str">
            <v>傈僳族</v>
          </cell>
          <cell r="M4205" t="str">
            <v>文盲或半文盲</v>
          </cell>
          <cell r="N4205" t="str">
            <v/>
          </cell>
          <cell r="O4205" t="str">
            <v>健康</v>
          </cell>
          <cell r="P4205" t="str">
            <v>普通劳动力</v>
          </cell>
          <cell r="Q4205" t="str">
            <v>12</v>
          </cell>
          <cell r="R4205" t="str">
            <v>是</v>
          </cell>
          <cell r="S4205" t="str">
            <v>因病</v>
          </cell>
          <cell r="T4205" t="str">
            <v>否</v>
          </cell>
          <cell r="U4205" t="str">
            <v>是</v>
          </cell>
          <cell r="V4205" t="str">
            <v>13359.42</v>
          </cell>
          <cell r="W4205" t="str">
            <v>15087221804</v>
          </cell>
          <cell r="X4205" t="str">
            <v>15087221804</v>
          </cell>
          <cell r="Y4205" t="str">
            <v>2018年度</v>
          </cell>
          <cell r="Z4205" t="str">
            <v>2018年07月</v>
          </cell>
          <cell r="AA4205" t="str">
            <v>脱贫户</v>
          </cell>
        </row>
        <row r="4206">
          <cell r="I4206" t="str">
            <v>533422200208111117</v>
          </cell>
          <cell r="J4206" t="str">
            <v>2</v>
          </cell>
          <cell r="K4206" t="str">
            <v>之子</v>
          </cell>
          <cell r="L4206" t="str">
            <v>傈僳族</v>
          </cell>
          <cell r="M4206" t="str">
            <v>大专</v>
          </cell>
          <cell r="N4206" t="str">
            <v/>
          </cell>
          <cell r="O4206" t="str">
            <v>健康</v>
          </cell>
          <cell r="P4206" t="str">
            <v>普通劳动力</v>
          </cell>
          <cell r="Q4206" t="str">
            <v>0</v>
          </cell>
          <cell r="R4206" t="str">
            <v>是</v>
          </cell>
          <cell r="S4206" t="str">
            <v>因病</v>
          </cell>
          <cell r="T4206" t="str">
            <v>否</v>
          </cell>
          <cell r="U4206" t="str">
            <v>是</v>
          </cell>
          <cell r="V4206" t="str">
            <v>13359.42</v>
          </cell>
          <cell r="W4206" t="str">
            <v>15087221804</v>
          </cell>
          <cell r="X4206" t="str">
            <v>0</v>
          </cell>
          <cell r="Y4206" t="str">
            <v>2018年度</v>
          </cell>
          <cell r="Z4206" t="str">
            <v>2018年07月</v>
          </cell>
          <cell r="AA4206" t="str">
            <v>脱贫户</v>
          </cell>
        </row>
        <row r="4207">
          <cell r="I4207" t="str">
            <v>533422194401271122</v>
          </cell>
          <cell r="J4207" t="str">
            <v>2</v>
          </cell>
          <cell r="K4207" t="str">
            <v>户主</v>
          </cell>
          <cell r="L4207" t="str">
            <v>傈僳族</v>
          </cell>
          <cell r="M4207" t="str">
            <v>小学</v>
          </cell>
          <cell r="N4207" t="str">
            <v/>
          </cell>
          <cell r="O4207" t="str">
            <v>健康</v>
          </cell>
          <cell r="P4207" t="str">
            <v>弱劳动力或半劳动力</v>
          </cell>
          <cell r="Q4207" t="str">
            <v>0</v>
          </cell>
          <cell r="R4207" t="str">
            <v>是</v>
          </cell>
          <cell r="S4207" t="str">
            <v>因病</v>
          </cell>
          <cell r="T4207" t="str">
            <v>否</v>
          </cell>
          <cell r="U4207" t="str">
            <v>是</v>
          </cell>
          <cell r="V4207" t="str">
            <v>17339.05</v>
          </cell>
          <cell r="W4207" t="str">
            <v>18288846962</v>
          </cell>
          <cell r="X4207" t="str">
            <v>18288846962</v>
          </cell>
          <cell r="Y4207" t="str">
            <v>2015年底</v>
          </cell>
          <cell r="Z4207" t="str">
            <v>2015年12月</v>
          </cell>
          <cell r="AA4207" t="str">
            <v>脱贫户</v>
          </cell>
        </row>
        <row r="4208">
          <cell r="I4208" t="str">
            <v>533422194705081117</v>
          </cell>
          <cell r="J4208" t="str">
            <v>2</v>
          </cell>
          <cell r="K4208" t="str">
            <v>配偶</v>
          </cell>
          <cell r="L4208" t="str">
            <v>傈僳族</v>
          </cell>
          <cell r="M4208" t="str">
            <v>文盲或半文盲</v>
          </cell>
          <cell r="N4208" t="str">
            <v/>
          </cell>
          <cell r="O4208" t="str">
            <v>长期慢性病</v>
          </cell>
          <cell r="P4208" t="str">
            <v>弱劳动力或半劳动力</v>
          </cell>
          <cell r="Q4208" t="str">
            <v>0</v>
          </cell>
          <cell r="R4208" t="str">
            <v>是</v>
          </cell>
          <cell r="S4208" t="str">
            <v>因病</v>
          </cell>
          <cell r="T4208" t="str">
            <v>否</v>
          </cell>
          <cell r="U4208" t="str">
            <v>是</v>
          </cell>
          <cell r="V4208" t="str">
            <v>17339.05</v>
          </cell>
          <cell r="W4208" t="str">
            <v>18288846962</v>
          </cell>
          <cell r="X4208" t="str">
            <v>18288846962</v>
          </cell>
          <cell r="Y4208" t="str">
            <v>2015年底</v>
          </cell>
          <cell r="Z4208" t="str">
            <v>2015年12月</v>
          </cell>
          <cell r="AA4208" t="str">
            <v>脱贫户</v>
          </cell>
        </row>
        <row r="4209">
          <cell r="I4209" t="str">
            <v>533422196704021111</v>
          </cell>
          <cell r="J4209" t="str">
            <v>4</v>
          </cell>
          <cell r="K4209" t="str">
            <v>户主</v>
          </cell>
          <cell r="L4209" t="str">
            <v>傈僳族</v>
          </cell>
          <cell r="M4209" t="str">
            <v>小学</v>
          </cell>
          <cell r="N4209" t="str">
            <v/>
          </cell>
          <cell r="O4209" t="str">
            <v>健康</v>
          </cell>
          <cell r="P4209" t="str">
            <v>普通劳动力</v>
          </cell>
          <cell r="Q4209" t="str">
            <v>12</v>
          </cell>
          <cell r="R4209" t="str">
            <v>是</v>
          </cell>
          <cell r="S4209" t="str">
            <v>因残</v>
          </cell>
          <cell r="T4209" t="str">
            <v>否</v>
          </cell>
          <cell r="U4209" t="str">
            <v>是</v>
          </cell>
          <cell r="V4209" t="str">
            <v>16166.82</v>
          </cell>
          <cell r="W4209" t="str">
            <v>15894369204</v>
          </cell>
          <cell r="X4209" t="str">
            <v>15894369204</v>
          </cell>
          <cell r="Y4209" t="str">
            <v>2015年底</v>
          </cell>
          <cell r="Z4209" t="str">
            <v>2015年12月</v>
          </cell>
          <cell r="AA4209" t="str">
            <v>脱贫户</v>
          </cell>
        </row>
        <row r="4210">
          <cell r="I4210" t="str">
            <v>53342219680214112543</v>
          </cell>
          <cell r="J4210" t="str">
            <v>4</v>
          </cell>
          <cell r="K4210" t="str">
            <v>配偶</v>
          </cell>
          <cell r="L4210" t="str">
            <v>傈僳族</v>
          </cell>
          <cell r="M4210" t="str">
            <v>文盲或半文盲</v>
          </cell>
          <cell r="N4210" t="str">
            <v/>
          </cell>
          <cell r="O4210" t="str">
            <v>残疾</v>
          </cell>
          <cell r="P4210" t="str">
            <v>丧失劳动力</v>
          </cell>
          <cell r="Q4210" t="str">
            <v>0</v>
          </cell>
          <cell r="R4210" t="str">
            <v>是</v>
          </cell>
          <cell r="S4210" t="str">
            <v>因残</v>
          </cell>
          <cell r="T4210" t="str">
            <v>否</v>
          </cell>
          <cell r="U4210" t="str">
            <v>是</v>
          </cell>
          <cell r="V4210" t="str">
            <v>16166.82</v>
          </cell>
          <cell r="W4210" t="str">
            <v>15894369204</v>
          </cell>
          <cell r="X4210" t="str">
            <v>15894369204</v>
          </cell>
          <cell r="Y4210" t="str">
            <v>2015年底</v>
          </cell>
          <cell r="Z4210" t="str">
            <v>2015年12月</v>
          </cell>
          <cell r="AA4210" t="str">
            <v>脱贫户</v>
          </cell>
        </row>
        <row r="4211">
          <cell r="I4211" t="str">
            <v>533422201003301114</v>
          </cell>
          <cell r="J4211" t="str">
            <v>4</v>
          </cell>
          <cell r="K4211" t="str">
            <v>之子</v>
          </cell>
          <cell r="L4211" t="str">
            <v>傈僳族</v>
          </cell>
          <cell r="M4211" t="str">
            <v/>
          </cell>
          <cell r="N4211" t="str">
            <v>小学</v>
          </cell>
          <cell r="O4211" t="str">
            <v>健康</v>
          </cell>
          <cell r="P4211" t="str">
            <v>无劳动力</v>
          </cell>
          <cell r="Q4211" t="str">
            <v>0</v>
          </cell>
          <cell r="R4211" t="str">
            <v>是</v>
          </cell>
          <cell r="S4211" t="str">
            <v>因残</v>
          </cell>
          <cell r="T4211" t="str">
            <v>否</v>
          </cell>
          <cell r="U4211" t="str">
            <v>是</v>
          </cell>
          <cell r="V4211" t="str">
            <v>16166.82</v>
          </cell>
          <cell r="W4211" t="str">
            <v>15894369204</v>
          </cell>
          <cell r="X4211" t="str">
            <v>15894369204</v>
          </cell>
          <cell r="Y4211" t="str">
            <v>2015年底</v>
          </cell>
          <cell r="Z4211" t="str">
            <v>2015年12月</v>
          </cell>
          <cell r="AA4211" t="str">
            <v>脱贫户</v>
          </cell>
        </row>
        <row r="4212">
          <cell r="I4212" t="str">
            <v>533422200412121128</v>
          </cell>
          <cell r="J4212" t="str">
            <v>4</v>
          </cell>
          <cell r="K4212" t="str">
            <v>之女</v>
          </cell>
          <cell r="L4212" t="str">
            <v>傈僳族</v>
          </cell>
          <cell r="M4212" t="str">
            <v/>
          </cell>
          <cell r="N4212" t="str">
            <v>普通高中一年级</v>
          </cell>
          <cell r="O4212" t="str">
            <v>健康</v>
          </cell>
          <cell r="P4212" t="str">
            <v>无劳动力</v>
          </cell>
          <cell r="Q4212" t="str">
            <v>0</v>
          </cell>
          <cell r="R4212" t="str">
            <v>是</v>
          </cell>
          <cell r="S4212" t="str">
            <v>因残</v>
          </cell>
          <cell r="T4212" t="str">
            <v>否</v>
          </cell>
          <cell r="U4212" t="str">
            <v>是</v>
          </cell>
          <cell r="V4212" t="str">
            <v>16166.82</v>
          </cell>
          <cell r="W4212" t="str">
            <v>15894369204</v>
          </cell>
          <cell r="X4212" t="str">
            <v>15894369204</v>
          </cell>
          <cell r="Y4212" t="str">
            <v>2015年底</v>
          </cell>
          <cell r="Z4212" t="str">
            <v>2015年12月</v>
          </cell>
          <cell r="AA4212" t="str">
            <v>脱贫户</v>
          </cell>
        </row>
        <row r="4213">
          <cell r="I4213" t="str">
            <v>533422198009161111</v>
          </cell>
          <cell r="J4213" t="str">
            <v>1</v>
          </cell>
          <cell r="K4213" t="str">
            <v>户主</v>
          </cell>
          <cell r="L4213" t="str">
            <v>傈僳族</v>
          </cell>
          <cell r="M4213" t="str">
            <v>文盲或半文盲</v>
          </cell>
          <cell r="N4213" t="str">
            <v/>
          </cell>
          <cell r="O4213" t="str">
            <v>健康</v>
          </cell>
          <cell r="P4213" t="str">
            <v>普通劳动力</v>
          </cell>
          <cell r="Q4213" t="str">
            <v/>
          </cell>
          <cell r="R4213" t="str">
            <v>是</v>
          </cell>
          <cell r="S4213" t="str">
            <v>缺资金</v>
          </cell>
          <cell r="T4213" t="str">
            <v>否</v>
          </cell>
          <cell r="U4213" t="str">
            <v>是</v>
          </cell>
          <cell r="V4213" t="str">
            <v>29641.45</v>
          </cell>
          <cell r="W4213" t="str">
            <v>18408876219</v>
          </cell>
          <cell r="X4213" t="str">
            <v>18408876219</v>
          </cell>
          <cell r="Y4213" t="str">
            <v>2015年底</v>
          </cell>
          <cell r="Z4213" t="str">
            <v>2015年12月</v>
          </cell>
          <cell r="AA4213" t="str">
            <v>脱贫户</v>
          </cell>
        </row>
        <row r="4214">
          <cell r="I4214" t="str">
            <v>53342219681014111743</v>
          </cell>
          <cell r="J4214" t="str">
            <v>4</v>
          </cell>
          <cell r="K4214" t="str">
            <v>户主</v>
          </cell>
          <cell r="L4214" t="str">
            <v>傈僳族</v>
          </cell>
          <cell r="M4214" t="str">
            <v>小学</v>
          </cell>
          <cell r="N4214" t="str">
            <v/>
          </cell>
          <cell r="O4214" t="str">
            <v>残疾</v>
          </cell>
          <cell r="P4214" t="str">
            <v>普通劳动力</v>
          </cell>
          <cell r="Q4214" t="str">
            <v>12</v>
          </cell>
          <cell r="R4214" t="str">
            <v>是</v>
          </cell>
          <cell r="S4214" t="str">
            <v>因残</v>
          </cell>
          <cell r="T4214" t="str">
            <v>否</v>
          </cell>
          <cell r="U4214" t="str">
            <v>是</v>
          </cell>
          <cell r="V4214" t="str">
            <v>24099.23</v>
          </cell>
          <cell r="W4214" t="str">
            <v>13988715237</v>
          </cell>
          <cell r="X4214" t="str">
            <v>15925469630</v>
          </cell>
          <cell r="Y4214" t="str">
            <v>2015年底</v>
          </cell>
          <cell r="Z4214" t="str">
            <v>2015年12月</v>
          </cell>
          <cell r="AA4214" t="str">
            <v>脱贫户</v>
          </cell>
        </row>
        <row r="4215">
          <cell r="I4215" t="str">
            <v>533422197008011125</v>
          </cell>
          <cell r="J4215" t="str">
            <v>4</v>
          </cell>
          <cell r="K4215" t="str">
            <v>配偶</v>
          </cell>
          <cell r="L4215" t="str">
            <v>傈僳族</v>
          </cell>
          <cell r="M4215" t="str">
            <v>小学</v>
          </cell>
          <cell r="N4215" t="str">
            <v/>
          </cell>
          <cell r="O4215" t="str">
            <v>健康</v>
          </cell>
          <cell r="P4215" t="str">
            <v>普通劳动力</v>
          </cell>
          <cell r="Q4215" t="str">
            <v>0</v>
          </cell>
          <cell r="R4215" t="str">
            <v>是</v>
          </cell>
          <cell r="S4215" t="str">
            <v>因残</v>
          </cell>
          <cell r="T4215" t="str">
            <v>否</v>
          </cell>
          <cell r="U4215" t="str">
            <v>是</v>
          </cell>
          <cell r="V4215" t="str">
            <v>24099.23</v>
          </cell>
          <cell r="W4215" t="str">
            <v>13988715237</v>
          </cell>
          <cell r="X4215" t="str">
            <v>15184997163</v>
          </cell>
          <cell r="Y4215" t="str">
            <v>2015年底</v>
          </cell>
          <cell r="Z4215" t="str">
            <v>2015年12月</v>
          </cell>
          <cell r="AA4215" t="str">
            <v>脱贫户</v>
          </cell>
        </row>
        <row r="4216">
          <cell r="I4216" t="str">
            <v>533422198601011139</v>
          </cell>
          <cell r="J4216" t="str">
            <v>4</v>
          </cell>
          <cell r="K4216" t="str">
            <v>之子</v>
          </cell>
          <cell r="L4216" t="str">
            <v>傈僳族</v>
          </cell>
          <cell r="M4216" t="str">
            <v>小学</v>
          </cell>
          <cell r="N4216" t="str">
            <v/>
          </cell>
          <cell r="O4216" t="str">
            <v>健康</v>
          </cell>
          <cell r="P4216" t="str">
            <v>普通劳动力</v>
          </cell>
          <cell r="Q4216" t="str">
            <v>5</v>
          </cell>
          <cell r="R4216" t="str">
            <v>是</v>
          </cell>
          <cell r="S4216" t="str">
            <v>因残</v>
          </cell>
          <cell r="T4216" t="str">
            <v>否</v>
          </cell>
          <cell r="U4216" t="str">
            <v>是</v>
          </cell>
          <cell r="V4216" t="str">
            <v>24099.23</v>
          </cell>
          <cell r="W4216" t="str">
            <v>13988715237</v>
          </cell>
          <cell r="X4216" t="str">
            <v>15925469630</v>
          </cell>
          <cell r="Y4216" t="str">
            <v>2015年底</v>
          </cell>
          <cell r="Z4216" t="str">
            <v>2015年12月</v>
          </cell>
          <cell r="AA4216" t="str">
            <v>脱贫户</v>
          </cell>
        </row>
        <row r="4217">
          <cell r="I4217" t="str">
            <v>533422201010011115</v>
          </cell>
          <cell r="J4217" t="str">
            <v>4</v>
          </cell>
          <cell r="K4217" t="str">
            <v>之孙子</v>
          </cell>
          <cell r="L4217" t="str">
            <v>傈僳族</v>
          </cell>
          <cell r="M4217" t="str">
            <v/>
          </cell>
          <cell r="N4217" t="str">
            <v>小学</v>
          </cell>
          <cell r="O4217" t="str">
            <v>健康</v>
          </cell>
          <cell r="P4217" t="str">
            <v>无劳动力</v>
          </cell>
          <cell r="Q4217" t="str">
            <v>0</v>
          </cell>
          <cell r="R4217" t="str">
            <v>是</v>
          </cell>
          <cell r="S4217" t="str">
            <v>因残</v>
          </cell>
          <cell r="T4217" t="str">
            <v>否</v>
          </cell>
          <cell r="U4217" t="str">
            <v>是</v>
          </cell>
          <cell r="V4217" t="str">
            <v>24099.23</v>
          </cell>
          <cell r="W4217" t="str">
            <v>13988715237</v>
          </cell>
          <cell r="X4217" t="str">
            <v>15184997163</v>
          </cell>
          <cell r="Y4217" t="str">
            <v>2015年底</v>
          </cell>
          <cell r="Z4217" t="str">
            <v>2015年12月</v>
          </cell>
          <cell r="AA4217" t="str">
            <v>脱贫户</v>
          </cell>
        </row>
        <row r="4218">
          <cell r="I4218" t="str">
            <v>533422195612181113</v>
          </cell>
          <cell r="J4218" t="str">
            <v>3</v>
          </cell>
          <cell r="K4218" t="str">
            <v>户主</v>
          </cell>
          <cell r="L4218" t="str">
            <v>傈僳族</v>
          </cell>
          <cell r="M4218" t="str">
            <v>文盲或半文盲</v>
          </cell>
          <cell r="N4218" t="str">
            <v/>
          </cell>
          <cell r="O4218" t="str">
            <v>长期慢性病</v>
          </cell>
          <cell r="P4218" t="str">
            <v>无劳动力</v>
          </cell>
          <cell r="Q4218" t="str">
            <v>0</v>
          </cell>
          <cell r="R4218" t="str">
            <v>是</v>
          </cell>
          <cell r="S4218" t="str">
            <v>因残</v>
          </cell>
          <cell r="T4218" t="str">
            <v>否</v>
          </cell>
          <cell r="U4218" t="str">
            <v>是</v>
          </cell>
          <cell r="V4218" t="str">
            <v>20275.28</v>
          </cell>
          <cell r="W4218" t="str">
            <v>15087226113</v>
          </cell>
          <cell r="X4218" t="str">
            <v>15087228447</v>
          </cell>
          <cell r="Y4218" t="str">
            <v>2015年底</v>
          </cell>
          <cell r="Z4218" t="str">
            <v>2015年12月</v>
          </cell>
          <cell r="AA4218" t="str">
            <v>脱贫户</v>
          </cell>
        </row>
        <row r="4219">
          <cell r="I4219" t="str">
            <v>53342219571115114744</v>
          </cell>
          <cell r="J4219" t="str">
            <v>3</v>
          </cell>
          <cell r="K4219" t="str">
            <v>配偶</v>
          </cell>
          <cell r="L4219" t="str">
            <v>傈僳族</v>
          </cell>
          <cell r="M4219" t="str">
            <v>文盲或半文盲</v>
          </cell>
          <cell r="N4219" t="str">
            <v/>
          </cell>
          <cell r="O4219" t="str">
            <v>残疾</v>
          </cell>
          <cell r="P4219" t="str">
            <v>弱劳动力或半劳动力</v>
          </cell>
          <cell r="Q4219" t="str">
            <v>0</v>
          </cell>
          <cell r="R4219" t="str">
            <v>是</v>
          </cell>
          <cell r="S4219" t="str">
            <v>因残</v>
          </cell>
          <cell r="T4219" t="str">
            <v>否</v>
          </cell>
          <cell r="U4219" t="str">
            <v>是</v>
          </cell>
          <cell r="V4219" t="str">
            <v>20275.28</v>
          </cell>
          <cell r="W4219" t="str">
            <v>15087226113</v>
          </cell>
          <cell r="X4219" t="str">
            <v>15087226111</v>
          </cell>
          <cell r="Y4219" t="str">
            <v>2015年底</v>
          </cell>
          <cell r="Z4219" t="str">
            <v>2015年12月</v>
          </cell>
          <cell r="AA4219" t="str">
            <v>脱贫户</v>
          </cell>
        </row>
        <row r="4220">
          <cell r="I4220" t="str">
            <v>533422198510051119</v>
          </cell>
          <cell r="J4220" t="str">
            <v>3</v>
          </cell>
          <cell r="K4220" t="str">
            <v>之子</v>
          </cell>
          <cell r="L4220" t="str">
            <v>傈僳族</v>
          </cell>
          <cell r="M4220" t="str">
            <v>小学</v>
          </cell>
          <cell r="N4220" t="str">
            <v/>
          </cell>
          <cell r="O4220" t="str">
            <v>健康</v>
          </cell>
          <cell r="P4220" t="str">
            <v>普通劳动力</v>
          </cell>
          <cell r="Q4220" t="str">
            <v>12</v>
          </cell>
          <cell r="R4220" t="str">
            <v>是</v>
          </cell>
          <cell r="S4220" t="str">
            <v>因残</v>
          </cell>
          <cell r="T4220" t="str">
            <v>否</v>
          </cell>
          <cell r="U4220" t="str">
            <v>是</v>
          </cell>
          <cell r="V4220" t="str">
            <v>20275.28</v>
          </cell>
          <cell r="W4220" t="str">
            <v>15087226113</v>
          </cell>
          <cell r="X4220" t="str">
            <v>15087226113</v>
          </cell>
          <cell r="Y4220" t="str">
            <v>2015年底</v>
          </cell>
          <cell r="Z4220" t="str">
            <v>2015年12月</v>
          </cell>
          <cell r="AA4220" t="str">
            <v>脱贫户</v>
          </cell>
        </row>
        <row r="4221">
          <cell r="I4221" t="str">
            <v>533422197704041141</v>
          </cell>
          <cell r="J4221" t="str">
            <v>2</v>
          </cell>
          <cell r="K4221" t="str">
            <v>户主</v>
          </cell>
          <cell r="L4221" t="str">
            <v>傈僳族</v>
          </cell>
          <cell r="M4221" t="str">
            <v>小学</v>
          </cell>
          <cell r="N4221" t="str">
            <v/>
          </cell>
          <cell r="O4221" t="str">
            <v>健康</v>
          </cell>
          <cell r="P4221" t="str">
            <v>普通劳动力</v>
          </cell>
          <cell r="Q4221" t="str">
            <v>12</v>
          </cell>
          <cell r="R4221" t="str">
            <v>是</v>
          </cell>
          <cell r="S4221" t="str">
            <v>缺资金</v>
          </cell>
          <cell r="T4221" t="str">
            <v>否</v>
          </cell>
          <cell r="U4221" t="str">
            <v>是</v>
          </cell>
          <cell r="V4221" t="str">
            <v>20866.21</v>
          </cell>
          <cell r="W4221" t="str">
            <v>18869622382</v>
          </cell>
          <cell r="X4221" t="str">
            <v>18869622382</v>
          </cell>
          <cell r="Y4221" t="str">
            <v>2015年底</v>
          </cell>
          <cell r="Z4221" t="str">
            <v>2015年12月</v>
          </cell>
          <cell r="AA4221" t="str">
            <v>脱贫户</v>
          </cell>
        </row>
        <row r="4222">
          <cell r="I4222" t="str">
            <v>533422199911121135</v>
          </cell>
          <cell r="J4222" t="str">
            <v>2</v>
          </cell>
          <cell r="K4222" t="str">
            <v>之子</v>
          </cell>
          <cell r="L4222" t="str">
            <v>傈僳族</v>
          </cell>
          <cell r="M4222" t="str">
            <v>高中</v>
          </cell>
          <cell r="N4222" t="str">
            <v/>
          </cell>
          <cell r="O4222" t="str">
            <v>健康</v>
          </cell>
          <cell r="P4222" t="str">
            <v>普通劳动力</v>
          </cell>
          <cell r="Q4222" t="str">
            <v>6</v>
          </cell>
          <cell r="R4222" t="str">
            <v>是</v>
          </cell>
          <cell r="S4222" t="str">
            <v>缺资金</v>
          </cell>
          <cell r="T4222" t="str">
            <v>否</v>
          </cell>
          <cell r="U4222" t="str">
            <v>是</v>
          </cell>
          <cell r="V4222" t="str">
            <v>20866.21</v>
          </cell>
          <cell r="W4222" t="str">
            <v>18869622382</v>
          </cell>
          <cell r="X4222" t="str">
            <v>18869622382</v>
          </cell>
          <cell r="Y4222" t="str">
            <v>2015年底</v>
          </cell>
          <cell r="Z4222" t="str">
            <v>2015年12月</v>
          </cell>
          <cell r="AA4222" t="str">
            <v>脱贫户</v>
          </cell>
        </row>
        <row r="4223">
          <cell r="I4223" t="str">
            <v>533422195410051118</v>
          </cell>
          <cell r="J4223" t="str">
            <v>6</v>
          </cell>
          <cell r="K4223" t="str">
            <v>户主</v>
          </cell>
          <cell r="L4223" t="str">
            <v>傈僳族</v>
          </cell>
          <cell r="M4223" t="str">
            <v>小学</v>
          </cell>
          <cell r="N4223" t="str">
            <v/>
          </cell>
          <cell r="O4223" t="str">
            <v>长期慢性病</v>
          </cell>
          <cell r="P4223" t="str">
            <v>无劳动力</v>
          </cell>
          <cell r="Q4223" t="str">
            <v>0</v>
          </cell>
          <cell r="R4223" t="str">
            <v>是</v>
          </cell>
          <cell r="S4223" t="str">
            <v>缺资金</v>
          </cell>
          <cell r="T4223" t="str">
            <v>否</v>
          </cell>
          <cell r="U4223" t="str">
            <v>是</v>
          </cell>
          <cell r="V4223" t="str">
            <v>14738.37</v>
          </cell>
          <cell r="W4223" t="str">
            <v>15987597674</v>
          </cell>
          <cell r="X4223" t="str">
            <v>15987597674</v>
          </cell>
          <cell r="Y4223" t="str">
            <v>2015年底</v>
          </cell>
          <cell r="Z4223" t="str">
            <v>2015年12月</v>
          </cell>
          <cell r="AA4223" t="str">
            <v>脱贫户</v>
          </cell>
        </row>
        <row r="4224">
          <cell r="I4224" t="str">
            <v>533422195407011123</v>
          </cell>
          <cell r="J4224" t="str">
            <v>6</v>
          </cell>
          <cell r="K4224" t="str">
            <v>配偶</v>
          </cell>
          <cell r="L4224" t="str">
            <v>傈僳族</v>
          </cell>
          <cell r="M4224" t="str">
            <v>初中</v>
          </cell>
          <cell r="N4224" t="str">
            <v/>
          </cell>
          <cell r="O4224" t="str">
            <v>健康</v>
          </cell>
          <cell r="P4224" t="str">
            <v>无劳动力</v>
          </cell>
          <cell r="Q4224" t="str">
            <v>0</v>
          </cell>
          <cell r="R4224" t="str">
            <v>是</v>
          </cell>
          <cell r="S4224" t="str">
            <v>缺资金</v>
          </cell>
          <cell r="T4224" t="str">
            <v>否</v>
          </cell>
          <cell r="U4224" t="str">
            <v>是</v>
          </cell>
          <cell r="V4224" t="str">
            <v>14738.37</v>
          </cell>
          <cell r="W4224" t="str">
            <v>15987597674</v>
          </cell>
          <cell r="X4224" t="str">
            <v>15987597674</v>
          </cell>
          <cell r="Y4224" t="str">
            <v>2015年底</v>
          </cell>
          <cell r="Z4224" t="str">
            <v>2015年12月</v>
          </cell>
          <cell r="AA4224" t="str">
            <v>脱贫户</v>
          </cell>
        </row>
        <row r="4225">
          <cell r="I4225" t="str">
            <v>533422197712031111</v>
          </cell>
          <cell r="J4225" t="str">
            <v>6</v>
          </cell>
          <cell r="K4225" t="str">
            <v>之子</v>
          </cell>
          <cell r="L4225" t="str">
            <v>傈僳族</v>
          </cell>
          <cell r="M4225" t="str">
            <v>小学</v>
          </cell>
          <cell r="N4225" t="str">
            <v/>
          </cell>
          <cell r="O4225" t="str">
            <v>健康</v>
          </cell>
          <cell r="P4225" t="str">
            <v>普通劳动力</v>
          </cell>
          <cell r="Q4225" t="str">
            <v>12</v>
          </cell>
          <cell r="R4225" t="str">
            <v>是</v>
          </cell>
          <cell r="S4225" t="str">
            <v>缺资金</v>
          </cell>
          <cell r="T4225" t="str">
            <v>否</v>
          </cell>
          <cell r="U4225" t="str">
            <v>是</v>
          </cell>
          <cell r="V4225" t="str">
            <v>14738.37</v>
          </cell>
          <cell r="W4225" t="str">
            <v>15987597674</v>
          </cell>
          <cell r="X4225" t="str">
            <v>15987592037</v>
          </cell>
          <cell r="Y4225" t="str">
            <v>2015年底</v>
          </cell>
          <cell r="Z4225" t="str">
            <v>2015年12月</v>
          </cell>
          <cell r="AA4225" t="str">
            <v>脱贫户</v>
          </cell>
        </row>
        <row r="4226">
          <cell r="I4226" t="str">
            <v>533422198102181125</v>
          </cell>
          <cell r="J4226" t="str">
            <v>6</v>
          </cell>
          <cell r="K4226" t="str">
            <v>之儿媳</v>
          </cell>
          <cell r="L4226" t="str">
            <v>傈僳族</v>
          </cell>
          <cell r="M4226" t="str">
            <v>初中</v>
          </cell>
          <cell r="N4226" t="str">
            <v/>
          </cell>
          <cell r="O4226" t="str">
            <v>健康</v>
          </cell>
          <cell r="P4226" t="str">
            <v>普通劳动力</v>
          </cell>
          <cell r="Q4226" t="str">
            <v>6</v>
          </cell>
          <cell r="R4226" t="str">
            <v>是</v>
          </cell>
          <cell r="S4226" t="str">
            <v>缺资金</v>
          </cell>
          <cell r="T4226" t="str">
            <v>否</v>
          </cell>
          <cell r="U4226" t="str">
            <v>是</v>
          </cell>
          <cell r="V4226" t="str">
            <v>14738.37</v>
          </cell>
          <cell r="W4226" t="str">
            <v>15987597674</v>
          </cell>
          <cell r="X4226" t="str">
            <v>15987597674</v>
          </cell>
          <cell r="Y4226" t="str">
            <v>2015年底</v>
          </cell>
          <cell r="Z4226" t="str">
            <v>2015年12月</v>
          </cell>
          <cell r="AA4226" t="str">
            <v>脱贫户</v>
          </cell>
        </row>
        <row r="4227">
          <cell r="I4227" t="str">
            <v>533422200101021111</v>
          </cell>
          <cell r="J4227" t="str">
            <v>6</v>
          </cell>
          <cell r="K4227" t="str">
            <v>之孙子</v>
          </cell>
          <cell r="L4227" t="str">
            <v>傈僳族</v>
          </cell>
          <cell r="M4227" t="str">
            <v/>
          </cell>
          <cell r="N4227" t="str">
            <v>高职高专二年级</v>
          </cell>
          <cell r="O4227" t="str">
            <v>健康</v>
          </cell>
          <cell r="P4227" t="str">
            <v>无劳动力</v>
          </cell>
          <cell r="Q4227" t="str">
            <v/>
          </cell>
          <cell r="R4227" t="str">
            <v>是</v>
          </cell>
          <cell r="S4227" t="str">
            <v>缺资金</v>
          </cell>
          <cell r="T4227" t="str">
            <v>否</v>
          </cell>
          <cell r="U4227" t="str">
            <v>是</v>
          </cell>
          <cell r="V4227" t="str">
            <v>14738.37</v>
          </cell>
          <cell r="W4227" t="str">
            <v>15987597674</v>
          </cell>
          <cell r="X4227" t="str">
            <v>15987597674</v>
          </cell>
          <cell r="Y4227" t="str">
            <v>2015年底</v>
          </cell>
          <cell r="Z4227" t="str">
            <v>2015年12月</v>
          </cell>
          <cell r="AA4227" t="str">
            <v>脱贫户</v>
          </cell>
        </row>
        <row r="4228">
          <cell r="I4228" t="str">
            <v>533422200709081112</v>
          </cell>
          <cell r="J4228" t="str">
            <v>6</v>
          </cell>
          <cell r="K4228" t="str">
            <v>之孙子</v>
          </cell>
          <cell r="L4228" t="str">
            <v>傈僳族</v>
          </cell>
          <cell r="M4228" t="str">
            <v/>
          </cell>
          <cell r="N4228" t="str">
            <v>八年级</v>
          </cell>
          <cell r="O4228" t="str">
            <v>健康</v>
          </cell>
          <cell r="P4228" t="str">
            <v>无劳动力</v>
          </cell>
          <cell r="Q4228" t="str">
            <v>0</v>
          </cell>
          <cell r="R4228" t="str">
            <v>是</v>
          </cell>
          <cell r="S4228" t="str">
            <v>缺资金</v>
          </cell>
          <cell r="T4228" t="str">
            <v>否</v>
          </cell>
          <cell r="U4228" t="str">
            <v>是</v>
          </cell>
          <cell r="V4228" t="str">
            <v>14738.37</v>
          </cell>
          <cell r="W4228" t="str">
            <v>15987597674</v>
          </cell>
          <cell r="X4228" t="str">
            <v>15987597674</v>
          </cell>
          <cell r="Y4228" t="str">
            <v>2015年底</v>
          </cell>
          <cell r="Z4228" t="str">
            <v>2015年12月</v>
          </cell>
          <cell r="AA4228" t="str">
            <v>脱贫户</v>
          </cell>
        </row>
        <row r="4229">
          <cell r="I4229" t="str">
            <v>533422197403221114</v>
          </cell>
          <cell r="J4229" t="str">
            <v>4</v>
          </cell>
          <cell r="K4229" t="str">
            <v>户主</v>
          </cell>
          <cell r="L4229" t="str">
            <v>傈僳族</v>
          </cell>
          <cell r="M4229" t="str">
            <v>初中</v>
          </cell>
          <cell r="N4229" t="str">
            <v/>
          </cell>
          <cell r="O4229" t="str">
            <v>健康</v>
          </cell>
          <cell r="P4229" t="str">
            <v>普通劳动力</v>
          </cell>
          <cell r="Q4229" t="str">
            <v>12</v>
          </cell>
          <cell r="R4229" t="str">
            <v>是</v>
          </cell>
          <cell r="S4229" t="str">
            <v>因学</v>
          </cell>
          <cell r="T4229" t="str">
            <v>否</v>
          </cell>
          <cell r="U4229" t="str">
            <v>是</v>
          </cell>
          <cell r="V4229" t="str">
            <v>22425.6</v>
          </cell>
          <cell r="W4229" t="str">
            <v>13988790134</v>
          </cell>
          <cell r="X4229" t="str">
            <v>13988790134</v>
          </cell>
          <cell r="Y4229" t="str">
            <v>2015年底</v>
          </cell>
          <cell r="Z4229" t="str">
            <v>2015年12月</v>
          </cell>
          <cell r="AA4229" t="str">
            <v>脱贫户</v>
          </cell>
        </row>
        <row r="4230">
          <cell r="I4230" t="str">
            <v>533422197812011126</v>
          </cell>
          <cell r="J4230" t="str">
            <v>4</v>
          </cell>
          <cell r="K4230" t="str">
            <v>配偶</v>
          </cell>
          <cell r="L4230" t="str">
            <v>傈僳族</v>
          </cell>
          <cell r="M4230" t="str">
            <v>小学</v>
          </cell>
          <cell r="N4230" t="str">
            <v/>
          </cell>
          <cell r="O4230" t="str">
            <v>健康</v>
          </cell>
          <cell r="P4230" t="str">
            <v>普通劳动力</v>
          </cell>
          <cell r="Q4230" t="str">
            <v>0</v>
          </cell>
          <cell r="R4230" t="str">
            <v>是</v>
          </cell>
          <cell r="S4230" t="str">
            <v>因学</v>
          </cell>
          <cell r="T4230" t="str">
            <v>否</v>
          </cell>
          <cell r="U4230" t="str">
            <v>是</v>
          </cell>
          <cell r="V4230" t="str">
            <v>22425.6</v>
          </cell>
          <cell r="W4230" t="str">
            <v>13988790134</v>
          </cell>
          <cell r="X4230" t="str">
            <v>18213205487</v>
          </cell>
          <cell r="Y4230" t="str">
            <v>2015年底</v>
          </cell>
          <cell r="Z4230" t="str">
            <v>2015年12月</v>
          </cell>
          <cell r="AA4230" t="str">
            <v>脱贫户</v>
          </cell>
        </row>
        <row r="4231">
          <cell r="I4231" t="str">
            <v>53342220040731112X</v>
          </cell>
          <cell r="J4231" t="str">
            <v>4</v>
          </cell>
          <cell r="K4231" t="str">
            <v>之女</v>
          </cell>
          <cell r="L4231" t="str">
            <v>傈僳族</v>
          </cell>
          <cell r="M4231" t="str">
            <v/>
          </cell>
          <cell r="N4231" t="str">
            <v>普通高中一年级</v>
          </cell>
          <cell r="O4231" t="str">
            <v>健康</v>
          </cell>
          <cell r="P4231" t="str">
            <v>无劳动力</v>
          </cell>
          <cell r="Q4231" t="str">
            <v>0</v>
          </cell>
          <cell r="R4231" t="str">
            <v>是</v>
          </cell>
          <cell r="S4231" t="str">
            <v>因学</v>
          </cell>
          <cell r="T4231" t="str">
            <v>否</v>
          </cell>
          <cell r="U4231" t="str">
            <v>是</v>
          </cell>
          <cell r="V4231" t="str">
            <v>22425.6</v>
          </cell>
          <cell r="W4231" t="str">
            <v>13988790134</v>
          </cell>
          <cell r="X4231" t="str">
            <v>18213205484</v>
          </cell>
          <cell r="Y4231" t="str">
            <v>2015年底</v>
          </cell>
          <cell r="Z4231" t="str">
            <v>2015年12月</v>
          </cell>
          <cell r="AA4231" t="str">
            <v>脱贫户</v>
          </cell>
        </row>
        <row r="4232">
          <cell r="I4232" t="str">
            <v>533422200012091126</v>
          </cell>
          <cell r="J4232" t="str">
            <v>4</v>
          </cell>
          <cell r="K4232" t="str">
            <v>之女</v>
          </cell>
          <cell r="L4232" t="str">
            <v>傈僳族</v>
          </cell>
          <cell r="M4232" t="str">
            <v/>
          </cell>
          <cell r="N4232" t="str">
            <v>本科二年级</v>
          </cell>
          <cell r="O4232" t="str">
            <v>健康</v>
          </cell>
          <cell r="P4232" t="str">
            <v>无劳动力</v>
          </cell>
          <cell r="Q4232" t="str">
            <v>0</v>
          </cell>
          <cell r="R4232" t="str">
            <v>是</v>
          </cell>
          <cell r="S4232" t="str">
            <v>因学</v>
          </cell>
          <cell r="T4232" t="str">
            <v>否</v>
          </cell>
          <cell r="U4232" t="str">
            <v>是</v>
          </cell>
          <cell r="V4232" t="str">
            <v>22425.6</v>
          </cell>
          <cell r="W4232" t="str">
            <v>13988790134</v>
          </cell>
          <cell r="X4232" t="str">
            <v>18213205487</v>
          </cell>
          <cell r="Y4232" t="str">
            <v>2015年底</v>
          </cell>
          <cell r="Z4232" t="str">
            <v>2015年12月</v>
          </cell>
          <cell r="AA4232" t="str">
            <v>脱贫户</v>
          </cell>
        </row>
        <row r="4233">
          <cell r="I4233" t="str">
            <v>533422197006121136</v>
          </cell>
          <cell r="J4233" t="str">
            <v>2</v>
          </cell>
          <cell r="K4233" t="str">
            <v>户主</v>
          </cell>
          <cell r="L4233" t="str">
            <v>傈僳族</v>
          </cell>
          <cell r="M4233" t="str">
            <v>初中</v>
          </cell>
          <cell r="N4233" t="str">
            <v/>
          </cell>
          <cell r="O4233" t="str">
            <v>长期慢性病</v>
          </cell>
          <cell r="P4233" t="str">
            <v>弱劳动力或半劳动力</v>
          </cell>
          <cell r="Q4233" t="str">
            <v>12</v>
          </cell>
          <cell r="R4233" t="str">
            <v>是</v>
          </cell>
          <cell r="S4233" t="str">
            <v>因病</v>
          </cell>
          <cell r="T4233" t="str">
            <v>否</v>
          </cell>
          <cell r="U4233" t="str">
            <v>是</v>
          </cell>
          <cell r="V4233" t="str">
            <v>25132.87</v>
          </cell>
          <cell r="W4233" t="str">
            <v>13988741761</v>
          </cell>
          <cell r="X4233" t="str">
            <v>13988741761</v>
          </cell>
          <cell r="Y4233" t="str">
            <v>2015年底</v>
          </cell>
          <cell r="Z4233" t="str">
            <v>2015年12月</v>
          </cell>
          <cell r="AA4233" t="str">
            <v>脱贫户</v>
          </cell>
        </row>
        <row r="4234">
          <cell r="I4234" t="str">
            <v>533422199710211134</v>
          </cell>
          <cell r="J4234" t="str">
            <v>2</v>
          </cell>
          <cell r="K4234" t="str">
            <v>之子</v>
          </cell>
          <cell r="L4234" t="str">
            <v>傈僳族</v>
          </cell>
          <cell r="M4234" t="str">
            <v>初中</v>
          </cell>
          <cell r="N4234" t="str">
            <v/>
          </cell>
          <cell r="O4234" t="str">
            <v>健康</v>
          </cell>
          <cell r="P4234" t="str">
            <v>普通劳动力</v>
          </cell>
          <cell r="Q4234" t="str">
            <v>6</v>
          </cell>
          <cell r="R4234" t="str">
            <v>是</v>
          </cell>
          <cell r="S4234" t="str">
            <v>因病</v>
          </cell>
          <cell r="T4234" t="str">
            <v>否</v>
          </cell>
          <cell r="U4234" t="str">
            <v>是</v>
          </cell>
          <cell r="V4234" t="str">
            <v>25132.87</v>
          </cell>
          <cell r="W4234" t="str">
            <v>13988741761</v>
          </cell>
          <cell r="X4234" t="str">
            <v>18760883582</v>
          </cell>
          <cell r="Y4234" t="str">
            <v>2015年底</v>
          </cell>
          <cell r="Z4234" t="str">
            <v>2015年12月</v>
          </cell>
          <cell r="AA4234" t="str">
            <v>脱贫户</v>
          </cell>
        </row>
        <row r="4235">
          <cell r="I4235" t="str">
            <v>533422196703051175</v>
          </cell>
          <cell r="J4235" t="str">
            <v>6</v>
          </cell>
          <cell r="K4235" t="str">
            <v>户主</v>
          </cell>
          <cell r="L4235" t="str">
            <v>傈僳族</v>
          </cell>
          <cell r="M4235" t="str">
            <v>小学</v>
          </cell>
          <cell r="N4235" t="str">
            <v/>
          </cell>
          <cell r="O4235" t="str">
            <v>健康</v>
          </cell>
          <cell r="P4235" t="str">
            <v>普通劳动力</v>
          </cell>
          <cell r="Q4235" t="str">
            <v>12</v>
          </cell>
          <cell r="R4235" t="str">
            <v>是</v>
          </cell>
          <cell r="S4235" t="str">
            <v>因残</v>
          </cell>
          <cell r="T4235" t="str">
            <v>否</v>
          </cell>
          <cell r="U4235" t="str">
            <v>是</v>
          </cell>
          <cell r="V4235" t="str">
            <v>11803.33</v>
          </cell>
          <cell r="W4235" t="str">
            <v>18288845796</v>
          </cell>
          <cell r="X4235" t="str">
            <v>18869624724</v>
          </cell>
          <cell r="Y4235" t="str">
            <v>2015年底</v>
          </cell>
          <cell r="Z4235" t="str">
            <v>2015年12月</v>
          </cell>
          <cell r="AA4235" t="str">
            <v>脱贫户</v>
          </cell>
        </row>
        <row r="4236">
          <cell r="I4236" t="str">
            <v>53342219640515114344</v>
          </cell>
          <cell r="J4236" t="str">
            <v>6</v>
          </cell>
          <cell r="K4236" t="str">
            <v>配偶</v>
          </cell>
          <cell r="L4236" t="str">
            <v>傈僳族</v>
          </cell>
          <cell r="M4236" t="str">
            <v>初中</v>
          </cell>
          <cell r="N4236" t="str">
            <v/>
          </cell>
          <cell r="O4236" t="str">
            <v>残疾</v>
          </cell>
          <cell r="P4236" t="str">
            <v>丧失劳动力</v>
          </cell>
          <cell r="Q4236" t="str">
            <v>0</v>
          </cell>
          <cell r="R4236" t="str">
            <v>是</v>
          </cell>
          <cell r="S4236" t="str">
            <v>因残</v>
          </cell>
          <cell r="T4236" t="str">
            <v>否</v>
          </cell>
          <cell r="U4236" t="str">
            <v>是</v>
          </cell>
          <cell r="V4236" t="str">
            <v>11803.33</v>
          </cell>
          <cell r="W4236" t="str">
            <v>18288845796</v>
          </cell>
          <cell r="X4236" t="str">
            <v>18288845796</v>
          </cell>
          <cell r="Y4236" t="str">
            <v>2015年底</v>
          </cell>
          <cell r="Z4236" t="str">
            <v>2015年12月</v>
          </cell>
          <cell r="AA4236" t="str">
            <v>脱贫户</v>
          </cell>
        </row>
        <row r="4237">
          <cell r="I4237" t="str">
            <v>533422199101151113</v>
          </cell>
          <cell r="J4237" t="str">
            <v>6</v>
          </cell>
          <cell r="K4237" t="str">
            <v>之子</v>
          </cell>
          <cell r="L4237" t="str">
            <v>傈僳族</v>
          </cell>
          <cell r="M4237" t="str">
            <v>小学</v>
          </cell>
          <cell r="N4237" t="str">
            <v/>
          </cell>
          <cell r="O4237" t="str">
            <v>健康</v>
          </cell>
          <cell r="P4237" t="str">
            <v>普通劳动力</v>
          </cell>
          <cell r="Q4237" t="str">
            <v>1</v>
          </cell>
          <cell r="R4237" t="str">
            <v>是</v>
          </cell>
          <cell r="S4237" t="str">
            <v>因残</v>
          </cell>
          <cell r="T4237" t="str">
            <v>否</v>
          </cell>
          <cell r="U4237" t="str">
            <v>是</v>
          </cell>
          <cell r="V4237" t="str">
            <v>11803.33</v>
          </cell>
          <cell r="W4237" t="str">
            <v>18288845796</v>
          </cell>
          <cell r="X4237" t="str">
            <v>18288845796</v>
          </cell>
          <cell r="Y4237" t="str">
            <v>2015年底</v>
          </cell>
          <cell r="Z4237" t="str">
            <v>2015年12月</v>
          </cell>
          <cell r="AA4237" t="str">
            <v>脱贫户</v>
          </cell>
        </row>
        <row r="4238">
          <cell r="I4238" t="str">
            <v>533422199708251129</v>
          </cell>
          <cell r="J4238" t="str">
            <v>6</v>
          </cell>
          <cell r="K4238" t="str">
            <v>之儿媳</v>
          </cell>
          <cell r="L4238" t="str">
            <v>藏族</v>
          </cell>
          <cell r="M4238" t="str">
            <v>初中</v>
          </cell>
          <cell r="N4238" t="str">
            <v/>
          </cell>
          <cell r="O4238" t="str">
            <v>健康</v>
          </cell>
          <cell r="P4238" t="str">
            <v>普通劳动力</v>
          </cell>
          <cell r="Q4238" t="str">
            <v/>
          </cell>
          <cell r="R4238" t="str">
            <v>是</v>
          </cell>
          <cell r="S4238" t="str">
            <v>因残</v>
          </cell>
          <cell r="T4238" t="str">
            <v>否</v>
          </cell>
          <cell r="U4238" t="str">
            <v>是</v>
          </cell>
          <cell r="V4238" t="str">
            <v>11803.33</v>
          </cell>
          <cell r="W4238" t="str">
            <v>18288845796</v>
          </cell>
          <cell r="X4238" t="str">
            <v>18288845796</v>
          </cell>
          <cell r="Y4238" t="str">
            <v>2015年底</v>
          </cell>
          <cell r="Z4238" t="str">
            <v>2020年01月</v>
          </cell>
          <cell r="AA4238" t="str">
            <v>脱贫户</v>
          </cell>
        </row>
        <row r="4239">
          <cell r="I4239" t="str">
            <v>53342220191130111X</v>
          </cell>
          <cell r="J4239" t="str">
            <v>6</v>
          </cell>
          <cell r="K4239" t="str">
            <v>之孙子</v>
          </cell>
          <cell r="L4239" t="str">
            <v>藏族</v>
          </cell>
          <cell r="M4239" t="str">
            <v/>
          </cell>
          <cell r="N4239" t="str">
            <v>学龄前儿童</v>
          </cell>
          <cell r="O4239" t="str">
            <v>健康</v>
          </cell>
          <cell r="P4239" t="str">
            <v>无劳动力</v>
          </cell>
          <cell r="Q4239" t="str">
            <v/>
          </cell>
          <cell r="R4239" t="str">
            <v>是</v>
          </cell>
          <cell r="S4239" t="str">
            <v>因残</v>
          </cell>
          <cell r="T4239" t="str">
            <v>否</v>
          </cell>
          <cell r="U4239" t="str">
            <v>是</v>
          </cell>
          <cell r="V4239" t="str">
            <v>11803.33</v>
          </cell>
          <cell r="W4239" t="str">
            <v>18288845796</v>
          </cell>
          <cell r="X4239" t="str">
            <v/>
          </cell>
          <cell r="Y4239" t="str">
            <v>2015年底</v>
          </cell>
          <cell r="Z4239" t="str">
            <v>2020年01月</v>
          </cell>
          <cell r="AA4239" t="str">
            <v>脱贫户</v>
          </cell>
        </row>
        <row r="4240">
          <cell r="I4240" t="str">
            <v>53342220141110112X</v>
          </cell>
          <cell r="J4240" t="str">
            <v>6</v>
          </cell>
          <cell r="K4240" t="str">
            <v>之孙女</v>
          </cell>
          <cell r="L4240" t="str">
            <v>傈僳族</v>
          </cell>
          <cell r="M4240" t="str">
            <v/>
          </cell>
          <cell r="N4240" t="str">
            <v>小学</v>
          </cell>
          <cell r="O4240" t="str">
            <v>健康</v>
          </cell>
          <cell r="P4240" t="str">
            <v>无劳动力</v>
          </cell>
          <cell r="Q4240" t="str">
            <v/>
          </cell>
          <cell r="R4240" t="str">
            <v>是</v>
          </cell>
          <cell r="S4240" t="str">
            <v>因残</v>
          </cell>
          <cell r="T4240" t="str">
            <v>否</v>
          </cell>
          <cell r="U4240" t="str">
            <v>是</v>
          </cell>
          <cell r="V4240" t="str">
            <v>11803.33</v>
          </cell>
          <cell r="W4240" t="str">
            <v>18288845796</v>
          </cell>
          <cell r="X4240" t="str">
            <v>18288845796</v>
          </cell>
          <cell r="Y4240" t="str">
            <v>2015年底</v>
          </cell>
          <cell r="Z4240" t="str">
            <v>2017年12月</v>
          </cell>
          <cell r="AA4240" t="str">
            <v>脱贫户</v>
          </cell>
        </row>
        <row r="4241">
          <cell r="I4241" t="str">
            <v>533422197803081114</v>
          </cell>
          <cell r="J4241" t="str">
            <v>4</v>
          </cell>
          <cell r="K4241" t="str">
            <v>户主</v>
          </cell>
          <cell r="L4241" t="str">
            <v>傈僳族</v>
          </cell>
          <cell r="M4241" t="str">
            <v>文盲或半文盲</v>
          </cell>
          <cell r="N4241" t="str">
            <v/>
          </cell>
          <cell r="O4241" t="str">
            <v>健康</v>
          </cell>
          <cell r="P4241" t="str">
            <v>普通劳动力</v>
          </cell>
          <cell r="Q4241" t="str">
            <v>12</v>
          </cell>
          <cell r="R4241" t="str">
            <v>是</v>
          </cell>
          <cell r="S4241" t="str">
            <v>缺资金</v>
          </cell>
          <cell r="T4241" t="str">
            <v>否</v>
          </cell>
          <cell r="U4241" t="str">
            <v>是</v>
          </cell>
          <cell r="V4241" t="str">
            <v>15445.74</v>
          </cell>
          <cell r="W4241" t="str">
            <v>13988742745</v>
          </cell>
          <cell r="X4241" t="str">
            <v>15087227215</v>
          </cell>
          <cell r="Y4241" t="str">
            <v>2015年底</v>
          </cell>
          <cell r="Z4241" t="str">
            <v>2015年12月</v>
          </cell>
          <cell r="AA4241" t="str">
            <v>脱贫户</v>
          </cell>
        </row>
        <row r="4242">
          <cell r="I4242" t="str">
            <v>533422200109091130</v>
          </cell>
          <cell r="J4242" t="str">
            <v>4</v>
          </cell>
          <cell r="K4242" t="str">
            <v>之子</v>
          </cell>
          <cell r="L4242" t="str">
            <v>傈僳族</v>
          </cell>
          <cell r="M4242" t="str">
            <v/>
          </cell>
          <cell r="N4242" t="str">
            <v>高职高专二年级</v>
          </cell>
          <cell r="O4242" t="str">
            <v>健康</v>
          </cell>
          <cell r="P4242" t="str">
            <v>普通劳动力</v>
          </cell>
          <cell r="Q4242" t="str">
            <v>0</v>
          </cell>
          <cell r="R4242" t="str">
            <v>是</v>
          </cell>
          <cell r="S4242" t="str">
            <v>缺资金</v>
          </cell>
          <cell r="T4242" t="str">
            <v>否</v>
          </cell>
          <cell r="U4242" t="str">
            <v>是</v>
          </cell>
          <cell r="V4242" t="str">
            <v>15445.74</v>
          </cell>
          <cell r="W4242" t="str">
            <v>13988742745</v>
          </cell>
          <cell r="X4242" t="str">
            <v>15911876993</v>
          </cell>
          <cell r="Y4242" t="str">
            <v>2015年底</v>
          </cell>
          <cell r="Z4242" t="str">
            <v>2015年12月</v>
          </cell>
          <cell r="AA4242" t="str">
            <v>脱贫户</v>
          </cell>
        </row>
        <row r="4243">
          <cell r="I4243" t="str">
            <v>53342219490125111X</v>
          </cell>
          <cell r="J4243" t="str">
            <v>4</v>
          </cell>
          <cell r="K4243" t="str">
            <v>之岳父</v>
          </cell>
          <cell r="L4243" t="str">
            <v>傈僳族</v>
          </cell>
          <cell r="M4243" t="str">
            <v>高中</v>
          </cell>
          <cell r="N4243" t="str">
            <v/>
          </cell>
          <cell r="O4243" t="str">
            <v>长期慢性病</v>
          </cell>
          <cell r="P4243" t="str">
            <v>弱劳动力或半劳动力</v>
          </cell>
          <cell r="Q4243" t="str">
            <v>01</v>
          </cell>
          <cell r="R4243" t="str">
            <v>是</v>
          </cell>
          <cell r="S4243" t="str">
            <v>缺资金</v>
          </cell>
          <cell r="T4243" t="str">
            <v>否</v>
          </cell>
          <cell r="U4243" t="str">
            <v>是</v>
          </cell>
          <cell r="V4243" t="str">
            <v>15445.74</v>
          </cell>
          <cell r="W4243" t="str">
            <v>13988742745</v>
          </cell>
          <cell r="X4243" t="str">
            <v>13988749967</v>
          </cell>
          <cell r="Y4243" t="str">
            <v>2015年底</v>
          </cell>
          <cell r="Z4243" t="str">
            <v>2015年12月</v>
          </cell>
          <cell r="AA4243" t="str">
            <v>脱贫户</v>
          </cell>
        </row>
        <row r="4244">
          <cell r="I4244" t="str">
            <v>53342219550704112743</v>
          </cell>
          <cell r="J4244" t="str">
            <v>4</v>
          </cell>
          <cell r="K4244" t="str">
            <v>之岳母</v>
          </cell>
          <cell r="L4244" t="str">
            <v>傈僳族</v>
          </cell>
          <cell r="M4244" t="str">
            <v>文盲或半文盲</v>
          </cell>
          <cell r="N4244" t="str">
            <v/>
          </cell>
          <cell r="O4244" t="str">
            <v>残疾</v>
          </cell>
          <cell r="P4244" t="str">
            <v>无劳动力</v>
          </cell>
          <cell r="Q4244" t="str">
            <v>0</v>
          </cell>
          <cell r="R4244" t="str">
            <v>是</v>
          </cell>
          <cell r="S4244" t="str">
            <v>缺资金</v>
          </cell>
          <cell r="T4244" t="str">
            <v>否</v>
          </cell>
          <cell r="U4244" t="str">
            <v>是</v>
          </cell>
          <cell r="V4244" t="str">
            <v>15445.74</v>
          </cell>
          <cell r="W4244" t="str">
            <v>13988742745</v>
          </cell>
          <cell r="X4244" t="str">
            <v>13988749967</v>
          </cell>
          <cell r="Y4244" t="str">
            <v>2015年底</v>
          </cell>
          <cell r="Z4244" t="str">
            <v>2015年12月</v>
          </cell>
          <cell r="AA4244" t="str">
            <v>脱贫户</v>
          </cell>
        </row>
        <row r="4245">
          <cell r="I4245" t="str">
            <v>53342219580710111X</v>
          </cell>
          <cell r="J4245" t="str">
            <v>2</v>
          </cell>
          <cell r="K4245" t="str">
            <v>户主</v>
          </cell>
          <cell r="L4245" t="str">
            <v>傈僳族</v>
          </cell>
          <cell r="M4245" t="str">
            <v>小学</v>
          </cell>
          <cell r="N4245" t="str">
            <v/>
          </cell>
          <cell r="O4245" t="str">
            <v>长期慢性病</v>
          </cell>
          <cell r="P4245" t="str">
            <v>弱劳动力或半劳动力</v>
          </cell>
          <cell r="Q4245" t="str">
            <v>3.7</v>
          </cell>
          <cell r="R4245" t="str">
            <v>是</v>
          </cell>
          <cell r="S4245" t="str">
            <v>缺资金</v>
          </cell>
          <cell r="T4245" t="str">
            <v>否</v>
          </cell>
          <cell r="U4245" t="str">
            <v>是</v>
          </cell>
          <cell r="V4245" t="str">
            <v>20964.03</v>
          </cell>
          <cell r="W4245" t="str">
            <v>15184993314</v>
          </cell>
          <cell r="X4245" t="str">
            <v>15184993314</v>
          </cell>
          <cell r="Y4245" t="str">
            <v>2015年底</v>
          </cell>
          <cell r="Z4245" t="str">
            <v>2015年12月</v>
          </cell>
          <cell r="AA4245" t="str">
            <v>脱贫户</v>
          </cell>
        </row>
        <row r="4246">
          <cell r="I4246" t="str">
            <v>533422196106141121</v>
          </cell>
          <cell r="J4246" t="str">
            <v>2</v>
          </cell>
          <cell r="K4246" t="str">
            <v>配偶</v>
          </cell>
          <cell r="L4246" t="str">
            <v>傈僳族</v>
          </cell>
          <cell r="M4246" t="str">
            <v>小学</v>
          </cell>
          <cell r="N4246" t="str">
            <v/>
          </cell>
          <cell r="O4246" t="str">
            <v>健康</v>
          </cell>
          <cell r="P4246" t="str">
            <v>普通劳动力</v>
          </cell>
          <cell r="Q4246" t="str">
            <v>12</v>
          </cell>
          <cell r="R4246" t="str">
            <v>是</v>
          </cell>
          <cell r="S4246" t="str">
            <v>缺资金</v>
          </cell>
          <cell r="T4246" t="str">
            <v>否</v>
          </cell>
          <cell r="U4246" t="str">
            <v>是</v>
          </cell>
          <cell r="V4246" t="str">
            <v>20964.03</v>
          </cell>
          <cell r="W4246" t="str">
            <v>15184993314</v>
          </cell>
          <cell r="X4246" t="str">
            <v>15184993314</v>
          </cell>
          <cell r="Y4246" t="str">
            <v>2015年底</v>
          </cell>
          <cell r="Z4246" t="str">
            <v>2015年12月</v>
          </cell>
          <cell r="AA4246" t="str">
            <v>脱贫户</v>
          </cell>
        </row>
        <row r="4247">
          <cell r="I4247" t="str">
            <v>533422195403181125</v>
          </cell>
          <cell r="J4247" t="str">
            <v>4</v>
          </cell>
          <cell r="K4247" t="str">
            <v>户主</v>
          </cell>
          <cell r="L4247" t="str">
            <v>傈僳族</v>
          </cell>
          <cell r="M4247" t="str">
            <v>小学</v>
          </cell>
          <cell r="N4247" t="str">
            <v/>
          </cell>
          <cell r="O4247" t="str">
            <v>长期慢性病</v>
          </cell>
          <cell r="P4247" t="str">
            <v>无劳动力</v>
          </cell>
          <cell r="Q4247" t="str">
            <v>0</v>
          </cell>
          <cell r="R4247" t="str">
            <v>是</v>
          </cell>
          <cell r="S4247" t="str">
            <v>因残</v>
          </cell>
          <cell r="T4247" t="str">
            <v>否</v>
          </cell>
          <cell r="U4247" t="str">
            <v>是</v>
          </cell>
          <cell r="V4247" t="str">
            <v>11006.17</v>
          </cell>
          <cell r="W4247" t="str">
            <v>18213219266</v>
          </cell>
          <cell r="X4247" t="str">
            <v>18213219266</v>
          </cell>
          <cell r="Y4247" t="str">
            <v>2015年底</v>
          </cell>
          <cell r="Z4247" t="str">
            <v>2015年12月</v>
          </cell>
          <cell r="AA4247" t="str">
            <v>脱贫户</v>
          </cell>
        </row>
        <row r="4248">
          <cell r="I4248" t="str">
            <v>533422197812191120</v>
          </cell>
          <cell r="J4248" t="str">
            <v>4</v>
          </cell>
          <cell r="K4248" t="str">
            <v>之女</v>
          </cell>
          <cell r="L4248" t="str">
            <v>傈僳族</v>
          </cell>
          <cell r="M4248" t="str">
            <v>小学</v>
          </cell>
          <cell r="N4248" t="str">
            <v/>
          </cell>
          <cell r="O4248" t="str">
            <v>健康</v>
          </cell>
          <cell r="P4248" t="str">
            <v>普通劳动力</v>
          </cell>
          <cell r="Q4248" t="str">
            <v>12</v>
          </cell>
          <cell r="R4248" t="str">
            <v>是</v>
          </cell>
          <cell r="S4248" t="str">
            <v>因残</v>
          </cell>
          <cell r="T4248" t="str">
            <v>否</v>
          </cell>
          <cell r="U4248" t="str">
            <v>是</v>
          </cell>
          <cell r="V4248" t="str">
            <v>11006.17</v>
          </cell>
          <cell r="W4248" t="str">
            <v>18213219266</v>
          </cell>
          <cell r="X4248" t="str">
            <v>18213219266</v>
          </cell>
          <cell r="Y4248" t="str">
            <v>2015年底</v>
          </cell>
          <cell r="Z4248" t="str">
            <v>2015年12月</v>
          </cell>
          <cell r="AA4248" t="str">
            <v>脱贫户</v>
          </cell>
        </row>
        <row r="4249">
          <cell r="I4249" t="str">
            <v>533423198202140335</v>
          </cell>
          <cell r="J4249" t="str">
            <v>4</v>
          </cell>
          <cell r="K4249" t="str">
            <v>之女婿</v>
          </cell>
          <cell r="L4249" t="str">
            <v>傈僳族</v>
          </cell>
          <cell r="M4249" t="str">
            <v>小学</v>
          </cell>
          <cell r="N4249" t="str">
            <v/>
          </cell>
          <cell r="O4249" t="str">
            <v>健康</v>
          </cell>
          <cell r="P4249" t="str">
            <v>普通劳动力</v>
          </cell>
          <cell r="Q4249" t="str">
            <v/>
          </cell>
          <cell r="R4249" t="str">
            <v>是</v>
          </cell>
          <cell r="S4249" t="str">
            <v>因残</v>
          </cell>
          <cell r="T4249" t="str">
            <v>否</v>
          </cell>
          <cell r="U4249" t="str">
            <v>是</v>
          </cell>
          <cell r="V4249" t="str">
            <v>11006.17</v>
          </cell>
          <cell r="W4249" t="str">
            <v>18213219266</v>
          </cell>
          <cell r="X4249" t="str">
            <v>18213219266</v>
          </cell>
          <cell r="Y4249" t="str">
            <v>2015年底</v>
          </cell>
          <cell r="Z4249" t="str">
            <v>2018年07月</v>
          </cell>
          <cell r="AA4249" t="str">
            <v>脱贫户</v>
          </cell>
        </row>
        <row r="4250">
          <cell r="I4250" t="str">
            <v>533423201504190025</v>
          </cell>
          <cell r="J4250" t="str">
            <v>4</v>
          </cell>
          <cell r="K4250" t="str">
            <v>之外孙女</v>
          </cell>
          <cell r="L4250" t="str">
            <v>傈僳族</v>
          </cell>
          <cell r="M4250" t="str">
            <v/>
          </cell>
          <cell r="N4250" t="str">
            <v>学龄前儿童</v>
          </cell>
          <cell r="O4250" t="str">
            <v>健康</v>
          </cell>
          <cell r="P4250" t="str">
            <v>无劳动力</v>
          </cell>
          <cell r="Q4250" t="str">
            <v/>
          </cell>
          <cell r="R4250" t="str">
            <v>是</v>
          </cell>
          <cell r="S4250" t="str">
            <v>因残</v>
          </cell>
          <cell r="T4250" t="str">
            <v>否</v>
          </cell>
          <cell r="U4250" t="str">
            <v>是</v>
          </cell>
          <cell r="V4250" t="str">
            <v>11006.17</v>
          </cell>
          <cell r="W4250" t="str">
            <v>18213219266</v>
          </cell>
          <cell r="X4250" t="str">
            <v>18213219266</v>
          </cell>
          <cell r="Y4250" t="str">
            <v>2015年底</v>
          </cell>
          <cell r="Z4250" t="str">
            <v>2018年07月</v>
          </cell>
          <cell r="AA4250" t="str">
            <v>脱贫户</v>
          </cell>
        </row>
        <row r="4251">
          <cell r="I4251" t="str">
            <v>533422197603021117</v>
          </cell>
          <cell r="J4251" t="str">
            <v>4</v>
          </cell>
          <cell r="K4251" t="str">
            <v>户主</v>
          </cell>
          <cell r="L4251" t="str">
            <v>傈僳族</v>
          </cell>
          <cell r="M4251" t="str">
            <v>文盲或半文盲</v>
          </cell>
          <cell r="N4251" t="str">
            <v/>
          </cell>
          <cell r="O4251" t="str">
            <v>健康</v>
          </cell>
          <cell r="P4251" t="str">
            <v>普通劳动力</v>
          </cell>
          <cell r="Q4251" t="str">
            <v>12</v>
          </cell>
          <cell r="R4251" t="str">
            <v>是</v>
          </cell>
          <cell r="S4251" t="str">
            <v>缺技术</v>
          </cell>
          <cell r="T4251" t="str">
            <v>否</v>
          </cell>
          <cell r="U4251" t="str">
            <v>是</v>
          </cell>
          <cell r="V4251" t="str">
            <v>12099.61</v>
          </cell>
          <cell r="W4251" t="str">
            <v>15284574353</v>
          </cell>
          <cell r="X4251" t="str">
            <v>15284574354</v>
          </cell>
          <cell r="Y4251" t="str">
            <v>2015年底</v>
          </cell>
          <cell r="Z4251" t="str">
            <v>2015年12月</v>
          </cell>
          <cell r="AA4251" t="str">
            <v>脱贫户</v>
          </cell>
        </row>
        <row r="4252">
          <cell r="I4252" t="str">
            <v>533422197704181144</v>
          </cell>
          <cell r="J4252" t="str">
            <v>4</v>
          </cell>
          <cell r="K4252" t="str">
            <v>配偶</v>
          </cell>
          <cell r="L4252" t="str">
            <v>傈僳族</v>
          </cell>
          <cell r="M4252" t="str">
            <v>小学</v>
          </cell>
          <cell r="N4252" t="str">
            <v/>
          </cell>
          <cell r="O4252" t="str">
            <v>健康</v>
          </cell>
          <cell r="P4252" t="str">
            <v>普通劳动力</v>
          </cell>
          <cell r="Q4252" t="str">
            <v>0</v>
          </cell>
          <cell r="R4252" t="str">
            <v>是</v>
          </cell>
          <cell r="S4252" t="str">
            <v>缺技术</v>
          </cell>
          <cell r="T4252" t="str">
            <v>否</v>
          </cell>
          <cell r="U4252" t="str">
            <v>是</v>
          </cell>
          <cell r="V4252" t="str">
            <v>12099.61</v>
          </cell>
          <cell r="W4252" t="str">
            <v>15284574353</v>
          </cell>
          <cell r="X4252" t="str">
            <v>15284574353</v>
          </cell>
          <cell r="Y4252" t="str">
            <v>2015年底</v>
          </cell>
          <cell r="Z4252" t="str">
            <v>2015年12月</v>
          </cell>
          <cell r="AA4252" t="str">
            <v>脱贫户</v>
          </cell>
        </row>
        <row r="4253">
          <cell r="I4253" t="str">
            <v>533422200007141117</v>
          </cell>
          <cell r="J4253" t="str">
            <v>4</v>
          </cell>
          <cell r="K4253" t="str">
            <v>之子</v>
          </cell>
          <cell r="L4253" t="str">
            <v>傈僳族</v>
          </cell>
          <cell r="M4253" t="str">
            <v>初中</v>
          </cell>
          <cell r="N4253" t="str">
            <v/>
          </cell>
          <cell r="O4253" t="str">
            <v>健康</v>
          </cell>
          <cell r="P4253" t="str">
            <v>普通劳动力</v>
          </cell>
          <cell r="Q4253" t="str">
            <v>0</v>
          </cell>
          <cell r="R4253" t="str">
            <v>是</v>
          </cell>
          <cell r="S4253" t="str">
            <v>缺技术</v>
          </cell>
          <cell r="T4253" t="str">
            <v>否</v>
          </cell>
          <cell r="U4253" t="str">
            <v>是</v>
          </cell>
          <cell r="V4253" t="str">
            <v>12099.61</v>
          </cell>
          <cell r="W4253" t="str">
            <v>15284574353</v>
          </cell>
          <cell r="X4253" t="str">
            <v>15284574353</v>
          </cell>
          <cell r="Y4253" t="str">
            <v>2015年底</v>
          </cell>
          <cell r="Z4253" t="str">
            <v>2015年12月</v>
          </cell>
          <cell r="AA4253" t="str">
            <v>脱贫户</v>
          </cell>
        </row>
        <row r="4254">
          <cell r="I4254" t="str">
            <v>533422199803061112</v>
          </cell>
          <cell r="J4254" t="str">
            <v>4</v>
          </cell>
          <cell r="K4254" t="str">
            <v>之子</v>
          </cell>
          <cell r="L4254" t="str">
            <v>傈僳族</v>
          </cell>
          <cell r="M4254" t="str">
            <v>初中</v>
          </cell>
          <cell r="N4254" t="str">
            <v/>
          </cell>
          <cell r="O4254" t="str">
            <v>健康</v>
          </cell>
          <cell r="P4254" t="str">
            <v>普通劳动力</v>
          </cell>
          <cell r="Q4254" t="str">
            <v>3</v>
          </cell>
          <cell r="R4254" t="str">
            <v>是</v>
          </cell>
          <cell r="S4254" t="str">
            <v>缺技术</v>
          </cell>
          <cell r="T4254" t="str">
            <v>否</v>
          </cell>
          <cell r="U4254" t="str">
            <v>是</v>
          </cell>
          <cell r="V4254" t="str">
            <v>12099.61</v>
          </cell>
          <cell r="W4254" t="str">
            <v>15284574353</v>
          </cell>
          <cell r="X4254" t="str">
            <v>15284574353</v>
          </cell>
          <cell r="Y4254" t="str">
            <v>2015年底</v>
          </cell>
          <cell r="Z4254" t="str">
            <v>2015年12月</v>
          </cell>
          <cell r="AA4254" t="str">
            <v>脱贫户</v>
          </cell>
        </row>
        <row r="4255">
          <cell r="I4255" t="str">
            <v>533422196803011154</v>
          </cell>
          <cell r="J4255" t="str">
            <v>3</v>
          </cell>
          <cell r="K4255" t="str">
            <v>户主</v>
          </cell>
          <cell r="L4255" t="str">
            <v>傈僳族</v>
          </cell>
          <cell r="M4255" t="str">
            <v>小学</v>
          </cell>
          <cell r="N4255" t="str">
            <v/>
          </cell>
          <cell r="O4255" t="str">
            <v>长期慢性病</v>
          </cell>
          <cell r="P4255" t="str">
            <v>普通劳动力</v>
          </cell>
          <cell r="Q4255" t="str">
            <v>0</v>
          </cell>
          <cell r="R4255" t="str">
            <v>是</v>
          </cell>
          <cell r="S4255" t="str">
            <v>缺资金</v>
          </cell>
          <cell r="T4255" t="str">
            <v>否</v>
          </cell>
          <cell r="U4255" t="str">
            <v>是</v>
          </cell>
          <cell r="V4255" t="str">
            <v>38389.73</v>
          </cell>
          <cell r="W4255" t="str">
            <v>13378877762</v>
          </cell>
          <cell r="X4255" t="str">
            <v>13378877762</v>
          </cell>
          <cell r="Y4255" t="str">
            <v>2015年底</v>
          </cell>
          <cell r="Z4255" t="str">
            <v>2015年12月</v>
          </cell>
          <cell r="AA4255" t="str">
            <v>脱贫户</v>
          </cell>
        </row>
        <row r="4256">
          <cell r="I4256" t="str">
            <v>533422199204081111</v>
          </cell>
          <cell r="J4256" t="str">
            <v>3</v>
          </cell>
          <cell r="K4256" t="str">
            <v>之子</v>
          </cell>
          <cell r="L4256" t="str">
            <v>傈僳族</v>
          </cell>
          <cell r="M4256" t="str">
            <v>初中</v>
          </cell>
          <cell r="N4256" t="str">
            <v/>
          </cell>
          <cell r="O4256" t="str">
            <v>健康</v>
          </cell>
          <cell r="P4256" t="str">
            <v>普通劳动力</v>
          </cell>
          <cell r="Q4256" t="str">
            <v>0</v>
          </cell>
          <cell r="R4256" t="str">
            <v>是</v>
          </cell>
          <cell r="S4256" t="str">
            <v>缺资金</v>
          </cell>
          <cell r="T4256" t="str">
            <v>否</v>
          </cell>
          <cell r="U4256" t="str">
            <v>是</v>
          </cell>
          <cell r="V4256" t="str">
            <v>38389.73</v>
          </cell>
          <cell r="W4256" t="str">
            <v>13378877762</v>
          </cell>
          <cell r="X4256" t="str">
            <v>13378877762</v>
          </cell>
          <cell r="Y4256" t="str">
            <v>2015年底</v>
          </cell>
          <cell r="Z4256" t="str">
            <v>2015年12月</v>
          </cell>
          <cell r="AA4256" t="str">
            <v>脱贫户</v>
          </cell>
        </row>
        <row r="4257">
          <cell r="I4257" t="str">
            <v>533422198812011139</v>
          </cell>
          <cell r="J4257" t="str">
            <v>3</v>
          </cell>
          <cell r="K4257" t="str">
            <v>之子</v>
          </cell>
          <cell r="L4257" t="str">
            <v>傈僳族</v>
          </cell>
          <cell r="M4257" t="str">
            <v>小学</v>
          </cell>
          <cell r="N4257" t="str">
            <v/>
          </cell>
          <cell r="O4257" t="str">
            <v>健康</v>
          </cell>
          <cell r="P4257" t="str">
            <v>普通劳动力</v>
          </cell>
          <cell r="Q4257" t="str">
            <v>12</v>
          </cell>
          <cell r="R4257" t="str">
            <v>是</v>
          </cell>
          <cell r="S4257" t="str">
            <v>缺资金</v>
          </cell>
          <cell r="T4257" t="str">
            <v>否</v>
          </cell>
          <cell r="U4257" t="str">
            <v>是</v>
          </cell>
          <cell r="V4257" t="str">
            <v>38389.73</v>
          </cell>
          <cell r="W4257" t="str">
            <v>13378877762</v>
          </cell>
          <cell r="X4257" t="str">
            <v>18808879433</v>
          </cell>
          <cell r="Y4257" t="str">
            <v>2015年底</v>
          </cell>
          <cell r="Z4257" t="str">
            <v>2015年12月</v>
          </cell>
          <cell r="AA4257" t="str">
            <v>脱贫户</v>
          </cell>
        </row>
        <row r="4258">
          <cell r="I4258" t="str">
            <v>53342219660708123513</v>
          </cell>
          <cell r="J4258" t="str">
            <v>2</v>
          </cell>
          <cell r="K4258" t="str">
            <v>户主</v>
          </cell>
          <cell r="L4258" t="str">
            <v>傈僳族</v>
          </cell>
          <cell r="M4258" t="str">
            <v>小学</v>
          </cell>
          <cell r="N4258" t="str">
            <v/>
          </cell>
          <cell r="O4258" t="str">
            <v>残疾</v>
          </cell>
          <cell r="P4258" t="str">
            <v>弱劳动力或半劳动力</v>
          </cell>
          <cell r="Q4258" t="str">
            <v>12</v>
          </cell>
          <cell r="R4258" t="str">
            <v>是</v>
          </cell>
          <cell r="S4258" t="str">
            <v>缺技术</v>
          </cell>
          <cell r="T4258" t="str">
            <v>否</v>
          </cell>
          <cell r="U4258" t="str">
            <v>是</v>
          </cell>
          <cell r="V4258" t="str">
            <v>14227.74</v>
          </cell>
          <cell r="W4258" t="str">
            <v>18808879433</v>
          </cell>
          <cell r="X4258" t="str">
            <v>18808879433</v>
          </cell>
          <cell r="Y4258" t="str">
            <v>2015年底</v>
          </cell>
          <cell r="Z4258" t="str">
            <v>2015年12月</v>
          </cell>
          <cell r="AA4258" t="str">
            <v>脱贫户</v>
          </cell>
        </row>
        <row r="4259">
          <cell r="I4259" t="str">
            <v>533422197704201117</v>
          </cell>
          <cell r="J4259" t="str">
            <v>2</v>
          </cell>
          <cell r="K4259" t="str">
            <v>之兄弟姐妹</v>
          </cell>
          <cell r="L4259" t="str">
            <v>傈僳族</v>
          </cell>
          <cell r="M4259" t="str">
            <v>小学</v>
          </cell>
          <cell r="N4259" t="str">
            <v/>
          </cell>
          <cell r="O4259" t="str">
            <v>健康</v>
          </cell>
          <cell r="P4259" t="str">
            <v>普通劳动力</v>
          </cell>
          <cell r="Q4259" t="str">
            <v>0</v>
          </cell>
          <cell r="R4259" t="str">
            <v>是</v>
          </cell>
          <cell r="S4259" t="str">
            <v>缺技术</v>
          </cell>
          <cell r="T4259" t="str">
            <v>否</v>
          </cell>
          <cell r="U4259" t="str">
            <v>是</v>
          </cell>
          <cell r="V4259" t="str">
            <v>14227.74</v>
          </cell>
          <cell r="W4259" t="str">
            <v>18808879433</v>
          </cell>
          <cell r="X4259" t="str">
            <v>18808879433</v>
          </cell>
          <cell r="Y4259" t="str">
            <v>2015年底</v>
          </cell>
          <cell r="Z4259" t="str">
            <v>2015年12月</v>
          </cell>
          <cell r="AA4259" t="str">
            <v>脱贫户</v>
          </cell>
        </row>
        <row r="4260">
          <cell r="I4260" t="str">
            <v>533422199408251127</v>
          </cell>
          <cell r="J4260" t="str">
            <v>4</v>
          </cell>
          <cell r="K4260" t="str">
            <v>户主</v>
          </cell>
          <cell r="L4260" t="str">
            <v>傈僳族</v>
          </cell>
          <cell r="M4260" t="str">
            <v>大专</v>
          </cell>
          <cell r="N4260" t="str">
            <v/>
          </cell>
          <cell r="O4260" t="str">
            <v>健康</v>
          </cell>
          <cell r="P4260" t="str">
            <v>普通劳动力</v>
          </cell>
          <cell r="Q4260" t="str">
            <v>6</v>
          </cell>
          <cell r="R4260" t="str">
            <v>是</v>
          </cell>
          <cell r="S4260" t="str">
            <v>缺资金</v>
          </cell>
          <cell r="T4260" t="str">
            <v>否</v>
          </cell>
          <cell r="U4260" t="str">
            <v>是</v>
          </cell>
          <cell r="V4260" t="str">
            <v>19984.41</v>
          </cell>
          <cell r="W4260" t="str">
            <v>18760895449</v>
          </cell>
          <cell r="X4260" t="str">
            <v>18760895449</v>
          </cell>
          <cell r="Y4260" t="str">
            <v>2015年底</v>
          </cell>
          <cell r="Z4260" t="str">
            <v>2015年12月</v>
          </cell>
          <cell r="AA4260" t="str">
            <v>脱贫户</v>
          </cell>
        </row>
        <row r="4261">
          <cell r="I4261" t="str">
            <v>533422197208081144</v>
          </cell>
          <cell r="J4261" t="str">
            <v>4</v>
          </cell>
          <cell r="K4261" t="str">
            <v>之母</v>
          </cell>
          <cell r="L4261" t="str">
            <v>傈僳族</v>
          </cell>
          <cell r="M4261" t="str">
            <v>小学</v>
          </cell>
          <cell r="N4261" t="str">
            <v/>
          </cell>
          <cell r="O4261" t="str">
            <v>健康</v>
          </cell>
          <cell r="P4261" t="str">
            <v>普通劳动力</v>
          </cell>
          <cell r="Q4261" t="str">
            <v/>
          </cell>
          <cell r="R4261" t="str">
            <v>是</v>
          </cell>
          <cell r="S4261" t="str">
            <v>缺资金</v>
          </cell>
          <cell r="T4261" t="str">
            <v>否</v>
          </cell>
          <cell r="U4261" t="str">
            <v>是</v>
          </cell>
          <cell r="V4261" t="str">
            <v>19984.41</v>
          </cell>
          <cell r="W4261" t="str">
            <v>18760895449</v>
          </cell>
          <cell r="X4261" t="str">
            <v>18760895449</v>
          </cell>
          <cell r="Y4261" t="str">
            <v>2015年底</v>
          </cell>
          <cell r="Z4261" t="str">
            <v>2015年12月</v>
          </cell>
          <cell r="AA4261" t="str">
            <v>脱贫户</v>
          </cell>
        </row>
        <row r="4262">
          <cell r="I4262" t="str">
            <v>533422199008151127</v>
          </cell>
          <cell r="J4262" t="str">
            <v>4</v>
          </cell>
          <cell r="K4262" t="str">
            <v>之兄弟姐妹</v>
          </cell>
          <cell r="L4262" t="str">
            <v>傈僳族</v>
          </cell>
          <cell r="M4262" t="str">
            <v>高中</v>
          </cell>
          <cell r="N4262" t="str">
            <v/>
          </cell>
          <cell r="O4262" t="str">
            <v>健康</v>
          </cell>
          <cell r="P4262" t="str">
            <v>普通劳动力</v>
          </cell>
          <cell r="Q4262" t="str">
            <v>01</v>
          </cell>
          <cell r="R4262" t="str">
            <v>是</v>
          </cell>
          <cell r="S4262" t="str">
            <v>缺资金</v>
          </cell>
          <cell r="T4262" t="str">
            <v>否</v>
          </cell>
          <cell r="U4262" t="str">
            <v>是</v>
          </cell>
          <cell r="V4262" t="str">
            <v>19984.41</v>
          </cell>
          <cell r="W4262" t="str">
            <v>18760895449</v>
          </cell>
          <cell r="X4262" t="str">
            <v>13988765604</v>
          </cell>
          <cell r="Y4262" t="str">
            <v>2015年底</v>
          </cell>
          <cell r="Z4262" t="str">
            <v>2015年12月</v>
          </cell>
          <cell r="AA4262" t="str">
            <v>脱贫户</v>
          </cell>
        </row>
        <row r="4263">
          <cell r="I4263" t="str">
            <v>533422196704301121</v>
          </cell>
          <cell r="J4263" t="str">
            <v>4</v>
          </cell>
          <cell r="K4263" t="str">
            <v>其他</v>
          </cell>
          <cell r="L4263" t="str">
            <v>傈僳族</v>
          </cell>
          <cell r="M4263" t="str">
            <v>小学</v>
          </cell>
          <cell r="N4263" t="str">
            <v/>
          </cell>
          <cell r="O4263" t="str">
            <v>健康</v>
          </cell>
          <cell r="P4263" t="str">
            <v>普通劳动力</v>
          </cell>
          <cell r="Q4263" t="str">
            <v>12</v>
          </cell>
          <cell r="R4263" t="str">
            <v>是</v>
          </cell>
          <cell r="S4263" t="str">
            <v>缺资金</v>
          </cell>
          <cell r="T4263" t="str">
            <v>否</v>
          </cell>
          <cell r="U4263" t="str">
            <v>是</v>
          </cell>
          <cell r="V4263" t="str">
            <v>19984.41</v>
          </cell>
          <cell r="W4263" t="str">
            <v>18760895449</v>
          </cell>
          <cell r="X4263" t="str">
            <v>18760895449</v>
          </cell>
          <cell r="Y4263" t="str">
            <v>2015年底</v>
          </cell>
          <cell r="Z4263" t="str">
            <v>2017年12月</v>
          </cell>
          <cell r="AA4263" t="str">
            <v>脱贫户</v>
          </cell>
        </row>
        <row r="4264">
          <cell r="I4264" t="str">
            <v>533422198008201118</v>
          </cell>
          <cell r="J4264" t="str">
            <v>1</v>
          </cell>
          <cell r="K4264" t="str">
            <v>户主</v>
          </cell>
          <cell r="L4264" t="str">
            <v>傈僳族</v>
          </cell>
          <cell r="M4264" t="str">
            <v>小学</v>
          </cell>
          <cell r="N4264" t="str">
            <v/>
          </cell>
          <cell r="O4264" t="str">
            <v>健康</v>
          </cell>
          <cell r="P4264" t="str">
            <v>普通劳动力</v>
          </cell>
          <cell r="Q4264" t="str">
            <v>12</v>
          </cell>
          <cell r="R4264" t="str">
            <v>是</v>
          </cell>
          <cell r="S4264" t="str">
            <v>缺资金</v>
          </cell>
          <cell r="T4264" t="str">
            <v>否</v>
          </cell>
          <cell r="U4264" t="str">
            <v>是</v>
          </cell>
          <cell r="V4264" t="str">
            <v>33834.45</v>
          </cell>
          <cell r="W4264" t="str">
            <v>15908872908</v>
          </cell>
          <cell r="X4264" t="str">
            <v>15908872908</v>
          </cell>
          <cell r="Y4264" t="str">
            <v>2015年底</v>
          </cell>
          <cell r="Z4264" t="str">
            <v>2015年12月</v>
          </cell>
          <cell r="AA4264" t="str">
            <v>脱贫户</v>
          </cell>
        </row>
        <row r="4265">
          <cell r="I4265" t="str">
            <v>53342219811002113X</v>
          </cell>
          <cell r="J4265" t="str">
            <v>4</v>
          </cell>
          <cell r="K4265" t="str">
            <v>户主</v>
          </cell>
          <cell r="L4265" t="str">
            <v>傈僳族</v>
          </cell>
          <cell r="M4265" t="str">
            <v>小学</v>
          </cell>
          <cell r="N4265" t="str">
            <v/>
          </cell>
          <cell r="O4265" t="str">
            <v>健康</v>
          </cell>
          <cell r="P4265" t="str">
            <v>普通劳动力</v>
          </cell>
          <cell r="Q4265" t="str">
            <v>12</v>
          </cell>
          <cell r="R4265" t="str">
            <v>是</v>
          </cell>
          <cell r="S4265" t="str">
            <v>交通条件落后</v>
          </cell>
          <cell r="T4265" t="str">
            <v>否</v>
          </cell>
          <cell r="U4265" t="str">
            <v>是</v>
          </cell>
          <cell r="V4265" t="str">
            <v>20810.25</v>
          </cell>
          <cell r="W4265" t="str">
            <v>18708877331</v>
          </cell>
          <cell r="X4265" t="str">
            <v>18708877331</v>
          </cell>
          <cell r="Y4265" t="str">
            <v>2015年底</v>
          </cell>
          <cell r="Z4265" t="str">
            <v>2015年12月</v>
          </cell>
          <cell r="AA4265" t="str">
            <v>脱贫户</v>
          </cell>
        </row>
        <row r="4266">
          <cell r="I4266" t="str">
            <v>533422198105201128</v>
          </cell>
          <cell r="J4266" t="str">
            <v>4</v>
          </cell>
          <cell r="K4266" t="str">
            <v>配偶</v>
          </cell>
          <cell r="L4266" t="str">
            <v>傈僳族</v>
          </cell>
          <cell r="M4266" t="str">
            <v>小学</v>
          </cell>
          <cell r="N4266" t="str">
            <v/>
          </cell>
          <cell r="O4266" t="str">
            <v>健康</v>
          </cell>
          <cell r="P4266" t="str">
            <v>普通劳动力</v>
          </cell>
          <cell r="Q4266" t="str">
            <v>0</v>
          </cell>
          <cell r="R4266" t="str">
            <v>是</v>
          </cell>
          <cell r="S4266" t="str">
            <v>交通条件落后</v>
          </cell>
          <cell r="T4266" t="str">
            <v>否</v>
          </cell>
          <cell r="U4266" t="str">
            <v>是</v>
          </cell>
          <cell r="V4266" t="str">
            <v>20810.25</v>
          </cell>
          <cell r="W4266" t="str">
            <v>18708877331</v>
          </cell>
          <cell r="X4266" t="str">
            <v>18708877331</v>
          </cell>
          <cell r="Y4266" t="str">
            <v>2015年底</v>
          </cell>
          <cell r="Z4266" t="str">
            <v>2015年12月</v>
          </cell>
          <cell r="AA4266" t="str">
            <v>脱贫户</v>
          </cell>
        </row>
        <row r="4267">
          <cell r="I4267" t="str">
            <v>533422200511041115</v>
          </cell>
          <cell r="J4267" t="str">
            <v>4</v>
          </cell>
          <cell r="K4267" t="str">
            <v>之子</v>
          </cell>
          <cell r="L4267" t="str">
            <v>傈僳族</v>
          </cell>
          <cell r="M4267" t="str">
            <v/>
          </cell>
          <cell r="N4267" t="str">
            <v>普通高中一年级</v>
          </cell>
          <cell r="O4267" t="str">
            <v>健康</v>
          </cell>
          <cell r="P4267" t="str">
            <v>无劳动力</v>
          </cell>
          <cell r="Q4267" t="str">
            <v>0</v>
          </cell>
          <cell r="R4267" t="str">
            <v>是</v>
          </cell>
          <cell r="S4267" t="str">
            <v>交通条件落后</v>
          </cell>
          <cell r="T4267" t="str">
            <v>否</v>
          </cell>
          <cell r="U4267" t="str">
            <v>是</v>
          </cell>
          <cell r="V4267" t="str">
            <v>20810.25</v>
          </cell>
          <cell r="W4267" t="str">
            <v>18708877331</v>
          </cell>
          <cell r="X4267" t="str">
            <v>18708877331</v>
          </cell>
          <cell r="Y4267" t="str">
            <v>2015年底</v>
          </cell>
          <cell r="Z4267" t="str">
            <v>2015年12月</v>
          </cell>
          <cell r="AA4267" t="str">
            <v>脱贫户</v>
          </cell>
        </row>
        <row r="4268">
          <cell r="I4268" t="str">
            <v>533422201202271122</v>
          </cell>
          <cell r="J4268" t="str">
            <v>4</v>
          </cell>
          <cell r="K4268" t="str">
            <v>之女</v>
          </cell>
          <cell r="L4268" t="str">
            <v>傈僳族</v>
          </cell>
          <cell r="M4268" t="str">
            <v/>
          </cell>
          <cell r="N4268" t="str">
            <v>小学</v>
          </cell>
          <cell r="O4268" t="str">
            <v>健康</v>
          </cell>
          <cell r="P4268" t="str">
            <v>无劳动力</v>
          </cell>
          <cell r="Q4268" t="str">
            <v>0</v>
          </cell>
          <cell r="R4268" t="str">
            <v>是</v>
          </cell>
          <cell r="S4268" t="str">
            <v>交通条件落后</v>
          </cell>
          <cell r="T4268" t="str">
            <v>否</v>
          </cell>
          <cell r="U4268" t="str">
            <v>是</v>
          </cell>
          <cell r="V4268" t="str">
            <v>20810.25</v>
          </cell>
          <cell r="W4268" t="str">
            <v>18708877331</v>
          </cell>
          <cell r="X4268" t="str">
            <v>18708877331</v>
          </cell>
          <cell r="Y4268" t="str">
            <v>2015年底</v>
          </cell>
          <cell r="Z4268" t="str">
            <v>2015年12月</v>
          </cell>
          <cell r="AA4268" t="str">
            <v>脱贫户</v>
          </cell>
        </row>
        <row r="4269">
          <cell r="I4269" t="str">
            <v>533422198606081128</v>
          </cell>
          <cell r="J4269" t="str">
            <v>4</v>
          </cell>
          <cell r="K4269" t="str">
            <v>户主</v>
          </cell>
          <cell r="L4269" t="str">
            <v>傈僳族</v>
          </cell>
          <cell r="M4269" t="str">
            <v>小学</v>
          </cell>
          <cell r="N4269" t="str">
            <v/>
          </cell>
          <cell r="O4269" t="str">
            <v>健康</v>
          </cell>
          <cell r="P4269" t="str">
            <v>普通劳动力</v>
          </cell>
          <cell r="Q4269" t="str">
            <v>12</v>
          </cell>
          <cell r="R4269" t="str">
            <v>是</v>
          </cell>
          <cell r="S4269" t="str">
            <v>交通条件落后</v>
          </cell>
          <cell r="T4269" t="str">
            <v>否</v>
          </cell>
          <cell r="U4269" t="str">
            <v>是</v>
          </cell>
          <cell r="V4269" t="str">
            <v>18031.47</v>
          </cell>
          <cell r="W4269" t="str">
            <v>15028450609</v>
          </cell>
          <cell r="X4269" t="str">
            <v>15284557585</v>
          </cell>
          <cell r="Y4269" t="str">
            <v>2015年底</v>
          </cell>
          <cell r="Z4269" t="str">
            <v>2015年12月</v>
          </cell>
          <cell r="AA4269" t="str">
            <v>脱贫户</v>
          </cell>
        </row>
        <row r="4270">
          <cell r="I4270" t="str">
            <v>533422198607141137</v>
          </cell>
          <cell r="J4270" t="str">
            <v>4</v>
          </cell>
          <cell r="K4270" t="str">
            <v>配偶</v>
          </cell>
          <cell r="L4270" t="str">
            <v>傈僳族</v>
          </cell>
          <cell r="M4270" t="str">
            <v>小学</v>
          </cell>
          <cell r="N4270" t="str">
            <v/>
          </cell>
          <cell r="O4270" t="str">
            <v>健康</v>
          </cell>
          <cell r="P4270" t="str">
            <v>普通劳动力</v>
          </cell>
          <cell r="Q4270" t="str">
            <v>6</v>
          </cell>
          <cell r="R4270" t="str">
            <v>是</v>
          </cell>
          <cell r="S4270" t="str">
            <v>交通条件落后</v>
          </cell>
          <cell r="T4270" t="str">
            <v>否</v>
          </cell>
          <cell r="U4270" t="str">
            <v>是</v>
          </cell>
          <cell r="V4270" t="str">
            <v>18031.47</v>
          </cell>
          <cell r="W4270" t="str">
            <v>15028450609</v>
          </cell>
          <cell r="X4270" t="str">
            <v>15284557585</v>
          </cell>
          <cell r="Y4270" t="str">
            <v>2015年底</v>
          </cell>
          <cell r="Z4270" t="str">
            <v>2017年12月</v>
          </cell>
          <cell r="AA4270" t="str">
            <v>脱贫户</v>
          </cell>
        </row>
        <row r="4271">
          <cell r="I4271" t="str">
            <v>533422201410211116</v>
          </cell>
          <cell r="J4271" t="str">
            <v>4</v>
          </cell>
          <cell r="K4271" t="str">
            <v>之子</v>
          </cell>
          <cell r="L4271" t="str">
            <v>傈僳族</v>
          </cell>
          <cell r="M4271" t="str">
            <v/>
          </cell>
          <cell r="N4271" t="str">
            <v>学前教育</v>
          </cell>
          <cell r="O4271" t="str">
            <v>健康</v>
          </cell>
          <cell r="P4271" t="str">
            <v>无劳动力</v>
          </cell>
          <cell r="Q4271" t="str">
            <v>0</v>
          </cell>
          <cell r="R4271" t="str">
            <v>是</v>
          </cell>
          <cell r="S4271" t="str">
            <v>交通条件落后</v>
          </cell>
          <cell r="T4271" t="str">
            <v>否</v>
          </cell>
          <cell r="U4271" t="str">
            <v>是</v>
          </cell>
          <cell r="V4271" t="str">
            <v>18031.47</v>
          </cell>
          <cell r="W4271" t="str">
            <v>15028450609</v>
          </cell>
          <cell r="X4271" t="str">
            <v>15028450609</v>
          </cell>
          <cell r="Y4271" t="str">
            <v>2015年底</v>
          </cell>
          <cell r="Z4271" t="str">
            <v>2015年12月</v>
          </cell>
          <cell r="AA4271" t="str">
            <v>脱贫户</v>
          </cell>
        </row>
        <row r="4272">
          <cell r="I4272" t="str">
            <v>53342220080502111X</v>
          </cell>
          <cell r="J4272" t="str">
            <v>4</v>
          </cell>
          <cell r="K4272" t="str">
            <v>之子</v>
          </cell>
          <cell r="L4272" t="str">
            <v>傈僳族</v>
          </cell>
          <cell r="M4272" t="str">
            <v/>
          </cell>
          <cell r="N4272" t="str">
            <v>小学</v>
          </cell>
          <cell r="O4272" t="str">
            <v>健康</v>
          </cell>
          <cell r="P4272" t="str">
            <v>无劳动力</v>
          </cell>
          <cell r="Q4272" t="str">
            <v>0</v>
          </cell>
          <cell r="R4272" t="str">
            <v>是</v>
          </cell>
          <cell r="S4272" t="str">
            <v>交通条件落后</v>
          </cell>
          <cell r="T4272" t="str">
            <v>否</v>
          </cell>
          <cell r="U4272" t="str">
            <v>是</v>
          </cell>
          <cell r="V4272" t="str">
            <v>18031.47</v>
          </cell>
          <cell r="W4272" t="str">
            <v>15028450609</v>
          </cell>
          <cell r="X4272" t="str">
            <v>15028450609</v>
          </cell>
          <cell r="Y4272" t="str">
            <v>2015年底</v>
          </cell>
          <cell r="Z4272" t="str">
            <v>2015年12月</v>
          </cell>
          <cell r="AA4272" t="str">
            <v>脱贫户</v>
          </cell>
        </row>
        <row r="4273">
          <cell r="I4273" t="str">
            <v>533422194812011149</v>
          </cell>
          <cell r="J4273" t="str">
            <v>4</v>
          </cell>
          <cell r="K4273" t="str">
            <v>户主</v>
          </cell>
          <cell r="L4273" t="str">
            <v>傈僳族</v>
          </cell>
          <cell r="M4273" t="str">
            <v>小学</v>
          </cell>
          <cell r="N4273" t="str">
            <v/>
          </cell>
          <cell r="O4273" t="str">
            <v>长期慢性病</v>
          </cell>
          <cell r="P4273" t="str">
            <v>无劳动力</v>
          </cell>
          <cell r="Q4273" t="str">
            <v>0</v>
          </cell>
          <cell r="R4273" t="str">
            <v>是</v>
          </cell>
          <cell r="S4273" t="str">
            <v>因病</v>
          </cell>
          <cell r="T4273" t="str">
            <v>否</v>
          </cell>
          <cell r="U4273" t="str">
            <v>是</v>
          </cell>
          <cell r="V4273" t="str">
            <v>11080.86</v>
          </cell>
          <cell r="W4273" t="str">
            <v>18787692544</v>
          </cell>
          <cell r="X4273" t="str">
            <v>18787692544</v>
          </cell>
          <cell r="Y4273" t="str">
            <v>2015年底</v>
          </cell>
          <cell r="Z4273" t="str">
            <v>2015年12月</v>
          </cell>
          <cell r="AA4273" t="str">
            <v>脱贫户</v>
          </cell>
        </row>
        <row r="4274">
          <cell r="I4274" t="str">
            <v>533422201302081166</v>
          </cell>
          <cell r="J4274" t="str">
            <v>4</v>
          </cell>
          <cell r="K4274" t="str">
            <v>之外孙女</v>
          </cell>
          <cell r="L4274" t="str">
            <v>傈僳族</v>
          </cell>
          <cell r="M4274" t="str">
            <v/>
          </cell>
          <cell r="N4274" t="str">
            <v>小学</v>
          </cell>
          <cell r="O4274" t="str">
            <v>健康</v>
          </cell>
          <cell r="P4274" t="str">
            <v>无劳动力</v>
          </cell>
          <cell r="Q4274" t="str">
            <v/>
          </cell>
          <cell r="R4274" t="str">
            <v>是</v>
          </cell>
          <cell r="S4274" t="str">
            <v>因病</v>
          </cell>
          <cell r="T4274" t="str">
            <v>否</v>
          </cell>
          <cell r="U4274" t="str">
            <v>是</v>
          </cell>
          <cell r="V4274" t="str">
            <v>11080.86</v>
          </cell>
          <cell r="W4274" t="str">
            <v>18787692544</v>
          </cell>
          <cell r="X4274" t="str">
            <v>18787692544</v>
          </cell>
          <cell r="Y4274" t="str">
            <v>2015年底</v>
          </cell>
          <cell r="Z4274" t="str">
            <v>2018年07月</v>
          </cell>
          <cell r="AA4274" t="str">
            <v>脱贫户</v>
          </cell>
        </row>
        <row r="4275">
          <cell r="I4275" t="str">
            <v>533422198610021128</v>
          </cell>
          <cell r="J4275" t="str">
            <v>4</v>
          </cell>
          <cell r="K4275" t="str">
            <v>之侄女</v>
          </cell>
          <cell r="L4275" t="str">
            <v>傈僳族</v>
          </cell>
          <cell r="M4275" t="str">
            <v>小学</v>
          </cell>
          <cell r="N4275" t="str">
            <v/>
          </cell>
          <cell r="O4275" t="str">
            <v>健康</v>
          </cell>
          <cell r="P4275" t="str">
            <v>普通劳动力</v>
          </cell>
          <cell r="Q4275" t="str">
            <v>0</v>
          </cell>
          <cell r="R4275" t="str">
            <v>是</v>
          </cell>
          <cell r="S4275" t="str">
            <v>因病</v>
          </cell>
          <cell r="T4275" t="str">
            <v>否</v>
          </cell>
          <cell r="U4275" t="str">
            <v>是</v>
          </cell>
          <cell r="V4275" t="str">
            <v>11080.86</v>
          </cell>
          <cell r="W4275" t="str">
            <v>18787692544</v>
          </cell>
          <cell r="X4275" t="str">
            <v>18787692544</v>
          </cell>
          <cell r="Y4275" t="str">
            <v>2015年底</v>
          </cell>
          <cell r="Z4275" t="str">
            <v>2015年12月</v>
          </cell>
          <cell r="AA4275" t="str">
            <v>脱贫户</v>
          </cell>
        </row>
        <row r="4276">
          <cell r="I4276" t="str">
            <v>53342219860309111X</v>
          </cell>
          <cell r="J4276" t="str">
            <v>4</v>
          </cell>
          <cell r="K4276" t="str">
            <v>其他</v>
          </cell>
          <cell r="L4276" t="str">
            <v>傈僳族</v>
          </cell>
          <cell r="M4276" t="str">
            <v>小学</v>
          </cell>
          <cell r="N4276" t="str">
            <v/>
          </cell>
          <cell r="O4276" t="str">
            <v>健康</v>
          </cell>
          <cell r="P4276" t="str">
            <v>普通劳动力</v>
          </cell>
          <cell r="Q4276" t="str">
            <v>12</v>
          </cell>
          <cell r="R4276" t="str">
            <v>是</v>
          </cell>
          <cell r="S4276" t="str">
            <v>因病</v>
          </cell>
          <cell r="T4276" t="str">
            <v>否</v>
          </cell>
          <cell r="U4276" t="str">
            <v>是</v>
          </cell>
          <cell r="V4276" t="str">
            <v>11080.86</v>
          </cell>
          <cell r="W4276" t="str">
            <v>18787692544</v>
          </cell>
          <cell r="X4276" t="str">
            <v>15284563780</v>
          </cell>
          <cell r="Y4276" t="str">
            <v>2015年底</v>
          </cell>
          <cell r="Z4276" t="str">
            <v>2015年12月</v>
          </cell>
          <cell r="AA4276" t="str">
            <v>脱贫户</v>
          </cell>
        </row>
        <row r="4277">
          <cell r="I4277" t="str">
            <v>533422196803151130</v>
          </cell>
          <cell r="J4277" t="str">
            <v>3</v>
          </cell>
          <cell r="K4277" t="str">
            <v>户主</v>
          </cell>
          <cell r="L4277" t="str">
            <v>傈僳族</v>
          </cell>
          <cell r="M4277" t="str">
            <v>小学</v>
          </cell>
          <cell r="N4277" t="str">
            <v/>
          </cell>
          <cell r="O4277" t="str">
            <v>健康</v>
          </cell>
          <cell r="P4277" t="str">
            <v>普通劳动力</v>
          </cell>
          <cell r="Q4277" t="str">
            <v>12</v>
          </cell>
          <cell r="R4277" t="str">
            <v>是</v>
          </cell>
          <cell r="S4277" t="str">
            <v>交通条件落后</v>
          </cell>
          <cell r="T4277" t="str">
            <v>否</v>
          </cell>
          <cell r="U4277" t="str">
            <v>是</v>
          </cell>
          <cell r="V4277" t="str">
            <v>27144.43</v>
          </cell>
          <cell r="W4277" t="str">
            <v>15925466731</v>
          </cell>
          <cell r="X4277" t="str">
            <v>13988794393</v>
          </cell>
          <cell r="Y4277" t="str">
            <v>2015年底</v>
          </cell>
          <cell r="Z4277" t="str">
            <v>2015年12月</v>
          </cell>
          <cell r="AA4277" t="str">
            <v>脱贫户</v>
          </cell>
        </row>
        <row r="4278">
          <cell r="I4278" t="str">
            <v>533422199110181111</v>
          </cell>
          <cell r="J4278" t="str">
            <v>3</v>
          </cell>
          <cell r="K4278" t="str">
            <v>之子</v>
          </cell>
          <cell r="L4278" t="str">
            <v>傈僳族</v>
          </cell>
          <cell r="M4278" t="str">
            <v>初中</v>
          </cell>
          <cell r="N4278" t="str">
            <v/>
          </cell>
          <cell r="O4278" t="str">
            <v>健康</v>
          </cell>
          <cell r="P4278" t="str">
            <v>普通劳动力</v>
          </cell>
          <cell r="Q4278" t="str">
            <v>6</v>
          </cell>
          <cell r="R4278" t="str">
            <v>是</v>
          </cell>
          <cell r="S4278" t="str">
            <v>交通条件落后</v>
          </cell>
          <cell r="T4278" t="str">
            <v>否</v>
          </cell>
          <cell r="U4278" t="str">
            <v>是</v>
          </cell>
          <cell r="V4278" t="str">
            <v>27144.43</v>
          </cell>
          <cell r="W4278" t="str">
            <v>15925466731</v>
          </cell>
          <cell r="X4278" t="str">
            <v>15925467731</v>
          </cell>
          <cell r="Y4278" t="str">
            <v>2015年底</v>
          </cell>
          <cell r="Z4278" t="str">
            <v>2015年12月</v>
          </cell>
          <cell r="AA4278" t="str">
            <v>脱贫户</v>
          </cell>
        </row>
        <row r="4279">
          <cell r="I4279" t="str">
            <v>533422201712151112</v>
          </cell>
          <cell r="J4279" t="str">
            <v>3</v>
          </cell>
          <cell r="K4279" t="str">
            <v>之孙子</v>
          </cell>
          <cell r="L4279" t="str">
            <v>傈僳族</v>
          </cell>
          <cell r="M4279" t="str">
            <v/>
          </cell>
          <cell r="N4279" t="str">
            <v>学龄前儿童</v>
          </cell>
          <cell r="O4279" t="str">
            <v>健康</v>
          </cell>
          <cell r="P4279" t="str">
            <v>无劳动力</v>
          </cell>
          <cell r="Q4279" t="str">
            <v/>
          </cell>
          <cell r="R4279" t="str">
            <v>是</v>
          </cell>
          <cell r="S4279" t="str">
            <v>交通条件落后</v>
          </cell>
          <cell r="T4279" t="str">
            <v>否</v>
          </cell>
          <cell r="U4279" t="str">
            <v>是</v>
          </cell>
          <cell r="V4279" t="str">
            <v>27144.43</v>
          </cell>
          <cell r="W4279" t="str">
            <v>15925466731</v>
          </cell>
          <cell r="X4279" t="str">
            <v>15925466731</v>
          </cell>
          <cell r="Y4279" t="str">
            <v>2015年底</v>
          </cell>
          <cell r="Z4279" t="str">
            <v>2018年07月</v>
          </cell>
          <cell r="AA4279" t="str">
            <v>脱贫户</v>
          </cell>
        </row>
        <row r="4280">
          <cell r="I4280" t="str">
            <v>533422195204011123</v>
          </cell>
          <cell r="J4280" t="str">
            <v>1</v>
          </cell>
          <cell r="K4280" t="str">
            <v>户主</v>
          </cell>
          <cell r="L4280" t="str">
            <v>傈僳族</v>
          </cell>
          <cell r="M4280" t="str">
            <v>文盲或半文盲</v>
          </cell>
          <cell r="N4280" t="str">
            <v/>
          </cell>
          <cell r="O4280" t="str">
            <v>健康</v>
          </cell>
          <cell r="P4280" t="str">
            <v>弱劳动力或半劳动力</v>
          </cell>
          <cell r="Q4280" t="str">
            <v>0</v>
          </cell>
          <cell r="R4280" t="str">
            <v>是</v>
          </cell>
          <cell r="S4280" t="str">
            <v>缺劳力</v>
          </cell>
          <cell r="T4280" t="str">
            <v>否</v>
          </cell>
          <cell r="U4280" t="str">
            <v>是</v>
          </cell>
          <cell r="V4280" t="str">
            <v>19463.98</v>
          </cell>
          <cell r="W4280" t="str">
            <v>18288835842</v>
          </cell>
          <cell r="X4280" t="str">
            <v>13988755859</v>
          </cell>
          <cell r="Y4280" t="str">
            <v>2015年底</v>
          </cell>
          <cell r="Z4280" t="str">
            <v>2015年12月</v>
          </cell>
          <cell r="AA4280" t="str">
            <v>脱贫户</v>
          </cell>
        </row>
        <row r="4281">
          <cell r="I4281" t="str">
            <v>533422197808101137</v>
          </cell>
          <cell r="J4281" t="str">
            <v>4</v>
          </cell>
          <cell r="K4281" t="str">
            <v>户主</v>
          </cell>
          <cell r="L4281" t="str">
            <v>傈僳族</v>
          </cell>
          <cell r="M4281" t="str">
            <v>小学</v>
          </cell>
          <cell r="N4281" t="str">
            <v/>
          </cell>
          <cell r="O4281" t="str">
            <v>健康</v>
          </cell>
          <cell r="P4281" t="str">
            <v>普通劳动力</v>
          </cell>
          <cell r="Q4281" t="str">
            <v>12</v>
          </cell>
          <cell r="R4281" t="str">
            <v>是</v>
          </cell>
          <cell r="S4281" t="str">
            <v>缺资金</v>
          </cell>
          <cell r="T4281" t="str">
            <v>否</v>
          </cell>
          <cell r="U4281" t="str">
            <v>是</v>
          </cell>
          <cell r="V4281" t="str">
            <v>13207.49</v>
          </cell>
          <cell r="W4281" t="str">
            <v>18760897709</v>
          </cell>
          <cell r="X4281" t="str">
            <v>18213223611</v>
          </cell>
          <cell r="Y4281" t="str">
            <v>2015年底</v>
          </cell>
          <cell r="Z4281" t="str">
            <v>2015年12月</v>
          </cell>
          <cell r="AA4281" t="str">
            <v>脱贫户</v>
          </cell>
        </row>
        <row r="4282">
          <cell r="I4282" t="str">
            <v>533422198002081127</v>
          </cell>
          <cell r="J4282" t="str">
            <v>4</v>
          </cell>
          <cell r="K4282" t="str">
            <v>配偶</v>
          </cell>
          <cell r="L4282" t="str">
            <v>傈僳族</v>
          </cell>
          <cell r="M4282" t="str">
            <v>文盲或半文盲</v>
          </cell>
          <cell r="N4282" t="str">
            <v/>
          </cell>
          <cell r="O4282" t="str">
            <v>健康</v>
          </cell>
          <cell r="P4282" t="str">
            <v>普通劳动力</v>
          </cell>
          <cell r="Q4282" t="str">
            <v>6</v>
          </cell>
          <cell r="R4282" t="str">
            <v>是</v>
          </cell>
          <cell r="S4282" t="str">
            <v>缺资金</v>
          </cell>
          <cell r="T4282" t="str">
            <v>否</v>
          </cell>
          <cell r="U4282" t="str">
            <v>是</v>
          </cell>
          <cell r="V4282" t="str">
            <v>13207.49</v>
          </cell>
          <cell r="W4282" t="str">
            <v>18760897709</v>
          </cell>
          <cell r="X4282" t="str">
            <v>18708878803</v>
          </cell>
          <cell r="Y4282" t="str">
            <v>2015年底</v>
          </cell>
          <cell r="Z4282" t="str">
            <v>2015年12月</v>
          </cell>
          <cell r="AA4282" t="str">
            <v>脱贫户</v>
          </cell>
        </row>
        <row r="4283">
          <cell r="I4283" t="str">
            <v>533422200012161112</v>
          </cell>
          <cell r="J4283" t="str">
            <v>4</v>
          </cell>
          <cell r="K4283" t="str">
            <v>之子</v>
          </cell>
          <cell r="L4283" t="str">
            <v>傈僳族</v>
          </cell>
          <cell r="M4283" t="str">
            <v/>
          </cell>
          <cell r="N4283" t="str">
            <v>高职高专二年级</v>
          </cell>
          <cell r="O4283" t="str">
            <v>健康</v>
          </cell>
          <cell r="P4283" t="str">
            <v>无劳动力</v>
          </cell>
          <cell r="Q4283" t="str">
            <v>0</v>
          </cell>
          <cell r="R4283" t="str">
            <v>是</v>
          </cell>
          <cell r="S4283" t="str">
            <v>缺资金</v>
          </cell>
          <cell r="T4283" t="str">
            <v>否</v>
          </cell>
          <cell r="U4283" t="str">
            <v>是</v>
          </cell>
          <cell r="V4283" t="str">
            <v>13207.49</v>
          </cell>
          <cell r="W4283" t="str">
            <v>18760897709</v>
          </cell>
          <cell r="X4283" t="str">
            <v>18213223611</v>
          </cell>
          <cell r="Y4283" t="str">
            <v>2015年底</v>
          </cell>
          <cell r="Z4283" t="str">
            <v>2015年12月</v>
          </cell>
          <cell r="AA4283" t="str">
            <v>脱贫户</v>
          </cell>
        </row>
        <row r="4284">
          <cell r="I4284" t="str">
            <v>533422200412171125</v>
          </cell>
          <cell r="J4284" t="str">
            <v>4</v>
          </cell>
          <cell r="K4284" t="str">
            <v>之女</v>
          </cell>
          <cell r="L4284" t="str">
            <v>傈僳族</v>
          </cell>
          <cell r="M4284" t="str">
            <v/>
          </cell>
          <cell r="N4284" t="str">
            <v>普通高中二年级</v>
          </cell>
          <cell r="O4284" t="str">
            <v>健康</v>
          </cell>
          <cell r="P4284" t="str">
            <v>无劳动力</v>
          </cell>
          <cell r="Q4284" t="str">
            <v>0</v>
          </cell>
          <cell r="R4284" t="str">
            <v>是</v>
          </cell>
          <cell r="S4284" t="str">
            <v>缺资金</v>
          </cell>
          <cell r="T4284" t="str">
            <v>否</v>
          </cell>
          <cell r="U4284" t="str">
            <v>是</v>
          </cell>
          <cell r="V4284" t="str">
            <v>13207.49</v>
          </cell>
          <cell r="W4284" t="str">
            <v>18760897709</v>
          </cell>
          <cell r="X4284" t="str">
            <v>18213223611</v>
          </cell>
          <cell r="Y4284" t="str">
            <v>2015年底</v>
          </cell>
          <cell r="Z4284" t="str">
            <v>2015年12月</v>
          </cell>
          <cell r="AA4284" t="str">
            <v>脱贫户</v>
          </cell>
        </row>
        <row r="4285">
          <cell r="I4285" t="str">
            <v>533421197505050735</v>
          </cell>
          <cell r="J4285" t="str">
            <v>3</v>
          </cell>
          <cell r="K4285" t="str">
            <v>户主</v>
          </cell>
          <cell r="L4285" t="str">
            <v>傈僳族</v>
          </cell>
          <cell r="M4285" t="str">
            <v>初中</v>
          </cell>
          <cell r="N4285" t="str">
            <v/>
          </cell>
          <cell r="O4285" t="str">
            <v>健康</v>
          </cell>
          <cell r="P4285" t="str">
            <v>普通劳动力</v>
          </cell>
          <cell r="Q4285" t="str">
            <v>12</v>
          </cell>
          <cell r="R4285" t="str">
            <v>是</v>
          </cell>
          <cell r="S4285" t="str">
            <v>缺资金</v>
          </cell>
          <cell r="T4285" t="str">
            <v>否</v>
          </cell>
          <cell r="U4285" t="str">
            <v>是</v>
          </cell>
          <cell r="V4285" t="str">
            <v>18083.78</v>
          </cell>
          <cell r="W4285" t="str">
            <v>13618878822</v>
          </cell>
          <cell r="X4285" t="str">
            <v>13618878822</v>
          </cell>
          <cell r="Y4285" t="str">
            <v>2015年底</v>
          </cell>
          <cell r="Z4285" t="str">
            <v>2016年12月</v>
          </cell>
          <cell r="AA4285" t="str">
            <v>脱贫户</v>
          </cell>
        </row>
        <row r="4286">
          <cell r="I4286" t="str">
            <v>53322119841009232X</v>
          </cell>
          <cell r="J4286" t="str">
            <v>3</v>
          </cell>
          <cell r="K4286" t="str">
            <v>配偶</v>
          </cell>
          <cell r="L4286" t="str">
            <v>汉族</v>
          </cell>
          <cell r="M4286" t="str">
            <v>小学</v>
          </cell>
          <cell r="N4286" t="str">
            <v/>
          </cell>
          <cell r="O4286" t="str">
            <v>健康</v>
          </cell>
          <cell r="P4286" t="str">
            <v>普通劳动力</v>
          </cell>
          <cell r="Q4286" t="str">
            <v>6</v>
          </cell>
          <cell r="R4286" t="str">
            <v>是</v>
          </cell>
          <cell r="S4286" t="str">
            <v>缺资金</v>
          </cell>
          <cell r="T4286" t="str">
            <v>否</v>
          </cell>
          <cell r="U4286" t="str">
            <v>是</v>
          </cell>
          <cell r="V4286" t="str">
            <v>18083.78</v>
          </cell>
          <cell r="W4286" t="str">
            <v>13618878822</v>
          </cell>
          <cell r="X4286" t="str">
            <v>13988747616</v>
          </cell>
          <cell r="Y4286" t="str">
            <v>2015年底</v>
          </cell>
          <cell r="Z4286" t="str">
            <v>2015年12月</v>
          </cell>
          <cell r="AA4286" t="str">
            <v>脱贫户</v>
          </cell>
        </row>
        <row r="4287">
          <cell r="I4287" t="str">
            <v>530522201702062960</v>
          </cell>
          <cell r="J4287" t="str">
            <v>3</v>
          </cell>
          <cell r="K4287" t="str">
            <v>之女</v>
          </cell>
          <cell r="L4287" t="str">
            <v>傈僳族</v>
          </cell>
          <cell r="M4287" t="str">
            <v/>
          </cell>
          <cell r="N4287" t="str">
            <v>学龄前儿童</v>
          </cell>
          <cell r="O4287" t="str">
            <v>健康</v>
          </cell>
          <cell r="P4287" t="str">
            <v>无劳动力</v>
          </cell>
          <cell r="Q4287" t="str">
            <v/>
          </cell>
          <cell r="R4287" t="str">
            <v>是</v>
          </cell>
          <cell r="S4287" t="str">
            <v>缺资金</v>
          </cell>
          <cell r="T4287" t="str">
            <v>否</v>
          </cell>
          <cell r="U4287" t="str">
            <v>是</v>
          </cell>
          <cell r="V4287" t="str">
            <v>18083.78</v>
          </cell>
          <cell r="W4287" t="str">
            <v>13618878822</v>
          </cell>
          <cell r="X4287" t="str">
            <v>13618878822</v>
          </cell>
          <cell r="Y4287" t="str">
            <v>2015年底</v>
          </cell>
          <cell r="Z4287" t="str">
            <v>2016年12月</v>
          </cell>
          <cell r="AA4287" t="str">
            <v>脱贫户</v>
          </cell>
        </row>
        <row r="4288">
          <cell r="I4288" t="str">
            <v>533422197503141111</v>
          </cell>
          <cell r="J4288" t="str">
            <v>5</v>
          </cell>
          <cell r="K4288" t="str">
            <v>户主</v>
          </cell>
          <cell r="L4288" t="str">
            <v>傈僳族</v>
          </cell>
          <cell r="M4288" t="str">
            <v>小学</v>
          </cell>
          <cell r="N4288" t="str">
            <v/>
          </cell>
          <cell r="O4288" t="str">
            <v>健康</v>
          </cell>
          <cell r="P4288" t="str">
            <v>普通劳动力</v>
          </cell>
          <cell r="Q4288" t="str">
            <v>12</v>
          </cell>
          <cell r="R4288" t="str">
            <v>是</v>
          </cell>
          <cell r="S4288" t="str">
            <v>交通条件落后</v>
          </cell>
          <cell r="T4288" t="str">
            <v>否</v>
          </cell>
          <cell r="U4288" t="str">
            <v>是</v>
          </cell>
          <cell r="V4288" t="str">
            <v>24208.3</v>
          </cell>
          <cell r="W4288" t="str">
            <v>15911873372</v>
          </cell>
          <cell r="X4288" t="str">
            <v>15911873372</v>
          </cell>
          <cell r="Y4288" t="str">
            <v>2015年底</v>
          </cell>
          <cell r="Z4288" t="str">
            <v>2015年12月</v>
          </cell>
          <cell r="AA4288" t="str">
            <v>脱贫户</v>
          </cell>
        </row>
        <row r="4289">
          <cell r="I4289" t="str">
            <v>533423197405241123</v>
          </cell>
          <cell r="J4289" t="str">
            <v>5</v>
          </cell>
          <cell r="K4289" t="str">
            <v>配偶</v>
          </cell>
          <cell r="L4289" t="str">
            <v>傈僳族</v>
          </cell>
          <cell r="M4289" t="str">
            <v>小学</v>
          </cell>
          <cell r="N4289" t="str">
            <v/>
          </cell>
          <cell r="O4289" t="str">
            <v>健康</v>
          </cell>
          <cell r="P4289" t="str">
            <v/>
          </cell>
          <cell r="Q4289" t="str">
            <v/>
          </cell>
          <cell r="R4289" t="str">
            <v>是</v>
          </cell>
          <cell r="S4289" t="str">
            <v>交通条件落后</v>
          </cell>
          <cell r="T4289" t="str">
            <v>否</v>
          </cell>
          <cell r="U4289" t="str">
            <v>是</v>
          </cell>
          <cell r="V4289" t="str">
            <v>24208.3</v>
          </cell>
          <cell r="W4289" t="str">
            <v>15911873372</v>
          </cell>
          <cell r="X4289" t="str">
            <v/>
          </cell>
          <cell r="Y4289" t="str">
            <v>2015年底</v>
          </cell>
          <cell r="Z4289" t="str">
            <v>2022年07月</v>
          </cell>
          <cell r="AA4289" t="str">
            <v>脱贫户</v>
          </cell>
        </row>
        <row r="4290">
          <cell r="I4290" t="str">
            <v>533422197712151113</v>
          </cell>
          <cell r="J4290" t="str">
            <v>5</v>
          </cell>
          <cell r="K4290" t="str">
            <v>之兄弟姐妹</v>
          </cell>
          <cell r="L4290" t="str">
            <v>傈僳族</v>
          </cell>
          <cell r="M4290" t="str">
            <v>小学</v>
          </cell>
          <cell r="N4290" t="str">
            <v/>
          </cell>
          <cell r="O4290" t="str">
            <v>健康</v>
          </cell>
          <cell r="P4290" t="str">
            <v>普通劳动力</v>
          </cell>
          <cell r="Q4290" t="str">
            <v>6</v>
          </cell>
          <cell r="R4290" t="str">
            <v>是</v>
          </cell>
          <cell r="S4290" t="str">
            <v>交通条件落后</v>
          </cell>
          <cell r="T4290" t="str">
            <v>否</v>
          </cell>
          <cell r="U4290" t="str">
            <v>是</v>
          </cell>
          <cell r="V4290" t="str">
            <v>24208.3</v>
          </cell>
          <cell r="W4290" t="str">
            <v>15911873372</v>
          </cell>
          <cell r="X4290" t="str">
            <v>15911873372</v>
          </cell>
          <cell r="Y4290" t="str">
            <v>2015年底</v>
          </cell>
          <cell r="Z4290" t="str">
            <v>2015年12月</v>
          </cell>
          <cell r="AA4290" t="str">
            <v>脱贫户</v>
          </cell>
        </row>
        <row r="4291">
          <cell r="I4291" t="str">
            <v>533422200111031129</v>
          </cell>
          <cell r="J4291" t="str">
            <v>5</v>
          </cell>
          <cell r="K4291" t="str">
            <v>之侄女</v>
          </cell>
          <cell r="L4291" t="str">
            <v>傈僳族</v>
          </cell>
          <cell r="M4291" t="str">
            <v/>
          </cell>
          <cell r="N4291" t="str">
            <v>本科二年级</v>
          </cell>
          <cell r="O4291" t="str">
            <v>健康</v>
          </cell>
          <cell r="P4291" t="str">
            <v>无劳动力</v>
          </cell>
          <cell r="Q4291" t="str">
            <v/>
          </cell>
          <cell r="R4291" t="str">
            <v>是</v>
          </cell>
          <cell r="S4291" t="str">
            <v>交通条件落后</v>
          </cell>
          <cell r="T4291" t="str">
            <v>否</v>
          </cell>
          <cell r="U4291" t="str">
            <v>是</v>
          </cell>
          <cell r="V4291" t="str">
            <v>24208.3</v>
          </cell>
          <cell r="W4291" t="str">
            <v>15911873372</v>
          </cell>
          <cell r="X4291" t="str">
            <v>15911873372</v>
          </cell>
          <cell r="Y4291" t="str">
            <v>2015年底</v>
          </cell>
          <cell r="Z4291" t="str">
            <v>2016年12月</v>
          </cell>
          <cell r="AA4291" t="str">
            <v>脱贫户</v>
          </cell>
        </row>
        <row r="4292">
          <cell r="I4292" t="str">
            <v>533422197309121125</v>
          </cell>
          <cell r="J4292" t="str">
            <v>5</v>
          </cell>
          <cell r="K4292" t="str">
            <v>之兄弟媳妇</v>
          </cell>
          <cell r="L4292" t="str">
            <v>傈僳族</v>
          </cell>
          <cell r="M4292" t="str">
            <v>小学</v>
          </cell>
          <cell r="N4292" t="str">
            <v/>
          </cell>
          <cell r="O4292" t="str">
            <v>健康</v>
          </cell>
          <cell r="P4292" t="str">
            <v>普通劳动力</v>
          </cell>
          <cell r="Q4292" t="str">
            <v/>
          </cell>
          <cell r="R4292" t="str">
            <v>是</v>
          </cell>
          <cell r="S4292" t="str">
            <v>交通条件落后</v>
          </cell>
          <cell r="T4292" t="str">
            <v>否</v>
          </cell>
          <cell r="U4292" t="str">
            <v>是</v>
          </cell>
          <cell r="V4292" t="str">
            <v>24208.3</v>
          </cell>
          <cell r="W4292" t="str">
            <v>15911873372</v>
          </cell>
          <cell r="X4292" t="str">
            <v>15911873372</v>
          </cell>
          <cell r="Y4292" t="str">
            <v>2015年底</v>
          </cell>
          <cell r="Z4292" t="str">
            <v>2016年12月</v>
          </cell>
          <cell r="AA4292" t="str">
            <v>脱贫户</v>
          </cell>
        </row>
        <row r="4293">
          <cell r="I4293" t="str">
            <v>533422195604081112</v>
          </cell>
          <cell r="J4293" t="str">
            <v>3</v>
          </cell>
          <cell r="K4293" t="str">
            <v>户主</v>
          </cell>
          <cell r="L4293" t="str">
            <v>傈僳族</v>
          </cell>
          <cell r="M4293" t="str">
            <v>文盲或半文盲</v>
          </cell>
          <cell r="N4293" t="str">
            <v/>
          </cell>
          <cell r="O4293" t="str">
            <v>健康</v>
          </cell>
          <cell r="P4293" t="str">
            <v>弱劳动力或半劳动力</v>
          </cell>
          <cell r="Q4293" t="str">
            <v>0</v>
          </cell>
          <cell r="R4293" t="str">
            <v>是</v>
          </cell>
          <cell r="S4293" t="str">
            <v>交通条件落后</v>
          </cell>
          <cell r="T4293" t="str">
            <v>否</v>
          </cell>
          <cell r="U4293" t="str">
            <v>是</v>
          </cell>
          <cell r="V4293" t="str">
            <v>12402.88</v>
          </cell>
          <cell r="W4293" t="str">
            <v>15284571412</v>
          </cell>
          <cell r="X4293" t="str">
            <v>15284551293</v>
          </cell>
          <cell r="Y4293" t="str">
            <v>2013年底</v>
          </cell>
          <cell r="Z4293" t="str">
            <v>2013年12月</v>
          </cell>
          <cell r="AA4293" t="str">
            <v>脱贫户</v>
          </cell>
        </row>
        <row r="4294">
          <cell r="I4294" t="str">
            <v>53342219790304111X</v>
          </cell>
          <cell r="J4294" t="str">
            <v>3</v>
          </cell>
          <cell r="K4294" t="str">
            <v>之子</v>
          </cell>
          <cell r="L4294" t="str">
            <v>傈僳族</v>
          </cell>
          <cell r="M4294" t="str">
            <v>小学</v>
          </cell>
          <cell r="N4294" t="str">
            <v/>
          </cell>
          <cell r="O4294" t="str">
            <v>健康</v>
          </cell>
          <cell r="P4294" t="str">
            <v>普通劳动力</v>
          </cell>
          <cell r="Q4294" t="str">
            <v>12</v>
          </cell>
          <cell r="R4294" t="str">
            <v>是</v>
          </cell>
          <cell r="S4294" t="str">
            <v>交通条件落后</v>
          </cell>
          <cell r="T4294" t="str">
            <v>否</v>
          </cell>
          <cell r="U4294" t="str">
            <v>是</v>
          </cell>
          <cell r="V4294" t="str">
            <v>12402.88</v>
          </cell>
          <cell r="W4294" t="str">
            <v>15284571412</v>
          </cell>
          <cell r="X4294" t="str">
            <v>15284571412</v>
          </cell>
          <cell r="Y4294" t="str">
            <v>2013年底</v>
          </cell>
          <cell r="Z4294" t="str">
            <v>2013年12月</v>
          </cell>
          <cell r="AA4294" t="str">
            <v>脱贫户</v>
          </cell>
        </row>
        <row r="4295">
          <cell r="I4295" t="str">
            <v>533422200208051118</v>
          </cell>
          <cell r="J4295" t="str">
            <v>3</v>
          </cell>
          <cell r="K4295" t="str">
            <v>之孙子</v>
          </cell>
          <cell r="L4295" t="str">
            <v>傈僳族</v>
          </cell>
          <cell r="M4295" t="str">
            <v>高中</v>
          </cell>
          <cell r="N4295" t="str">
            <v/>
          </cell>
          <cell r="O4295" t="str">
            <v>健康</v>
          </cell>
          <cell r="P4295" t="str">
            <v>普通劳动力</v>
          </cell>
          <cell r="Q4295" t="str">
            <v>0</v>
          </cell>
          <cell r="R4295" t="str">
            <v>是</v>
          </cell>
          <cell r="S4295" t="str">
            <v>交通条件落后</v>
          </cell>
          <cell r="T4295" t="str">
            <v>否</v>
          </cell>
          <cell r="U4295" t="str">
            <v>是</v>
          </cell>
          <cell r="V4295" t="str">
            <v>12402.88</v>
          </cell>
          <cell r="W4295" t="str">
            <v>15284571412</v>
          </cell>
          <cell r="X4295" t="str">
            <v>15284571410</v>
          </cell>
          <cell r="Y4295" t="str">
            <v>2013年底</v>
          </cell>
          <cell r="Z4295" t="str">
            <v>2013年12月</v>
          </cell>
          <cell r="AA4295" t="str">
            <v>脱贫户</v>
          </cell>
        </row>
        <row r="4296">
          <cell r="I4296" t="str">
            <v>533422195407081156</v>
          </cell>
          <cell r="J4296" t="str">
            <v>2</v>
          </cell>
          <cell r="K4296" t="str">
            <v>户主</v>
          </cell>
          <cell r="L4296" t="str">
            <v>傈僳族</v>
          </cell>
          <cell r="M4296" t="str">
            <v>小学</v>
          </cell>
          <cell r="N4296" t="str">
            <v/>
          </cell>
          <cell r="O4296" t="str">
            <v>长期慢性病</v>
          </cell>
          <cell r="P4296" t="str">
            <v>弱劳动力或半劳动力</v>
          </cell>
          <cell r="Q4296" t="str">
            <v>12</v>
          </cell>
          <cell r="R4296" t="str">
            <v>是</v>
          </cell>
          <cell r="S4296" t="str">
            <v>缺资金</v>
          </cell>
          <cell r="T4296" t="str">
            <v>否</v>
          </cell>
          <cell r="U4296" t="str">
            <v>是</v>
          </cell>
          <cell r="V4296" t="str">
            <v>21337.47</v>
          </cell>
          <cell r="W4296" t="str">
            <v>13988754475</v>
          </cell>
          <cell r="X4296" t="str">
            <v>18869624720</v>
          </cell>
          <cell r="Y4296" t="str">
            <v>2013年底</v>
          </cell>
          <cell r="Z4296" t="str">
            <v>2013年12月</v>
          </cell>
          <cell r="AA4296" t="str">
            <v>脱贫户</v>
          </cell>
        </row>
        <row r="4297">
          <cell r="I4297" t="str">
            <v>533422200709091126</v>
          </cell>
          <cell r="J4297" t="str">
            <v>2</v>
          </cell>
          <cell r="K4297" t="str">
            <v>之孙女</v>
          </cell>
          <cell r="L4297" t="str">
            <v>傈僳族</v>
          </cell>
          <cell r="M4297" t="str">
            <v/>
          </cell>
          <cell r="N4297" t="str">
            <v>小学</v>
          </cell>
          <cell r="O4297" t="str">
            <v>健康</v>
          </cell>
          <cell r="P4297" t="str">
            <v>无劳动力</v>
          </cell>
          <cell r="Q4297" t="str">
            <v/>
          </cell>
          <cell r="R4297" t="str">
            <v>是</v>
          </cell>
          <cell r="S4297" t="str">
            <v>缺资金</v>
          </cell>
          <cell r="T4297" t="str">
            <v>否</v>
          </cell>
          <cell r="U4297" t="str">
            <v>是</v>
          </cell>
          <cell r="V4297" t="str">
            <v>21337.47</v>
          </cell>
          <cell r="W4297" t="str">
            <v>13988754475</v>
          </cell>
          <cell r="X4297" t="str">
            <v>13988754475</v>
          </cell>
          <cell r="Y4297" t="str">
            <v>2013年底</v>
          </cell>
          <cell r="Z4297" t="str">
            <v>2013年12月</v>
          </cell>
          <cell r="AA4297" t="str">
            <v>脱贫户</v>
          </cell>
        </row>
        <row r="4298">
          <cell r="I4298" t="str">
            <v>533422197206171154</v>
          </cell>
          <cell r="J4298" t="str">
            <v>5</v>
          </cell>
          <cell r="K4298" t="str">
            <v>户主</v>
          </cell>
          <cell r="L4298" t="str">
            <v>傈僳族</v>
          </cell>
          <cell r="M4298" t="str">
            <v>文盲或半文盲</v>
          </cell>
          <cell r="N4298" t="str">
            <v/>
          </cell>
          <cell r="O4298" t="str">
            <v>健康</v>
          </cell>
          <cell r="P4298" t="str">
            <v>普通劳动力</v>
          </cell>
          <cell r="Q4298" t="str">
            <v>0</v>
          </cell>
          <cell r="R4298" t="str">
            <v>是</v>
          </cell>
          <cell r="S4298" t="str">
            <v>缺技术</v>
          </cell>
          <cell r="T4298" t="str">
            <v>否</v>
          </cell>
          <cell r="U4298" t="str">
            <v>是</v>
          </cell>
          <cell r="V4298" t="str">
            <v>16529.8</v>
          </cell>
          <cell r="W4298" t="str">
            <v>18213209245</v>
          </cell>
          <cell r="X4298" t="str">
            <v>18213209045</v>
          </cell>
          <cell r="Y4298" t="str">
            <v>2013年底</v>
          </cell>
          <cell r="Z4298" t="str">
            <v>2013年12月</v>
          </cell>
          <cell r="AA4298" t="str">
            <v>脱贫户</v>
          </cell>
        </row>
        <row r="4299">
          <cell r="I4299" t="str">
            <v>533422199604051114</v>
          </cell>
          <cell r="J4299" t="str">
            <v>5</v>
          </cell>
          <cell r="K4299" t="str">
            <v>之子</v>
          </cell>
          <cell r="L4299" t="str">
            <v>傈僳族</v>
          </cell>
          <cell r="M4299" t="str">
            <v>初中</v>
          </cell>
          <cell r="N4299" t="str">
            <v/>
          </cell>
          <cell r="O4299" t="str">
            <v>健康</v>
          </cell>
          <cell r="P4299" t="str">
            <v>普通劳动力</v>
          </cell>
          <cell r="Q4299" t="str">
            <v>12</v>
          </cell>
          <cell r="R4299" t="str">
            <v>是</v>
          </cell>
          <cell r="S4299" t="str">
            <v>缺技术</v>
          </cell>
          <cell r="T4299" t="str">
            <v>否</v>
          </cell>
          <cell r="U4299" t="str">
            <v>是</v>
          </cell>
          <cell r="V4299" t="str">
            <v>16529.8</v>
          </cell>
          <cell r="W4299" t="str">
            <v>18213209245</v>
          </cell>
          <cell r="X4299" t="str">
            <v>18760899036</v>
          </cell>
          <cell r="Y4299" t="str">
            <v>2013年底</v>
          </cell>
          <cell r="Z4299" t="str">
            <v>2013年12月</v>
          </cell>
          <cell r="AA4299" t="str">
            <v>脱贫户</v>
          </cell>
        </row>
        <row r="4300">
          <cell r="I4300" t="str">
            <v>53342219981008112X</v>
          </cell>
          <cell r="J4300" t="str">
            <v>5</v>
          </cell>
          <cell r="K4300" t="str">
            <v>之女</v>
          </cell>
          <cell r="L4300" t="str">
            <v>傈僳族</v>
          </cell>
          <cell r="M4300" t="str">
            <v>初中</v>
          </cell>
          <cell r="N4300" t="str">
            <v/>
          </cell>
          <cell r="O4300" t="str">
            <v>健康</v>
          </cell>
          <cell r="P4300" t="str">
            <v>普通劳动力</v>
          </cell>
          <cell r="Q4300" t="str">
            <v>0</v>
          </cell>
          <cell r="R4300" t="str">
            <v>是</v>
          </cell>
          <cell r="S4300" t="str">
            <v>缺技术</v>
          </cell>
          <cell r="T4300" t="str">
            <v>否</v>
          </cell>
          <cell r="U4300" t="str">
            <v>是</v>
          </cell>
          <cell r="V4300" t="str">
            <v>16529.8</v>
          </cell>
          <cell r="W4300" t="str">
            <v>18213209245</v>
          </cell>
          <cell r="X4300" t="str">
            <v>18213209245</v>
          </cell>
          <cell r="Y4300" t="str">
            <v>2013年底</v>
          </cell>
          <cell r="Z4300" t="str">
            <v>2013年12月</v>
          </cell>
          <cell r="AA4300" t="str">
            <v>脱贫户</v>
          </cell>
        </row>
        <row r="4301">
          <cell r="I4301" t="str">
            <v>533422200601221128</v>
          </cell>
          <cell r="J4301" t="str">
            <v>5</v>
          </cell>
          <cell r="K4301" t="str">
            <v>之女</v>
          </cell>
          <cell r="L4301" t="str">
            <v>傈僳族</v>
          </cell>
          <cell r="M4301" t="str">
            <v/>
          </cell>
          <cell r="N4301" t="str">
            <v>八年级</v>
          </cell>
          <cell r="O4301" t="str">
            <v>健康</v>
          </cell>
          <cell r="P4301" t="str">
            <v>无劳动力</v>
          </cell>
          <cell r="Q4301" t="str">
            <v>0</v>
          </cell>
          <cell r="R4301" t="str">
            <v>是</v>
          </cell>
          <cell r="S4301" t="str">
            <v>缺技术</v>
          </cell>
          <cell r="T4301" t="str">
            <v>否</v>
          </cell>
          <cell r="U4301" t="str">
            <v>是</v>
          </cell>
          <cell r="V4301" t="str">
            <v>16529.8</v>
          </cell>
          <cell r="W4301" t="str">
            <v>18213209245</v>
          </cell>
          <cell r="X4301" t="str">
            <v>18213209245</v>
          </cell>
          <cell r="Y4301" t="str">
            <v>2013年底</v>
          </cell>
          <cell r="Z4301" t="str">
            <v>2013年12月</v>
          </cell>
          <cell r="AA4301" t="str">
            <v>脱贫户</v>
          </cell>
        </row>
        <row r="4302">
          <cell r="I4302" t="str">
            <v>533422194308031124</v>
          </cell>
          <cell r="J4302" t="str">
            <v>5</v>
          </cell>
          <cell r="K4302" t="str">
            <v>之岳母</v>
          </cell>
          <cell r="L4302" t="str">
            <v>傈僳族</v>
          </cell>
          <cell r="M4302" t="str">
            <v>文盲或半文盲</v>
          </cell>
          <cell r="N4302" t="str">
            <v/>
          </cell>
          <cell r="O4302" t="str">
            <v>健康</v>
          </cell>
          <cell r="P4302" t="str">
            <v>无劳动力</v>
          </cell>
          <cell r="Q4302" t="str">
            <v>0</v>
          </cell>
          <cell r="R4302" t="str">
            <v>是</v>
          </cell>
          <cell r="S4302" t="str">
            <v>缺技术</v>
          </cell>
          <cell r="T4302" t="str">
            <v>否</v>
          </cell>
          <cell r="U4302" t="str">
            <v>是</v>
          </cell>
          <cell r="V4302" t="str">
            <v>16529.8</v>
          </cell>
          <cell r="W4302" t="str">
            <v>18213209245</v>
          </cell>
          <cell r="X4302" t="str">
            <v>18213209245</v>
          </cell>
          <cell r="Y4302" t="str">
            <v>2013年底</v>
          </cell>
          <cell r="Z4302" t="str">
            <v>2013年12月</v>
          </cell>
          <cell r="AA4302" t="str">
            <v>脱贫户</v>
          </cell>
        </row>
        <row r="4303">
          <cell r="I4303" t="str">
            <v>53342219570605111724</v>
          </cell>
          <cell r="J4303" t="str">
            <v>4</v>
          </cell>
          <cell r="K4303" t="str">
            <v>户主</v>
          </cell>
          <cell r="L4303" t="str">
            <v>傈僳族</v>
          </cell>
          <cell r="M4303" t="str">
            <v>小学</v>
          </cell>
          <cell r="N4303" t="str">
            <v/>
          </cell>
          <cell r="O4303" t="str">
            <v>残疾,长期慢性病</v>
          </cell>
          <cell r="P4303" t="str">
            <v>弱劳动力或半劳动力</v>
          </cell>
          <cell r="Q4303" t="str">
            <v/>
          </cell>
          <cell r="R4303" t="str">
            <v>是</v>
          </cell>
          <cell r="S4303" t="str">
            <v>因残</v>
          </cell>
          <cell r="T4303" t="str">
            <v>否</v>
          </cell>
          <cell r="U4303" t="str">
            <v>是</v>
          </cell>
          <cell r="V4303" t="str">
            <v>16978.24</v>
          </cell>
          <cell r="W4303" t="str">
            <v>18288845033</v>
          </cell>
          <cell r="X4303" t="str">
            <v>18288845033</v>
          </cell>
          <cell r="Y4303" t="str">
            <v>2013年底</v>
          </cell>
          <cell r="Z4303" t="str">
            <v>2013年12月</v>
          </cell>
          <cell r="AA4303" t="str">
            <v>脱贫户</v>
          </cell>
        </row>
        <row r="4304">
          <cell r="I4304" t="str">
            <v>533422195601021122</v>
          </cell>
          <cell r="J4304" t="str">
            <v>4</v>
          </cell>
          <cell r="K4304" t="str">
            <v>配偶</v>
          </cell>
          <cell r="L4304" t="str">
            <v>傈僳族</v>
          </cell>
          <cell r="M4304" t="str">
            <v>小学</v>
          </cell>
          <cell r="N4304" t="str">
            <v/>
          </cell>
          <cell r="O4304" t="str">
            <v>健康</v>
          </cell>
          <cell r="P4304" t="str">
            <v>弱劳动力或半劳动力</v>
          </cell>
          <cell r="Q4304" t="str">
            <v>0</v>
          </cell>
          <cell r="R4304" t="str">
            <v>是</v>
          </cell>
          <cell r="S4304" t="str">
            <v>因残</v>
          </cell>
          <cell r="T4304" t="str">
            <v>否</v>
          </cell>
          <cell r="U4304" t="str">
            <v>是</v>
          </cell>
          <cell r="V4304" t="str">
            <v>16978.24</v>
          </cell>
          <cell r="W4304" t="str">
            <v>18288845033</v>
          </cell>
          <cell r="X4304" t="str">
            <v>18288845033</v>
          </cell>
          <cell r="Y4304" t="str">
            <v>2013年底</v>
          </cell>
          <cell r="Z4304" t="str">
            <v>2013年12月</v>
          </cell>
          <cell r="AA4304" t="str">
            <v>脱贫户</v>
          </cell>
        </row>
        <row r="4305">
          <cell r="I4305" t="str">
            <v>533422197803011132</v>
          </cell>
          <cell r="J4305" t="str">
            <v>4</v>
          </cell>
          <cell r="K4305" t="str">
            <v>之子</v>
          </cell>
          <cell r="L4305" t="str">
            <v>傈僳族</v>
          </cell>
          <cell r="M4305" t="str">
            <v>小学</v>
          </cell>
          <cell r="N4305" t="str">
            <v/>
          </cell>
          <cell r="O4305" t="str">
            <v>健康</v>
          </cell>
          <cell r="P4305" t="str">
            <v>普通劳动力</v>
          </cell>
          <cell r="Q4305" t="str">
            <v>12</v>
          </cell>
          <cell r="R4305" t="str">
            <v>是</v>
          </cell>
          <cell r="S4305" t="str">
            <v>因残</v>
          </cell>
          <cell r="T4305" t="str">
            <v>否</v>
          </cell>
          <cell r="U4305" t="str">
            <v>是</v>
          </cell>
          <cell r="V4305" t="str">
            <v>16978.24</v>
          </cell>
          <cell r="W4305" t="str">
            <v>18288845033</v>
          </cell>
          <cell r="X4305" t="str">
            <v>18288845033</v>
          </cell>
          <cell r="Y4305" t="str">
            <v>2013年底</v>
          </cell>
          <cell r="Z4305" t="str">
            <v>2013年12月</v>
          </cell>
          <cell r="AA4305" t="str">
            <v>脱贫户</v>
          </cell>
        </row>
        <row r="4306">
          <cell r="I4306" t="str">
            <v>533422197605031124</v>
          </cell>
          <cell r="J4306" t="str">
            <v>4</v>
          </cell>
          <cell r="K4306" t="str">
            <v>之儿媳</v>
          </cell>
          <cell r="L4306" t="str">
            <v>傈僳族</v>
          </cell>
          <cell r="M4306" t="str">
            <v>小学</v>
          </cell>
          <cell r="N4306" t="str">
            <v/>
          </cell>
          <cell r="O4306" t="str">
            <v>健康</v>
          </cell>
          <cell r="P4306" t="str">
            <v>普通劳动力</v>
          </cell>
          <cell r="Q4306" t="str">
            <v/>
          </cell>
          <cell r="R4306" t="str">
            <v>是</v>
          </cell>
          <cell r="S4306" t="str">
            <v>因残</v>
          </cell>
          <cell r="T4306" t="str">
            <v>否</v>
          </cell>
          <cell r="U4306" t="str">
            <v>是</v>
          </cell>
          <cell r="V4306" t="str">
            <v>16978.24</v>
          </cell>
          <cell r="W4306" t="str">
            <v>18288845033</v>
          </cell>
          <cell r="X4306" t="str">
            <v>18288845033</v>
          </cell>
          <cell r="Y4306" t="str">
            <v>2013年底</v>
          </cell>
          <cell r="Z4306" t="str">
            <v>2019年06月</v>
          </cell>
          <cell r="AA4306" t="str">
            <v>脱贫户</v>
          </cell>
        </row>
        <row r="4307">
          <cell r="I4307" t="str">
            <v>533422194403011121</v>
          </cell>
          <cell r="J4307" t="str">
            <v>5</v>
          </cell>
          <cell r="K4307" t="str">
            <v>户主</v>
          </cell>
          <cell r="L4307" t="str">
            <v>傈僳族</v>
          </cell>
          <cell r="M4307" t="str">
            <v>文盲或半文盲</v>
          </cell>
          <cell r="N4307" t="str">
            <v/>
          </cell>
          <cell r="O4307" t="str">
            <v>健康</v>
          </cell>
          <cell r="P4307" t="str">
            <v>无劳动力</v>
          </cell>
          <cell r="Q4307" t="str">
            <v>0</v>
          </cell>
          <cell r="R4307" t="str">
            <v>是</v>
          </cell>
          <cell r="S4307" t="str">
            <v>因学</v>
          </cell>
          <cell r="T4307" t="str">
            <v>否</v>
          </cell>
          <cell r="U4307" t="str">
            <v>是</v>
          </cell>
          <cell r="V4307" t="str">
            <v>12909.44</v>
          </cell>
          <cell r="W4307" t="str">
            <v>15894377808</v>
          </cell>
          <cell r="X4307" t="str">
            <v>13988144325</v>
          </cell>
          <cell r="Y4307" t="str">
            <v>2013年底</v>
          </cell>
          <cell r="Z4307" t="str">
            <v>2013年12月</v>
          </cell>
          <cell r="AA4307" t="str">
            <v>脱贫户</v>
          </cell>
        </row>
        <row r="4308">
          <cell r="I4308" t="str">
            <v>533422198009021119</v>
          </cell>
          <cell r="J4308" t="str">
            <v>5</v>
          </cell>
          <cell r="K4308" t="str">
            <v>之子</v>
          </cell>
          <cell r="L4308" t="str">
            <v>傈僳族</v>
          </cell>
          <cell r="M4308" t="str">
            <v>小学</v>
          </cell>
          <cell r="N4308" t="str">
            <v/>
          </cell>
          <cell r="O4308" t="str">
            <v>健康</v>
          </cell>
          <cell r="P4308" t="str">
            <v>普通劳动力</v>
          </cell>
          <cell r="Q4308" t="str">
            <v>12</v>
          </cell>
          <cell r="R4308" t="str">
            <v>是</v>
          </cell>
          <cell r="S4308" t="str">
            <v>因学</v>
          </cell>
          <cell r="T4308" t="str">
            <v>否</v>
          </cell>
          <cell r="U4308" t="str">
            <v>是</v>
          </cell>
          <cell r="V4308" t="str">
            <v>12909.44</v>
          </cell>
          <cell r="W4308" t="str">
            <v>15894377808</v>
          </cell>
          <cell r="X4308" t="str">
            <v>15894377808</v>
          </cell>
          <cell r="Y4308" t="str">
            <v>2013年底</v>
          </cell>
          <cell r="Z4308" t="str">
            <v>2013年12月</v>
          </cell>
          <cell r="AA4308" t="str">
            <v>脱贫户</v>
          </cell>
        </row>
        <row r="4309">
          <cell r="I4309" t="str">
            <v>533422198306071120</v>
          </cell>
          <cell r="J4309" t="str">
            <v>5</v>
          </cell>
          <cell r="K4309" t="str">
            <v>之儿媳</v>
          </cell>
          <cell r="L4309" t="str">
            <v>傈僳族</v>
          </cell>
          <cell r="M4309" t="str">
            <v>小学</v>
          </cell>
          <cell r="N4309" t="str">
            <v/>
          </cell>
          <cell r="O4309" t="str">
            <v>健康</v>
          </cell>
          <cell r="P4309" t="str">
            <v>普通劳动力</v>
          </cell>
          <cell r="Q4309" t="str">
            <v>6</v>
          </cell>
          <cell r="R4309" t="str">
            <v>是</v>
          </cell>
          <cell r="S4309" t="str">
            <v>因学</v>
          </cell>
          <cell r="T4309" t="str">
            <v>否</v>
          </cell>
          <cell r="U4309" t="str">
            <v>是</v>
          </cell>
          <cell r="V4309" t="str">
            <v>12909.44</v>
          </cell>
          <cell r="W4309" t="str">
            <v>15894377808</v>
          </cell>
          <cell r="X4309" t="str">
            <v>13988744325</v>
          </cell>
          <cell r="Y4309" t="str">
            <v>2013年底</v>
          </cell>
          <cell r="Z4309" t="str">
            <v>2013年12月</v>
          </cell>
          <cell r="AA4309" t="str">
            <v>脱贫户</v>
          </cell>
        </row>
        <row r="4310">
          <cell r="I4310" t="str">
            <v>53342220010301111X</v>
          </cell>
          <cell r="J4310" t="str">
            <v>5</v>
          </cell>
          <cell r="K4310" t="str">
            <v>之孙子</v>
          </cell>
          <cell r="L4310" t="str">
            <v>傈僳族</v>
          </cell>
          <cell r="M4310" t="str">
            <v/>
          </cell>
          <cell r="N4310" t="str">
            <v>技师学院四年级</v>
          </cell>
          <cell r="O4310" t="str">
            <v>健康</v>
          </cell>
          <cell r="P4310" t="str">
            <v>无劳动力</v>
          </cell>
          <cell r="Q4310" t="str">
            <v>0</v>
          </cell>
          <cell r="R4310" t="str">
            <v>是</v>
          </cell>
          <cell r="S4310" t="str">
            <v>因学</v>
          </cell>
          <cell r="T4310" t="str">
            <v>否</v>
          </cell>
          <cell r="U4310" t="str">
            <v>是</v>
          </cell>
          <cell r="V4310" t="str">
            <v>12909.44</v>
          </cell>
          <cell r="W4310" t="str">
            <v>15894377808</v>
          </cell>
          <cell r="X4310" t="str">
            <v>15894377808</v>
          </cell>
          <cell r="Y4310" t="str">
            <v>2013年底</v>
          </cell>
          <cell r="Z4310" t="str">
            <v>2013年12月</v>
          </cell>
          <cell r="AA4310" t="str">
            <v>脱贫户</v>
          </cell>
        </row>
        <row r="4311">
          <cell r="I4311" t="str">
            <v>533422200606281111</v>
          </cell>
          <cell r="J4311" t="str">
            <v>5</v>
          </cell>
          <cell r="K4311" t="str">
            <v>之孙子</v>
          </cell>
          <cell r="L4311" t="str">
            <v>傈僳族</v>
          </cell>
          <cell r="M4311" t="str">
            <v/>
          </cell>
          <cell r="N4311" t="str">
            <v>九年级</v>
          </cell>
          <cell r="O4311" t="str">
            <v>健康</v>
          </cell>
          <cell r="P4311" t="str">
            <v>无劳动力</v>
          </cell>
          <cell r="Q4311" t="str">
            <v>0</v>
          </cell>
          <cell r="R4311" t="str">
            <v>是</v>
          </cell>
          <cell r="S4311" t="str">
            <v>因学</v>
          </cell>
          <cell r="T4311" t="str">
            <v>否</v>
          </cell>
          <cell r="U4311" t="str">
            <v>是</v>
          </cell>
          <cell r="V4311" t="str">
            <v>12909.44</v>
          </cell>
          <cell r="W4311" t="str">
            <v>15894377808</v>
          </cell>
          <cell r="X4311" t="str">
            <v>15894377808</v>
          </cell>
          <cell r="Y4311" t="str">
            <v>2013年底</v>
          </cell>
          <cell r="Z4311" t="str">
            <v>2013年12月</v>
          </cell>
          <cell r="AA4311" t="str">
            <v>脱贫户</v>
          </cell>
        </row>
        <row r="4312">
          <cell r="I4312" t="str">
            <v>533422198101121139</v>
          </cell>
          <cell r="J4312" t="str">
            <v>3</v>
          </cell>
          <cell r="K4312" t="str">
            <v>户主</v>
          </cell>
          <cell r="L4312" t="str">
            <v>傈僳族</v>
          </cell>
          <cell r="M4312" t="str">
            <v>小学</v>
          </cell>
          <cell r="N4312" t="str">
            <v/>
          </cell>
          <cell r="O4312" t="str">
            <v>健康</v>
          </cell>
          <cell r="P4312" t="str">
            <v>普通劳动力</v>
          </cell>
          <cell r="Q4312" t="str">
            <v>12</v>
          </cell>
          <cell r="R4312" t="str">
            <v>是</v>
          </cell>
          <cell r="S4312" t="str">
            <v>缺资金</v>
          </cell>
          <cell r="T4312" t="str">
            <v>否</v>
          </cell>
          <cell r="U4312" t="str">
            <v>是</v>
          </cell>
          <cell r="V4312" t="str">
            <v>15188.51</v>
          </cell>
          <cell r="W4312" t="str">
            <v>18806938371</v>
          </cell>
          <cell r="X4312" t="str">
            <v>18806938371</v>
          </cell>
          <cell r="Y4312" t="str">
            <v>2013年底</v>
          </cell>
          <cell r="Z4312" t="str">
            <v>2013年12月</v>
          </cell>
          <cell r="AA4312" t="str">
            <v>脱贫户</v>
          </cell>
        </row>
        <row r="4313">
          <cell r="I4313" t="str">
            <v>533422195707141122</v>
          </cell>
          <cell r="J4313" t="str">
            <v>3</v>
          </cell>
          <cell r="K4313" t="str">
            <v>之母</v>
          </cell>
          <cell r="L4313" t="str">
            <v>傈僳族</v>
          </cell>
          <cell r="M4313" t="str">
            <v>小学</v>
          </cell>
          <cell r="N4313" t="str">
            <v/>
          </cell>
          <cell r="O4313" t="str">
            <v>健康</v>
          </cell>
          <cell r="P4313" t="str">
            <v>普通劳动力</v>
          </cell>
          <cell r="Q4313" t="str">
            <v>0</v>
          </cell>
          <cell r="R4313" t="str">
            <v>是</v>
          </cell>
          <cell r="S4313" t="str">
            <v>缺资金</v>
          </cell>
          <cell r="T4313" t="str">
            <v>否</v>
          </cell>
          <cell r="U4313" t="str">
            <v>是</v>
          </cell>
          <cell r="V4313" t="str">
            <v>15188.51</v>
          </cell>
          <cell r="W4313" t="str">
            <v>18806938371</v>
          </cell>
          <cell r="X4313" t="str">
            <v>18806938371</v>
          </cell>
          <cell r="Y4313" t="str">
            <v>2013年底</v>
          </cell>
          <cell r="Z4313" t="str">
            <v>2013年12月</v>
          </cell>
          <cell r="AA4313" t="str">
            <v>脱贫户</v>
          </cell>
        </row>
        <row r="4314">
          <cell r="I4314" t="str">
            <v>533422198310151123</v>
          </cell>
          <cell r="J4314" t="str">
            <v>3</v>
          </cell>
          <cell r="K4314" t="str">
            <v>之兄弟姐妹</v>
          </cell>
          <cell r="L4314" t="str">
            <v>傈僳族</v>
          </cell>
          <cell r="M4314" t="str">
            <v>小学</v>
          </cell>
          <cell r="N4314" t="str">
            <v/>
          </cell>
          <cell r="O4314" t="str">
            <v>健康</v>
          </cell>
          <cell r="P4314" t="str">
            <v>普通劳动力</v>
          </cell>
          <cell r="Q4314" t="str">
            <v/>
          </cell>
          <cell r="R4314" t="str">
            <v>是</v>
          </cell>
          <cell r="S4314" t="str">
            <v>缺资金</v>
          </cell>
          <cell r="T4314" t="str">
            <v>否</v>
          </cell>
          <cell r="U4314" t="str">
            <v>是</v>
          </cell>
          <cell r="V4314" t="str">
            <v>15188.51</v>
          </cell>
          <cell r="W4314" t="str">
            <v>18806938371</v>
          </cell>
          <cell r="X4314" t="str">
            <v>18806938371</v>
          </cell>
          <cell r="Y4314" t="str">
            <v>2013年底</v>
          </cell>
          <cell r="Z4314" t="str">
            <v>2016年12月</v>
          </cell>
          <cell r="AA4314" t="str">
            <v>脱贫户</v>
          </cell>
        </row>
        <row r="4315">
          <cell r="I4315" t="str">
            <v>533422197803011159</v>
          </cell>
          <cell r="J4315" t="str">
            <v>4</v>
          </cell>
          <cell r="K4315" t="str">
            <v>户主</v>
          </cell>
          <cell r="L4315" t="str">
            <v>傈僳族</v>
          </cell>
          <cell r="M4315" t="str">
            <v>小学</v>
          </cell>
          <cell r="N4315" t="str">
            <v/>
          </cell>
          <cell r="O4315" t="str">
            <v>健康</v>
          </cell>
          <cell r="P4315" t="str">
            <v>普通劳动力</v>
          </cell>
          <cell r="Q4315" t="str">
            <v>12</v>
          </cell>
          <cell r="R4315" t="str">
            <v>是</v>
          </cell>
          <cell r="S4315" t="str">
            <v>缺资金</v>
          </cell>
          <cell r="T4315" t="str">
            <v>否</v>
          </cell>
          <cell r="U4315" t="str">
            <v>是</v>
          </cell>
          <cell r="V4315" t="str">
            <v>13204.61</v>
          </cell>
          <cell r="W4315" t="str">
            <v>15758471241</v>
          </cell>
          <cell r="X4315" t="str">
            <v>15758471241</v>
          </cell>
          <cell r="Y4315" t="str">
            <v>2013年底</v>
          </cell>
          <cell r="Z4315" t="str">
            <v>2013年12月</v>
          </cell>
          <cell r="AA4315" t="str">
            <v>脱贫户</v>
          </cell>
        </row>
        <row r="4316">
          <cell r="I4316" t="str">
            <v>533422197903191126</v>
          </cell>
          <cell r="J4316" t="str">
            <v>4</v>
          </cell>
          <cell r="K4316" t="str">
            <v>配偶</v>
          </cell>
          <cell r="L4316" t="str">
            <v>傈僳族</v>
          </cell>
          <cell r="M4316" t="str">
            <v>小学</v>
          </cell>
          <cell r="N4316" t="str">
            <v/>
          </cell>
          <cell r="O4316" t="str">
            <v>长期慢性病</v>
          </cell>
          <cell r="P4316" t="str">
            <v>普通劳动力</v>
          </cell>
          <cell r="Q4316" t="str">
            <v>0</v>
          </cell>
          <cell r="R4316" t="str">
            <v>是</v>
          </cell>
          <cell r="S4316" t="str">
            <v>缺资金</v>
          </cell>
          <cell r="T4316" t="str">
            <v>否</v>
          </cell>
          <cell r="U4316" t="str">
            <v>是</v>
          </cell>
          <cell r="V4316" t="str">
            <v>13204.61</v>
          </cell>
          <cell r="W4316" t="str">
            <v>15758471241</v>
          </cell>
          <cell r="X4316" t="str">
            <v>15758471241</v>
          </cell>
          <cell r="Y4316" t="str">
            <v>2013年底</v>
          </cell>
          <cell r="Z4316" t="str">
            <v>2013年12月</v>
          </cell>
          <cell r="AA4316" t="str">
            <v>脱贫户</v>
          </cell>
        </row>
        <row r="4317">
          <cell r="I4317" t="str">
            <v>533422199303011127</v>
          </cell>
          <cell r="J4317" t="str">
            <v>4</v>
          </cell>
          <cell r="K4317" t="str">
            <v>之女</v>
          </cell>
          <cell r="L4317" t="str">
            <v>傈僳族</v>
          </cell>
          <cell r="M4317" t="str">
            <v>初中</v>
          </cell>
          <cell r="N4317" t="str">
            <v/>
          </cell>
          <cell r="O4317" t="str">
            <v>健康</v>
          </cell>
          <cell r="P4317" t="str">
            <v>普通劳动力</v>
          </cell>
          <cell r="Q4317" t="str">
            <v>6</v>
          </cell>
          <cell r="R4317" t="str">
            <v>是</v>
          </cell>
          <cell r="S4317" t="str">
            <v>缺资金</v>
          </cell>
          <cell r="T4317" t="str">
            <v>否</v>
          </cell>
          <cell r="U4317" t="str">
            <v>是</v>
          </cell>
          <cell r="V4317" t="str">
            <v>13204.61</v>
          </cell>
          <cell r="W4317" t="str">
            <v>15758471241</v>
          </cell>
          <cell r="X4317" t="str">
            <v>15758471241</v>
          </cell>
          <cell r="Y4317" t="str">
            <v>2013年底</v>
          </cell>
          <cell r="Z4317" t="str">
            <v>2013年12月</v>
          </cell>
          <cell r="AA4317" t="str">
            <v>脱贫户</v>
          </cell>
        </row>
        <row r="4318">
          <cell r="I4318" t="str">
            <v>533422198912031145</v>
          </cell>
          <cell r="J4318" t="str">
            <v>4</v>
          </cell>
          <cell r="K4318" t="str">
            <v>之女</v>
          </cell>
          <cell r="L4318" t="str">
            <v>傈僳族</v>
          </cell>
          <cell r="M4318" t="str">
            <v>小学</v>
          </cell>
          <cell r="N4318" t="str">
            <v/>
          </cell>
          <cell r="O4318" t="str">
            <v>健康</v>
          </cell>
          <cell r="P4318" t="str">
            <v>普通劳动力</v>
          </cell>
          <cell r="Q4318" t="str">
            <v>12</v>
          </cell>
          <cell r="R4318" t="str">
            <v>是</v>
          </cell>
          <cell r="S4318" t="str">
            <v>缺资金</v>
          </cell>
          <cell r="T4318" t="str">
            <v>否</v>
          </cell>
          <cell r="U4318" t="str">
            <v>是</v>
          </cell>
          <cell r="V4318" t="str">
            <v>13204.61</v>
          </cell>
          <cell r="W4318" t="str">
            <v>15758471241</v>
          </cell>
          <cell r="X4318" t="str">
            <v>15758471241</v>
          </cell>
          <cell r="Y4318" t="str">
            <v>2013年底</v>
          </cell>
          <cell r="Z4318" t="str">
            <v>2013年12月</v>
          </cell>
          <cell r="AA4318" t="str">
            <v>脱贫户</v>
          </cell>
        </row>
        <row r="4319">
          <cell r="I4319" t="str">
            <v>533422198105011113</v>
          </cell>
          <cell r="J4319" t="str">
            <v>4</v>
          </cell>
          <cell r="K4319" t="str">
            <v>户主</v>
          </cell>
          <cell r="L4319" t="str">
            <v>傈僳族</v>
          </cell>
          <cell r="M4319" t="str">
            <v>小学</v>
          </cell>
          <cell r="N4319" t="str">
            <v/>
          </cell>
          <cell r="O4319" t="str">
            <v>长期慢性病</v>
          </cell>
          <cell r="P4319" t="str">
            <v>普通劳动力</v>
          </cell>
          <cell r="Q4319" t="str">
            <v>12</v>
          </cell>
          <cell r="R4319" t="str">
            <v>是</v>
          </cell>
          <cell r="S4319" t="str">
            <v>交通条件落后</v>
          </cell>
          <cell r="T4319" t="str">
            <v>否</v>
          </cell>
          <cell r="U4319" t="str">
            <v>是</v>
          </cell>
          <cell r="V4319" t="str">
            <v>13358.36</v>
          </cell>
          <cell r="W4319" t="str">
            <v>15284558577</v>
          </cell>
          <cell r="X4319" t="str">
            <v>15284558577</v>
          </cell>
          <cell r="Y4319" t="str">
            <v>2013年底</v>
          </cell>
          <cell r="Z4319" t="str">
            <v>2013年12月</v>
          </cell>
          <cell r="AA4319" t="str">
            <v>脱贫户</v>
          </cell>
        </row>
        <row r="4320">
          <cell r="I4320" t="str">
            <v>533422198404111122</v>
          </cell>
          <cell r="J4320" t="str">
            <v>4</v>
          </cell>
          <cell r="K4320" t="str">
            <v>配偶</v>
          </cell>
          <cell r="L4320" t="str">
            <v>傈僳族</v>
          </cell>
          <cell r="M4320" t="str">
            <v>小学</v>
          </cell>
          <cell r="N4320" t="str">
            <v/>
          </cell>
          <cell r="O4320" t="str">
            <v>健康</v>
          </cell>
          <cell r="P4320" t="str">
            <v>普通劳动力</v>
          </cell>
          <cell r="Q4320" t="str">
            <v>5</v>
          </cell>
          <cell r="R4320" t="str">
            <v>是</v>
          </cell>
          <cell r="S4320" t="str">
            <v>交通条件落后</v>
          </cell>
          <cell r="T4320" t="str">
            <v>否</v>
          </cell>
          <cell r="U4320" t="str">
            <v>是</v>
          </cell>
          <cell r="V4320" t="str">
            <v>13358.36</v>
          </cell>
          <cell r="W4320" t="str">
            <v>15284558577</v>
          </cell>
          <cell r="X4320" t="str">
            <v>15284558577</v>
          </cell>
          <cell r="Y4320" t="str">
            <v>2013年底</v>
          </cell>
          <cell r="Z4320" t="str">
            <v>2013年12月</v>
          </cell>
          <cell r="AA4320" t="str">
            <v>脱贫户</v>
          </cell>
        </row>
        <row r="4321">
          <cell r="I4321" t="str">
            <v>533422201501121116</v>
          </cell>
          <cell r="J4321" t="str">
            <v>4</v>
          </cell>
          <cell r="K4321" t="str">
            <v>之子</v>
          </cell>
          <cell r="L4321" t="str">
            <v>傈僳族</v>
          </cell>
          <cell r="M4321" t="str">
            <v/>
          </cell>
          <cell r="N4321" t="str">
            <v>学龄前儿童</v>
          </cell>
          <cell r="O4321" t="str">
            <v>健康</v>
          </cell>
          <cell r="P4321" t="str">
            <v>无劳动力</v>
          </cell>
          <cell r="Q4321" t="str">
            <v>0</v>
          </cell>
          <cell r="R4321" t="str">
            <v>是</v>
          </cell>
          <cell r="S4321" t="str">
            <v>交通条件落后</v>
          </cell>
          <cell r="T4321" t="str">
            <v>否</v>
          </cell>
          <cell r="U4321" t="str">
            <v>是</v>
          </cell>
          <cell r="V4321" t="str">
            <v>13358.36</v>
          </cell>
          <cell r="W4321" t="str">
            <v>15284558577</v>
          </cell>
          <cell r="X4321" t="str">
            <v>15284558577</v>
          </cell>
          <cell r="Y4321" t="str">
            <v>2013年底</v>
          </cell>
          <cell r="Z4321" t="str">
            <v>2015年12月</v>
          </cell>
          <cell r="AA4321" t="str">
            <v>脱贫户</v>
          </cell>
        </row>
        <row r="4322">
          <cell r="I4322" t="str">
            <v>533422200807021148</v>
          </cell>
          <cell r="J4322" t="str">
            <v>4</v>
          </cell>
          <cell r="K4322" t="str">
            <v>之女</v>
          </cell>
          <cell r="L4322" t="str">
            <v>傈僳族</v>
          </cell>
          <cell r="M4322" t="str">
            <v/>
          </cell>
          <cell r="N4322" t="str">
            <v>小学</v>
          </cell>
          <cell r="O4322" t="str">
            <v>健康</v>
          </cell>
          <cell r="P4322" t="str">
            <v>无劳动力</v>
          </cell>
          <cell r="Q4322" t="str">
            <v>0</v>
          </cell>
          <cell r="R4322" t="str">
            <v>是</v>
          </cell>
          <cell r="S4322" t="str">
            <v>交通条件落后</v>
          </cell>
          <cell r="T4322" t="str">
            <v>否</v>
          </cell>
          <cell r="U4322" t="str">
            <v>是</v>
          </cell>
          <cell r="V4322" t="str">
            <v>13358.36</v>
          </cell>
          <cell r="W4322" t="str">
            <v>15284558577</v>
          </cell>
          <cell r="X4322" t="str">
            <v>15284558577</v>
          </cell>
          <cell r="Y4322" t="str">
            <v>2013年底</v>
          </cell>
          <cell r="Z4322" t="str">
            <v>2013年12月</v>
          </cell>
          <cell r="AA4322" t="str">
            <v>脱贫户</v>
          </cell>
        </row>
        <row r="4323">
          <cell r="I4323" t="str">
            <v>533422198501051141</v>
          </cell>
          <cell r="J4323" t="str">
            <v>3</v>
          </cell>
          <cell r="K4323" t="str">
            <v>户主</v>
          </cell>
          <cell r="L4323" t="str">
            <v>傈僳族</v>
          </cell>
          <cell r="M4323" t="str">
            <v>小学</v>
          </cell>
          <cell r="N4323" t="str">
            <v/>
          </cell>
          <cell r="O4323" t="str">
            <v>健康</v>
          </cell>
          <cell r="P4323" t="str">
            <v>普通劳动力</v>
          </cell>
          <cell r="Q4323" t="str">
            <v>12</v>
          </cell>
          <cell r="R4323" t="str">
            <v>是</v>
          </cell>
          <cell r="S4323" t="str">
            <v>因残</v>
          </cell>
          <cell r="T4323" t="str">
            <v>否</v>
          </cell>
          <cell r="U4323" t="str">
            <v>是</v>
          </cell>
          <cell r="V4323" t="str">
            <v>18169.32</v>
          </cell>
          <cell r="W4323" t="str">
            <v>15894364393</v>
          </cell>
          <cell r="X4323" t="str">
            <v>15894364393</v>
          </cell>
          <cell r="Y4323" t="str">
            <v>2013年底</v>
          </cell>
          <cell r="Z4323" t="str">
            <v>2013年12月</v>
          </cell>
          <cell r="AA4323" t="str">
            <v>脱贫户</v>
          </cell>
        </row>
        <row r="4324">
          <cell r="I4324" t="str">
            <v>533422200808131111</v>
          </cell>
          <cell r="J4324" t="str">
            <v>3</v>
          </cell>
          <cell r="K4324" t="str">
            <v>之子</v>
          </cell>
          <cell r="L4324" t="str">
            <v>傈僳族</v>
          </cell>
          <cell r="M4324" t="str">
            <v/>
          </cell>
          <cell r="N4324" t="str">
            <v>小学</v>
          </cell>
          <cell r="O4324" t="str">
            <v>健康</v>
          </cell>
          <cell r="P4324" t="str">
            <v>无劳动力</v>
          </cell>
          <cell r="Q4324" t="str">
            <v>0</v>
          </cell>
          <cell r="R4324" t="str">
            <v>是</v>
          </cell>
          <cell r="S4324" t="str">
            <v>因残</v>
          </cell>
          <cell r="T4324" t="str">
            <v>否</v>
          </cell>
          <cell r="U4324" t="str">
            <v>是</v>
          </cell>
          <cell r="V4324" t="str">
            <v>18169.32</v>
          </cell>
          <cell r="W4324" t="str">
            <v>15894364393</v>
          </cell>
          <cell r="X4324" t="str">
            <v>15894364393</v>
          </cell>
          <cell r="Y4324" t="str">
            <v>2013年底</v>
          </cell>
          <cell r="Z4324" t="str">
            <v>2013年12月</v>
          </cell>
          <cell r="AA4324" t="str">
            <v>脱贫户</v>
          </cell>
        </row>
        <row r="4325">
          <cell r="I4325" t="str">
            <v>53342219600701114563</v>
          </cell>
          <cell r="J4325" t="str">
            <v>3</v>
          </cell>
          <cell r="K4325" t="str">
            <v>之母</v>
          </cell>
          <cell r="L4325" t="str">
            <v>傈僳族</v>
          </cell>
          <cell r="M4325" t="str">
            <v>小学</v>
          </cell>
          <cell r="N4325" t="str">
            <v/>
          </cell>
          <cell r="O4325" t="str">
            <v>残疾</v>
          </cell>
          <cell r="P4325" t="str">
            <v>丧失劳动力</v>
          </cell>
          <cell r="Q4325" t="str">
            <v>0</v>
          </cell>
          <cell r="R4325" t="str">
            <v>是</v>
          </cell>
          <cell r="S4325" t="str">
            <v>因残</v>
          </cell>
          <cell r="T4325" t="str">
            <v>否</v>
          </cell>
          <cell r="U4325" t="str">
            <v>是</v>
          </cell>
          <cell r="V4325" t="str">
            <v>18169.32</v>
          </cell>
          <cell r="W4325" t="str">
            <v>15894364393</v>
          </cell>
          <cell r="X4325" t="str">
            <v>15894364393</v>
          </cell>
          <cell r="Y4325" t="str">
            <v>2013年底</v>
          </cell>
          <cell r="Z4325" t="str">
            <v>2013年12月</v>
          </cell>
          <cell r="AA4325" t="str">
            <v>脱贫户</v>
          </cell>
        </row>
        <row r="4326">
          <cell r="I4326" t="str">
            <v>533422197112101112</v>
          </cell>
          <cell r="J4326" t="str">
            <v>5</v>
          </cell>
          <cell r="K4326" t="str">
            <v>户主</v>
          </cell>
          <cell r="L4326" t="str">
            <v>傈僳族</v>
          </cell>
          <cell r="M4326" t="str">
            <v>文盲或半文盲</v>
          </cell>
          <cell r="N4326" t="str">
            <v/>
          </cell>
          <cell r="O4326" t="str">
            <v>健康</v>
          </cell>
          <cell r="P4326" t="str">
            <v>普通劳动力</v>
          </cell>
          <cell r="Q4326" t="str">
            <v>12</v>
          </cell>
          <cell r="R4326" t="str">
            <v>是</v>
          </cell>
          <cell r="S4326" t="str">
            <v>缺资金</v>
          </cell>
          <cell r="T4326" t="str">
            <v>否</v>
          </cell>
          <cell r="U4326" t="str">
            <v>是</v>
          </cell>
          <cell r="V4326" t="str">
            <v>12192.98</v>
          </cell>
          <cell r="W4326" t="str">
            <v>15008874430</v>
          </cell>
          <cell r="X4326" t="str">
            <v>15008874430</v>
          </cell>
          <cell r="Y4326" t="str">
            <v>2013年底</v>
          </cell>
          <cell r="Z4326" t="str">
            <v>2013年12月</v>
          </cell>
          <cell r="AA4326" t="str">
            <v>脱贫户</v>
          </cell>
        </row>
        <row r="4327">
          <cell r="I4327" t="str">
            <v>533422197403011125</v>
          </cell>
          <cell r="J4327" t="str">
            <v>5</v>
          </cell>
          <cell r="K4327" t="str">
            <v>配偶</v>
          </cell>
          <cell r="L4327" t="str">
            <v>傈僳族</v>
          </cell>
          <cell r="M4327" t="str">
            <v>小学</v>
          </cell>
          <cell r="N4327" t="str">
            <v/>
          </cell>
          <cell r="O4327" t="str">
            <v>健康</v>
          </cell>
          <cell r="P4327" t="str">
            <v>普通劳动力</v>
          </cell>
          <cell r="Q4327" t="str">
            <v>0</v>
          </cell>
          <cell r="R4327" t="str">
            <v>是</v>
          </cell>
          <cell r="S4327" t="str">
            <v>缺资金</v>
          </cell>
          <cell r="T4327" t="str">
            <v>否</v>
          </cell>
          <cell r="U4327" t="str">
            <v>是</v>
          </cell>
          <cell r="V4327" t="str">
            <v>12192.98</v>
          </cell>
          <cell r="W4327" t="str">
            <v>15008874430</v>
          </cell>
          <cell r="X4327" t="str">
            <v>18869696104</v>
          </cell>
          <cell r="Y4327" t="str">
            <v>2013年底</v>
          </cell>
          <cell r="Z4327" t="str">
            <v>2013年12月</v>
          </cell>
          <cell r="AA4327" t="str">
            <v>脱贫户</v>
          </cell>
        </row>
        <row r="4328">
          <cell r="I4328" t="str">
            <v>533422199908091123</v>
          </cell>
          <cell r="J4328" t="str">
            <v>5</v>
          </cell>
          <cell r="K4328" t="str">
            <v>之女</v>
          </cell>
          <cell r="L4328" t="str">
            <v>傈僳族</v>
          </cell>
          <cell r="M4328" t="str">
            <v>初中</v>
          </cell>
          <cell r="N4328" t="str">
            <v/>
          </cell>
          <cell r="O4328" t="str">
            <v>健康</v>
          </cell>
          <cell r="P4328" t="str">
            <v>普通劳动力</v>
          </cell>
          <cell r="Q4328" t="str">
            <v>2</v>
          </cell>
          <cell r="R4328" t="str">
            <v>是</v>
          </cell>
          <cell r="S4328" t="str">
            <v>缺资金</v>
          </cell>
          <cell r="T4328" t="str">
            <v>否</v>
          </cell>
          <cell r="U4328" t="str">
            <v>是</v>
          </cell>
          <cell r="V4328" t="str">
            <v>12192.98</v>
          </cell>
          <cell r="W4328" t="str">
            <v>15008874430</v>
          </cell>
          <cell r="X4328" t="str">
            <v>18869696104</v>
          </cell>
          <cell r="Y4328" t="str">
            <v>2013年底</v>
          </cell>
          <cell r="Z4328" t="str">
            <v>2013年12月</v>
          </cell>
          <cell r="AA4328" t="str">
            <v>脱贫户</v>
          </cell>
        </row>
        <row r="4329">
          <cell r="I4329" t="str">
            <v>533422200302221128</v>
          </cell>
          <cell r="J4329" t="str">
            <v>5</v>
          </cell>
          <cell r="K4329" t="str">
            <v>之女</v>
          </cell>
          <cell r="L4329" t="str">
            <v>傈僳族</v>
          </cell>
          <cell r="M4329" t="str">
            <v/>
          </cell>
          <cell r="N4329" t="str">
            <v>普通高中三年级</v>
          </cell>
          <cell r="O4329" t="str">
            <v>长期慢性病</v>
          </cell>
          <cell r="P4329" t="str">
            <v>无劳动力</v>
          </cell>
          <cell r="Q4329" t="str">
            <v>0</v>
          </cell>
          <cell r="R4329" t="str">
            <v>是</v>
          </cell>
          <cell r="S4329" t="str">
            <v>缺资金</v>
          </cell>
          <cell r="T4329" t="str">
            <v>否</v>
          </cell>
          <cell r="U4329" t="str">
            <v>是</v>
          </cell>
          <cell r="V4329" t="str">
            <v>12192.98</v>
          </cell>
          <cell r="W4329" t="str">
            <v>15008874430</v>
          </cell>
          <cell r="X4329" t="str">
            <v>18869696104</v>
          </cell>
          <cell r="Y4329" t="str">
            <v>2013年底</v>
          </cell>
          <cell r="Z4329" t="str">
            <v>2013年12月</v>
          </cell>
          <cell r="AA4329" t="str">
            <v>脱贫户</v>
          </cell>
        </row>
        <row r="4330">
          <cell r="I4330" t="str">
            <v>533422195504101147</v>
          </cell>
          <cell r="J4330" t="str">
            <v>5</v>
          </cell>
          <cell r="K4330" t="str">
            <v>之兄弟姐妹</v>
          </cell>
          <cell r="L4330" t="str">
            <v>傈僳族</v>
          </cell>
          <cell r="M4330" t="str">
            <v>文盲或半文盲</v>
          </cell>
          <cell r="N4330" t="str">
            <v/>
          </cell>
          <cell r="O4330" t="str">
            <v>健康</v>
          </cell>
          <cell r="P4330" t="str">
            <v>无劳动力</v>
          </cell>
          <cell r="Q4330" t="str">
            <v>0</v>
          </cell>
          <cell r="R4330" t="str">
            <v>是</v>
          </cell>
          <cell r="S4330" t="str">
            <v>缺资金</v>
          </cell>
          <cell r="T4330" t="str">
            <v>否</v>
          </cell>
          <cell r="U4330" t="str">
            <v>是</v>
          </cell>
          <cell r="V4330" t="str">
            <v>12192.98</v>
          </cell>
          <cell r="W4330" t="str">
            <v>15008874430</v>
          </cell>
          <cell r="X4330" t="str">
            <v>18869696104</v>
          </cell>
          <cell r="Y4330" t="str">
            <v>2013年底</v>
          </cell>
          <cell r="Z4330" t="str">
            <v>2013年12月</v>
          </cell>
          <cell r="AA4330" t="str">
            <v>脱贫户</v>
          </cell>
        </row>
        <row r="4331">
          <cell r="I4331" t="str">
            <v>53342219630814111144</v>
          </cell>
          <cell r="J4331" t="str">
            <v>3</v>
          </cell>
          <cell r="K4331" t="str">
            <v>户主</v>
          </cell>
          <cell r="L4331" t="str">
            <v>傈僳族</v>
          </cell>
          <cell r="M4331" t="str">
            <v>文盲或半文盲</v>
          </cell>
          <cell r="N4331" t="str">
            <v/>
          </cell>
          <cell r="O4331" t="str">
            <v>残疾</v>
          </cell>
          <cell r="P4331" t="str">
            <v>普通劳动力</v>
          </cell>
          <cell r="Q4331" t="str">
            <v>12</v>
          </cell>
          <cell r="R4331" t="str">
            <v>是</v>
          </cell>
          <cell r="S4331" t="str">
            <v>缺技术</v>
          </cell>
          <cell r="T4331" t="str">
            <v>否</v>
          </cell>
          <cell r="U4331" t="str">
            <v>是</v>
          </cell>
          <cell r="V4331" t="str">
            <v>19046.48</v>
          </cell>
          <cell r="W4331" t="str">
            <v>15096409133</v>
          </cell>
          <cell r="X4331" t="str">
            <v>15096409133</v>
          </cell>
          <cell r="Y4331" t="str">
            <v>2013年底</v>
          </cell>
          <cell r="Z4331" t="str">
            <v>2013年12月</v>
          </cell>
          <cell r="AA4331" t="str">
            <v>脱贫户</v>
          </cell>
        </row>
        <row r="4332">
          <cell r="I4332" t="str">
            <v>533422196701211120</v>
          </cell>
          <cell r="J4332" t="str">
            <v>3</v>
          </cell>
          <cell r="K4332" t="str">
            <v>配偶</v>
          </cell>
          <cell r="L4332" t="str">
            <v>傈僳族</v>
          </cell>
          <cell r="M4332" t="str">
            <v>文盲或半文盲</v>
          </cell>
          <cell r="N4332" t="str">
            <v/>
          </cell>
          <cell r="O4332" t="str">
            <v>健康</v>
          </cell>
          <cell r="P4332" t="str">
            <v>普通劳动力</v>
          </cell>
          <cell r="Q4332" t="str">
            <v>7</v>
          </cell>
          <cell r="R4332" t="str">
            <v>是</v>
          </cell>
          <cell r="S4332" t="str">
            <v>缺技术</v>
          </cell>
          <cell r="T4332" t="str">
            <v>否</v>
          </cell>
          <cell r="U4332" t="str">
            <v>是</v>
          </cell>
          <cell r="V4332" t="str">
            <v>19046.48</v>
          </cell>
          <cell r="W4332" t="str">
            <v>15096409133</v>
          </cell>
          <cell r="X4332" t="str">
            <v>15096409133</v>
          </cell>
          <cell r="Y4332" t="str">
            <v>2013年底</v>
          </cell>
          <cell r="Z4332" t="str">
            <v>2013年12月</v>
          </cell>
          <cell r="AA4332" t="str">
            <v>脱贫户</v>
          </cell>
        </row>
        <row r="4333">
          <cell r="I4333" t="str">
            <v>533422198610201145</v>
          </cell>
          <cell r="J4333" t="str">
            <v>3</v>
          </cell>
          <cell r="K4333" t="str">
            <v>之女</v>
          </cell>
          <cell r="L4333" t="str">
            <v>傈僳族</v>
          </cell>
          <cell r="M4333" t="str">
            <v>小学</v>
          </cell>
          <cell r="N4333" t="str">
            <v/>
          </cell>
          <cell r="O4333" t="str">
            <v>健康</v>
          </cell>
          <cell r="P4333" t="str">
            <v>普通劳动力</v>
          </cell>
          <cell r="Q4333" t="str">
            <v>6</v>
          </cell>
          <cell r="R4333" t="str">
            <v>是</v>
          </cell>
          <cell r="S4333" t="str">
            <v>缺技术</v>
          </cell>
          <cell r="T4333" t="str">
            <v>否</v>
          </cell>
          <cell r="U4333" t="str">
            <v>是</v>
          </cell>
          <cell r="V4333" t="str">
            <v>19046.48</v>
          </cell>
          <cell r="W4333" t="str">
            <v>15096409133</v>
          </cell>
          <cell r="X4333" t="str">
            <v>15096409133</v>
          </cell>
          <cell r="Y4333" t="str">
            <v>2013年底</v>
          </cell>
          <cell r="Z4333" t="str">
            <v>2013年12月</v>
          </cell>
          <cell r="AA4333" t="str">
            <v>脱贫户</v>
          </cell>
        </row>
        <row r="4334">
          <cell r="I4334" t="str">
            <v>533422196107051136</v>
          </cell>
          <cell r="J4334" t="str">
            <v>3</v>
          </cell>
          <cell r="K4334" t="str">
            <v>户主</v>
          </cell>
          <cell r="L4334" t="str">
            <v>傈僳族</v>
          </cell>
          <cell r="M4334" t="str">
            <v>文盲或半文盲</v>
          </cell>
          <cell r="N4334" t="str">
            <v/>
          </cell>
          <cell r="O4334" t="str">
            <v>健康</v>
          </cell>
          <cell r="P4334" t="str">
            <v>弱劳动力或半劳动力</v>
          </cell>
          <cell r="Q4334" t="str">
            <v>12</v>
          </cell>
          <cell r="R4334" t="str">
            <v>是</v>
          </cell>
          <cell r="S4334" t="str">
            <v>缺资金</v>
          </cell>
          <cell r="T4334" t="str">
            <v>否</v>
          </cell>
          <cell r="U4334" t="str">
            <v>是</v>
          </cell>
          <cell r="V4334" t="str">
            <v>12736.44</v>
          </cell>
          <cell r="W4334" t="str">
            <v>18808851050</v>
          </cell>
          <cell r="X4334" t="str">
            <v>18288851050</v>
          </cell>
          <cell r="Y4334" t="str">
            <v>2013年底</v>
          </cell>
          <cell r="Z4334" t="str">
            <v>2013年12月</v>
          </cell>
          <cell r="AA4334" t="str">
            <v>脱贫户</v>
          </cell>
        </row>
        <row r="4335">
          <cell r="I4335" t="str">
            <v>533422197408031117</v>
          </cell>
          <cell r="J4335" t="str">
            <v>3</v>
          </cell>
          <cell r="K4335" t="str">
            <v>之兄弟姐妹</v>
          </cell>
          <cell r="L4335" t="str">
            <v>傈僳族</v>
          </cell>
          <cell r="M4335" t="str">
            <v>文盲或半文盲</v>
          </cell>
          <cell r="N4335" t="str">
            <v/>
          </cell>
          <cell r="O4335" t="str">
            <v>健康</v>
          </cell>
          <cell r="P4335" t="str">
            <v>普通劳动力</v>
          </cell>
          <cell r="Q4335" t="str">
            <v>0</v>
          </cell>
          <cell r="R4335" t="str">
            <v>是</v>
          </cell>
          <cell r="S4335" t="str">
            <v>缺资金</v>
          </cell>
          <cell r="T4335" t="str">
            <v>否</v>
          </cell>
          <cell r="U4335" t="str">
            <v>是</v>
          </cell>
          <cell r="V4335" t="str">
            <v>12736.44</v>
          </cell>
          <cell r="W4335" t="str">
            <v>18808851050</v>
          </cell>
          <cell r="X4335" t="str">
            <v>18808851050</v>
          </cell>
          <cell r="Y4335" t="str">
            <v>2013年底</v>
          </cell>
          <cell r="Z4335" t="str">
            <v>2013年12月</v>
          </cell>
          <cell r="AA4335" t="str">
            <v>脱贫户</v>
          </cell>
        </row>
        <row r="4336">
          <cell r="I4336" t="str">
            <v>53342219700502111743</v>
          </cell>
          <cell r="J4336" t="str">
            <v>3</v>
          </cell>
          <cell r="K4336" t="str">
            <v>之兄弟姐妹</v>
          </cell>
          <cell r="L4336" t="str">
            <v>傈僳族</v>
          </cell>
          <cell r="M4336" t="str">
            <v>文盲或半文盲</v>
          </cell>
          <cell r="N4336" t="str">
            <v/>
          </cell>
          <cell r="O4336" t="str">
            <v>残疾</v>
          </cell>
          <cell r="P4336" t="str">
            <v>丧失劳动力</v>
          </cell>
          <cell r="Q4336" t="str">
            <v>0</v>
          </cell>
          <cell r="R4336" t="str">
            <v>是</v>
          </cell>
          <cell r="S4336" t="str">
            <v>缺资金</v>
          </cell>
          <cell r="T4336" t="str">
            <v>否</v>
          </cell>
          <cell r="U4336" t="str">
            <v>是</v>
          </cell>
          <cell r="V4336" t="str">
            <v>12736.44</v>
          </cell>
          <cell r="W4336" t="str">
            <v>18808851050</v>
          </cell>
          <cell r="X4336" t="str">
            <v>18808851050</v>
          </cell>
          <cell r="Y4336" t="str">
            <v>2013年底</v>
          </cell>
          <cell r="Z4336" t="str">
            <v>2013年12月</v>
          </cell>
          <cell r="AA4336" t="str">
            <v>脱贫户</v>
          </cell>
        </row>
        <row r="4337">
          <cell r="I4337" t="str">
            <v>533422196905041119</v>
          </cell>
          <cell r="J4337" t="str">
            <v>4</v>
          </cell>
          <cell r="K4337" t="str">
            <v>户主</v>
          </cell>
          <cell r="L4337" t="str">
            <v>傈僳族</v>
          </cell>
          <cell r="M4337" t="str">
            <v>小学</v>
          </cell>
          <cell r="N4337" t="str">
            <v/>
          </cell>
          <cell r="O4337" t="str">
            <v>健康</v>
          </cell>
          <cell r="P4337" t="str">
            <v>普通劳动力</v>
          </cell>
          <cell r="Q4337" t="str">
            <v>12</v>
          </cell>
          <cell r="R4337" t="str">
            <v>是</v>
          </cell>
          <cell r="S4337" t="str">
            <v>缺资金</v>
          </cell>
          <cell r="T4337" t="str">
            <v>否</v>
          </cell>
          <cell r="U4337" t="str">
            <v>是</v>
          </cell>
          <cell r="V4337" t="str">
            <v>12718.95</v>
          </cell>
          <cell r="W4337" t="str">
            <v>18213223809</v>
          </cell>
          <cell r="X4337" t="str">
            <v>13988749463</v>
          </cell>
          <cell r="Y4337" t="str">
            <v>2013年底</v>
          </cell>
          <cell r="Z4337" t="str">
            <v>2013年12月</v>
          </cell>
          <cell r="AA4337" t="str">
            <v>脱贫户</v>
          </cell>
        </row>
        <row r="4338">
          <cell r="I4338" t="str">
            <v>533422199801031120</v>
          </cell>
          <cell r="J4338" t="str">
            <v>4</v>
          </cell>
          <cell r="K4338" t="str">
            <v>之儿媳</v>
          </cell>
          <cell r="L4338" t="str">
            <v>傈僳族</v>
          </cell>
          <cell r="M4338" t="str">
            <v>初中</v>
          </cell>
          <cell r="N4338" t="str">
            <v/>
          </cell>
          <cell r="O4338" t="str">
            <v>健康</v>
          </cell>
          <cell r="P4338" t="str">
            <v>普通劳动力</v>
          </cell>
          <cell r="Q4338" t="str">
            <v/>
          </cell>
          <cell r="R4338" t="str">
            <v>是</v>
          </cell>
          <cell r="S4338" t="str">
            <v>缺资金</v>
          </cell>
          <cell r="T4338" t="str">
            <v>否</v>
          </cell>
          <cell r="U4338" t="str">
            <v>是</v>
          </cell>
          <cell r="V4338" t="str">
            <v>12718.95</v>
          </cell>
          <cell r="W4338" t="str">
            <v>18213223809</v>
          </cell>
          <cell r="X4338" t="str">
            <v>18760899356</v>
          </cell>
          <cell r="Y4338" t="str">
            <v>2013年底</v>
          </cell>
          <cell r="Z4338" t="str">
            <v>2018年01月</v>
          </cell>
          <cell r="AA4338" t="str">
            <v>脱贫户</v>
          </cell>
        </row>
        <row r="4339">
          <cell r="I4339" t="str">
            <v>533422201801261129</v>
          </cell>
          <cell r="J4339" t="str">
            <v>4</v>
          </cell>
          <cell r="K4339" t="str">
            <v>之孙女</v>
          </cell>
          <cell r="L4339" t="str">
            <v>傈僳族</v>
          </cell>
          <cell r="M4339" t="str">
            <v/>
          </cell>
          <cell r="N4339" t="str">
            <v>学龄前儿童</v>
          </cell>
          <cell r="O4339" t="str">
            <v>健康</v>
          </cell>
          <cell r="P4339" t="str">
            <v>无劳动力</v>
          </cell>
          <cell r="Q4339" t="str">
            <v/>
          </cell>
          <cell r="R4339" t="str">
            <v>是</v>
          </cell>
          <cell r="S4339" t="str">
            <v>缺资金</v>
          </cell>
          <cell r="T4339" t="str">
            <v>否</v>
          </cell>
          <cell r="U4339" t="str">
            <v>是</v>
          </cell>
          <cell r="V4339" t="str">
            <v>12718.95</v>
          </cell>
          <cell r="W4339" t="str">
            <v>18213223809</v>
          </cell>
          <cell r="X4339" t="str">
            <v>18760899356</v>
          </cell>
          <cell r="Y4339" t="str">
            <v>2013年底</v>
          </cell>
          <cell r="Z4339" t="str">
            <v>2018年09月</v>
          </cell>
          <cell r="AA4339" t="str">
            <v>脱贫户</v>
          </cell>
        </row>
        <row r="4340">
          <cell r="I4340" t="str">
            <v>533422201608261127</v>
          </cell>
          <cell r="J4340" t="str">
            <v>4</v>
          </cell>
          <cell r="K4340" t="str">
            <v>之孙女</v>
          </cell>
          <cell r="L4340" t="str">
            <v>傈僳族</v>
          </cell>
          <cell r="M4340" t="str">
            <v/>
          </cell>
          <cell r="N4340" t="str">
            <v>学龄前儿童</v>
          </cell>
          <cell r="O4340" t="str">
            <v>健康</v>
          </cell>
          <cell r="P4340" t="str">
            <v>无劳动力</v>
          </cell>
          <cell r="Q4340" t="str">
            <v/>
          </cell>
          <cell r="R4340" t="str">
            <v>是</v>
          </cell>
          <cell r="S4340" t="str">
            <v>缺资金</v>
          </cell>
          <cell r="T4340" t="str">
            <v>否</v>
          </cell>
          <cell r="U4340" t="str">
            <v>是</v>
          </cell>
          <cell r="V4340" t="str">
            <v>12718.95</v>
          </cell>
          <cell r="W4340" t="str">
            <v>18213223809</v>
          </cell>
          <cell r="X4340" t="str">
            <v>18760899356</v>
          </cell>
          <cell r="Y4340" t="str">
            <v>2013年底</v>
          </cell>
          <cell r="Z4340" t="str">
            <v>2018年09月</v>
          </cell>
          <cell r="AA4340" t="str">
            <v>脱贫户</v>
          </cell>
        </row>
        <row r="4341">
          <cell r="I4341" t="str">
            <v>533422196803121177</v>
          </cell>
          <cell r="J4341" t="str">
            <v>4</v>
          </cell>
          <cell r="K4341" t="str">
            <v>户主</v>
          </cell>
          <cell r="L4341" t="str">
            <v>傈僳族</v>
          </cell>
          <cell r="M4341" t="str">
            <v>小学</v>
          </cell>
          <cell r="N4341" t="str">
            <v/>
          </cell>
          <cell r="O4341" t="str">
            <v>健康</v>
          </cell>
          <cell r="P4341" t="str">
            <v>普通劳动力</v>
          </cell>
          <cell r="Q4341" t="str">
            <v>3</v>
          </cell>
          <cell r="R4341" t="str">
            <v>是</v>
          </cell>
          <cell r="S4341" t="str">
            <v>缺资金</v>
          </cell>
          <cell r="T4341" t="str">
            <v>否</v>
          </cell>
          <cell r="U4341" t="str">
            <v>是</v>
          </cell>
          <cell r="V4341" t="str">
            <v>16626.99</v>
          </cell>
          <cell r="W4341" t="str">
            <v>13988754475</v>
          </cell>
          <cell r="X4341" t="str">
            <v>13618872054</v>
          </cell>
          <cell r="Y4341" t="str">
            <v>2013年底</v>
          </cell>
          <cell r="Z4341" t="str">
            <v>2013年12月</v>
          </cell>
          <cell r="AA4341" t="str">
            <v>脱贫户</v>
          </cell>
        </row>
        <row r="4342">
          <cell r="I4342" t="str">
            <v>533422197104171129</v>
          </cell>
          <cell r="J4342" t="str">
            <v>4</v>
          </cell>
          <cell r="K4342" t="str">
            <v>配偶</v>
          </cell>
          <cell r="L4342" t="str">
            <v>傈僳族</v>
          </cell>
          <cell r="M4342" t="str">
            <v>小学</v>
          </cell>
          <cell r="N4342" t="str">
            <v/>
          </cell>
          <cell r="O4342" t="str">
            <v>健康</v>
          </cell>
          <cell r="P4342" t="str">
            <v>普通劳动力</v>
          </cell>
          <cell r="Q4342" t="str">
            <v>0</v>
          </cell>
          <cell r="R4342" t="str">
            <v>是</v>
          </cell>
          <cell r="S4342" t="str">
            <v>缺资金</v>
          </cell>
          <cell r="T4342" t="str">
            <v>否</v>
          </cell>
          <cell r="U4342" t="str">
            <v>是</v>
          </cell>
          <cell r="V4342" t="str">
            <v>16626.99</v>
          </cell>
          <cell r="W4342" t="str">
            <v>13988754475</v>
          </cell>
          <cell r="X4342" t="str">
            <v>13988754475</v>
          </cell>
          <cell r="Y4342" t="str">
            <v>2013年底</v>
          </cell>
          <cell r="Z4342" t="str">
            <v>2013年12月</v>
          </cell>
          <cell r="AA4342" t="str">
            <v>脱贫户</v>
          </cell>
        </row>
        <row r="4343">
          <cell r="I4343" t="str">
            <v>533422200003111113</v>
          </cell>
          <cell r="J4343" t="str">
            <v>4</v>
          </cell>
          <cell r="K4343" t="str">
            <v>之子</v>
          </cell>
          <cell r="L4343" t="str">
            <v>傈僳族</v>
          </cell>
          <cell r="M4343" t="str">
            <v>初中</v>
          </cell>
          <cell r="N4343" t="str">
            <v/>
          </cell>
          <cell r="O4343" t="str">
            <v>健康</v>
          </cell>
          <cell r="P4343" t="str">
            <v>普通劳动力</v>
          </cell>
          <cell r="Q4343" t="str">
            <v>0</v>
          </cell>
          <cell r="R4343" t="str">
            <v>是</v>
          </cell>
          <cell r="S4343" t="str">
            <v>缺资金</v>
          </cell>
          <cell r="T4343" t="str">
            <v>否</v>
          </cell>
          <cell r="U4343" t="str">
            <v>是</v>
          </cell>
          <cell r="V4343" t="str">
            <v>16626.99</v>
          </cell>
          <cell r="W4343" t="str">
            <v>13988754475</v>
          </cell>
          <cell r="X4343" t="str">
            <v>13988754475</v>
          </cell>
          <cell r="Y4343" t="str">
            <v>2013年底</v>
          </cell>
          <cell r="Z4343" t="str">
            <v>2013年12月</v>
          </cell>
          <cell r="AA4343" t="str">
            <v>脱贫户</v>
          </cell>
        </row>
        <row r="4344">
          <cell r="I4344" t="str">
            <v>533422199204081138</v>
          </cell>
          <cell r="J4344" t="str">
            <v>4</v>
          </cell>
          <cell r="K4344" t="str">
            <v>之子</v>
          </cell>
          <cell r="L4344" t="str">
            <v>傈僳族</v>
          </cell>
          <cell r="M4344" t="str">
            <v>初中</v>
          </cell>
          <cell r="N4344" t="str">
            <v/>
          </cell>
          <cell r="O4344" t="str">
            <v>健康</v>
          </cell>
          <cell r="P4344" t="str">
            <v>普通劳动力</v>
          </cell>
          <cell r="Q4344" t="str">
            <v>12</v>
          </cell>
          <cell r="R4344" t="str">
            <v>是</v>
          </cell>
          <cell r="S4344" t="str">
            <v>缺资金</v>
          </cell>
          <cell r="T4344" t="str">
            <v>否</v>
          </cell>
          <cell r="U4344" t="str">
            <v>是</v>
          </cell>
          <cell r="V4344" t="str">
            <v>16626.99</v>
          </cell>
          <cell r="W4344" t="str">
            <v>13988754475</v>
          </cell>
          <cell r="X4344" t="str">
            <v>13988754475</v>
          </cell>
          <cell r="Y4344" t="str">
            <v>2013年底</v>
          </cell>
          <cell r="Z4344" t="str">
            <v>2013年12月</v>
          </cell>
          <cell r="AA4344" t="str">
            <v>脱贫户</v>
          </cell>
        </row>
        <row r="4345">
          <cell r="I4345" t="str">
            <v>533422194809101151</v>
          </cell>
          <cell r="J4345" t="str">
            <v>6</v>
          </cell>
          <cell r="K4345" t="str">
            <v>户主</v>
          </cell>
          <cell r="L4345" t="str">
            <v>傈僳族</v>
          </cell>
          <cell r="M4345" t="str">
            <v>文盲或半文盲</v>
          </cell>
          <cell r="N4345" t="str">
            <v/>
          </cell>
          <cell r="O4345" t="str">
            <v>长期慢性病</v>
          </cell>
          <cell r="P4345" t="str">
            <v>无劳动力</v>
          </cell>
          <cell r="Q4345" t="str">
            <v>0</v>
          </cell>
          <cell r="R4345" t="str">
            <v>是</v>
          </cell>
          <cell r="S4345" t="str">
            <v>因残</v>
          </cell>
          <cell r="T4345" t="str">
            <v>否</v>
          </cell>
          <cell r="U4345" t="str">
            <v>是</v>
          </cell>
          <cell r="V4345" t="str">
            <v>17086.63</v>
          </cell>
          <cell r="W4345" t="str">
            <v>13988742743</v>
          </cell>
          <cell r="X4345" t="str">
            <v>13988742743</v>
          </cell>
          <cell r="Y4345" t="str">
            <v>2013年底</v>
          </cell>
          <cell r="Z4345" t="str">
            <v>2013年12月</v>
          </cell>
          <cell r="AA4345" t="str">
            <v>脱贫户</v>
          </cell>
        </row>
        <row r="4346">
          <cell r="I4346" t="str">
            <v>533422198009121136</v>
          </cell>
          <cell r="J4346" t="str">
            <v>6</v>
          </cell>
          <cell r="K4346" t="str">
            <v>之子</v>
          </cell>
          <cell r="L4346" t="str">
            <v>傈僳族</v>
          </cell>
          <cell r="M4346" t="str">
            <v>小学</v>
          </cell>
          <cell r="N4346" t="str">
            <v/>
          </cell>
          <cell r="O4346" t="str">
            <v>健康</v>
          </cell>
          <cell r="P4346" t="str">
            <v>普通劳动力</v>
          </cell>
          <cell r="Q4346" t="str">
            <v>12</v>
          </cell>
          <cell r="R4346" t="str">
            <v>是</v>
          </cell>
          <cell r="S4346" t="str">
            <v>因残</v>
          </cell>
          <cell r="T4346" t="str">
            <v>否</v>
          </cell>
          <cell r="U4346" t="str">
            <v>是</v>
          </cell>
          <cell r="V4346" t="str">
            <v>17086.63</v>
          </cell>
          <cell r="W4346" t="str">
            <v>13988742743</v>
          </cell>
          <cell r="X4346" t="str">
            <v>13988742743</v>
          </cell>
          <cell r="Y4346" t="str">
            <v>2013年底</v>
          </cell>
          <cell r="Z4346" t="str">
            <v>2013年12月</v>
          </cell>
          <cell r="AA4346" t="str">
            <v>脱贫户</v>
          </cell>
        </row>
        <row r="4347">
          <cell r="I4347" t="str">
            <v>533422198910201120</v>
          </cell>
          <cell r="J4347" t="str">
            <v>6</v>
          </cell>
          <cell r="K4347" t="str">
            <v>之儿媳</v>
          </cell>
          <cell r="L4347" t="str">
            <v>傈僳族</v>
          </cell>
          <cell r="M4347" t="str">
            <v>小学</v>
          </cell>
          <cell r="N4347" t="str">
            <v/>
          </cell>
          <cell r="O4347" t="str">
            <v>健康</v>
          </cell>
          <cell r="P4347" t="str">
            <v>普通劳动力</v>
          </cell>
          <cell r="Q4347" t="str">
            <v>0</v>
          </cell>
          <cell r="R4347" t="str">
            <v>是</v>
          </cell>
          <cell r="S4347" t="str">
            <v>因残</v>
          </cell>
          <cell r="T4347" t="str">
            <v>否</v>
          </cell>
          <cell r="U4347" t="str">
            <v>是</v>
          </cell>
          <cell r="V4347" t="str">
            <v>17086.63</v>
          </cell>
          <cell r="W4347" t="str">
            <v>13988742743</v>
          </cell>
          <cell r="X4347" t="str">
            <v>13988742743</v>
          </cell>
          <cell r="Y4347" t="str">
            <v>2013年底</v>
          </cell>
          <cell r="Z4347" t="str">
            <v>2013年12月</v>
          </cell>
          <cell r="AA4347" t="str">
            <v>脱贫户</v>
          </cell>
        </row>
        <row r="4348">
          <cell r="I4348" t="str">
            <v>533422201501081118</v>
          </cell>
          <cell r="J4348" t="str">
            <v>6</v>
          </cell>
          <cell r="K4348" t="str">
            <v>之孙子</v>
          </cell>
          <cell r="L4348" t="str">
            <v>傈僳族</v>
          </cell>
          <cell r="M4348" t="str">
            <v/>
          </cell>
          <cell r="N4348" t="str">
            <v>学龄前儿童</v>
          </cell>
          <cell r="O4348" t="str">
            <v>健康</v>
          </cell>
          <cell r="P4348" t="str">
            <v>无劳动力</v>
          </cell>
          <cell r="Q4348" t="str">
            <v>0</v>
          </cell>
          <cell r="R4348" t="str">
            <v>是</v>
          </cell>
          <cell r="S4348" t="str">
            <v>因残</v>
          </cell>
          <cell r="T4348" t="str">
            <v>否</v>
          </cell>
          <cell r="U4348" t="str">
            <v>是</v>
          </cell>
          <cell r="V4348" t="str">
            <v>17086.63</v>
          </cell>
          <cell r="W4348" t="str">
            <v>13988742743</v>
          </cell>
          <cell r="X4348" t="str">
            <v>13988742743</v>
          </cell>
          <cell r="Y4348" t="str">
            <v>2013年底</v>
          </cell>
          <cell r="Z4348" t="str">
            <v>2015年12月</v>
          </cell>
          <cell r="AA4348" t="str">
            <v>脱贫户</v>
          </cell>
        </row>
        <row r="4349">
          <cell r="I4349" t="str">
            <v>533422200911081124</v>
          </cell>
          <cell r="J4349" t="str">
            <v>6</v>
          </cell>
          <cell r="K4349" t="str">
            <v>之孙女</v>
          </cell>
          <cell r="L4349" t="str">
            <v>傈僳族</v>
          </cell>
          <cell r="M4349" t="str">
            <v/>
          </cell>
          <cell r="N4349" t="str">
            <v>小学</v>
          </cell>
          <cell r="O4349" t="str">
            <v>健康</v>
          </cell>
          <cell r="P4349" t="str">
            <v>无劳动力</v>
          </cell>
          <cell r="Q4349" t="str">
            <v>0</v>
          </cell>
          <cell r="R4349" t="str">
            <v>是</v>
          </cell>
          <cell r="S4349" t="str">
            <v>因残</v>
          </cell>
          <cell r="T4349" t="str">
            <v>否</v>
          </cell>
          <cell r="U4349" t="str">
            <v>是</v>
          </cell>
          <cell r="V4349" t="str">
            <v>17086.63</v>
          </cell>
          <cell r="W4349" t="str">
            <v>13988742743</v>
          </cell>
          <cell r="X4349" t="str">
            <v>13988742743</v>
          </cell>
          <cell r="Y4349" t="str">
            <v>2013年底</v>
          </cell>
          <cell r="Z4349" t="str">
            <v>2013年12月</v>
          </cell>
          <cell r="AA4349" t="str">
            <v>脱贫户</v>
          </cell>
        </row>
        <row r="4350">
          <cell r="I4350" t="str">
            <v>53342219520919111971</v>
          </cell>
          <cell r="J4350" t="str">
            <v>6</v>
          </cell>
          <cell r="K4350" t="str">
            <v>之兄弟姐妹</v>
          </cell>
          <cell r="L4350" t="str">
            <v>傈僳族</v>
          </cell>
          <cell r="M4350" t="str">
            <v>文盲或半文盲</v>
          </cell>
          <cell r="N4350" t="str">
            <v/>
          </cell>
          <cell r="O4350" t="str">
            <v>残疾</v>
          </cell>
          <cell r="P4350" t="str">
            <v>弱劳动力或半劳动力</v>
          </cell>
          <cell r="Q4350" t="str">
            <v>0</v>
          </cell>
          <cell r="R4350" t="str">
            <v>是</v>
          </cell>
          <cell r="S4350" t="str">
            <v>因残</v>
          </cell>
          <cell r="T4350" t="str">
            <v>否</v>
          </cell>
          <cell r="U4350" t="str">
            <v>是</v>
          </cell>
          <cell r="V4350" t="str">
            <v>17086.63</v>
          </cell>
          <cell r="W4350" t="str">
            <v>13988742743</v>
          </cell>
          <cell r="X4350" t="str">
            <v>13988742743</v>
          </cell>
          <cell r="Y4350" t="str">
            <v>2013年底</v>
          </cell>
          <cell r="Z4350" t="str">
            <v>2013年12月</v>
          </cell>
          <cell r="AA4350" t="str">
            <v>脱贫户</v>
          </cell>
        </row>
        <row r="4351">
          <cell r="I4351" t="str">
            <v>533422197403151179</v>
          </cell>
          <cell r="J4351" t="str">
            <v>6</v>
          </cell>
          <cell r="K4351" t="str">
            <v>户主</v>
          </cell>
          <cell r="L4351" t="str">
            <v>傈僳族</v>
          </cell>
          <cell r="M4351" t="str">
            <v>小学</v>
          </cell>
          <cell r="N4351" t="str">
            <v/>
          </cell>
          <cell r="O4351" t="str">
            <v>健康</v>
          </cell>
          <cell r="P4351" t="str">
            <v>普通劳动力</v>
          </cell>
          <cell r="Q4351" t="str">
            <v>0</v>
          </cell>
          <cell r="R4351" t="str">
            <v>是</v>
          </cell>
          <cell r="S4351" t="str">
            <v>因学</v>
          </cell>
          <cell r="T4351" t="str">
            <v>否</v>
          </cell>
          <cell r="U4351" t="str">
            <v>是</v>
          </cell>
          <cell r="V4351" t="str">
            <v>25735.98</v>
          </cell>
          <cell r="W4351" t="str">
            <v>13988721504</v>
          </cell>
          <cell r="X4351" t="str">
            <v>13988721504</v>
          </cell>
          <cell r="Y4351" t="str">
            <v>2013年底</v>
          </cell>
          <cell r="Z4351" t="str">
            <v>2013年12月</v>
          </cell>
          <cell r="AA4351" t="str">
            <v>脱贫户</v>
          </cell>
        </row>
        <row r="4352">
          <cell r="I4352" t="str">
            <v>533422197805061168</v>
          </cell>
          <cell r="J4352" t="str">
            <v>6</v>
          </cell>
          <cell r="K4352" t="str">
            <v>配偶</v>
          </cell>
          <cell r="L4352" t="str">
            <v>傈僳族</v>
          </cell>
          <cell r="M4352" t="str">
            <v>小学</v>
          </cell>
          <cell r="N4352" t="str">
            <v/>
          </cell>
          <cell r="O4352" t="str">
            <v>健康</v>
          </cell>
          <cell r="P4352" t="str">
            <v>普通劳动力</v>
          </cell>
          <cell r="Q4352" t="str">
            <v>6</v>
          </cell>
          <cell r="R4352" t="str">
            <v>是</v>
          </cell>
          <cell r="S4352" t="str">
            <v>因学</v>
          </cell>
          <cell r="T4352" t="str">
            <v>否</v>
          </cell>
          <cell r="U4352" t="str">
            <v>是</v>
          </cell>
          <cell r="V4352" t="str">
            <v>25735.98</v>
          </cell>
          <cell r="W4352" t="str">
            <v>13988721504</v>
          </cell>
          <cell r="X4352" t="str">
            <v>13988721504</v>
          </cell>
          <cell r="Y4352" t="str">
            <v>2013年底</v>
          </cell>
          <cell r="Z4352" t="str">
            <v>2013年12月</v>
          </cell>
          <cell r="AA4352" t="str">
            <v>脱贫户</v>
          </cell>
        </row>
        <row r="4353">
          <cell r="I4353" t="str">
            <v>533422199503181112</v>
          </cell>
          <cell r="J4353" t="str">
            <v>6</v>
          </cell>
          <cell r="K4353" t="str">
            <v>之子</v>
          </cell>
          <cell r="L4353" t="str">
            <v>傈僳族</v>
          </cell>
          <cell r="M4353" t="str">
            <v>初中</v>
          </cell>
          <cell r="N4353" t="str">
            <v/>
          </cell>
          <cell r="O4353" t="str">
            <v>健康</v>
          </cell>
          <cell r="P4353" t="str">
            <v>普通劳动力</v>
          </cell>
          <cell r="Q4353" t="str">
            <v>6</v>
          </cell>
          <cell r="R4353" t="str">
            <v>是</v>
          </cell>
          <cell r="S4353" t="str">
            <v>因学</v>
          </cell>
          <cell r="T4353" t="str">
            <v>否</v>
          </cell>
          <cell r="U4353" t="str">
            <v>是</v>
          </cell>
          <cell r="V4353" t="str">
            <v>25735.98</v>
          </cell>
          <cell r="W4353" t="str">
            <v>13988721504</v>
          </cell>
          <cell r="X4353" t="str">
            <v>18787685982</v>
          </cell>
          <cell r="Y4353" t="str">
            <v>2013年底</v>
          </cell>
          <cell r="Z4353" t="str">
            <v>2013年12月</v>
          </cell>
          <cell r="AA4353" t="str">
            <v>脱贫户</v>
          </cell>
        </row>
        <row r="4354">
          <cell r="I4354" t="str">
            <v>53342219981004111X</v>
          </cell>
          <cell r="J4354" t="str">
            <v>6</v>
          </cell>
          <cell r="K4354" t="str">
            <v>之子</v>
          </cell>
          <cell r="L4354" t="str">
            <v>傈僳族</v>
          </cell>
          <cell r="M4354" t="str">
            <v>大专</v>
          </cell>
          <cell r="N4354" t="str">
            <v/>
          </cell>
          <cell r="O4354" t="str">
            <v>健康</v>
          </cell>
          <cell r="P4354" t="str">
            <v>普通劳动力</v>
          </cell>
          <cell r="Q4354" t="str">
            <v>6</v>
          </cell>
          <cell r="R4354" t="str">
            <v>是</v>
          </cell>
          <cell r="S4354" t="str">
            <v>因学</v>
          </cell>
          <cell r="T4354" t="str">
            <v>否</v>
          </cell>
          <cell r="U4354" t="str">
            <v>是</v>
          </cell>
          <cell r="V4354" t="str">
            <v>25735.98</v>
          </cell>
          <cell r="W4354" t="str">
            <v>13988721504</v>
          </cell>
          <cell r="X4354" t="str">
            <v>18787687021</v>
          </cell>
          <cell r="Y4354" t="str">
            <v>2013年底</v>
          </cell>
          <cell r="Z4354" t="str">
            <v>2016年12月</v>
          </cell>
          <cell r="AA4354" t="str">
            <v>脱贫户</v>
          </cell>
        </row>
        <row r="4355">
          <cell r="I4355" t="str">
            <v>533422194905101119</v>
          </cell>
          <cell r="J4355" t="str">
            <v>6</v>
          </cell>
          <cell r="K4355" t="str">
            <v>之父</v>
          </cell>
          <cell r="L4355" t="str">
            <v>傈僳族</v>
          </cell>
          <cell r="M4355" t="str">
            <v>文盲或半文盲</v>
          </cell>
          <cell r="N4355" t="str">
            <v/>
          </cell>
          <cell r="O4355" t="str">
            <v>健康</v>
          </cell>
          <cell r="P4355" t="str">
            <v>无劳动力</v>
          </cell>
          <cell r="Q4355" t="str">
            <v>0</v>
          </cell>
          <cell r="R4355" t="str">
            <v>是</v>
          </cell>
          <cell r="S4355" t="str">
            <v>因学</v>
          </cell>
          <cell r="T4355" t="str">
            <v>否</v>
          </cell>
          <cell r="U4355" t="str">
            <v>是</v>
          </cell>
          <cell r="V4355" t="str">
            <v>25735.98</v>
          </cell>
          <cell r="W4355" t="str">
            <v>13988721504</v>
          </cell>
          <cell r="X4355" t="str">
            <v>13988721504</v>
          </cell>
          <cell r="Y4355" t="str">
            <v>2013年底</v>
          </cell>
          <cell r="Z4355" t="str">
            <v>2013年12月</v>
          </cell>
          <cell r="AA4355" t="str">
            <v>脱贫户</v>
          </cell>
        </row>
        <row r="4356">
          <cell r="I4356" t="str">
            <v>533422195201031129</v>
          </cell>
          <cell r="J4356" t="str">
            <v>6</v>
          </cell>
          <cell r="K4356" t="str">
            <v>之母</v>
          </cell>
          <cell r="L4356" t="str">
            <v>傈僳族</v>
          </cell>
          <cell r="M4356" t="str">
            <v>文盲或半文盲</v>
          </cell>
          <cell r="N4356" t="str">
            <v/>
          </cell>
          <cell r="O4356" t="str">
            <v>长期慢性病</v>
          </cell>
          <cell r="P4356" t="str">
            <v>弱劳动力或半劳动力</v>
          </cell>
          <cell r="Q4356" t="str">
            <v>0</v>
          </cell>
          <cell r="R4356" t="str">
            <v>是</v>
          </cell>
          <cell r="S4356" t="str">
            <v>因学</v>
          </cell>
          <cell r="T4356" t="str">
            <v>否</v>
          </cell>
          <cell r="U4356" t="str">
            <v>是</v>
          </cell>
          <cell r="V4356" t="str">
            <v>25735.98</v>
          </cell>
          <cell r="W4356" t="str">
            <v>13988721504</v>
          </cell>
          <cell r="X4356" t="str">
            <v>13988721504</v>
          </cell>
          <cell r="Y4356" t="str">
            <v>2013年底</v>
          </cell>
          <cell r="Z4356" t="str">
            <v>2013年12月</v>
          </cell>
          <cell r="AA4356" t="str">
            <v>脱贫户</v>
          </cell>
        </row>
        <row r="4357">
          <cell r="I4357" t="str">
            <v>53342219690401111044</v>
          </cell>
          <cell r="J4357" t="str">
            <v>5</v>
          </cell>
          <cell r="K4357" t="str">
            <v>户主</v>
          </cell>
          <cell r="L4357" t="str">
            <v>傈僳族</v>
          </cell>
          <cell r="M4357" t="str">
            <v>小学</v>
          </cell>
          <cell r="N4357" t="str">
            <v/>
          </cell>
          <cell r="O4357" t="str">
            <v>残疾</v>
          </cell>
          <cell r="P4357" t="str">
            <v>普通劳动力</v>
          </cell>
          <cell r="Q4357" t="str">
            <v>12</v>
          </cell>
          <cell r="R4357" t="str">
            <v>是</v>
          </cell>
          <cell r="S4357" t="str">
            <v>因残</v>
          </cell>
          <cell r="T4357" t="str">
            <v>否</v>
          </cell>
          <cell r="U4357" t="str">
            <v>是</v>
          </cell>
          <cell r="V4357" t="str">
            <v>18258.38</v>
          </cell>
          <cell r="W4357" t="str">
            <v>18487692876</v>
          </cell>
          <cell r="X4357" t="str">
            <v>18487692876</v>
          </cell>
          <cell r="Y4357" t="str">
            <v>2013年底</v>
          </cell>
          <cell r="Z4357" t="str">
            <v>2013年12月</v>
          </cell>
          <cell r="AA4357" t="str">
            <v>脱贫户</v>
          </cell>
        </row>
        <row r="4358">
          <cell r="I4358" t="str">
            <v>533422197304011146</v>
          </cell>
          <cell r="J4358" t="str">
            <v>5</v>
          </cell>
          <cell r="K4358" t="str">
            <v>配偶</v>
          </cell>
          <cell r="L4358" t="str">
            <v>傈僳族</v>
          </cell>
          <cell r="M4358" t="str">
            <v>小学</v>
          </cell>
          <cell r="N4358" t="str">
            <v/>
          </cell>
          <cell r="O4358" t="str">
            <v>健康</v>
          </cell>
          <cell r="P4358" t="str">
            <v>普通劳动力</v>
          </cell>
          <cell r="Q4358" t="str">
            <v>0</v>
          </cell>
          <cell r="R4358" t="str">
            <v>是</v>
          </cell>
          <cell r="S4358" t="str">
            <v>因残</v>
          </cell>
          <cell r="T4358" t="str">
            <v>否</v>
          </cell>
          <cell r="U4358" t="str">
            <v>是</v>
          </cell>
          <cell r="V4358" t="str">
            <v>18258.38</v>
          </cell>
          <cell r="W4358" t="str">
            <v>18487692876</v>
          </cell>
          <cell r="X4358" t="str">
            <v>18487692876</v>
          </cell>
          <cell r="Y4358" t="str">
            <v>2013年底</v>
          </cell>
          <cell r="Z4358" t="str">
            <v>2013年12月</v>
          </cell>
          <cell r="AA4358" t="str">
            <v>脱贫户</v>
          </cell>
        </row>
        <row r="4359">
          <cell r="I4359" t="str">
            <v>533422199111031123</v>
          </cell>
          <cell r="J4359" t="str">
            <v>5</v>
          </cell>
          <cell r="K4359" t="str">
            <v>之女</v>
          </cell>
          <cell r="L4359" t="str">
            <v>傈僳族</v>
          </cell>
          <cell r="M4359" t="str">
            <v>初中</v>
          </cell>
          <cell r="N4359" t="str">
            <v/>
          </cell>
          <cell r="O4359" t="str">
            <v>健康</v>
          </cell>
          <cell r="P4359" t="str">
            <v>普通劳动力</v>
          </cell>
          <cell r="Q4359" t="str">
            <v>6</v>
          </cell>
          <cell r="R4359" t="str">
            <v>是</v>
          </cell>
          <cell r="S4359" t="str">
            <v>因残</v>
          </cell>
          <cell r="T4359" t="str">
            <v>否</v>
          </cell>
          <cell r="U4359" t="str">
            <v>是</v>
          </cell>
          <cell r="V4359" t="str">
            <v>18258.38</v>
          </cell>
          <cell r="W4359" t="str">
            <v>18487692876</v>
          </cell>
          <cell r="X4359" t="str">
            <v>18487692876</v>
          </cell>
          <cell r="Y4359" t="str">
            <v>2013年底</v>
          </cell>
          <cell r="Z4359" t="str">
            <v>2013年12月</v>
          </cell>
          <cell r="AA4359" t="str">
            <v>脱贫户</v>
          </cell>
        </row>
        <row r="4360">
          <cell r="I4360" t="str">
            <v>533422201612241110</v>
          </cell>
          <cell r="J4360" t="str">
            <v>5</v>
          </cell>
          <cell r="K4360" t="str">
            <v>之孙子</v>
          </cell>
          <cell r="L4360" t="str">
            <v>傈僳族</v>
          </cell>
          <cell r="M4360" t="str">
            <v/>
          </cell>
          <cell r="N4360" t="str">
            <v>学龄前儿童</v>
          </cell>
          <cell r="O4360" t="str">
            <v>健康</v>
          </cell>
          <cell r="P4360" t="str">
            <v>无劳动力</v>
          </cell>
          <cell r="Q4360" t="str">
            <v/>
          </cell>
          <cell r="R4360" t="str">
            <v>是</v>
          </cell>
          <cell r="S4360" t="str">
            <v>因残</v>
          </cell>
          <cell r="T4360" t="str">
            <v>否</v>
          </cell>
          <cell r="U4360" t="str">
            <v>是</v>
          </cell>
          <cell r="V4360" t="str">
            <v>18258.38</v>
          </cell>
          <cell r="W4360" t="str">
            <v>18487692876</v>
          </cell>
          <cell r="X4360" t="str">
            <v>18487692876</v>
          </cell>
          <cell r="Y4360" t="str">
            <v>2013年底</v>
          </cell>
          <cell r="Z4360" t="str">
            <v>2017年12月</v>
          </cell>
          <cell r="AA4360" t="str">
            <v>脱贫户</v>
          </cell>
        </row>
        <row r="4361">
          <cell r="I4361" t="str">
            <v>533422201008141121</v>
          </cell>
          <cell r="J4361" t="str">
            <v>5</v>
          </cell>
          <cell r="K4361" t="str">
            <v>之孙女</v>
          </cell>
          <cell r="L4361" t="str">
            <v>傈僳族</v>
          </cell>
          <cell r="M4361" t="str">
            <v/>
          </cell>
          <cell r="N4361" t="str">
            <v>小学</v>
          </cell>
          <cell r="O4361" t="str">
            <v>健康</v>
          </cell>
          <cell r="P4361" t="str">
            <v>无劳动力</v>
          </cell>
          <cell r="Q4361" t="str">
            <v>0</v>
          </cell>
          <cell r="R4361" t="str">
            <v>是</v>
          </cell>
          <cell r="S4361" t="str">
            <v>因残</v>
          </cell>
          <cell r="T4361" t="str">
            <v>否</v>
          </cell>
          <cell r="U4361" t="str">
            <v>是</v>
          </cell>
          <cell r="V4361" t="str">
            <v>18258.38</v>
          </cell>
          <cell r="W4361" t="str">
            <v>18487692876</v>
          </cell>
          <cell r="X4361" t="str">
            <v>18487692876</v>
          </cell>
          <cell r="Y4361" t="str">
            <v>2013年底</v>
          </cell>
          <cell r="Z4361" t="str">
            <v>2013年12月</v>
          </cell>
          <cell r="AA4361" t="str">
            <v>脱贫户</v>
          </cell>
        </row>
        <row r="4362">
          <cell r="I4362" t="str">
            <v>533422196511011144</v>
          </cell>
          <cell r="J4362" t="str">
            <v>6</v>
          </cell>
          <cell r="K4362" t="str">
            <v>户主</v>
          </cell>
          <cell r="L4362" t="str">
            <v>傈僳族</v>
          </cell>
          <cell r="M4362" t="str">
            <v>小学</v>
          </cell>
          <cell r="N4362" t="str">
            <v/>
          </cell>
          <cell r="O4362" t="str">
            <v>健康</v>
          </cell>
          <cell r="P4362" t="str">
            <v>普通劳动力</v>
          </cell>
          <cell r="Q4362" t="str">
            <v>0</v>
          </cell>
          <cell r="R4362" t="str">
            <v>是</v>
          </cell>
          <cell r="S4362" t="str">
            <v>缺资金</v>
          </cell>
          <cell r="T4362" t="str">
            <v>否</v>
          </cell>
          <cell r="U4362" t="str">
            <v>是</v>
          </cell>
          <cell r="V4362" t="str">
            <v>10245.99</v>
          </cell>
          <cell r="W4362" t="str">
            <v>15087228509</v>
          </cell>
          <cell r="X4362" t="str">
            <v>15087228509</v>
          </cell>
          <cell r="Y4362" t="str">
            <v>2013年底</v>
          </cell>
          <cell r="Z4362" t="str">
            <v>2013年12月</v>
          </cell>
          <cell r="AA4362" t="str">
            <v>脱贫户</v>
          </cell>
        </row>
        <row r="4363">
          <cell r="I4363" t="str">
            <v>53342219540815111X</v>
          </cell>
          <cell r="J4363" t="str">
            <v>6</v>
          </cell>
          <cell r="K4363" t="str">
            <v>配偶</v>
          </cell>
          <cell r="L4363" t="str">
            <v>傈僳族</v>
          </cell>
          <cell r="M4363" t="str">
            <v>大专</v>
          </cell>
          <cell r="N4363" t="str">
            <v/>
          </cell>
          <cell r="O4363" t="str">
            <v>长期慢性病</v>
          </cell>
          <cell r="P4363" t="str">
            <v>无劳动力</v>
          </cell>
          <cell r="Q4363" t="str">
            <v>0</v>
          </cell>
          <cell r="R4363" t="str">
            <v>是</v>
          </cell>
          <cell r="S4363" t="str">
            <v>缺资金</v>
          </cell>
          <cell r="T4363" t="str">
            <v>否</v>
          </cell>
          <cell r="U4363" t="str">
            <v>是</v>
          </cell>
          <cell r="V4363" t="str">
            <v>10245.99</v>
          </cell>
          <cell r="W4363" t="str">
            <v>15087228509</v>
          </cell>
          <cell r="X4363" t="str">
            <v>15087228509</v>
          </cell>
          <cell r="Y4363" t="str">
            <v>2013年底</v>
          </cell>
          <cell r="Z4363" t="str">
            <v>2013年12月</v>
          </cell>
          <cell r="AA4363" t="str">
            <v>脱贫户</v>
          </cell>
        </row>
        <row r="4364">
          <cell r="I4364" t="str">
            <v>53342219901215112X</v>
          </cell>
          <cell r="J4364" t="str">
            <v>6</v>
          </cell>
          <cell r="K4364" t="str">
            <v>之女</v>
          </cell>
          <cell r="L4364" t="str">
            <v>傈僳族</v>
          </cell>
          <cell r="M4364" t="str">
            <v>小学</v>
          </cell>
          <cell r="N4364" t="str">
            <v/>
          </cell>
          <cell r="O4364" t="str">
            <v>健康</v>
          </cell>
          <cell r="P4364" t="str">
            <v>普通劳动力</v>
          </cell>
          <cell r="Q4364" t="str">
            <v>12</v>
          </cell>
          <cell r="R4364" t="str">
            <v>是</v>
          </cell>
          <cell r="S4364" t="str">
            <v>缺资金</v>
          </cell>
          <cell r="T4364" t="str">
            <v>否</v>
          </cell>
          <cell r="U4364" t="str">
            <v>是</v>
          </cell>
          <cell r="V4364" t="str">
            <v>10245.99</v>
          </cell>
          <cell r="W4364" t="str">
            <v>15087228509</v>
          </cell>
          <cell r="X4364" t="str">
            <v>15087228509</v>
          </cell>
          <cell r="Y4364" t="str">
            <v>2013年底</v>
          </cell>
          <cell r="Z4364" t="str">
            <v>2013年12月</v>
          </cell>
          <cell r="AA4364" t="str">
            <v>脱贫户</v>
          </cell>
        </row>
        <row r="4365">
          <cell r="I4365" t="str">
            <v>533422198607071175</v>
          </cell>
          <cell r="J4365" t="str">
            <v>6</v>
          </cell>
          <cell r="K4365" t="str">
            <v>之女婿</v>
          </cell>
          <cell r="L4365" t="str">
            <v>傈僳族</v>
          </cell>
          <cell r="M4365" t="str">
            <v>文盲或半文盲</v>
          </cell>
          <cell r="N4365" t="str">
            <v/>
          </cell>
          <cell r="O4365" t="str">
            <v>健康</v>
          </cell>
          <cell r="P4365" t="str">
            <v>普通劳动力</v>
          </cell>
          <cell r="Q4365" t="str">
            <v>4</v>
          </cell>
          <cell r="R4365" t="str">
            <v>是</v>
          </cell>
          <cell r="S4365" t="str">
            <v>缺资金</v>
          </cell>
          <cell r="T4365" t="str">
            <v>否</v>
          </cell>
          <cell r="U4365" t="str">
            <v>是</v>
          </cell>
          <cell r="V4365" t="str">
            <v>10245.99</v>
          </cell>
          <cell r="W4365" t="str">
            <v>15087228509</v>
          </cell>
          <cell r="X4365" t="str">
            <v>15087228509</v>
          </cell>
          <cell r="Y4365" t="str">
            <v>2013年底</v>
          </cell>
          <cell r="Z4365" t="str">
            <v>2013年12月</v>
          </cell>
          <cell r="AA4365" t="str">
            <v>脱贫户</v>
          </cell>
        </row>
        <row r="4366">
          <cell r="I4366" t="str">
            <v>53342220110628111X</v>
          </cell>
          <cell r="J4366" t="str">
            <v>6</v>
          </cell>
          <cell r="K4366" t="str">
            <v>之孙子</v>
          </cell>
          <cell r="L4366" t="str">
            <v>傈僳族</v>
          </cell>
          <cell r="M4366" t="str">
            <v/>
          </cell>
          <cell r="N4366" t="str">
            <v>小学</v>
          </cell>
          <cell r="O4366" t="str">
            <v>健康</v>
          </cell>
          <cell r="P4366" t="str">
            <v>无劳动力</v>
          </cell>
          <cell r="Q4366" t="str">
            <v>0</v>
          </cell>
          <cell r="R4366" t="str">
            <v>是</v>
          </cell>
          <cell r="S4366" t="str">
            <v>缺资金</v>
          </cell>
          <cell r="T4366" t="str">
            <v>否</v>
          </cell>
          <cell r="U4366" t="str">
            <v>是</v>
          </cell>
          <cell r="V4366" t="str">
            <v>10245.99</v>
          </cell>
          <cell r="W4366" t="str">
            <v>15087228509</v>
          </cell>
          <cell r="X4366" t="str">
            <v>15087228509</v>
          </cell>
          <cell r="Y4366" t="str">
            <v>2013年底</v>
          </cell>
          <cell r="Z4366" t="str">
            <v>2013年12月</v>
          </cell>
          <cell r="AA4366" t="str">
            <v>脱贫户</v>
          </cell>
        </row>
        <row r="4367">
          <cell r="I4367" t="str">
            <v>533422202107061121</v>
          </cell>
          <cell r="J4367" t="str">
            <v>6</v>
          </cell>
          <cell r="K4367" t="str">
            <v>之外孙女</v>
          </cell>
          <cell r="L4367" t="str">
            <v>傈僳族</v>
          </cell>
          <cell r="M4367" t="str">
            <v/>
          </cell>
          <cell r="N4367" t="str">
            <v>学龄前儿童</v>
          </cell>
          <cell r="O4367" t="str">
            <v>健康</v>
          </cell>
          <cell r="P4367" t="str">
            <v>无劳动力</v>
          </cell>
          <cell r="Q4367" t="str">
            <v/>
          </cell>
          <cell r="R4367" t="str">
            <v>是</v>
          </cell>
          <cell r="S4367" t="str">
            <v>缺资金</v>
          </cell>
          <cell r="T4367" t="str">
            <v>否</v>
          </cell>
          <cell r="U4367" t="str">
            <v>是</v>
          </cell>
          <cell r="V4367" t="str">
            <v>10245.99</v>
          </cell>
          <cell r="W4367" t="str">
            <v>15087228509</v>
          </cell>
          <cell r="X4367" t="str">
            <v/>
          </cell>
          <cell r="Y4367" t="str">
            <v>2013年底</v>
          </cell>
          <cell r="Z4367" t="str">
            <v>2021年07月</v>
          </cell>
          <cell r="AA4367" t="str">
            <v>脱贫户</v>
          </cell>
        </row>
        <row r="4368">
          <cell r="I4368" t="str">
            <v>533422195508171126</v>
          </cell>
          <cell r="J4368" t="str">
            <v>5</v>
          </cell>
          <cell r="K4368" t="str">
            <v>户主</v>
          </cell>
          <cell r="L4368" t="str">
            <v>傈僳族</v>
          </cell>
          <cell r="M4368" t="str">
            <v>小学</v>
          </cell>
          <cell r="N4368" t="str">
            <v/>
          </cell>
          <cell r="O4368" t="str">
            <v>健康</v>
          </cell>
          <cell r="P4368" t="str">
            <v>弱劳动力或半劳动力</v>
          </cell>
          <cell r="Q4368" t="str">
            <v>0</v>
          </cell>
          <cell r="R4368" t="str">
            <v>是</v>
          </cell>
          <cell r="S4368" t="str">
            <v>因残</v>
          </cell>
          <cell r="T4368" t="str">
            <v>否</v>
          </cell>
          <cell r="U4368" t="str">
            <v>是</v>
          </cell>
          <cell r="V4368" t="str">
            <v>10217.75</v>
          </cell>
          <cell r="W4368" t="str">
            <v>15908874927</v>
          </cell>
          <cell r="X4368" t="str">
            <v>159088774927</v>
          </cell>
          <cell r="Y4368" t="str">
            <v>2013年底</v>
          </cell>
          <cell r="Z4368" t="str">
            <v>2013年12月</v>
          </cell>
          <cell r="AA4368" t="str">
            <v>脱贫户</v>
          </cell>
        </row>
        <row r="4369">
          <cell r="I4369" t="str">
            <v>533422198008251123</v>
          </cell>
          <cell r="J4369" t="str">
            <v>5</v>
          </cell>
          <cell r="K4369" t="str">
            <v>之女</v>
          </cell>
          <cell r="L4369" t="str">
            <v>傈僳族</v>
          </cell>
          <cell r="M4369" t="str">
            <v>小学</v>
          </cell>
          <cell r="N4369" t="str">
            <v/>
          </cell>
          <cell r="O4369" t="str">
            <v>健康</v>
          </cell>
          <cell r="P4369" t="str">
            <v>普通劳动力</v>
          </cell>
          <cell r="Q4369" t="str">
            <v>6</v>
          </cell>
          <cell r="R4369" t="str">
            <v>是</v>
          </cell>
          <cell r="S4369" t="str">
            <v>因残</v>
          </cell>
          <cell r="T4369" t="str">
            <v>否</v>
          </cell>
          <cell r="U4369" t="str">
            <v>是</v>
          </cell>
          <cell r="V4369" t="str">
            <v>10217.75</v>
          </cell>
          <cell r="W4369" t="str">
            <v>15908874927</v>
          </cell>
          <cell r="X4369" t="str">
            <v>15908874927</v>
          </cell>
          <cell r="Y4369" t="str">
            <v>2013年底</v>
          </cell>
          <cell r="Z4369" t="str">
            <v>2013年12月</v>
          </cell>
          <cell r="AA4369" t="str">
            <v>脱贫户</v>
          </cell>
        </row>
        <row r="4370">
          <cell r="I4370" t="str">
            <v>53342219790412114671</v>
          </cell>
          <cell r="J4370" t="str">
            <v>5</v>
          </cell>
          <cell r="K4370" t="str">
            <v>之女</v>
          </cell>
          <cell r="L4370" t="str">
            <v>傈僳族</v>
          </cell>
          <cell r="M4370" t="str">
            <v>小学</v>
          </cell>
          <cell r="N4370" t="str">
            <v/>
          </cell>
          <cell r="O4370" t="str">
            <v>残疾</v>
          </cell>
          <cell r="P4370" t="str">
            <v>丧失劳动力</v>
          </cell>
          <cell r="Q4370" t="str">
            <v>0</v>
          </cell>
          <cell r="R4370" t="str">
            <v>是</v>
          </cell>
          <cell r="S4370" t="str">
            <v>因残</v>
          </cell>
          <cell r="T4370" t="str">
            <v>否</v>
          </cell>
          <cell r="U4370" t="str">
            <v>是</v>
          </cell>
          <cell r="V4370" t="str">
            <v>10217.75</v>
          </cell>
          <cell r="W4370" t="str">
            <v>15908874927</v>
          </cell>
          <cell r="X4370" t="str">
            <v>15908874927</v>
          </cell>
          <cell r="Y4370" t="str">
            <v>2013年底</v>
          </cell>
          <cell r="Z4370" t="str">
            <v>2013年12月</v>
          </cell>
          <cell r="AA4370" t="str">
            <v>脱贫户</v>
          </cell>
        </row>
        <row r="4371">
          <cell r="I4371" t="str">
            <v>53342219750118111X</v>
          </cell>
          <cell r="J4371" t="str">
            <v>5</v>
          </cell>
          <cell r="K4371" t="str">
            <v>之女婿</v>
          </cell>
          <cell r="L4371" t="str">
            <v>傈僳族</v>
          </cell>
          <cell r="M4371" t="str">
            <v>小学</v>
          </cell>
          <cell r="N4371" t="str">
            <v/>
          </cell>
          <cell r="O4371" t="str">
            <v>健康</v>
          </cell>
          <cell r="P4371" t="str">
            <v>普通劳动力</v>
          </cell>
          <cell r="Q4371" t="str">
            <v>12</v>
          </cell>
          <cell r="R4371" t="str">
            <v>是</v>
          </cell>
          <cell r="S4371" t="str">
            <v>因残</v>
          </cell>
          <cell r="T4371" t="str">
            <v>否</v>
          </cell>
          <cell r="U4371" t="str">
            <v>是</v>
          </cell>
          <cell r="V4371" t="str">
            <v>10217.75</v>
          </cell>
          <cell r="W4371" t="str">
            <v>15908874927</v>
          </cell>
          <cell r="X4371" t="str">
            <v>15284566641</v>
          </cell>
          <cell r="Y4371" t="str">
            <v>2013年底</v>
          </cell>
          <cell r="Z4371" t="str">
            <v>2013年12月</v>
          </cell>
          <cell r="AA4371" t="str">
            <v>脱贫户</v>
          </cell>
        </row>
        <row r="4372">
          <cell r="I4372" t="str">
            <v>53342220020120111X</v>
          </cell>
          <cell r="J4372" t="str">
            <v>5</v>
          </cell>
          <cell r="K4372" t="str">
            <v>之孙子</v>
          </cell>
          <cell r="L4372" t="str">
            <v>傈僳族</v>
          </cell>
          <cell r="M4372" t="str">
            <v/>
          </cell>
          <cell r="N4372" t="str">
            <v>本科一年级</v>
          </cell>
          <cell r="O4372" t="str">
            <v>健康</v>
          </cell>
          <cell r="P4372" t="str">
            <v>无劳动力</v>
          </cell>
          <cell r="Q4372" t="str">
            <v>0</v>
          </cell>
          <cell r="R4372" t="str">
            <v>是</v>
          </cell>
          <cell r="S4372" t="str">
            <v>因残</v>
          </cell>
          <cell r="T4372" t="str">
            <v>否</v>
          </cell>
          <cell r="U4372" t="str">
            <v>是</v>
          </cell>
          <cell r="V4372" t="str">
            <v>10217.75</v>
          </cell>
          <cell r="W4372" t="str">
            <v>15908874927</v>
          </cell>
          <cell r="X4372" t="str">
            <v>15908874927</v>
          </cell>
          <cell r="Y4372" t="str">
            <v>2013年底</v>
          </cell>
          <cell r="Z4372" t="str">
            <v>2013年12月</v>
          </cell>
          <cell r="AA4372" t="str">
            <v>脱贫户</v>
          </cell>
        </row>
        <row r="4373">
          <cell r="I4373" t="str">
            <v>533422195804271113</v>
          </cell>
          <cell r="J4373" t="str">
            <v>6</v>
          </cell>
          <cell r="K4373" t="str">
            <v>户主</v>
          </cell>
          <cell r="L4373" t="str">
            <v>傈僳族</v>
          </cell>
          <cell r="M4373" t="str">
            <v>小学</v>
          </cell>
          <cell r="N4373" t="str">
            <v/>
          </cell>
          <cell r="O4373" t="str">
            <v>健康</v>
          </cell>
          <cell r="P4373" t="str">
            <v>弱劳动力或半劳动力</v>
          </cell>
          <cell r="Q4373" t="str">
            <v>12</v>
          </cell>
          <cell r="R4373" t="str">
            <v>是</v>
          </cell>
          <cell r="S4373" t="str">
            <v>交通条件落后</v>
          </cell>
          <cell r="T4373" t="str">
            <v>否</v>
          </cell>
          <cell r="U4373" t="str">
            <v>是</v>
          </cell>
          <cell r="V4373" t="str">
            <v>10320.43</v>
          </cell>
          <cell r="W4373" t="str">
            <v>13988749261</v>
          </cell>
          <cell r="X4373" t="str">
            <v>13988749261</v>
          </cell>
          <cell r="Y4373" t="str">
            <v>2013年底</v>
          </cell>
          <cell r="Z4373" t="str">
            <v>2013年12月</v>
          </cell>
          <cell r="AA4373" t="str">
            <v>脱贫户</v>
          </cell>
        </row>
        <row r="4374">
          <cell r="I4374" t="str">
            <v>533422195812051129</v>
          </cell>
          <cell r="J4374" t="str">
            <v>6</v>
          </cell>
          <cell r="K4374" t="str">
            <v>配偶</v>
          </cell>
          <cell r="L4374" t="str">
            <v>傈僳族</v>
          </cell>
          <cell r="M4374" t="str">
            <v>小学</v>
          </cell>
          <cell r="N4374" t="str">
            <v/>
          </cell>
          <cell r="O4374" t="str">
            <v>健康</v>
          </cell>
          <cell r="P4374" t="str">
            <v>普通劳动力</v>
          </cell>
          <cell r="Q4374" t="str">
            <v/>
          </cell>
          <cell r="R4374" t="str">
            <v>是</v>
          </cell>
          <cell r="S4374" t="str">
            <v>交通条件落后</v>
          </cell>
          <cell r="T4374" t="str">
            <v>否</v>
          </cell>
          <cell r="U4374" t="str">
            <v>是</v>
          </cell>
          <cell r="V4374" t="str">
            <v>10320.43</v>
          </cell>
          <cell r="W4374" t="str">
            <v>13988749261</v>
          </cell>
          <cell r="X4374" t="str">
            <v>13988749261</v>
          </cell>
          <cell r="Y4374" t="str">
            <v>2013年底</v>
          </cell>
          <cell r="Z4374" t="str">
            <v>2013年12月</v>
          </cell>
          <cell r="AA4374" t="str">
            <v>脱贫户</v>
          </cell>
        </row>
        <row r="4375">
          <cell r="I4375" t="str">
            <v>533422198209151129</v>
          </cell>
          <cell r="J4375" t="str">
            <v>6</v>
          </cell>
          <cell r="K4375" t="str">
            <v>之女</v>
          </cell>
          <cell r="L4375" t="str">
            <v>傈僳族</v>
          </cell>
          <cell r="M4375" t="str">
            <v>小学</v>
          </cell>
          <cell r="N4375" t="str">
            <v/>
          </cell>
          <cell r="O4375" t="str">
            <v>健康</v>
          </cell>
          <cell r="P4375" t="str">
            <v>普通劳动力</v>
          </cell>
          <cell r="Q4375" t="str">
            <v>6</v>
          </cell>
          <cell r="R4375" t="str">
            <v>是</v>
          </cell>
          <cell r="S4375" t="str">
            <v>交通条件落后</v>
          </cell>
          <cell r="T4375" t="str">
            <v>否</v>
          </cell>
          <cell r="U4375" t="str">
            <v>是</v>
          </cell>
          <cell r="V4375" t="str">
            <v>10320.43</v>
          </cell>
          <cell r="W4375" t="str">
            <v>13988749261</v>
          </cell>
          <cell r="X4375" t="str">
            <v>13988749261</v>
          </cell>
          <cell r="Y4375" t="str">
            <v>2013年底</v>
          </cell>
          <cell r="Z4375" t="str">
            <v>2013年12月</v>
          </cell>
          <cell r="AA4375" t="str">
            <v>脱贫户</v>
          </cell>
        </row>
        <row r="4376">
          <cell r="I4376" t="str">
            <v>533423199107270718</v>
          </cell>
          <cell r="J4376" t="str">
            <v>6</v>
          </cell>
          <cell r="K4376" t="str">
            <v>之女婿</v>
          </cell>
          <cell r="L4376" t="str">
            <v>傈僳族</v>
          </cell>
          <cell r="M4376" t="str">
            <v>小学</v>
          </cell>
          <cell r="N4376" t="str">
            <v/>
          </cell>
          <cell r="O4376" t="str">
            <v>健康</v>
          </cell>
          <cell r="P4376" t="str">
            <v>普通劳动力</v>
          </cell>
          <cell r="Q4376" t="str">
            <v/>
          </cell>
          <cell r="R4376" t="str">
            <v>是</v>
          </cell>
          <cell r="S4376" t="str">
            <v>交通条件落后</v>
          </cell>
          <cell r="T4376" t="str">
            <v>否</v>
          </cell>
          <cell r="U4376" t="str">
            <v>是</v>
          </cell>
          <cell r="V4376" t="str">
            <v>10320.43</v>
          </cell>
          <cell r="W4376" t="str">
            <v>13988749261</v>
          </cell>
          <cell r="X4376" t="str">
            <v>13988749261</v>
          </cell>
          <cell r="Y4376" t="str">
            <v>2013年底</v>
          </cell>
          <cell r="Z4376" t="str">
            <v>2017年12月</v>
          </cell>
          <cell r="AA4376" t="str">
            <v>脱贫户</v>
          </cell>
        </row>
        <row r="4377">
          <cell r="I4377" t="str">
            <v>533422200609091110</v>
          </cell>
          <cell r="J4377" t="str">
            <v>6</v>
          </cell>
          <cell r="K4377" t="str">
            <v>之孙子</v>
          </cell>
          <cell r="L4377" t="str">
            <v>傈僳族</v>
          </cell>
          <cell r="M4377" t="str">
            <v/>
          </cell>
          <cell r="N4377" t="str">
            <v>八年级</v>
          </cell>
          <cell r="O4377" t="str">
            <v>健康</v>
          </cell>
          <cell r="P4377" t="str">
            <v>无劳动力</v>
          </cell>
          <cell r="Q4377" t="str">
            <v>0</v>
          </cell>
          <cell r="R4377" t="str">
            <v>是</v>
          </cell>
          <cell r="S4377" t="str">
            <v>交通条件落后</v>
          </cell>
          <cell r="T4377" t="str">
            <v>否</v>
          </cell>
          <cell r="U4377" t="str">
            <v>是</v>
          </cell>
          <cell r="V4377" t="str">
            <v>10320.43</v>
          </cell>
          <cell r="W4377" t="str">
            <v>13988749261</v>
          </cell>
          <cell r="X4377" t="str">
            <v>13988749261</v>
          </cell>
          <cell r="Y4377" t="str">
            <v>2013年底</v>
          </cell>
          <cell r="Z4377" t="str">
            <v>2013年12月</v>
          </cell>
          <cell r="AA4377" t="str">
            <v>脱贫户</v>
          </cell>
        </row>
        <row r="4378">
          <cell r="I4378" t="str">
            <v>533422201704251113</v>
          </cell>
          <cell r="J4378" t="str">
            <v>6</v>
          </cell>
          <cell r="K4378" t="str">
            <v>之外孙子</v>
          </cell>
          <cell r="L4378" t="str">
            <v>傈僳族</v>
          </cell>
          <cell r="M4378" t="str">
            <v/>
          </cell>
          <cell r="N4378" t="str">
            <v>学龄前儿童</v>
          </cell>
          <cell r="O4378" t="str">
            <v>健康</v>
          </cell>
          <cell r="P4378" t="str">
            <v>无劳动力</v>
          </cell>
          <cell r="Q4378" t="str">
            <v/>
          </cell>
          <cell r="R4378" t="str">
            <v>是</v>
          </cell>
          <cell r="S4378" t="str">
            <v>交通条件落后</v>
          </cell>
          <cell r="T4378" t="str">
            <v>否</v>
          </cell>
          <cell r="U4378" t="str">
            <v>是</v>
          </cell>
          <cell r="V4378" t="str">
            <v>10320.43</v>
          </cell>
          <cell r="W4378" t="str">
            <v>13988749261</v>
          </cell>
          <cell r="X4378" t="str">
            <v>13988749261</v>
          </cell>
          <cell r="Y4378" t="str">
            <v>2013年底</v>
          </cell>
          <cell r="Z4378" t="str">
            <v>2017年12月</v>
          </cell>
          <cell r="AA4378" t="str">
            <v>脱贫户</v>
          </cell>
        </row>
        <row r="4379">
          <cell r="I4379" t="str">
            <v>533422196207011115</v>
          </cell>
          <cell r="J4379" t="str">
            <v>6</v>
          </cell>
          <cell r="K4379" t="str">
            <v>户主</v>
          </cell>
          <cell r="L4379" t="str">
            <v>傈僳族</v>
          </cell>
          <cell r="M4379" t="str">
            <v>小学</v>
          </cell>
          <cell r="N4379" t="str">
            <v/>
          </cell>
          <cell r="O4379" t="str">
            <v>健康</v>
          </cell>
          <cell r="P4379" t="str">
            <v>普通劳动力</v>
          </cell>
          <cell r="Q4379" t="str">
            <v/>
          </cell>
          <cell r="R4379" t="str">
            <v>是</v>
          </cell>
          <cell r="S4379" t="str">
            <v>缺技术</v>
          </cell>
          <cell r="T4379" t="str">
            <v>否</v>
          </cell>
          <cell r="U4379" t="str">
            <v>是</v>
          </cell>
          <cell r="V4379" t="str">
            <v>28133.03</v>
          </cell>
          <cell r="W4379" t="str">
            <v>15911879377</v>
          </cell>
          <cell r="X4379" t="str">
            <v>17708872085</v>
          </cell>
          <cell r="Y4379" t="str">
            <v>2013年底</v>
          </cell>
          <cell r="Z4379" t="str">
            <v>2013年12月</v>
          </cell>
          <cell r="AA4379" t="str">
            <v>脱贫户</v>
          </cell>
        </row>
        <row r="4380">
          <cell r="I4380" t="str">
            <v>53342219610319112344</v>
          </cell>
          <cell r="J4380" t="str">
            <v>6</v>
          </cell>
          <cell r="K4380" t="str">
            <v>配偶</v>
          </cell>
          <cell r="L4380" t="str">
            <v>傈僳族</v>
          </cell>
          <cell r="M4380" t="str">
            <v>小学</v>
          </cell>
          <cell r="N4380" t="str">
            <v/>
          </cell>
          <cell r="O4380" t="str">
            <v>残疾</v>
          </cell>
          <cell r="P4380" t="str">
            <v>普通劳动力</v>
          </cell>
          <cell r="Q4380" t="str">
            <v/>
          </cell>
          <cell r="R4380" t="str">
            <v>是</v>
          </cell>
          <cell r="S4380" t="str">
            <v>缺技术</v>
          </cell>
          <cell r="T4380" t="str">
            <v>否</v>
          </cell>
          <cell r="U4380" t="str">
            <v>是</v>
          </cell>
          <cell r="V4380" t="str">
            <v>28133.03</v>
          </cell>
          <cell r="W4380" t="str">
            <v>15911879377</v>
          </cell>
          <cell r="X4380" t="str">
            <v>17708872085</v>
          </cell>
          <cell r="Y4380" t="str">
            <v>2013年底</v>
          </cell>
          <cell r="Z4380" t="str">
            <v>2013年12月</v>
          </cell>
          <cell r="AA4380" t="str">
            <v>脱贫户</v>
          </cell>
        </row>
        <row r="4381">
          <cell r="I4381" t="str">
            <v>533422198806051134</v>
          </cell>
          <cell r="J4381" t="str">
            <v>6</v>
          </cell>
          <cell r="K4381" t="str">
            <v>之子</v>
          </cell>
          <cell r="L4381" t="str">
            <v>傈僳族</v>
          </cell>
          <cell r="M4381" t="str">
            <v>初中</v>
          </cell>
          <cell r="N4381" t="str">
            <v/>
          </cell>
          <cell r="O4381" t="str">
            <v>健康</v>
          </cell>
          <cell r="P4381" t="str">
            <v>普通劳动力</v>
          </cell>
          <cell r="Q4381" t="str">
            <v/>
          </cell>
          <cell r="R4381" t="str">
            <v>是</v>
          </cell>
          <cell r="S4381" t="str">
            <v>缺技术</v>
          </cell>
          <cell r="T4381" t="str">
            <v>否</v>
          </cell>
          <cell r="U4381" t="str">
            <v>是</v>
          </cell>
          <cell r="V4381" t="str">
            <v>28133.03</v>
          </cell>
          <cell r="W4381" t="str">
            <v>15911879377</v>
          </cell>
          <cell r="X4381" t="str">
            <v>15911879377</v>
          </cell>
          <cell r="Y4381" t="str">
            <v>2013年底</v>
          </cell>
          <cell r="Z4381" t="str">
            <v>2013年12月</v>
          </cell>
          <cell r="AA4381" t="str">
            <v>脱贫户</v>
          </cell>
        </row>
        <row r="4382">
          <cell r="I4382" t="str">
            <v>533422198011051122</v>
          </cell>
          <cell r="J4382" t="str">
            <v>6</v>
          </cell>
          <cell r="K4382" t="str">
            <v>之女</v>
          </cell>
          <cell r="L4382" t="str">
            <v>傈僳族</v>
          </cell>
          <cell r="M4382" t="str">
            <v>小学</v>
          </cell>
          <cell r="N4382" t="str">
            <v/>
          </cell>
          <cell r="O4382" t="str">
            <v>长期慢性病</v>
          </cell>
          <cell r="P4382" t="str">
            <v>普通劳动力</v>
          </cell>
          <cell r="Q4382" t="str">
            <v>6</v>
          </cell>
          <cell r="R4382" t="str">
            <v>是</v>
          </cell>
          <cell r="S4382" t="str">
            <v>缺技术</v>
          </cell>
          <cell r="T4382" t="str">
            <v>否</v>
          </cell>
          <cell r="U4382" t="str">
            <v>是</v>
          </cell>
          <cell r="V4382" t="str">
            <v>28133.03</v>
          </cell>
          <cell r="W4382" t="str">
            <v>15911879377</v>
          </cell>
          <cell r="X4382" t="str">
            <v>15911879377</v>
          </cell>
          <cell r="Y4382" t="str">
            <v>2013年底</v>
          </cell>
          <cell r="Z4382" t="str">
            <v>2013年12月</v>
          </cell>
          <cell r="AA4382" t="str">
            <v>脱贫户</v>
          </cell>
        </row>
        <row r="4383">
          <cell r="I4383" t="str">
            <v>533422198903051128</v>
          </cell>
          <cell r="J4383" t="str">
            <v>6</v>
          </cell>
          <cell r="K4383" t="str">
            <v>之儿媳</v>
          </cell>
          <cell r="L4383" t="str">
            <v>傈僳族</v>
          </cell>
          <cell r="M4383" t="str">
            <v>大专</v>
          </cell>
          <cell r="N4383" t="str">
            <v/>
          </cell>
          <cell r="O4383" t="str">
            <v>健康</v>
          </cell>
          <cell r="P4383" t="str">
            <v>普通劳动力</v>
          </cell>
          <cell r="Q4383" t="str">
            <v>12</v>
          </cell>
          <cell r="R4383" t="str">
            <v>是</v>
          </cell>
          <cell r="S4383" t="str">
            <v>缺技术</v>
          </cell>
          <cell r="T4383" t="str">
            <v>否</v>
          </cell>
          <cell r="U4383" t="str">
            <v>是</v>
          </cell>
          <cell r="V4383" t="str">
            <v>28133.03</v>
          </cell>
          <cell r="W4383" t="str">
            <v>15911879377</v>
          </cell>
          <cell r="X4383" t="str">
            <v>13378877762</v>
          </cell>
          <cell r="Y4383" t="str">
            <v>2013年底</v>
          </cell>
          <cell r="Z4383" t="str">
            <v>2015年12月</v>
          </cell>
          <cell r="AA4383" t="str">
            <v>脱贫户</v>
          </cell>
        </row>
        <row r="4384">
          <cell r="I4384" t="str">
            <v>533422202111271121</v>
          </cell>
          <cell r="J4384" t="str">
            <v>6</v>
          </cell>
          <cell r="K4384" t="str">
            <v>其他</v>
          </cell>
          <cell r="L4384" t="str">
            <v>傈僳族</v>
          </cell>
          <cell r="M4384" t="str">
            <v/>
          </cell>
          <cell r="N4384" t="str">
            <v>学龄前儿童</v>
          </cell>
          <cell r="O4384" t="str">
            <v>健康</v>
          </cell>
          <cell r="P4384" t="str">
            <v>无劳动力</v>
          </cell>
          <cell r="Q4384" t="str">
            <v/>
          </cell>
          <cell r="R4384" t="str">
            <v>是</v>
          </cell>
          <cell r="S4384" t="str">
            <v>缺技术</v>
          </cell>
          <cell r="T4384" t="str">
            <v>否</v>
          </cell>
          <cell r="U4384" t="str">
            <v>是</v>
          </cell>
          <cell r="V4384" t="str">
            <v>28133.03</v>
          </cell>
          <cell r="W4384" t="str">
            <v>15911879377</v>
          </cell>
          <cell r="X4384" t="str">
            <v/>
          </cell>
          <cell r="Y4384" t="str">
            <v>2013年底</v>
          </cell>
          <cell r="Z4384" t="str">
            <v>2021年12月</v>
          </cell>
          <cell r="AA4384" t="str">
            <v>脱贫户</v>
          </cell>
        </row>
        <row r="4385">
          <cell r="I4385" t="str">
            <v>533422196503091113</v>
          </cell>
          <cell r="J4385" t="str">
            <v>2</v>
          </cell>
          <cell r="K4385" t="str">
            <v>户主</v>
          </cell>
          <cell r="L4385" t="str">
            <v>傈僳族</v>
          </cell>
          <cell r="M4385" t="str">
            <v>小学</v>
          </cell>
          <cell r="N4385" t="str">
            <v/>
          </cell>
          <cell r="O4385" t="str">
            <v>健康</v>
          </cell>
          <cell r="P4385" t="str">
            <v>普通劳动力</v>
          </cell>
          <cell r="Q4385" t="str">
            <v>12</v>
          </cell>
          <cell r="R4385" t="str">
            <v>是</v>
          </cell>
          <cell r="S4385" t="str">
            <v>缺技术</v>
          </cell>
          <cell r="T4385" t="str">
            <v>否</v>
          </cell>
          <cell r="U4385" t="str">
            <v>是</v>
          </cell>
          <cell r="V4385" t="str">
            <v>26860.85</v>
          </cell>
          <cell r="W4385" t="str">
            <v>15758471241</v>
          </cell>
          <cell r="X4385" t="str">
            <v>15758471241</v>
          </cell>
          <cell r="Y4385" t="str">
            <v>2013年底</v>
          </cell>
          <cell r="Z4385" t="str">
            <v>2013年12月</v>
          </cell>
          <cell r="AA4385" t="str">
            <v>脱贫户</v>
          </cell>
        </row>
        <row r="4386">
          <cell r="I4386" t="str">
            <v>533422194410061127</v>
          </cell>
          <cell r="J4386" t="str">
            <v>2</v>
          </cell>
          <cell r="K4386" t="str">
            <v>之母</v>
          </cell>
          <cell r="L4386" t="str">
            <v>傈僳族</v>
          </cell>
          <cell r="M4386" t="str">
            <v>文盲或半文盲</v>
          </cell>
          <cell r="N4386" t="str">
            <v/>
          </cell>
          <cell r="O4386" t="str">
            <v>长期慢性病</v>
          </cell>
          <cell r="P4386" t="str">
            <v>无劳动力</v>
          </cell>
          <cell r="Q4386" t="str">
            <v>0</v>
          </cell>
          <cell r="R4386" t="str">
            <v>是</v>
          </cell>
          <cell r="S4386" t="str">
            <v>缺技术</v>
          </cell>
          <cell r="T4386" t="str">
            <v>否</v>
          </cell>
          <cell r="U4386" t="str">
            <v>是</v>
          </cell>
          <cell r="V4386" t="str">
            <v>26860.85</v>
          </cell>
          <cell r="W4386" t="str">
            <v>15758471241</v>
          </cell>
          <cell r="X4386" t="str">
            <v>15087220884</v>
          </cell>
          <cell r="Y4386" t="str">
            <v>2013年底</v>
          </cell>
          <cell r="Z4386" t="str">
            <v>2013年12月</v>
          </cell>
          <cell r="AA4386" t="str">
            <v>脱贫户</v>
          </cell>
        </row>
        <row r="4387">
          <cell r="I4387" t="str">
            <v>533422198111101115</v>
          </cell>
          <cell r="J4387" t="str">
            <v>4</v>
          </cell>
          <cell r="K4387" t="str">
            <v>户主</v>
          </cell>
          <cell r="L4387" t="str">
            <v>傈僳族</v>
          </cell>
          <cell r="M4387" t="str">
            <v>小学</v>
          </cell>
          <cell r="N4387" t="str">
            <v/>
          </cell>
          <cell r="O4387" t="str">
            <v>健康</v>
          </cell>
          <cell r="P4387" t="str">
            <v>普通劳动力</v>
          </cell>
          <cell r="Q4387" t="str">
            <v>12</v>
          </cell>
          <cell r="R4387" t="str">
            <v>是</v>
          </cell>
          <cell r="S4387" t="str">
            <v>缺资金</v>
          </cell>
          <cell r="T4387" t="str">
            <v>否</v>
          </cell>
          <cell r="U4387" t="str">
            <v>是</v>
          </cell>
          <cell r="V4387" t="str">
            <v>12495</v>
          </cell>
          <cell r="W4387" t="str">
            <v>15008866948</v>
          </cell>
          <cell r="X4387" t="str">
            <v>13378877762</v>
          </cell>
          <cell r="Y4387" t="str">
            <v>2013年底</v>
          </cell>
          <cell r="Z4387" t="str">
            <v>2013年12月</v>
          </cell>
          <cell r="AA4387" t="str">
            <v>脱贫户</v>
          </cell>
        </row>
        <row r="4388">
          <cell r="I4388" t="str">
            <v>53342219811201112X</v>
          </cell>
          <cell r="J4388" t="str">
            <v>4</v>
          </cell>
          <cell r="K4388" t="str">
            <v>配偶</v>
          </cell>
          <cell r="L4388" t="str">
            <v>傈僳族</v>
          </cell>
          <cell r="M4388" t="str">
            <v>小学</v>
          </cell>
          <cell r="N4388" t="str">
            <v/>
          </cell>
          <cell r="O4388" t="str">
            <v>健康</v>
          </cell>
          <cell r="P4388" t="str">
            <v>普通劳动力</v>
          </cell>
          <cell r="Q4388" t="str">
            <v>6</v>
          </cell>
          <cell r="R4388" t="str">
            <v>是</v>
          </cell>
          <cell r="S4388" t="str">
            <v>缺资金</v>
          </cell>
          <cell r="T4388" t="str">
            <v>否</v>
          </cell>
          <cell r="U4388" t="str">
            <v>是</v>
          </cell>
          <cell r="V4388" t="str">
            <v>12495</v>
          </cell>
          <cell r="W4388" t="str">
            <v>15008866948</v>
          </cell>
          <cell r="X4388" t="str">
            <v>18787693836</v>
          </cell>
          <cell r="Y4388" t="str">
            <v>2013年底</v>
          </cell>
          <cell r="Z4388" t="str">
            <v>2013年12月</v>
          </cell>
          <cell r="AA4388" t="str">
            <v>脱贫户</v>
          </cell>
        </row>
        <row r="4389">
          <cell r="I4389" t="str">
            <v>533422200011071123</v>
          </cell>
          <cell r="J4389" t="str">
            <v>4</v>
          </cell>
          <cell r="K4389" t="str">
            <v>之女</v>
          </cell>
          <cell r="L4389" t="str">
            <v>傈僳族</v>
          </cell>
          <cell r="M4389" t="str">
            <v/>
          </cell>
          <cell r="N4389" t="str">
            <v>高职高专三年级</v>
          </cell>
          <cell r="O4389" t="str">
            <v>健康</v>
          </cell>
          <cell r="P4389" t="str">
            <v>无劳动力</v>
          </cell>
          <cell r="Q4389" t="str">
            <v>0</v>
          </cell>
          <cell r="R4389" t="str">
            <v>是</v>
          </cell>
          <cell r="S4389" t="str">
            <v>缺资金</v>
          </cell>
          <cell r="T4389" t="str">
            <v>否</v>
          </cell>
          <cell r="U4389" t="str">
            <v>是</v>
          </cell>
          <cell r="V4389" t="str">
            <v>12495</v>
          </cell>
          <cell r="W4389" t="str">
            <v>15008866948</v>
          </cell>
          <cell r="X4389" t="str">
            <v>15008866948</v>
          </cell>
          <cell r="Y4389" t="str">
            <v>2013年底</v>
          </cell>
          <cell r="Z4389" t="str">
            <v>2013年12月</v>
          </cell>
          <cell r="AA4389" t="str">
            <v>脱贫户</v>
          </cell>
        </row>
        <row r="4390">
          <cell r="I4390" t="str">
            <v>533422200711121128</v>
          </cell>
          <cell r="J4390" t="str">
            <v>4</v>
          </cell>
          <cell r="K4390" t="str">
            <v>之女</v>
          </cell>
          <cell r="L4390" t="str">
            <v>傈僳族</v>
          </cell>
          <cell r="M4390" t="str">
            <v/>
          </cell>
          <cell r="N4390" t="str">
            <v>八年级</v>
          </cell>
          <cell r="O4390" t="str">
            <v>健康</v>
          </cell>
          <cell r="P4390" t="str">
            <v>无劳动力</v>
          </cell>
          <cell r="Q4390" t="str">
            <v>0</v>
          </cell>
          <cell r="R4390" t="str">
            <v>是</v>
          </cell>
          <cell r="S4390" t="str">
            <v>缺资金</v>
          </cell>
          <cell r="T4390" t="str">
            <v>否</v>
          </cell>
          <cell r="U4390" t="str">
            <v>是</v>
          </cell>
          <cell r="V4390" t="str">
            <v>12495</v>
          </cell>
          <cell r="W4390" t="str">
            <v>15008866948</v>
          </cell>
          <cell r="X4390" t="str">
            <v>15008866948</v>
          </cell>
          <cell r="Y4390" t="str">
            <v>2013年底</v>
          </cell>
          <cell r="Z4390" t="str">
            <v>2013年12月</v>
          </cell>
          <cell r="AA4390" t="str">
            <v>脱贫户</v>
          </cell>
        </row>
        <row r="4391">
          <cell r="I4391" t="str">
            <v>533422197301121120</v>
          </cell>
          <cell r="J4391" t="str">
            <v>3</v>
          </cell>
          <cell r="K4391" t="str">
            <v>户主</v>
          </cell>
          <cell r="L4391" t="str">
            <v>傈僳族</v>
          </cell>
          <cell r="M4391" t="str">
            <v>小学</v>
          </cell>
          <cell r="N4391" t="str">
            <v/>
          </cell>
          <cell r="O4391" t="str">
            <v>健康</v>
          </cell>
          <cell r="P4391" t="str">
            <v>普通劳动力</v>
          </cell>
          <cell r="Q4391" t="str">
            <v>12</v>
          </cell>
          <cell r="R4391" t="str">
            <v>是</v>
          </cell>
          <cell r="S4391" t="str">
            <v>缺技术</v>
          </cell>
          <cell r="T4391" t="str">
            <v>否</v>
          </cell>
          <cell r="U4391" t="str">
            <v>是</v>
          </cell>
          <cell r="V4391" t="str">
            <v>13812.18</v>
          </cell>
          <cell r="W4391" t="str">
            <v>18213228092</v>
          </cell>
          <cell r="X4391" t="str">
            <v>13618873968</v>
          </cell>
          <cell r="Y4391" t="str">
            <v>2013年底</v>
          </cell>
          <cell r="Z4391" t="str">
            <v>2013年12月</v>
          </cell>
          <cell r="AA4391" t="str">
            <v>脱贫户</v>
          </cell>
        </row>
        <row r="4392">
          <cell r="I4392" t="str">
            <v>533422199611011129</v>
          </cell>
          <cell r="J4392" t="str">
            <v>3</v>
          </cell>
          <cell r="K4392" t="str">
            <v>之女</v>
          </cell>
          <cell r="L4392" t="str">
            <v>傈僳族</v>
          </cell>
          <cell r="M4392" t="str">
            <v>初中</v>
          </cell>
          <cell r="N4392" t="str">
            <v/>
          </cell>
          <cell r="O4392" t="str">
            <v>健康</v>
          </cell>
          <cell r="P4392" t="str">
            <v>普通劳动力</v>
          </cell>
          <cell r="Q4392" t="str">
            <v>6</v>
          </cell>
          <cell r="R4392" t="str">
            <v>是</v>
          </cell>
          <cell r="S4392" t="str">
            <v>缺技术</v>
          </cell>
          <cell r="T4392" t="str">
            <v>否</v>
          </cell>
          <cell r="U4392" t="str">
            <v>是</v>
          </cell>
          <cell r="V4392" t="str">
            <v>13812.18</v>
          </cell>
          <cell r="W4392" t="str">
            <v>18213228092</v>
          </cell>
          <cell r="X4392" t="str">
            <v>13618873968</v>
          </cell>
          <cell r="Y4392" t="str">
            <v>2013年底</v>
          </cell>
          <cell r="Z4392" t="str">
            <v>2013年12月</v>
          </cell>
          <cell r="AA4392" t="str">
            <v>脱贫户</v>
          </cell>
        </row>
        <row r="4393">
          <cell r="I4393" t="str">
            <v>533422201803011123</v>
          </cell>
          <cell r="J4393" t="str">
            <v>3</v>
          </cell>
          <cell r="K4393" t="str">
            <v>之外孙女</v>
          </cell>
          <cell r="L4393" t="str">
            <v>傈僳族</v>
          </cell>
          <cell r="M4393" t="str">
            <v/>
          </cell>
          <cell r="N4393" t="str">
            <v>学龄前儿童</v>
          </cell>
          <cell r="O4393" t="str">
            <v>健康</v>
          </cell>
          <cell r="P4393" t="str">
            <v>无劳动力</v>
          </cell>
          <cell r="Q4393" t="str">
            <v/>
          </cell>
          <cell r="R4393" t="str">
            <v>是</v>
          </cell>
          <cell r="S4393" t="str">
            <v>缺技术</v>
          </cell>
          <cell r="T4393" t="str">
            <v>否</v>
          </cell>
          <cell r="U4393" t="str">
            <v>是</v>
          </cell>
          <cell r="V4393" t="str">
            <v>13812.18</v>
          </cell>
          <cell r="W4393" t="str">
            <v>18213228092</v>
          </cell>
          <cell r="X4393" t="str">
            <v/>
          </cell>
          <cell r="Y4393" t="str">
            <v>2013年底</v>
          </cell>
          <cell r="Z4393" t="str">
            <v>2019年07月</v>
          </cell>
          <cell r="AA4393" t="str">
            <v>脱贫户</v>
          </cell>
        </row>
        <row r="4394">
          <cell r="I4394" t="str">
            <v>533422196608031133</v>
          </cell>
          <cell r="J4394" t="str">
            <v>4</v>
          </cell>
          <cell r="K4394" t="str">
            <v>户主</v>
          </cell>
          <cell r="L4394" t="str">
            <v>傈僳族</v>
          </cell>
          <cell r="M4394" t="str">
            <v>小学</v>
          </cell>
          <cell r="N4394" t="str">
            <v/>
          </cell>
          <cell r="O4394" t="str">
            <v>健康</v>
          </cell>
          <cell r="P4394" t="str">
            <v>普通劳动力</v>
          </cell>
          <cell r="Q4394" t="str">
            <v>12</v>
          </cell>
          <cell r="R4394" t="str">
            <v>是</v>
          </cell>
          <cell r="S4394" t="str">
            <v>缺技术</v>
          </cell>
          <cell r="T4394" t="str">
            <v>否</v>
          </cell>
          <cell r="U4394" t="str">
            <v>是</v>
          </cell>
          <cell r="V4394" t="str">
            <v>14087.46</v>
          </cell>
          <cell r="W4394" t="str">
            <v>15925465067</v>
          </cell>
          <cell r="X4394" t="str">
            <v>15925465067</v>
          </cell>
          <cell r="Y4394" t="str">
            <v>2013年底</v>
          </cell>
          <cell r="Z4394" t="str">
            <v>2013年12月</v>
          </cell>
          <cell r="AA4394" t="str">
            <v>脱贫户</v>
          </cell>
        </row>
        <row r="4395">
          <cell r="I4395" t="str">
            <v>533422196207021145</v>
          </cell>
          <cell r="J4395" t="str">
            <v>4</v>
          </cell>
          <cell r="K4395" t="str">
            <v>配偶</v>
          </cell>
          <cell r="L4395" t="str">
            <v>傈僳族</v>
          </cell>
          <cell r="M4395" t="str">
            <v>小学</v>
          </cell>
          <cell r="N4395" t="str">
            <v/>
          </cell>
          <cell r="O4395" t="str">
            <v>健康</v>
          </cell>
          <cell r="P4395" t="str">
            <v>普通劳动力</v>
          </cell>
          <cell r="Q4395" t="str">
            <v>0</v>
          </cell>
          <cell r="R4395" t="str">
            <v>是</v>
          </cell>
          <cell r="S4395" t="str">
            <v>缺技术</v>
          </cell>
          <cell r="T4395" t="str">
            <v>否</v>
          </cell>
          <cell r="U4395" t="str">
            <v>是</v>
          </cell>
          <cell r="V4395" t="str">
            <v>14087.46</v>
          </cell>
          <cell r="W4395" t="str">
            <v>15925465067</v>
          </cell>
          <cell r="X4395" t="str">
            <v>15925465067</v>
          </cell>
          <cell r="Y4395" t="str">
            <v>2013年底</v>
          </cell>
          <cell r="Z4395" t="str">
            <v>2013年12月</v>
          </cell>
          <cell r="AA4395" t="str">
            <v>脱贫户</v>
          </cell>
        </row>
        <row r="4396">
          <cell r="I4396" t="str">
            <v>533422198805041129</v>
          </cell>
          <cell r="J4396" t="str">
            <v>4</v>
          </cell>
          <cell r="K4396" t="str">
            <v>之女</v>
          </cell>
          <cell r="L4396" t="str">
            <v>傈僳族</v>
          </cell>
          <cell r="M4396" t="str">
            <v>小学</v>
          </cell>
          <cell r="N4396" t="str">
            <v/>
          </cell>
          <cell r="O4396" t="str">
            <v>健康</v>
          </cell>
          <cell r="P4396" t="str">
            <v>普通劳动力</v>
          </cell>
          <cell r="Q4396" t="str">
            <v>6</v>
          </cell>
          <cell r="R4396" t="str">
            <v>是</v>
          </cell>
          <cell r="S4396" t="str">
            <v>缺技术</v>
          </cell>
          <cell r="T4396" t="str">
            <v>否</v>
          </cell>
          <cell r="U4396" t="str">
            <v>是</v>
          </cell>
          <cell r="V4396" t="str">
            <v>14087.46</v>
          </cell>
          <cell r="W4396" t="str">
            <v>15925465067</v>
          </cell>
          <cell r="X4396" t="str">
            <v>15925465067</v>
          </cell>
          <cell r="Y4396" t="str">
            <v>2013年底</v>
          </cell>
          <cell r="Z4396" t="str">
            <v>2013年12月</v>
          </cell>
          <cell r="AA4396" t="str">
            <v>脱贫户</v>
          </cell>
        </row>
        <row r="4397">
          <cell r="I4397" t="str">
            <v>533422198511021130</v>
          </cell>
          <cell r="J4397" t="str">
            <v>4</v>
          </cell>
          <cell r="K4397" t="str">
            <v>之女婿</v>
          </cell>
          <cell r="L4397" t="str">
            <v>傈僳族</v>
          </cell>
          <cell r="M4397" t="str">
            <v>小学</v>
          </cell>
          <cell r="N4397" t="str">
            <v/>
          </cell>
          <cell r="O4397" t="str">
            <v>健康</v>
          </cell>
          <cell r="P4397" t="str">
            <v>普通劳动力</v>
          </cell>
          <cell r="Q4397" t="str">
            <v>4</v>
          </cell>
          <cell r="R4397" t="str">
            <v>是</v>
          </cell>
          <cell r="S4397" t="str">
            <v>缺技术</v>
          </cell>
          <cell r="T4397" t="str">
            <v>否</v>
          </cell>
          <cell r="U4397" t="str">
            <v>是</v>
          </cell>
          <cell r="V4397" t="str">
            <v>14087.46</v>
          </cell>
          <cell r="W4397" t="str">
            <v>15925465067</v>
          </cell>
          <cell r="X4397" t="str">
            <v>13988773844</v>
          </cell>
          <cell r="Y4397" t="str">
            <v>2013年底</v>
          </cell>
          <cell r="Z4397" t="str">
            <v>2016年12月</v>
          </cell>
          <cell r="AA4397" t="str">
            <v>脱贫户</v>
          </cell>
        </row>
        <row r="4398">
          <cell r="I4398" t="str">
            <v>533422197204081155</v>
          </cell>
          <cell r="J4398" t="str">
            <v>6</v>
          </cell>
          <cell r="K4398" t="str">
            <v>户主</v>
          </cell>
          <cell r="L4398" t="str">
            <v>傈僳族</v>
          </cell>
          <cell r="M4398" t="str">
            <v>小学</v>
          </cell>
          <cell r="N4398" t="str">
            <v/>
          </cell>
          <cell r="O4398" t="str">
            <v>健康</v>
          </cell>
          <cell r="P4398" t="str">
            <v>普通劳动力</v>
          </cell>
          <cell r="Q4398" t="str">
            <v>12</v>
          </cell>
          <cell r="R4398" t="str">
            <v>是</v>
          </cell>
          <cell r="S4398" t="str">
            <v>缺技术</v>
          </cell>
          <cell r="T4398" t="str">
            <v>否</v>
          </cell>
          <cell r="U4398" t="str">
            <v>是</v>
          </cell>
          <cell r="V4398" t="str">
            <v>15680.63</v>
          </cell>
          <cell r="W4398" t="str">
            <v>18308879319</v>
          </cell>
          <cell r="X4398" t="str">
            <v>18308879319</v>
          </cell>
          <cell r="Y4398" t="str">
            <v>2013年底</v>
          </cell>
          <cell r="Z4398" t="str">
            <v>2013年12月</v>
          </cell>
          <cell r="AA4398" t="str">
            <v>脱贫户</v>
          </cell>
        </row>
        <row r="4399">
          <cell r="I4399" t="str">
            <v>533422197404081125</v>
          </cell>
          <cell r="J4399" t="str">
            <v>6</v>
          </cell>
          <cell r="K4399" t="str">
            <v>配偶</v>
          </cell>
          <cell r="L4399" t="str">
            <v>傈僳族</v>
          </cell>
          <cell r="M4399" t="str">
            <v>初中</v>
          </cell>
          <cell r="N4399" t="str">
            <v/>
          </cell>
          <cell r="O4399" t="str">
            <v>健康</v>
          </cell>
          <cell r="P4399" t="str">
            <v>普通劳动力</v>
          </cell>
          <cell r="Q4399" t="str">
            <v>0</v>
          </cell>
          <cell r="R4399" t="str">
            <v>是</v>
          </cell>
          <cell r="S4399" t="str">
            <v>缺技术</v>
          </cell>
          <cell r="T4399" t="str">
            <v>否</v>
          </cell>
          <cell r="U4399" t="str">
            <v>是</v>
          </cell>
          <cell r="V4399" t="str">
            <v>15680.63</v>
          </cell>
          <cell r="W4399" t="str">
            <v>18308879319</v>
          </cell>
          <cell r="X4399" t="str">
            <v>18308879319</v>
          </cell>
          <cell r="Y4399" t="str">
            <v>2013年底</v>
          </cell>
          <cell r="Z4399" t="str">
            <v>2013年12月</v>
          </cell>
          <cell r="AA4399" t="str">
            <v>脱贫户</v>
          </cell>
        </row>
        <row r="4400">
          <cell r="I4400" t="str">
            <v>533422199802181112</v>
          </cell>
          <cell r="J4400" t="str">
            <v>6</v>
          </cell>
          <cell r="K4400" t="str">
            <v>之子</v>
          </cell>
          <cell r="L4400" t="str">
            <v>傈僳族</v>
          </cell>
          <cell r="M4400" t="str">
            <v>初中</v>
          </cell>
          <cell r="N4400" t="str">
            <v/>
          </cell>
          <cell r="O4400" t="str">
            <v>健康</v>
          </cell>
          <cell r="P4400" t="str">
            <v>普通劳动力</v>
          </cell>
          <cell r="Q4400" t="str">
            <v>0</v>
          </cell>
          <cell r="R4400" t="str">
            <v>是</v>
          </cell>
          <cell r="S4400" t="str">
            <v>缺技术</v>
          </cell>
          <cell r="T4400" t="str">
            <v>否</v>
          </cell>
          <cell r="U4400" t="str">
            <v>是</v>
          </cell>
          <cell r="V4400" t="str">
            <v>15680.63</v>
          </cell>
          <cell r="W4400" t="str">
            <v>18308879319</v>
          </cell>
          <cell r="X4400" t="str">
            <v>18308879319</v>
          </cell>
          <cell r="Y4400" t="str">
            <v>2013年底</v>
          </cell>
          <cell r="Z4400" t="str">
            <v>2013年12月</v>
          </cell>
          <cell r="AA4400" t="str">
            <v>脱贫户</v>
          </cell>
        </row>
        <row r="4401">
          <cell r="I4401" t="str">
            <v>533422200206161137</v>
          </cell>
          <cell r="J4401" t="str">
            <v>6</v>
          </cell>
          <cell r="K4401" t="str">
            <v>之子</v>
          </cell>
          <cell r="L4401" t="str">
            <v>傈僳族</v>
          </cell>
          <cell r="M4401" t="str">
            <v>初中</v>
          </cell>
          <cell r="N4401" t="str">
            <v/>
          </cell>
          <cell r="O4401" t="str">
            <v>健康</v>
          </cell>
          <cell r="P4401" t="str">
            <v>普通劳动力</v>
          </cell>
          <cell r="Q4401" t="str">
            <v>0</v>
          </cell>
          <cell r="R4401" t="str">
            <v>是</v>
          </cell>
          <cell r="S4401" t="str">
            <v>缺技术</v>
          </cell>
          <cell r="T4401" t="str">
            <v>否</v>
          </cell>
          <cell r="U4401" t="str">
            <v>是</v>
          </cell>
          <cell r="V4401" t="str">
            <v>15680.63</v>
          </cell>
          <cell r="W4401" t="str">
            <v>18308879319</v>
          </cell>
          <cell r="X4401" t="str">
            <v>18308879319</v>
          </cell>
          <cell r="Y4401" t="str">
            <v>2013年底</v>
          </cell>
          <cell r="Z4401" t="str">
            <v>2013年12月</v>
          </cell>
          <cell r="AA4401" t="str">
            <v>脱贫户</v>
          </cell>
        </row>
        <row r="4402">
          <cell r="I4402" t="str">
            <v>533422199512101145</v>
          </cell>
          <cell r="J4402" t="str">
            <v>6</v>
          </cell>
          <cell r="K4402" t="str">
            <v>之儿媳</v>
          </cell>
          <cell r="L4402" t="str">
            <v>傈僳族</v>
          </cell>
          <cell r="M4402" t="str">
            <v>高中</v>
          </cell>
          <cell r="N4402" t="str">
            <v/>
          </cell>
          <cell r="O4402" t="str">
            <v>健康</v>
          </cell>
          <cell r="P4402" t="str">
            <v>普通劳动力</v>
          </cell>
          <cell r="Q4402" t="str">
            <v>12</v>
          </cell>
          <cell r="R4402" t="str">
            <v>是</v>
          </cell>
          <cell r="S4402" t="str">
            <v>缺技术</v>
          </cell>
          <cell r="T4402" t="str">
            <v>否</v>
          </cell>
          <cell r="U4402" t="str">
            <v>是</v>
          </cell>
          <cell r="V4402" t="str">
            <v>15680.63</v>
          </cell>
          <cell r="W4402" t="str">
            <v>18308879319</v>
          </cell>
          <cell r="X4402" t="str">
            <v>15184995707</v>
          </cell>
          <cell r="Y4402" t="str">
            <v>2013年底</v>
          </cell>
          <cell r="Z4402" t="str">
            <v>2013年12月</v>
          </cell>
          <cell r="AA4402" t="str">
            <v>脱贫户</v>
          </cell>
        </row>
        <row r="4403">
          <cell r="I4403" t="str">
            <v>533422201906301115</v>
          </cell>
          <cell r="J4403" t="str">
            <v>6</v>
          </cell>
          <cell r="K4403" t="str">
            <v>之孙子</v>
          </cell>
          <cell r="L4403" t="str">
            <v>傈僳族</v>
          </cell>
          <cell r="M4403" t="str">
            <v/>
          </cell>
          <cell r="N4403" t="str">
            <v>学龄前儿童</v>
          </cell>
          <cell r="O4403" t="str">
            <v>健康</v>
          </cell>
          <cell r="P4403" t="str">
            <v>无劳动力</v>
          </cell>
          <cell r="Q4403" t="str">
            <v/>
          </cell>
          <cell r="R4403" t="str">
            <v>是</v>
          </cell>
          <cell r="S4403" t="str">
            <v>缺技术</v>
          </cell>
          <cell r="T4403" t="str">
            <v>否</v>
          </cell>
          <cell r="U4403" t="str">
            <v>是</v>
          </cell>
          <cell r="V4403" t="str">
            <v>15680.63</v>
          </cell>
          <cell r="W4403" t="str">
            <v>18308879319</v>
          </cell>
          <cell r="X4403" t="str">
            <v/>
          </cell>
          <cell r="Y4403" t="str">
            <v>2013年底</v>
          </cell>
          <cell r="Z4403" t="str">
            <v>2020年05月</v>
          </cell>
          <cell r="AA4403" t="str">
            <v>脱贫户</v>
          </cell>
        </row>
        <row r="4404">
          <cell r="I4404" t="str">
            <v>533422199604081129</v>
          </cell>
          <cell r="J4404" t="str">
            <v>6</v>
          </cell>
          <cell r="K4404" t="str">
            <v>户主</v>
          </cell>
          <cell r="L4404" t="str">
            <v>傈僳族</v>
          </cell>
          <cell r="M4404" t="str">
            <v>小学</v>
          </cell>
          <cell r="N4404" t="str">
            <v/>
          </cell>
          <cell r="O4404" t="str">
            <v>长期慢性病</v>
          </cell>
          <cell r="P4404" t="str">
            <v>普通劳动力</v>
          </cell>
          <cell r="Q4404" t="str">
            <v>0</v>
          </cell>
          <cell r="R4404" t="str">
            <v>是</v>
          </cell>
          <cell r="S4404" t="str">
            <v>因残</v>
          </cell>
          <cell r="T4404" t="str">
            <v>否</v>
          </cell>
          <cell r="U4404" t="str">
            <v>是</v>
          </cell>
          <cell r="V4404" t="str">
            <v>6666.67</v>
          </cell>
          <cell r="W4404" t="str">
            <v>18787688334</v>
          </cell>
          <cell r="X4404" t="str">
            <v>18760885636</v>
          </cell>
          <cell r="Y4404" t="str">
            <v>2013年底</v>
          </cell>
          <cell r="Z4404" t="str">
            <v>2013年12月</v>
          </cell>
          <cell r="AA4404" t="str">
            <v>脱贫户</v>
          </cell>
        </row>
        <row r="4405">
          <cell r="I4405" t="str">
            <v>533422201801121118</v>
          </cell>
          <cell r="J4405" t="str">
            <v>6</v>
          </cell>
          <cell r="K4405" t="str">
            <v>之子</v>
          </cell>
          <cell r="L4405" t="str">
            <v>藏族</v>
          </cell>
          <cell r="M4405" t="str">
            <v/>
          </cell>
          <cell r="N4405" t="str">
            <v>学龄前儿童</v>
          </cell>
          <cell r="O4405" t="str">
            <v>健康</v>
          </cell>
          <cell r="P4405" t="str">
            <v>无劳动力</v>
          </cell>
          <cell r="Q4405" t="str">
            <v/>
          </cell>
          <cell r="R4405" t="str">
            <v>是</v>
          </cell>
          <cell r="S4405" t="str">
            <v>因残</v>
          </cell>
          <cell r="T4405" t="str">
            <v>否</v>
          </cell>
          <cell r="U4405" t="str">
            <v>是</v>
          </cell>
          <cell r="V4405" t="str">
            <v>6666.67</v>
          </cell>
          <cell r="W4405" t="str">
            <v>18787688334</v>
          </cell>
          <cell r="X4405" t="str">
            <v/>
          </cell>
          <cell r="Y4405" t="str">
            <v>2013年底</v>
          </cell>
          <cell r="Z4405" t="str">
            <v>2020年01月</v>
          </cell>
          <cell r="AA4405" t="str">
            <v>脱贫户</v>
          </cell>
        </row>
        <row r="4406">
          <cell r="I4406" t="str">
            <v>533422196412051132</v>
          </cell>
          <cell r="J4406" t="str">
            <v>6</v>
          </cell>
          <cell r="K4406" t="str">
            <v>之父</v>
          </cell>
          <cell r="L4406" t="str">
            <v>傈僳族</v>
          </cell>
          <cell r="M4406" t="str">
            <v>小学</v>
          </cell>
          <cell r="N4406" t="str">
            <v/>
          </cell>
          <cell r="O4406" t="str">
            <v>健康</v>
          </cell>
          <cell r="P4406" t="str">
            <v>普通劳动力</v>
          </cell>
          <cell r="Q4406" t="str">
            <v>0</v>
          </cell>
          <cell r="R4406" t="str">
            <v>是</v>
          </cell>
          <cell r="S4406" t="str">
            <v>因残</v>
          </cell>
          <cell r="T4406" t="str">
            <v>否</v>
          </cell>
          <cell r="U4406" t="str">
            <v>是</v>
          </cell>
          <cell r="V4406" t="str">
            <v>6666.67</v>
          </cell>
          <cell r="W4406" t="str">
            <v>18787688334</v>
          </cell>
          <cell r="X4406" t="str">
            <v>18787688334</v>
          </cell>
          <cell r="Y4406" t="str">
            <v>2013年底</v>
          </cell>
          <cell r="Z4406" t="str">
            <v>2013年12月</v>
          </cell>
          <cell r="AA4406" t="str">
            <v>脱贫户</v>
          </cell>
        </row>
        <row r="4407">
          <cell r="I4407" t="str">
            <v>53342219690606112X44</v>
          </cell>
          <cell r="J4407" t="str">
            <v>6</v>
          </cell>
          <cell r="K4407" t="str">
            <v>之母</v>
          </cell>
          <cell r="L4407" t="str">
            <v>傈僳族</v>
          </cell>
          <cell r="M4407" t="str">
            <v>小学</v>
          </cell>
          <cell r="N4407" t="str">
            <v/>
          </cell>
          <cell r="O4407" t="str">
            <v>残疾</v>
          </cell>
          <cell r="P4407" t="str">
            <v>弱劳动力或半劳动力</v>
          </cell>
          <cell r="Q4407" t="str">
            <v>12</v>
          </cell>
          <cell r="R4407" t="str">
            <v>是</v>
          </cell>
          <cell r="S4407" t="str">
            <v>因残</v>
          </cell>
          <cell r="T4407" t="str">
            <v>否</v>
          </cell>
          <cell r="U4407" t="str">
            <v>是</v>
          </cell>
          <cell r="V4407" t="str">
            <v>6666.67</v>
          </cell>
          <cell r="W4407" t="str">
            <v>18787688334</v>
          </cell>
          <cell r="X4407" t="str">
            <v>13618877252</v>
          </cell>
          <cell r="Y4407" t="str">
            <v>2013年底</v>
          </cell>
          <cell r="Z4407" t="str">
            <v>2013年12月</v>
          </cell>
          <cell r="AA4407" t="str">
            <v>脱贫户</v>
          </cell>
        </row>
        <row r="4408">
          <cell r="I4408" t="str">
            <v>533422199205041162</v>
          </cell>
          <cell r="J4408" t="str">
            <v>6</v>
          </cell>
          <cell r="K4408" t="str">
            <v>之兄弟姐妹</v>
          </cell>
          <cell r="L4408" t="str">
            <v>傈僳族</v>
          </cell>
          <cell r="M4408" t="str">
            <v>初中</v>
          </cell>
          <cell r="N4408" t="str">
            <v/>
          </cell>
          <cell r="O4408" t="str">
            <v>健康</v>
          </cell>
          <cell r="P4408" t="str">
            <v>普通劳动力</v>
          </cell>
          <cell r="Q4408" t="str">
            <v>6</v>
          </cell>
          <cell r="R4408" t="str">
            <v>是</v>
          </cell>
          <cell r="S4408" t="str">
            <v>因残</v>
          </cell>
          <cell r="T4408" t="str">
            <v>否</v>
          </cell>
          <cell r="U4408" t="str">
            <v>是</v>
          </cell>
          <cell r="V4408" t="str">
            <v>6666.67</v>
          </cell>
          <cell r="W4408" t="str">
            <v>18787688334</v>
          </cell>
          <cell r="X4408" t="str">
            <v>18760885636</v>
          </cell>
          <cell r="Y4408" t="str">
            <v>2013年底</v>
          </cell>
          <cell r="Z4408" t="str">
            <v>2013年12月</v>
          </cell>
          <cell r="AA4408" t="str">
            <v>脱贫户</v>
          </cell>
        </row>
        <row r="4409">
          <cell r="I4409" t="str">
            <v>533422198902051118</v>
          </cell>
          <cell r="J4409" t="str">
            <v>6</v>
          </cell>
          <cell r="K4409" t="str">
            <v>之兄弟姐妹</v>
          </cell>
          <cell r="L4409" t="str">
            <v>傈僳族</v>
          </cell>
          <cell r="M4409" t="str">
            <v>小学</v>
          </cell>
          <cell r="N4409" t="str">
            <v/>
          </cell>
          <cell r="O4409" t="str">
            <v>健康</v>
          </cell>
          <cell r="P4409" t="str">
            <v>普通劳动力</v>
          </cell>
          <cell r="Q4409" t="str">
            <v>6</v>
          </cell>
          <cell r="R4409" t="str">
            <v>是</v>
          </cell>
          <cell r="S4409" t="str">
            <v>因残</v>
          </cell>
          <cell r="T4409" t="str">
            <v>否</v>
          </cell>
          <cell r="U4409" t="str">
            <v>是</v>
          </cell>
          <cell r="V4409" t="str">
            <v>6666.67</v>
          </cell>
          <cell r="W4409" t="str">
            <v>18787688334</v>
          </cell>
          <cell r="X4409" t="str">
            <v>18787688334</v>
          </cell>
          <cell r="Y4409" t="str">
            <v>2013年底</v>
          </cell>
          <cell r="Z4409" t="str">
            <v>2013年12月</v>
          </cell>
          <cell r="AA4409" t="str">
            <v>脱贫户</v>
          </cell>
        </row>
        <row r="4410">
          <cell r="I4410" t="str">
            <v>53342219590803111464</v>
          </cell>
          <cell r="J4410" t="str">
            <v>6</v>
          </cell>
          <cell r="K4410" t="str">
            <v>户主</v>
          </cell>
          <cell r="L4410" t="str">
            <v>傈僳族</v>
          </cell>
          <cell r="M4410" t="str">
            <v>文盲或半文盲</v>
          </cell>
          <cell r="N4410" t="str">
            <v/>
          </cell>
          <cell r="O4410" t="str">
            <v>患有大病,残疾</v>
          </cell>
          <cell r="P4410" t="str">
            <v>丧失劳动力</v>
          </cell>
          <cell r="Q4410" t="str">
            <v>0</v>
          </cell>
          <cell r="R4410" t="str">
            <v>是</v>
          </cell>
          <cell r="S4410" t="str">
            <v>因病</v>
          </cell>
          <cell r="T4410" t="str">
            <v>否</v>
          </cell>
          <cell r="U4410" t="str">
            <v>是</v>
          </cell>
          <cell r="V4410" t="str">
            <v>16348.79</v>
          </cell>
          <cell r="W4410" t="str">
            <v>15284550513</v>
          </cell>
          <cell r="X4410" t="str">
            <v>15284550513</v>
          </cell>
          <cell r="Y4410" t="str">
            <v>2013年底</v>
          </cell>
          <cell r="Z4410" t="str">
            <v>2013年12月</v>
          </cell>
          <cell r="AA4410" t="str">
            <v>脱贫户</v>
          </cell>
        </row>
        <row r="4411">
          <cell r="I4411" t="str">
            <v>533422196003021143</v>
          </cell>
          <cell r="J4411" t="str">
            <v>6</v>
          </cell>
          <cell r="K4411" t="str">
            <v>配偶</v>
          </cell>
          <cell r="L4411" t="str">
            <v>傈僳族</v>
          </cell>
          <cell r="M4411" t="str">
            <v>文盲或半文盲</v>
          </cell>
          <cell r="N4411" t="str">
            <v/>
          </cell>
          <cell r="O4411" t="str">
            <v>健康</v>
          </cell>
          <cell r="P4411" t="str">
            <v>普通劳动力</v>
          </cell>
          <cell r="Q4411" t="str">
            <v>0</v>
          </cell>
          <cell r="R4411" t="str">
            <v>是</v>
          </cell>
          <cell r="S4411" t="str">
            <v>因病</v>
          </cell>
          <cell r="T4411" t="str">
            <v>否</v>
          </cell>
          <cell r="U4411" t="str">
            <v>是</v>
          </cell>
          <cell r="V4411" t="str">
            <v>16348.79</v>
          </cell>
          <cell r="W4411" t="str">
            <v>15284550513</v>
          </cell>
          <cell r="X4411" t="str">
            <v>15284550513</v>
          </cell>
          <cell r="Y4411" t="str">
            <v>2013年底</v>
          </cell>
          <cell r="Z4411" t="str">
            <v>2013年12月</v>
          </cell>
          <cell r="AA4411" t="str">
            <v>脱贫户</v>
          </cell>
        </row>
        <row r="4412">
          <cell r="I4412" t="str">
            <v>53342219800207113X</v>
          </cell>
          <cell r="J4412" t="str">
            <v>6</v>
          </cell>
          <cell r="K4412" t="str">
            <v>之子</v>
          </cell>
          <cell r="L4412" t="str">
            <v>傈僳族</v>
          </cell>
          <cell r="M4412" t="str">
            <v>小学</v>
          </cell>
          <cell r="N4412" t="str">
            <v/>
          </cell>
          <cell r="O4412" t="str">
            <v>健康</v>
          </cell>
          <cell r="P4412" t="str">
            <v>普通劳动力</v>
          </cell>
          <cell r="Q4412" t="str">
            <v>12</v>
          </cell>
          <cell r="R4412" t="str">
            <v>是</v>
          </cell>
          <cell r="S4412" t="str">
            <v>因病</v>
          </cell>
          <cell r="T4412" t="str">
            <v>否</v>
          </cell>
          <cell r="U4412" t="str">
            <v>是</v>
          </cell>
          <cell r="V4412" t="str">
            <v>16348.79</v>
          </cell>
          <cell r="W4412" t="str">
            <v>15284550513</v>
          </cell>
          <cell r="X4412" t="str">
            <v>15284550513</v>
          </cell>
          <cell r="Y4412" t="str">
            <v>2013年底</v>
          </cell>
          <cell r="Z4412" t="str">
            <v>2013年12月</v>
          </cell>
          <cell r="AA4412" t="str">
            <v>脱贫户</v>
          </cell>
        </row>
        <row r="4413">
          <cell r="I4413" t="str">
            <v>533422198201091125</v>
          </cell>
          <cell r="J4413" t="str">
            <v>6</v>
          </cell>
          <cell r="K4413" t="str">
            <v>之儿媳</v>
          </cell>
          <cell r="L4413" t="str">
            <v>傈僳族</v>
          </cell>
          <cell r="M4413" t="str">
            <v>文盲或半文盲</v>
          </cell>
          <cell r="N4413" t="str">
            <v/>
          </cell>
          <cell r="O4413" t="str">
            <v>健康</v>
          </cell>
          <cell r="P4413" t="str">
            <v>普通劳动力</v>
          </cell>
          <cell r="Q4413" t="str">
            <v>0</v>
          </cell>
          <cell r="R4413" t="str">
            <v>是</v>
          </cell>
          <cell r="S4413" t="str">
            <v>因病</v>
          </cell>
          <cell r="T4413" t="str">
            <v>否</v>
          </cell>
          <cell r="U4413" t="str">
            <v>是</v>
          </cell>
          <cell r="V4413" t="str">
            <v>16348.79</v>
          </cell>
          <cell r="W4413" t="str">
            <v>15284550513</v>
          </cell>
          <cell r="X4413" t="str">
            <v>15284550513</v>
          </cell>
          <cell r="Y4413" t="str">
            <v>2013年底</v>
          </cell>
          <cell r="Z4413" t="str">
            <v>2013年12月</v>
          </cell>
          <cell r="AA4413" t="str">
            <v>脱贫户</v>
          </cell>
        </row>
        <row r="4414">
          <cell r="I4414" t="str">
            <v>533422199906091111</v>
          </cell>
          <cell r="J4414" t="str">
            <v>6</v>
          </cell>
          <cell r="K4414" t="str">
            <v>之孙子</v>
          </cell>
          <cell r="L4414" t="str">
            <v>傈僳族</v>
          </cell>
          <cell r="M4414" t="str">
            <v>初中</v>
          </cell>
          <cell r="N4414" t="str">
            <v/>
          </cell>
          <cell r="O4414" t="str">
            <v>健康</v>
          </cell>
          <cell r="P4414" t="str">
            <v>普通劳动力</v>
          </cell>
          <cell r="Q4414" t="str">
            <v>6</v>
          </cell>
          <cell r="R4414" t="str">
            <v>是</v>
          </cell>
          <cell r="S4414" t="str">
            <v>因病</v>
          </cell>
          <cell r="T4414" t="str">
            <v>否</v>
          </cell>
          <cell r="U4414" t="str">
            <v>是</v>
          </cell>
          <cell r="V4414" t="str">
            <v>16348.79</v>
          </cell>
          <cell r="W4414" t="str">
            <v>15284550513</v>
          </cell>
          <cell r="X4414" t="str">
            <v>15284550513</v>
          </cell>
          <cell r="Y4414" t="str">
            <v>2013年底</v>
          </cell>
          <cell r="Z4414" t="str">
            <v>2013年12月</v>
          </cell>
          <cell r="AA4414" t="str">
            <v>脱贫户</v>
          </cell>
        </row>
        <row r="4415">
          <cell r="I4415" t="str">
            <v>533422200312011124</v>
          </cell>
          <cell r="J4415" t="str">
            <v>6</v>
          </cell>
          <cell r="K4415" t="str">
            <v>之孙女</v>
          </cell>
          <cell r="L4415" t="str">
            <v>傈僳族</v>
          </cell>
          <cell r="M4415" t="str">
            <v/>
          </cell>
          <cell r="N4415" t="str">
            <v>普通高中三年级</v>
          </cell>
          <cell r="O4415" t="str">
            <v>健康</v>
          </cell>
          <cell r="P4415" t="str">
            <v>无劳动力</v>
          </cell>
          <cell r="Q4415" t="str">
            <v>0</v>
          </cell>
          <cell r="R4415" t="str">
            <v>是</v>
          </cell>
          <cell r="S4415" t="str">
            <v>因病</v>
          </cell>
          <cell r="T4415" t="str">
            <v>否</v>
          </cell>
          <cell r="U4415" t="str">
            <v>是</v>
          </cell>
          <cell r="V4415" t="str">
            <v>16348.79</v>
          </cell>
          <cell r="W4415" t="str">
            <v>15284550513</v>
          </cell>
          <cell r="X4415" t="str">
            <v>15284550513</v>
          </cell>
          <cell r="Y4415" t="str">
            <v>2013年底</v>
          </cell>
          <cell r="Z4415" t="str">
            <v>2013年12月</v>
          </cell>
          <cell r="AA4415" t="str">
            <v>脱贫户</v>
          </cell>
        </row>
        <row r="4416">
          <cell r="I4416" t="str">
            <v>53342219660507113X</v>
          </cell>
          <cell r="J4416" t="str">
            <v>2</v>
          </cell>
          <cell r="K4416" t="str">
            <v>户主</v>
          </cell>
          <cell r="L4416" t="str">
            <v>傈僳族</v>
          </cell>
          <cell r="M4416" t="str">
            <v>小学</v>
          </cell>
          <cell r="N4416" t="str">
            <v/>
          </cell>
          <cell r="O4416" t="str">
            <v>患有大病</v>
          </cell>
          <cell r="P4416" t="str">
            <v>弱劳动力或半劳动力</v>
          </cell>
          <cell r="Q4416" t="str">
            <v>01</v>
          </cell>
          <cell r="R4416" t="str">
            <v>是</v>
          </cell>
          <cell r="S4416" t="str">
            <v>因病</v>
          </cell>
          <cell r="T4416" t="str">
            <v>否</v>
          </cell>
          <cell r="U4416" t="str">
            <v>是</v>
          </cell>
          <cell r="V4416" t="str">
            <v>25550.82</v>
          </cell>
          <cell r="W4416" t="str">
            <v>18213202996</v>
          </cell>
          <cell r="X4416" t="str">
            <v>18213202996</v>
          </cell>
          <cell r="Y4416" t="str">
            <v>2013年底</v>
          </cell>
          <cell r="Z4416" t="str">
            <v>2013年12月</v>
          </cell>
          <cell r="AA4416" t="str">
            <v>脱贫户</v>
          </cell>
        </row>
        <row r="4417">
          <cell r="I4417" t="str">
            <v>533422199410121110</v>
          </cell>
          <cell r="J4417" t="str">
            <v>2</v>
          </cell>
          <cell r="K4417" t="str">
            <v>之子</v>
          </cell>
          <cell r="L4417" t="str">
            <v>傈僳族</v>
          </cell>
          <cell r="M4417" t="str">
            <v>初中</v>
          </cell>
          <cell r="N4417" t="str">
            <v/>
          </cell>
          <cell r="O4417" t="str">
            <v>健康</v>
          </cell>
          <cell r="P4417" t="str">
            <v>普通劳动力</v>
          </cell>
          <cell r="Q4417" t="str">
            <v>12</v>
          </cell>
          <cell r="R4417" t="str">
            <v>是</v>
          </cell>
          <cell r="S4417" t="str">
            <v>因病</v>
          </cell>
          <cell r="T4417" t="str">
            <v>否</v>
          </cell>
          <cell r="U4417" t="str">
            <v>是</v>
          </cell>
          <cell r="V4417" t="str">
            <v>25550.82</v>
          </cell>
          <cell r="W4417" t="str">
            <v>18213202996</v>
          </cell>
          <cell r="X4417" t="str">
            <v>18213202996</v>
          </cell>
          <cell r="Y4417" t="str">
            <v>2013年底</v>
          </cell>
          <cell r="Z4417" t="str">
            <v>2013年12月</v>
          </cell>
          <cell r="AA4417" t="str">
            <v>脱贫户</v>
          </cell>
        </row>
        <row r="4418">
          <cell r="I4418" t="str">
            <v>533422195112031127</v>
          </cell>
          <cell r="J4418" t="str">
            <v>5</v>
          </cell>
          <cell r="K4418" t="str">
            <v>户主</v>
          </cell>
          <cell r="L4418" t="str">
            <v>傈僳族</v>
          </cell>
          <cell r="M4418" t="str">
            <v>文盲或半文盲</v>
          </cell>
          <cell r="N4418" t="str">
            <v/>
          </cell>
          <cell r="O4418" t="str">
            <v>长期慢性病</v>
          </cell>
          <cell r="P4418" t="str">
            <v>无劳动力</v>
          </cell>
          <cell r="Q4418" t="str">
            <v>0</v>
          </cell>
          <cell r="R4418" t="str">
            <v>是</v>
          </cell>
          <cell r="S4418" t="str">
            <v>因残</v>
          </cell>
          <cell r="T4418" t="str">
            <v>否</v>
          </cell>
          <cell r="U4418" t="str">
            <v>是</v>
          </cell>
          <cell r="V4418" t="str">
            <v>11137.48</v>
          </cell>
          <cell r="W4418" t="str">
            <v>15284560689</v>
          </cell>
          <cell r="X4418" t="str">
            <v>15284575384</v>
          </cell>
          <cell r="Y4418" t="str">
            <v>2013年底</v>
          </cell>
          <cell r="Z4418" t="str">
            <v>2013年12月</v>
          </cell>
          <cell r="AA4418" t="str">
            <v>脱贫户</v>
          </cell>
        </row>
        <row r="4419">
          <cell r="I4419" t="str">
            <v>533422197403061122</v>
          </cell>
          <cell r="J4419" t="str">
            <v>5</v>
          </cell>
          <cell r="K4419" t="str">
            <v>之女</v>
          </cell>
          <cell r="L4419" t="str">
            <v>傈僳族</v>
          </cell>
          <cell r="M4419" t="str">
            <v>小学</v>
          </cell>
          <cell r="N4419" t="str">
            <v/>
          </cell>
          <cell r="O4419" t="str">
            <v>长期慢性病</v>
          </cell>
          <cell r="P4419" t="str">
            <v>普通劳动力</v>
          </cell>
          <cell r="Q4419" t="str">
            <v>0</v>
          </cell>
          <cell r="R4419" t="str">
            <v>是</v>
          </cell>
          <cell r="S4419" t="str">
            <v>因残</v>
          </cell>
          <cell r="T4419" t="str">
            <v>否</v>
          </cell>
          <cell r="U4419" t="str">
            <v>是</v>
          </cell>
          <cell r="V4419" t="str">
            <v>11137.48</v>
          </cell>
          <cell r="W4419" t="str">
            <v>15284560689</v>
          </cell>
          <cell r="X4419" t="str">
            <v>15284560689</v>
          </cell>
          <cell r="Y4419" t="str">
            <v>2013年底</v>
          </cell>
          <cell r="Z4419" t="str">
            <v>2013年12月</v>
          </cell>
          <cell r="AA4419" t="str">
            <v>脱贫户</v>
          </cell>
        </row>
        <row r="4420">
          <cell r="I4420" t="str">
            <v>53293219741014091X</v>
          </cell>
          <cell r="J4420" t="str">
            <v>5</v>
          </cell>
          <cell r="K4420" t="str">
            <v>之女婿</v>
          </cell>
          <cell r="L4420" t="str">
            <v>白族</v>
          </cell>
          <cell r="M4420" t="str">
            <v>小学</v>
          </cell>
          <cell r="N4420" t="str">
            <v/>
          </cell>
          <cell r="O4420" t="str">
            <v>健康</v>
          </cell>
          <cell r="P4420" t="str">
            <v>普通劳动力</v>
          </cell>
          <cell r="Q4420" t="str">
            <v>12</v>
          </cell>
          <cell r="R4420" t="str">
            <v>是</v>
          </cell>
          <cell r="S4420" t="str">
            <v>因残</v>
          </cell>
          <cell r="T4420" t="str">
            <v>否</v>
          </cell>
          <cell r="U4420" t="str">
            <v>是</v>
          </cell>
          <cell r="V4420" t="str">
            <v>11137.48</v>
          </cell>
          <cell r="W4420" t="str">
            <v>15284560689</v>
          </cell>
          <cell r="X4420" t="str">
            <v>15284560689</v>
          </cell>
          <cell r="Y4420" t="str">
            <v>2013年底</v>
          </cell>
          <cell r="Z4420" t="str">
            <v>2013年12月</v>
          </cell>
          <cell r="AA4420" t="str">
            <v>脱贫户</v>
          </cell>
        </row>
        <row r="4421">
          <cell r="I4421" t="str">
            <v>533422200510171110</v>
          </cell>
          <cell r="J4421" t="str">
            <v>5</v>
          </cell>
          <cell r="K4421" t="str">
            <v>之孙子</v>
          </cell>
          <cell r="L4421" t="str">
            <v>傈僳族</v>
          </cell>
          <cell r="M4421" t="str">
            <v/>
          </cell>
          <cell r="N4421" t="str">
            <v>九年级</v>
          </cell>
          <cell r="O4421" t="str">
            <v>健康</v>
          </cell>
          <cell r="P4421" t="str">
            <v>无劳动力</v>
          </cell>
          <cell r="Q4421" t="str">
            <v>0</v>
          </cell>
          <cell r="R4421" t="str">
            <v>是</v>
          </cell>
          <cell r="S4421" t="str">
            <v>因残</v>
          </cell>
          <cell r="T4421" t="str">
            <v>否</v>
          </cell>
          <cell r="U4421" t="str">
            <v>是</v>
          </cell>
          <cell r="V4421" t="str">
            <v>11137.48</v>
          </cell>
          <cell r="W4421" t="str">
            <v>15284560689</v>
          </cell>
          <cell r="X4421" t="str">
            <v>15284560689</v>
          </cell>
          <cell r="Y4421" t="str">
            <v>2013年底</v>
          </cell>
          <cell r="Z4421" t="str">
            <v>2013年12月</v>
          </cell>
          <cell r="AA4421" t="str">
            <v>脱贫户</v>
          </cell>
        </row>
        <row r="4422">
          <cell r="I4422" t="str">
            <v>53342219460612111X62</v>
          </cell>
          <cell r="J4422" t="str">
            <v>5</v>
          </cell>
          <cell r="K4422" t="str">
            <v>之兄弟姐妹</v>
          </cell>
          <cell r="L4422" t="str">
            <v>傈僳族</v>
          </cell>
          <cell r="M4422" t="str">
            <v>文盲或半文盲</v>
          </cell>
          <cell r="N4422" t="str">
            <v/>
          </cell>
          <cell r="O4422" t="str">
            <v>残疾,长期慢性病</v>
          </cell>
          <cell r="P4422" t="str">
            <v>无劳动力</v>
          </cell>
          <cell r="Q4422" t="str">
            <v>0</v>
          </cell>
          <cell r="R4422" t="str">
            <v>是</v>
          </cell>
          <cell r="S4422" t="str">
            <v>因残</v>
          </cell>
          <cell r="T4422" t="str">
            <v>否</v>
          </cell>
          <cell r="U4422" t="str">
            <v>是</v>
          </cell>
          <cell r="V4422" t="str">
            <v>11137.48</v>
          </cell>
          <cell r="W4422" t="str">
            <v>15284560689</v>
          </cell>
          <cell r="X4422" t="str">
            <v>15284560689</v>
          </cell>
          <cell r="Y4422" t="str">
            <v>2013年底</v>
          </cell>
          <cell r="Z4422" t="str">
            <v>2013年12月</v>
          </cell>
          <cell r="AA4422" t="str">
            <v>脱贫户</v>
          </cell>
        </row>
        <row r="4423">
          <cell r="I4423" t="str">
            <v>533422197203031113</v>
          </cell>
          <cell r="J4423" t="str">
            <v>6</v>
          </cell>
          <cell r="K4423" t="str">
            <v>户主</v>
          </cell>
          <cell r="L4423" t="str">
            <v>傈僳族</v>
          </cell>
          <cell r="M4423" t="str">
            <v>初中</v>
          </cell>
          <cell r="N4423" t="str">
            <v/>
          </cell>
          <cell r="O4423" t="str">
            <v>健康</v>
          </cell>
          <cell r="P4423" t="str">
            <v>普通劳动力</v>
          </cell>
          <cell r="Q4423" t="str">
            <v>12</v>
          </cell>
          <cell r="R4423" t="str">
            <v>是</v>
          </cell>
          <cell r="S4423" t="str">
            <v>因病</v>
          </cell>
          <cell r="T4423" t="str">
            <v>否</v>
          </cell>
          <cell r="U4423" t="str">
            <v>是</v>
          </cell>
          <cell r="V4423" t="str">
            <v>14035.14</v>
          </cell>
          <cell r="W4423" t="str">
            <v>13988789384</v>
          </cell>
          <cell r="X4423" t="str">
            <v>13988789384</v>
          </cell>
          <cell r="Y4423" t="str">
            <v>2013年底</v>
          </cell>
          <cell r="Z4423" t="str">
            <v>2013年12月</v>
          </cell>
          <cell r="AA4423" t="str">
            <v>脱贫户</v>
          </cell>
        </row>
        <row r="4424">
          <cell r="I4424" t="str">
            <v>533422198212011127</v>
          </cell>
          <cell r="J4424" t="str">
            <v>6</v>
          </cell>
          <cell r="K4424" t="str">
            <v>配偶</v>
          </cell>
          <cell r="L4424" t="str">
            <v>傈僳族</v>
          </cell>
          <cell r="M4424" t="str">
            <v>小学</v>
          </cell>
          <cell r="N4424" t="str">
            <v/>
          </cell>
          <cell r="O4424" t="str">
            <v>健康</v>
          </cell>
          <cell r="P4424" t="str">
            <v>普通劳动力</v>
          </cell>
          <cell r="Q4424" t="str">
            <v>4</v>
          </cell>
          <cell r="R4424" t="str">
            <v>是</v>
          </cell>
          <cell r="S4424" t="str">
            <v>因病</v>
          </cell>
          <cell r="T4424" t="str">
            <v>否</v>
          </cell>
          <cell r="U4424" t="str">
            <v>是</v>
          </cell>
          <cell r="V4424" t="str">
            <v>14035.14</v>
          </cell>
          <cell r="W4424" t="str">
            <v>13988789384</v>
          </cell>
          <cell r="X4424" t="str">
            <v>13988789384</v>
          </cell>
          <cell r="Y4424" t="str">
            <v>2013年底</v>
          </cell>
          <cell r="Z4424" t="str">
            <v>2013年12月</v>
          </cell>
          <cell r="AA4424" t="str">
            <v>脱贫户</v>
          </cell>
        </row>
        <row r="4425">
          <cell r="I4425" t="str">
            <v>53342220040201111X</v>
          </cell>
          <cell r="J4425" t="str">
            <v>6</v>
          </cell>
          <cell r="K4425" t="str">
            <v>之子</v>
          </cell>
          <cell r="L4425" t="str">
            <v>傈僳族</v>
          </cell>
          <cell r="M4425" t="str">
            <v/>
          </cell>
          <cell r="N4425" t="str">
            <v>普通高中一年级</v>
          </cell>
          <cell r="O4425" t="str">
            <v>健康</v>
          </cell>
          <cell r="P4425" t="str">
            <v>无劳动力</v>
          </cell>
          <cell r="Q4425" t="str">
            <v>0</v>
          </cell>
          <cell r="R4425" t="str">
            <v>是</v>
          </cell>
          <cell r="S4425" t="str">
            <v>因病</v>
          </cell>
          <cell r="T4425" t="str">
            <v>否</v>
          </cell>
          <cell r="U4425" t="str">
            <v>是</v>
          </cell>
          <cell r="V4425" t="str">
            <v>14035.14</v>
          </cell>
          <cell r="W4425" t="str">
            <v>13988789384</v>
          </cell>
          <cell r="X4425" t="str">
            <v>18806935833</v>
          </cell>
          <cell r="Y4425" t="str">
            <v>2013年底</v>
          </cell>
          <cell r="Z4425" t="str">
            <v>2013年12月</v>
          </cell>
          <cell r="AA4425" t="str">
            <v>脱贫户</v>
          </cell>
        </row>
        <row r="4426">
          <cell r="I4426" t="str">
            <v>533422201603021116</v>
          </cell>
          <cell r="J4426" t="str">
            <v>6</v>
          </cell>
          <cell r="K4426" t="str">
            <v>之子</v>
          </cell>
          <cell r="L4426" t="str">
            <v>傈僳族</v>
          </cell>
          <cell r="M4426" t="str">
            <v/>
          </cell>
          <cell r="N4426" t="str">
            <v>学龄前儿童</v>
          </cell>
          <cell r="O4426" t="str">
            <v>健康</v>
          </cell>
          <cell r="P4426" t="str">
            <v>无劳动力</v>
          </cell>
          <cell r="Q4426" t="str">
            <v>0</v>
          </cell>
          <cell r="R4426" t="str">
            <v>是</v>
          </cell>
          <cell r="S4426" t="str">
            <v>因病</v>
          </cell>
          <cell r="T4426" t="str">
            <v>否</v>
          </cell>
          <cell r="U4426" t="str">
            <v>是</v>
          </cell>
          <cell r="V4426" t="str">
            <v>14035.14</v>
          </cell>
          <cell r="W4426" t="str">
            <v>13988789384</v>
          </cell>
          <cell r="X4426" t="str">
            <v>18806935833</v>
          </cell>
          <cell r="Y4426" t="str">
            <v>2013年底</v>
          </cell>
          <cell r="Z4426" t="str">
            <v>2016年12月</v>
          </cell>
          <cell r="AA4426" t="str">
            <v>脱贫户</v>
          </cell>
        </row>
        <row r="4427">
          <cell r="I4427" t="str">
            <v>533422194203051110</v>
          </cell>
          <cell r="J4427" t="str">
            <v>6</v>
          </cell>
          <cell r="K4427" t="str">
            <v>之父</v>
          </cell>
          <cell r="L4427" t="str">
            <v>傈僳族</v>
          </cell>
          <cell r="M4427" t="str">
            <v>文盲或半文盲</v>
          </cell>
          <cell r="N4427" t="str">
            <v/>
          </cell>
          <cell r="O4427" t="str">
            <v>长期慢性病</v>
          </cell>
          <cell r="P4427" t="str">
            <v>无劳动力</v>
          </cell>
          <cell r="Q4427" t="str">
            <v>0</v>
          </cell>
          <cell r="R4427" t="str">
            <v>是</v>
          </cell>
          <cell r="S4427" t="str">
            <v>因病</v>
          </cell>
          <cell r="T4427" t="str">
            <v>否</v>
          </cell>
          <cell r="U4427" t="str">
            <v>是</v>
          </cell>
          <cell r="V4427" t="str">
            <v>14035.14</v>
          </cell>
          <cell r="W4427" t="str">
            <v>13988789384</v>
          </cell>
          <cell r="X4427" t="str">
            <v>18806935833</v>
          </cell>
          <cell r="Y4427" t="str">
            <v>2013年底</v>
          </cell>
          <cell r="Z4427" t="str">
            <v>2013年12月</v>
          </cell>
          <cell r="AA4427" t="str">
            <v>脱贫户</v>
          </cell>
        </row>
        <row r="4428">
          <cell r="I4428" t="str">
            <v>533422194705041123</v>
          </cell>
          <cell r="J4428" t="str">
            <v>6</v>
          </cell>
          <cell r="K4428" t="str">
            <v>之母</v>
          </cell>
          <cell r="L4428" t="str">
            <v>傈僳族</v>
          </cell>
          <cell r="M4428" t="str">
            <v>文盲或半文盲</v>
          </cell>
          <cell r="N4428" t="str">
            <v/>
          </cell>
          <cell r="O4428" t="str">
            <v>健康</v>
          </cell>
          <cell r="P4428" t="str">
            <v>无劳动力</v>
          </cell>
          <cell r="Q4428" t="str">
            <v>0</v>
          </cell>
          <cell r="R4428" t="str">
            <v>是</v>
          </cell>
          <cell r="S4428" t="str">
            <v>因病</v>
          </cell>
          <cell r="T4428" t="str">
            <v>否</v>
          </cell>
          <cell r="U4428" t="str">
            <v>是</v>
          </cell>
          <cell r="V4428" t="str">
            <v>14035.14</v>
          </cell>
          <cell r="W4428" t="str">
            <v>13988789384</v>
          </cell>
          <cell r="X4428" t="str">
            <v>18806935833</v>
          </cell>
          <cell r="Y4428" t="str">
            <v>2013年底</v>
          </cell>
          <cell r="Z4428" t="str">
            <v>2013年12月</v>
          </cell>
          <cell r="AA4428" t="str">
            <v>脱贫户</v>
          </cell>
        </row>
        <row r="4429">
          <cell r="I4429" t="str">
            <v>53342219560405111644</v>
          </cell>
          <cell r="J4429" t="str">
            <v>3</v>
          </cell>
          <cell r="K4429" t="str">
            <v>户主</v>
          </cell>
          <cell r="L4429" t="str">
            <v>傈僳族</v>
          </cell>
          <cell r="M4429" t="str">
            <v>文盲或半文盲</v>
          </cell>
          <cell r="N4429" t="str">
            <v/>
          </cell>
          <cell r="O4429" t="str">
            <v>残疾,长期慢性病</v>
          </cell>
          <cell r="P4429" t="str">
            <v>弱劳动力或半劳动力</v>
          </cell>
          <cell r="Q4429" t="str">
            <v>0</v>
          </cell>
          <cell r="R4429" t="str">
            <v>是</v>
          </cell>
          <cell r="S4429" t="str">
            <v>因残</v>
          </cell>
          <cell r="T4429" t="str">
            <v>否</v>
          </cell>
          <cell r="U4429" t="str">
            <v>是</v>
          </cell>
          <cell r="V4429" t="str">
            <v>17750.52</v>
          </cell>
          <cell r="W4429" t="str">
            <v>13988724655</v>
          </cell>
          <cell r="X4429" t="str">
            <v>15208872939</v>
          </cell>
          <cell r="Y4429" t="str">
            <v>2013年底</v>
          </cell>
          <cell r="Z4429" t="str">
            <v>2013年12月</v>
          </cell>
          <cell r="AA4429" t="str">
            <v>脱贫户</v>
          </cell>
        </row>
        <row r="4430">
          <cell r="I4430" t="str">
            <v>53342219620705114144</v>
          </cell>
          <cell r="J4430" t="str">
            <v>3</v>
          </cell>
          <cell r="K4430" t="str">
            <v>配偶</v>
          </cell>
          <cell r="L4430" t="str">
            <v>傈僳族</v>
          </cell>
          <cell r="M4430" t="str">
            <v>文盲或半文盲</v>
          </cell>
          <cell r="N4430" t="str">
            <v/>
          </cell>
          <cell r="O4430" t="str">
            <v>残疾,长期慢性病</v>
          </cell>
          <cell r="P4430" t="str">
            <v>弱劳动力或半劳动力</v>
          </cell>
          <cell r="Q4430" t="str">
            <v>12</v>
          </cell>
          <cell r="R4430" t="str">
            <v>是</v>
          </cell>
          <cell r="S4430" t="str">
            <v>因残</v>
          </cell>
          <cell r="T4430" t="str">
            <v>否</v>
          </cell>
          <cell r="U4430" t="str">
            <v>是</v>
          </cell>
          <cell r="V4430" t="str">
            <v>17750.52</v>
          </cell>
          <cell r="W4430" t="str">
            <v>13988724655</v>
          </cell>
          <cell r="X4430" t="str">
            <v>15284556318</v>
          </cell>
          <cell r="Y4430" t="str">
            <v>2013年底</v>
          </cell>
          <cell r="Z4430" t="str">
            <v>2013年12月</v>
          </cell>
          <cell r="AA4430" t="str">
            <v>脱贫户</v>
          </cell>
        </row>
        <row r="4431">
          <cell r="I4431" t="str">
            <v>533422198409071158</v>
          </cell>
          <cell r="J4431" t="str">
            <v>3</v>
          </cell>
          <cell r="K4431" t="str">
            <v>之子</v>
          </cell>
          <cell r="L4431" t="str">
            <v>傈僳族</v>
          </cell>
          <cell r="M4431" t="str">
            <v>小学</v>
          </cell>
          <cell r="N4431" t="str">
            <v/>
          </cell>
          <cell r="O4431" t="str">
            <v>健康</v>
          </cell>
          <cell r="P4431" t="str">
            <v>普通劳动力</v>
          </cell>
          <cell r="Q4431" t="str">
            <v>0</v>
          </cell>
          <cell r="R4431" t="str">
            <v>是</v>
          </cell>
          <cell r="S4431" t="str">
            <v>因残</v>
          </cell>
          <cell r="T4431" t="str">
            <v>否</v>
          </cell>
          <cell r="U4431" t="str">
            <v>是</v>
          </cell>
          <cell r="V4431" t="str">
            <v>17750.52</v>
          </cell>
          <cell r="W4431" t="str">
            <v>13988724655</v>
          </cell>
          <cell r="X4431" t="str">
            <v>15284556318</v>
          </cell>
          <cell r="Y4431" t="str">
            <v>2013年底</v>
          </cell>
          <cell r="Z4431" t="str">
            <v>2013年12月</v>
          </cell>
          <cell r="AA4431" t="str">
            <v>脱贫户</v>
          </cell>
        </row>
        <row r="4432">
          <cell r="I4432" t="str">
            <v>533422196201051116</v>
          </cell>
          <cell r="J4432" t="str">
            <v>3</v>
          </cell>
          <cell r="K4432" t="str">
            <v>户主</v>
          </cell>
          <cell r="L4432" t="str">
            <v>傈僳族</v>
          </cell>
          <cell r="M4432" t="str">
            <v>小学</v>
          </cell>
          <cell r="N4432" t="str">
            <v/>
          </cell>
          <cell r="O4432" t="str">
            <v>健康</v>
          </cell>
          <cell r="P4432" t="str">
            <v>普通劳动力</v>
          </cell>
          <cell r="Q4432" t="str">
            <v>12</v>
          </cell>
          <cell r="R4432" t="str">
            <v>是</v>
          </cell>
          <cell r="S4432" t="str">
            <v>缺资金</v>
          </cell>
          <cell r="T4432" t="str">
            <v>否</v>
          </cell>
          <cell r="U4432" t="str">
            <v>是</v>
          </cell>
          <cell r="V4432" t="str">
            <v>10325.41</v>
          </cell>
          <cell r="W4432" t="str">
            <v>13578474725</v>
          </cell>
          <cell r="X4432" t="str">
            <v>13578474725</v>
          </cell>
          <cell r="Y4432" t="str">
            <v>2013年底</v>
          </cell>
          <cell r="Z4432" t="str">
            <v>2013年12月</v>
          </cell>
          <cell r="AA4432" t="str">
            <v>脱贫户</v>
          </cell>
        </row>
        <row r="4433">
          <cell r="I4433" t="str">
            <v>533422196501081122</v>
          </cell>
          <cell r="J4433" t="str">
            <v>3</v>
          </cell>
          <cell r="K4433" t="str">
            <v>配偶</v>
          </cell>
          <cell r="L4433" t="str">
            <v>傈僳族</v>
          </cell>
          <cell r="M4433" t="str">
            <v>小学</v>
          </cell>
          <cell r="N4433" t="str">
            <v/>
          </cell>
          <cell r="O4433" t="str">
            <v>健康</v>
          </cell>
          <cell r="P4433" t="str">
            <v>普通劳动力</v>
          </cell>
          <cell r="Q4433" t="str">
            <v>0</v>
          </cell>
          <cell r="R4433" t="str">
            <v>是</v>
          </cell>
          <cell r="S4433" t="str">
            <v>缺资金</v>
          </cell>
          <cell r="T4433" t="str">
            <v>否</v>
          </cell>
          <cell r="U4433" t="str">
            <v>是</v>
          </cell>
          <cell r="V4433" t="str">
            <v>10325.41</v>
          </cell>
          <cell r="W4433" t="str">
            <v>13578474725</v>
          </cell>
          <cell r="X4433" t="str">
            <v>13578474725</v>
          </cell>
          <cell r="Y4433" t="str">
            <v>2013年底</v>
          </cell>
          <cell r="Z4433" t="str">
            <v>2013年12月</v>
          </cell>
          <cell r="AA4433" t="str">
            <v>脱贫户</v>
          </cell>
        </row>
        <row r="4434">
          <cell r="I4434" t="str">
            <v>533422199410051116</v>
          </cell>
          <cell r="J4434" t="str">
            <v>3</v>
          </cell>
          <cell r="K4434" t="str">
            <v>之子</v>
          </cell>
          <cell r="L4434" t="str">
            <v>傈僳族</v>
          </cell>
          <cell r="M4434" t="str">
            <v>初中</v>
          </cell>
          <cell r="N4434" t="str">
            <v/>
          </cell>
          <cell r="O4434" t="str">
            <v>健康</v>
          </cell>
          <cell r="P4434" t="str">
            <v>普通劳动力</v>
          </cell>
          <cell r="Q4434" t="str">
            <v>12</v>
          </cell>
          <cell r="R4434" t="str">
            <v>是</v>
          </cell>
          <cell r="S4434" t="str">
            <v>缺资金</v>
          </cell>
          <cell r="T4434" t="str">
            <v>否</v>
          </cell>
          <cell r="U4434" t="str">
            <v>是</v>
          </cell>
          <cell r="V4434" t="str">
            <v>10325.41</v>
          </cell>
          <cell r="W4434" t="str">
            <v>13578474725</v>
          </cell>
          <cell r="X4434" t="str">
            <v>13578474725</v>
          </cell>
          <cell r="Y4434" t="str">
            <v>2013年底</v>
          </cell>
          <cell r="Z4434" t="str">
            <v>2013年12月</v>
          </cell>
          <cell r="AA4434" t="str">
            <v>脱贫户</v>
          </cell>
        </row>
        <row r="4435">
          <cell r="I4435" t="str">
            <v>53342219800701115244</v>
          </cell>
          <cell r="J4435" t="str">
            <v>1</v>
          </cell>
          <cell r="K4435" t="str">
            <v>户主</v>
          </cell>
          <cell r="L4435" t="str">
            <v>傈僳族</v>
          </cell>
          <cell r="M4435" t="str">
            <v>小学</v>
          </cell>
          <cell r="N4435" t="str">
            <v/>
          </cell>
          <cell r="O4435" t="str">
            <v>残疾</v>
          </cell>
          <cell r="P4435" t="str">
            <v>弱劳动力或半劳动力</v>
          </cell>
          <cell r="Q4435" t="str">
            <v>12</v>
          </cell>
          <cell r="R4435" t="str">
            <v>是</v>
          </cell>
          <cell r="S4435" t="str">
            <v>因残</v>
          </cell>
          <cell r="T4435" t="str">
            <v>否</v>
          </cell>
          <cell r="U4435" t="str">
            <v>是</v>
          </cell>
          <cell r="V4435" t="str">
            <v>22263.13</v>
          </cell>
          <cell r="W4435" t="str">
            <v>15096400439</v>
          </cell>
          <cell r="X4435" t="str">
            <v>13378877762</v>
          </cell>
          <cell r="Y4435" t="str">
            <v>2013年底</v>
          </cell>
          <cell r="Z4435" t="str">
            <v>2013年12月</v>
          </cell>
          <cell r="AA4435" t="str">
            <v>脱贫户</v>
          </cell>
        </row>
        <row r="4436">
          <cell r="I4436" t="str">
            <v>533422197611121126</v>
          </cell>
          <cell r="J4436" t="str">
            <v>4</v>
          </cell>
          <cell r="K4436" t="str">
            <v>户主</v>
          </cell>
          <cell r="L4436" t="str">
            <v>傈僳族</v>
          </cell>
          <cell r="M4436" t="str">
            <v>初中</v>
          </cell>
          <cell r="N4436" t="str">
            <v/>
          </cell>
          <cell r="O4436" t="str">
            <v>健康</v>
          </cell>
          <cell r="P4436" t="str">
            <v>普通劳动力</v>
          </cell>
          <cell r="Q4436" t="str">
            <v>12</v>
          </cell>
          <cell r="R4436" t="str">
            <v>是</v>
          </cell>
          <cell r="S4436" t="str">
            <v>缺资金</v>
          </cell>
          <cell r="T4436" t="str">
            <v>否</v>
          </cell>
          <cell r="U4436" t="str">
            <v>是</v>
          </cell>
          <cell r="V4436" t="str">
            <v>10185.5</v>
          </cell>
          <cell r="W4436" t="str">
            <v>13618876318</v>
          </cell>
          <cell r="X4436" t="str">
            <v>13618876318</v>
          </cell>
          <cell r="Y4436" t="str">
            <v>2013年底</v>
          </cell>
          <cell r="Z4436" t="str">
            <v>2013年12月</v>
          </cell>
          <cell r="AA4436" t="str">
            <v>脱贫户</v>
          </cell>
        </row>
        <row r="4437">
          <cell r="I4437" t="str">
            <v>512301197402182019</v>
          </cell>
          <cell r="J4437" t="str">
            <v>4</v>
          </cell>
          <cell r="K4437" t="str">
            <v>配偶</v>
          </cell>
          <cell r="L4437" t="str">
            <v>汉族</v>
          </cell>
          <cell r="M4437" t="str">
            <v>小学</v>
          </cell>
          <cell r="N4437" t="str">
            <v/>
          </cell>
          <cell r="O4437" t="str">
            <v>健康</v>
          </cell>
          <cell r="P4437" t="str">
            <v>普通劳动力</v>
          </cell>
          <cell r="Q4437" t="str">
            <v>12</v>
          </cell>
          <cell r="R4437" t="str">
            <v>是</v>
          </cell>
          <cell r="S4437" t="str">
            <v>缺资金</v>
          </cell>
          <cell r="T4437" t="str">
            <v>否</v>
          </cell>
          <cell r="U4437" t="str">
            <v>是</v>
          </cell>
          <cell r="V4437" t="str">
            <v>10185.5</v>
          </cell>
          <cell r="W4437" t="str">
            <v>13618876318</v>
          </cell>
          <cell r="X4437" t="str">
            <v>13388771844</v>
          </cell>
          <cell r="Y4437" t="str">
            <v>2013年底</v>
          </cell>
          <cell r="Z4437" t="str">
            <v>2018年07月</v>
          </cell>
          <cell r="AA4437" t="str">
            <v>脱贫户</v>
          </cell>
        </row>
        <row r="4438">
          <cell r="I4438" t="str">
            <v>53342220120404111X</v>
          </cell>
          <cell r="J4438" t="str">
            <v>4</v>
          </cell>
          <cell r="K4438" t="str">
            <v>之子</v>
          </cell>
          <cell r="L4438" t="str">
            <v>傈僳族</v>
          </cell>
          <cell r="M4438" t="str">
            <v/>
          </cell>
          <cell r="N4438" t="str">
            <v>小学</v>
          </cell>
          <cell r="O4438" t="str">
            <v>健康</v>
          </cell>
          <cell r="P4438" t="str">
            <v>无劳动力</v>
          </cell>
          <cell r="Q4438" t="str">
            <v>0</v>
          </cell>
          <cell r="R4438" t="str">
            <v>是</v>
          </cell>
          <cell r="S4438" t="str">
            <v>缺资金</v>
          </cell>
          <cell r="T4438" t="str">
            <v>否</v>
          </cell>
          <cell r="U4438" t="str">
            <v>是</v>
          </cell>
          <cell r="V4438" t="str">
            <v>10185.5</v>
          </cell>
          <cell r="W4438" t="str">
            <v>13618876318</v>
          </cell>
          <cell r="X4438" t="str">
            <v>13618876318</v>
          </cell>
          <cell r="Y4438" t="str">
            <v>2013年底</v>
          </cell>
          <cell r="Z4438" t="str">
            <v>2013年12月</v>
          </cell>
          <cell r="AA4438" t="str">
            <v>脱贫户</v>
          </cell>
        </row>
        <row r="4439">
          <cell r="I4439" t="str">
            <v>533422200308251125</v>
          </cell>
          <cell r="J4439" t="str">
            <v>4</v>
          </cell>
          <cell r="K4439" t="str">
            <v>之女</v>
          </cell>
          <cell r="L4439" t="str">
            <v>傈僳族</v>
          </cell>
          <cell r="M4439" t="str">
            <v/>
          </cell>
          <cell r="N4439" t="str">
            <v>普通高中二年级</v>
          </cell>
          <cell r="O4439" t="str">
            <v>健康</v>
          </cell>
          <cell r="P4439" t="str">
            <v>无劳动力</v>
          </cell>
          <cell r="Q4439" t="str">
            <v>0</v>
          </cell>
          <cell r="R4439" t="str">
            <v>是</v>
          </cell>
          <cell r="S4439" t="str">
            <v>缺资金</v>
          </cell>
          <cell r="T4439" t="str">
            <v>否</v>
          </cell>
          <cell r="U4439" t="str">
            <v>是</v>
          </cell>
          <cell r="V4439" t="str">
            <v>10185.5</v>
          </cell>
          <cell r="W4439" t="str">
            <v>13618876318</v>
          </cell>
          <cell r="X4439" t="str">
            <v>13618876318</v>
          </cell>
          <cell r="Y4439" t="str">
            <v>2013年底</v>
          </cell>
          <cell r="Z4439" t="str">
            <v>2013年12月</v>
          </cell>
          <cell r="AA4439" t="str">
            <v>脱贫户</v>
          </cell>
        </row>
        <row r="4440">
          <cell r="I4440" t="str">
            <v>533422196108041124</v>
          </cell>
          <cell r="J4440" t="str">
            <v>5</v>
          </cell>
          <cell r="K4440" t="str">
            <v>户主</v>
          </cell>
          <cell r="L4440" t="str">
            <v>傈僳族</v>
          </cell>
          <cell r="M4440" t="str">
            <v>小学</v>
          </cell>
          <cell r="N4440" t="str">
            <v/>
          </cell>
          <cell r="O4440" t="str">
            <v>健康</v>
          </cell>
          <cell r="P4440" t="str">
            <v>弱劳动力或半劳动力</v>
          </cell>
          <cell r="Q4440" t="str">
            <v>0</v>
          </cell>
          <cell r="R4440" t="str">
            <v>是</v>
          </cell>
          <cell r="S4440" t="str">
            <v>交通条件落后</v>
          </cell>
          <cell r="T4440" t="str">
            <v>否</v>
          </cell>
          <cell r="U4440" t="str">
            <v>是</v>
          </cell>
          <cell r="V4440" t="str">
            <v>16125.74</v>
          </cell>
          <cell r="W4440" t="str">
            <v>13988754475</v>
          </cell>
          <cell r="X4440" t="str">
            <v>18806937554</v>
          </cell>
          <cell r="Y4440" t="str">
            <v>2013年底</v>
          </cell>
          <cell r="Z4440" t="str">
            <v>2013年12月</v>
          </cell>
          <cell r="AA4440" t="str">
            <v>脱贫户</v>
          </cell>
        </row>
        <row r="4441">
          <cell r="I4441" t="str">
            <v>533422198406071187</v>
          </cell>
          <cell r="J4441" t="str">
            <v>5</v>
          </cell>
          <cell r="K4441" t="str">
            <v>之女</v>
          </cell>
          <cell r="L4441" t="str">
            <v>傈僳族</v>
          </cell>
          <cell r="M4441" t="str">
            <v>小学</v>
          </cell>
          <cell r="N4441" t="str">
            <v/>
          </cell>
          <cell r="O4441" t="str">
            <v>健康</v>
          </cell>
          <cell r="P4441" t="str">
            <v>普通劳动力</v>
          </cell>
          <cell r="Q4441" t="str">
            <v>0</v>
          </cell>
          <cell r="R4441" t="str">
            <v>是</v>
          </cell>
          <cell r="S4441" t="str">
            <v>交通条件落后</v>
          </cell>
          <cell r="T4441" t="str">
            <v>否</v>
          </cell>
          <cell r="U4441" t="str">
            <v>是</v>
          </cell>
          <cell r="V4441" t="str">
            <v>16125.74</v>
          </cell>
          <cell r="W4441" t="str">
            <v>13988754475</v>
          </cell>
          <cell r="X4441" t="str">
            <v>18806937554</v>
          </cell>
          <cell r="Y4441" t="str">
            <v>2013年底</v>
          </cell>
          <cell r="Z4441" t="str">
            <v>2013年12月</v>
          </cell>
          <cell r="AA4441" t="str">
            <v>脱贫户</v>
          </cell>
        </row>
        <row r="4442">
          <cell r="I4442" t="str">
            <v>533422198309141112</v>
          </cell>
          <cell r="J4442" t="str">
            <v>5</v>
          </cell>
          <cell r="K4442" t="str">
            <v>之女婿</v>
          </cell>
          <cell r="L4442" t="str">
            <v>傈僳族</v>
          </cell>
          <cell r="M4442" t="str">
            <v>小学</v>
          </cell>
          <cell r="N4442" t="str">
            <v/>
          </cell>
          <cell r="O4442" t="str">
            <v>健康</v>
          </cell>
          <cell r="P4442" t="str">
            <v>普通劳动力</v>
          </cell>
          <cell r="Q4442" t="str">
            <v>12</v>
          </cell>
          <cell r="R4442" t="str">
            <v>是</v>
          </cell>
          <cell r="S4442" t="str">
            <v>交通条件落后</v>
          </cell>
          <cell r="T4442" t="str">
            <v>否</v>
          </cell>
          <cell r="U4442" t="str">
            <v>是</v>
          </cell>
          <cell r="V4442" t="str">
            <v>16125.74</v>
          </cell>
          <cell r="W4442" t="str">
            <v>13988754475</v>
          </cell>
          <cell r="X4442" t="str">
            <v>13988754475</v>
          </cell>
          <cell r="Y4442" t="str">
            <v>2013年底</v>
          </cell>
          <cell r="Z4442" t="str">
            <v>2016年12月</v>
          </cell>
          <cell r="AA4442" t="str">
            <v>脱贫户</v>
          </cell>
        </row>
        <row r="4443">
          <cell r="I4443" t="str">
            <v>53342220090225111X</v>
          </cell>
          <cell r="J4443" t="str">
            <v>5</v>
          </cell>
          <cell r="K4443" t="str">
            <v>之孙子</v>
          </cell>
          <cell r="L4443" t="str">
            <v>傈僳族</v>
          </cell>
          <cell r="M4443" t="str">
            <v/>
          </cell>
          <cell r="N4443" t="str">
            <v>小学</v>
          </cell>
          <cell r="O4443" t="str">
            <v>健康</v>
          </cell>
          <cell r="P4443" t="str">
            <v>无劳动力</v>
          </cell>
          <cell r="Q4443" t="str">
            <v>0</v>
          </cell>
          <cell r="R4443" t="str">
            <v>是</v>
          </cell>
          <cell r="S4443" t="str">
            <v>交通条件落后</v>
          </cell>
          <cell r="T4443" t="str">
            <v>否</v>
          </cell>
          <cell r="U4443" t="str">
            <v>是</v>
          </cell>
          <cell r="V4443" t="str">
            <v>16125.74</v>
          </cell>
          <cell r="W4443" t="str">
            <v>13988754475</v>
          </cell>
          <cell r="X4443" t="str">
            <v>18806937554</v>
          </cell>
          <cell r="Y4443" t="str">
            <v>2013年底</v>
          </cell>
          <cell r="Z4443" t="str">
            <v>2013年12月</v>
          </cell>
          <cell r="AA4443" t="str">
            <v>脱贫户</v>
          </cell>
        </row>
        <row r="4444">
          <cell r="I4444" t="str">
            <v>533422200403141143</v>
          </cell>
          <cell r="J4444" t="str">
            <v>5</v>
          </cell>
          <cell r="K4444" t="str">
            <v>之孙女</v>
          </cell>
          <cell r="L4444" t="str">
            <v>傈僳族</v>
          </cell>
          <cell r="M4444" t="str">
            <v/>
          </cell>
          <cell r="N4444" t="str">
            <v>普通高中一年级</v>
          </cell>
          <cell r="O4444" t="str">
            <v>健康</v>
          </cell>
          <cell r="P4444" t="str">
            <v>无劳动力</v>
          </cell>
          <cell r="Q4444" t="str">
            <v>0</v>
          </cell>
          <cell r="R4444" t="str">
            <v>是</v>
          </cell>
          <cell r="S4444" t="str">
            <v>交通条件落后</v>
          </cell>
          <cell r="T4444" t="str">
            <v>否</v>
          </cell>
          <cell r="U4444" t="str">
            <v>是</v>
          </cell>
          <cell r="V4444" t="str">
            <v>16125.74</v>
          </cell>
          <cell r="W4444" t="str">
            <v>13988754475</v>
          </cell>
          <cell r="X4444" t="str">
            <v>18806937554</v>
          </cell>
          <cell r="Y4444" t="str">
            <v>2013年底</v>
          </cell>
          <cell r="Z4444" t="str">
            <v>2013年12月</v>
          </cell>
          <cell r="AA4444" t="str">
            <v>脱贫户</v>
          </cell>
        </row>
        <row r="4445">
          <cell r="I4445" t="str">
            <v>533422196007011110</v>
          </cell>
          <cell r="J4445" t="str">
            <v>4</v>
          </cell>
          <cell r="K4445" t="str">
            <v>户主</v>
          </cell>
          <cell r="L4445" t="str">
            <v>傈僳族</v>
          </cell>
          <cell r="M4445" t="str">
            <v>文盲或半文盲</v>
          </cell>
          <cell r="N4445" t="str">
            <v/>
          </cell>
          <cell r="O4445" t="str">
            <v>健康</v>
          </cell>
          <cell r="P4445" t="str">
            <v>弱劳动力或半劳动力</v>
          </cell>
          <cell r="Q4445" t="str">
            <v>12</v>
          </cell>
          <cell r="R4445" t="str">
            <v>是</v>
          </cell>
          <cell r="S4445" t="str">
            <v>交通条件落后</v>
          </cell>
          <cell r="T4445" t="str">
            <v>否</v>
          </cell>
          <cell r="U4445" t="str">
            <v>是</v>
          </cell>
          <cell r="V4445" t="str">
            <v>10456.34</v>
          </cell>
          <cell r="W4445" t="str">
            <v>18288835842</v>
          </cell>
          <cell r="X4445" t="str">
            <v>18787697665</v>
          </cell>
          <cell r="Y4445" t="str">
            <v>2013年底</v>
          </cell>
          <cell r="Z4445" t="str">
            <v>2013年12月</v>
          </cell>
          <cell r="AA4445" t="str">
            <v>脱贫户</v>
          </cell>
        </row>
        <row r="4446">
          <cell r="I4446" t="str">
            <v>533422196601101127</v>
          </cell>
          <cell r="J4446" t="str">
            <v>4</v>
          </cell>
          <cell r="K4446" t="str">
            <v>配偶</v>
          </cell>
          <cell r="L4446" t="str">
            <v>傈僳族</v>
          </cell>
          <cell r="M4446" t="str">
            <v>文盲或半文盲</v>
          </cell>
          <cell r="N4446" t="str">
            <v/>
          </cell>
          <cell r="O4446" t="str">
            <v>健康</v>
          </cell>
          <cell r="P4446" t="str">
            <v>普通劳动力</v>
          </cell>
          <cell r="Q4446" t="str">
            <v>0</v>
          </cell>
          <cell r="R4446" t="str">
            <v>是</v>
          </cell>
          <cell r="S4446" t="str">
            <v>交通条件落后</v>
          </cell>
          <cell r="T4446" t="str">
            <v>否</v>
          </cell>
          <cell r="U4446" t="str">
            <v>是</v>
          </cell>
          <cell r="V4446" t="str">
            <v>10456.34</v>
          </cell>
          <cell r="W4446" t="str">
            <v>18288835842</v>
          </cell>
          <cell r="X4446" t="str">
            <v>13988724655</v>
          </cell>
          <cell r="Y4446" t="str">
            <v>2013年底</v>
          </cell>
          <cell r="Z4446" t="str">
            <v>2013年12月</v>
          </cell>
          <cell r="AA4446" t="str">
            <v>脱贫户</v>
          </cell>
        </row>
        <row r="4447">
          <cell r="I4447" t="str">
            <v>533422199410011122</v>
          </cell>
          <cell r="J4447" t="str">
            <v>4</v>
          </cell>
          <cell r="K4447" t="str">
            <v>之女</v>
          </cell>
          <cell r="L4447" t="str">
            <v>傈僳族</v>
          </cell>
          <cell r="M4447" t="str">
            <v>初中</v>
          </cell>
          <cell r="N4447" t="str">
            <v/>
          </cell>
          <cell r="O4447" t="str">
            <v>健康</v>
          </cell>
          <cell r="P4447" t="str">
            <v>普通劳动力</v>
          </cell>
          <cell r="Q4447" t="str">
            <v>6</v>
          </cell>
          <cell r="R4447" t="str">
            <v>是</v>
          </cell>
          <cell r="S4447" t="str">
            <v>交通条件落后</v>
          </cell>
          <cell r="T4447" t="str">
            <v>否</v>
          </cell>
          <cell r="U4447" t="str">
            <v>是</v>
          </cell>
          <cell r="V4447" t="str">
            <v>10456.34</v>
          </cell>
          <cell r="W4447" t="str">
            <v>18288835842</v>
          </cell>
          <cell r="X4447" t="str">
            <v>13988724655</v>
          </cell>
          <cell r="Y4447" t="str">
            <v>2013年底</v>
          </cell>
          <cell r="Z4447" t="str">
            <v>2013年12月</v>
          </cell>
          <cell r="AA4447" t="str">
            <v>脱贫户</v>
          </cell>
        </row>
        <row r="4448">
          <cell r="I4448" t="str">
            <v>53342220130118111454</v>
          </cell>
          <cell r="J4448" t="str">
            <v>4</v>
          </cell>
          <cell r="K4448" t="str">
            <v>之孙子</v>
          </cell>
          <cell r="L4448" t="str">
            <v>傈僳族</v>
          </cell>
          <cell r="M4448" t="str">
            <v/>
          </cell>
          <cell r="N4448" t="str">
            <v>学前教育</v>
          </cell>
          <cell r="O4448" t="str">
            <v>残疾</v>
          </cell>
          <cell r="P4448" t="str">
            <v>无劳动力</v>
          </cell>
          <cell r="Q4448" t="str">
            <v>0</v>
          </cell>
          <cell r="R4448" t="str">
            <v>是</v>
          </cell>
          <cell r="S4448" t="str">
            <v>交通条件落后</v>
          </cell>
          <cell r="T4448" t="str">
            <v>否</v>
          </cell>
          <cell r="U4448" t="str">
            <v>是</v>
          </cell>
          <cell r="V4448" t="str">
            <v>10456.34</v>
          </cell>
          <cell r="W4448" t="str">
            <v>18288835842</v>
          </cell>
          <cell r="X4448" t="str">
            <v>13988724655</v>
          </cell>
          <cell r="Y4448" t="str">
            <v>2013年底</v>
          </cell>
          <cell r="Z4448" t="str">
            <v>2013年12月</v>
          </cell>
          <cell r="AA4448" t="str">
            <v>脱贫户</v>
          </cell>
        </row>
        <row r="4449">
          <cell r="I4449" t="str">
            <v>533422198111201116</v>
          </cell>
          <cell r="J4449" t="str">
            <v>5</v>
          </cell>
          <cell r="K4449" t="str">
            <v>户主</v>
          </cell>
          <cell r="L4449" t="str">
            <v>傈僳族</v>
          </cell>
          <cell r="M4449" t="str">
            <v>小学</v>
          </cell>
          <cell r="N4449" t="str">
            <v/>
          </cell>
          <cell r="O4449" t="str">
            <v>健康</v>
          </cell>
          <cell r="P4449" t="str">
            <v>普通劳动力</v>
          </cell>
          <cell r="Q4449" t="str">
            <v>12</v>
          </cell>
          <cell r="R4449" t="str">
            <v>是</v>
          </cell>
          <cell r="S4449" t="str">
            <v>缺技术</v>
          </cell>
          <cell r="T4449" t="str">
            <v>否</v>
          </cell>
          <cell r="U4449" t="str">
            <v>是</v>
          </cell>
          <cell r="V4449" t="str">
            <v>15108.56</v>
          </cell>
          <cell r="W4449" t="str">
            <v>13988724655</v>
          </cell>
          <cell r="X4449" t="str">
            <v>15284566637</v>
          </cell>
          <cell r="Y4449" t="str">
            <v>2013年底</v>
          </cell>
          <cell r="Z4449" t="str">
            <v>2013年12月</v>
          </cell>
          <cell r="AA4449" t="str">
            <v>脱贫户</v>
          </cell>
        </row>
        <row r="4450">
          <cell r="I4450" t="str">
            <v>533422198503161141</v>
          </cell>
          <cell r="J4450" t="str">
            <v>5</v>
          </cell>
          <cell r="K4450" t="str">
            <v>配偶</v>
          </cell>
          <cell r="L4450" t="str">
            <v>傈僳族</v>
          </cell>
          <cell r="M4450" t="str">
            <v>小学</v>
          </cell>
          <cell r="N4450" t="str">
            <v/>
          </cell>
          <cell r="O4450" t="str">
            <v>健康</v>
          </cell>
          <cell r="P4450" t="str">
            <v>普通劳动力</v>
          </cell>
          <cell r="Q4450" t="str">
            <v>01</v>
          </cell>
          <cell r="R4450" t="str">
            <v>是</v>
          </cell>
          <cell r="S4450" t="str">
            <v>缺技术</v>
          </cell>
          <cell r="T4450" t="str">
            <v>否</v>
          </cell>
          <cell r="U4450" t="str">
            <v>是</v>
          </cell>
          <cell r="V4450" t="str">
            <v>15108.56</v>
          </cell>
          <cell r="W4450" t="str">
            <v>13988724655</v>
          </cell>
          <cell r="X4450" t="str">
            <v>15284566637</v>
          </cell>
          <cell r="Y4450" t="str">
            <v>2013年底</v>
          </cell>
          <cell r="Z4450" t="str">
            <v>2013年12月</v>
          </cell>
          <cell r="AA4450" t="str">
            <v>脱贫户</v>
          </cell>
        </row>
        <row r="4451">
          <cell r="I4451" t="str">
            <v>533422200507241122</v>
          </cell>
          <cell r="J4451" t="str">
            <v>5</v>
          </cell>
          <cell r="K4451" t="str">
            <v>之女</v>
          </cell>
          <cell r="L4451" t="str">
            <v>傈僳族</v>
          </cell>
          <cell r="M4451" t="str">
            <v/>
          </cell>
          <cell r="N4451" t="str">
            <v>九年级</v>
          </cell>
          <cell r="O4451" t="str">
            <v>健康</v>
          </cell>
          <cell r="P4451" t="str">
            <v>无劳动力</v>
          </cell>
          <cell r="Q4451" t="str">
            <v>0</v>
          </cell>
          <cell r="R4451" t="str">
            <v>是</v>
          </cell>
          <cell r="S4451" t="str">
            <v>缺技术</v>
          </cell>
          <cell r="T4451" t="str">
            <v>否</v>
          </cell>
          <cell r="U4451" t="str">
            <v>是</v>
          </cell>
          <cell r="V4451" t="str">
            <v>15108.56</v>
          </cell>
          <cell r="W4451" t="str">
            <v>13988724655</v>
          </cell>
          <cell r="X4451" t="str">
            <v>15008864920</v>
          </cell>
          <cell r="Y4451" t="str">
            <v>2013年底</v>
          </cell>
          <cell r="Z4451" t="str">
            <v>2013年12月</v>
          </cell>
          <cell r="AA4451" t="str">
            <v>脱贫户</v>
          </cell>
        </row>
        <row r="4452">
          <cell r="I4452" t="str">
            <v>533422200006041122</v>
          </cell>
          <cell r="J4452" t="str">
            <v>5</v>
          </cell>
          <cell r="K4452" t="str">
            <v>之女</v>
          </cell>
          <cell r="L4452" t="str">
            <v>傈僳族</v>
          </cell>
          <cell r="M4452" t="str">
            <v>初中</v>
          </cell>
          <cell r="N4452" t="str">
            <v/>
          </cell>
          <cell r="O4452" t="str">
            <v>健康</v>
          </cell>
          <cell r="P4452" t="str">
            <v>普通劳动力</v>
          </cell>
          <cell r="Q4452" t="str">
            <v>0</v>
          </cell>
          <cell r="R4452" t="str">
            <v>是</v>
          </cell>
          <cell r="S4452" t="str">
            <v>缺技术</v>
          </cell>
          <cell r="T4452" t="str">
            <v>否</v>
          </cell>
          <cell r="U4452" t="str">
            <v>是</v>
          </cell>
          <cell r="V4452" t="str">
            <v>15108.56</v>
          </cell>
          <cell r="W4452" t="str">
            <v>13988724655</v>
          </cell>
          <cell r="X4452" t="str">
            <v>15284566637</v>
          </cell>
          <cell r="Y4452" t="str">
            <v>2013年底</v>
          </cell>
          <cell r="Z4452" t="str">
            <v>2013年12月</v>
          </cell>
          <cell r="AA4452" t="str">
            <v>脱贫户</v>
          </cell>
        </row>
        <row r="4453">
          <cell r="I4453" t="str">
            <v>53342219480309112442</v>
          </cell>
          <cell r="J4453" t="str">
            <v>5</v>
          </cell>
          <cell r="K4453" t="str">
            <v>之母</v>
          </cell>
          <cell r="L4453" t="str">
            <v>傈僳族</v>
          </cell>
          <cell r="M4453" t="str">
            <v>文盲或半文盲</v>
          </cell>
          <cell r="N4453" t="str">
            <v/>
          </cell>
          <cell r="O4453" t="str">
            <v>残疾</v>
          </cell>
          <cell r="P4453" t="str">
            <v>无劳动力</v>
          </cell>
          <cell r="Q4453" t="str">
            <v>0</v>
          </cell>
          <cell r="R4453" t="str">
            <v>是</v>
          </cell>
          <cell r="S4453" t="str">
            <v>缺技术</v>
          </cell>
          <cell r="T4453" t="str">
            <v>否</v>
          </cell>
          <cell r="U4453" t="str">
            <v>是</v>
          </cell>
          <cell r="V4453" t="str">
            <v>15108.56</v>
          </cell>
          <cell r="W4453" t="str">
            <v>13988724655</v>
          </cell>
          <cell r="X4453" t="str">
            <v>15008864920</v>
          </cell>
          <cell r="Y4453" t="str">
            <v>2013年底</v>
          </cell>
          <cell r="Z4453" t="str">
            <v>2013年12月</v>
          </cell>
          <cell r="AA4453" t="str">
            <v>脱贫户</v>
          </cell>
        </row>
        <row r="4454">
          <cell r="I4454" t="str">
            <v>533422199312011110</v>
          </cell>
          <cell r="J4454" t="str">
            <v>4</v>
          </cell>
          <cell r="K4454" t="str">
            <v>户主</v>
          </cell>
          <cell r="L4454" t="str">
            <v>傈僳族</v>
          </cell>
          <cell r="M4454" t="str">
            <v>初中</v>
          </cell>
          <cell r="N4454" t="str">
            <v/>
          </cell>
          <cell r="O4454" t="str">
            <v>健康</v>
          </cell>
          <cell r="P4454" t="str">
            <v>普通劳动力</v>
          </cell>
          <cell r="Q4454" t="str">
            <v>12</v>
          </cell>
          <cell r="R4454" t="str">
            <v>是</v>
          </cell>
          <cell r="S4454" t="str">
            <v>因残</v>
          </cell>
          <cell r="T4454" t="str">
            <v>否</v>
          </cell>
          <cell r="U4454" t="str">
            <v>是</v>
          </cell>
          <cell r="V4454" t="str">
            <v>21589.09</v>
          </cell>
          <cell r="W4454" t="str">
            <v>15096407748</v>
          </cell>
          <cell r="X4454" t="str">
            <v>15096407748</v>
          </cell>
          <cell r="Y4454" t="str">
            <v>2013年底</v>
          </cell>
          <cell r="Z4454" t="str">
            <v>2013年12月</v>
          </cell>
          <cell r="AA4454" t="str">
            <v>脱贫户</v>
          </cell>
        </row>
        <row r="4455">
          <cell r="I4455" t="str">
            <v>533422197105011127</v>
          </cell>
          <cell r="J4455" t="str">
            <v>4</v>
          </cell>
          <cell r="K4455" t="str">
            <v>配偶</v>
          </cell>
          <cell r="L4455" t="str">
            <v>傈僳族</v>
          </cell>
          <cell r="M4455" t="str">
            <v>小学</v>
          </cell>
          <cell r="N4455" t="str">
            <v/>
          </cell>
          <cell r="O4455" t="str">
            <v>健康</v>
          </cell>
          <cell r="P4455" t="str">
            <v>普通劳动力</v>
          </cell>
          <cell r="Q4455" t="str">
            <v>0</v>
          </cell>
          <cell r="R4455" t="str">
            <v>是</v>
          </cell>
          <cell r="S4455" t="str">
            <v>因残</v>
          </cell>
          <cell r="T4455" t="str">
            <v>否</v>
          </cell>
          <cell r="U4455" t="str">
            <v>是</v>
          </cell>
          <cell r="V4455" t="str">
            <v>21589.09</v>
          </cell>
          <cell r="W4455" t="str">
            <v>15096407748</v>
          </cell>
          <cell r="X4455" t="str">
            <v>15096407748</v>
          </cell>
          <cell r="Y4455" t="str">
            <v>2013年底</v>
          </cell>
          <cell r="Z4455" t="str">
            <v>2013年12月</v>
          </cell>
          <cell r="AA4455" t="str">
            <v>脱贫户</v>
          </cell>
        </row>
        <row r="4456">
          <cell r="I4456" t="str">
            <v>533422198103181143</v>
          </cell>
          <cell r="J4456" t="str">
            <v>4</v>
          </cell>
          <cell r="K4456" t="str">
            <v>之儿媳</v>
          </cell>
          <cell r="L4456" t="str">
            <v>傈僳族</v>
          </cell>
          <cell r="M4456" t="str">
            <v>初中</v>
          </cell>
          <cell r="N4456" t="str">
            <v/>
          </cell>
          <cell r="O4456" t="str">
            <v>健康</v>
          </cell>
          <cell r="P4456" t="str">
            <v>普通劳动力</v>
          </cell>
          <cell r="Q4456" t="str">
            <v>6</v>
          </cell>
          <cell r="R4456" t="str">
            <v>是</v>
          </cell>
          <cell r="S4456" t="str">
            <v>因残</v>
          </cell>
          <cell r="T4456" t="str">
            <v>否</v>
          </cell>
          <cell r="U4456" t="str">
            <v>是</v>
          </cell>
          <cell r="V4456" t="str">
            <v>21589.09</v>
          </cell>
          <cell r="W4456" t="str">
            <v>15096407748</v>
          </cell>
          <cell r="X4456" t="str">
            <v>13618870393</v>
          </cell>
          <cell r="Y4456" t="str">
            <v>2013年底</v>
          </cell>
          <cell r="Z4456" t="str">
            <v>2016年12月</v>
          </cell>
          <cell r="AA4456" t="str">
            <v>脱贫户</v>
          </cell>
        </row>
        <row r="4457">
          <cell r="I4457" t="str">
            <v>533422193501081137</v>
          </cell>
          <cell r="J4457" t="str">
            <v>4</v>
          </cell>
          <cell r="K4457" t="str">
            <v>之父</v>
          </cell>
          <cell r="L4457" t="str">
            <v>傈僳族</v>
          </cell>
          <cell r="M4457" t="str">
            <v>文盲或半文盲</v>
          </cell>
          <cell r="N4457" t="str">
            <v/>
          </cell>
          <cell r="O4457" t="str">
            <v>健康</v>
          </cell>
          <cell r="P4457" t="str">
            <v>无劳动力</v>
          </cell>
          <cell r="Q4457" t="str">
            <v>0</v>
          </cell>
          <cell r="R4457" t="str">
            <v>是</v>
          </cell>
          <cell r="S4457" t="str">
            <v>因残</v>
          </cell>
          <cell r="T4457" t="str">
            <v>否</v>
          </cell>
          <cell r="U4457" t="str">
            <v>是</v>
          </cell>
          <cell r="V4457" t="str">
            <v>21589.09</v>
          </cell>
          <cell r="W4457" t="str">
            <v>15096407748</v>
          </cell>
          <cell r="X4457" t="str">
            <v>13618870393</v>
          </cell>
          <cell r="Y4457" t="str">
            <v>2013年底</v>
          </cell>
          <cell r="Z4457" t="str">
            <v>2013年12月</v>
          </cell>
          <cell r="AA4457" t="str">
            <v>脱贫户</v>
          </cell>
        </row>
        <row r="4458">
          <cell r="I4458" t="str">
            <v>533422197204251118</v>
          </cell>
          <cell r="J4458" t="str">
            <v>4</v>
          </cell>
          <cell r="K4458" t="str">
            <v>户主</v>
          </cell>
          <cell r="L4458" t="str">
            <v>傈僳族</v>
          </cell>
          <cell r="M4458" t="str">
            <v>小学</v>
          </cell>
          <cell r="N4458" t="str">
            <v/>
          </cell>
          <cell r="O4458" t="str">
            <v>健康</v>
          </cell>
          <cell r="P4458" t="str">
            <v>普通劳动力</v>
          </cell>
          <cell r="Q4458" t="str">
            <v>12</v>
          </cell>
          <cell r="R4458" t="str">
            <v>是</v>
          </cell>
          <cell r="S4458" t="str">
            <v>缺技术</v>
          </cell>
          <cell r="T4458" t="str">
            <v>否</v>
          </cell>
          <cell r="U4458" t="str">
            <v>是</v>
          </cell>
          <cell r="V4458" t="str">
            <v>17727.21</v>
          </cell>
          <cell r="W4458" t="str">
            <v>15925466437</v>
          </cell>
          <cell r="X4458" t="str">
            <v>15925466437</v>
          </cell>
          <cell r="Y4458" t="str">
            <v>2013年底</v>
          </cell>
          <cell r="Z4458" t="str">
            <v>2013年12月</v>
          </cell>
          <cell r="AA4458" t="str">
            <v>脱贫户</v>
          </cell>
        </row>
        <row r="4459">
          <cell r="I4459" t="str">
            <v>533422193907211122</v>
          </cell>
          <cell r="J4459" t="str">
            <v>4</v>
          </cell>
          <cell r="K4459" t="str">
            <v>之母</v>
          </cell>
          <cell r="L4459" t="str">
            <v>傈僳族</v>
          </cell>
          <cell r="M4459" t="str">
            <v>小学</v>
          </cell>
          <cell r="N4459" t="str">
            <v/>
          </cell>
          <cell r="O4459" t="str">
            <v>健康</v>
          </cell>
          <cell r="P4459" t="str">
            <v>无劳动力</v>
          </cell>
          <cell r="Q4459" t="str">
            <v>0</v>
          </cell>
          <cell r="R4459" t="str">
            <v>是</v>
          </cell>
          <cell r="S4459" t="str">
            <v>缺技术</v>
          </cell>
          <cell r="T4459" t="str">
            <v>否</v>
          </cell>
          <cell r="U4459" t="str">
            <v>是</v>
          </cell>
          <cell r="V4459" t="str">
            <v>17727.21</v>
          </cell>
          <cell r="W4459" t="str">
            <v>15925466437</v>
          </cell>
          <cell r="X4459" t="str">
            <v>15925466437</v>
          </cell>
          <cell r="Y4459" t="str">
            <v>2013年底</v>
          </cell>
          <cell r="Z4459" t="str">
            <v>2013年12月</v>
          </cell>
          <cell r="AA4459" t="str">
            <v>脱贫户</v>
          </cell>
        </row>
        <row r="4460">
          <cell r="I4460" t="str">
            <v>533422197606211135</v>
          </cell>
          <cell r="J4460" t="str">
            <v>4</v>
          </cell>
          <cell r="K4460" t="str">
            <v>之兄弟姐妹</v>
          </cell>
          <cell r="L4460" t="str">
            <v>傈僳族</v>
          </cell>
          <cell r="M4460" t="str">
            <v>小学</v>
          </cell>
          <cell r="N4460" t="str">
            <v/>
          </cell>
          <cell r="O4460" t="str">
            <v>健康</v>
          </cell>
          <cell r="P4460" t="str">
            <v>普通劳动力</v>
          </cell>
          <cell r="Q4460" t="str">
            <v>0</v>
          </cell>
          <cell r="R4460" t="str">
            <v>是</v>
          </cell>
          <cell r="S4460" t="str">
            <v>缺技术</v>
          </cell>
          <cell r="T4460" t="str">
            <v>否</v>
          </cell>
          <cell r="U4460" t="str">
            <v>是</v>
          </cell>
          <cell r="V4460" t="str">
            <v>17727.21</v>
          </cell>
          <cell r="W4460" t="str">
            <v>15925466437</v>
          </cell>
          <cell r="X4460" t="str">
            <v>15925466437</v>
          </cell>
          <cell r="Y4460" t="str">
            <v>2013年底</v>
          </cell>
          <cell r="Z4460" t="str">
            <v>2013年12月</v>
          </cell>
          <cell r="AA4460" t="str">
            <v>脱贫户</v>
          </cell>
        </row>
        <row r="4461">
          <cell r="I4461" t="str">
            <v>53342219740419113X</v>
          </cell>
          <cell r="J4461" t="str">
            <v>4</v>
          </cell>
          <cell r="K4461" t="str">
            <v>之兄弟姐妹</v>
          </cell>
          <cell r="L4461" t="str">
            <v>傈僳族</v>
          </cell>
          <cell r="M4461" t="str">
            <v>小学</v>
          </cell>
          <cell r="N4461" t="str">
            <v/>
          </cell>
          <cell r="O4461" t="str">
            <v>健康</v>
          </cell>
          <cell r="P4461" t="str">
            <v>普通劳动力</v>
          </cell>
          <cell r="Q4461" t="str">
            <v>0</v>
          </cell>
          <cell r="R4461" t="str">
            <v>是</v>
          </cell>
          <cell r="S4461" t="str">
            <v>缺技术</v>
          </cell>
          <cell r="T4461" t="str">
            <v>否</v>
          </cell>
          <cell r="U4461" t="str">
            <v>是</v>
          </cell>
          <cell r="V4461" t="str">
            <v>17727.21</v>
          </cell>
          <cell r="W4461" t="str">
            <v>15925466437</v>
          </cell>
          <cell r="X4461" t="str">
            <v>15925466437</v>
          </cell>
          <cell r="Y4461" t="str">
            <v>2013年底</v>
          </cell>
          <cell r="Z4461" t="str">
            <v>2013年12月</v>
          </cell>
          <cell r="AA4461" t="str">
            <v>脱贫户</v>
          </cell>
        </row>
        <row r="4462">
          <cell r="I4462" t="str">
            <v>533422196009011130</v>
          </cell>
          <cell r="J4462" t="str">
            <v>5</v>
          </cell>
          <cell r="K4462" t="str">
            <v>户主</v>
          </cell>
          <cell r="L4462" t="str">
            <v>傈僳族</v>
          </cell>
          <cell r="M4462" t="str">
            <v>文盲或半文盲</v>
          </cell>
          <cell r="N4462" t="str">
            <v/>
          </cell>
          <cell r="O4462" t="str">
            <v>健康</v>
          </cell>
          <cell r="P4462" t="str">
            <v>弱劳动力或半劳动力</v>
          </cell>
          <cell r="Q4462" t="str">
            <v>0</v>
          </cell>
          <cell r="R4462" t="str">
            <v>是</v>
          </cell>
          <cell r="S4462" t="str">
            <v>缺技术</v>
          </cell>
          <cell r="T4462" t="str">
            <v>否</v>
          </cell>
          <cell r="U4462" t="str">
            <v>是</v>
          </cell>
          <cell r="V4462" t="str">
            <v>23818.97</v>
          </cell>
          <cell r="W4462" t="str">
            <v>15987591974</v>
          </cell>
          <cell r="X4462" t="str">
            <v>18213235044</v>
          </cell>
          <cell r="Y4462" t="str">
            <v>2013年底</v>
          </cell>
          <cell r="Z4462" t="str">
            <v>2013年12月</v>
          </cell>
          <cell r="AA4462" t="str">
            <v>脱贫户</v>
          </cell>
        </row>
        <row r="4463">
          <cell r="I4463" t="str">
            <v>533422196209011127</v>
          </cell>
          <cell r="J4463" t="str">
            <v>5</v>
          </cell>
          <cell r="K4463" t="str">
            <v>配偶</v>
          </cell>
          <cell r="L4463" t="str">
            <v>傈僳族</v>
          </cell>
          <cell r="M4463" t="str">
            <v>文盲或半文盲</v>
          </cell>
          <cell r="N4463" t="str">
            <v/>
          </cell>
          <cell r="O4463" t="str">
            <v>健康</v>
          </cell>
          <cell r="P4463" t="str">
            <v>普通劳动力</v>
          </cell>
          <cell r="Q4463" t="str">
            <v>0</v>
          </cell>
          <cell r="R4463" t="str">
            <v>是</v>
          </cell>
          <cell r="S4463" t="str">
            <v>缺技术</v>
          </cell>
          <cell r="T4463" t="str">
            <v>否</v>
          </cell>
          <cell r="U4463" t="str">
            <v>是</v>
          </cell>
          <cell r="V4463" t="str">
            <v>23818.97</v>
          </cell>
          <cell r="W4463" t="str">
            <v>15987591974</v>
          </cell>
          <cell r="X4463" t="str">
            <v>15987591974</v>
          </cell>
          <cell r="Y4463" t="str">
            <v>2013年底</v>
          </cell>
          <cell r="Z4463" t="str">
            <v>2013年12月</v>
          </cell>
          <cell r="AA4463" t="str">
            <v>脱贫户</v>
          </cell>
        </row>
        <row r="4464">
          <cell r="I4464" t="str">
            <v>533422198604011134</v>
          </cell>
          <cell r="J4464" t="str">
            <v>5</v>
          </cell>
          <cell r="K4464" t="str">
            <v>之子</v>
          </cell>
          <cell r="L4464" t="str">
            <v>傈僳族</v>
          </cell>
          <cell r="M4464" t="str">
            <v>小学</v>
          </cell>
          <cell r="N4464" t="str">
            <v/>
          </cell>
          <cell r="O4464" t="str">
            <v>健康</v>
          </cell>
          <cell r="P4464" t="str">
            <v>普通劳动力</v>
          </cell>
          <cell r="Q4464" t="str">
            <v>12</v>
          </cell>
          <cell r="R4464" t="str">
            <v>是</v>
          </cell>
          <cell r="S4464" t="str">
            <v>缺技术</v>
          </cell>
          <cell r="T4464" t="str">
            <v>否</v>
          </cell>
          <cell r="U4464" t="str">
            <v>是</v>
          </cell>
          <cell r="V4464" t="str">
            <v>23818.97</v>
          </cell>
          <cell r="W4464" t="str">
            <v>15987591974</v>
          </cell>
          <cell r="X4464" t="str">
            <v>15987591974</v>
          </cell>
          <cell r="Y4464" t="str">
            <v>2013年底</v>
          </cell>
          <cell r="Z4464" t="str">
            <v>2013年12月</v>
          </cell>
          <cell r="AA4464" t="str">
            <v>脱贫户</v>
          </cell>
        </row>
        <row r="4465">
          <cell r="I4465" t="str">
            <v>533422198910051185</v>
          </cell>
          <cell r="J4465" t="str">
            <v>5</v>
          </cell>
          <cell r="K4465" t="str">
            <v>之女</v>
          </cell>
          <cell r="L4465" t="str">
            <v>傈僳族</v>
          </cell>
          <cell r="M4465" t="str">
            <v>小学</v>
          </cell>
          <cell r="N4465" t="str">
            <v/>
          </cell>
          <cell r="O4465" t="str">
            <v>健康</v>
          </cell>
          <cell r="P4465" t="str">
            <v>普通劳动力</v>
          </cell>
          <cell r="Q4465" t="str">
            <v>6</v>
          </cell>
          <cell r="R4465" t="str">
            <v>是</v>
          </cell>
          <cell r="S4465" t="str">
            <v>缺技术</v>
          </cell>
          <cell r="T4465" t="str">
            <v>否</v>
          </cell>
          <cell r="U4465" t="str">
            <v>是</v>
          </cell>
          <cell r="V4465" t="str">
            <v>23818.97</v>
          </cell>
          <cell r="W4465" t="str">
            <v>15987591974</v>
          </cell>
          <cell r="X4465" t="str">
            <v>15987591974</v>
          </cell>
          <cell r="Y4465" t="str">
            <v>2013年底</v>
          </cell>
          <cell r="Z4465" t="str">
            <v>2013年12月</v>
          </cell>
          <cell r="AA4465" t="str">
            <v>脱贫户</v>
          </cell>
        </row>
        <row r="4466">
          <cell r="I4466" t="str">
            <v>533422201306091126</v>
          </cell>
          <cell r="J4466" t="str">
            <v>5</v>
          </cell>
          <cell r="K4466" t="str">
            <v>之孙女</v>
          </cell>
          <cell r="L4466" t="str">
            <v>傈僳族</v>
          </cell>
          <cell r="M4466" t="str">
            <v/>
          </cell>
          <cell r="N4466" t="str">
            <v>小学</v>
          </cell>
          <cell r="O4466" t="str">
            <v>健康</v>
          </cell>
          <cell r="P4466" t="str">
            <v>无劳动力</v>
          </cell>
          <cell r="Q4466" t="str">
            <v>0</v>
          </cell>
          <cell r="R4466" t="str">
            <v>是</v>
          </cell>
          <cell r="S4466" t="str">
            <v>缺技术</v>
          </cell>
          <cell r="T4466" t="str">
            <v>否</v>
          </cell>
          <cell r="U4466" t="str">
            <v>是</v>
          </cell>
          <cell r="V4466" t="str">
            <v>23818.97</v>
          </cell>
          <cell r="W4466" t="str">
            <v>15987591974</v>
          </cell>
          <cell r="X4466" t="str">
            <v>15987591974</v>
          </cell>
          <cell r="Y4466" t="str">
            <v>2013年底</v>
          </cell>
          <cell r="Z4466" t="str">
            <v>2013年12月</v>
          </cell>
          <cell r="AA4466" t="str">
            <v>脱贫户</v>
          </cell>
        </row>
        <row r="4467">
          <cell r="I4467" t="str">
            <v>533422198409281112</v>
          </cell>
          <cell r="J4467" t="str">
            <v>4</v>
          </cell>
          <cell r="K4467" t="str">
            <v>户主</v>
          </cell>
          <cell r="L4467" t="str">
            <v>傈僳族</v>
          </cell>
          <cell r="M4467" t="str">
            <v>小学</v>
          </cell>
          <cell r="N4467" t="str">
            <v/>
          </cell>
          <cell r="O4467" t="str">
            <v>健康</v>
          </cell>
          <cell r="P4467" t="str">
            <v>普通劳动力</v>
          </cell>
          <cell r="Q4467" t="str">
            <v>12</v>
          </cell>
          <cell r="R4467" t="str">
            <v>是</v>
          </cell>
          <cell r="S4467" t="str">
            <v>缺技术</v>
          </cell>
          <cell r="T4467" t="str">
            <v>否</v>
          </cell>
          <cell r="U4467" t="str">
            <v>是</v>
          </cell>
          <cell r="V4467" t="str">
            <v>16714.49</v>
          </cell>
          <cell r="W4467" t="str">
            <v>15911871322</v>
          </cell>
          <cell r="X4467" t="str">
            <v>15911871322</v>
          </cell>
          <cell r="Y4467" t="str">
            <v>2013年底</v>
          </cell>
          <cell r="Z4467" t="str">
            <v>2013年12月</v>
          </cell>
          <cell r="AA4467" t="str">
            <v>脱贫户</v>
          </cell>
        </row>
        <row r="4468">
          <cell r="I4468" t="str">
            <v>533422198704171127</v>
          </cell>
          <cell r="J4468" t="str">
            <v>4</v>
          </cell>
          <cell r="K4468" t="str">
            <v>之儿媳</v>
          </cell>
          <cell r="L4468" t="str">
            <v>傈僳族</v>
          </cell>
          <cell r="M4468" t="str">
            <v>小学</v>
          </cell>
          <cell r="N4468" t="str">
            <v/>
          </cell>
          <cell r="O4468" t="str">
            <v>健康</v>
          </cell>
          <cell r="P4468" t="str">
            <v>普通劳动力</v>
          </cell>
          <cell r="Q4468" t="str">
            <v>12</v>
          </cell>
          <cell r="R4468" t="str">
            <v>是</v>
          </cell>
          <cell r="S4468" t="str">
            <v>缺技术</v>
          </cell>
          <cell r="T4468" t="str">
            <v>否</v>
          </cell>
          <cell r="U4468" t="str">
            <v>是</v>
          </cell>
          <cell r="V4468" t="str">
            <v>16714.49</v>
          </cell>
          <cell r="W4468" t="str">
            <v>15911871322</v>
          </cell>
          <cell r="X4468" t="str">
            <v>15911871322</v>
          </cell>
          <cell r="Y4468" t="str">
            <v>2013年底</v>
          </cell>
          <cell r="Z4468" t="str">
            <v>2013年12月</v>
          </cell>
          <cell r="AA4468" t="str">
            <v>脱贫户</v>
          </cell>
        </row>
        <row r="4469">
          <cell r="I4469" t="str">
            <v>533422201209181111</v>
          </cell>
          <cell r="J4469" t="str">
            <v>4</v>
          </cell>
          <cell r="K4469" t="str">
            <v>之孙子</v>
          </cell>
          <cell r="L4469" t="str">
            <v>傈僳族</v>
          </cell>
          <cell r="M4469" t="str">
            <v/>
          </cell>
          <cell r="N4469" t="str">
            <v>小学</v>
          </cell>
          <cell r="O4469" t="str">
            <v>健康</v>
          </cell>
          <cell r="P4469" t="str">
            <v>无劳动力</v>
          </cell>
          <cell r="Q4469" t="str">
            <v>0</v>
          </cell>
          <cell r="R4469" t="str">
            <v>是</v>
          </cell>
          <cell r="S4469" t="str">
            <v>缺技术</v>
          </cell>
          <cell r="T4469" t="str">
            <v>否</v>
          </cell>
          <cell r="U4469" t="str">
            <v>是</v>
          </cell>
          <cell r="V4469" t="str">
            <v>16714.49</v>
          </cell>
          <cell r="W4469" t="str">
            <v>15911871322</v>
          </cell>
          <cell r="X4469" t="str">
            <v>15911871322</v>
          </cell>
          <cell r="Y4469" t="str">
            <v>2013年底</v>
          </cell>
          <cell r="Z4469" t="str">
            <v>2013年12月</v>
          </cell>
          <cell r="AA4469" t="str">
            <v>脱贫户</v>
          </cell>
        </row>
        <row r="4470">
          <cell r="I4470" t="str">
            <v>53342220080809113X</v>
          </cell>
          <cell r="J4470" t="str">
            <v>4</v>
          </cell>
          <cell r="K4470" t="str">
            <v>之孙子</v>
          </cell>
          <cell r="L4470" t="str">
            <v>傈僳族</v>
          </cell>
          <cell r="M4470" t="str">
            <v/>
          </cell>
          <cell r="N4470" t="str">
            <v>小学</v>
          </cell>
          <cell r="O4470" t="str">
            <v>健康</v>
          </cell>
          <cell r="P4470" t="str">
            <v>无劳动力</v>
          </cell>
          <cell r="Q4470" t="str">
            <v>0</v>
          </cell>
          <cell r="R4470" t="str">
            <v>是</v>
          </cell>
          <cell r="S4470" t="str">
            <v>缺技术</v>
          </cell>
          <cell r="T4470" t="str">
            <v>否</v>
          </cell>
          <cell r="U4470" t="str">
            <v>是</v>
          </cell>
          <cell r="V4470" t="str">
            <v>16714.49</v>
          </cell>
          <cell r="W4470" t="str">
            <v>15911871322</v>
          </cell>
          <cell r="X4470" t="str">
            <v>15911871322</v>
          </cell>
          <cell r="Y4470" t="str">
            <v>2013年底</v>
          </cell>
          <cell r="Z4470" t="str">
            <v>2013年12月</v>
          </cell>
          <cell r="AA4470" t="str">
            <v>脱贫户</v>
          </cell>
        </row>
        <row r="4471">
          <cell r="I4471" t="str">
            <v>533422198302171116</v>
          </cell>
          <cell r="J4471" t="str">
            <v>5</v>
          </cell>
          <cell r="K4471" t="str">
            <v>户主</v>
          </cell>
          <cell r="L4471" t="str">
            <v>傈僳族</v>
          </cell>
          <cell r="M4471" t="str">
            <v>小学</v>
          </cell>
          <cell r="N4471" t="str">
            <v/>
          </cell>
          <cell r="O4471" t="str">
            <v>健康</v>
          </cell>
          <cell r="P4471" t="str">
            <v>普通劳动力</v>
          </cell>
          <cell r="Q4471" t="str">
            <v>12</v>
          </cell>
          <cell r="R4471" t="str">
            <v>是</v>
          </cell>
          <cell r="S4471" t="str">
            <v>因残</v>
          </cell>
          <cell r="T4471" t="str">
            <v>否</v>
          </cell>
          <cell r="U4471" t="str">
            <v>是</v>
          </cell>
          <cell r="V4471" t="str">
            <v>29072.72</v>
          </cell>
          <cell r="W4471" t="str">
            <v>15908875191</v>
          </cell>
          <cell r="X4471" t="str">
            <v>15908875191</v>
          </cell>
          <cell r="Y4471" t="str">
            <v>2013年底</v>
          </cell>
          <cell r="Z4471" t="str">
            <v>2013年12月</v>
          </cell>
          <cell r="AA4471" t="str">
            <v>脱贫户</v>
          </cell>
        </row>
        <row r="4472">
          <cell r="I4472" t="str">
            <v>53342219850905112X</v>
          </cell>
          <cell r="J4472" t="str">
            <v>5</v>
          </cell>
          <cell r="K4472" t="str">
            <v>配偶</v>
          </cell>
          <cell r="L4472" t="str">
            <v>傈僳族</v>
          </cell>
          <cell r="M4472" t="str">
            <v>小学</v>
          </cell>
          <cell r="N4472" t="str">
            <v/>
          </cell>
          <cell r="O4472" t="str">
            <v>健康</v>
          </cell>
          <cell r="P4472" t="str">
            <v>普通劳动力</v>
          </cell>
          <cell r="Q4472" t="str">
            <v/>
          </cell>
          <cell r="R4472" t="str">
            <v>是</v>
          </cell>
          <cell r="S4472" t="str">
            <v>因残</v>
          </cell>
          <cell r="T4472" t="str">
            <v>否</v>
          </cell>
          <cell r="U4472" t="str">
            <v>是</v>
          </cell>
          <cell r="V4472" t="str">
            <v>29072.72</v>
          </cell>
          <cell r="W4472" t="str">
            <v>15908875191</v>
          </cell>
          <cell r="X4472" t="str">
            <v>15908875191</v>
          </cell>
          <cell r="Y4472" t="str">
            <v>2013年底</v>
          </cell>
          <cell r="Z4472" t="str">
            <v>2013年12月</v>
          </cell>
          <cell r="AA4472" t="str">
            <v>脱贫户</v>
          </cell>
        </row>
        <row r="4473">
          <cell r="I4473" t="str">
            <v>533422200705251129</v>
          </cell>
          <cell r="J4473" t="str">
            <v>5</v>
          </cell>
          <cell r="K4473" t="str">
            <v>之女</v>
          </cell>
          <cell r="L4473" t="str">
            <v>傈僳族</v>
          </cell>
          <cell r="M4473" t="str">
            <v/>
          </cell>
          <cell r="N4473" t="str">
            <v>小学</v>
          </cell>
          <cell r="O4473" t="str">
            <v>健康</v>
          </cell>
          <cell r="P4473" t="str">
            <v>无劳动力</v>
          </cell>
          <cell r="Q4473" t="str">
            <v>0</v>
          </cell>
          <cell r="R4473" t="str">
            <v>是</v>
          </cell>
          <cell r="S4473" t="str">
            <v>因残</v>
          </cell>
          <cell r="T4473" t="str">
            <v>否</v>
          </cell>
          <cell r="U4473" t="str">
            <v>是</v>
          </cell>
          <cell r="V4473" t="str">
            <v>29072.72</v>
          </cell>
          <cell r="W4473" t="str">
            <v>15908875191</v>
          </cell>
          <cell r="X4473" t="str">
            <v>13988724655</v>
          </cell>
          <cell r="Y4473" t="str">
            <v>2013年底</v>
          </cell>
          <cell r="Z4473" t="str">
            <v>2013年12月</v>
          </cell>
          <cell r="AA4473" t="str">
            <v>脱贫户</v>
          </cell>
        </row>
        <row r="4474">
          <cell r="I4474" t="str">
            <v>533422196101301122</v>
          </cell>
          <cell r="J4474" t="str">
            <v>5</v>
          </cell>
          <cell r="K4474" t="str">
            <v>之岳母</v>
          </cell>
          <cell r="L4474" t="str">
            <v>傈僳族</v>
          </cell>
          <cell r="M4474" t="str">
            <v>文盲或半文盲</v>
          </cell>
          <cell r="N4474" t="str">
            <v/>
          </cell>
          <cell r="O4474" t="str">
            <v>长期慢性病</v>
          </cell>
          <cell r="P4474" t="str">
            <v>弱劳动力或半劳动力</v>
          </cell>
          <cell r="Q4474" t="str">
            <v>0</v>
          </cell>
          <cell r="R4474" t="str">
            <v>是</v>
          </cell>
          <cell r="S4474" t="str">
            <v>因残</v>
          </cell>
          <cell r="T4474" t="str">
            <v>否</v>
          </cell>
          <cell r="U4474" t="str">
            <v>是</v>
          </cell>
          <cell r="V4474" t="str">
            <v>29072.72</v>
          </cell>
          <cell r="W4474" t="str">
            <v>15908875191</v>
          </cell>
          <cell r="X4474" t="str">
            <v>15908875191</v>
          </cell>
          <cell r="Y4474" t="str">
            <v>2013年底</v>
          </cell>
          <cell r="Z4474" t="str">
            <v>2013年12月</v>
          </cell>
          <cell r="AA4474" t="str">
            <v>脱贫户</v>
          </cell>
        </row>
        <row r="4475">
          <cell r="I4475" t="str">
            <v>53342219480120113171</v>
          </cell>
          <cell r="J4475" t="str">
            <v>5</v>
          </cell>
          <cell r="K4475" t="str">
            <v>之祖父</v>
          </cell>
          <cell r="L4475" t="str">
            <v>傈僳族</v>
          </cell>
          <cell r="M4475" t="str">
            <v>文盲或半文盲</v>
          </cell>
          <cell r="N4475" t="str">
            <v/>
          </cell>
          <cell r="O4475" t="str">
            <v>残疾</v>
          </cell>
          <cell r="P4475" t="str">
            <v>弱劳动力或半劳动力</v>
          </cell>
          <cell r="Q4475" t="str">
            <v>0</v>
          </cell>
          <cell r="R4475" t="str">
            <v>是</v>
          </cell>
          <cell r="S4475" t="str">
            <v>因残</v>
          </cell>
          <cell r="T4475" t="str">
            <v>否</v>
          </cell>
          <cell r="U4475" t="str">
            <v>是</v>
          </cell>
          <cell r="V4475" t="str">
            <v>29072.72</v>
          </cell>
          <cell r="W4475" t="str">
            <v>15908875191</v>
          </cell>
          <cell r="X4475" t="str">
            <v>13988724655</v>
          </cell>
          <cell r="Y4475" t="str">
            <v>2013年底</v>
          </cell>
          <cell r="Z4475" t="str">
            <v>2013年12月</v>
          </cell>
          <cell r="AA4475" t="str">
            <v>脱贫户</v>
          </cell>
        </row>
        <row r="4476">
          <cell r="I4476" t="str">
            <v>533422197204121110</v>
          </cell>
          <cell r="J4476" t="str">
            <v>6</v>
          </cell>
          <cell r="K4476" t="str">
            <v>户主</v>
          </cell>
          <cell r="L4476" t="str">
            <v>傈僳族</v>
          </cell>
          <cell r="M4476" t="str">
            <v>文盲或半文盲</v>
          </cell>
          <cell r="N4476" t="str">
            <v/>
          </cell>
          <cell r="O4476" t="str">
            <v>健康</v>
          </cell>
          <cell r="P4476" t="str">
            <v>普通劳动力</v>
          </cell>
          <cell r="Q4476" t="str">
            <v>12</v>
          </cell>
          <cell r="R4476" t="str">
            <v>是</v>
          </cell>
          <cell r="S4476" t="str">
            <v>交通条件落后</v>
          </cell>
          <cell r="T4476" t="str">
            <v>否</v>
          </cell>
          <cell r="U4476" t="str">
            <v>是</v>
          </cell>
          <cell r="V4476" t="str">
            <v>12856.6</v>
          </cell>
          <cell r="W4476" t="str">
            <v>13988721470</v>
          </cell>
          <cell r="X4476" t="str">
            <v>13988721470</v>
          </cell>
          <cell r="Y4476" t="str">
            <v>2013年底</v>
          </cell>
          <cell r="Z4476" t="str">
            <v>2013年12月</v>
          </cell>
          <cell r="AA4476" t="str">
            <v>脱贫户</v>
          </cell>
        </row>
        <row r="4477">
          <cell r="I4477" t="str">
            <v>53342219800702114X</v>
          </cell>
          <cell r="J4477" t="str">
            <v>6</v>
          </cell>
          <cell r="K4477" t="str">
            <v>配偶</v>
          </cell>
          <cell r="L4477" t="str">
            <v>傈僳族</v>
          </cell>
          <cell r="M4477" t="str">
            <v>文盲或半文盲</v>
          </cell>
          <cell r="N4477" t="str">
            <v/>
          </cell>
          <cell r="O4477" t="str">
            <v>健康</v>
          </cell>
          <cell r="P4477" t="str">
            <v>普通劳动力</v>
          </cell>
          <cell r="Q4477" t="str">
            <v>6</v>
          </cell>
          <cell r="R4477" t="str">
            <v>是</v>
          </cell>
          <cell r="S4477" t="str">
            <v>交通条件落后</v>
          </cell>
          <cell r="T4477" t="str">
            <v>否</v>
          </cell>
          <cell r="U4477" t="str">
            <v>是</v>
          </cell>
          <cell r="V4477" t="str">
            <v>12856.6</v>
          </cell>
          <cell r="W4477" t="str">
            <v>13988721470</v>
          </cell>
          <cell r="X4477" t="str">
            <v>13988721470</v>
          </cell>
          <cell r="Y4477" t="str">
            <v>2013年底</v>
          </cell>
          <cell r="Z4477" t="str">
            <v>2013年12月</v>
          </cell>
          <cell r="AA4477" t="str">
            <v>脱贫户</v>
          </cell>
        </row>
        <row r="4478">
          <cell r="I4478" t="str">
            <v>533422200209181125</v>
          </cell>
          <cell r="J4478" t="str">
            <v>6</v>
          </cell>
          <cell r="K4478" t="str">
            <v>之女</v>
          </cell>
          <cell r="L4478" t="str">
            <v>傈僳族</v>
          </cell>
          <cell r="M4478" t="str">
            <v/>
          </cell>
          <cell r="N4478" t="str">
            <v>普通高中三年级</v>
          </cell>
          <cell r="O4478" t="str">
            <v>健康</v>
          </cell>
          <cell r="P4478" t="str">
            <v>无劳动力</v>
          </cell>
          <cell r="Q4478" t="str">
            <v>0</v>
          </cell>
          <cell r="R4478" t="str">
            <v>是</v>
          </cell>
          <cell r="S4478" t="str">
            <v>交通条件落后</v>
          </cell>
          <cell r="T4478" t="str">
            <v>否</v>
          </cell>
          <cell r="U4478" t="str">
            <v>是</v>
          </cell>
          <cell r="V4478" t="str">
            <v>12856.6</v>
          </cell>
          <cell r="W4478" t="str">
            <v>13988721470</v>
          </cell>
          <cell r="X4478" t="str">
            <v>13988721470</v>
          </cell>
          <cell r="Y4478" t="str">
            <v>2013年底</v>
          </cell>
          <cell r="Z4478" t="str">
            <v>2013年12月</v>
          </cell>
          <cell r="AA4478" t="str">
            <v>脱贫户</v>
          </cell>
        </row>
        <row r="4479">
          <cell r="I4479" t="str">
            <v>533422200603181123</v>
          </cell>
          <cell r="J4479" t="str">
            <v>6</v>
          </cell>
          <cell r="K4479" t="str">
            <v>之女</v>
          </cell>
          <cell r="L4479" t="str">
            <v>傈僳族</v>
          </cell>
          <cell r="M4479" t="str">
            <v/>
          </cell>
          <cell r="N4479" t="str">
            <v>九年级</v>
          </cell>
          <cell r="O4479" t="str">
            <v>健康</v>
          </cell>
          <cell r="P4479" t="str">
            <v>无劳动力</v>
          </cell>
          <cell r="Q4479" t="str">
            <v>0</v>
          </cell>
          <cell r="R4479" t="str">
            <v>是</v>
          </cell>
          <cell r="S4479" t="str">
            <v>交通条件落后</v>
          </cell>
          <cell r="T4479" t="str">
            <v>否</v>
          </cell>
          <cell r="U4479" t="str">
            <v>是</v>
          </cell>
          <cell r="V4479" t="str">
            <v>12856.6</v>
          </cell>
          <cell r="W4479" t="str">
            <v>13988721470</v>
          </cell>
          <cell r="X4479" t="str">
            <v>13988721470</v>
          </cell>
          <cell r="Y4479" t="str">
            <v>2013年底</v>
          </cell>
          <cell r="Z4479" t="str">
            <v>2013年12月</v>
          </cell>
          <cell r="AA4479" t="str">
            <v>脱贫户</v>
          </cell>
        </row>
        <row r="4480">
          <cell r="I4480" t="str">
            <v>533422202108061115</v>
          </cell>
          <cell r="J4480" t="str">
            <v>6</v>
          </cell>
          <cell r="K4480" t="str">
            <v>之外孙子</v>
          </cell>
          <cell r="L4480" t="str">
            <v>傈僳族</v>
          </cell>
          <cell r="M4480" t="str">
            <v/>
          </cell>
          <cell r="N4480" t="str">
            <v>学龄前儿童</v>
          </cell>
          <cell r="O4480" t="str">
            <v>健康</v>
          </cell>
          <cell r="P4480" t="str">
            <v>无劳动力</v>
          </cell>
          <cell r="Q4480" t="str">
            <v/>
          </cell>
          <cell r="R4480" t="str">
            <v>是</v>
          </cell>
          <cell r="S4480" t="str">
            <v>交通条件落后</v>
          </cell>
          <cell r="T4480" t="str">
            <v>否</v>
          </cell>
          <cell r="U4480" t="str">
            <v>是</v>
          </cell>
          <cell r="V4480" t="str">
            <v>12856.6</v>
          </cell>
          <cell r="W4480" t="str">
            <v>13988721470</v>
          </cell>
          <cell r="X4480" t="str">
            <v/>
          </cell>
          <cell r="Y4480" t="str">
            <v>2013年底</v>
          </cell>
          <cell r="Z4480" t="str">
            <v>2021年08月</v>
          </cell>
          <cell r="AA4480" t="str">
            <v>脱贫户</v>
          </cell>
        </row>
        <row r="4481">
          <cell r="I4481" t="str">
            <v>533422194203171120</v>
          </cell>
          <cell r="J4481" t="str">
            <v>6</v>
          </cell>
          <cell r="K4481" t="str">
            <v>之母</v>
          </cell>
          <cell r="L4481" t="str">
            <v>傈僳族</v>
          </cell>
          <cell r="M4481" t="str">
            <v>文盲或半文盲</v>
          </cell>
          <cell r="N4481" t="str">
            <v/>
          </cell>
          <cell r="O4481" t="str">
            <v>长期慢性病</v>
          </cell>
          <cell r="P4481" t="str">
            <v>无劳动力</v>
          </cell>
          <cell r="Q4481" t="str">
            <v>0</v>
          </cell>
          <cell r="R4481" t="str">
            <v>是</v>
          </cell>
          <cell r="S4481" t="str">
            <v>交通条件落后</v>
          </cell>
          <cell r="T4481" t="str">
            <v>否</v>
          </cell>
          <cell r="U4481" t="str">
            <v>是</v>
          </cell>
          <cell r="V4481" t="str">
            <v>12856.6</v>
          </cell>
          <cell r="W4481" t="str">
            <v>13988721470</v>
          </cell>
          <cell r="X4481" t="str">
            <v>13988721470</v>
          </cell>
          <cell r="Y4481" t="str">
            <v>2013年底</v>
          </cell>
          <cell r="Z4481" t="str">
            <v>2013年12月</v>
          </cell>
          <cell r="AA4481" t="str">
            <v>脱贫户</v>
          </cell>
        </row>
        <row r="4482">
          <cell r="I4482" t="str">
            <v>533422196604251139</v>
          </cell>
          <cell r="J4482" t="str">
            <v>4</v>
          </cell>
          <cell r="K4482" t="str">
            <v>户主</v>
          </cell>
          <cell r="L4482" t="str">
            <v>傈僳族</v>
          </cell>
          <cell r="M4482" t="str">
            <v>小学</v>
          </cell>
          <cell r="N4482" t="str">
            <v/>
          </cell>
          <cell r="O4482" t="str">
            <v>健康</v>
          </cell>
          <cell r="P4482" t="str">
            <v>普通劳动力</v>
          </cell>
          <cell r="Q4482" t="str">
            <v>12</v>
          </cell>
          <cell r="R4482" t="str">
            <v>是</v>
          </cell>
          <cell r="S4482" t="str">
            <v>交通条件落后</v>
          </cell>
          <cell r="T4482" t="str">
            <v>否</v>
          </cell>
          <cell r="U4482" t="str">
            <v>是</v>
          </cell>
          <cell r="V4482" t="str">
            <v>17265.96</v>
          </cell>
          <cell r="W4482" t="str">
            <v>18869627586</v>
          </cell>
          <cell r="X4482" t="str">
            <v>18869627586</v>
          </cell>
          <cell r="Y4482" t="str">
            <v>2013年底</v>
          </cell>
          <cell r="Z4482" t="str">
            <v>2013年12月</v>
          </cell>
          <cell r="AA4482" t="str">
            <v>脱贫户</v>
          </cell>
        </row>
        <row r="4483">
          <cell r="I4483" t="str">
            <v>533422196303241121</v>
          </cell>
          <cell r="J4483" t="str">
            <v>4</v>
          </cell>
          <cell r="K4483" t="str">
            <v>配偶</v>
          </cell>
          <cell r="L4483" t="str">
            <v>傈僳族</v>
          </cell>
          <cell r="M4483" t="str">
            <v>小学</v>
          </cell>
          <cell r="N4483" t="str">
            <v/>
          </cell>
          <cell r="O4483" t="str">
            <v>长期慢性病</v>
          </cell>
          <cell r="P4483" t="str">
            <v>普通劳动力</v>
          </cell>
          <cell r="Q4483" t="str">
            <v>0</v>
          </cell>
          <cell r="R4483" t="str">
            <v>是</v>
          </cell>
          <cell r="S4483" t="str">
            <v>交通条件落后</v>
          </cell>
          <cell r="T4483" t="str">
            <v>否</v>
          </cell>
          <cell r="U4483" t="str">
            <v>是</v>
          </cell>
          <cell r="V4483" t="str">
            <v>17265.96</v>
          </cell>
          <cell r="W4483" t="str">
            <v>18869627586</v>
          </cell>
          <cell r="X4483" t="str">
            <v>18869627586</v>
          </cell>
          <cell r="Y4483" t="str">
            <v>2013年底</v>
          </cell>
          <cell r="Z4483" t="str">
            <v>2013年12月</v>
          </cell>
          <cell r="AA4483" t="str">
            <v>脱贫户</v>
          </cell>
        </row>
        <row r="4484">
          <cell r="I4484" t="str">
            <v>533423198405150525</v>
          </cell>
          <cell r="J4484" t="str">
            <v>4</v>
          </cell>
          <cell r="K4484" t="str">
            <v>之儿媳</v>
          </cell>
          <cell r="L4484" t="str">
            <v>傈僳族</v>
          </cell>
          <cell r="M4484" t="str">
            <v>小学</v>
          </cell>
          <cell r="N4484" t="str">
            <v/>
          </cell>
          <cell r="O4484" t="str">
            <v>健康</v>
          </cell>
          <cell r="P4484" t="str">
            <v>普通劳动力</v>
          </cell>
          <cell r="Q4484" t="str">
            <v/>
          </cell>
          <cell r="R4484" t="str">
            <v>是</v>
          </cell>
          <cell r="S4484" t="str">
            <v>交通条件落后</v>
          </cell>
          <cell r="T4484" t="str">
            <v>否</v>
          </cell>
          <cell r="U4484" t="str">
            <v>是</v>
          </cell>
          <cell r="V4484" t="str">
            <v>17265.96</v>
          </cell>
          <cell r="W4484" t="str">
            <v>18869627586</v>
          </cell>
          <cell r="X4484" t="str">
            <v>18869627586</v>
          </cell>
          <cell r="Y4484" t="str">
            <v>2013年底</v>
          </cell>
          <cell r="Z4484" t="str">
            <v>2016年12月</v>
          </cell>
          <cell r="AA4484" t="str">
            <v>脱贫户</v>
          </cell>
        </row>
        <row r="4485">
          <cell r="I4485" t="str">
            <v>533422201308241116</v>
          </cell>
          <cell r="J4485" t="str">
            <v>4</v>
          </cell>
          <cell r="K4485" t="str">
            <v>之孙子</v>
          </cell>
          <cell r="L4485" t="str">
            <v>傈僳族</v>
          </cell>
          <cell r="M4485" t="str">
            <v/>
          </cell>
          <cell r="N4485" t="str">
            <v>小学</v>
          </cell>
          <cell r="O4485" t="str">
            <v>健康</v>
          </cell>
          <cell r="P4485" t="str">
            <v>无劳动力</v>
          </cell>
          <cell r="Q4485" t="str">
            <v/>
          </cell>
          <cell r="R4485" t="str">
            <v>是</v>
          </cell>
          <cell r="S4485" t="str">
            <v>交通条件落后</v>
          </cell>
          <cell r="T4485" t="str">
            <v>否</v>
          </cell>
          <cell r="U4485" t="str">
            <v>是</v>
          </cell>
          <cell r="V4485" t="str">
            <v>17265.96</v>
          </cell>
          <cell r="W4485" t="str">
            <v>18869627586</v>
          </cell>
          <cell r="X4485" t="str">
            <v>18869627586</v>
          </cell>
          <cell r="Y4485" t="str">
            <v>2013年底</v>
          </cell>
          <cell r="Z4485" t="str">
            <v>2016年12月</v>
          </cell>
          <cell r="AA4485" t="str">
            <v>脱贫户</v>
          </cell>
        </row>
        <row r="4486">
          <cell r="I4486" t="str">
            <v>533422195308211111</v>
          </cell>
          <cell r="J4486" t="str">
            <v>9</v>
          </cell>
          <cell r="K4486" t="str">
            <v>户主</v>
          </cell>
          <cell r="L4486" t="str">
            <v>傈僳族</v>
          </cell>
          <cell r="M4486" t="str">
            <v>小学</v>
          </cell>
          <cell r="N4486" t="str">
            <v/>
          </cell>
          <cell r="O4486" t="str">
            <v>健康</v>
          </cell>
          <cell r="P4486" t="str">
            <v>弱劳动力或半劳动力</v>
          </cell>
          <cell r="Q4486" t="str">
            <v>0</v>
          </cell>
          <cell r="R4486" t="str">
            <v>是</v>
          </cell>
          <cell r="S4486" t="str">
            <v>缺技术</v>
          </cell>
          <cell r="T4486" t="str">
            <v>否</v>
          </cell>
          <cell r="U4486" t="str">
            <v>是</v>
          </cell>
          <cell r="V4486" t="str">
            <v>10205.45</v>
          </cell>
          <cell r="W4486" t="str">
            <v>15096404451</v>
          </cell>
          <cell r="X4486" t="str">
            <v>15096404451</v>
          </cell>
          <cell r="Y4486" t="str">
            <v>2013年底</v>
          </cell>
          <cell r="Z4486" t="str">
            <v>2013年12月</v>
          </cell>
          <cell r="AA4486" t="str">
            <v>脱贫户</v>
          </cell>
        </row>
        <row r="4487">
          <cell r="I4487" t="str">
            <v>533422195408171129</v>
          </cell>
          <cell r="J4487" t="str">
            <v>9</v>
          </cell>
          <cell r="K4487" t="str">
            <v>配偶</v>
          </cell>
          <cell r="L4487" t="str">
            <v>傈僳族</v>
          </cell>
          <cell r="M4487" t="str">
            <v>小学</v>
          </cell>
          <cell r="N4487" t="str">
            <v/>
          </cell>
          <cell r="O4487" t="str">
            <v>健康</v>
          </cell>
          <cell r="P4487" t="str">
            <v>普通劳动力</v>
          </cell>
          <cell r="Q4487" t="str">
            <v>0</v>
          </cell>
          <cell r="R4487" t="str">
            <v>是</v>
          </cell>
          <cell r="S4487" t="str">
            <v>缺技术</v>
          </cell>
          <cell r="T4487" t="str">
            <v>否</v>
          </cell>
          <cell r="U4487" t="str">
            <v>是</v>
          </cell>
          <cell r="V4487" t="str">
            <v>10205.45</v>
          </cell>
          <cell r="W4487" t="str">
            <v>15096404451</v>
          </cell>
          <cell r="X4487" t="str">
            <v>15096404451</v>
          </cell>
          <cell r="Y4487" t="str">
            <v>2013年底</v>
          </cell>
          <cell r="Z4487" t="str">
            <v>2013年12月</v>
          </cell>
          <cell r="AA4487" t="str">
            <v>脱贫户</v>
          </cell>
        </row>
        <row r="4488">
          <cell r="I4488" t="str">
            <v>533422197109081122</v>
          </cell>
          <cell r="J4488" t="str">
            <v>9</v>
          </cell>
          <cell r="K4488" t="str">
            <v>之女</v>
          </cell>
          <cell r="L4488" t="str">
            <v>傈僳族</v>
          </cell>
          <cell r="M4488" t="str">
            <v>小学</v>
          </cell>
          <cell r="N4488" t="str">
            <v/>
          </cell>
          <cell r="O4488" t="str">
            <v>健康</v>
          </cell>
          <cell r="P4488" t="str">
            <v>普通劳动力</v>
          </cell>
          <cell r="Q4488" t="str">
            <v>3</v>
          </cell>
          <cell r="R4488" t="str">
            <v>是</v>
          </cell>
          <cell r="S4488" t="str">
            <v>缺技术</v>
          </cell>
          <cell r="T4488" t="str">
            <v>否</v>
          </cell>
          <cell r="U4488" t="str">
            <v>是</v>
          </cell>
          <cell r="V4488" t="str">
            <v>10205.45</v>
          </cell>
          <cell r="W4488" t="str">
            <v>15096404451</v>
          </cell>
          <cell r="X4488" t="str">
            <v>15096404451</v>
          </cell>
          <cell r="Y4488" t="str">
            <v>2013年底</v>
          </cell>
          <cell r="Z4488" t="str">
            <v>2013年12月</v>
          </cell>
          <cell r="AA4488" t="str">
            <v>脱贫户</v>
          </cell>
        </row>
        <row r="4489">
          <cell r="I4489" t="str">
            <v>533422197008211119</v>
          </cell>
          <cell r="J4489" t="str">
            <v>9</v>
          </cell>
          <cell r="K4489" t="str">
            <v>之女婿</v>
          </cell>
          <cell r="L4489" t="str">
            <v>傈僳族</v>
          </cell>
          <cell r="M4489" t="str">
            <v>小学</v>
          </cell>
          <cell r="N4489" t="str">
            <v/>
          </cell>
          <cell r="O4489" t="str">
            <v>健康</v>
          </cell>
          <cell r="P4489" t="str">
            <v>普通劳动力</v>
          </cell>
          <cell r="Q4489" t="str">
            <v>0</v>
          </cell>
          <cell r="R4489" t="str">
            <v>是</v>
          </cell>
          <cell r="S4489" t="str">
            <v>缺技术</v>
          </cell>
          <cell r="T4489" t="str">
            <v>否</v>
          </cell>
          <cell r="U4489" t="str">
            <v>是</v>
          </cell>
          <cell r="V4489" t="str">
            <v>10205.45</v>
          </cell>
          <cell r="W4489" t="str">
            <v>15096404451</v>
          </cell>
          <cell r="X4489" t="str">
            <v>15096404451</v>
          </cell>
          <cell r="Y4489" t="str">
            <v>2013年底</v>
          </cell>
          <cell r="Z4489" t="str">
            <v>2013年12月</v>
          </cell>
          <cell r="AA4489" t="str">
            <v>脱贫户</v>
          </cell>
        </row>
        <row r="4490">
          <cell r="I4490" t="str">
            <v>533422199112011116</v>
          </cell>
          <cell r="J4490" t="str">
            <v>9</v>
          </cell>
          <cell r="K4490" t="str">
            <v>之孙子</v>
          </cell>
          <cell r="L4490" t="str">
            <v>傈僳族</v>
          </cell>
          <cell r="M4490" t="str">
            <v>初中</v>
          </cell>
          <cell r="N4490" t="str">
            <v/>
          </cell>
          <cell r="O4490" t="str">
            <v>健康</v>
          </cell>
          <cell r="P4490" t="str">
            <v>普通劳动力</v>
          </cell>
          <cell r="Q4490" t="str">
            <v>12</v>
          </cell>
          <cell r="R4490" t="str">
            <v>是</v>
          </cell>
          <cell r="S4490" t="str">
            <v>缺技术</v>
          </cell>
          <cell r="T4490" t="str">
            <v>否</v>
          </cell>
          <cell r="U4490" t="str">
            <v>是</v>
          </cell>
          <cell r="V4490" t="str">
            <v>10205.45</v>
          </cell>
          <cell r="W4490" t="str">
            <v>15096404451</v>
          </cell>
          <cell r="X4490" t="str">
            <v>15096404451</v>
          </cell>
          <cell r="Y4490" t="str">
            <v>2013年底</v>
          </cell>
          <cell r="Z4490" t="str">
            <v>2013年12月</v>
          </cell>
          <cell r="AA4490" t="str">
            <v>脱贫户</v>
          </cell>
        </row>
        <row r="4491">
          <cell r="I4491" t="str">
            <v>533422199411091128</v>
          </cell>
          <cell r="J4491" t="str">
            <v>9</v>
          </cell>
          <cell r="K4491" t="str">
            <v>之外孙女</v>
          </cell>
          <cell r="L4491" t="str">
            <v>傈僳族</v>
          </cell>
          <cell r="M4491" t="str">
            <v>初中</v>
          </cell>
          <cell r="N4491" t="str">
            <v/>
          </cell>
          <cell r="O4491" t="str">
            <v>健康</v>
          </cell>
          <cell r="P4491" t="str">
            <v>普通劳动力</v>
          </cell>
          <cell r="Q4491" t="str">
            <v>6</v>
          </cell>
          <cell r="R4491" t="str">
            <v>是</v>
          </cell>
          <cell r="S4491" t="str">
            <v>缺技术</v>
          </cell>
          <cell r="T4491" t="str">
            <v>否</v>
          </cell>
          <cell r="U4491" t="str">
            <v>是</v>
          </cell>
          <cell r="V4491" t="str">
            <v>10205.45</v>
          </cell>
          <cell r="W4491" t="str">
            <v>15096404451</v>
          </cell>
          <cell r="X4491" t="str">
            <v>15096404451</v>
          </cell>
          <cell r="Y4491" t="str">
            <v>2013年底</v>
          </cell>
          <cell r="Z4491" t="str">
            <v>2020年01月</v>
          </cell>
          <cell r="AA4491" t="str">
            <v>脱贫户</v>
          </cell>
        </row>
        <row r="4492">
          <cell r="I4492" t="str">
            <v>533422201512241113</v>
          </cell>
          <cell r="J4492" t="str">
            <v>9</v>
          </cell>
          <cell r="K4492" t="str">
            <v>之曾孙子</v>
          </cell>
          <cell r="L4492" t="str">
            <v>傈僳族</v>
          </cell>
          <cell r="M4492" t="str">
            <v/>
          </cell>
          <cell r="N4492" t="str">
            <v>学前教育</v>
          </cell>
          <cell r="O4492" t="str">
            <v>健康</v>
          </cell>
          <cell r="P4492" t="str">
            <v>无劳动力</v>
          </cell>
          <cell r="Q4492" t="str">
            <v/>
          </cell>
          <cell r="R4492" t="str">
            <v>是</v>
          </cell>
          <cell r="S4492" t="str">
            <v>缺技术</v>
          </cell>
          <cell r="T4492" t="str">
            <v>否</v>
          </cell>
          <cell r="U4492" t="str">
            <v>是</v>
          </cell>
          <cell r="V4492" t="str">
            <v>10205.45</v>
          </cell>
          <cell r="W4492" t="str">
            <v>15096404451</v>
          </cell>
          <cell r="X4492" t="str">
            <v/>
          </cell>
          <cell r="Y4492" t="str">
            <v>2013年底</v>
          </cell>
          <cell r="Z4492" t="str">
            <v>2020年01月</v>
          </cell>
          <cell r="AA4492" t="str">
            <v>脱贫户</v>
          </cell>
        </row>
        <row r="4493">
          <cell r="I4493" t="str">
            <v>533422202007301116</v>
          </cell>
          <cell r="J4493" t="str">
            <v>9</v>
          </cell>
          <cell r="K4493" t="str">
            <v>之曾孙子</v>
          </cell>
          <cell r="L4493" t="str">
            <v>傈僳族</v>
          </cell>
          <cell r="M4493" t="str">
            <v/>
          </cell>
          <cell r="N4493" t="str">
            <v>学龄前儿童</v>
          </cell>
          <cell r="O4493" t="str">
            <v>健康</v>
          </cell>
          <cell r="P4493" t="str">
            <v>无劳动力</v>
          </cell>
          <cell r="Q4493" t="str">
            <v/>
          </cell>
          <cell r="R4493" t="str">
            <v>是</v>
          </cell>
          <cell r="S4493" t="str">
            <v>缺技术</v>
          </cell>
          <cell r="T4493" t="str">
            <v>否</v>
          </cell>
          <cell r="U4493" t="str">
            <v>是</v>
          </cell>
          <cell r="V4493" t="str">
            <v>10205.45</v>
          </cell>
          <cell r="W4493" t="str">
            <v>15096404451</v>
          </cell>
          <cell r="X4493" t="str">
            <v/>
          </cell>
          <cell r="Y4493" t="str">
            <v>2013年底</v>
          </cell>
          <cell r="Z4493" t="str">
            <v>2021年10月</v>
          </cell>
          <cell r="AA4493" t="str">
            <v>脱贫户</v>
          </cell>
        </row>
        <row r="4494">
          <cell r="I4494" t="str">
            <v>533422201605151117</v>
          </cell>
          <cell r="J4494" t="str">
            <v>9</v>
          </cell>
          <cell r="K4494" t="str">
            <v>其他</v>
          </cell>
          <cell r="L4494" t="str">
            <v>傈僳族</v>
          </cell>
          <cell r="M4494" t="str">
            <v/>
          </cell>
          <cell r="N4494" t="str">
            <v>学龄前儿童</v>
          </cell>
          <cell r="O4494" t="str">
            <v>健康</v>
          </cell>
          <cell r="P4494" t="str">
            <v>无劳动力</v>
          </cell>
          <cell r="Q4494" t="str">
            <v/>
          </cell>
          <cell r="R4494" t="str">
            <v>是</v>
          </cell>
          <cell r="S4494" t="str">
            <v>缺技术</v>
          </cell>
          <cell r="T4494" t="str">
            <v>否</v>
          </cell>
          <cell r="U4494" t="str">
            <v>是</v>
          </cell>
          <cell r="V4494" t="str">
            <v>10205.45</v>
          </cell>
          <cell r="W4494" t="str">
            <v>15096404451</v>
          </cell>
          <cell r="X4494" t="str">
            <v>15096404451</v>
          </cell>
          <cell r="Y4494" t="str">
            <v>2013年底</v>
          </cell>
          <cell r="Z4494" t="str">
            <v>2018年04月</v>
          </cell>
          <cell r="AA4494" t="str">
            <v>脱贫户</v>
          </cell>
        </row>
        <row r="4495">
          <cell r="I4495" t="str">
            <v>533422197104081115</v>
          </cell>
          <cell r="J4495" t="str">
            <v>4</v>
          </cell>
          <cell r="K4495" t="str">
            <v>户主</v>
          </cell>
          <cell r="L4495" t="str">
            <v>傈僳族</v>
          </cell>
          <cell r="M4495" t="str">
            <v>小学</v>
          </cell>
          <cell r="N4495" t="str">
            <v/>
          </cell>
          <cell r="O4495" t="str">
            <v>健康</v>
          </cell>
          <cell r="P4495" t="str">
            <v>普通劳动力</v>
          </cell>
          <cell r="Q4495" t="str">
            <v>12</v>
          </cell>
          <cell r="R4495" t="str">
            <v>是</v>
          </cell>
          <cell r="S4495" t="str">
            <v>缺资金</v>
          </cell>
          <cell r="T4495" t="str">
            <v>否</v>
          </cell>
          <cell r="U4495" t="str">
            <v>是</v>
          </cell>
          <cell r="V4495" t="str">
            <v>19098.58</v>
          </cell>
          <cell r="W4495" t="str">
            <v>13378877762</v>
          </cell>
          <cell r="X4495" t="str">
            <v>18408878404</v>
          </cell>
          <cell r="Y4495" t="str">
            <v>2013年底</v>
          </cell>
          <cell r="Z4495" t="str">
            <v>2013年12月</v>
          </cell>
          <cell r="AA4495" t="str">
            <v>脱贫户</v>
          </cell>
        </row>
        <row r="4496">
          <cell r="I4496" t="str">
            <v>533422197112181124</v>
          </cell>
          <cell r="J4496" t="str">
            <v>4</v>
          </cell>
          <cell r="K4496" t="str">
            <v>配偶</v>
          </cell>
          <cell r="L4496" t="str">
            <v>傈僳族</v>
          </cell>
          <cell r="M4496" t="str">
            <v>小学</v>
          </cell>
          <cell r="N4496" t="str">
            <v/>
          </cell>
          <cell r="O4496" t="str">
            <v>健康</v>
          </cell>
          <cell r="P4496" t="str">
            <v>普通劳动力</v>
          </cell>
          <cell r="Q4496" t="str">
            <v>0</v>
          </cell>
          <cell r="R4496" t="str">
            <v>是</v>
          </cell>
          <cell r="S4496" t="str">
            <v>缺资金</v>
          </cell>
          <cell r="T4496" t="str">
            <v>否</v>
          </cell>
          <cell r="U4496" t="str">
            <v>是</v>
          </cell>
          <cell r="V4496" t="str">
            <v>19098.58</v>
          </cell>
          <cell r="W4496" t="str">
            <v>13378877762</v>
          </cell>
          <cell r="X4496" t="str">
            <v>18869629880</v>
          </cell>
          <cell r="Y4496" t="str">
            <v>2013年底</v>
          </cell>
          <cell r="Z4496" t="str">
            <v>2013年12月</v>
          </cell>
          <cell r="AA4496" t="str">
            <v>脱贫户</v>
          </cell>
        </row>
        <row r="4497">
          <cell r="I4497" t="str">
            <v>533422199311011119</v>
          </cell>
          <cell r="J4497" t="str">
            <v>4</v>
          </cell>
          <cell r="K4497" t="str">
            <v>之子</v>
          </cell>
          <cell r="L4497" t="str">
            <v>傈僳族</v>
          </cell>
          <cell r="M4497" t="str">
            <v>大专</v>
          </cell>
          <cell r="N4497" t="str">
            <v/>
          </cell>
          <cell r="O4497" t="str">
            <v>健康</v>
          </cell>
          <cell r="P4497" t="str">
            <v>普通劳动力</v>
          </cell>
          <cell r="Q4497" t="str">
            <v>3</v>
          </cell>
          <cell r="R4497" t="str">
            <v>是</v>
          </cell>
          <cell r="S4497" t="str">
            <v>缺资金</v>
          </cell>
          <cell r="T4497" t="str">
            <v>否</v>
          </cell>
          <cell r="U4497" t="str">
            <v>是</v>
          </cell>
          <cell r="V4497" t="str">
            <v>19098.58</v>
          </cell>
          <cell r="W4497" t="str">
            <v>13378877762</v>
          </cell>
          <cell r="X4497" t="str">
            <v>18308872902</v>
          </cell>
          <cell r="Y4497" t="str">
            <v>2013年底</v>
          </cell>
          <cell r="Z4497" t="str">
            <v>2013年12月</v>
          </cell>
          <cell r="AA4497" t="str">
            <v>脱贫户</v>
          </cell>
        </row>
        <row r="4498">
          <cell r="I4498" t="str">
            <v>533422199103011114</v>
          </cell>
          <cell r="J4498" t="str">
            <v>4</v>
          </cell>
          <cell r="K4498" t="str">
            <v>之子</v>
          </cell>
          <cell r="L4498" t="str">
            <v>傈僳族</v>
          </cell>
          <cell r="M4498" t="str">
            <v>初中</v>
          </cell>
          <cell r="N4498" t="str">
            <v/>
          </cell>
          <cell r="O4498" t="str">
            <v>健康</v>
          </cell>
          <cell r="P4498" t="str">
            <v>普通劳动力</v>
          </cell>
          <cell r="Q4498" t="str">
            <v>0</v>
          </cell>
          <cell r="R4498" t="str">
            <v>是</v>
          </cell>
          <cell r="S4498" t="str">
            <v>缺资金</v>
          </cell>
          <cell r="T4498" t="str">
            <v>否</v>
          </cell>
          <cell r="U4498" t="str">
            <v>是</v>
          </cell>
          <cell r="V4498" t="str">
            <v>19098.58</v>
          </cell>
          <cell r="W4498" t="str">
            <v>13378877762</v>
          </cell>
          <cell r="X4498" t="str">
            <v>18308872902</v>
          </cell>
          <cell r="Y4498" t="str">
            <v>2013年底</v>
          </cell>
          <cell r="Z4498" t="str">
            <v>2013年12月</v>
          </cell>
          <cell r="AA4498" t="str">
            <v>脱贫户</v>
          </cell>
        </row>
        <row r="4499">
          <cell r="I4499" t="str">
            <v>533422198808011128</v>
          </cell>
          <cell r="J4499" t="str">
            <v>3</v>
          </cell>
          <cell r="K4499" t="str">
            <v>户主</v>
          </cell>
          <cell r="L4499" t="str">
            <v>傈僳族</v>
          </cell>
          <cell r="M4499" t="str">
            <v>小学</v>
          </cell>
          <cell r="N4499" t="str">
            <v/>
          </cell>
          <cell r="O4499" t="str">
            <v>健康</v>
          </cell>
          <cell r="P4499" t="str">
            <v>普通劳动力</v>
          </cell>
          <cell r="Q4499" t="str">
            <v>0</v>
          </cell>
          <cell r="R4499" t="str">
            <v>是</v>
          </cell>
          <cell r="S4499" t="str">
            <v>因残</v>
          </cell>
          <cell r="T4499" t="str">
            <v>否</v>
          </cell>
          <cell r="U4499" t="str">
            <v>是</v>
          </cell>
          <cell r="V4499" t="str">
            <v>15709.31</v>
          </cell>
          <cell r="W4499" t="str">
            <v>18787691414</v>
          </cell>
          <cell r="X4499" t="str">
            <v>18213231180</v>
          </cell>
          <cell r="Y4499" t="str">
            <v>2013年底</v>
          </cell>
          <cell r="Z4499" t="str">
            <v>2013年12月</v>
          </cell>
          <cell r="AA4499" t="str">
            <v>脱贫户</v>
          </cell>
        </row>
        <row r="4500">
          <cell r="I4500" t="str">
            <v>430725201208020411</v>
          </cell>
          <cell r="J4500" t="str">
            <v>3</v>
          </cell>
          <cell r="K4500" t="str">
            <v>之子</v>
          </cell>
          <cell r="L4500" t="str">
            <v>傈僳族</v>
          </cell>
          <cell r="M4500" t="str">
            <v/>
          </cell>
          <cell r="N4500" t="str">
            <v>小学</v>
          </cell>
          <cell r="O4500" t="str">
            <v>健康</v>
          </cell>
          <cell r="P4500" t="str">
            <v>无劳动力</v>
          </cell>
          <cell r="Q4500" t="str">
            <v/>
          </cell>
          <cell r="R4500" t="str">
            <v>是</v>
          </cell>
          <cell r="S4500" t="str">
            <v>因残</v>
          </cell>
          <cell r="T4500" t="str">
            <v>否</v>
          </cell>
          <cell r="U4500" t="str">
            <v>是</v>
          </cell>
          <cell r="V4500" t="str">
            <v>15709.31</v>
          </cell>
          <cell r="W4500" t="str">
            <v>18787691414</v>
          </cell>
          <cell r="X4500" t="str">
            <v>18213231180</v>
          </cell>
          <cell r="Y4500" t="str">
            <v>2013年底</v>
          </cell>
          <cell r="Z4500" t="str">
            <v>2019年03月</v>
          </cell>
          <cell r="AA4500" t="str">
            <v>脱贫户</v>
          </cell>
        </row>
        <row r="4501">
          <cell r="I4501" t="str">
            <v>53342219600302112722</v>
          </cell>
          <cell r="J4501" t="str">
            <v>3</v>
          </cell>
          <cell r="K4501" t="str">
            <v>之母</v>
          </cell>
          <cell r="L4501" t="str">
            <v>傈僳族</v>
          </cell>
          <cell r="M4501" t="str">
            <v>小学</v>
          </cell>
          <cell r="N4501" t="str">
            <v/>
          </cell>
          <cell r="O4501" t="str">
            <v>残疾</v>
          </cell>
          <cell r="P4501" t="str">
            <v>弱劳动力或半劳动力</v>
          </cell>
          <cell r="Q4501" t="str">
            <v>6</v>
          </cell>
          <cell r="R4501" t="str">
            <v>是</v>
          </cell>
          <cell r="S4501" t="str">
            <v>因残</v>
          </cell>
          <cell r="T4501" t="str">
            <v>否</v>
          </cell>
          <cell r="U4501" t="str">
            <v>是</v>
          </cell>
          <cell r="V4501" t="str">
            <v>15709.31</v>
          </cell>
          <cell r="W4501" t="str">
            <v>18787691414</v>
          </cell>
          <cell r="X4501" t="str">
            <v>18787691414</v>
          </cell>
          <cell r="Y4501" t="str">
            <v>2013年底</v>
          </cell>
          <cell r="Z4501" t="str">
            <v>2013年12月</v>
          </cell>
          <cell r="AA4501" t="str">
            <v>脱贫户</v>
          </cell>
        </row>
        <row r="4502">
          <cell r="I4502" t="str">
            <v>53342219800305117314</v>
          </cell>
          <cell r="J4502" t="str">
            <v>4</v>
          </cell>
          <cell r="K4502" t="str">
            <v>户主</v>
          </cell>
          <cell r="L4502" t="str">
            <v>傈僳族</v>
          </cell>
          <cell r="M4502" t="str">
            <v>文盲或半文盲</v>
          </cell>
          <cell r="N4502" t="str">
            <v/>
          </cell>
          <cell r="O4502" t="str">
            <v>残疾</v>
          </cell>
          <cell r="P4502" t="str">
            <v>弱劳动力或半劳动力</v>
          </cell>
          <cell r="Q4502" t="str">
            <v>12</v>
          </cell>
          <cell r="R4502" t="str">
            <v>是</v>
          </cell>
          <cell r="S4502" t="str">
            <v>因残</v>
          </cell>
          <cell r="T4502" t="str">
            <v>否</v>
          </cell>
          <cell r="U4502" t="str">
            <v>是</v>
          </cell>
          <cell r="V4502" t="str">
            <v>13487.57</v>
          </cell>
          <cell r="W4502" t="str">
            <v>13988724655</v>
          </cell>
          <cell r="X4502" t="str">
            <v>13988753289</v>
          </cell>
          <cell r="Y4502" t="str">
            <v>2013年底</v>
          </cell>
          <cell r="Z4502" t="str">
            <v>2013年12月</v>
          </cell>
          <cell r="AA4502" t="str">
            <v>脱贫户</v>
          </cell>
        </row>
        <row r="4503">
          <cell r="I4503" t="str">
            <v>533422198007251164</v>
          </cell>
          <cell r="J4503" t="str">
            <v>4</v>
          </cell>
          <cell r="K4503" t="str">
            <v>配偶</v>
          </cell>
          <cell r="L4503" t="str">
            <v>傈僳族</v>
          </cell>
          <cell r="M4503" t="str">
            <v>小学</v>
          </cell>
          <cell r="N4503" t="str">
            <v/>
          </cell>
          <cell r="O4503" t="str">
            <v>健康</v>
          </cell>
          <cell r="P4503" t="str">
            <v>普通劳动力</v>
          </cell>
          <cell r="Q4503" t="str">
            <v>12</v>
          </cell>
          <cell r="R4503" t="str">
            <v>是</v>
          </cell>
          <cell r="S4503" t="str">
            <v>因残</v>
          </cell>
          <cell r="T4503" t="str">
            <v>否</v>
          </cell>
          <cell r="U4503" t="str">
            <v>是</v>
          </cell>
          <cell r="V4503" t="str">
            <v>13487.57</v>
          </cell>
          <cell r="W4503" t="str">
            <v>13988724655</v>
          </cell>
          <cell r="X4503" t="str">
            <v>13988724655</v>
          </cell>
          <cell r="Y4503" t="str">
            <v>2013年底</v>
          </cell>
          <cell r="Z4503" t="str">
            <v>2013年12月</v>
          </cell>
          <cell r="AA4503" t="str">
            <v>脱贫户</v>
          </cell>
        </row>
        <row r="4504">
          <cell r="I4504" t="str">
            <v>533422200502281117</v>
          </cell>
          <cell r="J4504" t="str">
            <v>4</v>
          </cell>
          <cell r="K4504" t="str">
            <v>之子</v>
          </cell>
          <cell r="L4504" t="str">
            <v>傈僳族</v>
          </cell>
          <cell r="M4504" t="str">
            <v/>
          </cell>
          <cell r="N4504" t="str">
            <v>九年级</v>
          </cell>
          <cell r="O4504" t="str">
            <v>健康</v>
          </cell>
          <cell r="P4504" t="str">
            <v>无劳动力</v>
          </cell>
          <cell r="Q4504" t="str">
            <v>0</v>
          </cell>
          <cell r="R4504" t="str">
            <v>是</v>
          </cell>
          <cell r="S4504" t="str">
            <v>因残</v>
          </cell>
          <cell r="T4504" t="str">
            <v>否</v>
          </cell>
          <cell r="U4504" t="str">
            <v>是</v>
          </cell>
          <cell r="V4504" t="str">
            <v>13487.57</v>
          </cell>
          <cell r="W4504" t="str">
            <v>13988724655</v>
          </cell>
          <cell r="X4504" t="str">
            <v>13988753289</v>
          </cell>
          <cell r="Y4504" t="str">
            <v>2013年底</v>
          </cell>
          <cell r="Z4504" t="str">
            <v>2013年12月</v>
          </cell>
          <cell r="AA4504" t="str">
            <v>脱贫户</v>
          </cell>
        </row>
        <row r="4505">
          <cell r="I4505" t="str">
            <v>533422196011031149</v>
          </cell>
          <cell r="J4505" t="str">
            <v>4</v>
          </cell>
          <cell r="K4505" t="str">
            <v>之母</v>
          </cell>
          <cell r="L4505" t="str">
            <v>傈僳族</v>
          </cell>
          <cell r="M4505" t="str">
            <v>文盲或半文盲</v>
          </cell>
          <cell r="N4505" t="str">
            <v/>
          </cell>
          <cell r="O4505" t="str">
            <v>长期慢性病</v>
          </cell>
          <cell r="P4505" t="str">
            <v>普通劳动力</v>
          </cell>
          <cell r="Q4505" t="str">
            <v>0</v>
          </cell>
          <cell r="R4505" t="str">
            <v>是</v>
          </cell>
          <cell r="S4505" t="str">
            <v>因残</v>
          </cell>
          <cell r="T4505" t="str">
            <v>否</v>
          </cell>
          <cell r="U4505" t="str">
            <v>是</v>
          </cell>
          <cell r="V4505" t="str">
            <v>13487.57</v>
          </cell>
          <cell r="W4505" t="str">
            <v>13988724655</v>
          </cell>
          <cell r="X4505" t="str">
            <v>13988753289</v>
          </cell>
          <cell r="Y4505" t="str">
            <v>2013年底</v>
          </cell>
          <cell r="Z4505" t="str">
            <v>2013年12月</v>
          </cell>
          <cell r="AA4505" t="str">
            <v>脱贫户</v>
          </cell>
        </row>
        <row r="4506">
          <cell r="I4506" t="str">
            <v>533422197705071123</v>
          </cell>
          <cell r="J4506" t="str">
            <v>4</v>
          </cell>
          <cell r="K4506" t="str">
            <v>户主</v>
          </cell>
          <cell r="L4506" t="str">
            <v>傈僳族</v>
          </cell>
          <cell r="M4506" t="str">
            <v>小学</v>
          </cell>
          <cell r="N4506" t="str">
            <v/>
          </cell>
          <cell r="O4506" t="str">
            <v>健康</v>
          </cell>
          <cell r="P4506" t="str">
            <v>普通劳动力</v>
          </cell>
          <cell r="Q4506" t="str">
            <v>12</v>
          </cell>
          <cell r="R4506" t="str">
            <v>是</v>
          </cell>
          <cell r="S4506" t="str">
            <v>缺资金</v>
          </cell>
          <cell r="T4506" t="str">
            <v>否</v>
          </cell>
          <cell r="U4506" t="str">
            <v>是</v>
          </cell>
          <cell r="V4506" t="str">
            <v>17568.88</v>
          </cell>
          <cell r="W4506" t="str">
            <v>18869628612</v>
          </cell>
          <cell r="X4506" t="str">
            <v>18487699745</v>
          </cell>
          <cell r="Y4506" t="str">
            <v>2013年底</v>
          </cell>
          <cell r="Z4506" t="str">
            <v>2013年12月</v>
          </cell>
          <cell r="AA4506" t="str">
            <v>脱贫户</v>
          </cell>
        </row>
        <row r="4507">
          <cell r="I4507" t="str">
            <v>533422200011021118</v>
          </cell>
          <cell r="J4507" t="str">
            <v>4</v>
          </cell>
          <cell r="K4507" t="str">
            <v>之子</v>
          </cell>
          <cell r="L4507" t="str">
            <v>傈僳族</v>
          </cell>
          <cell r="M4507" t="str">
            <v/>
          </cell>
          <cell r="N4507" t="str">
            <v>高职高专三年级</v>
          </cell>
          <cell r="O4507" t="str">
            <v>健康</v>
          </cell>
          <cell r="P4507" t="str">
            <v>无劳动力</v>
          </cell>
          <cell r="Q4507" t="str">
            <v>0</v>
          </cell>
          <cell r="R4507" t="str">
            <v>是</v>
          </cell>
          <cell r="S4507" t="str">
            <v>缺资金</v>
          </cell>
          <cell r="T4507" t="str">
            <v>否</v>
          </cell>
          <cell r="U4507" t="str">
            <v>是</v>
          </cell>
          <cell r="V4507" t="str">
            <v>17568.88</v>
          </cell>
          <cell r="W4507" t="str">
            <v>18869628612</v>
          </cell>
          <cell r="X4507" t="str">
            <v>18869698909</v>
          </cell>
          <cell r="Y4507" t="str">
            <v>2013年底</v>
          </cell>
          <cell r="Z4507" t="str">
            <v>2013年12月</v>
          </cell>
          <cell r="AA4507" t="str">
            <v>脱贫户</v>
          </cell>
        </row>
        <row r="4508">
          <cell r="I4508" t="str">
            <v>533422199705041118</v>
          </cell>
          <cell r="J4508" t="str">
            <v>4</v>
          </cell>
          <cell r="K4508" t="str">
            <v>之子</v>
          </cell>
          <cell r="L4508" t="str">
            <v>傈僳族</v>
          </cell>
          <cell r="M4508" t="str">
            <v>初中</v>
          </cell>
          <cell r="N4508" t="str">
            <v/>
          </cell>
          <cell r="O4508" t="str">
            <v>健康</v>
          </cell>
          <cell r="P4508" t="str">
            <v>普通劳动力</v>
          </cell>
          <cell r="Q4508" t="str">
            <v>12</v>
          </cell>
          <cell r="R4508" t="str">
            <v>是</v>
          </cell>
          <cell r="S4508" t="str">
            <v>缺资金</v>
          </cell>
          <cell r="T4508" t="str">
            <v>否</v>
          </cell>
          <cell r="U4508" t="str">
            <v>是</v>
          </cell>
          <cell r="V4508" t="str">
            <v>17568.88</v>
          </cell>
          <cell r="W4508" t="str">
            <v>18869628612</v>
          </cell>
          <cell r="X4508" t="str">
            <v>18869628612</v>
          </cell>
          <cell r="Y4508" t="str">
            <v>2013年底</v>
          </cell>
          <cell r="Z4508" t="str">
            <v>2013年12月</v>
          </cell>
          <cell r="AA4508" t="str">
            <v>脱贫户</v>
          </cell>
        </row>
        <row r="4509">
          <cell r="I4509" t="str">
            <v>533422194401111129</v>
          </cell>
          <cell r="J4509" t="str">
            <v>4</v>
          </cell>
          <cell r="K4509" t="str">
            <v>之婆婆</v>
          </cell>
          <cell r="L4509" t="str">
            <v>傈僳族</v>
          </cell>
          <cell r="M4509" t="str">
            <v>小学</v>
          </cell>
          <cell r="N4509" t="str">
            <v/>
          </cell>
          <cell r="O4509" t="str">
            <v>健康</v>
          </cell>
          <cell r="P4509" t="str">
            <v>弱劳动力或半劳动力</v>
          </cell>
          <cell r="Q4509" t="str">
            <v>0</v>
          </cell>
          <cell r="R4509" t="str">
            <v>是</v>
          </cell>
          <cell r="S4509" t="str">
            <v>缺资金</v>
          </cell>
          <cell r="T4509" t="str">
            <v>否</v>
          </cell>
          <cell r="U4509" t="str">
            <v>是</v>
          </cell>
          <cell r="V4509" t="str">
            <v>17568.88</v>
          </cell>
          <cell r="W4509" t="str">
            <v>18869628612</v>
          </cell>
          <cell r="X4509" t="str">
            <v>18869698909</v>
          </cell>
          <cell r="Y4509" t="str">
            <v>2013年底</v>
          </cell>
          <cell r="Z4509" t="str">
            <v>2013年12月</v>
          </cell>
          <cell r="AA4509" t="str">
            <v>脱贫户</v>
          </cell>
        </row>
        <row r="4510">
          <cell r="I4510" t="str">
            <v>53342219440826112X</v>
          </cell>
          <cell r="J4510" t="str">
            <v>4</v>
          </cell>
          <cell r="K4510" t="str">
            <v>户主</v>
          </cell>
          <cell r="L4510" t="str">
            <v>傈僳族</v>
          </cell>
          <cell r="M4510" t="str">
            <v>小学</v>
          </cell>
          <cell r="N4510" t="str">
            <v/>
          </cell>
          <cell r="O4510" t="str">
            <v>健康</v>
          </cell>
          <cell r="P4510" t="str">
            <v>无劳动力</v>
          </cell>
          <cell r="Q4510" t="str">
            <v>0</v>
          </cell>
          <cell r="R4510" t="str">
            <v>是</v>
          </cell>
          <cell r="S4510" t="str">
            <v>缺资金</v>
          </cell>
          <cell r="T4510" t="str">
            <v>否</v>
          </cell>
          <cell r="U4510" t="str">
            <v>是</v>
          </cell>
          <cell r="V4510" t="str">
            <v>17519.02</v>
          </cell>
          <cell r="W4510" t="str">
            <v>15894369338</v>
          </cell>
          <cell r="X4510" t="str">
            <v>15894369338</v>
          </cell>
          <cell r="Y4510" t="str">
            <v>2013年底</v>
          </cell>
          <cell r="Z4510" t="str">
            <v>2013年12月</v>
          </cell>
          <cell r="AA4510" t="str">
            <v>脱贫户</v>
          </cell>
        </row>
        <row r="4511">
          <cell r="I4511" t="str">
            <v>53342219420405111222</v>
          </cell>
          <cell r="J4511" t="str">
            <v>4</v>
          </cell>
          <cell r="K4511" t="str">
            <v>配偶</v>
          </cell>
          <cell r="L4511" t="str">
            <v>傈僳族</v>
          </cell>
          <cell r="M4511" t="str">
            <v>小学</v>
          </cell>
          <cell r="N4511" t="str">
            <v/>
          </cell>
          <cell r="O4511" t="str">
            <v>长期慢性病,残疾</v>
          </cell>
          <cell r="P4511" t="str">
            <v>无劳动力</v>
          </cell>
          <cell r="Q4511" t="str">
            <v>0</v>
          </cell>
          <cell r="R4511" t="str">
            <v>是</v>
          </cell>
          <cell r="S4511" t="str">
            <v>缺资金</v>
          </cell>
          <cell r="T4511" t="str">
            <v>否</v>
          </cell>
          <cell r="U4511" t="str">
            <v>是</v>
          </cell>
          <cell r="V4511" t="str">
            <v>17519.02</v>
          </cell>
          <cell r="W4511" t="str">
            <v>15894369338</v>
          </cell>
          <cell r="X4511" t="str">
            <v>15894369338</v>
          </cell>
          <cell r="Y4511" t="str">
            <v>2013年底</v>
          </cell>
          <cell r="Z4511" t="str">
            <v>2013年12月</v>
          </cell>
          <cell r="AA4511" t="str">
            <v>脱贫户</v>
          </cell>
        </row>
        <row r="4512">
          <cell r="I4512" t="str">
            <v>533422196804231116</v>
          </cell>
          <cell r="J4512" t="str">
            <v>4</v>
          </cell>
          <cell r="K4512" t="str">
            <v>之子</v>
          </cell>
          <cell r="L4512" t="str">
            <v>傈僳族</v>
          </cell>
          <cell r="M4512" t="str">
            <v>小学</v>
          </cell>
          <cell r="N4512" t="str">
            <v/>
          </cell>
          <cell r="O4512" t="str">
            <v>健康</v>
          </cell>
          <cell r="P4512" t="str">
            <v>普通劳动力</v>
          </cell>
          <cell r="Q4512" t="str">
            <v>12</v>
          </cell>
          <cell r="R4512" t="str">
            <v>是</v>
          </cell>
          <cell r="S4512" t="str">
            <v>缺资金</v>
          </cell>
          <cell r="T4512" t="str">
            <v>否</v>
          </cell>
          <cell r="U4512" t="str">
            <v>是</v>
          </cell>
          <cell r="V4512" t="str">
            <v>17519.02</v>
          </cell>
          <cell r="W4512" t="str">
            <v>15894369338</v>
          </cell>
          <cell r="X4512" t="str">
            <v>18487698420</v>
          </cell>
          <cell r="Y4512" t="str">
            <v>2013年底</v>
          </cell>
          <cell r="Z4512" t="str">
            <v>2013年12月</v>
          </cell>
          <cell r="AA4512" t="str">
            <v>脱贫户</v>
          </cell>
        </row>
        <row r="4513">
          <cell r="I4513" t="str">
            <v>533422195911021128</v>
          </cell>
          <cell r="J4513" t="str">
            <v>4</v>
          </cell>
          <cell r="K4513" t="str">
            <v>之儿媳</v>
          </cell>
          <cell r="L4513" t="str">
            <v>傈僳族</v>
          </cell>
          <cell r="M4513" t="str">
            <v>小学</v>
          </cell>
          <cell r="N4513" t="str">
            <v/>
          </cell>
          <cell r="O4513" t="str">
            <v>健康</v>
          </cell>
          <cell r="P4513" t="str">
            <v>普通劳动力</v>
          </cell>
          <cell r="Q4513" t="str">
            <v>0</v>
          </cell>
          <cell r="R4513" t="str">
            <v>是</v>
          </cell>
          <cell r="S4513" t="str">
            <v>缺资金</v>
          </cell>
          <cell r="T4513" t="str">
            <v>否</v>
          </cell>
          <cell r="U4513" t="str">
            <v>是</v>
          </cell>
          <cell r="V4513" t="str">
            <v>17519.02</v>
          </cell>
          <cell r="W4513" t="str">
            <v>15894369338</v>
          </cell>
          <cell r="X4513" t="str">
            <v>15894369338</v>
          </cell>
          <cell r="Y4513" t="str">
            <v>2013年底</v>
          </cell>
          <cell r="Z4513" t="str">
            <v>2013年12月</v>
          </cell>
          <cell r="AA4513" t="str">
            <v>脱贫户</v>
          </cell>
        </row>
        <row r="4514">
          <cell r="I4514" t="str">
            <v>533422197212011114</v>
          </cell>
          <cell r="J4514" t="str">
            <v>3</v>
          </cell>
          <cell r="K4514" t="str">
            <v>户主</v>
          </cell>
          <cell r="L4514" t="str">
            <v>傈僳族</v>
          </cell>
          <cell r="M4514" t="str">
            <v>小学</v>
          </cell>
          <cell r="N4514" t="str">
            <v/>
          </cell>
          <cell r="O4514" t="str">
            <v>健康</v>
          </cell>
          <cell r="P4514" t="str">
            <v>普通劳动力</v>
          </cell>
          <cell r="Q4514" t="str">
            <v>12</v>
          </cell>
          <cell r="R4514" t="str">
            <v>是</v>
          </cell>
          <cell r="S4514" t="str">
            <v>交通条件落后</v>
          </cell>
          <cell r="T4514" t="str">
            <v>否</v>
          </cell>
          <cell r="U4514" t="str">
            <v>是</v>
          </cell>
          <cell r="V4514" t="str">
            <v>19068.58</v>
          </cell>
          <cell r="W4514" t="str">
            <v>18213211872</v>
          </cell>
          <cell r="X4514" t="str">
            <v>18213211872</v>
          </cell>
          <cell r="Y4514" t="str">
            <v>2013年底</v>
          </cell>
          <cell r="Z4514" t="str">
            <v>2013年12月</v>
          </cell>
          <cell r="AA4514" t="str">
            <v>脱贫户</v>
          </cell>
        </row>
        <row r="4515">
          <cell r="I4515" t="str">
            <v>533422198210011123</v>
          </cell>
          <cell r="J4515" t="str">
            <v>3</v>
          </cell>
          <cell r="K4515" t="str">
            <v>配偶</v>
          </cell>
          <cell r="L4515" t="str">
            <v>傈僳族</v>
          </cell>
          <cell r="M4515" t="str">
            <v>小学</v>
          </cell>
          <cell r="N4515" t="str">
            <v/>
          </cell>
          <cell r="O4515" t="str">
            <v>健康</v>
          </cell>
          <cell r="P4515" t="str">
            <v>普通劳动力</v>
          </cell>
          <cell r="Q4515" t="str">
            <v>0</v>
          </cell>
          <cell r="R4515" t="str">
            <v>是</v>
          </cell>
          <cell r="S4515" t="str">
            <v>交通条件落后</v>
          </cell>
          <cell r="T4515" t="str">
            <v>否</v>
          </cell>
          <cell r="U4515" t="str">
            <v>是</v>
          </cell>
          <cell r="V4515" t="str">
            <v>19068.58</v>
          </cell>
          <cell r="W4515" t="str">
            <v>18213211872</v>
          </cell>
          <cell r="X4515" t="str">
            <v>18213211872</v>
          </cell>
          <cell r="Y4515" t="str">
            <v>2013年底</v>
          </cell>
          <cell r="Z4515" t="str">
            <v>2013年12月</v>
          </cell>
          <cell r="AA4515" t="str">
            <v>脱贫户</v>
          </cell>
        </row>
        <row r="4516">
          <cell r="I4516" t="str">
            <v>533422200404171117</v>
          </cell>
          <cell r="J4516" t="str">
            <v>3</v>
          </cell>
          <cell r="K4516" t="str">
            <v>之子</v>
          </cell>
          <cell r="L4516" t="str">
            <v>傈僳族</v>
          </cell>
          <cell r="M4516" t="str">
            <v/>
          </cell>
          <cell r="N4516" t="str">
            <v>普通高中一年级</v>
          </cell>
          <cell r="O4516" t="str">
            <v>健康</v>
          </cell>
          <cell r="P4516" t="str">
            <v>无劳动力</v>
          </cell>
          <cell r="Q4516" t="str">
            <v>0</v>
          </cell>
          <cell r="R4516" t="str">
            <v>是</v>
          </cell>
          <cell r="S4516" t="str">
            <v>交通条件落后</v>
          </cell>
          <cell r="T4516" t="str">
            <v>否</v>
          </cell>
          <cell r="U4516" t="str">
            <v>是</v>
          </cell>
          <cell r="V4516" t="str">
            <v>19068.58</v>
          </cell>
          <cell r="W4516" t="str">
            <v>18213211872</v>
          </cell>
          <cell r="X4516" t="str">
            <v>18213211872</v>
          </cell>
          <cell r="Y4516" t="str">
            <v>2013年底</v>
          </cell>
          <cell r="Z4516" t="str">
            <v>2013年12月</v>
          </cell>
          <cell r="AA4516" t="str">
            <v>脱贫户</v>
          </cell>
        </row>
        <row r="4517">
          <cell r="I4517" t="str">
            <v>533422196810161118</v>
          </cell>
          <cell r="J4517" t="str">
            <v>3</v>
          </cell>
          <cell r="K4517" t="str">
            <v>户主</v>
          </cell>
          <cell r="L4517" t="str">
            <v>傈僳族</v>
          </cell>
          <cell r="M4517" t="str">
            <v>小学</v>
          </cell>
          <cell r="N4517" t="str">
            <v/>
          </cell>
          <cell r="O4517" t="str">
            <v>长期慢性病</v>
          </cell>
          <cell r="P4517" t="str">
            <v>普通劳动力</v>
          </cell>
          <cell r="Q4517" t="str">
            <v>12</v>
          </cell>
          <cell r="R4517" t="str">
            <v>是</v>
          </cell>
          <cell r="S4517" t="str">
            <v>缺技术</v>
          </cell>
          <cell r="T4517" t="str">
            <v>否</v>
          </cell>
          <cell r="U4517" t="str">
            <v>是</v>
          </cell>
          <cell r="V4517" t="str">
            <v>16968.95</v>
          </cell>
          <cell r="W4517" t="str">
            <v>15894367572</v>
          </cell>
          <cell r="X4517" t="str">
            <v>15894367572</v>
          </cell>
          <cell r="Y4517" t="str">
            <v>2013年底</v>
          </cell>
          <cell r="Z4517" t="str">
            <v>2013年12月</v>
          </cell>
          <cell r="AA4517" t="str">
            <v>脱贫户</v>
          </cell>
        </row>
        <row r="4518">
          <cell r="I4518" t="str">
            <v>53342219861117111X</v>
          </cell>
          <cell r="J4518" t="str">
            <v>3</v>
          </cell>
          <cell r="K4518" t="str">
            <v>之子</v>
          </cell>
          <cell r="L4518" t="str">
            <v>傈僳族</v>
          </cell>
          <cell r="M4518" t="str">
            <v>小学</v>
          </cell>
          <cell r="N4518" t="str">
            <v/>
          </cell>
          <cell r="O4518" t="str">
            <v>健康</v>
          </cell>
          <cell r="P4518" t="str">
            <v>普通劳动力</v>
          </cell>
          <cell r="Q4518" t="str">
            <v>0</v>
          </cell>
          <cell r="R4518" t="str">
            <v>是</v>
          </cell>
          <cell r="S4518" t="str">
            <v>缺技术</v>
          </cell>
          <cell r="T4518" t="str">
            <v>否</v>
          </cell>
          <cell r="U4518" t="str">
            <v>是</v>
          </cell>
          <cell r="V4518" t="str">
            <v>16968.95</v>
          </cell>
          <cell r="W4518" t="str">
            <v>15894367572</v>
          </cell>
          <cell r="X4518" t="str">
            <v>15894367572</v>
          </cell>
          <cell r="Y4518" t="str">
            <v>2013年底</v>
          </cell>
          <cell r="Z4518" t="str">
            <v>2013年12月</v>
          </cell>
          <cell r="AA4518" t="str">
            <v>脱贫户</v>
          </cell>
        </row>
        <row r="4519">
          <cell r="I4519" t="str">
            <v>533422198910181131</v>
          </cell>
          <cell r="J4519" t="str">
            <v>3</v>
          </cell>
          <cell r="K4519" t="str">
            <v>之子</v>
          </cell>
          <cell r="L4519" t="str">
            <v>傈僳族</v>
          </cell>
          <cell r="M4519" t="str">
            <v>小学</v>
          </cell>
          <cell r="N4519" t="str">
            <v/>
          </cell>
          <cell r="O4519" t="str">
            <v>健康</v>
          </cell>
          <cell r="P4519" t="str">
            <v>普通劳动力</v>
          </cell>
          <cell r="Q4519" t="str">
            <v>0</v>
          </cell>
          <cell r="R4519" t="str">
            <v>是</v>
          </cell>
          <cell r="S4519" t="str">
            <v>缺技术</v>
          </cell>
          <cell r="T4519" t="str">
            <v>否</v>
          </cell>
          <cell r="U4519" t="str">
            <v>是</v>
          </cell>
          <cell r="V4519" t="str">
            <v>16968.95</v>
          </cell>
          <cell r="W4519" t="str">
            <v>15894367572</v>
          </cell>
          <cell r="X4519" t="str">
            <v>15894367572</v>
          </cell>
          <cell r="Y4519" t="str">
            <v>2013年底</v>
          </cell>
          <cell r="Z4519" t="str">
            <v>2013年12月</v>
          </cell>
          <cell r="AA4519" t="str">
            <v>脱贫户</v>
          </cell>
        </row>
        <row r="4520">
          <cell r="I4520" t="str">
            <v>533422196508241117</v>
          </cell>
          <cell r="J4520" t="str">
            <v>6</v>
          </cell>
          <cell r="K4520" t="str">
            <v>户主</v>
          </cell>
          <cell r="L4520" t="str">
            <v>傈僳族</v>
          </cell>
          <cell r="M4520" t="str">
            <v>小学</v>
          </cell>
          <cell r="N4520" t="str">
            <v/>
          </cell>
          <cell r="O4520" t="str">
            <v>健康</v>
          </cell>
          <cell r="P4520" t="str">
            <v>普通劳动力</v>
          </cell>
          <cell r="Q4520" t="str">
            <v>12</v>
          </cell>
          <cell r="R4520" t="str">
            <v>是</v>
          </cell>
          <cell r="S4520" t="str">
            <v>缺资金</v>
          </cell>
          <cell r="T4520" t="str">
            <v>否</v>
          </cell>
          <cell r="U4520" t="str">
            <v>是</v>
          </cell>
          <cell r="V4520" t="str">
            <v>19442.14</v>
          </cell>
          <cell r="W4520" t="str">
            <v>18869627290</v>
          </cell>
          <cell r="X4520" t="str">
            <v>18869627290</v>
          </cell>
          <cell r="Y4520" t="str">
            <v>2013年底</v>
          </cell>
          <cell r="Z4520" t="str">
            <v>2013年12月</v>
          </cell>
          <cell r="AA4520" t="str">
            <v>脱贫户</v>
          </cell>
        </row>
        <row r="4521">
          <cell r="I4521" t="str">
            <v>533422202001161116</v>
          </cell>
          <cell r="J4521" t="str">
            <v>6</v>
          </cell>
          <cell r="K4521" t="str">
            <v>之外孙子</v>
          </cell>
          <cell r="L4521" t="str">
            <v>傈僳族</v>
          </cell>
          <cell r="M4521" t="str">
            <v/>
          </cell>
          <cell r="N4521" t="str">
            <v>学龄前儿童</v>
          </cell>
          <cell r="O4521" t="str">
            <v>健康</v>
          </cell>
          <cell r="P4521" t="str">
            <v>无劳动力</v>
          </cell>
          <cell r="Q4521" t="str">
            <v/>
          </cell>
          <cell r="R4521" t="str">
            <v>是</v>
          </cell>
          <cell r="S4521" t="str">
            <v>缺资金</v>
          </cell>
          <cell r="T4521" t="str">
            <v>否</v>
          </cell>
          <cell r="U4521" t="str">
            <v>是</v>
          </cell>
          <cell r="V4521" t="str">
            <v>19442.14</v>
          </cell>
          <cell r="W4521" t="str">
            <v>18869627290</v>
          </cell>
          <cell r="X4521" t="str">
            <v/>
          </cell>
          <cell r="Y4521" t="str">
            <v>2013年底</v>
          </cell>
          <cell r="Z4521" t="str">
            <v>2020年01月</v>
          </cell>
          <cell r="AA4521" t="str">
            <v>脱贫户</v>
          </cell>
        </row>
        <row r="4522">
          <cell r="I4522" t="str">
            <v>533422196803121118</v>
          </cell>
          <cell r="J4522" t="str">
            <v>6</v>
          </cell>
          <cell r="K4522" t="str">
            <v>之兄弟姐妹</v>
          </cell>
          <cell r="L4522" t="str">
            <v>傈僳族</v>
          </cell>
          <cell r="M4522" t="str">
            <v>小学</v>
          </cell>
          <cell r="N4522" t="str">
            <v/>
          </cell>
          <cell r="O4522" t="str">
            <v>长期慢性病</v>
          </cell>
          <cell r="P4522" t="str">
            <v>普通劳动力</v>
          </cell>
          <cell r="Q4522" t="str">
            <v>5</v>
          </cell>
          <cell r="R4522" t="str">
            <v>是</v>
          </cell>
          <cell r="S4522" t="str">
            <v>缺资金</v>
          </cell>
          <cell r="T4522" t="str">
            <v>否</v>
          </cell>
          <cell r="U4522" t="str">
            <v>是</v>
          </cell>
          <cell r="V4522" t="str">
            <v>19442.14</v>
          </cell>
          <cell r="W4522" t="str">
            <v>18869627290</v>
          </cell>
          <cell r="X4522" t="str">
            <v>15911871158</v>
          </cell>
          <cell r="Y4522" t="str">
            <v>2013年底</v>
          </cell>
          <cell r="Z4522" t="str">
            <v>2013年12月</v>
          </cell>
          <cell r="AA4522" t="str">
            <v>脱贫户</v>
          </cell>
        </row>
        <row r="4523">
          <cell r="I4523" t="str">
            <v>533422197203051149</v>
          </cell>
          <cell r="J4523" t="str">
            <v>6</v>
          </cell>
          <cell r="K4523" t="str">
            <v>之兄弟姐妹</v>
          </cell>
          <cell r="L4523" t="str">
            <v>傈僳族</v>
          </cell>
          <cell r="M4523" t="str">
            <v>小学</v>
          </cell>
          <cell r="N4523" t="str">
            <v/>
          </cell>
          <cell r="O4523" t="str">
            <v>健康</v>
          </cell>
          <cell r="P4523" t="str">
            <v>普通劳动力</v>
          </cell>
          <cell r="Q4523" t="str">
            <v>0</v>
          </cell>
          <cell r="R4523" t="str">
            <v>是</v>
          </cell>
          <cell r="S4523" t="str">
            <v>缺资金</v>
          </cell>
          <cell r="T4523" t="str">
            <v>否</v>
          </cell>
          <cell r="U4523" t="str">
            <v>是</v>
          </cell>
          <cell r="V4523" t="str">
            <v>19442.14</v>
          </cell>
          <cell r="W4523" t="str">
            <v>18869627290</v>
          </cell>
          <cell r="X4523" t="str">
            <v>18869627290</v>
          </cell>
          <cell r="Y4523" t="str">
            <v>2013年底</v>
          </cell>
          <cell r="Z4523" t="str">
            <v>2013年12月</v>
          </cell>
          <cell r="AA4523" t="str">
            <v>脱贫户</v>
          </cell>
        </row>
        <row r="4524">
          <cell r="I4524" t="str">
            <v>533422199505201113</v>
          </cell>
          <cell r="J4524" t="str">
            <v>6</v>
          </cell>
          <cell r="K4524" t="str">
            <v>之侄儿</v>
          </cell>
          <cell r="L4524" t="str">
            <v>傈僳族</v>
          </cell>
          <cell r="M4524" t="str">
            <v>高中</v>
          </cell>
          <cell r="N4524" t="str">
            <v/>
          </cell>
          <cell r="O4524" t="str">
            <v>健康</v>
          </cell>
          <cell r="P4524" t="str">
            <v>普通劳动力</v>
          </cell>
          <cell r="Q4524" t="str">
            <v>01</v>
          </cell>
          <cell r="R4524" t="str">
            <v>是</v>
          </cell>
          <cell r="S4524" t="str">
            <v>缺资金</v>
          </cell>
          <cell r="T4524" t="str">
            <v>否</v>
          </cell>
          <cell r="U4524" t="str">
            <v>是</v>
          </cell>
          <cell r="V4524" t="str">
            <v>19442.14</v>
          </cell>
          <cell r="W4524" t="str">
            <v>18869627290</v>
          </cell>
          <cell r="X4524" t="str">
            <v>18869627290</v>
          </cell>
          <cell r="Y4524" t="str">
            <v>2013年底</v>
          </cell>
          <cell r="Z4524" t="str">
            <v>2013年12月</v>
          </cell>
          <cell r="AA4524" t="str">
            <v>脱贫户</v>
          </cell>
        </row>
        <row r="4525">
          <cell r="I4525" t="str">
            <v>533423199708101143</v>
          </cell>
          <cell r="J4525" t="str">
            <v>6</v>
          </cell>
          <cell r="K4525" t="str">
            <v>其他</v>
          </cell>
          <cell r="L4525" t="str">
            <v>傈僳族</v>
          </cell>
          <cell r="M4525" t="str">
            <v>高中</v>
          </cell>
          <cell r="N4525" t="str">
            <v/>
          </cell>
          <cell r="O4525" t="str">
            <v>健康</v>
          </cell>
          <cell r="P4525" t="str">
            <v>普通劳动力</v>
          </cell>
          <cell r="Q4525" t="str">
            <v/>
          </cell>
          <cell r="R4525" t="str">
            <v>是</v>
          </cell>
          <cell r="S4525" t="str">
            <v>缺资金</v>
          </cell>
          <cell r="T4525" t="str">
            <v>否</v>
          </cell>
          <cell r="U4525" t="str">
            <v>是</v>
          </cell>
          <cell r="V4525" t="str">
            <v>19442.14</v>
          </cell>
          <cell r="W4525" t="str">
            <v>18869627290</v>
          </cell>
          <cell r="X4525" t="str">
            <v/>
          </cell>
          <cell r="Y4525" t="str">
            <v>2013年底</v>
          </cell>
          <cell r="Z4525" t="str">
            <v>2020年05月</v>
          </cell>
          <cell r="AA4525" t="str">
            <v>脱贫户</v>
          </cell>
        </row>
        <row r="4526">
          <cell r="I4526" t="str">
            <v>53342219710304112X</v>
          </cell>
          <cell r="J4526" t="str">
            <v>3</v>
          </cell>
          <cell r="K4526" t="str">
            <v>户主</v>
          </cell>
          <cell r="L4526" t="str">
            <v>傈僳族</v>
          </cell>
          <cell r="M4526" t="str">
            <v>小学</v>
          </cell>
          <cell r="N4526" t="str">
            <v/>
          </cell>
          <cell r="O4526" t="str">
            <v>健康</v>
          </cell>
          <cell r="P4526" t="str">
            <v>普通劳动力</v>
          </cell>
          <cell r="Q4526" t="str">
            <v>12</v>
          </cell>
          <cell r="R4526" t="str">
            <v>是</v>
          </cell>
          <cell r="S4526" t="str">
            <v>缺资金</v>
          </cell>
          <cell r="T4526" t="str">
            <v>否</v>
          </cell>
          <cell r="U4526" t="str">
            <v>是</v>
          </cell>
          <cell r="V4526" t="str">
            <v>13625.43</v>
          </cell>
          <cell r="W4526" t="str">
            <v>18288828460</v>
          </cell>
          <cell r="X4526" t="str">
            <v>18288828460</v>
          </cell>
          <cell r="Y4526" t="str">
            <v>2013年底</v>
          </cell>
          <cell r="Z4526" t="str">
            <v>2013年12月</v>
          </cell>
          <cell r="AA4526" t="str">
            <v>脱贫户</v>
          </cell>
        </row>
        <row r="4527">
          <cell r="I4527" t="str">
            <v>533423195302071134</v>
          </cell>
          <cell r="J4527" t="str">
            <v>3</v>
          </cell>
          <cell r="K4527" t="str">
            <v>配偶</v>
          </cell>
          <cell r="L4527" t="str">
            <v>傈僳族</v>
          </cell>
          <cell r="M4527" t="str">
            <v>文盲或半文盲</v>
          </cell>
          <cell r="N4527" t="str">
            <v/>
          </cell>
          <cell r="O4527" t="str">
            <v>健康</v>
          </cell>
          <cell r="P4527" t="str">
            <v>无劳动力</v>
          </cell>
          <cell r="Q4527" t="str">
            <v/>
          </cell>
          <cell r="R4527" t="str">
            <v>是</v>
          </cell>
          <cell r="S4527" t="str">
            <v>缺资金</v>
          </cell>
          <cell r="T4527" t="str">
            <v>否</v>
          </cell>
          <cell r="U4527" t="str">
            <v>是</v>
          </cell>
          <cell r="V4527" t="str">
            <v>13625.43</v>
          </cell>
          <cell r="W4527" t="str">
            <v>18288828460</v>
          </cell>
          <cell r="X4527" t="str">
            <v/>
          </cell>
          <cell r="Y4527" t="str">
            <v>2013年底</v>
          </cell>
          <cell r="Z4527" t="str">
            <v>2021年06月</v>
          </cell>
          <cell r="AA4527" t="str">
            <v>脱贫户</v>
          </cell>
        </row>
        <row r="4528">
          <cell r="I4528" t="str">
            <v>533422200204051129</v>
          </cell>
          <cell r="J4528" t="str">
            <v>3</v>
          </cell>
          <cell r="K4528" t="str">
            <v>之女</v>
          </cell>
          <cell r="L4528" t="str">
            <v>傈僳族</v>
          </cell>
          <cell r="M4528" t="str">
            <v/>
          </cell>
          <cell r="N4528" t="str">
            <v>中职二年级</v>
          </cell>
          <cell r="O4528" t="str">
            <v>健康</v>
          </cell>
          <cell r="P4528" t="str">
            <v>无劳动力</v>
          </cell>
          <cell r="Q4528" t="str">
            <v>0</v>
          </cell>
          <cell r="R4528" t="str">
            <v>是</v>
          </cell>
          <cell r="S4528" t="str">
            <v>缺资金</v>
          </cell>
          <cell r="T4528" t="str">
            <v>否</v>
          </cell>
          <cell r="U4528" t="str">
            <v>是</v>
          </cell>
          <cell r="V4528" t="str">
            <v>13625.43</v>
          </cell>
          <cell r="W4528" t="str">
            <v>18288828460</v>
          </cell>
          <cell r="X4528" t="str">
            <v>18288828460</v>
          </cell>
          <cell r="Y4528" t="str">
            <v>2013年底</v>
          </cell>
          <cell r="Z4528" t="str">
            <v>2013年12月</v>
          </cell>
          <cell r="AA4528" t="str">
            <v>脱贫户</v>
          </cell>
        </row>
        <row r="4529">
          <cell r="I4529" t="str">
            <v>533422195804011119</v>
          </cell>
          <cell r="J4529" t="str">
            <v>3</v>
          </cell>
          <cell r="K4529" t="str">
            <v>户主</v>
          </cell>
          <cell r="L4529" t="str">
            <v>傈僳族</v>
          </cell>
          <cell r="M4529" t="str">
            <v>小学</v>
          </cell>
          <cell r="N4529" t="str">
            <v/>
          </cell>
          <cell r="O4529" t="str">
            <v>长期慢性病</v>
          </cell>
          <cell r="P4529" t="str">
            <v>弱劳动力或半劳动力</v>
          </cell>
          <cell r="Q4529" t="str">
            <v/>
          </cell>
          <cell r="R4529" t="str">
            <v>是</v>
          </cell>
          <cell r="S4529" t="str">
            <v>因残</v>
          </cell>
          <cell r="T4529" t="str">
            <v>否</v>
          </cell>
          <cell r="U4529" t="str">
            <v>是</v>
          </cell>
          <cell r="V4529" t="str">
            <v>39246.92</v>
          </cell>
          <cell r="W4529" t="str">
            <v>13988732143</v>
          </cell>
          <cell r="X4529" t="str">
            <v>13988732143</v>
          </cell>
          <cell r="Y4529" t="str">
            <v>2013年底</v>
          </cell>
          <cell r="Z4529" t="str">
            <v>2017年12月</v>
          </cell>
          <cell r="AA4529" t="str">
            <v>脱贫户</v>
          </cell>
        </row>
        <row r="4530">
          <cell r="I4530" t="str">
            <v>533422197812011118</v>
          </cell>
          <cell r="J4530" t="str">
            <v>3</v>
          </cell>
          <cell r="K4530" t="str">
            <v>之子</v>
          </cell>
          <cell r="L4530" t="str">
            <v>傈僳族</v>
          </cell>
          <cell r="M4530" t="str">
            <v>小学</v>
          </cell>
          <cell r="N4530" t="str">
            <v/>
          </cell>
          <cell r="O4530" t="str">
            <v>健康</v>
          </cell>
          <cell r="P4530" t="str">
            <v>普通劳动力</v>
          </cell>
          <cell r="Q4530" t="str">
            <v>12</v>
          </cell>
          <cell r="R4530" t="str">
            <v>是</v>
          </cell>
          <cell r="S4530" t="str">
            <v>因残</v>
          </cell>
          <cell r="T4530" t="str">
            <v>否</v>
          </cell>
          <cell r="U4530" t="str">
            <v>是</v>
          </cell>
          <cell r="V4530" t="str">
            <v>39246.92</v>
          </cell>
          <cell r="W4530" t="str">
            <v>13988732143</v>
          </cell>
          <cell r="X4530" t="str">
            <v>13988732143</v>
          </cell>
          <cell r="Y4530" t="str">
            <v>2013年底</v>
          </cell>
          <cell r="Z4530" t="str">
            <v>2013年12月</v>
          </cell>
          <cell r="AA4530" t="str">
            <v>脱贫户</v>
          </cell>
        </row>
        <row r="4531">
          <cell r="I4531" t="str">
            <v>53342219770401113744</v>
          </cell>
          <cell r="J4531" t="str">
            <v>3</v>
          </cell>
          <cell r="K4531" t="str">
            <v>之子</v>
          </cell>
          <cell r="L4531" t="str">
            <v>傈僳族</v>
          </cell>
          <cell r="M4531" t="str">
            <v>小学</v>
          </cell>
          <cell r="N4531" t="str">
            <v/>
          </cell>
          <cell r="O4531" t="str">
            <v>残疾</v>
          </cell>
          <cell r="P4531" t="str">
            <v>普通劳动力</v>
          </cell>
          <cell r="Q4531" t="str">
            <v>0</v>
          </cell>
          <cell r="R4531" t="str">
            <v>是</v>
          </cell>
          <cell r="S4531" t="str">
            <v>因残</v>
          </cell>
          <cell r="T4531" t="str">
            <v>否</v>
          </cell>
          <cell r="U4531" t="str">
            <v>是</v>
          </cell>
          <cell r="V4531" t="str">
            <v>39246.92</v>
          </cell>
          <cell r="W4531" t="str">
            <v>13988732143</v>
          </cell>
          <cell r="X4531" t="str">
            <v>13988732143</v>
          </cell>
          <cell r="Y4531" t="str">
            <v>2013年底</v>
          </cell>
          <cell r="Z4531" t="str">
            <v>2013年12月</v>
          </cell>
          <cell r="AA4531" t="str">
            <v>脱贫户</v>
          </cell>
        </row>
        <row r="4532">
          <cell r="I4532" t="str">
            <v>533422196601091141</v>
          </cell>
          <cell r="J4532" t="str">
            <v>5</v>
          </cell>
          <cell r="K4532" t="str">
            <v>户主</v>
          </cell>
          <cell r="L4532" t="str">
            <v>傈僳族</v>
          </cell>
          <cell r="M4532" t="str">
            <v>小学</v>
          </cell>
          <cell r="N4532" t="str">
            <v/>
          </cell>
          <cell r="O4532" t="str">
            <v>长期慢性病</v>
          </cell>
          <cell r="P4532" t="str">
            <v>普通劳动力</v>
          </cell>
          <cell r="Q4532" t="str">
            <v>0</v>
          </cell>
          <cell r="R4532" t="str">
            <v>是</v>
          </cell>
          <cell r="S4532" t="str">
            <v>缺技术</v>
          </cell>
          <cell r="T4532" t="str">
            <v>否</v>
          </cell>
          <cell r="U4532" t="str">
            <v>是</v>
          </cell>
          <cell r="V4532" t="str">
            <v>13022.79</v>
          </cell>
          <cell r="W4532" t="str">
            <v>15284968193</v>
          </cell>
          <cell r="X4532" t="str">
            <v>15284968193</v>
          </cell>
          <cell r="Y4532" t="str">
            <v>2013年底</v>
          </cell>
          <cell r="Z4532" t="str">
            <v>2013年12月</v>
          </cell>
          <cell r="AA4532" t="str">
            <v>脱贫户</v>
          </cell>
        </row>
        <row r="4533">
          <cell r="I4533" t="str">
            <v>533422198401081124</v>
          </cell>
          <cell r="J4533" t="str">
            <v>5</v>
          </cell>
          <cell r="K4533" t="str">
            <v>之女</v>
          </cell>
          <cell r="L4533" t="str">
            <v>傈僳族</v>
          </cell>
          <cell r="M4533" t="str">
            <v>小学</v>
          </cell>
          <cell r="N4533" t="str">
            <v/>
          </cell>
          <cell r="O4533" t="str">
            <v>健康</v>
          </cell>
          <cell r="P4533" t="str">
            <v>普通劳动力</v>
          </cell>
          <cell r="Q4533" t="str">
            <v>0</v>
          </cell>
          <cell r="R4533" t="str">
            <v>是</v>
          </cell>
          <cell r="S4533" t="str">
            <v>缺技术</v>
          </cell>
          <cell r="T4533" t="str">
            <v>否</v>
          </cell>
          <cell r="U4533" t="str">
            <v>是</v>
          </cell>
          <cell r="V4533" t="str">
            <v>13022.79</v>
          </cell>
          <cell r="W4533" t="str">
            <v>15284968193</v>
          </cell>
          <cell r="X4533" t="str">
            <v>18288846962</v>
          </cell>
          <cell r="Y4533" t="str">
            <v>2013年底</v>
          </cell>
          <cell r="Z4533" t="str">
            <v>2013年12月</v>
          </cell>
          <cell r="AA4533" t="str">
            <v>脱贫户</v>
          </cell>
        </row>
        <row r="4534">
          <cell r="I4534" t="str">
            <v>533422197901091113</v>
          </cell>
          <cell r="J4534" t="str">
            <v>5</v>
          </cell>
          <cell r="K4534" t="str">
            <v>之女婿</v>
          </cell>
          <cell r="L4534" t="str">
            <v>傈僳族</v>
          </cell>
          <cell r="M4534" t="str">
            <v>小学</v>
          </cell>
          <cell r="N4534" t="str">
            <v/>
          </cell>
          <cell r="O4534" t="str">
            <v>健康</v>
          </cell>
          <cell r="P4534" t="str">
            <v>普通劳动力</v>
          </cell>
          <cell r="Q4534" t="str">
            <v>12</v>
          </cell>
          <cell r="R4534" t="str">
            <v>是</v>
          </cell>
          <cell r="S4534" t="str">
            <v>缺技术</v>
          </cell>
          <cell r="T4534" t="str">
            <v>否</v>
          </cell>
          <cell r="U4534" t="str">
            <v>是</v>
          </cell>
          <cell r="V4534" t="str">
            <v>13022.79</v>
          </cell>
          <cell r="W4534" t="str">
            <v>15284968193</v>
          </cell>
          <cell r="X4534" t="str">
            <v>15284968193</v>
          </cell>
          <cell r="Y4534" t="str">
            <v>2013年底</v>
          </cell>
          <cell r="Z4534" t="str">
            <v>2013年12月</v>
          </cell>
          <cell r="AA4534" t="str">
            <v>脱贫户</v>
          </cell>
        </row>
        <row r="4535">
          <cell r="I4535" t="str">
            <v>533422200309161121</v>
          </cell>
          <cell r="J4535" t="str">
            <v>5</v>
          </cell>
          <cell r="K4535" t="str">
            <v>之孙女</v>
          </cell>
          <cell r="L4535" t="str">
            <v>傈僳族</v>
          </cell>
          <cell r="M4535" t="str">
            <v/>
          </cell>
          <cell r="N4535" t="str">
            <v>普通高中三年级</v>
          </cell>
          <cell r="O4535" t="str">
            <v>健康</v>
          </cell>
          <cell r="P4535" t="str">
            <v>无劳动力</v>
          </cell>
          <cell r="Q4535" t="str">
            <v>0</v>
          </cell>
          <cell r="R4535" t="str">
            <v>是</v>
          </cell>
          <cell r="S4535" t="str">
            <v>缺技术</v>
          </cell>
          <cell r="T4535" t="str">
            <v>否</v>
          </cell>
          <cell r="U4535" t="str">
            <v>是</v>
          </cell>
          <cell r="V4535" t="str">
            <v>13022.79</v>
          </cell>
          <cell r="W4535" t="str">
            <v>15284968193</v>
          </cell>
          <cell r="X4535" t="str">
            <v>18288846962</v>
          </cell>
          <cell r="Y4535" t="str">
            <v>2013年底</v>
          </cell>
          <cell r="Z4535" t="str">
            <v>2013年12月</v>
          </cell>
          <cell r="AA4535" t="str">
            <v>脱贫户</v>
          </cell>
        </row>
        <row r="4536">
          <cell r="I4536" t="str">
            <v>533422197204151117</v>
          </cell>
          <cell r="J4536" t="str">
            <v>5</v>
          </cell>
          <cell r="K4536" t="str">
            <v>之兄弟姐妹</v>
          </cell>
          <cell r="L4536" t="str">
            <v>傈僳族</v>
          </cell>
          <cell r="M4536" t="str">
            <v>小学</v>
          </cell>
          <cell r="N4536" t="str">
            <v/>
          </cell>
          <cell r="O4536" t="str">
            <v>健康</v>
          </cell>
          <cell r="P4536" t="str">
            <v>普通劳动力</v>
          </cell>
          <cell r="Q4536" t="str">
            <v>0</v>
          </cell>
          <cell r="R4536" t="str">
            <v>是</v>
          </cell>
          <cell r="S4536" t="str">
            <v>缺技术</v>
          </cell>
          <cell r="T4536" t="str">
            <v>否</v>
          </cell>
          <cell r="U4536" t="str">
            <v>是</v>
          </cell>
          <cell r="V4536" t="str">
            <v>13022.79</v>
          </cell>
          <cell r="W4536" t="str">
            <v>15284968193</v>
          </cell>
          <cell r="X4536" t="str">
            <v>18288846962</v>
          </cell>
          <cell r="Y4536" t="str">
            <v>2013年底</v>
          </cell>
          <cell r="Z4536" t="str">
            <v>2013年12月</v>
          </cell>
          <cell r="AA4536" t="str">
            <v>脱贫户</v>
          </cell>
        </row>
        <row r="4537">
          <cell r="I4537" t="str">
            <v>533422198512151113</v>
          </cell>
          <cell r="J4537" t="str">
            <v>5</v>
          </cell>
          <cell r="K4537" t="str">
            <v>户主</v>
          </cell>
          <cell r="L4537" t="str">
            <v>傈僳族</v>
          </cell>
          <cell r="M4537" t="str">
            <v>小学</v>
          </cell>
          <cell r="N4537" t="str">
            <v/>
          </cell>
          <cell r="O4537" t="str">
            <v>健康</v>
          </cell>
          <cell r="P4537" t="str">
            <v>普通劳动力</v>
          </cell>
          <cell r="Q4537" t="str">
            <v>12</v>
          </cell>
          <cell r="R4537" t="str">
            <v>是</v>
          </cell>
          <cell r="S4537" t="str">
            <v>因残</v>
          </cell>
          <cell r="T4537" t="str">
            <v>否</v>
          </cell>
          <cell r="U4537" t="str">
            <v>是</v>
          </cell>
          <cell r="V4537" t="str">
            <v>11507.02</v>
          </cell>
          <cell r="W4537" t="str">
            <v>15284574645</v>
          </cell>
          <cell r="X4537" t="str">
            <v>15284574645</v>
          </cell>
          <cell r="Y4537" t="str">
            <v>2013年底</v>
          </cell>
          <cell r="Z4537" t="str">
            <v>2013年12月</v>
          </cell>
          <cell r="AA4537" t="str">
            <v>脱贫户</v>
          </cell>
        </row>
        <row r="4538">
          <cell r="I4538" t="str">
            <v>53342219840504112X</v>
          </cell>
          <cell r="J4538" t="str">
            <v>5</v>
          </cell>
          <cell r="K4538" t="str">
            <v>配偶</v>
          </cell>
          <cell r="L4538" t="str">
            <v>傈僳族</v>
          </cell>
          <cell r="M4538" t="str">
            <v>小学</v>
          </cell>
          <cell r="N4538" t="str">
            <v/>
          </cell>
          <cell r="O4538" t="str">
            <v>健康</v>
          </cell>
          <cell r="P4538" t="str">
            <v>普通劳动力</v>
          </cell>
          <cell r="Q4538" t="str">
            <v>6</v>
          </cell>
          <cell r="R4538" t="str">
            <v>是</v>
          </cell>
          <cell r="S4538" t="str">
            <v>因残</v>
          </cell>
          <cell r="T4538" t="str">
            <v>否</v>
          </cell>
          <cell r="U4538" t="str">
            <v>是</v>
          </cell>
          <cell r="V4538" t="str">
            <v>11507.02</v>
          </cell>
          <cell r="W4538" t="str">
            <v>15284574645</v>
          </cell>
          <cell r="X4538" t="str">
            <v>18213237041</v>
          </cell>
          <cell r="Y4538" t="str">
            <v>2013年底</v>
          </cell>
          <cell r="Z4538" t="str">
            <v>2013年12月</v>
          </cell>
          <cell r="AA4538" t="str">
            <v>脱贫户</v>
          </cell>
        </row>
        <row r="4539">
          <cell r="I4539" t="str">
            <v>533422200508061115</v>
          </cell>
          <cell r="J4539" t="str">
            <v>5</v>
          </cell>
          <cell r="K4539" t="str">
            <v>之子</v>
          </cell>
          <cell r="L4539" t="str">
            <v>傈僳族</v>
          </cell>
          <cell r="M4539" t="str">
            <v/>
          </cell>
          <cell r="N4539" t="str">
            <v>中职一年级</v>
          </cell>
          <cell r="O4539" t="str">
            <v>健康</v>
          </cell>
          <cell r="P4539" t="str">
            <v>无劳动力</v>
          </cell>
          <cell r="Q4539" t="str">
            <v>0</v>
          </cell>
          <cell r="R4539" t="str">
            <v>是</v>
          </cell>
          <cell r="S4539" t="str">
            <v>因残</v>
          </cell>
          <cell r="T4539" t="str">
            <v>否</v>
          </cell>
          <cell r="U4539" t="str">
            <v>是</v>
          </cell>
          <cell r="V4539" t="str">
            <v>11507.02</v>
          </cell>
          <cell r="W4539" t="str">
            <v>15284574645</v>
          </cell>
          <cell r="X4539" t="str">
            <v>15284574645</v>
          </cell>
          <cell r="Y4539" t="str">
            <v>2013年底</v>
          </cell>
          <cell r="Z4539" t="str">
            <v>2013年12月</v>
          </cell>
          <cell r="AA4539" t="str">
            <v>脱贫户</v>
          </cell>
        </row>
        <row r="4540">
          <cell r="I4540" t="str">
            <v>533422201108131123</v>
          </cell>
          <cell r="J4540" t="str">
            <v>5</v>
          </cell>
          <cell r="K4540" t="str">
            <v>之女</v>
          </cell>
          <cell r="L4540" t="str">
            <v>傈僳族</v>
          </cell>
          <cell r="M4540" t="str">
            <v/>
          </cell>
          <cell r="N4540" t="str">
            <v>小学</v>
          </cell>
          <cell r="O4540" t="str">
            <v>健康</v>
          </cell>
          <cell r="P4540" t="str">
            <v>无劳动力</v>
          </cell>
          <cell r="Q4540" t="str">
            <v>0</v>
          </cell>
          <cell r="R4540" t="str">
            <v>是</v>
          </cell>
          <cell r="S4540" t="str">
            <v>因残</v>
          </cell>
          <cell r="T4540" t="str">
            <v>否</v>
          </cell>
          <cell r="U4540" t="str">
            <v>是</v>
          </cell>
          <cell r="V4540" t="str">
            <v>11507.02</v>
          </cell>
          <cell r="W4540" t="str">
            <v>15284574645</v>
          </cell>
          <cell r="X4540" t="str">
            <v>15284574645</v>
          </cell>
          <cell r="Y4540" t="str">
            <v>2013年底</v>
          </cell>
          <cell r="Z4540" t="str">
            <v>2013年12月</v>
          </cell>
          <cell r="AA4540" t="str">
            <v>脱贫户</v>
          </cell>
        </row>
        <row r="4541">
          <cell r="I4541" t="str">
            <v>53342219661120112144</v>
          </cell>
          <cell r="J4541" t="str">
            <v>5</v>
          </cell>
          <cell r="K4541" t="str">
            <v>之母</v>
          </cell>
          <cell r="L4541" t="str">
            <v>傈僳族</v>
          </cell>
          <cell r="M4541" t="str">
            <v>小学</v>
          </cell>
          <cell r="N4541" t="str">
            <v/>
          </cell>
          <cell r="O4541" t="str">
            <v>残疾</v>
          </cell>
          <cell r="P4541" t="str">
            <v>无劳动力</v>
          </cell>
          <cell r="Q4541" t="str">
            <v>0</v>
          </cell>
          <cell r="R4541" t="str">
            <v>是</v>
          </cell>
          <cell r="S4541" t="str">
            <v>因残</v>
          </cell>
          <cell r="T4541" t="str">
            <v>否</v>
          </cell>
          <cell r="U4541" t="str">
            <v>是</v>
          </cell>
          <cell r="V4541" t="str">
            <v>11507.02</v>
          </cell>
          <cell r="W4541" t="str">
            <v>15284574645</v>
          </cell>
          <cell r="X4541" t="str">
            <v>15284574645</v>
          </cell>
          <cell r="Y4541" t="str">
            <v>2013年底</v>
          </cell>
          <cell r="Z4541" t="str">
            <v>2013年12月</v>
          </cell>
          <cell r="AA4541" t="str">
            <v>脱贫户</v>
          </cell>
        </row>
        <row r="4542">
          <cell r="I4542" t="str">
            <v>533422196103041133</v>
          </cell>
          <cell r="J4542" t="str">
            <v>3</v>
          </cell>
          <cell r="K4542" t="str">
            <v>户主</v>
          </cell>
          <cell r="L4542" t="str">
            <v>傈僳族</v>
          </cell>
          <cell r="M4542" t="str">
            <v>小学</v>
          </cell>
          <cell r="N4542" t="str">
            <v/>
          </cell>
          <cell r="O4542" t="str">
            <v>健康</v>
          </cell>
          <cell r="P4542" t="str">
            <v>弱劳动力或半劳动力</v>
          </cell>
          <cell r="Q4542" t="str">
            <v>12</v>
          </cell>
          <cell r="R4542" t="str">
            <v>是</v>
          </cell>
          <cell r="S4542" t="str">
            <v>因病</v>
          </cell>
          <cell r="T4542" t="str">
            <v>否</v>
          </cell>
          <cell r="U4542" t="str">
            <v>是</v>
          </cell>
          <cell r="V4542" t="str">
            <v>23680.08</v>
          </cell>
          <cell r="W4542" t="str">
            <v>15911872081</v>
          </cell>
          <cell r="X4542" t="str">
            <v>15911872081</v>
          </cell>
          <cell r="Y4542" t="str">
            <v>2013年底</v>
          </cell>
          <cell r="Z4542" t="str">
            <v>2013年12月</v>
          </cell>
          <cell r="AA4542" t="str">
            <v>脱贫户</v>
          </cell>
        </row>
        <row r="4543">
          <cell r="I4543" t="str">
            <v>53342219630408114X</v>
          </cell>
          <cell r="J4543" t="str">
            <v>3</v>
          </cell>
          <cell r="K4543" t="str">
            <v>配偶</v>
          </cell>
          <cell r="L4543" t="str">
            <v>傈僳族</v>
          </cell>
          <cell r="M4543" t="str">
            <v>小学</v>
          </cell>
          <cell r="N4543" t="str">
            <v/>
          </cell>
          <cell r="O4543" t="str">
            <v>健康</v>
          </cell>
          <cell r="P4543" t="str">
            <v>普通劳动力</v>
          </cell>
          <cell r="Q4543" t="str">
            <v>0</v>
          </cell>
          <cell r="R4543" t="str">
            <v>是</v>
          </cell>
          <cell r="S4543" t="str">
            <v>因病</v>
          </cell>
          <cell r="T4543" t="str">
            <v>否</v>
          </cell>
          <cell r="U4543" t="str">
            <v>是</v>
          </cell>
          <cell r="V4543" t="str">
            <v>23680.08</v>
          </cell>
          <cell r="W4543" t="str">
            <v>15911872081</v>
          </cell>
          <cell r="X4543" t="str">
            <v>15911872081</v>
          </cell>
          <cell r="Y4543" t="str">
            <v>2013年底</v>
          </cell>
          <cell r="Z4543" t="str">
            <v>2013年12月</v>
          </cell>
          <cell r="AA4543" t="str">
            <v>脱贫户</v>
          </cell>
        </row>
        <row r="4544">
          <cell r="I4544" t="str">
            <v>53342219390507112X</v>
          </cell>
          <cell r="J4544" t="str">
            <v>3</v>
          </cell>
          <cell r="K4544" t="str">
            <v>之母</v>
          </cell>
          <cell r="L4544" t="str">
            <v>傈僳族</v>
          </cell>
          <cell r="M4544" t="str">
            <v>文盲或半文盲</v>
          </cell>
          <cell r="N4544" t="str">
            <v/>
          </cell>
          <cell r="O4544" t="str">
            <v>长期慢性病</v>
          </cell>
          <cell r="P4544" t="str">
            <v>无劳动力</v>
          </cell>
          <cell r="Q4544" t="str">
            <v>0</v>
          </cell>
          <cell r="R4544" t="str">
            <v>是</v>
          </cell>
          <cell r="S4544" t="str">
            <v>因病</v>
          </cell>
          <cell r="T4544" t="str">
            <v>否</v>
          </cell>
          <cell r="U4544" t="str">
            <v>是</v>
          </cell>
          <cell r="V4544" t="str">
            <v>23680.08</v>
          </cell>
          <cell r="W4544" t="str">
            <v>15911872081</v>
          </cell>
          <cell r="X4544" t="str">
            <v>13578479594</v>
          </cell>
          <cell r="Y4544" t="str">
            <v>2013年底</v>
          </cell>
          <cell r="Z4544" t="str">
            <v>2013年12月</v>
          </cell>
          <cell r="AA4544" t="str">
            <v>脱贫户</v>
          </cell>
        </row>
        <row r="4545">
          <cell r="I4545" t="str">
            <v>533422198010011129</v>
          </cell>
          <cell r="J4545" t="str">
            <v>4</v>
          </cell>
          <cell r="K4545" t="str">
            <v>户主</v>
          </cell>
          <cell r="L4545" t="str">
            <v>傈僳族</v>
          </cell>
          <cell r="M4545" t="str">
            <v>小学</v>
          </cell>
          <cell r="N4545" t="str">
            <v/>
          </cell>
          <cell r="O4545" t="str">
            <v>长期慢性病</v>
          </cell>
          <cell r="P4545" t="str">
            <v>普通劳动力</v>
          </cell>
          <cell r="Q4545" t="str">
            <v>3</v>
          </cell>
          <cell r="R4545" t="str">
            <v>是</v>
          </cell>
          <cell r="S4545" t="str">
            <v>因残</v>
          </cell>
          <cell r="T4545" t="str">
            <v>否</v>
          </cell>
          <cell r="U4545" t="str">
            <v>是</v>
          </cell>
          <cell r="V4545" t="str">
            <v>20197.66</v>
          </cell>
          <cell r="W4545" t="str">
            <v>13988732143</v>
          </cell>
          <cell r="X4545" t="str">
            <v>13988732143</v>
          </cell>
          <cell r="Y4545" t="str">
            <v>2013年底</v>
          </cell>
          <cell r="Z4545" t="str">
            <v>2013年12月</v>
          </cell>
          <cell r="AA4545" t="str">
            <v>脱贫户</v>
          </cell>
        </row>
        <row r="4546">
          <cell r="I4546" t="str">
            <v>53342219750910111013</v>
          </cell>
          <cell r="J4546" t="str">
            <v>4</v>
          </cell>
          <cell r="K4546" t="str">
            <v>配偶</v>
          </cell>
          <cell r="L4546" t="str">
            <v>傈僳族</v>
          </cell>
          <cell r="M4546" t="str">
            <v>文盲或半文盲</v>
          </cell>
          <cell r="N4546" t="str">
            <v/>
          </cell>
          <cell r="O4546" t="str">
            <v>残疾</v>
          </cell>
          <cell r="P4546" t="str">
            <v>丧失劳动力</v>
          </cell>
          <cell r="Q4546" t="str">
            <v>0</v>
          </cell>
          <cell r="R4546" t="str">
            <v>是</v>
          </cell>
          <cell r="S4546" t="str">
            <v>因残</v>
          </cell>
          <cell r="T4546" t="str">
            <v>否</v>
          </cell>
          <cell r="U4546" t="str">
            <v>是</v>
          </cell>
          <cell r="V4546" t="str">
            <v>20197.66</v>
          </cell>
          <cell r="W4546" t="str">
            <v>13988732143</v>
          </cell>
          <cell r="X4546" t="str">
            <v>13988732143</v>
          </cell>
          <cell r="Y4546" t="str">
            <v>2013年底</v>
          </cell>
          <cell r="Z4546" t="str">
            <v>2013年12月</v>
          </cell>
          <cell r="AA4546" t="str">
            <v>脱贫户</v>
          </cell>
        </row>
        <row r="4547">
          <cell r="I4547" t="str">
            <v>53342220050717111X</v>
          </cell>
          <cell r="J4547" t="str">
            <v>4</v>
          </cell>
          <cell r="K4547" t="str">
            <v>之子</v>
          </cell>
          <cell r="L4547" t="str">
            <v>傈僳族</v>
          </cell>
          <cell r="M4547" t="str">
            <v/>
          </cell>
          <cell r="N4547" t="str">
            <v>中职一年级</v>
          </cell>
          <cell r="O4547" t="str">
            <v>健康</v>
          </cell>
          <cell r="P4547" t="str">
            <v>无劳动力</v>
          </cell>
          <cell r="Q4547" t="str">
            <v>0</v>
          </cell>
          <cell r="R4547" t="str">
            <v>是</v>
          </cell>
          <cell r="S4547" t="str">
            <v>因残</v>
          </cell>
          <cell r="T4547" t="str">
            <v>否</v>
          </cell>
          <cell r="U4547" t="str">
            <v>是</v>
          </cell>
          <cell r="V4547" t="str">
            <v>20197.66</v>
          </cell>
          <cell r="W4547" t="str">
            <v>13988732143</v>
          </cell>
          <cell r="X4547" t="str">
            <v>13988732143</v>
          </cell>
          <cell r="Y4547" t="str">
            <v>2013年底</v>
          </cell>
          <cell r="Z4547" t="str">
            <v>2013年12月</v>
          </cell>
          <cell r="AA4547" t="str">
            <v>脱贫户</v>
          </cell>
        </row>
        <row r="4548">
          <cell r="I4548" t="str">
            <v>53342220010627111X</v>
          </cell>
          <cell r="J4548" t="str">
            <v>4</v>
          </cell>
          <cell r="K4548" t="str">
            <v>之子</v>
          </cell>
          <cell r="L4548" t="str">
            <v>傈僳族</v>
          </cell>
          <cell r="M4548" t="str">
            <v>高中</v>
          </cell>
          <cell r="N4548" t="str">
            <v/>
          </cell>
          <cell r="O4548" t="str">
            <v>健康</v>
          </cell>
          <cell r="P4548" t="str">
            <v>普通劳动力</v>
          </cell>
          <cell r="Q4548" t="str">
            <v>12</v>
          </cell>
          <cell r="R4548" t="str">
            <v>是</v>
          </cell>
          <cell r="S4548" t="str">
            <v>因残</v>
          </cell>
          <cell r="T4548" t="str">
            <v>否</v>
          </cell>
          <cell r="U4548" t="str">
            <v>是</v>
          </cell>
          <cell r="V4548" t="str">
            <v>20197.66</v>
          </cell>
          <cell r="W4548" t="str">
            <v>13988732143</v>
          </cell>
          <cell r="X4548" t="str">
            <v>13988732143</v>
          </cell>
          <cell r="Y4548" t="str">
            <v>2013年底</v>
          </cell>
          <cell r="Z4548" t="str">
            <v>2013年12月</v>
          </cell>
          <cell r="AA4548" t="str">
            <v>脱贫户</v>
          </cell>
        </row>
        <row r="4549">
          <cell r="I4549" t="str">
            <v>533422197204031131</v>
          </cell>
          <cell r="J4549" t="str">
            <v>4</v>
          </cell>
          <cell r="K4549" t="str">
            <v>户主</v>
          </cell>
          <cell r="L4549" t="str">
            <v>傈僳族</v>
          </cell>
          <cell r="M4549" t="str">
            <v>小学</v>
          </cell>
          <cell r="N4549" t="str">
            <v/>
          </cell>
          <cell r="O4549" t="str">
            <v>健康</v>
          </cell>
          <cell r="P4549" t="str">
            <v>普通劳动力</v>
          </cell>
          <cell r="Q4549" t="str">
            <v>12</v>
          </cell>
          <cell r="R4549" t="str">
            <v>是</v>
          </cell>
          <cell r="S4549" t="str">
            <v>因学</v>
          </cell>
          <cell r="T4549" t="str">
            <v>否</v>
          </cell>
          <cell r="U4549" t="str">
            <v>是</v>
          </cell>
          <cell r="V4549" t="str">
            <v>10008.69</v>
          </cell>
          <cell r="W4549" t="str">
            <v>18760895231</v>
          </cell>
          <cell r="X4549" t="str">
            <v>18760895231</v>
          </cell>
          <cell r="Y4549" t="str">
            <v>2013年底</v>
          </cell>
          <cell r="Z4549" t="str">
            <v>2013年12月</v>
          </cell>
          <cell r="AA4549" t="str">
            <v>脱贫户</v>
          </cell>
        </row>
        <row r="4550">
          <cell r="I4550" t="str">
            <v>533422197609071123</v>
          </cell>
          <cell r="J4550" t="str">
            <v>4</v>
          </cell>
          <cell r="K4550" t="str">
            <v>配偶</v>
          </cell>
          <cell r="L4550" t="str">
            <v>傈僳族</v>
          </cell>
          <cell r="M4550" t="str">
            <v>小学</v>
          </cell>
          <cell r="N4550" t="str">
            <v/>
          </cell>
          <cell r="O4550" t="str">
            <v>健康</v>
          </cell>
          <cell r="P4550" t="str">
            <v>普通劳动力</v>
          </cell>
          <cell r="Q4550" t="str">
            <v>12</v>
          </cell>
          <cell r="R4550" t="str">
            <v>是</v>
          </cell>
          <cell r="S4550" t="str">
            <v>因学</v>
          </cell>
          <cell r="T4550" t="str">
            <v>否</v>
          </cell>
          <cell r="U4550" t="str">
            <v>是</v>
          </cell>
          <cell r="V4550" t="str">
            <v>10008.69</v>
          </cell>
          <cell r="W4550" t="str">
            <v>18760895231</v>
          </cell>
          <cell r="X4550" t="str">
            <v>18760895231</v>
          </cell>
          <cell r="Y4550" t="str">
            <v>2013年底</v>
          </cell>
          <cell r="Z4550" t="str">
            <v>2013年12月</v>
          </cell>
          <cell r="AA4550" t="str">
            <v>脱贫户</v>
          </cell>
        </row>
        <row r="4551">
          <cell r="I4551" t="str">
            <v>533422199802081111</v>
          </cell>
          <cell r="J4551" t="str">
            <v>4</v>
          </cell>
          <cell r="K4551" t="str">
            <v>之子</v>
          </cell>
          <cell r="L4551" t="str">
            <v>傈僳族</v>
          </cell>
          <cell r="M4551" t="str">
            <v/>
          </cell>
          <cell r="N4551" t="str">
            <v>本科四年级</v>
          </cell>
          <cell r="O4551" t="str">
            <v>健康</v>
          </cell>
          <cell r="P4551" t="str">
            <v>无劳动力</v>
          </cell>
          <cell r="Q4551" t="str">
            <v>0</v>
          </cell>
          <cell r="R4551" t="str">
            <v>是</v>
          </cell>
          <cell r="S4551" t="str">
            <v>因学</v>
          </cell>
          <cell r="T4551" t="str">
            <v>否</v>
          </cell>
          <cell r="U4551" t="str">
            <v>是</v>
          </cell>
          <cell r="V4551" t="str">
            <v>10008.69</v>
          </cell>
          <cell r="W4551" t="str">
            <v>18760895231</v>
          </cell>
          <cell r="X4551" t="str">
            <v>18760895231</v>
          </cell>
          <cell r="Y4551" t="str">
            <v>2013年底</v>
          </cell>
          <cell r="Z4551" t="str">
            <v>2013年12月</v>
          </cell>
          <cell r="AA4551" t="str">
            <v>脱贫户</v>
          </cell>
        </row>
        <row r="4552">
          <cell r="I4552" t="str">
            <v>53342220010209112X</v>
          </cell>
          <cell r="J4552" t="str">
            <v>4</v>
          </cell>
          <cell r="K4552" t="str">
            <v>之女</v>
          </cell>
          <cell r="L4552" t="str">
            <v>傈僳族</v>
          </cell>
          <cell r="M4552" t="str">
            <v/>
          </cell>
          <cell r="N4552" t="str">
            <v>本科二年级</v>
          </cell>
          <cell r="O4552" t="str">
            <v>健康</v>
          </cell>
          <cell r="P4552" t="str">
            <v>普通劳动力</v>
          </cell>
          <cell r="Q4552" t="str">
            <v>0</v>
          </cell>
          <cell r="R4552" t="str">
            <v>是</v>
          </cell>
          <cell r="S4552" t="str">
            <v>因学</v>
          </cell>
          <cell r="T4552" t="str">
            <v>否</v>
          </cell>
          <cell r="U4552" t="str">
            <v>是</v>
          </cell>
          <cell r="V4552" t="str">
            <v>10008.69</v>
          </cell>
          <cell r="W4552" t="str">
            <v>18760895231</v>
          </cell>
          <cell r="X4552" t="str">
            <v>18760895231</v>
          </cell>
          <cell r="Y4552" t="str">
            <v>2013年底</v>
          </cell>
          <cell r="Z4552" t="str">
            <v>2013年12月</v>
          </cell>
          <cell r="AA4552" t="str">
            <v>脱贫户</v>
          </cell>
        </row>
        <row r="4553">
          <cell r="I4553" t="str">
            <v>533422198510061114</v>
          </cell>
          <cell r="J4553" t="str">
            <v>2</v>
          </cell>
          <cell r="K4553" t="str">
            <v>户主</v>
          </cell>
          <cell r="L4553" t="str">
            <v>傈僳族</v>
          </cell>
          <cell r="M4553" t="str">
            <v>小学</v>
          </cell>
          <cell r="N4553" t="str">
            <v/>
          </cell>
          <cell r="O4553" t="str">
            <v>健康</v>
          </cell>
          <cell r="P4553" t="str">
            <v>普通劳动力</v>
          </cell>
          <cell r="Q4553" t="str">
            <v>12</v>
          </cell>
          <cell r="R4553" t="str">
            <v>是</v>
          </cell>
          <cell r="S4553" t="str">
            <v>交通条件落后</v>
          </cell>
          <cell r="T4553" t="str">
            <v>否</v>
          </cell>
          <cell r="U4553" t="str">
            <v>是</v>
          </cell>
          <cell r="V4553" t="str">
            <v>10260.5</v>
          </cell>
          <cell r="W4553" t="str">
            <v>15925465412</v>
          </cell>
          <cell r="X4553" t="str">
            <v>15925465412</v>
          </cell>
          <cell r="Y4553" t="str">
            <v>2013年底</v>
          </cell>
          <cell r="Z4553" t="str">
            <v>2013年12月</v>
          </cell>
          <cell r="AA4553" t="str">
            <v>脱贫户</v>
          </cell>
        </row>
        <row r="4554">
          <cell r="I4554" t="str">
            <v>533422201007241112</v>
          </cell>
          <cell r="J4554" t="str">
            <v>2</v>
          </cell>
          <cell r="K4554" t="str">
            <v>之子</v>
          </cell>
          <cell r="L4554" t="str">
            <v>傈僳族</v>
          </cell>
          <cell r="M4554" t="str">
            <v/>
          </cell>
          <cell r="N4554" t="str">
            <v>小学</v>
          </cell>
          <cell r="O4554" t="str">
            <v>健康</v>
          </cell>
          <cell r="P4554" t="str">
            <v>无劳动力</v>
          </cell>
          <cell r="Q4554" t="str">
            <v>0</v>
          </cell>
          <cell r="R4554" t="str">
            <v>是</v>
          </cell>
          <cell r="S4554" t="str">
            <v>交通条件落后</v>
          </cell>
          <cell r="T4554" t="str">
            <v>否</v>
          </cell>
          <cell r="U4554" t="str">
            <v>是</v>
          </cell>
          <cell r="V4554" t="str">
            <v>10260.5</v>
          </cell>
          <cell r="W4554" t="str">
            <v>15925465412</v>
          </cell>
          <cell r="X4554" t="str">
            <v>15911879293</v>
          </cell>
          <cell r="Y4554" t="str">
            <v>2013年底</v>
          </cell>
          <cell r="Z4554" t="str">
            <v>2013年12月</v>
          </cell>
          <cell r="AA4554" t="str">
            <v>脱贫户</v>
          </cell>
        </row>
        <row r="4555">
          <cell r="I4555" t="str">
            <v>53342219410301111173</v>
          </cell>
          <cell r="J4555" t="str">
            <v>3</v>
          </cell>
          <cell r="K4555" t="str">
            <v>户主</v>
          </cell>
          <cell r="L4555" t="str">
            <v>傈僳族</v>
          </cell>
          <cell r="M4555" t="str">
            <v>小学</v>
          </cell>
          <cell r="N4555" t="str">
            <v/>
          </cell>
          <cell r="O4555" t="str">
            <v>残疾</v>
          </cell>
          <cell r="P4555" t="str">
            <v>无劳动力</v>
          </cell>
          <cell r="Q4555" t="str">
            <v>0</v>
          </cell>
          <cell r="R4555" t="str">
            <v>是</v>
          </cell>
          <cell r="S4555" t="str">
            <v>因残</v>
          </cell>
          <cell r="T4555" t="str">
            <v>否</v>
          </cell>
          <cell r="U4555" t="str">
            <v>是</v>
          </cell>
          <cell r="V4555" t="str">
            <v>15296.11</v>
          </cell>
          <cell r="W4555" t="str">
            <v>18760888786</v>
          </cell>
          <cell r="X4555" t="str">
            <v>18760888786</v>
          </cell>
          <cell r="Y4555" t="str">
            <v>2013年底</v>
          </cell>
          <cell r="Z4555" t="str">
            <v>2013年12月</v>
          </cell>
          <cell r="AA4555" t="str">
            <v>脱贫户</v>
          </cell>
        </row>
        <row r="4556">
          <cell r="I4556" t="str">
            <v>533422194601021128</v>
          </cell>
          <cell r="J4556" t="str">
            <v>3</v>
          </cell>
          <cell r="K4556" t="str">
            <v>配偶</v>
          </cell>
          <cell r="L4556" t="str">
            <v>傈僳族</v>
          </cell>
          <cell r="M4556" t="str">
            <v>文盲或半文盲</v>
          </cell>
          <cell r="N4556" t="str">
            <v/>
          </cell>
          <cell r="O4556" t="str">
            <v>健康</v>
          </cell>
          <cell r="P4556" t="str">
            <v>无劳动力</v>
          </cell>
          <cell r="Q4556" t="str">
            <v>0</v>
          </cell>
          <cell r="R4556" t="str">
            <v>是</v>
          </cell>
          <cell r="S4556" t="str">
            <v>因残</v>
          </cell>
          <cell r="T4556" t="str">
            <v>否</v>
          </cell>
          <cell r="U4556" t="str">
            <v>是</v>
          </cell>
          <cell r="V4556" t="str">
            <v>15296.11</v>
          </cell>
          <cell r="W4556" t="str">
            <v>18760888786</v>
          </cell>
          <cell r="X4556" t="str">
            <v>18760888786</v>
          </cell>
          <cell r="Y4556" t="str">
            <v>2013年底</v>
          </cell>
          <cell r="Z4556" t="str">
            <v>2013年12月</v>
          </cell>
          <cell r="AA4556" t="str">
            <v>脱贫户</v>
          </cell>
        </row>
        <row r="4557">
          <cell r="I4557" t="str">
            <v>53342219771215113X</v>
          </cell>
          <cell r="J4557" t="str">
            <v>3</v>
          </cell>
          <cell r="K4557" t="str">
            <v>之子</v>
          </cell>
          <cell r="L4557" t="str">
            <v>傈僳族</v>
          </cell>
          <cell r="M4557" t="str">
            <v>小学</v>
          </cell>
          <cell r="N4557" t="str">
            <v/>
          </cell>
          <cell r="O4557" t="str">
            <v>健康</v>
          </cell>
          <cell r="P4557" t="str">
            <v>普通劳动力</v>
          </cell>
          <cell r="Q4557" t="str">
            <v>12</v>
          </cell>
          <cell r="R4557" t="str">
            <v>是</v>
          </cell>
          <cell r="S4557" t="str">
            <v>因残</v>
          </cell>
          <cell r="T4557" t="str">
            <v>否</v>
          </cell>
          <cell r="U4557" t="str">
            <v>是</v>
          </cell>
          <cell r="V4557" t="str">
            <v>15296.11</v>
          </cell>
          <cell r="W4557" t="str">
            <v>18760888786</v>
          </cell>
          <cell r="X4557" t="str">
            <v>18760888786</v>
          </cell>
          <cell r="Y4557" t="str">
            <v>2013年底</v>
          </cell>
          <cell r="Z4557" t="str">
            <v>2013年12月</v>
          </cell>
          <cell r="AA4557" t="str">
            <v>脱贫户</v>
          </cell>
        </row>
        <row r="4558">
          <cell r="I4558" t="str">
            <v>53342219541012111244</v>
          </cell>
          <cell r="J4558" t="str">
            <v>4</v>
          </cell>
          <cell r="K4558" t="str">
            <v>户主</v>
          </cell>
          <cell r="L4558" t="str">
            <v>傈僳族</v>
          </cell>
          <cell r="M4558" t="str">
            <v>小学</v>
          </cell>
          <cell r="N4558" t="str">
            <v/>
          </cell>
          <cell r="O4558" t="str">
            <v>长期慢性病,残疾</v>
          </cell>
          <cell r="P4558" t="str">
            <v>弱劳动力或半劳动力</v>
          </cell>
          <cell r="Q4558" t="str">
            <v>0</v>
          </cell>
          <cell r="R4558" t="str">
            <v>是</v>
          </cell>
          <cell r="S4558" t="str">
            <v>交通条件落后</v>
          </cell>
          <cell r="T4558" t="str">
            <v>否</v>
          </cell>
          <cell r="U4558" t="str">
            <v>是</v>
          </cell>
          <cell r="V4558" t="str">
            <v>11173.98</v>
          </cell>
          <cell r="W4558" t="str">
            <v>18787697655</v>
          </cell>
          <cell r="X4558" t="str">
            <v>18787697655</v>
          </cell>
          <cell r="Y4558" t="str">
            <v>2013年底</v>
          </cell>
          <cell r="Z4558" t="str">
            <v>2013年12月</v>
          </cell>
          <cell r="AA4558" t="str">
            <v>脱贫户</v>
          </cell>
        </row>
        <row r="4559">
          <cell r="I4559" t="str">
            <v>533422196210151143</v>
          </cell>
          <cell r="J4559" t="str">
            <v>4</v>
          </cell>
          <cell r="K4559" t="str">
            <v>配偶</v>
          </cell>
          <cell r="L4559" t="str">
            <v>傈僳族</v>
          </cell>
          <cell r="M4559" t="str">
            <v>小学</v>
          </cell>
          <cell r="N4559" t="str">
            <v/>
          </cell>
          <cell r="O4559" t="str">
            <v>健康</v>
          </cell>
          <cell r="P4559" t="str">
            <v>普通劳动力</v>
          </cell>
          <cell r="Q4559" t="str">
            <v>0</v>
          </cell>
          <cell r="R4559" t="str">
            <v>是</v>
          </cell>
          <cell r="S4559" t="str">
            <v>交通条件落后</v>
          </cell>
          <cell r="T4559" t="str">
            <v>否</v>
          </cell>
          <cell r="U4559" t="str">
            <v>是</v>
          </cell>
          <cell r="V4559" t="str">
            <v>11173.98</v>
          </cell>
          <cell r="W4559" t="str">
            <v>18787697655</v>
          </cell>
          <cell r="X4559" t="str">
            <v>18787697655</v>
          </cell>
          <cell r="Y4559" t="str">
            <v>2013年底</v>
          </cell>
          <cell r="Z4559" t="str">
            <v>2013年12月</v>
          </cell>
          <cell r="AA4559" t="str">
            <v>脱贫户</v>
          </cell>
        </row>
        <row r="4560">
          <cell r="I4560" t="str">
            <v>533422198412011113</v>
          </cell>
          <cell r="J4560" t="str">
            <v>4</v>
          </cell>
          <cell r="K4560" t="str">
            <v>之子</v>
          </cell>
          <cell r="L4560" t="str">
            <v>傈僳族</v>
          </cell>
          <cell r="M4560" t="str">
            <v>小学</v>
          </cell>
          <cell r="N4560" t="str">
            <v/>
          </cell>
          <cell r="O4560" t="str">
            <v>健康</v>
          </cell>
          <cell r="P4560" t="str">
            <v>普通劳动力</v>
          </cell>
          <cell r="Q4560" t="str">
            <v>12</v>
          </cell>
          <cell r="R4560" t="str">
            <v>是</v>
          </cell>
          <cell r="S4560" t="str">
            <v>交通条件落后</v>
          </cell>
          <cell r="T4560" t="str">
            <v>否</v>
          </cell>
          <cell r="U4560" t="str">
            <v>是</v>
          </cell>
          <cell r="V4560" t="str">
            <v>11173.98</v>
          </cell>
          <cell r="W4560" t="str">
            <v>18787697655</v>
          </cell>
          <cell r="X4560" t="str">
            <v>18808854224</v>
          </cell>
          <cell r="Y4560" t="str">
            <v>2013年底</v>
          </cell>
          <cell r="Z4560" t="str">
            <v>2013年12月</v>
          </cell>
          <cell r="AA4560" t="str">
            <v>脱贫户</v>
          </cell>
        </row>
        <row r="4561">
          <cell r="I4561" t="str">
            <v>533422202008271115</v>
          </cell>
          <cell r="J4561" t="str">
            <v>4</v>
          </cell>
          <cell r="K4561" t="str">
            <v>其他</v>
          </cell>
          <cell r="L4561" t="str">
            <v>傈僳族</v>
          </cell>
          <cell r="M4561" t="str">
            <v/>
          </cell>
          <cell r="N4561" t="str">
            <v>学龄前儿童</v>
          </cell>
          <cell r="O4561" t="str">
            <v>健康</v>
          </cell>
          <cell r="P4561" t="str">
            <v>无劳动力</v>
          </cell>
          <cell r="Q4561" t="str">
            <v/>
          </cell>
          <cell r="R4561" t="str">
            <v>是</v>
          </cell>
          <cell r="S4561" t="str">
            <v>交通条件落后</v>
          </cell>
          <cell r="T4561" t="str">
            <v>否</v>
          </cell>
          <cell r="U4561" t="str">
            <v>是</v>
          </cell>
          <cell r="V4561" t="str">
            <v>11173.98</v>
          </cell>
          <cell r="W4561" t="str">
            <v>18787697655</v>
          </cell>
          <cell r="X4561" t="str">
            <v/>
          </cell>
          <cell r="Y4561" t="str">
            <v>2013年底</v>
          </cell>
          <cell r="Z4561" t="str">
            <v>2020年08月</v>
          </cell>
          <cell r="AA4561" t="str">
            <v>脱贫户</v>
          </cell>
        </row>
        <row r="4562">
          <cell r="I4562" t="str">
            <v>533422196408171115</v>
          </cell>
          <cell r="J4562" t="str">
            <v>4</v>
          </cell>
          <cell r="K4562" t="str">
            <v>户主</v>
          </cell>
          <cell r="L4562" t="str">
            <v>傈僳族</v>
          </cell>
          <cell r="M4562" t="str">
            <v>文盲或半文盲</v>
          </cell>
          <cell r="N4562" t="str">
            <v/>
          </cell>
          <cell r="O4562" t="str">
            <v>健康</v>
          </cell>
          <cell r="P4562" t="str">
            <v>普通劳动力</v>
          </cell>
          <cell r="Q4562" t="str">
            <v>3</v>
          </cell>
          <cell r="R4562" t="str">
            <v>是</v>
          </cell>
          <cell r="S4562" t="str">
            <v>缺技术</v>
          </cell>
          <cell r="T4562" t="str">
            <v>否</v>
          </cell>
          <cell r="U4562" t="str">
            <v>是</v>
          </cell>
          <cell r="V4562" t="str">
            <v>16373.28</v>
          </cell>
          <cell r="W4562" t="str">
            <v>15184998892</v>
          </cell>
          <cell r="X4562" t="str">
            <v>15096404332</v>
          </cell>
          <cell r="Y4562" t="str">
            <v>2013年底</v>
          </cell>
          <cell r="Z4562" t="str">
            <v>2013年12月</v>
          </cell>
          <cell r="AA4562" t="str">
            <v>脱贫户</v>
          </cell>
        </row>
        <row r="4563">
          <cell r="I4563" t="str">
            <v>533422198606041118</v>
          </cell>
          <cell r="J4563" t="str">
            <v>4</v>
          </cell>
          <cell r="K4563" t="str">
            <v>之子</v>
          </cell>
          <cell r="L4563" t="str">
            <v>傈僳族</v>
          </cell>
          <cell r="M4563" t="str">
            <v>初中</v>
          </cell>
          <cell r="N4563" t="str">
            <v/>
          </cell>
          <cell r="O4563" t="str">
            <v>健康</v>
          </cell>
          <cell r="P4563" t="str">
            <v>普通劳动力</v>
          </cell>
          <cell r="Q4563" t="str">
            <v>12</v>
          </cell>
          <cell r="R4563" t="str">
            <v>是</v>
          </cell>
          <cell r="S4563" t="str">
            <v>缺技术</v>
          </cell>
          <cell r="T4563" t="str">
            <v>否</v>
          </cell>
          <cell r="U4563" t="str">
            <v>是</v>
          </cell>
          <cell r="V4563" t="str">
            <v>16373.28</v>
          </cell>
          <cell r="W4563" t="str">
            <v>15184998892</v>
          </cell>
          <cell r="X4563" t="str">
            <v>15184998892</v>
          </cell>
          <cell r="Y4563" t="str">
            <v>2013年底</v>
          </cell>
          <cell r="Z4563" t="str">
            <v>2013年12月</v>
          </cell>
          <cell r="AA4563" t="str">
            <v>脱贫户</v>
          </cell>
        </row>
        <row r="4564">
          <cell r="I4564" t="str">
            <v>53342219880319114X</v>
          </cell>
          <cell r="J4564" t="str">
            <v>4</v>
          </cell>
          <cell r="K4564" t="str">
            <v>之儿媳</v>
          </cell>
          <cell r="L4564" t="str">
            <v>傈僳族</v>
          </cell>
          <cell r="M4564" t="str">
            <v>小学</v>
          </cell>
          <cell r="N4564" t="str">
            <v/>
          </cell>
          <cell r="O4564" t="str">
            <v>健康</v>
          </cell>
          <cell r="P4564" t="str">
            <v>普通劳动力</v>
          </cell>
          <cell r="Q4564" t="str">
            <v>0</v>
          </cell>
          <cell r="R4564" t="str">
            <v>是</v>
          </cell>
          <cell r="S4564" t="str">
            <v>缺技术</v>
          </cell>
          <cell r="T4564" t="str">
            <v>否</v>
          </cell>
          <cell r="U4564" t="str">
            <v>是</v>
          </cell>
          <cell r="V4564" t="str">
            <v>16373.28</v>
          </cell>
          <cell r="W4564" t="str">
            <v>15184998892</v>
          </cell>
          <cell r="X4564" t="str">
            <v>15184998892</v>
          </cell>
          <cell r="Y4564" t="str">
            <v>2013年底</v>
          </cell>
          <cell r="Z4564" t="str">
            <v>2013年12月</v>
          </cell>
          <cell r="AA4564" t="str">
            <v>脱贫户</v>
          </cell>
        </row>
        <row r="4565">
          <cell r="I4565" t="str">
            <v>533422201310221122</v>
          </cell>
          <cell r="J4565" t="str">
            <v>4</v>
          </cell>
          <cell r="K4565" t="str">
            <v>之孙女</v>
          </cell>
          <cell r="L4565" t="str">
            <v>傈僳族</v>
          </cell>
          <cell r="M4565" t="str">
            <v/>
          </cell>
          <cell r="N4565" t="str">
            <v>小学</v>
          </cell>
          <cell r="O4565" t="str">
            <v>健康</v>
          </cell>
          <cell r="P4565" t="str">
            <v>无劳动力</v>
          </cell>
          <cell r="Q4565" t="str">
            <v/>
          </cell>
          <cell r="R4565" t="str">
            <v>是</v>
          </cell>
          <cell r="S4565" t="str">
            <v>缺技术</v>
          </cell>
          <cell r="T4565" t="str">
            <v>否</v>
          </cell>
          <cell r="U4565" t="str">
            <v>是</v>
          </cell>
          <cell r="V4565" t="str">
            <v>16373.28</v>
          </cell>
          <cell r="W4565" t="str">
            <v>15184998892</v>
          </cell>
          <cell r="X4565" t="str">
            <v>15184998895</v>
          </cell>
          <cell r="Y4565" t="str">
            <v>2013年底</v>
          </cell>
          <cell r="Z4565" t="str">
            <v>2016年12月</v>
          </cell>
          <cell r="AA4565" t="str">
            <v>脱贫户</v>
          </cell>
        </row>
        <row r="4566">
          <cell r="I4566" t="str">
            <v>533422195809121114</v>
          </cell>
          <cell r="J4566" t="str">
            <v>3</v>
          </cell>
          <cell r="K4566" t="str">
            <v>户主</v>
          </cell>
          <cell r="L4566" t="str">
            <v>傈僳族</v>
          </cell>
          <cell r="M4566" t="str">
            <v>文盲或半文盲</v>
          </cell>
          <cell r="N4566" t="str">
            <v/>
          </cell>
          <cell r="O4566" t="str">
            <v>健康</v>
          </cell>
          <cell r="P4566" t="str">
            <v>弱劳动力或半劳动力</v>
          </cell>
          <cell r="Q4566" t="str">
            <v>0</v>
          </cell>
          <cell r="R4566" t="str">
            <v>是</v>
          </cell>
          <cell r="S4566" t="str">
            <v>缺资金</v>
          </cell>
          <cell r="T4566" t="str">
            <v>否</v>
          </cell>
          <cell r="U4566" t="str">
            <v>是</v>
          </cell>
          <cell r="V4566" t="str">
            <v>15677.33</v>
          </cell>
          <cell r="W4566" t="str">
            <v>15284559004</v>
          </cell>
          <cell r="X4566" t="str">
            <v>15284559004</v>
          </cell>
          <cell r="Y4566" t="str">
            <v>2013年底</v>
          </cell>
          <cell r="Z4566" t="str">
            <v>2013年12月</v>
          </cell>
          <cell r="AA4566" t="str">
            <v>脱贫户</v>
          </cell>
        </row>
        <row r="4567">
          <cell r="I4567" t="str">
            <v>533422196112211122</v>
          </cell>
          <cell r="J4567" t="str">
            <v>3</v>
          </cell>
          <cell r="K4567" t="str">
            <v>配偶</v>
          </cell>
          <cell r="L4567" t="str">
            <v>傈僳族</v>
          </cell>
          <cell r="M4567" t="str">
            <v>文盲或半文盲</v>
          </cell>
          <cell r="N4567" t="str">
            <v/>
          </cell>
          <cell r="O4567" t="str">
            <v>健康</v>
          </cell>
          <cell r="P4567" t="str">
            <v>普通劳动力</v>
          </cell>
          <cell r="Q4567" t="str">
            <v>3</v>
          </cell>
          <cell r="R4567" t="str">
            <v>是</v>
          </cell>
          <cell r="S4567" t="str">
            <v>缺资金</v>
          </cell>
          <cell r="T4567" t="str">
            <v>否</v>
          </cell>
          <cell r="U4567" t="str">
            <v>是</v>
          </cell>
          <cell r="V4567" t="str">
            <v>15677.33</v>
          </cell>
          <cell r="W4567" t="str">
            <v>15284559004</v>
          </cell>
          <cell r="X4567" t="str">
            <v>15284559004</v>
          </cell>
          <cell r="Y4567" t="str">
            <v>2013年底</v>
          </cell>
          <cell r="Z4567" t="str">
            <v>2013年12月</v>
          </cell>
          <cell r="AA4567" t="str">
            <v>脱贫户</v>
          </cell>
        </row>
        <row r="4568">
          <cell r="I4568" t="str">
            <v>533422198312151119</v>
          </cell>
          <cell r="J4568" t="str">
            <v>3</v>
          </cell>
          <cell r="K4568" t="str">
            <v>之子</v>
          </cell>
          <cell r="L4568" t="str">
            <v>傈僳族</v>
          </cell>
          <cell r="M4568" t="str">
            <v>小学</v>
          </cell>
          <cell r="N4568" t="str">
            <v/>
          </cell>
          <cell r="O4568" t="str">
            <v>健康</v>
          </cell>
          <cell r="P4568" t="str">
            <v>普通劳动力</v>
          </cell>
          <cell r="Q4568" t="str">
            <v>12</v>
          </cell>
          <cell r="R4568" t="str">
            <v>是</v>
          </cell>
          <cell r="S4568" t="str">
            <v>缺资金</v>
          </cell>
          <cell r="T4568" t="str">
            <v>否</v>
          </cell>
          <cell r="U4568" t="str">
            <v>是</v>
          </cell>
          <cell r="V4568" t="str">
            <v>15677.33</v>
          </cell>
          <cell r="W4568" t="str">
            <v>15284559004</v>
          </cell>
          <cell r="X4568" t="str">
            <v>15284559004</v>
          </cell>
          <cell r="Y4568" t="str">
            <v>2013年底</v>
          </cell>
          <cell r="Z4568" t="str">
            <v>2013年12月</v>
          </cell>
          <cell r="AA4568" t="str">
            <v>脱贫户</v>
          </cell>
        </row>
        <row r="4569">
          <cell r="I4569" t="str">
            <v>533422197201021114</v>
          </cell>
          <cell r="J4569" t="str">
            <v>3</v>
          </cell>
          <cell r="K4569" t="str">
            <v>户主</v>
          </cell>
          <cell r="L4569" t="str">
            <v>傈僳族</v>
          </cell>
          <cell r="M4569" t="str">
            <v>小学</v>
          </cell>
          <cell r="N4569" t="str">
            <v/>
          </cell>
          <cell r="O4569" t="str">
            <v>健康</v>
          </cell>
          <cell r="P4569" t="str">
            <v>普通劳动力</v>
          </cell>
          <cell r="Q4569" t="str">
            <v>12</v>
          </cell>
          <cell r="R4569" t="str">
            <v>是</v>
          </cell>
          <cell r="S4569" t="str">
            <v>因病</v>
          </cell>
          <cell r="T4569" t="str">
            <v>否</v>
          </cell>
          <cell r="U4569" t="str">
            <v>是</v>
          </cell>
          <cell r="V4569" t="str">
            <v>16137.62</v>
          </cell>
          <cell r="W4569" t="str">
            <v>13578474184</v>
          </cell>
          <cell r="X4569" t="str">
            <v>13578474184</v>
          </cell>
          <cell r="Y4569" t="str">
            <v>2013年底</v>
          </cell>
          <cell r="Z4569" t="str">
            <v>2013年12月</v>
          </cell>
          <cell r="AA4569" t="str">
            <v>脱贫户</v>
          </cell>
        </row>
        <row r="4570">
          <cell r="I4570" t="str">
            <v>533422197304071122</v>
          </cell>
          <cell r="J4570" t="str">
            <v>3</v>
          </cell>
          <cell r="K4570" t="str">
            <v>配偶</v>
          </cell>
          <cell r="L4570" t="str">
            <v>傈僳族</v>
          </cell>
          <cell r="M4570" t="str">
            <v>小学</v>
          </cell>
          <cell r="N4570" t="str">
            <v/>
          </cell>
          <cell r="O4570" t="str">
            <v>健康</v>
          </cell>
          <cell r="P4570" t="str">
            <v>普通劳动力</v>
          </cell>
          <cell r="Q4570" t="str">
            <v>0</v>
          </cell>
          <cell r="R4570" t="str">
            <v>是</v>
          </cell>
          <cell r="S4570" t="str">
            <v>因病</v>
          </cell>
          <cell r="T4570" t="str">
            <v>否</v>
          </cell>
          <cell r="U4570" t="str">
            <v>是</v>
          </cell>
          <cell r="V4570" t="str">
            <v>16137.62</v>
          </cell>
          <cell r="W4570" t="str">
            <v>13578474184</v>
          </cell>
          <cell r="X4570" t="str">
            <v>13578474184</v>
          </cell>
          <cell r="Y4570" t="str">
            <v>2013年底</v>
          </cell>
          <cell r="Z4570" t="str">
            <v>2013年12月</v>
          </cell>
          <cell r="AA4570" t="str">
            <v>脱贫户</v>
          </cell>
        </row>
        <row r="4571">
          <cell r="I4571" t="str">
            <v>533422199205241113</v>
          </cell>
          <cell r="J4571" t="str">
            <v>3</v>
          </cell>
          <cell r="K4571" t="str">
            <v>之子</v>
          </cell>
          <cell r="L4571" t="str">
            <v>傈僳族</v>
          </cell>
          <cell r="M4571" t="str">
            <v>初中</v>
          </cell>
          <cell r="N4571" t="str">
            <v/>
          </cell>
          <cell r="O4571" t="str">
            <v>健康</v>
          </cell>
          <cell r="P4571" t="str">
            <v>普通劳动力</v>
          </cell>
          <cell r="Q4571" t="str">
            <v>3</v>
          </cell>
          <cell r="R4571" t="str">
            <v>是</v>
          </cell>
          <cell r="S4571" t="str">
            <v>因病</v>
          </cell>
          <cell r="T4571" t="str">
            <v>否</v>
          </cell>
          <cell r="U4571" t="str">
            <v>是</v>
          </cell>
          <cell r="V4571" t="str">
            <v>16137.62</v>
          </cell>
          <cell r="W4571" t="str">
            <v>13578474184</v>
          </cell>
          <cell r="X4571" t="str">
            <v>13578474184</v>
          </cell>
          <cell r="Y4571" t="str">
            <v>2013年底</v>
          </cell>
          <cell r="Z4571" t="str">
            <v>2013年12月</v>
          </cell>
          <cell r="AA4571" t="str">
            <v>脱贫户</v>
          </cell>
        </row>
        <row r="4572">
          <cell r="I4572" t="str">
            <v>533422196505051115</v>
          </cell>
          <cell r="J4572" t="str">
            <v>4</v>
          </cell>
          <cell r="K4572" t="str">
            <v>户主</v>
          </cell>
          <cell r="L4572" t="str">
            <v>傈僳族</v>
          </cell>
          <cell r="M4572" t="str">
            <v>小学</v>
          </cell>
          <cell r="N4572" t="str">
            <v/>
          </cell>
          <cell r="O4572" t="str">
            <v>长期慢性病</v>
          </cell>
          <cell r="P4572" t="str">
            <v>普通劳动力</v>
          </cell>
          <cell r="Q4572" t="str">
            <v>12</v>
          </cell>
          <cell r="R4572" t="str">
            <v>是</v>
          </cell>
          <cell r="S4572" t="str">
            <v>缺技术</v>
          </cell>
          <cell r="T4572" t="str">
            <v>否</v>
          </cell>
          <cell r="U4572" t="str">
            <v>是</v>
          </cell>
          <cell r="V4572" t="str">
            <v>13957.31</v>
          </cell>
          <cell r="W4572" t="str">
            <v>13988724655</v>
          </cell>
          <cell r="X4572" t="str">
            <v>18787687290</v>
          </cell>
          <cell r="Y4572" t="str">
            <v>2013年底</v>
          </cell>
          <cell r="Z4572" t="str">
            <v>2013年12月</v>
          </cell>
          <cell r="AA4572" t="str">
            <v>脱贫户</v>
          </cell>
        </row>
        <row r="4573">
          <cell r="I4573" t="str">
            <v>533422196804051123</v>
          </cell>
          <cell r="J4573" t="str">
            <v>4</v>
          </cell>
          <cell r="K4573" t="str">
            <v>配偶</v>
          </cell>
          <cell r="L4573" t="str">
            <v>傈僳族</v>
          </cell>
          <cell r="M4573" t="str">
            <v>文盲或半文盲</v>
          </cell>
          <cell r="N4573" t="str">
            <v/>
          </cell>
          <cell r="O4573" t="str">
            <v>健康</v>
          </cell>
          <cell r="P4573" t="str">
            <v>普通劳动力</v>
          </cell>
          <cell r="Q4573" t="str">
            <v>6</v>
          </cell>
          <cell r="R4573" t="str">
            <v>是</v>
          </cell>
          <cell r="S4573" t="str">
            <v>缺技术</v>
          </cell>
          <cell r="T4573" t="str">
            <v>否</v>
          </cell>
          <cell r="U4573" t="str">
            <v>是</v>
          </cell>
          <cell r="V4573" t="str">
            <v>13957.31</v>
          </cell>
          <cell r="W4573" t="str">
            <v>13988724655</v>
          </cell>
          <cell r="X4573" t="str">
            <v>18787687290</v>
          </cell>
          <cell r="Y4573" t="str">
            <v>2013年底</v>
          </cell>
          <cell r="Z4573" t="str">
            <v>2013年12月</v>
          </cell>
          <cell r="AA4573" t="str">
            <v>脱贫户</v>
          </cell>
        </row>
        <row r="4574">
          <cell r="I4574" t="str">
            <v>533422199003051207</v>
          </cell>
          <cell r="J4574" t="str">
            <v>4</v>
          </cell>
          <cell r="K4574" t="str">
            <v>之女</v>
          </cell>
          <cell r="L4574" t="str">
            <v>傈僳族</v>
          </cell>
          <cell r="M4574" t="str">
            <v>小学</v>
          </cell>
          <cell r="N4574" t="str">
            <v/>
          </cell>
          <cell r="O4574" t="str">
            <v>健康</v>
          </cell>
          <cell r="P4574" t="str">
            <v>普通劳动力</v>
          </cell>
          <cell r="Q4574" t="str">
            <v>6</v>
          </cell>
          <cell r="R4574" t="str">
            <v>是</v>
          </cell>
          <cell r="S4574" t="str">
            <v>缺技术</v>
          </cell>
          <cell r="T4574" t="str">
            <v>否</v>
          </cell>
          <cell r="U4574" t="str">
            <v>是</v>
          </cell>
          <cell r="V4574" t="str">
            <v>13957.31</v>
          </cell>
          <cell r="W4574" t="str">
            <v>13988724655</v>
          </cell>
          <cell r="X4574" t="str">
            <v>18869629730</v>
          </cell>
          <cell r="Y4574" t="str">
            <v>2013年底</v>
          </cell>
          <cell r="Z4574" t="str">
            <v>2013年12月</v>
          </cell>
          <cell r="AA4574" t="str">
            <v>脱贫户</v>
          </cell>
        </row>
        <row r="4575">
          <cell r="I4575" t="str">
            <v>533422200809181129</v>
          </cell>
          <cell r="J4575" t="str">
            <v>4</v>
          </cell>
          <cell r="K4575" t="str">
            <v>之孙女</v>
          </cell>
          <cell r="L4575" t="str">
            <v>傈僳族</v>
          </cell>
          <cell r="M4575" t="str">
            <v/>
          </cell>
          <cell r="N4575" t="str">
            <v>七年级</v>
          </cell>
          <cell r="O4575" t="str">
            <v>健康</v>
          </cell>
          <cell r="P4575" t="str">
            <v>无劳动力</v>
          </cell>
          <cell r="Q4575" t="str">
            <v>0</v>
          </cell>
          <cell r="R4575" t="str">
            <v>是</v>
          </cell>
          <cell r="S4575" t="str">
            <v>缺技术</v>
          </cell>
          <cell r="T4575" t="str">
            <v>否</v>
          </cell>
          <cell r="U4575" t="str">
            <v>是</v>
          </cell>
          <cell r="V4575" t="str">
            <v>13957.31</v>
          </cell>
          <cell r="W4575" t="str">
            <v>13988724655</v>
          </cell>
          <cell r="X4575" t="str">
            <v>18869629730</v>
          </cell>
          <cell r="Y4575" t="str">
            <v>2013年底</v>
          </cell>
          <cell r="Z4575" t="str">
            <v>2013年12月</v>
          </cell>
          <cell r="AA4575" t="str">
            <v>脱贫户</v>
          </cell>
        </row>
        <row r="4576">
          <cell r="I4576" t="str">
            <v>533422198005060946</v>
          </cell>
          <cell r="J4576" t="str">
            <v>4</v>
          </cell>
          <cell r="K4576" t="str">
            <v>户主</v>
          </cell>
          <cell r="L4576" t="str">
            <v>傈僳族</v>
          </cell>
          <cell r="M4576" t="str">
            <v>小学</v>
          </cell>
          <cell r="N4576" t="str">
            <v/>
          </cell>
          <cell r="O4576" t="str">
            <v>健康</v>
          </cell>
          <cell r="P4576" t="str">
            <v>普通劳动力</v>
          </cell>
          <cell r="Q4576" t="str">
            <v>12</v>
          </cell>
          <cell r="R4576" t="str">
            <v>是</v>
          </cell>
          <cell r="S4576" t="str">
            <v>缺技术</v>
          </cell>
          <cell r="T4576" t="str">
            <v>否</v>
          </cell>
          <cell r="U4576" t="str">
            <v>是</v>
          </cell>
          <cell r="V4576" t="str">
            <v>10420.39</v>
          </cell>
          <cell r="W4576" t="str">
            <v>18213212900</v>
          </cell>
          <cell r="X4576" t="str">
            <v>18213212900</v>
          </cell>
          <cell r="Y4576" t="str">
            <v>2013年底</v>
          </cell>
          <cell r="Z4576" t="str">
            <v>2013年12月</v>
          </cell>
          <cell r="AA4576" t="str">
            <v>脱贫户</v>
          </cell>
        </row>
        <row r="4577">
          <cell r="I4577" t="str">
            <v>533422200406180930</v>
          </cell>
          <cell r="J4577" t="str">
            <v>4</v>
          </cell>
          <cell r="K4577" t="str">
            <v>之子</v>
          </cell>
          <cell r="L4577" t="str">
            <v>傈僳族</v>
          </cell>
          <cell r="M4577" t="str">
            <v/>
          </cell>
          <cell r="N4577" t="str">
            <v>普通高中二年级</v>
          </cell>
          <cell r="O4577" t="str">
            <v>长期慢性病</v>
          </cell>
          <cell r="P4577" t="str">
            <v>无劳动力</v>
          </cell>
          <cell r="Q4577" t="str">
            <v>0</v>
          </cell>
          <cell r="R4577" t="str">
            <v>是</v>
          </cell>
          <cell r="S4577" t="str">
            <v>缺技术</v>
          </cell>
          <cell r="T4577" t="str">
            <v>否</v>
          </cell>
          <cell r="U4577" t="str">
            <v>是</v>
          </cell>
          <cell r="V4577" t="str">
            <v>10420.39</v>
          </cell>
          <cell r="W4577" t="str">
            <v>18213212900</v>
          </cell>
          <cell r="X4577" t="str">
            <v>18213212900</v>
          </cell>
          <cell r="Y4577" t="str">
            <v>2013年底</v>
          </cell>
          <cell r="Z4577" t="str">
            <v>2013年12月</v>
          </cell>
          <cell r="AA4577" t="str">
            <v>脱贫户</v>
          </cell>
        </row>
        <row r="4578">
          <cell r="I4578" t="str">
            <v>533422200804201127</v>
          </cell>
          <cell r="J4578" t="str">
            <v>4</v>
          </cell>
          <cell r="K4578" t="str">
            <v>之女</v>
          </cell>
          <cell r="L4578" t="str">
            <v>傈僳族</v>
          </cell>
          <cell r="M4578" t="str">
            <v/>
          </cell>
          <cell r="N4578" t="str">
            <v>小学</v>
          </cell>
          <cell r="O4578" t="str">
            <v>健康</v>
          </cell>
          <cell r="P4578" t="str">
            <v>无劳动力</v>
          </cell>
          <cell r="Q4578" t="str">
            <v>0</v>
          </cell>
          <cell r="R4578" t="str">
            <v>是</v>
          </cell>
          <cell r="S4578" t="str">
            <v>缺技术</v>
          </cell>
          <cell r="T4578" t="str">
            <v>否</v>
          </cell>
          <cell r="U4578" t="str">
            <v>是</v>
          </cell>
          <cell r="V4578" t="str">
            <v>10420.39</v>
          </cell>
          <cell r="W4578" t="str">
            <v>18213212900</v>
          </cell>
          <cell r="X4578" t="str">
            <v>18213212900</v>
          </cell>
          <cell r="Y4578" t="str">
            <v>2013年底</v>
          </cell>
          <cell r="Z4578" t="str">
            <v>2013年12月</v>
          </cell>
          <cell r="AA4578" t="str">
            <v>脱贫户</v>
          </cell>
        </row>
        <row r="4579">
          <cell r="I4579" t="str">
            <v>533422195306301121</v>
          </cell>
          <cell r="J4579" t="str">
            <v>4</v>
          </cell>
          <cell r="K4579" t="str">
            <v>之母</v>
          </cell>
          <cell r="L4579" t="str">
            <v>傈僳族</v>
          </cell>
          <cell r="M4579" t="str">
            <v>文盲或半文盲</v>
          </cell>
          <cell r="N4579" t="str">
            <v/>
          </cell>
          <cell r="O4579" t="str">
            <v>长期慢性病</v>
          </cell>
          <cell r="P4579" t="str">
            <v>无劳动力</v>
          </cell>
          <cell r="Q4579" t="str">
            <v>0</v>
          </cell>
          <cell r="R4579" t="str">
            <v>是</v>
          </cell>
          <cell r="S4579" t="str">
            <v>缺技术</v>
          </cell>
          <cell r="T4579" t="str">
            <v>否</v>
          </cell>
          <cell r="U4579" t="str">
            <v>是</v>
          </cell>
          <cell r="V4579" t="str">
            <v>10420.39</v>
          </cell>
          <cell r="W4579" t="str">
            <v>18213212900</v>
          </cell>
          <cell r="X4579" t="str">
            <v>18213212900</v>
          </cell>
          <cell r="Y4579" t="str">
            <v>2013年底</v>
          </cell>
          <cell r="Z4579" t="str">
            <v>2013年12月</v>
          </cell>
          <cell r="AA4579" t="str">
            <v>脱贫户</v>
          </cell>
        </row>
        <row r="4580">
          <cell r="I4580" t="str">
            <v>533422196608111117</v>
          </cell>
          <cell r="J4580" t="str">
            <v>3</v>
          </cell>
          <cell r="K4580" t="str">
            <v>户主</v>
          </cell>
          <cell r="L4580" t="str">
            <v>傈僳族</v>
          </cell>
          <cell r="M4580" t="str">
            <v>小学</v>
          </cell>
          <cell r="N4580" t="str">
            <v/>
          </cell>
          <cell r="O4580" t="str">
            <v>健康</v>
          </cell>
          <cell r="P4580" t="str">
            <v>普通劳动力</v>
          </cell>
          <cell r="Q4580" t="str">
            <v>3</v>
          </cell>
          <cell r="R4580" t="str">
            <v>是</v>
          </cell>
          <cell r="S4580" t="str">
            <v>缺资金</v>
          </cell>
          <cell r="T4580" t="str">
            <v>否</v>
          </cell>
          <cell r="U4580" t="str">
            <v>是</v>
          </cell>
          <cell r="V4580" t="str">
            <v>34539.39</v>
          </cell>
          <cell r="W4580" t="str">
            <v>13618879764</v>
          </cell>
          <cell r="X4580" t="str">
            <v>13618879764</v>
          </cell>
          <cell r="Y4580" t="str">
            <v>2013年底</v>
          </cell>
          <cell r="Z4580" t="str">
            <v>2013年12月</v>
          </cell>
          <cell r="AA4580" t="str">
            <v>脱贫户</v>
          </cell>
        </row>
        <row r="4581">
          <cell r="I4581" t="str">
            <v>533422196809101169</v>
          </cell>
          <cell r="J4581" t="str">
            <v>3</v>
          </cell>
          <cell r="K4581" t="str">
            <v>配偶</v>
          </cell>
          <cell r="L4581" t="str">
            <v>傈僳族</v>
          </cell>
          <cell r="M4581" t="str">
            <v>小学</v>
          </cell>
          <cell r="N4581" t="str">
            <v/>
          </cell>
          <cell r="O4581" t="str">
            <v>健康</v>
          </cell>
          <cell r="P4581" t="str">
            <v>普通劳动力</v>
          </cell>
          <cell r="Q4581" t="str">
            <v>0</v>
          </cell>
          <cell r="R4581" t="str">
            <v>是</v>
          </cell>
          <cell r="S4581" t="str">
            <v>缺资金</v>
          </cell>
          <cell r="T4581" t="str">
            <v>否</v>
          </cell>
          <cell r="U4581" t="str">
            <v>是</v>
          </cell>
          <cell r="V4581" t="str">
            <v>34539.39</v>
          </cell>
          <cell r="W4581" t="str">
            <v>13618879764</v>
          </cell>
          <cell r="X4581" t="str">
            <v>13618879764</v>
          </cell>
          <cell r="Y4581" t="str">
            <v>2013年底</v>
          </cell>
          <cell r="Z4581" t="str">
            <v>2013年12月</v>
          </cell>
          <cell r="AA4581" t="str">
            <v>脱贫户</v>
          </cell>
        </row>
        <row r="4582">
          <cell r="I4582" t="str">
            <v>533422198812031113</v>
          </cell>
          <cell r="J4582" t="str">
            <v>3</v>
          </cell>
          <cell r="K4582" t="str">
            <v>之子</v>
          </cell>
          <cell r="L4582" t="str">
            <v>傈僳族</v>
          </cell>
          <cell r="M4582" t="str">
            <v>小学</v>
          </cell>
          <cell r="N4582" t="str">
            <v/>
          </cell>
          <cell r="O4582" t="str">
            <v>健康</v>
          </cell>
          <cell r="P4582" t="str">
            <v>普通劳动力</v>
          </cell>
          <cell r="Q4582" t="str">
            <v>12</v>
          </cell>
          <cell r="R4582" t="str">
            <v>是</v>
          </cell>
          <cell r="S4582" t="str">
            <v>缺资金</v>
          </cell>
          <cell r="T4582" t="str">
            <v>否</v>
          </cell>
          <cell r="U4582" t="str">
            <v>是</v>
          </cell>
          <cell r="V4582" t="str">
            <v>34539.39</v>
          </cell>
          <cell r="W4582" t="str">
            <v>13618879764</v>
          </cell>
          <cell r="X4582" t="str">
            <v>13618879764</v>
          </cell>
          <cell r="Y4582" t="str">
            <v>2013年底</v>
          </cell>
          <cell r="Z4582" t="str">
            <v>2013年12月</v>
          </cell>
          <cell r="AA4582" t="str">
            <v>脱贫户</v>
          </cell>
        </row>
        <row r="4583">
          <cell r="I4583" t="str">
            <v>53342219750812111X</v>
          </cell>
          <cell r="J4583" t="str">
            <v>2</v>
          </cell>
          <cell r="K4583" t="str">
            <v>户主</v>
          </cell>
          <cell r="L4583" t="str">
            <v>傈僳族</v>
          </cell>
          <cell r="M4583" t="str">
            <v>小学</v>
          </cell>
          <cell r="N4583" t="str">
            <v/>
          </cell>
          <cell r="O4583" t="str">
            <v>健康</v>
          </cell>
          <cell r="P4583" t="str">
            <v>普通劳动力</v>
          </cell>
          <cell r="Q4583" t="str">
            <v>12</v>
          </cell>
          <cell r="R4583" t="str">
            <v>是</v>
          </cell>
          <cell r="S4583" t="str">
            <v>缺技术</v>
          </cell>
          <cell r="T4583" t="str">
            <v>否</v>
          </cell>
          <cell r="U4583" t="str">
            <v>是</v>
          </cell>
          <cell r="V4583" t="str">
            <v>20752.78</v>
          </cell>
          <cell r="W4583" t="str">
            <v>15894372573</v>
          </cell>
          <cell r="X4583" t="str">
            <v>15894372573</v>
          </cell>
          <cell r="Y4583" t="str">
            <v>2013年底</v>
          </cell>
          <cell r="Z4583" t="str">
            <v>2013年12月</v>
          </cell>
          <cell r="AA4583" t="str">
            <v>脱贫户</v>
          </cell>
        </row>
        <row r="4584">
          <cell r="I4584" t="str">
            <v>533422199512011174</v>
          </cell>
          <cell r="J4584" t="str">
            <v>2</v>
          </cell>
          <cell r="K4584" t="str">
            <v>之子</v>
          </cell>
          <cell r="L4584" t="str">
            <v>傈僳族</v>
          </cell>
          <cell r="M4584" t="str">
            <v>初中</v>
          </cell>
          <cell r="N4584" t="str">
            <v/>
          </cell>
          <cell r="O4584" t="str">
            <v>健康</v>
          </cell>
          <cell r="P4584" t="str">
            <v>普通劳动力</v>
          </cell>
          <cell r="Q4584" t="str">
            <v>0</v>
          </cell>
          <cell r="R4584" t="str">
            <v>是</v>
          </cell>
          <cell r="S4584" t="str">
            <v>缺技术</v>
          </cell>
          <cell r="T4584" t="str">
            <v>否</v>
          </cell>
          <cell r="U4584" t="str">
            <v>是</v>
          </cell>
          <cell r="V4584" t="str">
            <v>20752.78</v>
          </cell>
          <cell r="W4584" t="str">
            <v>15894372573</v>
          </cell>
          <cell r="X4584" t="str">
            <v>15894372573</v>
          </cell>
          <cell r="Y4584" t="str">
            <v>2013年底</v>
          </cell>
          <cell r="Z4584" t="str">
            <v>2013年12月</v>
          </cell>
          <cell r="AA4584" t="str">
            <v>脱贫户</v>
          </cell>
        </row>
        <row r="4585">
          <cell r="I4585" t="str">
            <v>533422196703071133</v>
          </cell>
          <cell r="J4585" t="str">
            <v>4</v>
          </cell>
          <cell r="K4585" t="str">
            <v>户主</v>
          </cell>
          <cell r="L4585" t="str">
            <v>傈僳族</v>
          </cell>
          <cell r="M4585" t="str">
            <v>小学</v>
          </cell>
          <cell r="N4585" t="str">
            <v/>
          </cell>
          <cell r="O4585" t="str">
            <v>健康</v>
          </cell>
          <cell r="P4585" t="str">
            <v>普通劳动力</v>
          </cell>
          <cell r="Q4585" t="str">
            <v>12</v>
          </cell>
          <cell r="R4585" t="str">
            <v>是</v>
          </cell>
          <cell r="S4585" t="str">
            <v>因学</v>
          </cell>
          <cell r="T4585" t="str">
            <v>否</v>
          </cell>
          <cell r="U4585" t="str">
            <v>是</v>
          </cell>
          <cell r="V4585" t="str">
            <v>32176.8</v>
          </cell>
          <cell r="W4585" t="str">
            <v>13988779534</v>
          </cell>
          <cell r="X4585" t="str">
            <v>13988779534</v>
          </cell>
          <cell r="Y4585" t="str">
            <v>2013年底</v>
          </cell>
          <cell r="Z4585" t="str">
            <v>2013年12月</v>
          </cell>
          <cell r="AA4585" t="str">
            <v>脱贫户</v>
          </cell>
        </row>
        <row r="4586">
          <cell r="I4586" t="str">
            <v>533422196807031128</v>
          </cell>
          <cell r="J4586" t="str">
            <v>4</v>
          </cell>
          <cell r="K4586" t="str">
            <v>配偶</v>
          </cell>
          <cell r="L4586" t="str">
            <v>傈僳族</v>
          </cell>
          <cell r="M4586" t="str">
            <v>小学</v>
          </cell>
          <cell r="N4586" t="str">
            <v/>
          </cell>
          <cell r="O4586" t="str">
            <v>健康</v>
          </cell>
          <cell r="P4586" t="str">
            <v>普通劳动力</v>
          </cell>
          <cell r="Q4586" t="str">
            <v>0</v>
          </cell>
          <cell r="R4586" t="str">
            <v>是</v>
          </cell>
          <cell r="S4586" t="str">
            <v>因学</v>
          </cell>
          <cell r="T4586" t="str">
            <v>否</v>
          </cell>
          <cell r="U4586" t="str">
            <v>是</v>
          </cell>
          <cell r="V4586" t="str">
            <v>32176.8</v>
          </cell>
          <cell r="W4586" t="str">
            <v>13988779534</v>
          </cell>
          <cell r="X4586" t="str">
            <v>13988779533</v>
          </cell>
          <cell r="Y4586" t="str">
            <v>2013年底</v>
          </cell>
          <cell r="Z4586" t="str">
            <v>2013年12月</v>
          </cell>
          <cell r="AA4586" t="str">
            <v>脱贫户</v>
          </cell>
        </row>
        <row r="4587">
          <cell r="I4587" t="str">
            <v>533422198909201131</v>
          </cell>
          <cell r="J4587" t="str">
            <v>4</v>
          </cell>
          <cell r="K4587" t="str">
            <v>之子</v>
          </cell>
          <cell r="L4587" t="str">
            <v>傈僳族</v>
          </cell>
          <cell r="M4587" t="str">
            <v>小学</v>
          </cell>
          <cell r="N4587" t="str">
            <v/>
          </cell>
          <cell r="O4587" t="str">
            <v>健康</v>
          </cell>
          <cell r="P4587" t="str">
            <v>普通劳动力</v>
          </cell>
          <cell r="Q4587" t="str">
            <v>0</v>
          </cell>
          <cell r="R4587" t="str">
            <v>是</v>
          </cell>
          <cell r="S4587" t="str">
            <v>因学</v>
          </cell>
          <cell r="T4587" t="str">
            <v>否</v>
          </cell>
          <cell r="U4587" t="str">
            <v>是</v>
          </cell>
          <cell r="V4587" t="str">
            <v>32176.8</v>
          </cell>
          <cell r="W4587" t="str">
            <v>13988779534</v>
          </cell>
          <cell r="X4587" t="str">
            <v>13988779534</v>
          </cell>
          <cell r="Y4587" t="str">
            <v>2013年底</v>
          </cell>
          <cell r="Z4587" t="str">
            <v>2013年12月</v>
          </cell>
          <cell r="AA4587" t="str">
            <v>脱贫户</v>
          </cell>
        </row>
        <row r="4588">
          <cell r="I4588" t="str">
            <v>533422199704021115</v>
          </cell>
          <cell r="J4588" t="str">
            <v>4</v>
          </cell>
          <cell r="K4588" t="str">
            <v>之子</v>
          </cell>
          <cell r="L4588" t="str">
            <v>傈僳族</v>
          </cell>
          <cell r="M4588" t="str">
            <v>大专</v>
          </cell>
          <cell r="N4588" t="str">
            <v/>
          </cell>
          <cell r="O4588" t="str">
            <v>健康</v>
          </cell>
          <cell r="P4588" t="str">
            <v>普通劳动力</v>
          </cell>
          <cell r="Q4588" t="str">
            <v>12</v>
          </cell>
          <cell r="R4588" t="str">
            <v>是</v>
          </cell>
          <cell r="S4588" t="str">
            <v>因学</v>
          </cell>
          <cell r="T4588" t="str">
            <v>否</v>
          </cell>
          <cell r="U4588" t="str">
            <v>是</v>
          </cell>
          <cell r="V4588" t="str">
            <v>32176.8</v>
          </cell>
          <cell r="W4588" t="str">
            <v>13988779534</v>
          </cell>
          <cell r="X4588" t="str">
            <v>18806932995</v>
          </cell>
          <cell r="Y4588" t="str">
            <v>2013年底</v>
          </cell>
          <cell r="Z4588" t="str">
            <v>2013年12月</v>
          </cell>
          <cell r="AA4588" t="str">
            <v>脱贫户</v>
          </cell>
        </row>
        <row r="4589">
          <cell r="I4589" t="str">
            <v>533422195203011113</v>
          </cell>
          <cell r="J4589" t="str">
            <v>4</v>
          </cell>
          <cell r="K4589" t="str">
            <v>户主</v>
          </cell>
          <cell r="L4589" t="str">
            <v>傈僳族</v>
          </cell>
          <cell r="M4589" t="str">
            <v>小学</v>
          </cell>
          <cell r="N4589" t="str">
            <v/>
          </cell>
          <cell r="O4589" t="str">
            <v>长期慢性病</v>
          </cell>
          <cell r="P4589" t="str">
            <v>无劳动力</v>
          </cell>
          <cell r="Q4589" t="str">
            <v>0</v>
          </cell>
          <cell r="R4589" t="str">
            <v>是</v>
          </cell>
          <cell r="S4589" t="str">
            <v>因病</v>
          </cell>
          <cell r="T4589" t="str">
            <v>否</v>
          </cell>
          <cell r="U4589" t="str">
            <v>是</v>
          </cell>
          <cell r="V4589" t="str">
            <v>11639.38</v>
          </cell>
          <cell r="W4589" t="str">
            <v>18787687339</v>
          </cell>
          <cell r="X4589" t="str">
            <v>18708875395</v>
          </cell>
          <cell r="Y4589" t="str">
            <v>2013年底</v>
          </cell>
          <cell r="Z4589" t="str">
            <v>2013年12月</v>
          </cell>
          <cell r="AA4589" t="str">
            <v>脱贫户</v>
          </cell>
        </row>
        <row r="4590">
          <cell r="I4590" t="str">
            <v>533422195305011149</v>
          </cell>
          <cell r="J4590" t="str">
            <v>4</v>
          </cell>
          <cell r="K4590" t="str">
            <v>配偶</v>
          </cell>
          <cell r="L4590" t="str">
            <v>傈僳族</v>
          </cell>
          <cell r="M4590" t="str">
            <v>小学</v>
          </cell>
          <cell r="N4590" t="str">
            <v/>
          </cell>
          <cell r="O4590" t="str">
            <v>健康</v>
          </cell>
          <cell r="P4590" t="str">
            <v>无劳动力</v>
          </cell>
          <cell r="Q4590" t="str">
            <v>0</v>
          </cell>
          <cell r="R4590" t="str">
            <v>是</v>
          </cell>
          <cell r="S4590" t="str">
            <v>因病</v>
          </cell>
          <cell r="T4590" t="str">
            <v>否</v>
          </cell>
          <cell r="U4590" t="str">
            <v>是</v>
          </cell>
          <cell r="V4590" t="str">
            <v>11639.38</v>
          </cell>
          <cell r="W4590" t="str">
            <v>18787687339</v>
          </cell>
          <cell r="X4590" t="str">
            <v>18787687339</v>
          </cell>
          <cell r="Y4590" t="str">
            <v>2013年底</v>
          </cell>
          <cell r="Z4590" t="str">
            <v>2013年12月</v>
          </cell>
          <cell r="AA4590" t="str">
            <v>脱贫户</v>
          </cell>
        </row>
        <row r="4591">
          <cell r="I4591" t="str">
            <v>533422198209081116</v>
          </cell>
          <cell r="J4591" t="str">
            <v>4</v>
          </cell>
          <cell r="K4591" t="str">
            <v>之子</v>
          </cell>
          <cell r="L4591" t="str">
            <v>傈僳族</v>
          </cell>
          <cell r="M4591" t="str">
            <v>小学</v>
          </cell>
          <cell r="N4591" t="str">
            <v/>
          </cell>
          <cell r="O4591" t="str">
            <v>健康</v>
          </cell>
          <cell r="P4591" t="str">
            <v>普通劳动力</v>
          </cell>
          <cell r="Q4591" t="str">
            <v>12</v>
          </cell>
          <cell r="R4591" t="str">
            <v>是</v>
          </cell>
          <cell r="S4591" t="str">
            <v>因病</v>
          </cell>
          <cell r="T4591" t="str">
            <v>否</v>
          </cell>
          <cell r="U4591" t="str">
            <v>是</v>
          </cell>
          <cell r="V4591" t="str">
            <v>11639.38</v>
          </cell>
          <cell r="W4591" t="str">
            <v>18787687339</v>
          </cell>
          <cell r="X4591" t="str">
            <v>18787687339</v>
          </cell>
          <cell r="Y4591" t="str">
            <v>2013年底</v>
          </cell>
          <cell r="Z4591" t="str">
            <v>2013年12月</v>
          </cell>
          <cell r="AA4591" t="str">
            <v>脱贫户</v>
          </cell>
        </row>
        <row r="4592">
          <cell r="I4592" t="str">
            <v>533422200912121124</v>
          </cell>
          <cell r="J4592" t="str">
            <v>4</v>
          </cell>
          <cell r="K4592" t="str">
            <v>之孙女</v>
          </cell>
          <cell r="L4592" t="str">
            <v>傈僳族</v>
          </cell>
          <cell r="M4592" t="str">
            <v/>
          </cell>
          <cell r="N4592" t="str">
            <v>小学</v>
          </cell>
          <cell r="O4592" t="str">
            <v>健康</v>
          </cell>
          <cell r="P4592" t="str">
            <v>无劳动力</v>
          </cell>
          <cell r="Q4592" t="str">
            <v>0</v>
          </cell>
          <cell r="R4592" t="str">
            <v>是</v>
          </cell>
          <cell r="S4592" t="str">
            <v>因病</v>
          </cell>
          <cell r="T4592" t="str">
            <v>否</v>
          </cell>
          <cell r="U4592" t="str">
            <v>是</v>
          </cell>
          <cell r="V4592" t="str">
            <v>11639.38</v>
          </cell>
          <cell r="W4592" t="str">
            <v>18787687339</v>
          </cell>
          <cell r="X4592" t="str">
            <v>18787687339</v>
          </cell>
          <cell r="Y4592" t="str">
            <v>2013年底</v>
          </cell>
          <cell r="Z4592" t="str">
            <v>2013年12月</v>
          </cell>
          <cell r="AA4592" t="str">
            <v>脱贫户</v>
          </cell>
        </row>
        <row r="4593">
          <cell r="I4593" t="str">
            <v>53342219720702114X</v>
          </cell>
          <cell r="J4593" t="str">
            <v>5</v>
          </cell>
          <cell r="K4593" t="str">
            <v>户主</v>
          </cell>
          <cell r="L4593" t="str">
            <v>傈僳族</v>
          </cell>
          <cell r="M4593" t="str">
            <v>文盲或半文盲</v>
          </cell>
          <cell r="N4593" t="str">
            <v/>
          </cell>
          <cell r="O4593" t="str">
            <v>健康</v>
          </cell>
          <cell r="P4593" t="str">
            <v>普通劳动力</v>
          </cell>
          <cell r="Q4593" t="str">
            <v>12</v>
          </cell>
          <cell r="R4593" t="str">
            <v>是</v>
          </cell>
          <cell r="S4593" t="str">
            <v>缺技术</v>
          </cell>
          <cell r="T4593" t="str">
            <v>否</v>
          </cell>
          <cell r="U4593" t="str">
            <v>是</v>
          </cell>
          <cell r="V4593" t="str">
            <v>11058.66</v>
          </cell>
          <cell r="W4593" t="str">
            <v>18213205445</v>
          </cell>
          <cell r="X4593" t="str">
            <v>18213205445</v>
          </cell>
          <cell r="Y4593" t="str">
            <v>2013年底</v>
          </cell>
          <cell r="Z4593" t="str">
            <v>2013年12月</v>
          </cell>
          <cell r="AA4593" t="str">
            <v>脱贫户</v>
          </cell>
        </row>
        <row r="4594">
          <cell r="I4594" t="str">
            <v>533422197206181117</v>
          </cell>
          <cell r="J4594" t="str">
            <v>5</v>
          </cell>
          <cell r="K4594" t="str">
            <v>配偶</v>
          </cell>
          <cell r="L4594" t="str">
            <v>傈僳族</v>
          </cell>
          <cell r="M4594" t="str">
            <v>文盲或半文盲</v>
          </cell>
          <cell r="N4594" t="str">
            <v/>
          </cell>
          <cell r="O4594" t="str">
            <v>健康</v>
          </cell>
          <cell r="P4594" t="str">
            <v>普通劳动力</v>
          </cell>
          <cell r="Q4594" t="str">
            <v>0</v>
          </cell>
          <cell r="R4594" t="str">
            <v>是</v>
          </cell>
          <cell r="S4594" t="str">
            <v>缺技术</v>
          </cell>
          <cell r="T4594" t="str">
            <v>否</v>
          </cell>
          <cell r="U4594" t="str">
            <v>是</v>
          </cell>
          <cell r="V4594" t="str">
            <v>11058.66</v>
          </cell>
          <cell r="W4594" t="str">
            <v>18213205445</v>
          </cell>
          <cell r="X4594" t="str">
            <v>18213205445</v>
          </cell>
          <cell r="Y4594" t="str">
            <v>2013年底</v>
          </cell>
          <cell r="Z4594" t="str">
            <v>2013年12月</v>
          </cell>
          <cell r="AA4594" t="str">
            <v>脱贫户</v>
          </cell>
        </row>
        <row r="4595">
          <cell r="I4595" t="str">
            <v>53342219950501115X</v>
          </cell>
          <cell r="J4595" t="str">
            <v>5</v>
          </cell>
          <cell r="K4595" t="str">
            <v>之子</v>
          </cell>
          <cell r="L4595" t="str">
            <v>傈僳族</v>
          </cell>
          <cell r="M4595" t="str">
            <v>初中</v>
          </cell>
          <cell r="N4595" t="str">
            <v/>
          </cell>
          <cell r="O4595" t="str">
            <v>健康</v>
          </cell>
          <cell r="P4595" t="str">
            <v>普通劳动力</v>
          </cell>
          <cell r="Q4595" t="str">
            <v>6</v>
          </cell>
          <cell r="R4595" t="str">
            <v>是</v>
          </cell>
          <cell r="S4595" t="str">
            <v>缺技术</v>
          </cell>
          <cell r="T4595" t="str">
            <v>否</v>
          </cell>
          <cell r="U4595" t="str">
            <v>是</v>
          </cell>
          <cell r="V4595" t="str">
            <v>11058.66</v>
          </cell>
          <cell r="W4595" t="str">
            <v>18213205445</v>
          </cell>
          <cell r="X4595" t="str">
            <v>18213205445</v>
          </cell>
          <cell r="Y4595" t="str">
            <v>2013年底</v>
          </cell>
          <cell r="Z4595" t="str">
            <v>2013年12月</v>
          </cell>
          <cell r="AA4595" t="str">
            <v>脱贫户</v>
          </cell>
        </row>
        <row r="4596">
          <cell r="I4596" t="str">
            <v>53342220031114112X</v>
          </cell>
          <cell r="J4596" t="str">
            <v>5</v>
          </cell>
          <cell r="K4596" t="str">
            <v>之女</v>
          </cell>
          <cell r="L4596" t="str">
            <v>傈僳族</v>
          </cell>
          <cell r="M4596" t="str">
            <v/>
          </cell>
          <cell r="N4596" t="str">
            <v>中职二年级</v>
          </cell>
          <cell r="O4596" t="str">
            <v>健康</v>
          </cell>
          <cell r="P4596" t="str">
            <v>无劳动力</v>
          </cell>
          <cell r="Q4596" t="str">
            <v>0</v>
          </cell>
          <cell r="R4596" t="str">
            <v>是</v>
          </cell>
          <cell r="S4596" t="str">
            <v>缺技术</v>
          </cell>
          <cell r="T4596" t="str">
            <v>否</v>
          </cell>
          <cell r="U4596" t="str">
            <v>是</v>
          </cell>
          <cell r="V4596" t="str">
            <v>11058.66</v>
          </cell>
          <cell r="W4596" t="str">
            <v>18213205445</v>
          </cell>
          <cell r="X4596" t="str">
            <v>18213205445</v>
          </cell>
          <cell r="Y4596" t="str">
            <v>2013年底</v>
          </cell>
          <cell r="Z4596" t="str">
            <v>2013年12月</v>
          </cell>
          <cell r="AA4596" t="str">
            <v>脱贫户</v>
          </cell>
        </row>
        <row r="4597">
          <cell r="I4597" t="str">
            <v>533422194304011142</v>
          </cell>
          <cell r="J4597" t="str">
            <v>5</v>
          </cell>
          <cell r="K4597" t="str">
            <v>之母</v>
          </cell>
          <cell r="L4597" t="str">
            <v>傈僳族</v>
          </cell>
          <cell r="M4597" t="str">
            <v>文盲或半文盲</v>
          </cell>
          <cell r="N4597" t="str">
            <v/>
          </cell>
          <cell r="O4597" t="str">
            <v>长期慢性病</v>
          </cell>
          <cell r="P4597" t="str">
            <v>弱劳动力或半劳动力</v>
          </cell>
          <cell r="Q4597" t="str">
            <v>0</v>
          </cell>
          <cell r="R4597" t="str">
            <v>是</v>
          </cell>
          <cell r="S4597" t="str">
            <v>缺技术</v>
          </cell>
          <cell r="T4597" t="str">
            <v>否</v>
          </cell>
          <cell r="U4597" t="str">
            <v>是</v>
          </cell>
          <cell r="V4597" t="str">
            <v>11058.66</v>
          </cell>
          <cell r="W4597" t="str">
            <v>18213205445</v>
          </cell>
          <cell r="X4597" t="str">
            <v>18213205445</v>
          </cell>
          <cell r="Y4597" t="str">
            <v>2013年底</v>
          </cell>
          <cell r="Z4597" t="str">
            <v>2013年12月</v>
          </cell>
          <cell r="AA4597" t="str">
            <v>脱贫户</v>
          </cell>
        </row>
        <row r="4598">
          <cell r="I4598" t="str">
            <v>533422195307201114</v>
          </cell>
          <cell r="J4598" t="str">
            <v>3</v>
          </cell>
          <cell r="K4598" t="str">
            <v>户主</v>
          </cell>
          <cell r="L4598" t="str">
            <v>傈僳族</v>
          </cell>
          <cell r="M4598" t="str">
            <v>文盲或半文盲</v>
          </cell>
          <cell r="N4598" t="str">
            <v/>
          </cell>
          <cell r="O4598" t="str">
            <v>长期慢性病</v>
          </cell>
          <cell r="P4598" t="str">
            <v>无劳动力</v>
          </cell>
          <cell r="Q4598" t="str">
            <v>0</v>
          </cell>
          <cell r="R4598" t="str">
            <v>是</v>
          </cell>
          <cell r="S4598" t="str">
            <v>缺技术</v>
          </cell>
          <cell r="T4598" t="str">
            <v>否</v>
          </cell>
          <cell r="U4598" t="str">
            <v>是</v>
          </cell>
          <cell r="V4598" t="str">
            <v>18048.27</v>
          </cell>
          <cell r="W4598" t="str">
            <v>15008862901</v>
          </cell>
          <cell r="X4598" t="str">
            <v>15008862901</v>
          </cell>
          <cell r="Y4598" t="str">
            <v>2013年底</v>
          </cell>
          <cell r="Z4598" t="str">
            <v>2013年12月</v>
          </cell>
          <cell r="AA4598" t="str">
            <v>脱贫户</v>
          </cell>
        </row>
        <row r="4599">
          <cell r="I4599" t="str">
            <v>533422198803241119</v>
          </cell>
          <cell r="J4599" t="str">
            <v>3</v>
          </cell>
          <cell r="K4599" t="str">
            <v>之子</v>
          </cell>
          <cell r="L4599" t="str">
            <v>傈僳族</v>
          </cell>
          <cell r="M4599" t="str">
            <v>小学</v>
          </cell>
          <cell r="N4599" t="str">
            <v/>
          </cell>
          <cell r="O4599" t="str">
            <v>健康</v>
          </cell>
          <cell r="P4599" t="str">
            <v>普通劳动力</v>
          </cell>
          <cell r="Q4599" t="str">
            <v>12</v>
          </cell>
          <cell r="R4599" t="str">
            <v>是</v>
          </cell>
          <cell r="S4599" t="str">
            <v>缺技术</v>
          </cell>
          <cell r="T4599" t="str">
            <v>否</v>
          </cell>
          <cell r="U4599" t="str">
            <v>是</v>
          </cell>
          <cell r="V4599" t="str">
            <v>18048.27</v>
          </cell>
          <cell r="W4599" t="str">
            <v>15008862901</v>
          </cell>
          <cell r="X4599" t="str">
            <v>15008862901</v>
          </cell>
          <cell r="Y4599" t="str">
            <v>2013年底</v>
          </cell>
          <cell r="Z4599" t="str">
            <v>2013年12月</v>
          </cell>
          <cell r="AA4599" t="str">
            <v>脱贫户</v>
          </cell>
        </row>
        <row r="4600">
          <cell r="I4600" t="str">
            <v>53342319741225074944</v>
          </cell>
          <cell r="J4600" t="str">
            <v>3</v>
          </cell>
          <cell r="K4600" t="str">
            <v>之儿媳</v>
          </cell>
          <cell r="L4600" t="str">
            <v>藏族</v>
          </cell>
          <cell r="M4600" t="str">
            <v>初中</v>
          </cell>
          <cell r="N4600" t="str">
            <v/>
          </cell>
          <cell r="O4600" t="str">
            <v>残疾</v>
          </cell>
          <cell r="P4600" t="str">
            <v>普通劳动力</v>
          </cell>
          <cell r="Q4600" t="str">
            <v/>
          </cell>
          <cell r="R4600" t="str">
            <v>是</v>
          </cell>
          <cell r="S4600" t="str">
            <v>缺技术</v>
          </cell>
          <cell r="T4600" t="str">
            <v>否</v>
          </cell>
          <cell r="U4600" t="str">
            <v>是</v>
          </cell>
          <cell r="V4600" t="str">
            <v>18048.27</v>
          </cell>
          <cell r="W4600" t="str">
            <v>15008862901</v>
          </cell>
          <cell r="X4600" t="str">
            <v>15008862901</v>
          </cell>
          <cell r="Y4600" t="str">
            <v>2013年底</v>
          </cell>
          <cell r="Z4600" t="str">
            <v>2020年01月</v>
          </cell>
          <cell r="AA4600" t="str">
            <v>脱贫户</v>
          </cell>
        </row>
        <row r="4601">
          <cell r="I4601" t="str">
            <v>53342219620401111X</v>
          </cell>
          <cell r="J4601" t="str">
            <v>3</v>
          </cell>
          <cell r="K4601" t="str">
            <v>户主</v>
          </cell>
          <cell r="L4601" t="str">
            <v>傈僳族</v>
          </cell>
          <cell r="M4601" t="str">
            <v>文盲或半文盲</v>
          </cell>
          <cell r="N4601" t="str">
            <v/>
          </cell>
          <cell r="O4601" t="str">
            <v>健康</v>
          </cell>
          <cell r="P4601" t="str">
            <v>普通劳动力</v>
          </cell>
          <cell r="Q4601" t="str">
            <v>12</v>
          </cell>
          <cell r="R4601" t="str">
            <v>是</v>
          </cell>
          <cell r="S4601" t="str">
            <v>缺技术</v>
          </cell>
          <cell r="T4601" t="str">
            <v>否</v>
          </cell>
          <cell r="U4601" t="str">
            <v>是</v>
          </cell>
          <cell r="V4601" t="str">
            <v>31959.25</v>
          </cell>
          <cell r="W4601" t="str">
            <v>18213231195</v>
          </cell>
          <cell r="X4601" t="str">
            <v>18213231196</v>
          </cell>
          <cell r="Y4601" t="str">
            <v>2013年底</v>
          </cell>
          <cell r="Z4601" t="str">
            <v>2013年12月</v>
          </cell>
          <cell r="AA4601" t="str">
            <v>脱贫户</v>
          </cell>
        </row>
        <row r="4602">
          <cell r="I4602" t="str">
            <v>533422198007031129</v>
          </cell>
          <cell r="J4602" t="str">
            <v>3</v>
          </cell>
          <cell r="K4602" t="str">
            <v>之女</v>
          </cell>
          <cell r="L4602" t="str">
            <v>傈僳族</v>
          </cell>
          <cell r="M4602" t="str">
            <v>文盲或半文盲</v>
          </cell>
          <cell r="N4602" t="str">
            <v/>
          </cell>
          <cell r="O4602" t="str">
            <v>健康</v>
          </cell>
          <cell r="P4602" t="str">
            <v>普通劳动力</v>
          </cell>
          <cell r="Q4602" t="str">
            <v>6</v>
          </cell>
          <cell r="R4602" t="str">
            <v>是</v>
          </cell>
          <cell r="S4602" t="str">
            <v>缺技术</v>
          </cell>
          <cell r="T4602" t="str">
            <v>否</v>
          </cell>
          <cell r="U4602" t="str">
            <v>是</v>
          </cell>
          <cell r="V4602" t="str">
            <v>31959.25</v>
          </cell>
          <cell r="W4602" t="str">
            <v>18213231195</v>
          </cell>
          <cell r="X4602" t="str">
            <v>18213231196</v>
          </cell>
          <cell r="Y4602" t="str">
            <v>2013年底</v>
          </cell>
          <cell r="Z4602" t="str">
            <v>2013年12月</v>
          </cell>
          <cell r="AA4602" t="str">
            <v>脱贫户</v>
          </cell>
        </row>
        <row r="4603">
          <cell r="I4603" t="str">
            <v>533423198005050533</v>
          </cell>
          <cell r="J4603" t="str">
            <v>3</v>
          </cell>
          <cell r="K4603" t="str">
            <v>之女婿</v>
          </cell>
          <cell r="L4603" t="str">
            <v>傈僳族</v>
          </cell>
          <cell r="M4603" t="str">
            <v>小学</v>
          </cell>
          <cell r="N4603" t="str">
            <v/>
          </cell>
          <cell r="O4603" t="str">
            <v>健康</v>
          </cell>
          <cell r="P4603" t="str">
            <v>普通劳动力</v>
          </cell>
          <cell r="Q4603" t="str">
            <v>0</v>
          </cell>
          <cell r="R4603" t="str">
            <v>是</v>
          </cell>
          <cell r="S4603" t="str">
            <v>缺技术</v>
          </cell>
          <cell r="T4603" t="str">
            <v>否</v>
          </cell>
          <cell r="U4603" t="str">
            <v>是</v>
          </cell>
          <cell r="V4603" t="str">
            <v>31959.25</v>
          </cell>
          <cell r="W4603" t="str">
            <v>18213231195</v>
          </cell>
          <cell r="X4603" t="str">
            <v>18213231196</v>
          </cell>
          <cell r="Y4603" t="str">
            <v>2013年底</v>
          </cell>
          <cell r="Z4603" t="str">
            <v>2013年12月</v>
          </cell>
          <cell r="AA4603" t="str">
            <v>脱贫户</v>
          </cell>
        </row>
        <row r="4604">
          <cell r="I4604" t="str">
            <v>533422198003041119</v>
          </cell>
          <cell r="J4604" t="str">
            <v>3</v>
          </cell>
          <cell r="K4604" t="str">
            <v>户主</v>
          </cell>
          <cell r="L4604" t="str">
            <v>傈僳族</v>
          </cell>
          <cell r="M4604" t="str">
            <v>小学</v>
          </cell>
          <cell r="N4604" t="str">
            <v/>
          </cell>
          <cell r="O4604" t="str">
            <v>健康</v>
          </cell>
          <cell r="P4604" t="str">
            <v>普通劳动力</v>
          </cell>
          <cell r="Q4604" t="str">
            <v>12</v>
          </cell>
          <cell r="R4604" t="str">
            <v>是</v>
          </cell>
          <cell r="S4604" t="str">
            <v>交通条件落后</v>
          </cell>
          <cell r="T4604" t="str">
            <v>否</v>
          </cell>
          <cell r="U4604" t="str">
            <v>是</v>
          </cell>
          <cell r="V4604" t="str">
            <v>10537.57</v>
          </cell>
          <cell r="W4604" t="str">
            <v>15284552074</v>
          </cell>
          <cell r="X4604" t="str">
            <v>15284552074</v>
          </cell>
          <cell r="Y4604" t="str">
            <v>2013年底</v>
          </cell>
          <cell r="Z4604" t="str">
            <v>2013年12月</v>
          </cell>
          <cell r="AA4604" t="str">
            <v>脱贫户</v>
          </cell>
        </row>
        <row r="4605">
          <cell r="I4605" t="str">
            <v>533422198104071122</v>
          </cell>
          <cell r="J4605" t="str">
            <v>3</v>
          </cell>
          <cell r="K4605" t="str">
            <v>配偶</v>
          </cell>
          <cell r="L4605" t="str">
            <v>傈僳族</v>
          </cell>
          <cell r="M4605" t="str">
            <v>初中</v>
          </cell>
          <cell r="N4605" t="str">
            <v/>
          </cell>
          <cell r="O4605" t="str">
            <v>健康</v>
          </cell>
          <cell r="P4605" t="str">
            <v>普通劳动力</v>
          </cell>
          <cell r="Q4605" t="str">
            <v>6</v>
          </cell>
          <cell r="R4605" t="str">
            <v>是</v>
          </cell>
          <cell r="S4605" t="str">
            <v>交通条件落后</v>
          </cell>
          <cell r="T4605" t="str">
            <v>否</v>
          </cell>
          <cell r="U4605" t="str">
            <v>是</v>
          </cell>
          <cell r="V4605" t="str">
            <v>10537.57</v>
          </cell>
          <cell r="W4605" t="str">
            <v>15284552074</v>
          </cell>
          <cell r="X4605" t="str">
            <v>15284552074</v>
          </cell>
          <cell r="Y4605" t="str">
            <v>2013年底</v>
          </cell>
          <cell r="Z4605" t="str">
            <v>2013年12月</v>
          </cell>
          <cell r="AA4605" t="str">
            <v>脱贫户</v>
          </cell>
        </row>
        <row r="4606">
          <cell r="I4606" t="str">
            <v>533422200110101113</v>
          </cell>
          <cell r="J4606" t="str">
            <v>3</v>
          </cell>
          <cell r="K4606" t="str">
            <v>之子</v>
          </cell>
          <cell r="L4606" t="str">
            <v>傈僳族</v>
          </cell>
          <cell r="M4606" t="str">
            <v/>
          </cell>
          <cell r="N4606" t="str">
            <v>本科一年级</v>
          </cell>
          <cell r="O4606" t="str">
            <v>健康</v>
          </cell>
          <cell r="P4606" t="str">
            <v>无劳动力</v>
          </cell>
          <cell r="Q4606" t="str">
            <v>0</v>
          </cell>
          <cell r="R4606" t="str">
            <v>是</v>
          </cell>
          <cell r="S4606" t="str">
            <v>交通条件落后</v>
          </cell>
          <cell r="T4606" t="str">
            <v>否</v>
          </cell>
          <cell r="U4606" t="str">
            <v>是</v>
          </cell>
          <cell r="V4606" t="str">
            <v>10537.57</v>
          </cell>
          <cell r="W4606" t="str">
            <v>15284552074</v>
          </cell>
          <cell r="X4606" t="str">
            <v>15284552074</v>
          </cell>
          <cell r="Y4606" t="str">
            <v>2013年底</v>
          </cell>
          <cell r="Z4606" t="str">
            <v>2013年12月</v>
          </cell>
          <cell r="AA4606" t="str">
            <v>脱贫户</v>
          </cell>
        </row>
        <row r="4607">
          <cell r="I4607" t="str">
            <v>533422196803241128</v>
          </cell>
          <cell r="J4607" t="str">
            <v>3</v>
          </cell>
          <cell r="K4607" t="str">
            <v>户主</v>
          </cell>
          <cell r="L4607" t="str">
            <v>傈僳族</v>
          </cell>
          <cell r="M4607" t="str">
            <v>小学</v>
          </cell>
          <cell r="N4607" t="str">
            <v/>
          </cell>
          <cell r="O4607" t="str">
            <v>长期慢性病</v>
          </cell>
          <cell r="P4607" t="str">
            <v>普通劳动力</v>
          </cell>
          <cell r="Q4607" t="str">
            <v>3</v>
          </cell>
          <cell r="R4607" t="str">
            <v>是</v>
          </cell>
          <cell r="S4607" t="str">
            <v>缺技术</v>
          </cell>
          <cell r="T4607" t="str">
            <v>否</v>
          </cell>
          <cell r="U4607" t="str">
            <v>是</v>
          </cell>
          <cell r="V4607" t="str">
            <v>25806.68</v>
          </cell>
          <cell r="W4607" t="str">
            <v>18288841441</v>
          </cell>
          <cell r="X4607" t="str">
            <v>18288841441</v>
          </cell>
          <cell r="Y4607" t="str">
            <v>2013年底</v>
          </cell>
          <cell r="Z4607" t="str">
            <v>2013年12月</v>
          </cell>
          <cell r="AA4607" t="str">
            <v>脱贫户</v>
          </cell>
        </row>
        <row r="4608">
          <cell r="I4608" t="str">
            <v>533422196508301116</v>
          </cell>
          <cell r="J4608" t="str">
            <v>3</v>
          </cell>
          <cell r="K4608" t="str">
            <v>配偶</v>
          </cell>
          <cell r="L4608" t="str">
            <v>傈僳族</v>
          </cell>
          <cell r="M4608" t="str">
            <v>小学</v>
          </cell>
          <cell r="N4608" t="str">
            <v/>
          </cell>
          <cell r="O4608" t="str">
            <v>健康</v>
          </cell>
          <cell r="P4608" t="str">
            <v>普通劳动力</v>
          </cell>
          <cell r="Q4608" t="str">
            <v>0</v>
          </cell>
          <cell r="R4608" t="str">
            <v>是</v>
          </cell>
          <cell r="S4608" t="str">
            <v>缺技术</v>
          </cell>
          <cell r="T4608" t="str">
            <v>否</v>
          </cell>
          <cell r="U4608" t="str">
            <v>是</v>
          </cell>
          <cell r="V4608" t="str">
            <v>25806.68</v>
          </cell>
          <cell r="W4608" t="str">
            <v>18288841441</v>
          </cell>
          <cell r="X4608" t="str">
            <v>18288841441</v>
          </cell>
          <cell r="Y4608" t="str">
            <v>2013年底</v>
          </cell>
          <cell r="Z4608" t="str">
            <v>2013年12月</v>
          </cell>
          <cell r="AA4608" t="str">
            <v>脱贫户</v>
          </cell>
        </row>
        <row r="4609">
          <cell r="I4609" t="str">
            <v>533422199005041117</v>
          </cell>
          <cell r="J4609" t="str">
            <v>3</v>
          </cell>
          <cell r="K4609" t="str">
            <v>之子</v>
          </cell>
          <cell r="L4609" t="str">
            <v>傈僳族</v>
          </cell>
          <cell r="M4609" t="str">
            <v>初中</v>
          </cell>
          <cell r="N4609" t="str">
            <v/>
          </cell>
          <cell r="O4609" t="str">
            <v>健康</v>
          </cell>
          <cell r="P4609" t="str">
            <v>普通劳动力</v>
          </cell>
          <cell r="Q4609" t="str">
            <v>12</v>
          </cell>
          <cell r="R4609" t="str">
            <v>是</v>
          </cell>
          <cell r="S4609" t="str">
            <v>缺技术</v>
          </cell>
          <cell r="T4609" t="str">
            <v>否</v>
          </cell>
          <cell r="U4609" t="str">
            <v>是</v>
          </cell>
          <cell r="V4609" t="str">
            <v>25806.68</v>
          </cell>
          <cell r="W4609" t="str">
            <v>18288841441</v>
          </cell>
          <cell r="X4609" t="str">
            <v>18288841441</v>
          </cell>
          <cell r="Y4609" t="str">
            <v>2013年底</v>
          </cell>
          <cell r="Z4609" t="str">
            <v>2013年12月</v>
          </cell>
          <cell r="AA4609" t="str">
            <v>脱贫户</v>
          </cell>
        </row>
        <row r="4610">
          <cell r="I4610" t="str">
            <v>533422196903011127</v>
          </cell>
          <cell r="J4610" t="str">
            <v>3</v>
          </cell>
          <cell r="K4610" t="str">
            <v>户主</v>
          </cell>
          <cell r="L4610" t="str">
            <v>傈僳族</v>
          </cell>
          <cell r="M4610" t="str">
            <v>小学</v>
          </cell>
          <cell r="N4610" t="str">
            <v/>
          </cell>
          <cell r="O4610" t="str">
            <v>长期慢性病</v>
          </cell>
          <cell r="P4610" t="str">
            <v>普通劳动力</v>
          </cell>
          <cell r="Q4610" t="str">
            <v>12</v>
          </cell>
          <cell r="R4610" t="str">
            <v>是</v>
          </cell>
          <cell r="S4610" t="str">
            <v>缺技术</v>
          </cell>
          <cell r="T4610" t="str">
            <v>否</v>
          </cell>
          <cell r="U4610" t="str">
            <v>是</v>
          </cell>
          <cell r="V4610" t="str">
            <v>14262.1</v>
          </cell>
          <cell r="W4610" t="str">
            <v>15008869287</v>
          </cell>
          <cell r="X4610" t="str">
            <v>15911871496</v>
          </cell>
          <cell r="Y4610" t="str">
            <v>2013年底</v>
          </cell>
          <cell r="Z4610" t="str">
            <v>2013年12月</v>
          </cell>
          <cell r="AA4610" t="str">
            <v>脱贫户</v>
          </cell>
        </row>
        <row r="4611">
          <cell r="I4611" t="str">
            <v>533422198711131115</v>
          </cell>
          <cell r="J4611" t="str">
            <v>3</v>
          </cell>
          <cell r="K4611" t="str">
            <v>之子</v>
          </cell>
          <cell r="L4611" t="str">
            <v>傈僳族</v>
          </cell>
          <cell r="M4611" t="str">
            <v>小学</v>
          </cell>
          <cell r="N4611" t="str">
            <v/>
          </cell>
          <cell r="O4611" t="str">
            <v>健康</v>
          </cell>
          <cell r="P4611" t="str">
            <v>普通劳动力</v>
          </cell>
          <cell r="Q4611" t="str">
            <v>0</v>
          </cell>
          <cell r="R4611" t="str">
            <v>是</v>
          </cell>
          <cell r="S4611" t="str">
            <v>缺技术</v>
          </cell>
          <cell r="T4611" t="str">
            <v>否</v>
          </cell>
          <cell r="U4611" t="str">
            <v>是</v>
          </cell>
          <cell r="V4611" t="str">
            <v>14262.1</v>
          </cell>
          <cell r="W4611" t="str">
            <v>15008869287</v>
          </cell>
          <cell r="X4611" t="str">
            <v>15008869287</v>
          </cell>
          <cell r="Y4611" t="str">
            <v>2013年底</v>
          </cell>
          <cell r="Z4611" t="str">
            <v>2013年12月</v>
          </cell>
          <cell r="AA4611" t="str">
            <v>脱贫户</v>
          </cell>
        </row>
        <row r="4612">
          <cell r="I4612" t="str">
            <v>53342319800501054X</v>
          </cell>
          <cell r="J4612" t="str">
            <v>3</v>
          </cell>
          <cell r="K4612" t="str">
            <v>之儿媳</v>
          </cell>
          <cell r="L4612" t="str">
            <v>傈僳族</v>
          </cell>
          <cell r="M4612" t="str">
            <v>文盲或半文盲</v>
          </cell>
          <cell r="N4612" t="str">
            <v/>
          </cell>
          <cell r="O4612" t="str">
            <v>健康</v>
          </cell>
          <cell r="P4612" t="str">
            <v>普通劳动力</v>
          </cell>
          <cell r="Q4612" t="str">
            <v/>
          </cell>
          <cell r="R4612" t="str">
            <v>是</v>
          </cell>
          <cell r="S4612" t="str">
            <v>缺技术</v>
          </cell>
          <cell r="T4612" t="str">
            <v>否</v>
          </cell>
          <cell r="U4612" t="str">
            <v>是</v>
          </cell>
          <cell r="V4612" t="str">
            <v>14262.1</v>
          </cell>
          <cell r="W4612" t="str">
            <v>15008869287</v>
          </cell>
          <cell r="X4612" t="str">
            <v>15894376481</v>
          </cell>
          <cell r="Y4612" t="str">
            <v>2013年底</v>
          </cell>
          <cell r="Z4612" t="str">
            <v>2018年11月</v>
          </cell>
          <cell r="AA4612" t="str">
            <v>脱贫户</v>
          </cell>
        </row>
        <row r="4613">
          <cell r="I4613" t="str">
            <v>53342219780910115544</v>
          </cell>
          <cell r="J4613" t="str">
            <v>6</v>
          </cell>
          <cell r="K4613" t="str">
            <v>户主</v>
          </cell>
          <cell r="L4613" t="str">
            <v>傈僳族</v>
          </cell>
          <cell r="M4613" t="str">
            <v>小学</v>
          </cell>
          <cell r="N4613" t="str">
            <v/>
          </cell>
          <cell r="O4613" t="str">
            <v>残疾</v>
          </cell>
          <cell r="P4613" t="str">
            <v>普通劳动力</v>
          </cell>
          <cell r="Q4613" t="str">
            <v>12</v>
          </cell>
          <cell r="R4613" t="str">
            <v>是</v>
          </cell>
          <cell r="S4613" t="str">
            <v>缺技术</v>
          </cell>
          <cell r="T4613" t="str">
            <v>否</v>
          </cell>
          <cell r="U4613" t="str">
            <v>是</v>
          </cell>
          <cell r="V4613" t="str">
            <v>13391.67</v>
          </cell>
          <cell r="W4613" t="str">
            <v>13988794384</v>
          </cell>
          <cell r="X4613" t="str">
            <v>13988794383</v>
          </cell>
          <cell r="Y4613" t="str">
            <v>2013年底</v>
          </cell>
          <cell r="Z4613" t="str">
            <v>2013年12月</v>
          </cell>
          <cell r="AA4613" t="str">
            <v>脱贫户</v>
          </cell>
        </row>
        <row r="4614">
          <cell r="I4614" t="str">
            <v>533422198707111146</v>
          </cell>
          <cell r="J4614" t="str">
            <v>6</v>
          </cell>
          <cell r="K4614" t="str">
            <v>配偶</v>
          </cell>
          <cell r="L4614" t="str">
            <v>傈僳族</v>
          </cell>
          <cell r="M4614" t="str">
            <v>文盲或半文盲</v>
          </cell>
          <cell r="N4614" t="str">
            <v/>
          </cell>
          <cell r="O4614" t="str">
            <v>健康</v>
          </cell>
          <cell r="P4614" t="str">
            <v>普通劳动力</v>
          </cell>
          <cell r="Q4614" t="str">
            <v>6</v>
          </cell>
          <cell r="R4614" t="str">
            <v>是</v>
          </cell>
          <cell r="S4614" t="str">
            <v>缺技术</v>
          </cell>
          <cell r="T4614" t="str">
            <v>否</v>
          </cell>
          <cell r="U4614" t="str">
            <v>是</v>
          </cell>
          <cell r="V4614" t="str">
            <v>13391.67</v>
          </cell>
          <cell r="W4614" t="str">
            <v>13988794384</v>
          </cell>
          <cell r="X4614" t="str">
            <v>13988794384</v>
          </cell>
          <cell r="Y4614" t="str">
            <v>2013年底</v>
          </cell>
          <cell r="Z4614" t="str">
            <v>2013年12月</v>
          </cell>
          <cell r="AA4614" t="str">
            <v>脱贫户</v>
          </cell>
        </row>
        <row r="4615">
          <cell r="I4615" t="str">
            <v>533422200812211114</v>
          </cell>
          <cell r="J4615" t="str">
            <v>6</v>
          </cell>
          <cell r="K4615" t="str">
            <v>之子</v>
          </cell>
          <cell r="L4615" t="str">
            <v>傈僳族</v>
          </cell>
          <cell r="M4615" t="str">
            <v/>
          </cell>
          <cell r="N4615" t="str">
            <v>小学</v>
          </cell>
          <cell r="O4615" t="str">
            <v>健康</v>
          </cell>
          <cell r="P4615" t="str">
            <v>无劳动力</v>
          </cell>
          <cell r="Q4615" t="str">
            <v>0</v>
          </cell>
          <cell r="R4615" t="str">
            <v>是</v>
          </cell>
          <cell r="S4615" t="str">
            <v>缺技术</v>
          </cell>
          <cell r="T4615" t="str">
            <v>否</v>
          </cell>
          <cell r="U4615" t="str">
            <v>是</v>
          </cell>
          <cell r="V4615" t="str">
            <v>13391.67</v>
          </cell>
          <cell r="W4615" t="str">
            <v>13988794384</v>
          </cell>
          <cell r="X4615" t="str">
            <v>13988794384</v>
          </cell>
          <cell r="Y4615" t="str">
            <v>2013年底</v>
          </cell>
          <cell r="Z4615" t="str">
            <v>2013年12月</v>
          </cell>
          <cell r="AA4615" t="str">
            <v>脱贫户</v>
          </cell>
        </row>
        <row r="4616">
          <cell r="I4616" t="str">
            <v>533422201306041129</v>
          </cell>
          <cell r="J4616" t="str">
            <v>6</v>
          </cell>
          <cell r="K4616" t="str">
            <v>之女</v>
          </cell>
          <cell r="L4616" t="str">
            <v>傈僳族</v>
          </cell>
          <cell r="M4616" t="str">
            <v/>
          </cell>
          <cell r="N4616" t="str">
            <v>学前教育</v>
          </cell>
          <cell r="O4616" t="str">
            <v>健康</v>
          </cell>
          <cell r="P4616" t="str">
            <v>无劳动力</v>
          </cell>
          <cell r="Q4616" t="str">
            <v>0</v>
          </cell>
          <cell r="R4616" t="str">
            <v>是</v>
          </cell>
          <cell r="S4616" t="str">
            <v>缺技术</v>
          </cell>
          <cell r="T4616" t="str">
            <v>否</v>
          </cell>
          <cell r="U4616" t="str">
            <v>是</v>
          </cell>
          <cell r="V4616" t="str">
            <v>13391.67</v>
          </cell>
          <cell r="W4616" t="str">
            <v>13988794384</v>
          </cell>
          <cell r="X4616" t="str">
            <v>13988794384</v>
          </cell>
          <cell r="Y4616" t="str">
            <v>2013年底</v>
          </cell>
          <cell r="Z4616" t="str">
            <v>2013年12月</v>
          </cell>
          <cell r="AA4616" t="str">
            <v>脱贫户</v>
          </cell>
        </row>
        <row r="4617">
          <cell r="I4617" t="str">
            <v>53342219511002111X</v>
          </cell>
          <cell r="J4617" t="str">
            <v>6</v>
          </cell>
          <cell r="K4617" t="str">
            <v>之父</v>
          </cell>
          <cell r="L4617" t="str">
            <v>傈僳族</v>
          </cell>
          <cell r="M4617" t="str">
            <v>文盲或半文盲</v>
          </cell>
          <cell r="N4617" t="str">
            <v/>
          </cell>
          <cell r="O4617" t="str">
            <v>长期慢性病</v>
          </cell>
          <cell r="P4617" t="str">
            <v>弱劳动力或半劳动力</v>
          </cell>
          <cell r="Q4617" t="str">
            <v>0</v>
          </cell>
          <cell r="R4617" t="str">
            <v>是</v>
          </cell>
          <cell r="S4617" t="str">
            <v>缺技术</v>
          </cell>
          <cell r="T4617" t="str">
            <v>否</v>
          </cell>
          <cell r="U4617" t="str">
            <v>是</v>
          </cell>
          <cell r="V4617" t="str">
            <v>13391.67</v>
          </cell>
          <cell r="W4617" t="str">
            <v>13988794384</v>
          </cell>
          <cell r="X4617" t="str">
            <v>13988794384</v>
          </cell>
          <cell r="Y4617" t="str">
            <v>2013年底</v>
          </cell>
          <cell r="Z4617" t="str">
            <v>2013年12月</v>
          </cell>
          <cell r="AA4617" t="str">
            <v>脱贫户</v>
          </cell>
        </row>
        <row r="4618">
          <cell r="I4618" t="str">
            <v>533422195504011125</v>
          </cell>
          <cell r="J4618" t="str">
            <v>6</v>
          </cell>
          <cell r="K4618" t="str">
            <v>之母</v>
          </cell>
          <cell r="L4618" t="str">
            <v>傈僳族</v>
          </cell>
          <cell r="M4618" t="str">
            <v>小学</v>
          </cell>
          <cell r="N4618" t="str">
            <v/>
          </cell>
          <cell r="O4618" t="str">
            <v>健康</v>
          </cell>
          <cell r="P4618" t="str">
            <v>无劳动力</v>
          </cell>
          <cell r="Q4618" t="str">
            <v>0</v>
          </cell>
          <cell r="R4618" t="str">
            <v>是</v>
          </cell>
          <cell r="S4618" t="str">
            <v>缺技术</v>
          </cell>
          <cell r="T4618" t="str">
            <v>否</v>
          </cell>
          <cell r="U4618" t="str">
            <v>是</v>
          </cell>
          <cell r="V4618" t="str">
            <v>13391.67</v>
          </cell>
          <cell r="W4618" t="str">
            <v>13988794384</v>
          </cell>
          <cell r="X4618" t="str">
            <v>13988794384</v>
          </cell>
          <cell r="Y4618" t="str">
            <v>2013年底</v>
          </cell>
          <cell r="Z4618" t="str">
            <v>2013年12月</v>
          </cell>
          <cell r="AA4618" t="str">
            <v>脱贫户</v>
          </cell>
        </row>
        <row r="4619">
          <cell r="I4619" t="str">
            <v>533422196408041118</v>
          </cell>
          <cell r="J4619" t="str">
            <v>3</v>
          </cell>
          <cell r="K4619" t="str">
            <v>户主</v>
          </cell>
          <cell r="L4619" t="str">
            <v>傈僳族</v>
          </cell>
          <cell r="M4619" t="str">
            <v>文盲或半文盲</v>
          </cell>
          <cell r="N4619" t="str">
            <v/>
          </cell>
          <cell r="O4619" t="str">
            <v>健康</v>
          </cell>
          <cell r="P4619" t="str">
            <v>普通劳动力</v>
          </cell>
          <cell r="Q4619" t="str">
            <v>12</v>
          </cell>
          <cell r="R4619" t="str">
            <v>是</v>
          </cell>
          <cell r="S4619" t="str">
            <v>缺资金</v>
          </cell>
          <cell r="T4619" t="str">
            <v>否</v>
          </cell>
          <cell r="U4619" t="str">
            <v>是</v>
          </cell>
          <cell r="V4619" t="str">
            <v>16244.35</v>
          </cell>
          <cell r="W4619" t="str">
            <v>18288835842</v>
          </cell>
          <cell r="X4619" t="str">
            <v>18806931150</v>
          </cell>
          <cell r="Y4619" t="str">
            <v>2013年底</v>
          </cell>
          <cell r="Z4619" t="str">
            <v>2013年12月</v>
          </cell>
          <cell r="AA4619" t="str">
            <v>脱贫户</v>
          </cell>
        </row>
        <row r="4620">
          <cell r="I4620" t="str">
            <v>53342219710908113043</v>
          </cell>
          <cell r="J4620" t="str">
            <v>3</v>
          </cell>
          <cell r="K4620" t="str">
            <v>之兄弟姐妹</v>
          </cell>
          <cell r="L4620" t="str">
            <v>傈僳族</v>
          </cell>
          <cell r="M4620" t="str">
            <v>文盲或半文盲</v>
          </cell>
          <cell r="N4620" t="str">
            <v/>
          </cell>
          <cell r="O4620" t="str">
            <v>残疾</v>
          </cell>
          <cell r="P4620" t="str">
            <v>普通劳动力</v>
          </cell>
          <cell r="Q4620" t="str">
            <v>0</v>
          </cell>
          <cell r="R4620" t="str">
            <v>是</v>
          </cell>
          <cell r="S4620" t="str">
            <v>缺资金</v>
          </cell>
          <cell r="T4620" t="str">
            <v>否</v>
          </cell>
          <cell r="U4620" t="str">
            <v>是</v>
          </cell>
          <cell r="V4620" t="str">
            <v>16244.35</v>
          </cell>
          <cell r="W4620" t="str">
            <v>18288835842</v>
          </cell>
          <cell r="X4620" t="str">
            <v>18288835842</v>
          </cell>
          <cell r="Y4620" t="str">
            <v>2013年底</v>
          </cell>
          <cell r="Z4620" t="str">
            <v>2013年12月</v>
          </cell>
          <cell r="AA4620" t="str">
            <v>脱贫户</v>
          </cell>
        </row>
        <row r="4621">
          <cell r="I4621" t="str">
            <v>533422197303081150</v>
          </cell>
          <cell r="J4621" t="str">
            <v>3</v>
          </cell>
          <cell r="K4621" t="str">
            <v>之兄弟姐妹</v>
          </cell>
          <cell r="L4621" t="str">
            <v>傈僳族</v>
          </cell>
          <cell r="M4621" t="str">
            <v>文盲或半文盲</v>
          </cell>
          <cell r="N4621" t="str">
            <v/>
          </cell>
          <cell r="O4621" t="str">
            <v>健康</v>
          </cell>
          <cell r="P4621" t="str">
            <v>普通劳动力</v>
          </cell>
          <cell r="Q4621" t="str">
            <v>0</v>
          </cell>
          <cell r="R4621" t="str">
            <v>是</v>
          </cell>
          <cell r="S4621" t="str">
            <v>缺资金</v>
          </cell>
          <cell r="T4621" t="str">
            <v>否</v>
          </cell>
          <cell r="U4621" t="str">
            <v>是</v>
          </cell>
          <cell r="V4621" t="str">
            <v>16244.35</v>
          </cell>
          <cell r="W4621" t="str">
            <v>18288835842</v>
          </cell>
          <cell r="X4621" t="str">
            <v>18288835842</v>
          </cell>
          <cell r="Y4621" t="str">
            <v>2013年底</v>
          </cell>
          <cell r="Z4621" t="str">
            <v>2013年12月</v>
          </cell>
          <cell r="AA4621" t="str">
            <v>脱贫户</v>
          </cell>
        </row>
        <row r="4622">
          <cell r="I4622" t="str">
            <v>533422196005201113</v>
          </cell>
          <cell r="J4622" t="str">
            <v>3</v>
          </cell>
          <cell r="K4622" t="str">
            <v>户主</v>
          </cell>
          <cell r="L4622" t="str">
            <v>傈僳族</v>
          </cell>
          <cell r="M4622" t="str">
            <v>文盲或半文盲</v>
          </cell>
          <cell r="N4622" t="str">
            <v/>
          </cell>
          <cell r="O4622" t="str">
            <v>长期慢性病</v>
          </cell>
          <cell r="P4622" t="str">
            <v>弱劳动力或半劳动力</v>
          </cell>
          <cell r="Q4622" t="str">
            <v>12</v>
          </cell>
          <cell r="R4622" t="str">
            <v>是</v>
          </cell>
          <cell r="S4622" t="str">
            <v>缺技术</v>
          </cell>
          <cell r="T4622" t="str">
            <v>否</v>
          </cell>
          <cell r="U4622" t="str">
            <v>是</v>
          </cell>
          <cell r="V4622" t="str">
            <v>14765.86</v>
          </cell>
          <cell r="W4622" t="str">
            <v>15096404026</v>
          </cell>
          <cell r="X4622" t="str">
            <v>15987594053</v>
          </cell>
          <cell r="Y4622" t="str">
            <v>2013年底</v>
          </cell>
          <cell r="Z4622" t="str">
            <v>2013年12月</v>
          </cell>
          <cell r="AA4622" t="str">
            <v>脱贫户</v>
          </cell>
        </row>
        <row r="4623">
          <cell r="I4623" t="str">
            <v>533422196107021121</v>
          </cell>
          <cell r="J4623" t="str">
            <v>3</v>
          </cell>
          <cell r="K4623" t="str">
            <v>配偶</v>
          </cell>
          <cell r="L4623" t="str">
            <v>傈僳族</v>
          </cell>
          <cell r="M4623" t="str">
            <v>文盲或半文盲</v>
          </cell>
          <cell r="N4623" t="str">
            <v/>
          </cell>
          <cell r="O4623" t="str">
            <v>长期慢性病</v>
          </cell>
          <cell r="P4623" t="str">
            <v>普通劳动力</v>
          </cell>
          <cell r="Q4623" t="str">
            <v>0</v>
          </cell>
          <cell r="R4623" t="str">
            <v>是</v>
          </cell>
          <cell r="S4623" t="str">
            <v>缺技术</v>
          </cell>
          <cell r="T4623" t="str">
            <v>否</v>
          </cell>
          <cell r="U4623" t="str">
            <v>是</v>
          </cell>
          <cell r="V4623" t="str">
            <v>14765.86</v>
          </cell>
          <cell r="W4623" t="str">
            <v>15096404026</v>
          </cell>
          <cell r="X4623" t="str">
            <v>15096404026</v>
          </cell>
          <cell r="Y4623" t="str">
            <v>2013年底</v>
          </cell>
          <cell r="Z4623" t="str">
            <v>2013年12月</v>
          </cell>
          <cell r="AA4623" t="str">
            <v>脱贫户</v>
          </cell>
        </row>
        <row r="4624">
          <cell r="I4624" t="str">
            <v>533422198811021132</v>
          </cell>
          <cell r="J4624" t="str">
            <v>3</v>
          </cell>
          <cell r="K4624" t="str">
            <v>之子</v>
          </cell>
          <cell r="L4624" t="str">
            <v>傈僳族</v>
          </cell>
          <cell r="M4624" t="str">
            <v>文盲或半文盲</v>
          </cell>
          <cell r="N4624" t="str">
            <v/>
          </cell>
          <cell r="O4624" t="str">
            <v>健康</v>
          </cell>
          <cell r="P4624" t="str">
            <v>普通劳动力</v>
          </cell>
          <cell r="Q4624" t="str">
            <v>6</v>
          </cell>
          <cell r="R4624" t="str">
            <v>是</v>
          </cell>
          <cell r="S4624" t="str">
            <v>缺技术</v>
          </cell>
          <cell r="T4624" t="str">
            <v>否</v>
          </cell>
          <cell r="U4624" t="str">
            <v>是</v>
          </cell>
          <cell r="V4624" t="str">
            <v>14765.86</v>
          </cell>
          <cell r="W4624" t="str">
            <v>15096404026</v>
          </cell>
          <cell r="X4624" t="str">
            <v>15987594053</v>
          </cell>
          <cell r="Y4624" t="str">
            <v>2013年底</v>
          </cell>
          <cell r="Z4624" t="str">
            <v>2013年12月</v>
          </cell>
          <cell r="AA4624" t="str">
            <v>脱贫户</v>
          </cell>
        </row>
        <row r="4625">
          <cell r="I4625" t="str">
            <v>533422196912011110</v>
          </cell>
          <cell r="J4625" t="str">
            <v>3</v>
          </cell>
          <cell r="K4625" t="str">
            <v>户主</v>
          </cell>
          <cell r="L4625" t="str">
            <v>傈僳族</v>
          </cell>
          <cell r="M4625" t="str">
            <v>小学</v>
          </cell>
          <cell r="N4625" t="str">
            <v/>
          </cell>
          <cell r="O4625" t="str">
            <v>健康</v>
          </cell>
          <cell r="P4625" t="str">
            <v>普通劳动力</v>
          </cell>
          <cell r="Q4625" t="str">
            <v>12</v>
          </cell>
          <cell r="R4625" t="str">
            <v>是</v>
          </cell>
          <cell r="S4625" t="str">
            <v>缺技术</v>
          </cell>
          <cell r="T4625" t="str">
            <v>否</v>
          </cell>
          <cell r="U4625" t="str">
            <v>是</v>
          </cell>
          <cell r="V4625" t="str">
            <v>18927.9</v>
          </cell>
          <cell r="W4625" t="str">
            <v>18708870220</v>
          </cell>
          <cell r="X4625" t="str">
            <v>18708870220</v>
          </cell>
          <cell r="Y4625" t="str">
            <v>2013年底</v>
          </cell>
          <cell r="Z4625" t="str">
            <v>2013年12月</v>
          </cell>
          <cell r="AA4625" t="str">
            <v>脱贫户</v>
          </cell>
        </row>
        <row r="4626">
          <cell r="I4626" t="str">
            <v>533422199311061116</v>
          </cell>
          <cell r="J4626" t="str">
            <v>3</v>
          </cell>
          <cell r="K4626" t="str">
            <v>之子</v>
          </cell>
          <cell r="L4626" t="str">
            <v>傈僳族</v>
          </cell>
          <cell r="M4626" t="str">
            <v>大专</v>
          </cell>
          <cell r="N4626" t="str">
            <v/>
          </cell>
          <cell r="O4626" t="str">
            <v>健康</v>
          </cell>
          <cell r="P4626" t="str">
            <v>普通劳动力</v>
          </cell>
          <cell r="Q4626" t="str">
            <v>01</v>
          </cell>
          <cell r="R4626" t="str">
            <v>是</v>
          </cell>
          <cell r="S4626" t="str">
            <v>缺技术</v>
          </cell>
          <cell r="T4626" t="str">
            <v>否</v>
          </cell>
          <cell r="U4626" t="str">
            <v>是</v>
          </cell>
          <cell r="V4626" t="str">
            <v>18927.9</v>
          </cell>
          <cell r="W4626" t="str">
            <v>18708870220</v>
          </cell>
          <cell r="X4626" t="str">
            <v>19941223292</v>
          </cell>
          <cell r="Y4626" t="str">
            <v>2013年底</v>
          </cell>
          <cell r="Z4626" t="str">
            <v>2013年12月</v>
          </cell>
          <cell r="AA4626" t="str">
            <v>脱贫户</v>
          </cell>
        </row>
        <row r="4627">
          <cell r="I4627" t="str">
            <v>53342219910901112363</v>
          </cell>
          <cell r="J4627" t="str">
            <v>3</v>
          </cell>
          <cell r="K4627" t="str">
            <v>之女</v>
          </cell>
          <cell r="L4627" t="str">
            <v>藏族</v>
          </cell>
          <cell r="M4627" t="str">
            <v>初中</v>
          </cell>
          <cell r="N4627" t="str">
            <v/>
          </cell>
          <cell r="O4627" t="str">
            <v>残疾</v>
          </cell>
          <cell r="P4627" t="str">
            <v>无劳动力</v>
          </cell>
          <cell r="Q4627" t="str">
            <v/>
          </cell>
          <cell r="R4627" t="str">
            <v>是</v>
          </cell>
          <cell r="S4627" t="str">
            <v>缺技术</v>
          </cell>
          <cell r="T4627" t="str">
            <v>否</v>
          </cell>
          <cell r="U4627" t="str">
            <v>是</v>
          </cell>
          <cell r="V4627" t="str">
            <v>18927.9</v>
          </cell>
          <cell r="W4627" t="str">
            <v>18708870220</v>
          </cell>
          <cell r="X4627" t="str">
            <v>18708870220</v>
          </cell>
          <cell r="Y4627" t="str">
            <v>2013年底</v>
          </cell>
          <cell r="Z4627" t="str">
            <v>2020年03月</v>
          </cell>
          <cell r="AA4627" t="str">
            <v>脱贫户</v>
          </cell>
        </row>
        <row r="4628">
          <cell r="I4628" t="str">
            <v>533422196604211110</v>
          </cell>
          <cell r="J4628" t="str">
            <v>6</v>
          </cell>
          <cell r="K4628" t="str">
            <v>户主</v>
          </cell>
          <cell r="L4628" t="str">
            <v>傈僳族</v>
          </cell>
          <cell r="M4628" t="str">
            <v>小学</v>
          </cell>
          <cell r="N4628" t="str">
            <v/>
          </cell>
          <cell r="O4628" t="str">
            <v>健康</v>
          </cell>
          <cell r="P4628" t="str">
            <v>普通劳动力</v>
          </cell>
          <cell r="Q4628" t="str">
            <v>12</v>
          </cell>
          <cell r="R4628" t="str">
            <v>是</v>
          </cell>
          <cell r="S4628" t="str">
            <v>缺资金</v>
          </cell>
          <cell r="T4628" t="str">
            <v>否</v>
          </cell>
          <cell r="U4628" t="str">
            <v>是</v>
          </cell>
          <cell r="V4628" t="str">
            <v>13940.13</v>
          </cell>
          <cell r="W4628" t="str">
            <v>18708876012</v>
          </cell>
          <cell r="X4628" t="str">
            <v>18708876012</v>
          </cell>
          <cell r="Y4628" t="str">
            <v>2013年底</v>
          </cell>
          <cell r="Z4628" t="str">
            <v>2013年12月</v>
          </cell>
          <cell r="AA4628" t="str">
            <v>脱贫户</v>
          </cell>
        </row>
        <row r="4629">
          <cell r="I4629" t="str">
            <v>533422196805041162</v>
          </cell>
          <cell r="J4629" t="str">
            <v>6</v>
          </cell>
          <cell r="K4629" t="str">
            <v>配偶</v>
          </cell>
          <cell r="L4629" t="str">
            <v>傈僳族</v>
          </cell>
          <cell r="M4629" t="str">
            <v>小学</v>
          </cell>
          <cell r="N4629" t="str">
            <v/>
          </cell>
          <cell r="O4629" t="str">
            <v>健康</v>
          </cell>
          <cell r="P4629" t="str">
            <v>普通劳动力</v>
          </cell>
          <cell r="Q4629" t="str">
            <v>0</v>
          </cell>
          <cell r="R4629" t="str">
            <v>是</v>
          </cell>
          <cell r="S4629" t="str">
            <v>缺资金</v>
          </cell>
          <cell r="T4629" t="str">
            <v>否</v>
          </cell>
          <cell r="U4629" t="str">
            <v>是</v>
          </cell>
          <cell r="V4629" t="str">
            <v>13940.13</v>
          </cell>
          <cell r="W4629" t="str">
            <v>18708876012</v>
          </cell>
          <cell r="X4629" t="str">
            <v>18708876012</v>
          </cell>
          <cell r="Y4629" t="str">
            <v>2013年底</v>
          </cell>
          <cell r="Z4629" t="str">
            <v>2013年12月</v>
          </cell>
          <cell r="AA4629" t="str">
            <v>脱贫户</v>
          </cell>
        </row>
        <row r="4630">
          <cell r="I4630" t="str">
            <v>533422198903071110</v>
          </cell>
          <cell r="J4630" t="str">
            <v>6</v>
          </cell>
          <cell r="K4630" t="str">
            <v>之子</v>
          </cell>
          <cell r="L4630" t="str">
            <v>傈僳族</v>
          </cell>
          <cell r="M4630" t="str">
            <v>小学</v>
          </cell>
          <cell r="N4630" t="str">
            <v/>
          </cell>
          <cell r="O4630" t="str">
            <v>健康</v>
          </cell>
          <cell r="P4630" t="str">
            <v>普通劳动力</v>
          </cell>
          <cell r="Q4630" t="str">
            <v>0</v>
          </cell>
          <cell r="R4630" t="str">
            <v>是</v>
          </cell>
          <cell r="S4630" t="str">
            <v>缺资金</v>
          </cell>
          <cell r="T4630" t="str">
            <v>否</v>
          </cell>
          <cell r="U4630" t="str">
            <v>是</v>
          </cell>
          <cell r="V4630" t="str">
            <v>13940.13</v>
          </cell>
          <cell r="W4630" t="str">
            <v>18708876012</v>
          </cell>
          <cell r="X4630" t="str">
            <v>18708876012</v>
          </cell>
          <cell r="Y4630" t="str">
            <v>2013年底</v>
          </cell>
          <cell r="Z4630" t="str">
            <v>2013年12月</v>
          </cell>
          <cell r="AA4630" t="str">
            <v>脱贫户</v>
          </cell>
        </row>
        <row r="4631">
          <cell r="I4631" t="str">
            <v>533422199205241121</v>
          </cell>
          <cell r="J4631" t="str">
            <v>6</v>
          </cell>
          <cell r="K4631" t="str">
            <v>之儿媳</v>
          </cell>
          <cell r="L4631" t="str">
            <v>傈僳族</v>
          </cell>
          <cell r="M4631" t="str">
            <v>初中</v>
          </cell>
          <cell r="N4631" t="str">
            <v/>
          </cell>
          <cell r="O4631" t="str">
            <v>健康</v>
          </cell>
          <cell r="P4631" t="str">
            <v>普通劳动力</v>
          </cell>
          <cell r="Q4631" t="str">
            <v>0</v>
          </cell>
          <cell r="R4631" t="str">
            <v>是</v>
          </cell>
          <cell r="S4631" t="str">
            <v>缺资金</v>
          </cell>
          <cell r="T4631" t="str">
            <v>否</v>
          </cell>
          <cell r="U4631" t="str">
            <v>是</v>
          </cell>
          <cell r="V4631" t="str">
            <v>13940.13</v>
          </cell>
          <cell r="W4631" t="str">
            <v>18708876012</v>
          </cell>
          <cell r="X4631" t="str">
            <v>18708876012</v>
          </cell>
          <cell r="Y4631" t="str">
            <v>2013年底</v>
          </cell>
          <cell r="Z4631" t="str">
            <v>2013年12月</v>
          </cell>
          <cell r="AA4631" t="str">
            <v>脱贫户</v>
          </cell>
        </row>
        <row r="4632">
          <cell r="I4632" t="str">
            <v>53342220160625111X</v>
          </cell>
          <cell r="J4632" t="str">
            <v>6</v>
          </cell>
          <cell r="K4632" t="str">
            <v>之孙子</v>
          </cell>
          <cell r="L4632" t="str">
            <v>傈僳族</v>
          </cell>
          <cell r="M4632" t="str">
            <v/>
          </cell>
          <cell r="N4632" t="str">
            <v>学龄前儿童</v>
          </cell>
          <cell r="O4632" t="str">
            <v>健康</v>
          </cell>
          <cell r="P4632" t="str">
            <v>无劳动力</v>
          </cell>
          <cell r="Q4632" t="str">
            <v/>
          </cell>
          <cell r="R4632" t="str">
            <v>是</v>
          </cell>
          <cell r="S4632" t="str">
            <v>缺资金</v>
          </cell>
          <cell r="T4632" t="str">
            <v>否</v>
          </cell>
          <cell r="U4632" t="str">
            <v>是</v>
          </cell>
          <cell r="V4632" t="str">
            <v>13940.13</v>
          </cell>
          <cell r="W4632" t="str">
            <v>18708876012</v>
          </cell>
          <cell r="X4632" t="str">
            <v>18708876012</v>
          </cell>
          <cell r="Y4632" t="str">
            <v>2013年底</v>
          </cell>
          <cell r="Z4632" t="str">
            <v>2017年06月</v>
          </cell>
          <cell r="AA4632" t="str">
            <v>脱贫户</v>
          </cell>
        </row>
        <row r="4633">
          <cell r="I4633" t="str">
            <v>53342220101207112X</v>
          </cell>
          <cell r="J4633" t="str">
            <v>6</v>
          </cell>
          <cell r="K4633" t="str">
            <v>之孙女</v>
          </cell>
          <cell r="L4633" t="str">
            <v>傈僳族</v>
          </cell>
          <cell r="M4633" t="str">
            <v/>
          </cell>
          <cell r="N4633" t="str">
            <v>小学</v>
          </cell>
          <cell r="O4633" t="str">
            <v>健康</v>
          </cell>
          <cell r="P4633" t="str">
            <v>无劳动力</v>
          </cell>
          <cell r="Q4633" t="str">
            <v>0</v>
          </cell>
          <cell r="R4633" t="str">
            <v>是</v>
          </cell>
          <cell r="S4633" t="str">
            <v>缺资金</v>
          </cell>
          <cell r="T4633" t="str">
            <v>否</v>
          </cell>
          <cell r="U4633" t="str">
            <v>是</v>
          </cell>
          <cell r="V4633" t="str">
            <v>13940.13</v>
          </cell>
          <cell r="W4633" t="str">
            <v>18708876012</v>
          </cell>
          <cell r="X4633" t="str">
            <v>18708876012</v>
          </cell>
          <cell r="Y4633" t="str">
            <v>2013年底</v>
          </cell>
          <cell r="Z4633" t="str">
            <v>2013年12月</v>
          </cell>
          <cell r="AA4633" t="str">
            <v>脱贫户</v>
          </cell>
        </row>
        <row r="4634">
          <cell r="I4634" t="str">
            <v>533422196810101131</v>
          </cell>
          <cell r="J4634" t="str">
            <v>4</v>
          </cell>
          <cell r="K4634" t="str">
            <v>户主</v>
          </cell>
          <cell r="L4634" t="str">
            <v>傈僳族</v>
          </cell>
          <cell r="M4634" t="str">
            <v>小学</v>
          </cell>
          <cell r="N4634" t="str">
            <v/>
          </cell>
          <cell r="O4634" t="str">
            <v>健康</v>
          </cell>
          <cell r="P4634" t="str">
            <v>普通劳动力</v>
          </cell>
          <cell r="Q4634" t="str">
            <v>0</v>
          </cell>
          <cell r="R4634" t="str">
            <v>是</v>
          </cell>
          <cell r="S4634" t="str">
            <v>因学</v>
          </cell>
          <cell r="T4634" t="str">
            <v>否</v>
          </cell>
          <cell r="U4634" t="str">
            <v>是</v>
          </cell>
          <cell r="V4634" t="str">
            <v>34227.79</v>
          </cell>
          <cell r="W4634" t="str">
            <v>15911878708</v>
          </cell>
          <cell r="X4634" t="str">
            <v>15911878708</v>
          </cell>
          <cell r="Y4634" t="str">
            <v>2013年底</v>
          </cell>
          <cell r="Z4634" t="str">
            <v>2013年12月</v>
          </cell>
          <cell r="AA4634" t="str">
            <v>脱贫户</v>
          </cell>
        </row>
        <row r="4635">
          <cell r="I4635" t="str">
            <v>533422196512011162</v>
          </cell>
          <cell r="J4635" t="str">
            <v>4</v>
          </cell>
          <cell r="K4635" t="str">
            <v>配偶</v>
          </cell>
          <cell r="L4635" t="str">
            <v>傈僳族</v>
          </cell>
          <cell r="M4635" t="str">
            <v>小学</v>
          </cell>
          <cell r="N4635" t="str">
            <v/>
          </cell>
          <cell r="O4635" t="str">
            <v>健康</v>
          </cell>
          <cell r="P4635" t="str">
            <v>普通劳动力</v>
          </cell>
          <cell r="Q4635" t="str">
            <v>0</v>
          </cell>
          <cell r="R4635" t="str">
            <v>是</v>
          </cell>
          <cell r="S4635" t="str">
            <v>因学</v>
          </cell>
          <cell r="T4635" t="str">
            <v>否</v>
          </cell>
          <cell r="U4635" t="str">
            <v>是</v>
          </cell>
          <cell r="V4635" t="str">
            <v>34227.79</v>
          </cell>
          <cell r="W4635" t="str">
            <v>15911878708</v>
          </cell>
          <cell r="X4635" t="str">
            <v>15911878708</v>
          </cell>
          <cell r="Y4635" t="str">
            <v>2013年底</v>
          </cell>
          <cell r="Z4635" t="str">
            <v>2013年12月</v>
          </cell>
          <cell r="AA4635" t="str">
            <v>脱贫户</v>
          </cell>
        </row>
        <row r="4636">
          <cell r="I4636" t="str">
            <v>533422198910151135</v>
          </cell>
          <cell r="J4636" t="str">
            <v>4</v>
          </cell>
          <cell r="K4636" t="str">
            <v>之子</v>
          </cell>
          <cell r="L4636" t="str">
            <v>傈僳族</v>
          </cell>
          <cell r="M4636" t="str">
            <v>初中</v>
          </cell>
          <cell r="N4636" t="str">
            <v/>
          </cell>
          <cell r="O4636" t="str">
            <v>健康</v>
          </cell>
          <cell r="P4636" t="str">
            <v>普通劳动力</v>
          </cell>
          <cell r="Q4636" t="str">
            <v>12</v>
          </cell>
          <cell r="R4636" t="str">
            <v>是</v>
          </cell>
          <cell r="S4636" t="str">
            <v>因学</v>
          </cell>
          <cell r="T4636" t="str">
            <v>否</v>
          </cell>
          <cell r="U4636" t="str">
            <v>是</v>
          </cell>
          <cell r="V4636" t="str">
            <v>34227.79</v>
          </cell>
          <cell r="W4636" t="str">
            <v>15911878708</v>
          </cell>
          <cell r="X4636" t="str">
            <v>15008866298</v>
          </cell>
          <cell r="Y4636" t="str">
            <v>2013年底</v>
          </cell>
          <cell r="Z4636" t="str">
            <v>2013年12月</v>
          </cell>
          <cell r="AA4636" t="str">
            <v>脱贫户</v>
          </cell>
        </row>
        <row r="4637">
          <cell r="I4637" t="str">
            <v>533422199311121131</v>
          </cell>
          <cell r="J4637" t="str">
            <v>4</v>
          </cell>
          <cell r="K4637" t="str">
            <v>之子</v>
          </cell>
          <cell r="L4637" t="str">
            <v>傈僳族</v>
          </cell>
          <cell r="M4637" t="str">
            <v>初中</v>
          </cell>
          <cell r="N4637" t="str">
            <v/>
          </cell>
          <cell r="O4637" t="str">
            <v>健康</v>
          </cell>
          <cell r="P4637" t="str">
            <v>普通劳动力</v>
          </cell>
          <cell r="Q4637" t="str">
            <v>6</v>
          </cell>
          <cell r="R4637" t="str">
            <v>是</v>
          </cell>
          <cell r="S4637" t="str">
            <v>因学</v>
          </cell>
          <cell r="T4637" t="str">
            <v>否</v>
          </cell>
          <cell r="U4637" t="str">
            <v>是</v>
          </cell>
          <cell r="V4637" t="str">
            <v>34227.79</v>
          </cell>
          <cell r="W4637" t="str">
            <v>15911878708</v>
          </cell>
          <cell r="X4637" t="str">
            <v>15911878708</v>
          </cell>
          <cell r="Y4637" t="str">
            <v>2013年底</v>
          </cell>
          <cell r="Z4637" t="str">
            <v>2013年12月</v>
          </cell>
          <cell r="AA4637" t="str">
            <v>脱贫户</v>
          </cell>
        </row>
        <row r="4638">
          <cell r="I4638" t="str">
            <v>533422199212281113</v>
          </cell>
          <cell r="J4638" t="str">
            <v>3</v>
          </cell>
          <cell r="K4638" t="str">
            <v>户主</v>
          </cell>
          <cell r="L4638" t="str">
            <v>傈僳族</v>
          </cell>
          <cell r="M4638" t="str">
            <v>初中</v>
          </cell>
          <cell r="N4638" t="str">
            <v/>
          </cell>
          <cell r="O4638" t="str">
            <v>健康</v>
          </cell>
          <cell r="P4638" t="str">
            <v>普通劳动力</v>
          </cell>
          <cell r="Q4638" t="str">
            <v>12</v>
          </cell>
          <cell r="R4638" t="str">
            <v>是</v>
          </cell>
          <cell r="S4638" t="str">
            <v>缺资金</v>
          </cell>
          <cell r="T4638" t="str">
            <v>否</v>
          </cell>
          <cell r="U4638" t="str">
            <v>是</v>
          </cell>
          <cell r="V4638" t="str">
            <v>16492.43</v>
          </cell>
          <cell r="W4638" t="str">
            <v>18787688345</v>
          </cell>
          <cell r="X4638" t="str">
            <v>18787688345</v>
          </cell>
          <cell r="Y4638" t="str">
            <v>2013年底</v>
          </cell>
          <cell r="Z4638" t="str">
            <v>2013年12月</v>
          </cell>
          <cell r="AA4638" t="str">
            <v>脱贫户</v>
          </cell>
        </row>
        <row r="4639">
          <cell r="I4639" t="str">
            <v>533422197209081162</v>
          </cell>
          <cell r="J4639" t="str">
            <v>3</v>
          </cell>
          <cell r="K4639" t="str">
            <v>配偶</v>
          </cell>
          <cell r="L4639" t="str">
            <v>傈僳族</v>
          </cell>
          <cell r="M4639" t="str">
            <v>文盲或半文盲</v>
          </cell>
          <cell r="N4639" t="str">
            <v/>
          </cell>
          <cell r="O4639" t="str">
            <v>长期慢性病</v>
          </cell>
          <cell r="P4639" t="str">
            <v>普通劳动力</v>
          </cell>
          <cell r="Q4639" t="str">
            <v>0</v>
          </cell>
          <cell r="R4639" t="str">
            <v>是</v>
          </cell>
          <cell r="S4639" t="str">
            <v>缺资金</v>
          </cell>
          <cell r="T4639" t="str">
            <v>否</v>
          </cell>
          <cell r="U4639" t="str">
            <v>是</v>
          </cell>
          <cell r="V4639" t="str">
            <v>16492.43</v>
          </cell>
          <cell r="W4639" t="str">
            <v>18787688345</v>
          </cell>
          <cell r="X4639" t="str">
            <v>18787688345</v>
          </cell>
          <cell r="Y4639" t="str">
            <v>2013年底</v>
          </cell>
          <cell r="Z4639" t="str">
            <v>2013年12月</v>
          </cell>
          <cell r="AA4639" t="str">
            <v>脱贫户</v>
          </cell>
        </row>
        <row r="4640">
          <cell r="I4640" t="str">
            <v>533422196701121117</v>
          </cell>
          <cell r="J4640" t="str">
            <v>3</v>
          </cell>
          <cell r="K4640" t="str">
            <v>之父</v>
          </cell>
          <cell r="L4640" t="str">
            <v>傈僳族</v>
          </cell>
          <cell r="M4640" t="str">
            <v>小学</v>
          </cell>
          <cell r="N4640" t="str">
            <v/>
          </cell>
          <cell r="O4640" t="str">
            <v>健康</v>
          </cell>
          <cell r="P4640" t="str">
            <v>普通劳动力</v>
          </cell>
          <cell r="Q4640" t="str">
            <v/>
          </cell>
          <cell r="R4640" t="str">
            <v>是</v>
          </cell>
          <cell r="S4640" t="str">
            <v>缺资金</v>
          </cell>
          <cell r="T4640" t="str">
            <v>否</v>
          </cell>
          <cell r="U4640" t="str">
            <v>是</v>
          </cell>
          <cell r="V4640" t="str">
            <v>16492.43</v>
          </cell>
          <cell r="W4640" t="str">
            <v>18787688345</v>
          </cell>
          <cell r="X4640" t="str">
            <v>15911872081</v>
          </cell>
          <cell r="Y4640" t="str">
            <v>2013年底</v>
          </cell>
          <cell r="Z4640" t="str">
            <v>2021年07月</v>
          </cell>
          <cell r="AA4640" t="str">
            <v>脱贫户</v>
          </cell>
        </row>
        <row r="4641">
          <cell r="I4641" t="str">
            <v>533422196108251113</v>
          </cell>
          <cell r="J4641" t="str">
            <v>4</v>
          </cell>
          <cell r="K4641" t="str">
            <v>户主</v>
          </cell>
          <cell r="L4641" t="str">
            <v>傈僳族</v>
          </cell>
          <cell r="M4641" t="str">
            <v>小学</v>
          </cell>
          <cell r="N4641" t="str">
            <v/>
          </cell>
          <cell r="O4641" t="str">
            <v>健康</v>
          </cell>
          <cell r="P4641" t="str">
            <v>弱劳动力或半劳动力</v>
          </cell>
          <cell r="Q4641" t="str">
            <v>12</v>
          </cell>
          <cell r="R4641" t="str">
            <v>是</v>
          </cell>
          <cell r="S4641" t="str">
            <v>缺资金</v>
          </cell>
          <cell r="T4641" t="str">
            <v>否</v>
          </cell>
          <cell r="U4641" t="str">
            <v>是</v>
          </cell>
          <cell r="V4641" t="str">
            <v>15452.85</v>
          </cell>
          <cell r="W4641" t="str">
            <v>15894369338</v>
          </cell>
          <cell r="X4641" t="str">
            <v>15894369338</v>
          </cell>
          <cell r="Y4641" t="str">
            <v>2013年底</v>
          </cell>
          <cell r="Z4641" t="str">
            <v>2013年12月</v>
          </cell>
          <cell r="AA4641" t="str">
            <v>脱贫户</v>
          </cell>
        </row>
        <row r="4642">
          <cell r="I4642" t="str">
            <v>533422196709101129</v>
          </cell>
          <cell r="J4642" t="str">
            <v>4</v>
          </cell>
          <cell r="K4642" t="str">
            <v>配偶</v>
          </cell>
          <cell r="L4642" t="str">
            <v>傈僳族</v>
          </cell>
          <cell r="M4642" t="str">
            <v>文盲或半文盲</v>
          </cell>
          <cell r="N4642" t="str">
            <v/>
          </cell>
          <cell r="O4642" t="str">
            <v>健康</v>
          </cell>
          <cell r="P4642" t="str">
            <v>普通劳动力</v>
          </cell>
          <cell r="Q4642" t="str">
            <v>0</v>
          </cell>
          <cell r="R4642" t="str">
            <v>是</v>
          </cell>
          <cell r="S4642" t="str">
            <v>缺资金</v>
          </cell>
          <cell r="T4642" t="str">
            <v>否</v>
          </cell>
          <cell r="U4642" t="str">
            <v>是</v>
          </cell>
          <cell r="V4642" t="str">
            <v>15452.85</v>
          </cell>
          <cell r="W4642" t="str">
            <v>15894369338</v>
          </cell>
          <cell r="X4642" t="str">
            <v>15894369338</v>
          </cell>
          <cell r="Y4642" t="str">
            <v>2013年底</v>
          </cell>
          <cell r="Z4642" t="str">
            <v>2013年12月</v>
          </cell>
          <cell r="AA4642" t="str">
            <v>脱贫户</v>
          </cell>
        </row>
        <row r="4643">
          <cell r="I4643" t="str">
            <v>533422199002141120</v>
          </cell>
          <cell r="J4643" t="str">
            <v>4</v>
          </cell>
          <cell r="K4643" t="str">
            <v>之女</v>
          </cell>
          <cell r="L4643" t="str">
            <v>傈僳族</v>
          </cell>
          <cell r="M4643" t="str">
            <v>初中</v>
          </cell>
          <cell r="N4643" t="str">
            <v/>
          </cell>
          <cell r="O4643" t="str">
            <v>健康</v>
          </cell>
          <cell r="P4643" t="str">
            <v>普通劳动力</v>
          </cell>
          <cell r="Q4643" t="str">
            <v>0</v>
          </cell>
          <cell r="R4643" t="str">
            <v>是</v>
          </cell>
          <cell r="S4643" t="str">
            <v>缺资金</v>
          </cell>
          <cell r="T4643" t="str">
            <v>否</v>
          </cell>
          <cell r="U4643" t="str">
            <v>是</v>
          </cell>
          <cell r="V4643" t="str">
            <v>15452.85</v>
          </cell>
          <cell r="W4643" t="str">
            <v>15894369338</v>
          </cell>
          <cell r="X4643" t="str">
            <v>15894369338</v>
          </cell>
          <cell r="Y4643" t="str">
            <v>2013年底</v>
          </cell>
          <cell r="Z4643" t="str">
            <v>2013年12月</v>
          </cell>
          <cell r="AA4643" t="str">
            <v>脱贫户</v>
          </cell>
        </row>
        <row r="4644">
          <cell r="I4644" t="str">
            <v>533422200909091112</v>
          </cell>
          <cell r="J4644" t="str">
            <v>4</v>
          </cell>
          <cell r="K4644" t="str">
            <v>之孙子</v>
          </cell>
          <cell r="L4644" t="str">
            <v>傈僳族</v>
          </cell>
          <cell r="M4644" t="str">
            <v/>
          </cell>
          <cell r="N4644" t="str">
            <v>小学</v>
          </cell>
          <cell r="O4644" t="str">
            <v>健康</v>
          </cell>
          <cell r="P4644" t="str">
            <v>无劳动力</v>
          </cell>
          <cell r="Q4644" t="str">
            <v>0</v>
          </cell>
          <cell r="R4644" t="str">
            <v>是</v>
          </cell>
          <cell r="S4644" t="str">
            <v>缺资金</v>
          </cell>
          <cell r="T4644" t="str">
            <v>否</v>
          </cell>
          <cell r="U4644" t="str">
            <v>是</v>
          </cell>
          <cell r="V4644" t="str">
            <v>15452.85</v>
          </cell>
          <cell r="W4644" t="str">
            <v>15894369338</v>
          </cell>
          <cell r="X4644" t="str">
            <v>15894369338</v>
          </cell>
          <cell r="Y4644" t="str">
            <v>2013年底</v>
          </cell>
          <cell r="Z4644" t="str">
            <v>2013年12月</v>
          </cell>
          <cell r="AA4644" t="str">
            <v>脱贫户</v>
          </cell>
        </row>
        <row r="4645">
          <cell r="I4645" t="str">
            <v>533422196105031115</v>
          </cell>
          <cell r="J4645" t="str">
            <v>7</v>
          </cell>
          <cell r="K4645" t="str">
            <v>户主</v>
          </cell>
          <cell r="L4645" t="str">
            <v>傈僳族</v>
          </cell>
          <cell r="M4645" t="str">
            <v>小学</v>
          </cell>
          <cell r="N4645" t="str">
            <v/>
          </cell>
          <cell r="O4645" t="str">
            <v>健康</v>
          </cell>
          <cell r="P4645" t="str">
            <v>弱劳动力或半劳动力</v>
          </cell>
          <cell r="Q4645" t="str">
            <v>12</v>
          </cell>
          <cell r="R4645" t="str">
            <v>是</v>
          </cell>
          <cell r="S4645" t="str">
            <v>因残</v>
          </cell>
          <cell r="T4645" t="str">
            <v>否</v>
          </cell>
          <cell r="U4645" t="str">
            <v>是</v>
          </cell>
          <cell r="V4645" t="str">
            <v>9599.3</v>
          </cell>
          <cell r="W4645" t="str">
            <v>18288823464</v>
          </cell>
          <cell r="X4645" t="str">
            <v>18288823464</v>
          </cell>
          <cell r="Y4645" t="str">
            <v>2013年底</v>
          </cell>
          <cell r="Z4645" t="str">
            <v>2013年12月</v>
          </cell>
          <cell r="AA4645" t="str">
            <v>脱贫户</v>
          </cell>
        </row>
        <row r="4646">
          <cell r="I4646" t="str">
            <v>533422196203051128</v>
          </cell>
          <cell r="J4646" t="str">
            <v>7</v>
          </cell>
          <cell r="K4646" t="str">
            <v>配偶</v>
          </cell>
          <cell r="L4646" t="str">
            <v>傈僳族</v>
          </cell>
          <cell r="M4646" t="str">
            <v>小学</v>
          </cell>
          <cell r="N4646" t="str">
            <v/>
          </cell>
          <cell r="O4646" t="str">
            <v>健康</v>
          </cell>
          <cell r="P4646" t="str">
            <v>普通劳动力</v>
          </cell>
          <cell r="Q4646" t="str">
            <v>0</v>
          </cell>
          <cell r="R4646" t="str">
            <v>是</v>
          </cell>
          <cell r="S4646" t="str">
            <v>因残</v>
          </cell>
          <cell r="T4646" t="str">
            <v>否</v>
          </cell>
          <cell r="U4646" t="str">
            <v>是</v>
          </cell>
          <cell r="V4646" t="str">
            <v>9599.3</v>
          </cell>
          <cell r="W4646" t="str">
            <v>18288823464</v>
          </cell>
          <cell r="X4646" t="str">
            <v>18288823464</v>
          </cell>
          <cell r="Y4646" t="str">
            <v>2013年底</v>
          </cell>
          <cell r="Z4646" t="str">
            <v>2013年12月</v>
          </cell>
          <cell r="AA4646" t="str">
            <v>脱贫户</v>
          </cell>
        </row>
        <row r="4647">
          <cell r="I4647" t="str">
            <v>533422198805251118</v>
          </cell>
          <cell r="J4647" t="str">
            <v>7</v>
          </cell>
          <cell r="K4647" t="str">
            <v>之子</v>
          </cell>
          <cell r="L4647" t="str">
            <v>傈僳族</v>
          </cell>
          <cell r="M4647" t="str">
            <v>小学</v>
          </cell>
          <cell r="N4647" t="str">
            <v/>
          </cell>
          <cell r="O4647" t="str">
            <v>健康</v>
          </cell>
          <cell r="P4647" t="str">
            <v>普通劳动力</v>
          </cell>
          <cell r="Q4647" t="str">
            <v>0</v>
          </cell>
          <cell r="R4647" t="str">
            <v>是</v>
          </cell>
          <cell r="S4647" t="str">
            <v>因残</v>
          </cell>
          <cell r="T4647" t="str">
            <v>否</v>
          </cell>
          <cell r="U4647" t="str">
            <v>是</v>
          </cell>
          <cell r="V4647" t="str">
            <v>9599.3</v>
          </cell>
          <cell r="W4647" t="str">
            <v>18288823464</v>
          </cell>
          <cell r="X4647" t="str">
            <v>18288823464</v>
          </cell>
          <cell r="Y4647" t="str">
            <v>2013年底</v>
          </cell>
          <cell r="Z4647" t="str">
            <v>2013年12月</v>
          </cell>
          <cell r="AA4647" t="str">
            <v>脱贫户</v>
          </cell>
        </row>
        <row r="4648">
          <cell r="I4648" t="str">
            <v>53342219960610112X</v>
          </cell>
          <cell r="J4648" t="str">
            <v>7</v>
          </cell>
          <cell r="K4648" t="str">
            <v>之儿媳</v>
          </cell>
          <cell r="L4648" t="str">
            <v>傈僳族</v>
          </cell>
          <cell r="M4648" t="str">
            <v>初中</v>
          </cell>
          <cell r="N4648" t="str">
            <v/>
          </cell>
          <cell r="O4648" t="str">
            <v>健康</v>
          </cell>
          <cell r="P4648" t="str">
            <v>普通劳动力</v>
          </cell>
          <cell r="Q4648" t="str">
            <v/>
          </cell>
          <cell r="R4648" t="str">
            <v>是</v>
          </cell>
          <cell r="S4648" t="str">
            <v>因残</v>
          </cell>
          <cell r="T4648" t="str">
            <v>否</v>
          </cell>
          <cell r="U4648" t="str">
            <v>是</v>
          </cell>
          <cell r="V4648" t="str">
            <v>9599.3</v>
          </cell>
          <cell r="W4648" t="str">
            <v>18288823464</v>
          </cell>
          <cell r="X4648" t="str">
            <v>18213215644</v>
          </cell>
          <cell r="Y4648" t="str">
            <v>2013年底</v>
          </cell>
          <cell r="Z4648" t="str">
            <v>2016年12月</v>
          </cell>
          <cell r="AA4648" t="str">
            <v>脱贫户</v>
          </cell>
        </row>
        <row r="4649">
          <cell r="I4649" t="str">
            <v>533422201801021117</v>
          </cell>
          <cell r="J4649" t="str">
            <v>7</v>
          </cell>
          <cell r="K4649" t="str">
            <v>之孙子</v>
          </cell>
          <cell r="L4649" t="str">
            <v>傈僳族</v>
          </cell>
          <cell r="M4649" t="str">
            <v/>
          </cell>
          <cell r="N4649" t="str">
            <v>学龄前儿童</v>
          </cell>
          <cell r="O4649" t="str">
            <v>健康</v>
          </cell>
          <cell r="P4649" t="str">
            <v>无劳动力</v>
          </cell>
          <cell r="Q4649" t="str">
            <v/>
          </cell>
          <cell r="R4649" t="str">
            <v>是</v>
          </cell>
          <cell r="S4649" t="str">
            <v>因残</v>
          </cell>
          <cell r="T4649" t="str">
            <v>否</v>
          </cell>
          <cell r="U4649" t="str">
            <v>是</v>
          </cell>
          <cell r="V4649" t="str">
            <v>9599.3</v>
          </cell>
          <cell r="W4649" t="str">
            <v>18288823464</v>
          </cell>
          <cell r="X4649" t="str">
            <v>18288823464</v>
          </cell>
          <cell r="Y4649" t="str">
            <v>2013年底</v>
          </cell>
          <cell r="Z4649" t="str">
            <v>2018年07月</v>
          </cell>
          <cell r="AA4649" t="str">
            <v>脱贫户</v>
          </cell>
        </row>
        <row r="4650">
          <cell r="I4650" t="str">
            <v>533422202012301110</v>
          </cell>
          <cell r="J4650" t="str">
            <v>7</v>
          </cell>
          <cell r="K4650" t="str">
            <v>之孙子</v>
          </cell>
          <cell r="L4650" t="str">
            <v>傈僳族</v>
          </cell>
          <cell r="M4650" t="str">
            <v/>
          </cell>
          <cell r="N4650" t="str">
            <v>学龄前儿童</v>
          </cell>
          <cell r="O4650" t="str">
            <v>健康</v>
          </cell>
          <cell r="P4650" t="str">
            <v>无劳动力</v>
          </cell>
          <cell r="Q4650" t="str">
            <v/>
          </cell>
          <cell r="R4650" t="str">
            <v>是</v>
          </cell>
          <cell r="S4650" t="str">
            <v>因残</v>
          </cell>
          <cell r="T4650" t="str">
            <v>否</v>
          </cell>
          <cell r="U4650" t="str">
            <v>是</v>
          </cell>
          <cell r="V4650" t="str">
            <v>9599.3</v>
          </cell>
          <cell r="W4650" t="str">
            <v>18288823464</v>
          </cell>
          <cell r="X4650" t="str">
            <v/>
          </cell>
          <cell r="Y4650" t="str">
            <v>2013年底</v>
          </cell>
          <cell r="Z4650" t="str">
            <v>2021年10月</v>
          </cell>
          <cell r="AA4650" t="str">
            <v>脱贫户</v>
          </cell>
        </row>
        <row r="4651">
          <cell r="I4651" t="str">
            <v>53342219450628112442</v>
          </cell>
          <cell r="J4651" t="str">
            <v>7</v>
          </cell>
          <cell r="K4651" t="str">
            <v>之母</v>
          </cell>
          <cell r="L4651" t="str">
            <v>傈僳族</v>
          </cell>
          <cell r="M4651" t="str">
            <v>文盲或半文盲</v>
          </cell>
          <cell r="N4651" t="str">
            <v/>
          </cell>
          <cell r="O4651" t="str">
            <v>残疾</v>
          </cell>
          <cell r="P4651" t="str">
            <v>无劳动力</v>
          </cell>
          <cell r="Q4651" t="str">
            <v>0</v>
          </cell>
          <cell r="R4651" t="str">
            <v>是</v>
          </cell>
          <cell r="S4651" t="str">
            <v>因残</v>
          </cell>
          <cell r="T4651" t="str">
            <v>否</v>
          </cell>
          <cell r="U4651" t="str">
            <v>是</v>
          </cell>
          <cell r="V4651" t="str">
            <v>9599.3</v>
          </cell>
          <cell r="W4651" t="str">
            <v>18288823464</v>
          </cell>
          <cell r="X4651" t="str">
            <v>18288823464</v>
          </cell>
          <cell r="Y4651" t="str">
            <v>2013年底</v>
          </cell>
          <cell r="Z4651" t="str">
            <v>2013年12月</v>
          </cell>
          <cell r="AA4651" t="str">
            <v>脱贫户</v>
          </cell>
        </row>
        <row r="4652">
          <cell r="I4652" t="str">
            <v>533422197511121110</v>
          </cell>
          <cell r="J4652" t="str">
            <v>4</v>
          </cell>
          <cell r="K4652" t="str">
            <v>户主</v>
          </cell>
          <cell r="L4652" t="str">
            <v>傈僳族</v>
          </cell>
          <cell r="M4652" t="str">
            <v>小学</v>
          </cell>
          <cell r="N4652" t="str">
            <v/>
          </cell>
          <cell r="O4652" t="str">
            <v>健康</v>
          </cell>
          <cell r="P4652" t="str">
            <v>普通劳动力</v>
          </cell>
          <cell r="Q4652" t="str">
            <v>12</v>
          </cell>
          <cell r="R4652" t="str">
            <v>是</v>
          </cell>
          <cell r="S4652" t="str">
            <v>交通条件落后</v>
          </cell>
          <cell r="T4652" t="str">
            <v>否</v>
          </cell>
          <cell r="U4652" t="str">
            <v>是</v>
          </cell>
          <cell r="V4652" t="str">
            <v>31160.05</v>
          </cell>
          <cell r="W4652" t="str">
            <v>15894369338</v>
          </cell>
          <cell r="X4652" t="str">
            <v>15894369338</v>
          </cell>
          <cell r="Y4652" t="str">
            <v>2013年底</v>
          </cell>
          <cell r="Z4652" t="str">
            <v>2013年12月</v>
          </cell>
          <cell r="AA4652" t="str">
            <v>脱贫户</v>
          </cell>
        </row>
        <row r="4653">
          <cell r="I4653" t="str">
            <v>533422197505181125</v>
          </cell>
          <cell r="J4653" t="str">
            <v>4</v>
          </cell>
          <cell r="K4653" t="str">
            <v>配偶</v>
          </cell>
          <cell r="L4653" t="str">
            <v>傈僳族</v>
          </cell>
          <cell r="M4653" t="str">
            <v>小学</v>
          </cell>
          <cell r="N4653" t="str">
            <v/>
          </cell>
          <cell r="O4653" t="str">
            <v>健康</v>
          </cell>
          <cell r="P4653" t="str">
            <v>普通劳动力</v>
          </cell>
          <cell r="Q4653" t="str">
            <v>0</v>
          </cell>
          <cell r="R4653" t="str">
            <v>是</v>
          </cell>
          <cell r="S4653" t="str">
            <v>交通条件落后</v>
          </cell>
          <cell r="T4653" t="str">
            <v>否</v>
          </cell>
          <cell r="U4653" t="str">
            <v>是</v>
          </cell>
          <cell r="V4653" t="str">
            <v>31160.05</v>
          </cell>
          <cell r="W4653" t="str">
            <v>15894369338</v>
          </cell>
          <cell r="X4653" t="str">
            <v>15894369338</v>
          </cell>
          <cell r="Y4653" t="str">
            <v>2013年底</v>
          </cell>
          <cell r="Z4653" t="str">
            <v>2013年12月</v>
          </cell>
          <cell r="AA4653" t="str">
            <v>脱贫户</v>
          </cell>
        </row>
        <row r="4654">
          <cell r="I4654" t="str">
            <v>533422199603241119</v>
          </cell>
          <cell r="J4654" t="str">
            <v>4</v>
          </cell>
          <cell r="K4654" t="str">
            <v>之子</v>
          </cell>
          <cell r="L4654" t="str">
            <v>傈僳族</v>
          </cell>
          <cell r="M4654" t="str">
            <v>高中</v>
          </cell>
          <cell r="N4654" t="str">
            <v/>
          </cell>
          <cell r="O4654" t="str">
            <v>健康</v>
          </cell>
          <cell r="P4654" t="str">
            <v>普通劳动力</v>
          </cell>
          <cell r="Q4654" t="str">
            <v>0</v>
          </cell>
          <cell r="R4654" t="str">
            <v>是</v>
          </cell>
          <cell r="S4654" t="str">
            <v>交通条件落后</v>
          </cell>
          <cell r="T4654" t="str">
            <v>否</v>
          </cell>
          <cell r="U4654" t="str">
            <v>是</v>
          </cell>
          <cell r="V4654" t="str">
            <v>31160.05</v>
          </cell>
          <cell r="W4654" t="str">
            <v>15894369338</v>
          </cell>
          <cell r="X4654" t="str">
            <v>15894369338</v>
          </cell>
          <cell r="Y4654" t="str">
            <v>2013年底</v>
          </cell>
          <cell r="Z4654" t="str">
            <v>2013年12月</v>
          </cell>
          <cell r="AA4654" t="str">
            <v>脱贫户</v>
          </cell>
        </row>
        <row r="4655">
          <cell r="I4655" t="str">
            <v>533422199711261117</v>
          </cell>
          <cell r="J4655" t="str">
            <v>4</v>
          </cell>
          <cell r="K4655" t="str">
            <v>之子</v>
          </cell>
          <cell r="L4655" t="str">
            <v>傈僳族</v>
          </cell>
          <cell r="M4655" t="str">
            <v>高中</v>
          </cell>
          <cell r="N4655" t="str">
            <v/>
          </cell>
          <cell r="O4655" t="str">
            <v>健康</v>
          </cell>
          <cell r="P4655" t="str">
            <v>普通劳动力</v>
          </cell>
          <cell r="Q4655" t="str">
            <v>0</v>
          </cell>
          <cell r="R4655" t="str">
            <v>是</v>
          </cell>
          <cell r="S4655" t="str">
            <v>交通条件落后</v>
          </cell>
          <cell r="T4655" t="str">
            <v>否</v>
          </cell>
          <cell r="U4655" t="str">
            <v>是</v>
          </cell>
          <cell r="V4655" t="str">
            <v>31160.05</v>
          </cell>
          <cell r="W4655" t="str">
            <v>15894369338</v>
          </cell>
          <cell r="X4655" t="str">
            <v>15894369338</v>
          </cell>
          <cell r="Y4655" t="str">
            <v>2013年底</v>
          </cell>
          <cell r="Z4655" t="str">
            <v>2013年12月</v>
          </cell>
          <cell r="AA4655" t="str">
            <v>脱贫户</v>
          </cell>
        </row>
        <row r="4656">
          <cell r="I4656" t="str">
            <v>533422198008121150</v>
          </cell>
          <cell r="J4656" t="str">
            <v>4</v>
          </cell>
          <cell r="K4656" t="str">
            <v>户主</v>
          </cell>
          <cell r="L4656" t="str">
            <v>傈僳族</v>
          </cell>
          <cell r="M4656" t="str">
            <v>小学</v>
          </cell>
          <cell r="N4656" t="str">
            <v/>
          </cell>
          <cell r="O4656" t="str">
            <v>健康</v>
          </cell>
          <cell r="P4656" t="str">
            <v>普通劳动力</v>
          </cell>
          <cell r="Q4656" t="str">
            <v>12</v>
          </cell>
          <cell r="R4656" t="str">
            <v>是</v>
          </cell>
          <cell r="S4656" t="str">
            <v>缺资金</v>
          </cell>
          <cell r="T4656" t="str">
            <v>否</v>
          </cell>
          <cell r="U4656" t="str">
            <v>是</v>
          </cell>
          <cell r="V4656" t="str">
            <v>12868.13</v>
          </cell>
          <cell r="W4656" t="str">
            <v>18288846962</v>
          </cell>
          <cell r="X4656" t="str">
            <v>18288846962</v>
          </cell>
          <cell r="Y4656" t="str">
            <v>2013年底</v>
          </cell>
          <cell r="Z4656" t="str">
            <v>2013年12月</v>
          </cell>
          <cell r="AA4656" t="str">
            <v>脱贫户</v>
          </cell>
        </row>
        <row r="4657">
          <cell r="I4657" t="str">
            <v>533422198304151127</v>
          </cell>
          <cell r="J4657" t="str">
            <v>4</v>
          </cell>
          <cell r="K4657" t="str">
            <v>配偶</v>
          </cell>
          <cell r="L4657" t="str">
            <v>傈僳族</v>
          </cell>
          <cell r="M4657" t="str">
            <v>小学</v>
          </cell>
          <cell r="N4657" t="str">
            <v/>
          </cell>
          <cell r="O4657" t="str">
            <v>健康</v>
          </cell>
          <cell r="P4657" t="str">
            <v>普通劳动力</v>
          </cell>
          <cell r="Q4657" t="str">
            <v>0</v>
          </cell>
          <cell r="R4657" t="str">
            <v>是</v>
          </cell>
          <cell r="S4657" t="str">
            <v>缺资金</v>
          </cell>
          <cell r="T4657" t="str">
            <v>否</v>
          </cell>
          <cell r="U4657" t="str">
            <v>是</v>
          </cell>
          <cell r="V4657" t="str">
            <v>12868.13</v>
          </cell>
          <cell r="W4657" t="str">
            <v>18288846962</v>
          </cell>
          <cell r="X4657" t="str">
            <v>18288846962</v>
          </cell>
          <cell r="Y4657" t="str">
            <v>2013年底</v>
          </cell>
          <cell r="Z4657" t="str">
            <v>2013年12月</v>
          </cell>
          <cell r="AA4657" t="str">
            <v>脱贫户</v>
          </cell>
        </row>
        <row r="4658">
          <cell r="I4658" t="str">
            <v>533422200404151116</v>
          </cell>
          <cell r="J4658" t="str">
            <v>4</v>
          </cell>
          <cell r="K4658" t="str">
            <v>之子</v>
          </cell>
          <cell r="L4658" t="str">
            <v>傈僳族</v>
          </cell>
          <cell r="M4658" t="str">
            <v/>
          </cell>
          <cell r="N4658" t="str">
            <v>普通高中二年级</v>
          </cell>
          <cell r="O4658" t="str">
            <v>健康</v>
          </cell>
          <cell r="P4658" t="str">
            <v>无劳动力</v>
          </cell>
          <cell r="Q4658" t="str">
            <v>0</v>
          </cell>
          <cell r="R4658" t="str">
            <v>是</v>
          </cell>
          <cell r="S4658" t="str">
            <v>缺资金</v>
          </cell>
          <cell r="T4658" t="str">
            <v>否</v>
          </cell>
          <cell r="U4658" t="str">
            <v>是</v>
          </cell>
          <cell r="V4658" t="str">
            <v>12868.13</v>
          </cell>
          <cell r="W4658" t="str">
            <v>18288846962</v>
          </cell>
          <cell r="X4658" t="str">
            <v>18288846962</v>
          </cell>
          <cell r="Y4658" t="str">
            <v>2013年底</v>
          </cell>
          <cell r="Z4658" t="str">
            <v>2013年12月</v>
          </cell>
          <cell r="AA4658" t="str">
            <v>脱贫户</v>
          </cell>
        </row>
        <row r="4659">
          <cell r="I4659" t="str">
            <v>533422201001281121</v>
          </cell>
          <cell r="J4659" t="str">
            <v>4</v>
          </cell>
          <cell r="K4659" t="str">
            <v>之女</v>
          </cell>
          <cell r="L4659" t="str">
            <v>傈僳族</v>
          </cell>
          <cell r="M4659" t="str">
            <v/>
          </cell>
          <cell r="N4659" t="str">
            <v>小学</v>
          </cell>
          <cell r="O4659" t="str">
            <v>健康</v>
          </cell>
          <cell r="P4659" t="str">
            <v>无劳动力</v>
          </cell>
          <cell r="Q4659" t="str">
            <v>0</v>
          </cell>
          <cell r="R4659" t="str">
            <v>是</v>
          </cell>
          <cell r="S4659" t="str">
            <v>缺资金</v>
          </cell>
          <cell r="T4659" t="str">
            <v>否</v>
          </cell>
          <cell r="U4659" t="str">
            <v>是</v>
          </cell>
          <cell r="V4659" t="str">
            <v>12868.13</v>
          </cell>
          <cell r="W4659" t="str">
            <v>18288846962</v>
          </cell>
          <cell r="X4659" t="str">
            <v>18288846962</v>
          </cell>
          <cell r="Y4659" t="str">
            <v>2013年底</v>
          </cell>
          <cell r="Z4659" t="str">
            <v>2013年12月</v>
          </cell>
          <cell r="AA4659" t="str">
            <v>脱贫户</v>
          </cell>
        </row>
        <row r="4660">
          <cell r="I4660" t="str">
            <v>53342219630702111844</v>
          </cell>
          <cell r="J4660" t="str">
            <v>3</v>
          </cell>
          <cell r="K4660" t="str">
            <v>户主</v>
          </cell>
          <cell r="L4660" t="str">
            <v>傈僳族</v>
          </cell>
          <cell r="M4660" t="str">
            <v>小学</v>
          </cell>
          <cell r="N4660" t="str">
            <v/>
          </cell>
          <cell r="O4660" t="str">
            <v>残疾</v>
          </cell>
          <cell r="P4660" t="str">
            <v>丧失劳动力</v>
          </cell>
          <cell r="Q4660" t="str">
            <v/>
          </cell>
          <cell r="R4660" t="str">
            <v>是</v>
          </cell>
          <cell r="S4660" t="str">
            <v>因残</v>
          </cell>
          <cell r="T4660" t="str">
            <v>否</v>
          </cell>
          <cell r="U4660" t="str">
            <v>是</v>
          </cell>
          <cell r="V4660" t="str">
            <v>11971.82</v>
          </cell>
          <cell r="W4660" t="str">
            <v>15284579280</v>
          </cell>
          <cell r="X4660" t="str">
            <v/>
          </cell>
          <cell r="Y4660" t="str">
            <v>2013年底</v>
          </cell>
          <cell r="Z4660" t="str">
            <v>2021年10月</v>
          </cell>
          <cell r="AA4660" t="str">
            <v>脱贫户</v>
          </cell>
        </row>
        <row r="4661">
          <cell r="I4661" t="str">
            <v>533422196708011121</v>
          </cell>
          <cell r="J4661" t="str">
            <v>3</v>
          </cell>
          <cell r="K4661" t="str">
            <v>配偶</v>
          </cell>
          <cell r="L4661" t="str">
            <v>傈僳族</v>
          </cell>
          <cell r="M4661" t="str">
            <v>文盲或半文盲</v>
          </cell>
          <cell r="N4661" t="str">
            <v/>
          </cell>
          <cell r="O4661" t="str">
            <v>健康</v>
          </cell>
          <cell r="P4661" t="str">
            <v>普通劳动力</v>
          </cell>
          <cell r="Q4661" t="str">
            <v>12</v>
          </cell>
          <cell r="R4661" t="str">
            <v>是</v>
          </cell>
          <cell r="S4661" t="str">
            <v>因残</v>
          </cell>
          <cell r="T4661" t="str">
            <v>否</v>
          </cell>
          <cell r="U4661" t="str">
            <v>是</v>
          </cell>
          <cell r="V4661" t="str">
            <v>11971.82</v>
          </cell>
          <cell r="W4661" t="str">
            <v>15284579280</v>
          </cell>
          <cell r="X4661" t="str">
            <v>15284579280</v>
          </cell>
          <cell r="Y4661" t="str">
            <v>2013年底</v>
          </cell>
          <cell r="Z4661" t="str">
            <v>2021年10月</v>
          </cell>
          <cell r="AA4661" t="str">
            <v>脱贫户</v>
          </cell>
        </row>
        <row r="4662">
          <cell r="I4662" t="str">
            <v>533422198904011128</v>
          </cell>
          <cell r="J4662" t="str">
            <v>3</v>
          </cell>
          <cell r="K4662" t="str">
            <v>之女</v>
          </cell>
          <cell r="L4662" t="str">
            <v>傈僳族</v>
          </cell>
          <cell r="M4662" t="str">
            <v>小学</v>
          </cell>
          <cell r="N4662" t="str">
            <v/>
          </cell>
          <cell r="O4662" t="str">
            <v>健康</v>
          </cell>
          <cell r="P4662" t="str">
            <v>普通劳动力</v>
          </cell>
          <cell r="Q4662" t="str">
            <v>6</v>
          </cell>
          <cell r="R4662" t="str">
            <v>是</v>
          </cell>
          <cell r="S4662" t="str">
            <v>因残</v>
          </cell>
          <cell r="T4662" t="str">
            <v>否</v>
          </cell>
          <cell r="U4662" t="str">
            <v>是</v>
          </cell>
          <cell r="V4662" t="str">
            <v>11971.82</v>
          </cell>
          <cell r="W4662" t="str">
            <v>15284579280</v>
          </cell>
          <cell r="X4662" t="str">
            <v>18388820920</v>
          </cell>
          <cell r="Y4662" t="str">
            <v>2013年底</v>
          </cell>
          <cell r="Z4662" t="str">
            <v>2013年12月</v>
          </cell>
          <cell r="AA4662" t="str">
            <v>脱贫户</v>
          </cell>
        </row>
        <row r="4663">
          <cell r="I4663" t="str">
            <v>533422199602211110</v>
          </cell>
          <cell r="J4663" t="str">
            <v>3</v>
          </cell>
          <cell r="K4663" t="str">
            <v>户主</v>
          </cell>
          <cell r="L4663" t="str">
            <v>傈僳族</v>
          </cell>
          <cell r="M4663" t="str">
            <v>高中</v>
          </cell>
          <cell r="N4663" t="str">
            <v/>
          </cell>
          <cell r="O4663" t="str">
            <v>健康</v>
          </cell>
          <cell r="P4663" t="str">
            <v>普通劳动力</v>
          </cell>
          <cell r="Q4663" t="str">
            <v>12</v>
          </cell>
          <cell r="R4663" t="str">
            <v>是</v>
          </cell>
          <cell r="S4663" t="str">
            <v>因病</v>
          </cell>
          <cell r="T4663" t="str">
            <v>否</v>
          </cell>
          <cell r="U4663" t="str">
            <v>是</v>
          </cell>
          <cell r="V4663" t="str">
            <v>15847.35</v>
          </cell>
          <cell r="W4663" t="str">
            <v>18787686339</v>
          </cell>
          <cell r="X4663" t="str">
            <v>15894363676</v>
          </cell>
          <cell r="Y4663" t="str">
            <v>2013年底</v>
          </cell>
          <cell r="Z4663" t="str">
            <v>2013年12月</v>
          </cell>
          <cell r="AA4663" t="str">
            <v>脱贫户</v>
          </cell>
        </row>
        <row r="4664">
          <cell r="I4664" t="str">
            <v>533422199804201113</v>
          </cell>
          <cell r="J4664" t="str">
            <v>3</v>
          </cell>
          <cell r="K4664" t="str">
            <v>之兄弟姐妹</v>
          </cell>
          <cell r="L4664" t="str">
            <v>傈僳族</v>
          </cell>
          <cell r="M4664" t="str">
            <v>初中</v>
          </cell>
          <cell r="N4664" t="str">
            <v/>
          </cell>
          <cell r="O4664" t="str">
            <v>健康</v>
          </cell>
          <cell r="P4664" t="str">
            <v>普通劳动力</v>
          </cell>
          <cell r="Q4664" t="str">
            <v>6</v>
          </cell>
          <cell r="R4664" t="str">
            <v>是</v>
          </cell>
          <cell r="S4664" t="str">
            <v>因病</v>
          </cell>
          <cell r="T4664" t="str">
            <v>否</v>
          </cell>
          <cell r="U4664" t="str">
            <v>是</v>
          </cell>
          <cell r="V4664" t="str">
            <v>15847.35</v>
          </cell>
          <cell r="W4664" t="str">
            <v>18787686339</v>
          </cell>
          <cell r="X4664" t="str">
            <v>15894363676</v>
          </cell>
          <cell r="Y4664" t="str">
            <v>2013年底</v>
          </cell>
          <cell r="Z4664" t="str">
            <v>2013年12月</v>
          </cell>
          <cell r="AA4664" t="str">
            <v>脱贫户</v>
          </cell>
        </row>
        <row r="4665">
          <cell r="I4665" t="str">
            <v>533422202001011142</v>
          </cell>
          <cell r="J4665" t="str">
            <v>3</v>
          </cell>
          <cell r="K4665" t="str">
            <v>其他</v>
          </cell>
          <cell r="L4665" t="str">
            <v>傈僳族</v>
          </cell>
          <cell r="M4665" t="str">
            <v/>
          </cell>
          <cell r="N4665" t="str">
            <v>学龄前儿童</v>
          </cell>
          <cell r="O4665" t="str">
            <v>健康</v>
          </cell>
          <cell r="P4665" t="str">
            <v>无劳动力</v>
          </cell>
          <cell r="Q4665" t="str">
            <v/>
          </cell>
          <cell r="R4665" t="str">
            <v>是</v>
          </cell>
          <cell r="S4665" t="str">
            <v>因病</v>
          </cell>
          <cell r="T4665" t="str">
            <v>否</v>
          </cell>
          <cell r="U4665" t="str">
            <v>是</v>
          </cell>
          <cell r="V4665" t="str">
            <v>15847.35</v>
          </cell>
          <cell r="W4665" t="str">
            <v>18787686339</v>
          </cell>
          <cell r="X4665" t="str">
            <v/>
          </cell>
          <cell r="Y4665" t="str">
            <v>2013年底</v>
          </cell>
          <cell r="Z4665" t="str">
            <v>2021年01月</v>
          </cell>
          <cell r="AA4665" t="str">
            <v>脱贫户</v>
          </cell>
        </row>
        <row r="4666">
          <cell r="I4666" t="str">
            <v>533422197011141115</v>
          </cell>
          <cell r="J4666" t="str">
            <v>4</v>
          </cell>
          <cell r="K4666" t="str">
            <v>户主</v>
          </cell>
          <cell r="L4666" t="str">
            <v>傈僳族</v>
          </cell>
          <cell r="M4666" t="str">
            <v>文盲或半文盲</v>
          </cell>
          <cell r="N4666" t="str">
            <v/>
          </cell>
          <cell r="O4666" t="str">
            <v>长期慢性病</v>
          </cell>
          <cell r="P4666" t="str">
            <v>普通劳动力</v>
          </cell>
          <cell r="Q4666" t="str">
            <v>12</v>
          </cell>
          <cell r="R4666" t="str">
            <v>是</v>
          </cell>
          <cell r="S4666" t="str">
            <v>因病</v>
          </cell>
          <cell r="T4666" t="str">
            <v>否</v>
          </cell>
          <cell r="U4666" t="str">
            <v>是</v>
          </cell>
          <cell r="V4666" t="str">
            <v>12103.72</v>
          </cell>
          <cell r="W4666" t="str">
            <v>13988761290</v>
          </cell>
          <cell r="X4666" t="str">
            <v>13988761290</v>
          </cell>
          <cell r="Y4666" t="str">
            <v>2013年底</v>
          </cell>
          <cell r="Z4666" t="str">
            <v>2013年12月</v>
          </cell>
          <cell r="AA4666" t="str">
            <v>脱贫户</v>
          </cell>
        </row>
        <row r="4667">
          <cell r="I4667" t="str">
            <v>533422197203011147</v>
          </cell>
          <cell r="J4667" t="str">
            <v>4</v>
          </cell>
          <cell r="K4667" t="str">
            <v>配偶</v>
          </cell>
          <cell r="L4667" t="str">
            <v>傈僳族</v>
          </cell>
          <cell r="M4667" t="str">
            <v>小学</v>
          </cell>
          <cell r="N4667" t="str">
            <v/>
          </cell>
          <cell r="O4667" t="str">
            <v>患有大病</v>
          </cell>
          <cell r="P4667" t="str">
            <v>无劳动力</v>
          </cell>
          <cell r="Q4667" t="str">
            <v>0</v>
          </cell>
          <cell r="R4667" t="str">
            <v>是</v>
          </cell>
          <cell r="S4667" t="str">
            <v>因病</v>
          </cell>
          <cell r="T4667" t="str">
            <v>否</v>
          </cell>
          <cell r="U4667" t="str">
            <v>是</v>
          </cell>
          <cell r="V4667" t="str">
            <v>12103.72</v>
          </cell>
          <cell r="W4667" t="str">
            <v>13988761290</v>
          </cell>
          <cell r="X4667" t="str">
            <v>13988761290</v>
          </cell>
          <cell r="Y4667" t="str">
            <v>2013年底</v>
          </cell>
          <cell r="Z4667" t="str">
            <v>2013年12月</v>
          </cell>
          <cell r="AA4667" t="str">
            <v>脱贫户</v>
          </cell>
        </row>
        <row r="4668">
          <cell r="I4668" t="str">
            <v>53342219500305113744</v>
          </cell>
          <cell r="J4668" t="str">
            <v>4</v>
          </cell>
          <cell r="K4668" t="str">
            <v>之父</v>
          </cell>
          <cell r="L4668" t="str">
            <v>傈僳族</v>
          </cell>
          <cell r="M4668" t="str">
            <v>小学</v>
          </cell>
          <cell r="N4668" t="str">
            <v/>
          </cell>
          <cell r="O4668" t="str">
            <v>残疾</v>
          </cell>
          <cell r="P4668" t="str">
            <v>弱劳动力或半劳动力</v>
          </cell>
          <cell r="Q4668" t="str">
            <v>0</v>
          </cell>
          <cell r="R4668" t="str">
            <v>是</v>
          </cell>
          <cell r="S4668" t="str">
            <v>因病</v>
          </cell>
          <cell r="T4668" t="str">
            <v>否</v>
          </cell>
          <cell r="U4668" t="str">
            <v>是</v>
          </cell>
          <cell r="V4668" t="str">
            <v>12103.72</v>
          </cell>
          <cell r="W4668" t="str">
            <v>13988761290</v>
          </cell>
          <cell r="X4668" t="str">
            <v>13988761290</v>
          </cell>
          <cell r="Y4668" t="str">
            <v>2013年底</v>
          </cell>
          <cell r="Z4668" t="str">
            <v>2013年12月</v>
          </cell>
          <cell r="AA4668" t="str">
            <v>脱贫户</v>
          </cell>
        </row>
        <row r="4669">
          <cell r="I4669" t="str">
            <v>533422195204051125</v>
          </cell>
          <cell r="J4669" t="str">
            <v>4</v>
          </cell>
          <cell r="K4669" t="str">
            <v>之母</v>
          </cell>
          <cell r="L4669" t="str">
            <v>傈僳族</v>
          </cell>
          <cell r="M4669" t="str">
            <v>小学</v>
          </cell>
          <cell r="N4669" t="str">
            <v/>
          </cell>
          <cell r="O4669" t="str">
            <v>长期慢性病</v>
          </cell>
          <cell r="P4669" t="str">
            <v>弱劳动力或半劳动力</v>
          </cell>
          <cell r="Q4669" t="str">
            <v>0</v>
          </cell>
          <cell r="R4669" t="str">
            <v>是</v>
          </cell>
          <cell r="S4669" t="str">
            <v>因病</v>
          </cell>
          <cell r="T4669" t="str">
            <v>否</v>
          </cell>
          <cell r="U4669" t="str">
            <v>是</v>
          </cell>
          <cell r="V4669" t="str">
            <v>12103.72</v>
          </cell>
          <cell r="W4669" t="str">
            <v>13988761290</v>
          </cell>
          <cell r="X4669" t="str">
            <v>13988761290</v>
          </cell>
          <cell r="Y4669" t="str">
            <v>2013年底</v>
          </cell>
          <cell r="Z4669" t="str">
            <v>2013年12月</v>
          </cell>
          <cell r="AA4669" t="str">
            <v>脱贫户</v>
          </cell>
        </row>
        <row r="4670">
          <cell r="I4670" t="str">
            <v>533422196509081135</v>
          </cell>
          <cell r="J4670" t="str">
            <v>8</v>
          </cell>
          <cell r="K4670" t="str">
            <v>户主</v>
          </cell>
          <cell r="L4670" t="str">
            <v>傈僳族</v>
          </cell>
          <cell r="M4670" t="str">
            <v>小学</v>
          </cell>
          <cell r="N4670" t="str">
            <v/>
          </cell>
          <cell r="O4670" t="str">
            <v>长期慢性病</v>
          </cell>
          <cell r="P4670" t="str">
            <v>普通劳动力</v>
          </cell>
          <cell r="Q4670" t="str">
            <v>0</v>
          </cell>
          <cell r="R4670" t="str">
            <v>是</v>
          </cell>
          <cell r="S4670" t="str">
            <v>因病</v>
          </cell>
          <cell r="T4670" t="str">
            <v>否</v>
          </cell>
          <cell r="U4670" t="str">
            <v>是</v>
          </cell>
          <cell r="V4670" t="str">
            <v>10047.38</v>
          </cell>
          <cell r="W4670" t="str">
            <v>18487694410</v>
          </cell>
          <cell r="X4670" t="str">
            <v>15925162444</v>
          </cell>
          <cell r="Y4670" t="str">
            <v>2013年底</v>
          </cell>
          <cell r="Z4670" t="str">
            <v>2013年12月</v>
          </cell>
          <cell r="AA4670" t="str">
            <v>脱贫户</v>
          </cell>
        </row>
        <row r="4671">
          <cell r="I4671" t="str">
            <v>53342219660801114042</v>
          </cell>
          <cell r="J4671" t="str">
            <v>8</v>
          </cell>
          <cell r="K4671" t="str">
            <v>配偶</v>
          </cell>
          <cell r="L4671" t="str">
            <v>傈僳族</v>
          </cell>
          <cell r="M4671" t="str">
            <v>小学</v>
          </cell>
          <cell r="N4671" t="str">
            <v/>
          </cell>
          <cell r="O4671" t="str">
            <v>长期慢性病,残疾</v>
          </cell>
          <cell r="P4671" t="str">
            <v>丧失劳动力</v>
          </cell>
          <cell r="Q4671" t="str">
            <v>0</v>
          </cell>
          <cell r="R4671" t="str">
            <v>是</v>
          </cell>
          <cell r="S4671" t="str">
            <v>因病</v>
          </cell>
          <cell r="T4671" t="str">
            <v>否</v>
          </cell>
          <cell r="U4671" t="str">
            <v>是</v>
          </cell>
          <cell r="V4671" t="str">
            <v>10047.38</v>
          </cell>
          <cell r="W4671" t="str">
            <v>18487694410</v>
          </cell>
          <cell r="X4671" t="str">
            <v>18487694410</v>
          </cell>
          <cell r="Y4671" t="str">
            <v>2013年底</v>
          </cell>
          <cell r="Z4671" t="str">
            <v>2013年12月</v>
          </cell>
          <cell r="AA4671" t="str">
            <v>脱贫户</v>
          </cell>
        </row>
        <row r="4672">
          <cell r="I4672" t="str">
            <v>53342219851111111X</v>
          </cell>
          <cell r="J4672" t="str">
            <v>8</v>
          </cell>
          <cell r="K4672" t="str">
            <v>之子</v>
          </cell>
          <cell r="L4672" t="str">
            <v>傈僳族</v>
          </cell>
          <cell r="M4672" t="str">
            <v>小学</v>
          </cell>
          <cell r="N4672" t="str">
            <v/>
          </cell>
          <cell r="O4672" t="str">
            <v>健康</v>
          </cell>
          <cell r="P4672" t="str">
            <v>普通劳动力</v>
          </cell>
          <cell r="Q4672" t="str">
            <v>12</v>
          </cell>
          <cell r="R4672" t="str">
            <v>是</v>
          </cell>
          <cell r="S4672" t="str">
            <v>因病</v>
          </cell>
          <cell r="T4672" t="str">
            <v>否</v>
          </cell>
          <cell r="U4672" t="str">
            <v>是</v>
          </cell>
          <cell r="V4672" t="str">
            <v>10047.38</v>
          </cell>
          <cell r="W4672" t="str">
            <v>18487694410</v>
          </cell>
          <cell r="X4672" t="str">
            <v>18487694410</v>
          </cell>
          <cell r="Y4672" t="str">
            <v>2013年底</v>
          </cell>
          <cell r="Z4672" t="str">
            <v>2013年12月</v>
          </cell>
          <cell r="AA4672" t="str">
            <v>脱贫户</v>
          </cell>
        </row>
        <row r="4673">
          <cell r="I4673" t="str">
            <v>53342219860118112X</v>
          </cell>
          <cell r="J4673" t="str">
            <v>8</v>
          </cell>
          <cell r="K4673" t="str">
            <v>之女</v>
          </cell>
          <cell r="L4673" t="str">
            <v>傈僳族</v>
          </cell>
          <cell r="M4673" t="str">
            <v>小学</v>
          </cell>
          <cell r="N4673" t="str">
            <v/>
          </cell>
          <cell r="O4673" t="str">
            <v>健康</v>
          </cell>
          <cell r="P4673" t="str">
            <v>普通劳动力</v>
          </cell>
          <cell r="Q4673" t="str">
            <v>0</v>
          </cell>
          <cell r="R4673" t="str">
            <v>是</v>
          </cell>
          <cell r="S4673" t="str">
            <v>因病</v>
          </cell>
          <cell r="T4673" t="str">
            <v>否</v>
          </cell>
          <cell r="U4673" t="str">
            <v>是</v>
          </cell>
          <cell r="V4673" t="str">
            <v>10047.38</v>
          </cell>
          <cell r="W4673" t="str">
            <v>18487694410</v>
          </cell>
          <cell r="X4673" t="str">
            <v>18487694410</v>
          </cell>
          <cell r="Y4673" t="str">
            <v>2013年底</v>
          </cell>
          <cell r="Z4673" t="str">
            <v>2013年12月</v>
          </cell>
          <cell r="AA4673" t="str">
            <v>脱贫户</v>
          </cell>
        </row>
        <row r="4674">
          <cell r="I4674" t="str">
            <v>533422198301221185</v>
          </cell>
          <cell r="J4674" t="str">
            <v>8</v>
          </cell>
          <cell r="K4674" t="str">
            <v>之女</v>
          </cell>
          <cell r="L4674" t="str">
            <v>藏族</v>
          </cell>
          <cell r="M4674" t="str">
            <v>初中</v>
          </cell>
          <cell r="N4674" t="str">
            <v/>
          </cell>
          <cell r="O4674" t="str">
            <v>健康</v>
          </cell>
          <cell r="P4674" t="str">
            <v>普通劳动力</v>
          </cell>
          <cell r="Q4674" t="str">
            <v>6</v>
          </cell>
          <cell r="R4674" t="str">
            <v>是</v>
          </cell>
          <cell r="S4674" t="str">
            <v>因病</v>
          </cell>
          <cell r="T4674" t="str">
            <v>否</v>
          </cell>
          <cell r="U4674" t="str">
            <v>是</v>
          </cell>
          <cell r="V4674" t="str">
            <v>10047.38</v>
          </cell>
          <cell r="W4674" t="str">
            <v>18487694410</v>
          </cell>
          <cell r="X4674" t="str">
            <v>18487694410</v>
          </cell>
          <cell r="Y4674" t="str">
            <v>2013年底</v>
          </cell>
          <cell r="Z4674" t="str">
            <v>2020年04月</v>
          </cell>
          <cell r="AA4674" t="str">
            <v>脱贫户</v>
          </cell>
        </row>
        <row r="4675">
          <cell r="I4675" t="str">
            <v>533422201103271119</v>
          </cell>
          <cell r="J4675" t="str">
            <v>8</v>
          </cell>
          <cell r="K4675" t="str">
            <v>之孙子</v>
          </cell>
          <cell r="L4675" t="str">
            <v>傈僳族</v>
          </cell>
          <cell r="M4675" t="str">
            <v/>
          </cell>
          <cell r="N4675" t="str">
            <v>小学</v>
          </cell>
          <cell r="O4675" t="str">
            <v>健康</v>
          </cell>
          <cell r="P4675" t="str">
            <v>无劳动力</v>
          </cell>
          <cell r="Q4675" t="str">
            <v>0</v>
          </cell>
          <cell r="R4675" t="str">
            <v>是</v>
          </cell>
          <cell r="S4675" t="str">
            <v>因病</v>
          </cell>
          <cell r="T4675" t="str">
            <v>否</v>
          </cell>
          <cell r="U4675" t="str">
            <v>是</v>
          </cell>
          <cell r="V4675" t="str">
            <v>10047.38</v>
          </cell>
          <cell r="W4675" t="str">
            <v>18487694410</v>
          </cell>
          <cell r="X4675" t="str">
            <v>18487694410</v>
          </cell>
          <cell r="Y4675" t="str">
            <v>2013年底</v>
          </cell>
          <cell r="Z4675" t="str">
            <v>2013年12月</v>
          </cell>
          <cell r="AA4675" t="str">
            <v>脱贫户</v>
          </cell>
        </row>
        <row r="4676">
          <cell r="I4676" t="str">
            <v>533422200806281124</v>
          </cell>
          <cell r="J4676" t="str">
            <v>8</v>
          </cell>
          <cell r="K4676" t="str">
            <v>之孙女</v>
          </cell>
          <cell r="L4676" t="str">
            <v>傈僳族</v>
          </cell>
          <cell r="M4676" t="str">
            <v/>
          </cell>
          <cell r="N4676" t="str">
            <v>小学</v>
          </cell>
          <cell r="O4676" t="str">
            <v>健康</v>
          </cell>
          <cell r="P4676" t="str">
            <v>无劳动力</v>
          </cell>
          <cell r="Q4676" t="str">
            <v>0</v>
          </cell>
          <cell r="R4676" t="str">
            <v>是</v>
          </cell>
          <cell r="S4676" t="str">
            <v>因病</v>
          </cell>
          <cell r="T4676" t="str">
            <v>否</v>
          </cell>
          <cell r="U4676" t="str">
            <v>是</v>
          </cell>
          <cell r="V4676" t="str">
            <v>10047.38</v>
          </cell>
          <cell r="W4676" t="str">
            <v>18487694410</v>
          </cell>
          <cell r="X4676" t="str">
            <v>18487694410</v>
          </cell>
          <cell r="Y4676" t="str">
            <v>2013年底</v>
          </cell>
          <cell r="Z4676" t="str">
            <v>2013年12月</v>
          </cell>
          <cell r="AA4676" t="str">
            <v>脱贫户</v>
          </cell>
        </row>
        <row r="4677">
          <cell r="I4677" t="str">
            <v>533422200711011121</v>
          </cell>
          <cell r="J4677" t="str">
            <v>8</v>
          </cell>
          <cell r="K4677" t="str">
            <v>之孙女</v>
          </cell>
          <cell r="L4677" t="str">
            <v>藏族</v>
          </cell>
          <cell r="M4677" t="str">
            <v/>
          </cell>
          <cell r="N4677" t="str">
            <v>七年级</v>
          </cell>
          <cell r="O4677" t="str">
            <v>健康</v>
          </cell>
          <cell r="P4677" t="str">
            <v>无劳动力</v>
          </cell>
          <cell r="Q4677" t="str">
            <v/>
          </cell>
          <cell r="R4677" t="str">
            <v>是</v>
          </cell>
          <cell r="S4677" t="str">
            <v>因病</v>
          </cell>
          <cell r="T4677" t="str">
            <v>否</v>
          </cell>
          <cell r="U4677" t="str">
            <v>是</v>
          </cell>
          <cell r="V4677" t="str">
            <v>10047.38</v>
          </cell>
          <cell r="W4677" t="str">
            <v>18487694410</v>
          </cell>
          <cell r="X4677" t="str">
            <v>18487694410</v>
          </cell>
          <cell r="Y4677" t="str">
            <v>2013年底</v>
          </cell>
          <cell r="Z4677" t="str">
            <v>2020年04月</v>
          </cell>
          <cell r="AA4677" t="str">
            <v>脱贫户</v>
          </cell>
        </row>
        <row r="4678">
          <cell r="I4678" t="str">
            <v>533422195409121115</v>
          </cell>
          <cell r="J4678" t="str">
            <v>3</v>
          </cell>
          <cell r="K4678" t="str">
            <v>户主</v>
          </cell>
          <cell r="L4678" t="str">
            <v>傈僳族</v>
          </cell>
          <cell r="M4678" t="str">
            <v>小学</v>
          </cell>
          <cell r="N4678" t="str">
            <v/>
          </cell>
          <cell r="O4678" t="str">
            <v>长期慢性病</v>
          </cell>
          <cell r="P4678" t="str">
            <v>无劳动力</v>
          </cell>
          <cell r="Q4678" t="str">
            <v>0</v>
          </cell>
          <cell r="R4678" t="str">
            <v>是</v>
          </cell>
          <cell r="S4678" t="str">
            <v>缺资金</v>
          </cell>
          <cell r="T4678" t="str">
            <v>否</v>
          </cell>
          <cell r="U4678" t="str">
            <v>是</v>
          </cell>
          <cell r="V4678" t="str">
            <v>25853.93</v>
          </cell>
          <cell r="W4678" t="str">
            <v>15284569370</v>
          </cell>
          <cell r="X4678" t="str">
            <v>15284569370</v>
          </cell>
          <cell r="Y4678" t="str">
            <v>2013年底</v>
          </cell>
          <cell r="Z4678" t="str">
            <v>2013年12月</v>
          </cell>
          <cell r="AA4678" t="str">
            <v>脱贫户</v>
          </cell>
        </row>
        <row r="4679">
          <cell r="I4679" t="str">
            <v>53342219531015112X</v>
          </cell>
          <cell r="J4679" t="str">
            <v>3</v>
          </cell>
          <cell r="K4679" t="str">
            <v>配偶</v>
          </cell>
          <cell r="L4679" t="str">
            <v>傈僳族</v>
          </cell>
          <cell r="M4679" t="str">
            <v>小学</v>
          </cell>
          <cell r="N4679" t="str">
            <v/>
          </cell>
          <cell r="O4679" t="str">
            <v>长期慢性病</v>
          </cell>
          <cell r="P4679" t="str">
            <v>无劳动力</v>
          </cell>
          <cell r="Q4679" t="str">
            <v>0</v>
          </cell>
          <cell r="R4679" t="str">
            <v>是</v>
          </cell>
          <cell r="S4679" t="str">
            <v>缺资金</v>
          </cell>
          <cell r="T4679" t="str">
            <v>否</v>
          </cell>
          <cell r="U4679" t="str">
            <v>是</v>
          </cell>
          <cell r="V4679" t="str">
            <v>25853.93</v>
          </cell>
          <cell r="W4679" t="str">
            <v>15284569370</v>
          </cell>
          <cell r="X4679" t="str">
            <v>15284569370</v>
          </cell>
          <cell r="Y4679" t="str">
            <v>2013年底</v>
          </cell>
          <cell r="Z4679" t="str">
            <v>2013年12月</v>
          </cell>
          <cell r="AA4679" t="str">
            <v>脱贫户</v>
          </cell>
        </row>
        <row r="4680">
          <cell r="I4680" t="str">
            <v>533422198203161115</v>
          </cell>
          <cell r="J4680" t="str">
            <v>3</v>
          </cell>
          <cell r="K4680" t="str">
            <v>之子</v>
          </cell>
          <cell r="L4680" t="str">
            <v>傈僳族</v>
          </cell>
          <cell r="M4680" t="str">
            <v>小学</v>
          </cell>
          <cell r="N4680" t="str">
            <v/>
          </cell>
          <cell r="O4680" t="str">
            <v>健康</v>
          </cell>
          <cell r="P4680" t="str">
            <v>普通劳动力</v>
          </cell>
          <cell r="Q4680" t="str">
            <v>12</v>
          </cell>
          <cell r="R4680" t="str">
            <v>是</v>
          </cell>
          <cell r="S4680" t="str">
            <v>缺资金</v>
          </cell>
          <cell r="T4680" t="str">
            <v>否</v>
          </cell>
          <cell r="U4680" t="str">
            <v>是</v>
          </cell>
          <cell r="V4680" t="str">
            <v>25853.93</v>
          </cell>
          <cell r="W4680" t="str">
            <v>15284569370</v>
          </cell>
          <cell r="X4680" t="str">
            <v>15284569370</v>
          </cell>
          <cell r="Y4680" t="str">
            <v>2013年底</v>
          </cell>
          <cell r="Z4680" t="str">
            <v>2013年12月</v>
          </cell>
          <cell r="AA4680" t="str">
            <v>脱贫户</v>
          </cell>
        </row>
        <row r="4681">
          <cell r="I4681" t="str">
            <v>533422197405011110</v>
          </cell>
          <cell r="J4681" t="str">
            <v>5</v>
          </cell>
          <cell r="K4681" t="str">
            <v>户主</v>
          </cell>
          <cell r="L4681" t="str">
            <v>傈僳族</v>
          </cell>
          <cell r="M4681" t="str">
            <v>小学</v>
          </cell>
          <cell r="N4681" t="str">
            <v/>
          </cell>
          <cell r="O4681" t="str">
            <v>健康</v>
          </cell>
          <cell r="P4681" t="str">
            <v>普通劳动力</v>
          </cell>
          <cell r="Q4681" t="str">
            <v>12</v>
          </cell>
          <cell r="R4681" t="str">
            <v>是</v>
          </cell>
          <cell r="S4681" t="str">
            <v>缺技术</v>
          </cell>
          <cell r="T4681" t="str">
            <v>否</v>
          </cell>
          <cell r="U4681" t="str">
            <v>是</v>
          </cell>
          <cell r="V4681" t="str">
            <v>13368.06</v>
          </cell>
          <cell r="W4681" t="str">
            <v>15284559183</v>
          </cell>
          <cell r="X4681" t="str">
            <v>15284559183</v>
          </cell>
          <cell r="Y4681" t="str">
            <v>2013年底</v>
          </cell>
          <cell r="Z4681" t="str">
            <v>2013年12月</v>
          </cell>
          <cell r="AA4681" t="str">
            <v>脱贫户</v>
          </cell>
        </row>
        <row r="4682">
          <cell r="I4682" t="str">
            <v>533422197602071120</v>
          </cell>
          <cell r="J4682" t="str">
            <v>5</v>
          </cell>
          <cell r="K4682" t="str">
            <v>配偶</v>
          </cell>
          <cell r="L4682" t="str">
            <v>傈僳族</v>
          </cell>
          <cell r="M4682" t="str">
            <v>小学</v>
          </cell>
          <cell r="N4682" t="str">
            <v/>
          </cell>
          <cell r="O4682" t="str">
            <v>健康</v>
          </cell>
          <cell r="P4682" t="str">
            <v>普通劳动力</v>
          </cell>
          <cell r="Q4682" t="str">
            <v>6</v>
          </cell>
          <cell r="R4682" t="str">
            <v>是</v>
          </cell>
          <cell r="S4682" t="str">
            <v>缺技术</v>
          </cell>
          <cell r="T4682" t="str">
            <v>否</v>
          </cell>
          <cell r="U4682" t="str">
            <v>是</v>
          </cell>
          <cell r="V4682" t="str">
            <v>13368.06</v>
          </cell>
          <cell r="W4682" t="str">
            <v>15284559183</v>
          </cell>
          <cell r="X4682" t="str">
            <v>15284559183</v>
          </cell>
          <cell r="Y4682" t="str">
            <v>2013年底</v>
          </cell>
          <cell r="Z4682" t="str">
            <v>2013年12月</v>
          </cell>
          <cell r="AA4682" t="str">
            <v>脱贫户</v>
          </cell>
        </row>
        <row r="4683">
          <cell r="I4683" t="str">
            <v>533422199810081138</v>
          </cell>
          <cell r="J4683" t="str">
            <v>5</v>
          </cell>
          <cell r="K4683" t="str">
            <v>之子</v>
          </cell>
          <cell r="L4683" t="str">
            <v>傈僳族</v>
          </cell>
          <cell r="M4683" t="str">
            <v>初中</v>
          </cell>
          <cell r="N4683" t="str">
            <v/>
          </cell>
          <cell r="O4683" t="str">
            <v>健康</v>
          </cell>
          <cell r="P4683" t="str">
            <v>普通劳动力</v>
          </cell>
          <cell r="Q4683" t="str">
            <v>6</v>
          </cell>
          <cell r="R4683" t="str">
            <v>是</v>
          </cell>
          <cell r="S4683" t="str">
            <v>缺技术</v>
          </cell>
          <cell r="T4683" t="str">
            <v>否</v>
          </cell>
          <cell r="U4683" t="str">
            <v>是</v>
          </cell>
          <cell r="V4683" t="str">
            <v>13368.06</v>
          </cell>
          <cell r="W4683" t="str">
            <v>15284559183</v>
          </cell>
          <cell r="X4683" t="str">
            <v>15284559183</v>
          </cell>
          <cell r="Y4683" t="str">
            <v>2013年底</v>
          </cell>
          <cell r="Z4683" t="str">
            <v>2013年12月</v>
          </cell>
          <cell r="AA4683" t="str">
            <v>脱贫户</v>
          </cell>
        </row>
        <row r="4684">
          <cell r="I4684" t="str">
            <v>533422199401200925</v>
          </cell>
          <cell r="J4684" t="str">
            <v>5</v>
          </cell>
          <cell r="K4684" t="str">
            <v>之儿媳</v>
          </cell>
          <cell r="L4684" t="str">
            <v>傈僳族</v>
          </cell>
          <cell r="M4684" t="str">
            <v/>
          </cell>
          <cell r="N4684" t="str">
            <v>九年级</v>
          </cell>
          <cell r="O4684" t="str">
            <v>健康</v>
          </cell>
          <cell r="P4684" t="str">
            <v>普通劳动力</v>
          </cell>
          <cell r="Q4684" t="str">
            <v/>
          </cell>
          <cell r="R4684" t="str">
            <v>是</v>
          </cell>
          <cell r="S4684" t="str">
            <v>缺技术</v>
          </cell>
          <cell r="T4684" t="str">
            <v>否</v>
          </cell>
          <cell r="U4684" t="str">
            <v>是</v>
          </cell>
          <cell r="V4684" t="str">
            <v>13368.06</v>
          </cell>
          <cell r="W4684" t="str">
            <v>15284559183</v>
          </cell>
          <cell r="X4684" t="str">
            <v/>
          </cell>
          <cell r="Y4684" t="str">
            <v>2013年底</v>
          </cell>
          <cell r="Z4684" t="str">
            <v>2021年11月</v>
          </cell>
          <cell r="AA4684" t="str">
            <v>脱贫户</v>
          </cell>
        </row>
        <row r="4685">
          <cell r="I4685" t="str">
            <v>533422202205061117</v>
          </cell>
          <cell r="J4685" t="str">
            <v>5</v>
          </cell>
          <cell r="K4685" t="str">
            <v>之孙子</v>
          </cell>
          <cell r="L4685" t="str">
            <v>傈僳族</v>
          </cell>
          <cell r="M4685" t="str">
            <v/>
          </cell>
          <cell r="N4685" t="str">
            <v>学龄前儿童</v>
          </cell>
          <cell r="O4685" t="str">
            <v>健康</v>
          </cell>
          <cell r="P4685" t="str">
            <v>无劳动力</v>
          </cell>
          <cell r="Q4685" t="str">
            <v/>
          </cell>
          <cell r="R4685" t="str">
            <v>是</v>
          </cell>
          <cell r="S4685" t="str">
            <v>缺技术</v>
          </cell>
          <cell r="T4685" t="str">
            <v>否</v>
          </cell>
          <cell r="U4685" t="str">
            <v>是</v>
          </cell>
          <cell r="V4685" t="str">
            <v>13368.06</v>
          </cell>
          <cell r="W4685" t="str">
            <v>15284559183</v>
          </cell>
          <cell r="X4685" t="str">
            <v/>
          </cell>
          <cell r="Y4685" t="str">
            <v>2013年底</v>
          </cell>
          <cell r="Z4685" t="str">
            <v>2022年05月</v>
          </cell>
          <cell r="AA4685" t="str">
            <v>脱贫户</v>
          </cell>
        </row>
        <row r="4686">
          <cell r="I4686" t="str">
            <v>53342219560605111X43</v>
          </cell>
          <cell r="J4686" t="str">
            <v>5</v>
          </cell>
          <cell r="K4686" t="str">
            <v>户主</v>
          </cell>
          <cell r="L4686" t="str">
            <v>傈僳族</v>
          </cell>
          <cell r="M4686" t="str">
            <v>小学</v>
          </cell>
          <cell r="N4686" t="str">
            <v/>
          </cell>
          <cell r="O4686" t="str">
            <v>残疾</v>
          </cell>
          <cell r="P4686" t="str">
            <v>无劳动力</v>
          </cell>
          <cell r="Q4686" t="str">
            <v>0</v>
          </cell>
          <cell r="R4686" t="str">
            <v>是</v>
          </cell>
          <cell r="S4686" t="str">
            <v>缺资金</v>
          </cell>
          <cell r="T4686" t="str">
            <v>否</v>
          </cell>
          <cell r="U4686" t="str">
            <v>是</v>
          </cell>
          <cell r="V4686" t="str">
            <v>16236.98</v>
          </cell>
          <cell r="W4686" t="str">
            <v>18787686973</v>
          </cell>
          <cell r="X4686" t="str">
            <v>15894362136</v>
          </cell>
          <cell r="Y4686" t="str">
            <v>2013年底</v>
          </cell>
          <cell r="Z4686" t="str">
            <v>2013年12月</v>
          </cell>
          <cell r="AA4686" t="str">
            <v>脱贫户</v>
          </cell>
        </row>
        <row r="4687">
          <cell r="I4687" t="str">
            <v>533422196305081141</v>
          </cell>
          <cell r="J4687" t="str">
            <v>5</v>
          </cell>
          <cell r="K4687" t="str">
            <v>配偶</v>
          </cell>
          <cell r="L4687" t="str">
            <v>傈僳族</v>
          </cell>
          <cell r="M4687" t="str">
            <v>小学</v>
          </cell>
          <cell r="N4687" t="str">
            <v/>
          </cell>
          <cell r="O4687" t="str">
            <v>健康</v>
          </cell>
          <cell r="P4687" t="str">
            <v>普通劳动力</v>
          </cell>
          <cell r="Q4687" t="str">
            <v>0</v>
          </cell>
          <cell r="R4687" t="str">
            <v>是</v>
          </cell>
          <cell r="S4687" t="str">
            <v>缺资金</v>
          </cell>
          <cell r="T4687" t="str">
            <v>否</v>
          </cell>
          <cell r="U4687" t="str">
            <v>是</v>
          </cell>
          <cell r="V4687" t="str">
            <v>16236.98</v>
          </cell>
          <cell r="W4687" t="str">
            <v>18787686973</v>
          </cell>
          <cell r="X4687" t="str">
            <v>18787686973</v>
          </cell>
          <cell r="Y4687" t="str">
            <v>2013年底</v>
          </cell>
          <cell r="Z4687" t="str">
            <v>2013年12月</v>
          </cell>
          <cell r="AA4687" t="str">
            <v>脱贫户</v>
          </cell>
        </row>
        <row r="4688">
          <cell r="I4688" t="str">
            <v>53342219841115112244</v>
          </cell>
          <cell r="J4688" t="str">
            <v>5</v>
          </cell>
          <cell r="K4688" t="str">
            <v>之女</v>
          </cell>
          <cell r="L4688" t="str">
            <v>傈僳族</v>
          </cell>
          <cell r="M4688" t="str">
            <v>小学</v>
          </cell>
          <cell r="N4688" t="str">
            <v/>
          </cell>
          <cell r="O4688" t="str">
            <v>残疾</v>
          </cell>
          <cell r="P4688" t="str">
            <v>普通劳动力</v>
          </cell>
          <cell r="Q4688" t="str">
            <v>12</v>
          </cell>
          <cell r="R4688" t="str">
            <v>是</v>
          </cell>
          <cell r="S4688" t="str">
            <v>缺资金</v>
          </cell>
          <cell r="T4688" t="str">
            <v>否</v>
          </cell>
          <cell r="U4688" t="str">
            <v>是</v>
          </cell>
          <cell r="V4688" t="str">
            <v>16236.98</v>
          </cell>
          <cell r="W4688" t="str">
            <v>18787686973</v>
          </cell>
          <cell r="X4688" t="str">
            <v>18787686973</v>
          </cell>
          <cell r="Y4688" t="str">
            <v>2013年底</v>
          </cell>
          <cell r="Z4688" t="str">
            <v>2013年12月</v>
          </cell>
          <cell r="AA4688" t="str">
            <v>脱贫户</v>
          </cell>
        </row>
        <row r="4689">
          <cell r="I4689" t="str">
            <v>533422197801091116</v>
          </cell>
          <cell r="J4689" t="str">
            <v>5</v>
          </cell>
          <cell r="K4689" t="str">
            <v>之女婿</v>
          </cell>
          <cell r="L4689" t="str">
            <v>傈僳族</v>
          </cell>
          <cell r="M4689" t="str">
            <v>初中</v>
          </cell>
          <cell r="N4689" t="str">
            <v/>
          </cell>
          <cell r="O4689" t="str">
            <v>健康</v>
          </cell>
          <cell r="P4689" t="str">
            <v>普通劳动力</v>
          </cell>
          <cell r="Q4689" t="str">
            <v>12</v>
          </cell>
          <cell r="R4689" t="str">
            <v>是</v>
          </cell>
          <cell r="S4689" t="str">
            <v>缺资金</v>
          </cell>
          <cell r="T4689" t="str">
            <v>否</v>
          </cell>
          <cell r="U4689" t="str">
            <v>是</v>
          </cell>
          <cell r="V4689" t="str">
            <v>16236.98</v>
          </cell>
          <cell r="W4689" t="str">
            <v>18787686973</v>
          </cell>
          <cell r="X4689" t="str">
            <v>1528456412</v>
          </cell>
          <cell r="Y4689" t="str">
            <v>2013年底</v>
          </cell>
          <cell r="Z4689" t="str">
            <v>2019年09月</v>
          </cell>
          <cell r="AA4689" t="str">
            <v>脱贫户</v>
          </cell>
        </row>
        <row r="4690">
          <cell r="I4690" t="str">
            <v>533422200702211113</v>
          </cell>
          <cell r="J4690" t="str">
            <v>5</v>
          </cell>
          <cell r="K4690" t="str">
            <v>之孙子</v>
          </cell>
          <cell r="L4690" t="str">
            <v>傈僳族</v>
          </cell>
          <cell r="M4690" t="str">
            <v/>
          </cell>
          <cell r="N4690" t="str">
            <v>七年级</v>
          </cell>
          <cell r="O4690" t="str">
            <v>健康</v>
          </cell>
          <cell r="P4690" t="str">
            <v>无劳动力</v>
          </cell>
          <cell r="Q4690" t="str">
            <v>0</v>
          </cell>
          <cell r="R4690" t="str">
            <v>是</v>
          </cell>
          <cell r="S4690" t="str">
            <v>缺资金</v>
          </cell>
          <cell r="T4690" t="str">
            <v>否</v>
          </cell>
          <cell r="U4690" t="str">
            <v>是</v>
          </cell>
          <cell r="V4690" t="str">
            <v>16236.98</v>
          </cell>
          <cell r="W4690" t="str">
            <v>18787686973</v>
          </cell>
          <cell r="X4690" t="str">
            <v>18787686973</v>
          </cell>
          <cell r="Y4690" t="str">
            <v>2013年底</v>
          </cell>
          <cell r="Z4690" t="str">
            <v>2013年12月</v>
          </cell>
          <cell r="AA4690" t="str">
            <v>脱贫户</v>
          </cell>
        </row>
        <row r="4691">
          <cell r="I4691" t="str">
            <v>533422195503181122</v>
          </cell>
          <cell r="J4691" t="str">
            <v>5</v>
          </cell>
          <cell r="K4691" t="str">
            <v>户主</v>
          </cell>
          <cell r="L4691" t="str">
            <v>傈僳族</v>
          </cell>
          <cell r="M4691" t="str">
            <v>小学</v>
          </cell>
          <cell r="N4691" t="str">
            <v/>
          </cell>
          <cell r="O4691" t="str">
            <v>长期慢性病</v>
          </cell>
          <cell r="P4691" t="str">
            <v>无劳动力</v>
          </cell>
          <cell r="Q4691" t="str">
            <v>0</v>
          </cell>
          <cell r="R4691" t="str">
            <v>是</v>
          </cell>
          <cell r="S4691" t="str">
            <v>缺资金</v>
          </cell>
          <cell r="T4691" t="str">
            <v>否</v>
          </cell>
          <cell r="U4691" t="str">
            <v>是</v>
          </cell>
          <cell r="V4691" t="str">
            <v>13548.44</v>
          </cell>
          <cell r="W4691" t="str">
            <v>15911877930</v>
          </cell>
          <cell r="X4691" t="str">
            <v>15911877930</v>
          </cell>
          <cell r="Y4691" t="str">
            <v>2013年底</v>
          </cell>
          <cell r="Z4691" t="str">
            <v>2013年12月</v>
          </cell>
          <cell r="AA4691" t="str">
            <v>脱贫户</v>
          </cell>
        </row>
        <row r="4692">
          <cell r="I4692" t="str">
            <v>53342219790428111544</v>
          </cell>
          <cell r="J4692" t="str">
            <v>5</v>
          </cell>
          <cell r="K4692" t="str">
            <v>之子</v>
          </cell>
          <cell r="L4692" t="str">
            <v>傈僳族</v>
          </cell>
          <cell r="M4692" t="str">
            <v>小学</v>
          </cell>
          <cell r="N4692" t="str">
            <v/>
          </cell>
          <cell r="O4692" t="str">
            <v>残疾</v>
          </cell>
          <cell r="P4692" t="str">
            <v>普通劳动力</v>
          </cell>
          <cell r="Q4692" t="str">
            <v>12</v>
          </cell>
          <cell r="R4692" t="str">
            <v>是</v>
          </cell>
          <cell r="S4692" t="str">
            <v>缺资金</v>
          </cell>
          <cell r="T4692" t="str">
            <v>否</v>
          </cell>
          <cell r="U4692" t="str">
            <v>是</v>
          </cell>
          <cell r="V4692" t="str">
            <v>13548.44</v>
          </cell>
          <cell r="W4692" t="str">
            <v>15911877930</v>
          </cell>
          <cell r="X4692" t="str">
            <v>15911877930</v>
          </cell>
          <cell r="Y4692" t="str">
            <v>2013年底</v>
          </cell>
          <cell r="Z4692" t="str">
            <v>2013年12月</v>
          </cell>
          <cell r="AA4692" t="str">
            <v>脱贫户</v>
          </cell>
        </row>
        <row r="4693">
          <cell r="I4693" t="str">
            <v>533422198003121127</v>
          </cell>
          <cell r="J4693" t="str">
            <v>5</v>
          </cell>
          <cell r="K4693" t="str">
            <v>之儿媳</v>
          </cell>
          <cell r="L4693" t="str">
            <v>傈僳族</v>
          </cell>
          <cell r="M4693" t="str">
            <v>小学</v>
          </cell>
          <cell r="N4693" t="str">
            <v/>
          </cell>
          <cell r="O4693" t="str">
            <v>健康</v>
          </cell>
          <cell r="P4693" t="str">
            <v>普通劳动力</v>
          </cell>
          <cell r="Q4693" t="str">
            <v>0</v>
          </cell>
          <cell r="R4693" t="str">
            <v>是</v>
          </cell>
          <cell r="S4693" t="str">
            <v>缺资金</v>
          </cell>
          <cell r="T4693" t="str">
            <v>否</v>
          </cell>
          <cell r="U4693" t="str">
            <v>是</v>
          </cell>
          <cell r="V4693" t="str">
            <v>13548.44</v>
          </cell>
          <cell r="W4693" t="str">
            <v>15911877930</v>
          </cell>
          <cell r="X4693" t="str">
            <v>15911877930</v>
          </cell>
          <cell r="Y4693" t="str">
            <v>2013年底</v>
          </cell>
          <cell r="Z4693" t="str">
            <v>2013年12月</v>
          </cell>
          <cell r="AA4693" t="str">
            <v>脱贫户</v>
          </cell>
        </row>
        <row r="4694">
          <cell r="I4694" t="str">
            <v>533422200502161115</v>
          </cell>
          <cell r="J4694" t="str">
            <v>5</v>
          </cell>
          <cell r="K4694" t="str">
            <v>之孙子</v>
          </cell>
          <cell r="L4694" t="str">
            <v>傈僳族</v>
          </cell>
          <cell r="M4694" t="str">
            <v/>
          </cell>
          <cell r="N4694" t="str">
            <v>中职一年级</v>
          </cell>
          <cell r="O4694" t="str">
            <v>健康</v>
          </cell>
          <cell r="P4694" t="str">
            <v>无劳动力</v>
          </cell>
          <cell r="Q4694" t="str">
            <v>0</v>
          </cell>
          <cell r="R4694" t="str">
            <v>是</v>
          </cell>
          <cell r="S4694" t="str">
            <v>缺资金</v>
          </cell>
          <cell r="T4694" t="str">
            <v>否</v>
          </cell>
          <cell r="U4694" t="str">
            <v>是</v>
          </cell>
          <cell r="V4694" t="str">
            <v>13548.44</v>
          </cell>
          <cell r="W4694" t="str">
            <v>15911877930</v>
          </cell>
          <cell r="X4694" t="str">
            <v>15911877930</v>
          </cell>
          <cell r="Y4694" t="str">
            <v>2013年底</v>
          </cell>
          <cell r="Z4694" t="str">
            <v>2013年12月</v>
          </cell>
          <cell r="AA4694" t="str">
            <v>脱贫户</v>
          </cell>
        </row>
        <row r="4695">
          <cell r="I4695" t="str">
            <v>533422200101151119</v>
          </cell>
          <cell r="J4695" t="str">
            <v>5</v>
          </cell>
          <cell r="K4695" t="str">
            <v>之孙子</v>
          </cell>
          <cell r="L4695" t="str">
            <v>傈僳族</v>
          </cell>
          <cell r="M4695" t="str">
            <v>高中</v>
          </cell>
          <cell r="N4695" t="str">
            <v/>
          </cell>
          <cell r="O4695" t="str">
            <v>健康</v>
          </cell>
          <cell r="P4695" t="str">
            <v>普通劳动力</v>
          </cell>
          <cell r="Q4695" t="str">
            <v>6</v>
          </cell>
          <cell r="R4695" t="str">
            <v>是</v>
          </cell>
          <cell r="S4695" t="str">
            <v>缺资金</v>
          </cell>
          <cell r="T4695" t="str">
            <v>否</v>
          </cell>
          <cell r="U4695" t="str">
            <v>是</v>
          </cell>
          <cell r="V4695" t="str">
            <v>13548.44</v>
          </cell>
          <cell r="W4695" t="str">
            <v>15911877930</v>
          </cell>
          <cell r="X4695" t="str">
            <v>15911877930</v>
          </cell>
          <cell r="Y4695" t="str">
            <v>2013年底</v>
          </cell>
          <cell r="Z4695" t="str">
            <v>2013年12月</v>
          </cell>
          <cell r="AA4695" t="str">
            <v>脱贫户</v>
          </cell>
        </row>
        <row r="4696">
          <cell r="I4696" t="str">
            <v>53342219630507112X23</v>
          </cell>
          <cell r="J4696" t="str">
            <v>3</v>
          </cell>
          <cell r="K4696" t="str">
            <v>户主</v>
          </cell>
          <cell r="L4696" t="str">
            <v>傈僳族</v>
          </cell>
          <cell r="M4696" t="str">
            <v>小学</v>
          </cell>
          <cell r="N4696" t="str">
            <v/>
          </cell>
          <cell r="O4696" t="str">
            <v>残疾</v>
          </cell>
          <cell r="P4696" t="str">
            <v>丧失劳动力</v>
          </cell>
          <cell r="Q4696" t="str">
            <v>0</v>
          </cell>
          <cell r="R4696" t="str">
            <v>是</v>
          </cell>
          <cell r="S4696" t="str">
            <v>因残</v>
          </cell>
          <cell r="T4696" t="str">
            <v>否</v>
          </cell>
          <cell r="U4696" t="str">
            <v>是</v>
          </cell>
          <cell r="V4696" t="str">
            <v>21800.21</v>
          </cell>
          <cell r="W4696" t="str">
            <v>18213231946</v>
          </cell>
          <cell r="X4696" t="str">
            <v>188696695094</v>
          </cell>
          <cell r="Y4696" t="str">
            <v>2013年底</v>
          </cell>
          <cell r="Z4696" t="str">
            <v>2013年12月</v>
          </cell>
          <cell r="AA4696" t="str">
            <v>脱贫户</v>
          </cell>
        </row>
        <row r="4697">
          <cell r="I4697" t="str">
            <v>53342219930612112944</v>
          </cell>
          <cell r="J4697" t="str">
            <v>3</v>
          </cell>
          <cell r="K4697" t="str">
            <v>之女</v>
          </cell>
          <cell r="L4697" t="str">
            <v>傈僳族</v>
          </cell>
          <cell r="M4697" t="str">
            <v>小学</v>
          </cell>
          <cell r="N4697" t="str">
            <v/>
          </cell>
          <cell r="O4697" t="str">
            <v>残疾</v>
          </cell>
          <cell r="P4697" t="str">
            <v>普通劳动力</v>
          </cell>
          <cell r="Q4697" t="str">
            <v>12</v>
          </cell>
          <cell r="R4697" t="str">
            <v>是</v>
          </cell>
          <cell r="S4697" t="str">
            <v>因残</v>
          </cell>
          <cell r="T4697" t="str">
            <v>否</v>
          </cell>
          <cell r="U4697" t="str">
            <v>是</v>
          </cell>
          <cell r="V4697" t="str">
            <v>21800.21</v>
          </cell>
          <cell r="W4697" t="str">
            <v>18213231946</v>
          </cell>
          <cell r="X4697" t="str">
            <v>18213231946</v>
          </cell>
          <cell r="Y4697" t="str">
            <v>2013年底</v>
          </cell>
          <cell r="Z4697" t="str">
            <v>2013年12月</v>
          </cell>
          <cell r="AA4697" t="str">
            <v>脱贫户</v>
          </cell>
        </row>
        <row r="4698">
          <cell r="I4698" t="str">
            <v>533422201203221127</v>
          </cell>
          <cell r="J4698" t="str">
            <v>3</v>
          </cell>
          <cell r="K4698" t="str">
            <v>之外孙女</v>
          </cell>
          <cell r="L4698" t="str">
            <v>傈僳族</v>
          </cell>
          <cell r="M4698" t="str">
            <v/>
          </cell>
          <cell r="N4698" t="str">
            <v>小学</v>
          </cell>
          <cell r="O4698" t="str">
            <v>健康</v>
          </cell>
          <cell r="P4698" t="str">
            <v>无劳动力</v>
          </cell>
          <cell r="Q4698" t="str">
            <v/>
          </cell>
          <cell r="R4698" t="str">
            <v>是</v>
          </cell>
          <cell r="S4698" t="str">
            <v>因残</v>
          </cell>
          <cell r="T4698" t="str">
            <v>否</v>
          </cell>
          <cell r="U4698" t="str">
            <v>是</v>
          </cell>
          <cell r="V4698" t="str">
            <v>21800.21</v>
          </cell>
          <cell r="W4698" t="str">
            <v>18213231946</v>
          </cell>
          <cell r="X4698" t="str">
            <v>18213231946</v>
          </cell>
          <cell r="Y4698" t="str">
            <v>2013年底</v>
          </cell>
          <cell r="Z4698" t="str">
            <v>2018年07月</v>
          </cell>
          <cell r="AA4698" t="str">
            <v>脱贫户</v>
          </cell>
        </row>
        <row r="4699">
          <cell r="I4699" t="str">
            <v>53342219620807115223</v>
          </cell>
          <cell r="J4699" t="str">
            <v>6</v>
          </cell>
          <cell r="K4699" t="str">
            <v>户主</v>
          </cell>
          <cell r="L4699" t="str">
            <v>傈僳族</v>
          </cell>
          <cell r="M4699" t="str">
            <v>文盲或半文盲</v>
          </cell>
          <cell r="N4699" t="str">
            <v/>
          </cell>
          <cell r="O4699" t="str">
            <v>残疾</v>
          </cell>
          <cell r="P4699" t="str">
            <v>丧失劳动力</v>
          </cell>
          <cell r="Q4699" t="str">
            <v>0</v>
          </cell>
          <cell r="R4699" t="str">
            <v>是</v>
          </cell>
          <cell r="S4699" t="str">
            <v>因残</v>
          </cell>
          <cell r="T4699" t="str">
            <v>否</v>
          </cell>
          <cell r="U4699" t="str">
            <v>是</v>
          </cell>
          <cell r="V4699" t="str">
            <v>12904.14</v>
          </cell>
          <cell r="W4699" t="str">
            <v>15008874427</v>
          </cell>
          <cell r="X4699" t="str">
            <v>15008864427</v>
          </cell>
          <cell r="Y4699" t="str">
            <v>2013年底</v>
          </cell>
          <cell r="Z4699" t="str">
            <v>2013年12月</v>
          </cell>
          <cell r="AA4699" t="str">
            <v>脱贫户</v>
          </cell>
        </row>
        <row r="4700">
          <cell r="I4700" t="str">
            <v>53342219620807116063</v>
          </cell>
          <cell r="J4700" t="str">
            <v>6</v>
          </cell>
          <cell r="K4700" t="str">
            <v>配偶</v>
          </cell>
          <cell r="L4700" t="str">
            <v>傈僳族</v>
          </cell>
          <cell r="M4700" t="str">
            <v>文盲或半文盲</v>
          </cell>
          <cell r="N4700" t="str">
            <v/>
          </cell>
          <cell r="O4700" t="str">
            <v>残疾</v>
          </cell>
          <cell r="P4700" t="str">
            <v>弱劳动力或半劳动力</v>
          </cell>
          <cell r="Q4700" t="str">
            <v>12</v>
          </cell>
          <cell r="R4700" t="str">
            <v>是</v>
          </cell>
          <cell r="S4700" t="str">
            <v>因残</v>
          </cell>
          <cell r="T4700" t="str">
            <v>否</v>
          </cell>
          <cell r="U4700" t="str">
            <v>是</v>
          </cell>
          <cell r="V4700" t="str">
            <v>12904.14</v>
          </cell>
          <cell r="W4700" t="str">
            <v>15008874427</v>
          </cell>
          <cell r="X4700" t="str">
            <v>15008874427</v>
          </cell>
          <cell r="Y4700" t="str">
            <v>2013年底</v>
          </cell>
          <cell r="Z4700" t="str">
            <v>2013年12月</v>
          </cell>
          <cell r="AA4700" t="str">
            <v>脱贫户</v>
          </cell>
        </row>
        <row r="4701">
          <cell r="I4701" t="str">
            <v>533422198705081123</v>
          </cell>
          <cell r="J4701" t="str">
            <v>6</v>
          </cell>
          <cell r="K4701" t="str">
            <v>之女</v>
          </cell>
          <cell r="L4701" t="str">
            <v>傈僳族</v>
          </cell>
          <cell r="M4701" t="str">
            <v>小学</v>
          </cell>
          <cell r="N4701" t="str">
            <v/>
          </cell>
          <cell r="O4701" t="str">
            <v>健康</v>
          </cell>
          <cell r="P4701" t="str">
            <v>普通劳动力</v>
          </cell>
          <cell r="Q4701" t="str">
            <v>3</v>
          </cell>
          <cell r="R4701" t="str">
            <v>是</v>
          </cell>
          <cell r="S4701" t="str">
            <v>因残</v>
          </cell>
          <cell r="T4701" t="str">
            <v>否</v>
          </cell>
          <cell r="U4701" t="str">
            <v>是</v>
          </cell>
          <cell r="V4701" t="str">
            <v>12904.14</v>
          </cell>
          <cell r="W4701" t="str">
            <v>15008874427</v>
          </cell>
          <cell r="X4701" t="str">
            <v>15008874427</v>
          </cell>
          <cell r="Y4701" t="str">
            <v>2013年底</v>
          </cell>
          <cell r="Z4701" t="str">
            <v>2013年12月</v>
          </cell>
          <cell r="AA4701" t="str">
            <v>脱贫户</v>
          </cell>
        </row>
        <row r="4702">
          <cell r="I4702" t="str">
            <v>533422198006121130</v>
          </cell>
          <cell r="J4702" t="str">
            <v>6</v>
          </cell>
          <cell r="K4702" t="str">
            <v>之女婿</v>
          </cell>
          <cell r="L4702" t="str">
            <v>傈僳族</v>
          </cell>
          <cell r="M4702" t="str">
            <v>文盲或半文盲</v>
          </cell>
          <cell r="N4702" t="str">
            <v/>
          </cell>
          <cell r="O4702" t="str">
            <v>健康</v>
          </cell>
          <cell r="P4702" t="str">
            <v>普通劳动力</v>
          </cell>
          <cell r="Q4702" t="str">
            <v>12</v>
          </cell>
          <cell r="R4702" t="str">
            <v>是</v>
          </cell>
          <cell r="S4702" t="str">
            <v>因残</v>
          </cell>
          <cell r="T4702" t="str">
            <v>否</v>
          </cell>
          <cell r="U4702" t="str">
            <v>是</v>
          </cell>
          <cell r="V4702" t="str">
            <v>12904.14</v>
          </cell>
          <cell r="W4702" t="str">
            <v>15008874427</v>
          </cell>
          <cell r="X4702" t="str">
            <v>15008874427</v>
          </cell>
          <cell r="Y4702" t="str">
            <v>2013年底</v>
          </cell>
          <cell r="Z4702" t="str">
            <v>2013年12月</v>
          </cell>
          <cell r="AA4702" t="str">
            <v>脱贫户</v>
          </cell>
        </row>
        <row r="4703">
          <cell r="I4703" t="str">
            <v>533422201210311112</v>
          </cell>
          <cell r="J4703" t="str">
            <v>6</v>
          </cell>
          <cell r="K4703" t="str">
            <v>之孙子</v>
          </cell>
          <cell r="L4703" t="str">
            <v>傈僳族</v>
          </cell>
          <cell r="M4703" t="str">
            <v/>
          </cell>
          <cell r="N4703" t="str">
            <v>小学</v>
          </cell>
          <cell r="O4703" t="str">
            <v>健康</v>
          </cell>
          <cell r="P4703" t="str">
            <v>无劳动力</v>
          </cell>
          <cell r="Q4703" t="str">
            <v>0</v>
          </cell>
          <cell r="R4703" t="str">
            <v>是</v>
          </cell>
          <cell r="S4703" t="str">
            <v>因残</v>
          </cell>
          <cell r="T4703" t="str">
            <v>否</v>
          </cell>
          <cell r="U4703" t="str">
            <v>是</v>
          </cell>
          <cell r="V4703" t="str">
            <v>12904.14</v>
          </cell>
          <cell r="W4703" t="str">
            <v>15008874427</v>
          </cell>
          <cell r="X4703" t="str">
            <v>15008874427</v>
          </cell>
          <cell r="Y4703" t="str">
            <v>2013年底</v>
          </cell>
          <cell r="Z4703" t="str">
            <v>2013年12月</v>
          </cell>
          <cell r="AA4703" t="str">
            <v>脱贫户</v>
          </cell>
        </row>
        <row r="4704">
          <cell r="I4704" t="str">
            <v>533422200807241124</v>
          </cell>
          <cell r="J4704" t="str">
            <v>6</v>
          </cell>
          <cell r="K4704" t="str">
            <v>之孙女</v>
          </cell>
          <cell r="L4704" t="str">
            <v>傈僳族</v>
          </cell>
          <cell r="M4704" t="str">
            <v/>
          </cell>
          <cell r="N4704" t="str">
            <v>小学</v>
          </cell>
          <cell r="O4704" t="str">
            <v>健康</v>
          </cell>
          <cell r="P4704" t="str">
            <v>无劳动力</v>
          </cell>
          <cell r="Q4704" t="str">
            <v>0</v>
          </cell>
          <cell r="R4704" t="str">
            <v>是</v>
          </cell>
          <cell r="S4704" t="str">
            <v>因残</v>
          </cell>
          <cell r="T4704" t="str">
            <v>否</v>
          </cell>
          <cell r="U4704" t="str">
            <v>是</v>
          </cell>
          <cell r="V4704" t="str">
            <v>12904.14</v>
          </cell>
          <cell r="W4704" t="str">
            <v>15008874427</v>
          </cell>
          <cell r="X4704" t="str">
            <v>15008874427</v>
          </cell>
          <cell r="Y4704" t="str">
            <v>2013年底</v>
          </cell>
          <cell r="Z4704" t="str">
            <v>2013年12月</v>
          </cell>
          <cell r="AA4704" t="str">
            <v>脱贫户</v>
          </cell>
        </row>
        <row r="4705">
          <cell r="I4705" t="str">
            <v>533422196703071117</v>
          </cell>
          <cell r="J4705" t="str">
            <v>3</v>
          </cell>
          <cell r="K4705" t="str">
            <v>户主</v>
          </cell>
          <cell r="L4705" t="str">
            <v>傈僳族</v>
          </cell>
          <cell r="M4705" t="str">
            <v>小学</v>
          </cell>
          <cell r="N4705" t="str">
            <v/>
          </cell>
          <cell r="O4705" t="str">
            <v>健康</v>
          </cell>
          <cell r="P4705" t="str">
            <v>普通劳动力</v>
          </cell>
          <cell r="Q4705" t="str">
            <v>12</v>
          </cell>
          <cell r="R4705" t="str">
            <v>是</v>
          </cell>
          <cell r="S4705" t="str">
            <v>缺技术</v>
          </cell>
          <cell r="T4705" t="str">
            <v>否</v>
          </cell>
          <cell r="U4705" t="str">
            <v>是</v>
          </cell>
          <cell r="V4705" t="str">
            <v>12632.23</v>
          </cell>
          <cell r="W4705" t="str">
            <v>18213215644</v>
          </cell>
          <cell r="X4705" t="str">
            <v>18213215644</v>
          </cell>
          <cell r="Y4705" t="str">
            <v>2013年底</v>
          </cell>
          <cell r="Z4705" t="str">
            <v>2013年12月</v>
          </cell>
          <cell r="AA4705" t="str">
            <v>脱贫户</v>
          </cell>
        </row>
        <row r="4706">
          <cell r="I4706" t="str">
            <v>533422199403041112</v>
          </cell>
          <cell r="J4706" t="str">
            <v>3</v>
          </cell>
          <cell r="K4706" t="str">
            <v>之子</v>
          </cell>
          <cell r="L4706" t="str">
            <v>傈僳族</v>
          </cell>
          <cell r="M4706" t="str">
            <v>初中</v>
          </cell>
          <cell r="N4706" t="str">
            <v/>
          </cell>
          <cell r="O4706" t="str">
            <v>健康</v>
          </cell>
          <cell r="P4706" t="str">
            <v>普通劳动力</v>
          </cell>
          <cell r="Q4706" t="str">
            <v>1</v>
          </cell>
          <cell r="R4706" t="str">
            <v>是</v>
          </cell>
          <cell r="S4706" t="str">
            <v>缺技术</v>
          </cell>
          <cell r="T4706" t="str">
            <v>否</v>
          </cell>
          <cell r="U4706" t="str">
            <v>是</v>
          </cell>
          <cell r="V4706" t="str">
            <v>12632.23</v>
          </cell>
          <cell r="W4706" t="str">
            <v>18213215644</v>
          </cell>
          <cell r="X4706" t="str">
            <v>18213215644</v>
          </cell>
          <cell r="Y4706" t="str">
            <v>2013年底</v>
          </cell>
          <cell r="Z4706" t="str">
            <v>2013年12月</v>
          </cell>
          <cell r="AA4706" t="str">
            <v>脱贫户</v>
          </cell>
        </row>
        <row r="4707">
          <cell r="I4707" t="str">
            <v>533422202112271123</v>
          </cell>
          <cell r="J4707" t="str">
            <v>3</v>
          </cell>
          <cell r="K4707" t="str">
            <v>之孙女</v>
          </cell>
          <cell r="L4707" t="str">
            <v>傈僳族</v>
          </cell>
          <cell r="M4707" t="str">
            <v/>
          </cell>
          <cell r="N4707" t="str">
            <v>学龄前儿童</v>
          </cell>
          <cell r="O4707" t="str">
            <v>健康</v>
          </cell>
          <cell r="P4707" t="str">
            <v>无劳动力</v>
          </cell>
          <cell r="Q4707" t="str">
            <v/>
          </cell>
          <cell r="R4707" t="str">
            <v>是</v>
          </cell>
          <cell r="S4707" t="str">
            <v>缺技术</v>
          </cell>
          <cell r="T4707" t="str">
            <v>否</v>
          </cell>
          <cell r="U4707" t="str">
            <v>是</v>
          </cell>
          <cell r="V4707" t="str">
            <v>12632.23</v>
          </cell>
          <cell r="W4707" t="str">
            <v>18213215644</v>
          </cell>
          <cell r="X4707" t="str">
            <v/>
          </cell>
          <cell r="Y4707" t="str">
            <v>2013年底</v>
          </cell>
          <cell r="Z4707" t="str">
            <v>2022年02月</v>
          </cell>
          <cell r="AA4707" t="str">
            <v>脱贫户</v>
          </cell>
        </row>
        <row r="4708">
          <cell r="I4708" t="str">
            <v>533422196904271115</v>
          </cell>
          <cell r="J4708" t="str">
            <v>4</v>
          </cell>
          <cell r="K4708" t="str">
            <v>户主</v>
          </cell>
          <cell r="L4708" t="str">
            <v>傈僳族</v>
          </cell>
          <cell r="M4708" t="str">
            <v>小学</v>
          </cell>
          <cell r="N4708" t="str">
            <v/>
          </cell>
          <cell r="O4708" t="str">
            <v>健康</v>
          </cell>
          <cell r="P4708" t="str">
            <v>普通劳动力</v>
          </cell>
          <cell r="Q4708" t="str">
            <v>12</v>
          </cell>
          <cell r="R4708" t="str">
            <v>是</v>
          </cell>
          <cell r="S4708" t="str">
            <v>缺技术</v>
          </cell>
          <cell r="T4708" t="str">
            <v>否</v>
          </cell>
          <cell r="U4708" t="str">
            <v>是</v>
          </cell>
          <cell r="V4708" t="str">
            <v>20109.17</v>
          </cell>
          <cell r="W4708" t="str">
            <v>13988754475</v>
          </cell>
          <cell r="X4708" t="str">
            <v>15894379543</v>
          </cell>
          <cell r="Y4708" t="str">
            <v>2013年底</v>
          </cell>
          <cell r="Z4708" t="str">
            <v>2013年12月</v>
          </cell>
          <cell r="AA4708" t="str">
            <v>脱贫户</v>
          </cell>
        </row>
        <row r="4709">
          <cell r="I4709" t="str">
            <v>533422196905181146</v>
          </cell>
          <cell r="J4709" t="str">
            <v>4</v>
          </cell>
          <cell r="K4709" t="str">
            <v>配偶</v>
          </cell>
          <cell r="L4709" t="str">
            <v>傈僳族</v>
          </cell>
          <cell r="M4709" t="str">
            <v>小学</v>
          </cell>
          <cell r="N4709" t="str">
            <v/>
          </cell>
          <cell r="O4709" t="str">
            <v>健康</v>
          </cell>
          <cell r="P4709" t="str">
            <v>普通劳动力</v>
          </cell>
          <cell r="Q4709" t="str">
            <v>0</v>
          </cell>
          <cell r="R4709" t="str">
            <v>是</v>
          </cell>
          <cell r="S4709" t="str">
            <v>缺技术</v>
          </cell>
          <cell r="T4709" t="str">
            <v>否</v>
          </cell>
          <cell r="U4709" t="str">
            <v>是</v>
          </cell>
          <cell r="V4709" t="str">
            <v>20109.17</v>
          </cell>
          <cell r="W4709" t="str">
            <v>13988754475</v>
          </cell>
          <cell r="X4709" t="str">
            <v>13988754475</v>
          </cell>
          <cell r="Y4709" t="str">
            <v>2013年底</v>
          </cell>
          <cell r="Z4709" t="str">
            <v>2013年12月</v>
          </cell>
          <cell r="AA4709" t="str">
            <v>脱贫户</v>
          </cell>
        </row>
        <row r="4710">
          <cell r="I4710" t="str">
            <v>533422199512181114</v>
          </cell>
          <cell r="J4710" t="str">
            <v>4</v>
          </cell>
          <cell r="K4710" t="str">
            <v>之子</v>
          </cell>
          <cell r="L4710" t="str">
            <v>傈僳族</v>
          </cell>
          <cell r="M4710" t="str">
            <v>初中</v>
          </cell>
          <cell r="N4710" t="str">
            <v/>
          </cell>
          <cell r="O4710" t="str">
            <v>健康</v>
          </cell>
          <cell r="P4710" t="str">
            <v>普通劳动力</v>
          </cell>
          <cell r="Q4710" t="str">
            <v/>
          </cell>
          <cell r="R4710" t="str">
            <v>是</v>
          </cell>
          <cell r="S4710" t="str">
            <v>缺技术</v>
          </cell>
          <cell r="T4710" t="str">
            <v>否</v>
          </cell>
          <cell r="U4710" t="str">
            <v>是</v>
          </cell>
          <cell r="V4710" t="str">
            <v>20109.17</v>
          </cell>
          <cell r="W4710" t="str">
            <v>13988754475</v>
          </cell>
          <cell r="X4710" t="str">
            <v>13988754475</v>
          </cell>
          <cell r="Y4710" t="str">
            <v>2013年底</v>
          </cell>
          <cell r="Z4710" t="str">
            <v>2016年12月</v>
          </cell>
          <cell r="AA4710" t="str">
            <v>脱贫户</v>
          </cell>
        </row>
        <row r="4711">
          <cell r="I4711" t="str">
            <v>533422202011051121</v>
          </cell>
          <cell r="J4711" t="str">
            <v>4</v>
          </cell>
          <cell r="K4711" t="str">
            <v>之孙女</v>
          </cell>
          <cell r="L4711" t="str">
            <v>傈僳族</v>
          </cell>
          <cell r="M4711" t="str">
            <v/>
          </cell>
          <cell r="N4711" t="str">
            <v>学龄前儿童</v>
          </cell>
          <cell r="O4711" t="str">
            <v>健康</v>
          </cell>
          <cell r="P4711" t="str">
            <v>无劳动力</v>
          </cell>
          <cell r="Q4711" t="str">
            <v/>
          </cell>
          <cell r="R4711" t="str">
            <v>是</v>
          </cell>
          <cell r="S4711" t="str">
            <v>缺技术</v>
          </cell>
          <cell r="T4711" t="str">
            <v>否</v>
          </cell>
          <cell r="U4711" t="str">
            <v>是</v>
          </cell>
          <cell r="V4711" t="str">
            <v>20109.17</v>
          </cell>
          <cell r="W4711" t="str">
            <v>13988754475</v>
          </cell>
          <cell r="X4711" t="str">
            <v/>
          </cell>
          <cell r="Y4711" t="str">
            <v>2013年底</v>
          </cell>
          <cell r="Z4711" t="str">
            <v>2021年11月</v>
          </cell>
          <cell r="AA4711" t="str">
            <v>脱贫户</v>
          </cell>
        </row>
        <row r="4712">
          <cell r="I4712" t="str">
            <v>533422197404191113</v>
          </cell>
          <cell r="J4712" t="str">
            <v>4</v>
          </cell>
          <cell r="K4712" t="str">
            <v>户主</v>
          </cell>
          <cell r="L4712" t="str">
            <v>傈僳族</v>
          </cell>
          <cell r="M4712" t="str">
            <v>小学</v>
          </cell>
          <cell r="N4712" t="str">
            <v/>
          </cell>
          <cell r="O4712" t="str">
            <v>健康</v>
          </cell>
          <cell r="P4712" t="str">
            <v>普通劳动力</v>
          </cell>
          <cell r="Q4712" t="str">
            <v>12</v>
          </cell>
          <cell r="R4712" t="str">
            <v>是</v>
          </cell>
          <cell r="S4712" t="str">
            <v>交通条件落后</v>
          </cell>
          <cell r="T4712" t="str">
            <v>否</v>
          </cell>
          <cell r="U4712" t="str">
            <v>是</v>
          </cell>
          <cell r="V4712" t="str">
            <v>17810.75</v>
          </cell>
          <cell r="W4712" t="str">
            <v>13578479594</v>
          </cell>
          <cell r="X4712" t="str">
            <v>13578479594</v>
          </cell>
          <cell r="Y4712" t="str">
            <v>2013年底</v>
          </cell>
          <cell r="Z4712" t="str">
            <v>2013年12月</v>
          </cell>
          <cell r="AA4712" t="str">
            <v>脱贫户</v>
          </cell>
        </row>
        <row r="4713">
          <cell r="I4713" t="str">
            <v>533422198207161120</v>
          </cell>
          <cell r="J4713" t="str">
            <v>4</v>
          </cell>
          <cell r="K4713" t="str">
            <v>配偶</v>
          </cell>
          <cell r="L4713" t="str">
            <v>傈僳族</v>
          </cell>
          <cell r="M4713" t="str">
            <v>小学</v>
          </cell>
          <cell r="N4713" t="str">
            <v/>
          </cell>
          <cell r="O4713" t="str">
            <v>健康</v>
          </cell>
          <cell r="P4713" t="str">
            <v>普通劳动力</v>
          </cell>
          <cell r="Q4713" t="str">
            <v>6</v>
          </cell>
          <cell r="R4713" t="str">
            <v>是</v>
          </cell>
          <cell r="S4713" t="str">
            <v>交通条件落后</v>
          </cell>
          <cell r="T4713" t="str">
            <v>否</v>
          </cell>
          <cell r="U4713" t="str">
            <v>是</v>
          </cell>
          <cell r="V4713" t="str">
            <v>17810.75</v>
          </cell>
          <cell r="W4713" t="str">
            <v>13578479594</v>
          </cell>
          <cell r="X4713" t="str">
            <v>13578479594</v>
          </cell>
          <cell r="Y4713" t="str">
            <v>2013年底</v>
          </cell>
          <cell r="Z4713" t="str">
            <v>2013年12月</v>
          </cell>
          <cell r="AA4713" t="str">
            <v>脱贫户</v>
          </cell>
        </row>
        <row r="4714">
          <cell r="I4714" t="str">
            <v>533422200107161123</v>
          </cell>
          <cell r="J4714" t="str">
            <v>4</v>
          </cell>
          <cell r="K4714" t="str">
            <v>之女</v>
          </cell>
          <cell r="L4714" t="str">
            <v>傈僳族</v>
          </cell>
          <cell r="M4714" t="str">
            <v>初中</v>
          </cell>
          <cell r="N4714" t="str">
            <v/>
          </cell>
          <cell r="O4714" t="str">
            <v>健康</v>
          </cell>
          <cell r="P4714" t="str">
            <v>普通劳动力</v>
          </cell>
          <cell r="Q4714" t="str">
            <v>0</v>
          </cell>
          <cell r="R4714" t="str">
            <v>是</v>
          </cell>
          <cell r="S4714" t="str">
            <v>交通条件落后</v>
          </cell>
          <cell r="T4714" t="str">
            <v>否</v>
          </cell>
          <cell r="U4714" t="str">
            <v>是</v>
          </cell>
          <cell r="V4714" t="str">
            <v>17810.75</v>
          </cell>
          <cell r="W4714" t="str">
            <v>13578479594</v>
          </cell>
          <cell r="X4714" t="str">
            <v>13578479594</v>
          </cell>
          <cell r="Y4714" t="str">
            <v>2013年底</v>
          </cell>
          <cell r="Z4714" t="str">
            <v>2013年12月</v>
          </cell>
          <cell r="AA4714" t="str">
            <v>脱贫户</v>
          </cell>
        </row>
        <row r="4715">
          <cell r="I4715" t="str">
            <v>533422199804041718</v>
          </cell>
          <cell r="J4715" t="str">
            <v>4</v>
          </cell>
          <cell r="K4715" t="str">
            <v>之女婿</v>
          </cell>
          <cell r="L4715" t="str">
            <v>傈僳族</v>
          </cell>
          <cell r="M4715" t="str">
            <v>初中</v>
          </cell>
          <cell r="N4715" t="str">
            <v/>
          </cell>
          <cell r="O4715" t="str">
            <v>健康</v>
          </cell>
          <cell r="P4715" t="str">
            <v>普通劳动力</v>
          </cell>
          <cell r="Q4715" t="str">
            <v/>
          </cell>
          <cell r="R4715" t="str">
            <v>是</v>
          </cell>
          <cell r="S4715" t="str">
            <v>交通条件落后</v>
          </cell>
          <cell r="T4715" t="str">
            <v>否</v>
          </cell>
          <cell r="U4715" t="str">
            <v>是</v>
          </cell>
          <cell r="V4715" t="str">
            <v>17810.75</v>
          </cell>
          <cell r="W4715" t="str">
            <v>13578479594</v>
          </cell>
          <cell r="X4715" t="str">
            <v/>
          </cell>
          <cell r="Y4715" t="str">
            <v>2013年底</v>
          </cell>
          <cell r="Z4715" t="str">
            <v>2021年11月</v>
          </cell>
          <cell r="AA4715" t="str">
            <v>脱贫户</v>
          </cell>
        </row>
        <row r="4716">
          <cell r="I4716" t="str">
            <v>533422196609081116</v>
          </cell>
          <cell r="J4716" t="str">
            <v>2</v>
          </cell>
          <cell r="K4716" t="str">
            <v>户主</v>
          </cell>
          <cell r="L4716" t="str">
            <v>傈僳族</v>
          </cell>
          <cell r="M4716" t="str">
            <v>小学</v>
          </cell>
          <cell r="N4716" t="str">
            <v/>
          </cell>
          <cell r="O4716" t="str">
            <v>健康</v>
          </cell>
          <cell r="P4716" t="str">
            <v>普通劳动力</v>
          </cell>
          <cell r="Q4716" t="str">
            <v>12</v>
          </cell>
          <cell r="R4716" t="str">
            <v>是</v>
          </cell>
          <cell r="S4716" t="str">
            <v>交通条件落后</v>
          </cell>
          <cell r="T4716" t="str">
            <v>否</v>
          </cell>
          <cell r="U4716" t="str">
            <v>是</v>
          </cell>
          <cell r="V4716" t="str">
            <v>13750.7</v>
          </cell>
          <cell r="W4716" t="str">
            <v>15284569814</v>
          </cell>
          <cell r="X4716" t="str">
            <v>15284569814</v>
          </cell>
          <cell r="Y4716" t="str">
            <v>2013年底</v>
          </cell>
          <cell r="Z4716" t="str">
            <v>2013年12月</v>
          </cell>
          <cell r="AA4716" t="str">
            <v>脱贫户</v>
          </cell>
        </row>
        <row r="4717">
          <cell r="I4717" t="str">
            <v>533422198708071174</v>
          </cell>
          <cell r="J4717" t="str">
            <v>2</v>
          </cell>
          <cell r="K4717" t="str">
            <v>之子</v>
          </cell>
          <cell r="L4717" t="str">
            <v>傈僳族</v>
          </cell>
          <cell r="M4717" t="str">
            <v>小学</v>
          </cell>
          <cell r="N4717" t="str">
            <v/>
          </cell>
          <cell r="O4717" t="str">
            <v>健康</v>
          </cell>
          <cell r="P4717" t="str">
            <v>普通劳动力</v>
          </cell>
          <cell r="Q4717" t="str">
            <v>6</v>
          </cell>
          <cell r="R4717" t="str">
            <v>是</v>
          </cell>
          <cell r="S4717" t="str">
            <v>交通条件落后</v>
          </cell>
          <cell r="T4717" t="str">
            <v>否</v>
          </cell>
          <cell r="U4717" t="str">
            <v>是</v>
          </cell>
          <cell r="V4717" t="str">
            <v>13750.7</v>
          </cell>
          <cell r="W4717" t="str">
            <v>15284569814</v>
          </cell>
          <cell r="X4717" t="str">
            <v>15284569814</v>
          </cell>
          <cell r="Y4717" t="str">
            <v>2013年底</v>
          </cell>
          <cell r="Z4717" t="str">
            <v>2013年12月</v>
          </cell>
          <cell r="AA4717" t="str">
            <v>脱贫户</v>
          </cell>
        </row>
        <row r="4718">
          <cell r="I4718" t="str">
            <v>53342219510825111971</v>
          </cell>
          <cell r="J4718" t="str">
            <v>6</v>
          </cell>
          <cell r="K4718" t="str">
            <v>户主</v>
          </cell>
          <cell r="L4718" t="str">
            <v>傈僳族</v>
          </cell>
          <cell r="M4718" t="str">
            <v>文盲或半文盲</v>
          </cell>
          <cell r="N4718" t="str">
            <v/>
          </cell>
          <cell r="O4718" t="str">
            <v>残疾,长期慢性病</v>
          </cell>
          <cell r="P4718" t="str">
            <v>无劳动力</v>
          </cell>
          <cell r="Q4718" t="str">
            <v>0</v>
          </cell>
          <cell r="R4718" t="str">
            <v>是</v>
          </cell>
          <cell r="S4718" t="str">
            <v>因残</v>
          </cell>
          <cell r="T4718" t="str">
            <v>否</v>
          </cell>
          <cell r="U4718" t="str">
            <v>是</v>
          </cell>
          <cell r="V4718" t="str">
            <v>12305.14</v>
          </cell>
          <cell r="W4718" t="str">
            <v>18213222712</v>
          </cell>
          <cell r="X4718" t="str">
            <v>18213222712</v>
          </cell>
          <cell r="Y4718" t="str">
            <v>2013年底</v>
          </cell>
          <cell r="Z4718" t="str">
            <v>2013年12月</v>
          </cell>
          <cell r="AA4718" t="str">
            <v>脱贫户</v>
          </cell>
        </row>
        <row r="4719">
          <cell r="I4719" t="str">
            <v>53342219490708114X24</v>
          </cell>
          <cell r="J4719" t="str">
            <v>6</v>
          </cell>
          <cell r="K4719" t="str">
            <v>配偶</v>
          </cell>
          <cell r="L4719" t="str">
            <v>傈僳族</v>
          </cell>
          <cell r="M4719" t="str">
            <v>文盲或半文盲</v>
          </cell>
          <cell r="N4719" t="str">
            <v/>
          </cell>
          <cell r="O4719" t="str">
            <v>残疾,长期慢性病</v>
          </cell>
          <cell r="P4719" t="str">
            <v>无劳动力</v>
          </cell>
          <cell r="Q4719" t="str">
            <v>0</v>
          </cell>
          <cell r="R4719" t="str">
            <v>是</v>
          </cell>
          <cell r="S4719" t="str">
            <v>因残</v>
          </cell>
          <cell r="T4719" t="str">
            <v>否</v>
          </cell>
          <cell r="U4719" t="str">
            <v>是</v>
          </cell>
          <cell r="V4719" t="str">
            <v>12305.14</v>
          </cell>
          <cell r="W4719" t="str">
            <v>18213222712</v>
          </cell>
          <cell r="X4719" t="str">
            <v>18213222712</v>
          </cell>
          <cell r="Y4719" t="str">
            <v>2013年底</v>
          </cell>
          <cell r="Z4719" t="str">
            <v>2013年12月</v>
          </cell>
          <cell r="AA4719" t="str">
            <v>脱贫户</v>
          </cell>
        </row>
        <row r="4720">
          <cell r="I4720" t="str">
            <v>533422198201241138</v>
          </cell>
          <cell r="J4720" t="str">
            <v>6</v>
          </cell>
          <cell r="K4720" t="str">
            <v>之子</v>
          </cell>
          <cell r="L4720" t="str">
            <v>傈僳族</v>
          </cell>
          <cell r="M4720" t="str">
            <v>文盲或半文盲</v>
          </cell>
          <cell r="N4720" t="str">
            <v/>
          </cell>
          <cell r="O4720" t="str">
            <v>健康</v>
          </cell>
          <cell r="P4720" t="str">
            <v>普通劳动力</v>
          </cell>
          <cell r="Q4720" t="str">
            <v>12</v>
          </cell>
          <cell r="R4720" t="str">
            <v>是</v>
          </cell>
          <cell r="S4720" t="str">
            <v>因残</v>
          </cell>
          <cell r="T4720" t="str">
            <v>否</v>
          </cell>
          <cell r="U4720" t="str">
            <v>是</v>
          </cell>
          <cell r="V4720" t="str">
            <v>12305.14</v>
          </cell>
          <cell r="W4720" t="str">
            <v>18213222712</v>
          </cell>
          <cell r="X4720" t="str">
            <v>18213222712</v>
          </cell>
          <cell r="Y4720" t="str">
            <v>2013年底</v>
          </cell>
          <cell r="Z4720" t="str">
            <v>2013年12月</v>
          </cell>
          <cell r="AA4720" t="str">
            <v>脱贫户</v>
          </cell>
        </row>
        <row r="4721">
          <cell r="I4721" t="str">
            <v>533422199012181126</v>
          </cell>
          <cell r="J4721" t="str">
            <v>6</v>
          </cell>
          <cell r="K4721" t="str">
            <v>之儿媳</v>
          </cell>
          <cell r="L4721" t="str">
            <v>傈僳族</v>
          </cell>
          <cell r="M4721" t="str">
            <v>小学</v>
          </cell>
          <cell r="N4721" t="str">
            <v/>
          </cell>
          <cell r="O4721" t="str">
            <v>健康</v>
          </cell>
          <cell r="P4721" t="str">
            <v>普通劳动力</v>
          </cell>
          <cell r="Q4721" t="str">
            <v>6</v>
          </cell>
          <cell r="R4721" t="str">
            <v>是</v>
          </cell>
          <cell r="S4721" t="str">
            <v>因残</v>
          </cell>
          <cell r="T4721" t="str">
            <v>否</v>
          </cell>
          <cell r="U4721" t="str">
            <v>是</v>
          </cell>
          <cell r="V4721" t="str">
            <v>12305.14</v>
          </cell>
          <cell r="W4721" t="str">
            <v>18213222712</v>
          </cell>
          <cell r="X4721" t="str">
            <v>18213222712</v>
          </cell>
          <cell r="Y4721" t="str">
            <v>2013年底</v>
          </cell>
          <cell r="Z4721" t="str">
            <v>2013年12月</v>
          </cell>
          <cell r="AA4721" t="str">
            <v>脱贫户</v>
          </cell>
        </row>
        <row r="4722">
          <cell r="I4722" t="str">
            <v>53342220130418111X</v>
          </cell>
          <cell r="J4722" t="str">
            <v>6</v>
          </cell>
          <cell r="K4722" t="str">
            <v>之孙子</v>
          </cell>
          <cell r="L4722" t="str">
            <v>傈僳族</v>
          </cell>
          <cell r="M4722" t="str">
            <v/>
          </cell>
          <cell r="N4722" t="str">
            <v>小学</v>
          </cell>
          <cell r="O4722" t="str">
            <v>健康</v>
          </cell>
          <cell r="P4722" t="str">
            <v>无劳动力</v>
          </cell>
          <cell r="Q4722" t="str">
            <v>0</v>
          </cell>
          <cell r="R4722" t="str">
            <v>是</v>
          </cell>
          <cell r="S4722" t="str">
            <v>因残</v>
          </cell>
          <cell r="T4722" t="str">
            <v>否</v>
          </cell>
          <cell r="U4722" t="str">
            <v>是</v>
          </cell>
          <cell r="V4722" t="str">
            <v>12305.14</v>
          </cell>
          <cell r="W4722" t="str">
            <v>18213222712</v>
          </cell>
          <cell r="X4722" t="str">
            <v>18213222712</v>
          </cell>
          <cell r="Y4722" t="str">
            <v>2013年底</v>
          </cell>
          <cell r="Z4722" t="str">
            <v>2013年12月</v>
          </cell>
          <cell r="AA4722" t="str">
            <v>脱贫户</v>
          </cell>
        </row>
        <row r="4723">
          <cell r="I4723" t="str">
            <v>53342220100415112X</v>
          </cell>
          <cell r="J4723" t="str">
            <v>6</v>
          </cell>
          <cell r="K4723" t="str">
            <v>之孙女</v>
          </cell>
          <cell r="L4723" t="str">
            <v>傈僳族</v>
          </cell>
          <cell r="M4723" t="str">
            <v/>
          </cell>
          <cell r="N4723" t="str">
            <v>小学</v>
          </cell>
          <cell r="O4723" t="str">
            <v>健康</v>
          </cell>
          <cell r="P4723" t="str">
            <v>无劳动力</v>
          </cell>
          <cell r="Q4723" t="str">
            <v>0</v>
          </cell>
          <cell r="R4723" t="str">
            <v>是</v>
          </cell>
          <cell r="S4723" t="str">
            <v>因残</v>
          </cell>
          <cell r="T4723" t="str">
            <v>否</v>
          </cell>
          <cell r="U4723" t="str">
            <v>是</v>
          </cell>
          <cell r="V4723" t="str">
            <v>12305.14</v>
          </cell>
          <cell r="W4723" t="str">
            <v>18213222712</v>
          </cell>
          <cell r="X4723" t="str">
            <v>18213222712</v>
          </cell>
          <cell r="Y4723" t="str">
            <v>2013年底</v>
          </cell>
          <cell r="Z4723" t="str">
            <v>2013年12月</v>
          </cell>
          <cell r="AA4723" t="str">
            <v>脱贫户</v>
          </cell>
        </row>
        <row r="4724">
          <cell r="I4724" t="str">
            <v>533422197406241129</v>
          </cell>
          <cell r="J4724" t="str">
            <v>4</v>
          </cell>
          <cell r="K4724" t="str">
            <v>户主</v>
          </cell>
          <cell r="L4724" t="str">
            <v>傈僳族</v>
          </cell>
          <cell r="M4724" t="str">
            <v>文盲或半文盲</v>
          </cell>
          <cell r="N4724" t="str">
            <v/>
          </cell>
          <cell r="O4724" t="str">
            <v>健康</v>
          </cell>
          <cell r="P4724" t="str">
            <v>普通劳动力</v>
          </cell>
          <cell r="Q4724" t="str">
            <v>0</v>
          </cell>
          <cell r="R4724" t="str">
            <v>是</v>
          </cell>
          <cell r="S4724" t="str">
            <v>缺资金</v>
          </cell>
          <cell r="T4724" t="str">
            <v>否</v>
          </cell>
          <cell r="U4724" t="str">
            <v>是</v>
          </cell>
          <cell r="V4724" t="str">
            <v>10375.75</v>
          </cell>
          <cell r="W4724" t="str">
            <v>15284553177</v>
          </cell>
          <cell r="X4724" t="str">
            <v>18869629889</v>
          </cell>
          <cell r="Y4724" t="str">
            <v>2013年底</v>
          </cell>
          <cell r="Z4724" t="str">
            <v>2013年12月</v>
          </cell>
          <cell r="AA4724" t="str">
            <v>脱贫户</v>
          </cell>
        </row>
        <row r="4725">
          <cell r="I4725" t="str">
            <v>53342219700315117X</v>
          </cell>
          <cell r="J4725" t="str">
            <v>4</v>
          </cell>
          <cell r="K4725" t="str">
            <v>配偶</v>
          </cell>
          <cell r="L4725" t="str">
            <v>傈僳族</v>
          </cell>
          <cell r="M4725" t="str">
            <v>文盲或半文盲</v>
          </cell>
          <cell r="N4725" t="str">
            <v/>
          </cell>
          <cell r="O4725" t="str">
            <v>健康</v>
          </cell>
          <cell r="P4725" t="str">
            <v>普通劳动力</v>
          </cell>
          <cell r="Q4725" t="str">
            <v>12</v>
          </cell>
          <cell r="R4725" t="str">
            <v>是</v>
          </cell>
          <cell r="S4725" t="str">
            <v>缺资金</v>
          </cell>
          <cell r="T4725" t="str">
            <v>否</v>
          </cell>
          <cell r="U4725" t="str">
            <v>是</v>
          </cell>
          <cell r="V4725" t="str">
            <v>10375.75</v>
          </cell>
          <cell r="W4725" t="str">
            <v>15284553177</v>
          </cell>
          <cell r="X4725" t="str">
            <v>18869629889</v>
          </cell>
          <cell r="Y4725" t="str">
            <v>2013年底</v>
          </cell>
          <cell r="Z4725" t="str">
            <v>2013年12月</v>
          </cell>
          <cell r="AA4725" t="str">
            <v>脱贫户</v>
          </cell>
        </row>
        <row r="4726">
          <cell r="I4726" t="str">
            <v>533422199608031129</v>
          </cell>
          <cell r="J4726" t="str">
            <v>4</v>
          </cell>
          <cell r="K4726" t="str">
            <v>之女</v>
          </cell>
          <cell r="L4726" t="str">
            <v>傈僳族</v>
          </cell>
          <cell r="M4726" t="str">
            <v>初中</v>
          </cell>
          <cell r="N4726" t="str">
            <v/>
          </cell>
          <cell r="O4726" t="str">
            <v>健康</v>
          </cell>
          <cell r="P4726" t="str">
            <v>普通劳动力</v>
          </cell>
          <cell r="Q4726" t="str">
            <v>6</v>
          </cell>
          <cell r="R4726" t="str">
            <v>是</v>
          </cell>
          <cell r="S4726" t="str">
            <v>缺资金</v>
          </cell>
          <cell r="T4726" t="str">
            <v>否</v>
          </cell>
          <cell r="U4726" t="str">
            <v>是</v>
          </cell>
          <cell r="V4726" t="str">
            <v>10375.75</v>
          </cell>
          <cell r="W4726" t="str">
            <v>15284553177</v>
          </cell>
          <cell r="X4726" t="str">
            <v>13398876496</v>
          </cell>
          <cell r="Y4726" t="str">
            <v>2013年底</v>
          </cell>
          <cell r="Z4726" t="str">
            <v>2013年12月</v>
          </cell>
          <cell r="AA4726" t="str">
            <v>脱贫户</v>
          </cell>
        </row>
        <row r="4727">
          <cell r="I4727" t="str">
            <v>53342219940812112X</v>
          </cell>
          <cell r="J4727" t="str">
            <v>4</v>
          </cell>
          <cell r="K4727" t="str">
            <v>之女</v>
          </cell>
          <cell r="L4727" t="str">
            <v>傈僳族</v>
          </cell>
          <cell r="M4727" t="str">
            <v>初中</v>
          </cell>
          <cell r="N4727" t="str">
            <v/>
          </cell>
          <cell r="O4727" t="str">
            <v>健康</v>
          </cell>
          <cell r="P4727" t="str">
            <v>普通劳动力</v>
          </cell>
          <cell r="Q4727" t="str">
            <v/>
          </cell>
          <cell r="R4727" t="str">
            <v>是</v>
          </cell>
          <cell r="S4727" t="str">
            <v>缺资金</v>
          </cell>
          <cell r="T4727" t="str">
            <v>否</v>
          </cell>
          <cell r="U4727" t="str">
            <v>是</v>
          </cell>
          <cell r="V4727" t="str">
            <v>10375.75</v>
          </cell>
          <cell r="W4727" t="str">
            <v>15284553177</v>
          </cell>
          <cell r="X4727" t="str">
            <v>18869629889</v>
          </cell>
          <cell r="Y4727" t="str">
            <v>2013年底</v>
          </cell>
          <cell r="Z4727" t="str">
            <v>2013年12月</v>
          </cell>
          <cell r="AA4727" t="str">
            <v>脱贫户</v>
          </cell>
        </row>
        <row r="4728">
          <cell r="I4728" t="str">
            <v>533422199403181115</v>
          </cell>
          <cell r="J4728" t="str">
            <v>3</v>
          </cell>
          <cell r="K4728" t="str">
            <v>户主</v>
          </cell>
          <cell r="L4728" t="str">
            <v>傈僳族</v>
          </cell>
          <cell r="M4728" t="str">
            <v>初中</v>
          </cell>
          <cell r="N4728" t="str">
            <v/>
          </cell>
          <cell r="O4728" t="str">
            <v>健康</v>
          </cell>
          <cell r="P4728" t="str">
            <v>普通劳动力</v>
          </cell>
          <cell r="Q4728" t="str">
            <v>3</v>
          </cell>
          <cell r="R4728" t="str">
            <v>是</v>
          </cell>
          <cell r="S4728" t="str">
            <v>缺技术</v>
          </cell>
          <cell r="T4728" t="str">
            <v>否</v>
          </cell>
          <cell r="U4728" t="str">
            <v>是</v>
          </cell>
          <cell r="V4728" t="str">
            <v>16501.11</v>
          </cell>
          <cell r="W4728" t="str">
            <v>18288820900</v>
          </cell>
          <cell r="X4728" t="str">
            <v>18213232142</v>
          </cell>
          <cell r="Y4728" t="str">
            <v>2013年底</v>
          </cell>
          <cell r="Z4728" t="str">
            <v>2013年12月</v>
          </cell>
          <cell r="AA4728" t="str">
            <v>脱贫户</v>
          </cell>
        </row>
        <row r="4729">
          <cell r="I4729" t="str">
            <v>533422197403041148</v>
          </cell>
          <cell r="J4729" t="str">
            <v>3</v>
          </cell>
          <cell r="K4729" t="str">
            <v>之母</v>
          </cell>
          <cell r="L4729" t="str">
            <v>傈僳族</v>
          </cell>
          <cell r="M4729" t="str">
            <v>文盲或半文盲</v>
          </cell>
          <cell r="N4729" t="str">
            <v/>
          </cell>
          <cell r="O4729" t="str">
            <v>健康</v>
          </cell>
          <cell r="P4729" t="str">
            <v>普通劳动力</v>
          </cell>
          <cell r="Q4729" t="str">
            <v>0</v>
          </cell>
          <cell r="R4729" t="str">
            <v>是</v>
          </cell>
          <cell r="S4729" t="str">
            <v>缺技术</v>
          </cell>
          <cell r="T4729" t="str">
            <v>否</v>
          </cell>
          <cell r="U4729" t="str">
            <v>是</v>
          </cell>
          <cell r="V4729" t="str">
            <v>16501.11</v>
          </cell>
          <cell r="W4729" t="str">
            <v>18288820900</v>
          </cell>
          <cell r="X4729" t="str">
            <v>18288820900</v>
          </cell>
          <cell r="Y4729" t="str">
            <v>2013年底</v>
          </cell>
          <cell r="Z4729" t="str">
            <v>2013年12月</v>
          </cell>
          <cell r="AA4729" t="str">
            <v>脱贫户</v>
          </cell>
        </row>
        <row r="4730">
          <cell r="I4730" t="str">
            <v>533422199001031114</v>
          </cell>
          <cell r="J4730" t="str">
            <v>3</v>
          </cell>
          <cell r="K4730" t="str">
            <v>其他</v>
          </cell>
          <cell r="L4730" t="str">
            <v>傈僳族</v>
          </cell>
          <cell r="M4730" t="str">
            <v>初中</v>
          </cell>
          <cell r="N4730" t="str">
            <v/>
          </cell>
          <cell r="O4730" t="str">
            <v>健康</v>
          </cell>
          <cell r="P4730" t="str">
            <v>普通劳动力</v>
          </cell>
          <cell r="Q4730" t="str">
            <v>12</v>
          </cell>
          <cell r="R4730" t="str">
            <v>是</v>
          </cell>
          <cell r="S4730" t="str">
            <v>缺技术</v>
          </cell>
          <cell r="T4730" t="str">
            <v>否</v>
          </cell>
          <cell r="U4730" t="str">
            <v>是</v>
          </cell>
          <cell r="V4730" t="str">
            <v>16501.11</v>
          </cell>
          <cell r="W4730" t="str">
            <v>18288820900</v>
          </cell>
          <cell r="X4730" t="str">
            <v>18288820900</v>
          </cell>
          <cell r="Y4730" t="str">
            <v>2013年底</v>
          </cell>
          <cell r="Z4730" t="str">
            <v>2013年12月</v>
          </cell>
          <cell r="AA4730" t="str">
            <v>脱贫户</v>
          </cell>
        </row>
        <row r="4731">
          <cell r="I4731" t="str">
            <v>533422193808101112</v>
          </cell>
          <cell r="J4731" t="str">
            <v>5</v>
          </cell>
          <cell r="K4731" t="str">
            <v>户主</v>
          </cell>
          <cell r="L4731" t="str">
            <v>傈僳族</v>
          </cell>
          <cell r="M4731" t="str">
            <v>文盲或半文盲</v>
          </cell>
          <cell r="N4731" t="str">
            <v/>
          </cell>
          <cell r="O4731" t="str">
            <v>健康</v>
          </cell>
          <cell r="P4731" t="str">
            <v>无劳动力</v>
          </cell>
          <cell r="Q4731" t="str">
            <v/>
          </cell>
          <cell r="R4731" t="str">
            <v>是</v>
          </cell>
          <cell r="S4731" t="str">
            <v>因残</v>
          </cell>
          <cell r="T4731" t="str">
            <v>否</v>
          </cell>
          <cell r="U4731" t="str">
            <v>是</v>
          </cell>
          <cell r="V4731" t="str">
            <v>25286.19</v>
          </cell>
          <cell r="W4731" t="str">
            <v>15087221594</v>
          </cell>
          <cell r="X4731" t="str">
            <v>15087221594</v>
          </cell>
          <cell r="Y4731" t="str">
            <v>2013年底</v>
          </cell>
          <cell r="Z4731" t="str">
            <v>2013年12月</v>
          </cell>
          <cell r="AA4731" t="str">
            <v>脱贫户</v>
          </cell>
        </row>
        <row r="4732">
          <cell r="I4732" t="str">
            <v>533422195007011124</v>
          </cell>
          <cell r="J4732" t="str">
            <v>5</v>
          </cell>
          <cell r="K4732" t="str">
            <v>配偶</v>
          </cell>
          <cell r="L4732" t="str">
            <v>傈僳族</v>
          </cell>
          <cell r="M4732" t="str">
            <v>文盲或半文盲</v>
          </cell>
          <cell r="N4732" t="str">
            <v/>
          </cell>
          <cell r="O4732" t="str">
            <v>健康</v>
          </cell>
          <cell r="P4732" t="str">
            <v>无劳动力</v>
          </cell>
          <cell r="Q4732" t="str">
            <v>0</v>
          </cell>
          <cell r="R4732" t="str">
            <v>是</v>
          </cell>
          <cell r="S4732" t="str">
            <v>因残</v>
          </cell>
          <cell r="T4732" t="str">
            <v>否</v>
          </cell>
          <cell r="U4732" t="str">
            <v>是</v>
          </cell>
          <cell r="V4732" t="str">
            <v>25286.19</v>
          </cell>
          <cell r="W4732" t="str">
            <v>15087221594</v>
          </cell>
          <cell r="X4732" t="str">
            <v>15087221594</v>
          </cell>
          <cell r="Y4732" t="str">
            <v>2013年底</v>
          </cell>
          <cell r="Z4732" t="str">
            <v>2013年12月</v>
          </cell>
          <cell r="AA4732" t="str">
            <v>脱贫户</v>
          </cell>
        </row>
        <row r="4733">
          <cell r="I4733" t="str">
            <v>533422197902201118</v>
          </cell>
          <cell r="J4733" t="str">
            <v>5</v>
          </cell>
          <cell r="K4733" t="str">
            <v>之子</v>
          </cell>
          <cell r="L4733" t="str">
            <v>傈僳族</v>
          </cell>
          <cell r="M4733" t="str">
            <v>小学</v>
          </cell>
          <cell r="N4733" t="str">
            <v/>
          </cell>
          <cell r="O4733" t="str">
            <v>健康</v>
          </cell>
          <cell r="P4733" t="str">
            <v>普通劳动力</v>
          </cell>
          <cell r="Q4733" t="str">
            <v>6</v>
          </cell>
          <cell r="R4733" t="str">
            <v>是</v>
          </cell>
          <cell r="S4733" t="str">
            <v>因残</v>
          </cell>
          <cell r="T4733" t="str">
            <v>否</v>
          </cell>
          <cell r="U4733" t="str">
            <v>是</v>
          </cell>
          <cell r="V4733" t="str">
            <v>25286.19</v>
          </cell>
          <cell r="W4733" t="str">
            <v>15087221594</v>
          </cell>
          <cell r="X4733" t="str">
            <v>15087221594</v>
          </cell>
          <cell r="Y4733" t="str">
            <v>2013年底</v>
          </cell>
          <cell r="Z4733" t="str">
            <v>2013年12月</v>
          </cell>
          <cell r="AA4733" t="str">
            <v>脱贫户</v>
          </cell>
        </row>
        <row r="4734">
          <cell r="I4734" t="str">
            <v>53342219770403111172</v>
          </cell>
          <cell r="J4734" t="str">
            <v>5</v>
          </cell>
          <cell r="K4734" t="str">
            <v>之子</v>
          </cell>
          <cell r="L4734" t="str">
            <v>傈僳族</v>
          </cell>
          <cell r="M4734" t="str">
            <v>文盲或半文盲</v>
          </cell>
          <cell r="N4734" t="str">
            <v/>
          </cell>
          <cell r="O4734" t="str">
            <v>残疾</v>
          </cell>
          <cell r="P4734" t="str">
            <v>弱劳动力或半劳动力</v>
          </cell>
          <cell r="Q4734" t="str">
            <v>12</v>
          </cell>
          <cell r="R4734" t="str">
            <v>是</v>
          </cell>
          <cell r="S4734" t="str">
            <v>因残</v>
          </cell>
          <cell r="T4734" t="str">
            <v>否</v>
          </cell>
          <cell r="U4734" t="str">
            <v>是</v>
          </cell>
          <cell r="V4734" t="str">
            <v>25286.19</v>
          </cell>
          <cell r="W4734" t="str">
            <v>15087221594</v>
          </cell>
          <cell r="X4734" t="str">
            <v>15087221594</v>
          </cell>
          <cell r="Y4734" t="str">
            <v>2013年底</v>
          </cell>
          <cell r="Z4734" t="str">
            <v>2013年12月</v>
          </cell>
          <cell r="AA4734" t="str">
            <v>脱贫户</v>
          </cell>
        </row>
        <row r="4735">
          <cell r="I4735" t="str">
            <v>533422198505071115</v>
          </cell>
          <cell r="J4735" t="str">
            <v>5</v>
          </cell>
          <cell r="K4735" t="str">
            <v>之子</v>
          </cell>
          <cell r="L4735" t="str">
            <v>傈僳族</v>
          </cell>
          <cell r="M4735" t="str">
            <v>小学</v>
          </cell>
          <cell r="N4735" t="str">
            <v/>
          </cell>
          <cell r="O4735" t="str">
            <v>健康</v>
          </cell>
          <cell r="P4735" t="str">
            <v>普通劳动力</v>
          </cell>
          <cell r="Q4735" t="str">
            <v>2</v>
          </cell>
          <cell r="R4735" t="str">
            <v>是</v>
          </cell>
          <cell r="S4735" t="str">
            <v>因残</v>
          </cell>
          <cell r="T4735" t="str">
            <v>否</v>
          </cell>
          <cell r="U4735" t="str">
            <v>是</v>
          </cell>
          <cell r="V4735" t="str">
            <v>25286.19</v>
          </cell>
          <cell r="W4735" t="str">
            <v>15087221594</v>
          </cell>
          <cell r="X4735" t="str">
            <v>15087221594</v>
          </cell>
          <cell r="Y4735" t="str">
            <v>2013年底</v>
          </cell>
          <cell r="Z4735" t="str">
            <v>2013年12月</v>
          </cell>
          <cell r="AA4735" t="str">
            <v>脱贫户</v>
          </cell>
        </row>
        <row r="4736">
          <cell r="I4736" t="str">
            <v>533422196107081132</v>
          </cell>
          <cell r="J4736" t="str">
            <v>4</v>
          </cell>
          <cell r="K4736" t="str">
            <v>户主</v>
          </cell>
          <cell r="L4736" t="str">
            <v>傈僳族</v>
          </cell>
          <cell r="M4736" t="str">
            <v>小学</v>
          </cell>
          <cell r="N4736" t="str">
            <v/>
          </cell>
          <cell r="O4736" t="str">
            <v>长期慢性病</v>
          </cell>
          <cell r="P4736" t="str">
            <v>弱劳动力或半劳动力</v>
          </cell>
          <cell r="Q4736" t="str">
            <v>0</v>
          </cell>
          <cell r="R4736" t="str">
            <v>是</v>
          </cell>
          <cell r="S4736" t="str">
            <v>缺技术</v>
          </cell>
          <cell r="T4736" t="str">
            <v>否</v>
          </cell>
          <cell r="U4736" t="str">
            <v>是</v>
          </cell>
          <cell r="V4736" t="str">
            <v>21544.69</v>
          </cell>
          <cell r="W4736" t="str">
            <v>18787694385</v>
          </cell>
          <cell r="X4736" t="str">
            <v>18787694385</v>
          </cell>
          <cell r="Y4736" t="str">
            <v>2013年底</v>
          </cell>
          <cell r="Z4736" t="str">
            <v>2013年12月</v>
          </cell>
          <cell r="AA4736" t="str">
            <v>脱贫户</v>
          </cell>
        </row>
        <row r="4737">
          <cell r="I4737" t="str">
            <v>533422196408131148</v>
          </cell>
          <cell r="J4737" t="str">
            <v>4</v>
          </cell>
          <cell r="K4737" t="str">
            <v>配偶</v>
          </cell>
          <cell r="L4737" t="str">
            <v>傈僳族</v>
          </cell>
          <cell r="M4737" t="str">
            <v>文盲或半文盲</v>
          </cell>
          <cell r="N4737" t="str">
            <v/>
          </cell>
          <cell r="O4737" t="str">
            <v>健康</v>
          </cell>
          <cell r="P4737" t="str">
            <v>普通劳动力</v>
          </cell>
          <cell r="Q4737" t="str">
            <v>0</v>
          </cell>
          <cell r="R4737" t="str">
            <v>是</v>
          </cell>
          <cell r="S4737" t="str">
            <v>缺技术</v>
          </cell>
          <cell r="T4737" t="str">
            <v>否</v>
          </cell>
          <cell r="U4737" t="str">
            <v>是</v>
          </cell>
          <cell r="V4737" t="str">
            <v>21544.69</v>
          </cell>
          <cell r="W4737" t="str">
            <v>18787694385</v>
          </cell>
          <cell r="X4737" t="str">
            <v>18787694385</v>
          </cell>
          <cell r="Y4737" t="str">
            <v>2013年底</v>
          </cell>
          <cell r="Z4737" t="str">
            <v>2013年12月</v>
          </cell>
          <cell r="AA4737" t="str">
            <v>脱贫户</v>
          </cell>
        </row>
        <row r="4738">
          <cell r="I4738" t="str">
            <v>533422198209121114</v>
          </cell>
          <cell r="J4738" t="str">
            <v>4</v>
          </cell>
          <cell r="K4738" t="str">
            <v>之子</v>
          </cell>
          <cell r="L4738" t="str">
            <v>傈僳族</v>
          </cell>
          <cell r="M4738" t="str">
            <v>小学</v>
          </cell>
          <cell r="N4738" t="str">
            <v/>
          </cell>
          <cell r="O4738" t="str">
            <v>健康</v>
          </cell>
          <cell r="P4738" t="str">
            <v>普通劳动力</v>
          </cell>
          <cell r="Q4738" t="str">
            <v>12</v>
          </cell>
          <cell r="R4738" t="str">
            <v>是</v>
          </cell>
          <cell r="S4738" t="str">
            <v>缺技术</v>
          </cell>
          <cell r="T4738" t="str">
            <v>否</v>
          </cell>
          <cell r="U4738" t="str">
            <v>是</v>
          </cell>
          <cell r="V4738" t="str">
            <v>21544.69</v>
          </cell>
          <cell r="W4738" t="str">
            <v>18787694385</v>
          </cell>
          <cell r="X4738" t="str">
            <v>18787694385</v>
          </cell>
          <cell r="Y4738" t="str">
            <v>2013年底</v>
          </cell>
          <cell r="Z4738" t="str">
            <v>2013年12月</v>
          </cell>
          <cell r="AA4738" t="str">
            <v>脱贫户</v>
          </cell>
        </row>
        <row r="4739">
          <cell r="I4739" t="str">
            <v>533422201205071118</v>
          </cell>
          <cell r="J4739" t="str">
            <v>4</v>
          </cell>
          <cell r="K4739" t="str">
            <v>之孙子</v>
          </cell>
          <cell r="L4739" t="str">
            <v>傈僳族</v>
          </cell>
          <cell r="M4739" t="str">
            <v/>
          </cell>
          <cell r="N4739" t="str">
            <v>小学</v>
          </cell>
          <cell r="O4739" t="str">
            <v>健康</v>
          </cell>
          <cell r="P4739" t="str">
            <v>无劳动力</v>
          </cell>
          <cell r="Q4739" t="str">
            <v>0</v>
          </cell>
          <cell r="R4739" t="str">
            <v>是</v>
          </cell>
          <cell r="S4739" t="str">
            <v>缺技术</v>
          </cell>
          <cell r="T4739" t="str">
            <v>否</v>
          </cell>
          <cell r="U4739" t="str">
            <v>是</v>
          </cell>
          <cell r="V4739" t="str">
            <v>21544.69</v>
          </cell>
          <cell r="W4739" t="str">
            <v>18787694385</v>
          </cell>
          <cell r="X4739" t="str">
            <v>18787694385</v>
          </cell>
          <cell r="Y4739" t="str">
            <v>2013年底</v>
          </cell>
          <cell r="Z4739" t="str">
            <v>2013年12月</v>
          </cell>
          <cell r="AA4739" t="str">
            <v>脱贫户</v>
          </cell>
        </row>
        <row r="4740">
          <cell r="I4740" t="str">
            <v>533422198706201115</v>
          </cell>
          <cell r="J4740" t="str">
            <v>3</v>
          </cell>
          <cell r="K4740" t="str">
            <v>户主</v>
          </cell>
          <cell r="L4740" t="str">
            <v>傈僳族</v>
          </cell>
          <cell r="M4740" t="str">
            <v>小学</v>
          </cell>
          <cell r="N4740" t="str">
            <v/>
          </cell>
          <cell r="O4740" t="str">
            <v>健康</v>
          </cell>
          <cell r="P4740" t="str">
            <v>普通劳动力</v>
          </cell>
          <cell r="Q4740" t="str">
            <v>12</v>
          </cell>
          <cell r="R4740" t="str">
            <v>是</v>
          </cell>
          <cell r="S4740" t="str">
            <v>交通条件落后</v>
          </cell>
          <cell r="T4740" t="str">
            <v>否</v>
          </cell>
          <cell r="U4740" t="str">
            <v>是</v>
          </cell>
          <cell r="V4740" t="str">
            <v>19974.55</v>
          </cell>
          <cell r="W4740" t="str">
            <v>15758482274</v>
          </cell>
          <cell r="X4740" t="str">
            <v>15758482274</v>
          </cell>
          <cell r="Y4740" t="str">
            <v>2013年底</v>
          </cell>
          <cell r="Z4740" t="str">
            <v>2013年12月</v>
          </cell>
          <cell r="AA4740" t="str">
            <v>脱贫户</v>
          </cell>
        </row>
        <row r="4741">
          <cell r="I4741" t="str">
            <v>533423197307080725</v>
          </cell>
          <cell r="J4741" t="str">
            <v>3</v>
          </cell>
          <cell r="K4741" t="str">
            <v>配偶</v>
          </cell>
          <cell r="L4741" t="str">
            <v>傈僳族</v>
          </cell>
          <cell r="M4741" t="str">
            <v>小学</v>
          </cell>
          <cell r="N4741" t="str">
            <v/>
          </cell>
          <cell r="O4741" t="str">
            <v>健康</v>
          </cell>
          <cell r="P4741" t="str">
            <v>普通劳动力</v>
          </cell>
          <cell r="Q4741" t="str">
            <v>12</v>
          </cell>
          <cell r="R4741" t="str">
            <v>是</v>
          </cell>
          <cell r="S4741" t="str">
            <v>交通条件落后</v>
          </cell>
          <cell r="T4741" t="str">
            <v>否</v>
          </cell>
          <cell r="U4741" t="str">
            <v>是</v>
          </cell>
          <cell r="V4741" t="str">
            <v>19974.55</v>
          </cell>
          <cell r="W4741" t="str">
            <v>15758482274</v>
          </cell>
          <cell r="X4741" t="str">
            <v>15758482274</v>
          </cell>
          <cell r="Y4741" t="str">
            <v>2013年底</v>
          </cell>
          <cell r="Z4741" t="str">
            <v>2013年12月</v>
          </cell>
          <cell r="AA4741" t="str">
            <v>脱贫户</v>
          </cell>
        </row>
        <row r="4742">
          <cell r="I4742" t="str">
            <v>533423200405270746</v>
          </cell>
          <cell r="J4742" t="str">
            <v>3</v>
          </cell>
          <cell r="K4742" t="str">
            <v>之女</v>
          </cell>
          <cell r="L4742" t="str">
            <v>傈僳族</v>
          </cell>
          <cell r="M4742" t="str">
            <v/>
          </cell>
          <cell r="N4742" t="str">
            <v>普通高中二年级</v>
          </cell>
          <cell r="O4742" t="str">
            <v>健康</v>
          </cell>
          <cell r="P4742" t="str">
            <v>无劳动力</v>
          </cell>
          <cell r="Q4742" t="str">
            <v>0</v>
          </cell>
          <cell r="R4742" t="str">
            <v>是</v>
          </cell>
          <cell r="S4742" t="str">
            <v>交通条件落后</v>
          </cell>
          <cell r="T4742" t="str">
            <v>否</v>
          </cell>
          <cell r="U4742" t="str">
            <v>是</v>
          </cell>
          <cell r="V4742" t="str">
            <v>19974.55</v>
          </cell>
          <cell r="W4742" t="str">
            <v>15758482274</v>
          </cell>
          <cell r="X4742" t="str">
            <v>15758482274</v>
          </cell>
          <cell r="Y4742" t="str">
            <v>2013年底</v>
          </cell>
          <cell r="Z4742" t="str">
            <v>2013年12月</v>
          </cell>
          <cell r="AA4742" t="str">
            <v>脱贫户</v>
          </cell>
        </row>
        <row r="4743">
          <cell r="I4743" t="str">
            <v>533422198207011114</v>
          </cell>
          <cell r="J4743" t="str">
            <v>6</v>
          </cell>
          <cell r="K4743" t="str">
            <v>户主</v>
          </cell>
          <cell r="L4743" t="str">
            <v>傈僳族</v>
          </cell>
          <cell r="M4743" t="str">
            <v>小学</v>
          </cell>
          <cell r="N4743" t="str">
            <v/>
          </cell>
          <cell r="O4743" t="str">
            <v>健康</v>
          </cell>
          <cell r="P4743" t="str">
            <v>普通劳动力</v>
          </cell>
          <cell r="Q4743" t="str">
            <v>12</v>
          </cell>
          <cell r="R4743" t="str">
            <v>是</v>
          </cell>
          <cell r="S4743" t="str">
            <v>交通条件落后</v>
          </cell>
          <cell r="T4743" t="str">
            <v>否</v>
          </cell>
          <cell r="U4743" t="str">
            <v>是</v>
          </cell>
          <cell r="V4743" t="str">
            <v>13267.42</v>
          </cell>
          <cell r="W4743" t="str">
            <v>13988794394</v>
          </cell>
          <cell r="X4743" t="str">
            <v>13988794394</v>
          </cell>
          <cell r="Y4743" t="str">
            <v>2013年底</v>
          </cell>
          <cell r="Z4743" t="str">
            <v>2013年12月</v>
          </cell>
          <cell r="AA4743" t="str">
            <v>脱贫户</v>
          </cell>
        </row>
        <row r="4744">
          <cell r="I4744" t="str">
            <v>533422198410091121</v>
          </cell>
          <cell r="J4744" t="str">
            <v>6</v>
          </cell>
          <cell r="K4744" t="str">
            <v>配偶</v>
          </cell>
          <cell r="L4744" t="str">
            <v>傈僳族</v>
          </cell>
          <cell r="M4744" t="str">
            <v>文盲或半文盲</v>
          </cell>
          <cell r="N4744" t="str">
            <v/>
          </cell>
          <cell r="O4744" t="str">
            <v>健康</v>
          </cell>
          <cell r="P4744" t="str">
            <v>普通劳动力</v>
          </cell>
          <cell r="Q4744" t="str">
            <v>6</v>
          </cell>
          <cell r="R4744" t="str">
            <v>是</v>
          </cell>
          <cell r="S4744" t="str">
            <v>交通条件落后</v>
          </cell>
          <cell r="T4744" t="str">
            <v>否</v>
          </cell>
          <cell r="U4744" t="str">
            <v>是</v>
          </cell>
          <cell r="V4744" t="str">
            <v>13267.42</v>
          </cell>
          <cell r="W4744" t="str">
            <v>13988794394</v>
          </cell>
          <cell r="X4744" t="str">
            <v>18708875180</v>
          </cell>
          <cell r="Y4744" t="str">
            <v>2013年底</v>
          </cell>
          <cell r="Z4744" t="str">
            <v>2013年12月</v>
          </cell>
          <cell r="AA4744" t="str">
            <v>脱贫户</v>
          </cell>
        </row>
        <row r="4745">
          <cell r="I4745" t="str">
            <v>533422201410151117</v>
          </cell>
          <cell r="J4745" t="str">
            <v>6</v>
          </cell>
          <cell r="K4745" t="str">
            <v>之子</v>
          </cell>
          <cell r="L4745" t="str">
            <v>傈僳族</v>
          </cell>
          <cell r="M4745" t="str">
            <v/>
          </cell>
          <cell r="N4745" t="str">
            <v>小学</v>
          </cell>
          <cell r="O4745" t="str">
            <v>健康</v>
          </cell>
          <cell r="P4745" t="str">
            <v>无劳动力</v>
          </cell>
          <cell r="Q4745" t="str">
            <v>0</v>
          </cell>
          <cell r="R4745" t="str">
            <v>是</v>
          </cell>
          <cell r="S4745" t="str">
            <v>交通条件落后</v>
          </cell>
          <cell r="T4745" t="str">
            <v>否</v>
          </cell>
          <cell r="U4745" t="str">
            <v>是</v>
          </cell>
          <cell r="V4745" t="str">
            <v>13267.42</v>
          </cell>
          <cell r="W4745" t="str">
            <v>13988794394</v>
          </cell>
          <cell r="X4745" t="str">
            <v>18708875180</v>
          </cell>
          <cell r="Y4745" t="str">
            <v>2013年底</v>
          </cell>
          <cell r="Z4745" t="str">
            <v>2013年12月</v>
          </cell>
          <cell r="AA4745" t="str">
            <v>脱贫户</v>
          </cell>
        </row>
        <row r="4746">
          <cell r="I4746" t="str">
            <v>533422200512051120</v>
          </cell>
          <cell r="J4746" t="str">
            <v>6</v>
          </cell>
          <cell r="K4746" t="str">
            <v>之女</v>
          </cell>
          <cell r="L4746" t="str">
            <v>傈僳族</v>
          </cell>
          <cell r="M4746" t="str">
            <v/>
          </cell>
          <cell r="N4746" t="str">
            <v>中职一年级</v>
          </cell>
          <cell r="O4746" t="str">
            <v>健康</v>
          </cell>
          <cell r="P4746" t="str">
            <v>无劳动力</v>
          </cell>
          <cell r="Q4746" t="str">
            <v>0</v>
          </cell>
          <cell r="R4746" t="str">
            <v>是</v>
          </cell>
          <cell r="S4746" t="str">
            <v>交通条件落后</v>
          </cell>
          <cell r="T4746" t="str">
            <v>否</v>
          </cell>
          <cell r="U4746" t="str">
            <v>是</v>
          </cell>
          <cell r="V4746" t="str">
            <v>13267.42</v>
          </cell>
          <cell r="W4746" t="str">
            <v>13988794394</v>
          </cell>
          <cell r="X4746" t="str">
            <v>18708875180</v>
          </cell>
          <cell r="Y4746" t="str">
            <v>2013年底</v>
          </cell>
          <cell r="Z4746" t="str">
            <v>2013年12月</v>
          </cell>
          <cell r="AA4746" t="str">
            <v>脱贫户</v>
          </cell>
        </row>
        <row r="4747">
          <cell r="I4747" t="str">
            <v>533422195910101126</v>
          </cell>
          <cell r="J4747" t="str">
            <v>6</v>
          </cell>
          <cell r="K4747" t="str">
            <v>之母</v>
          </cell>
          <cell r="L4747" t="str">
            <v>傈僳族</v>
          </cell>
          <cell r="M4747" t="str">
            <v>文盲或半文盲</v>
          </cell>
          <cell r="N4747" t="str">
            <v/>
          </cell>
          <cell r="O4747" t="str">
            <v>长期慢性病</v>
          </cell>
          <cell r="P4747" t="str">
            <v>普通劳动力</v>
          </cell>
          <cell r="Q4747" t="str">
            <v>0</v>
          </cell>
          <cell r="R4747" t="str">
            <v>是</v>
          </cell>
          <cell r="S4747" t="str">
            <v>交通条件落后</v>
          </cell>
          <cell r="T4747" t="str">
            <v>否</v>
          </cell>
          <cell r="U4747" t="str">
            <v>是</v>
          </cell>
          <cell r="V4747" t="str">
            <v>13267.42</v>
          </cell>
          <cell r="W4747" t="str">
            <v>13988794394</v>
          </cell>
          <cell r="X4747" t="str">
            <v>18708875180</v>
          </cell>
          <cell r="Y4747" t="str">
            <v>2013年底</v>
          </cell>
          <cell r="Z4747" t="str">
            <v>2013年12月</v>
          </cell>
          <cell r="AA4747" t="str">
            <v>脱贫户</v>
          </cell>
        </row>
        <row r="4748">
          <cell r="I4748" t="str">
            <v>533422198506011165</v>
          </cell>
          <cell r="J4748" t="str">
            <v>6</v>
          </cell>
          <cell r="K4748" t="str">
            <v>之兄弟姐妹</v>
          </cell>
          <cell r="L4748" t="str">
            <v>傈僳族</v>
          </cell>
          <cell r="M4748" t="str">
            <v>大专</v>
          </cell>
          <cell r="N4748" t="str">
            <v/>
          </cell>
          <cell r="O4748" t="str">
            <v>健康</v>
          </cell>
          <cell r="P4748" t="str">
            <v>普通劳动力</v>
          </cell>
          <cell r="Q4748" t="str">
            <v>5</v>
          </cell>
          <cell r="R4748" t="str">
            <v>是</v>
          </cell>
          <cell r="S4748" t="str">
            <v>交通条件落后</v>
          </cell>
          <cell r="T4748" t="str">
            <v>否</v>
          </cell>
          <cell r="U4748" t="str">
            <v>是</v>
          </cell>
          <cell r="V4748" t="str">
            <v>13267.42</v>
          </cell>
          <cell r="W4748" t="str">
            <v>13988794394</v>
          </cell>
          <cell r="X4748" t="str">
            <v>13988731935</v>
          </cell>
          <cell r="Y4748" t="str">
            <v>2013年底</v>
          </cell>
          <cell r="Z4748" t="str">
            <v>2013年12月</v>
          </cell>
          <cell r="AA4748" t="str">
            <v>脱贫户</v>
          </cell>
        </row>
        <row r="4749">
          <cell r="I4749" t="str">
            <v>533422196704251128</v>
          </cell>
          <cell r="J4749" t="str">
            <v>2</v>
          </cell>
          <cell r="K4749" t="str">
            <v>户主</v>
          </cell>
          <cell r="L4749" t="str">
            <v>傈僳族</v>
          </cell>
          <cell r="M4749" t="str">
            <v>小学</v>
          </cell>
          <cell r="N4749" t="str">
            <v/>
          </cell>
          <cell r="O4749" t="str">
            <v>健康</v>
          </cell>
          <cell r="P4749" t="str">
            <v>普通劳动力</v>
          </cell>
          <cell r="Q4749" t="str">
            <v>4.3</v>
          </cell>
          <cell r="R4749" t="str">
            <v>是</v>
          </cell>
          <cell r="S4749" t="str">
            <v>缺技术</v>
          </cell>
          <cell r="T4749" t="str">
            <v>否</v>
          </cell>
          <cell r="U4749" t="str">
            <v>是</v>
          </cell>
          <cell r="V4749" t="str">
            <v>46436.59</v>
          </cell>
          <cell r="W4749" t="str">
            <v>18213229200</v>
          </cell>
          <cell r="X4749" t="str">
            <v>18213229200</v>
          </cell>
          <cell r="Y4749" t="str">
            <v>2013年底</v>
          </cell>
          <cell r="Z4749" t="str">
            <v>2013年12月</v>
          </cell>
          <cell r="AA4749" t="str">
            <v>脱贫户</v>
          </cell>
        </row>
        <row r="4750">
          <cell r="I4750" t="str">
            <v>533422199603151113</v>
          </cell>
          <cell r="J4750" t="str">
            <v>2</v>
          </cell>
          <cell r="K4750" t="str">
            <v>之子</v>
          </cell>
          <cell r="L4750" t="str">
            <v>傈僳族</v>
          </cell>
          <cell r="M4750" t="str">
            <v>初中</v>
          </cell>
          <cell r="N4750" t="str">
            <v/>
          </cell>
          <cell r="O4750" t="str">
            <v>健康</v>
          </cell>
          <cell r="P4750" t="str">
            <v>普通劳动力</v>
          </cell>
          <cell r="Q4750" t="str">
            <v>12</v>
          </cell>
          <cell r="R4750" t="str">
            <v>是</v>
          </cell>
          <cell r="S4750" t="str">
            <v>缺技术</v>
          </cell>
          <cell r="T4750" t="str">
            <v>否</v>
          </cell>
          <cell r="U4750" t="str">
            <v>是</v>
          </cell>
          <cell r="V4750" t="str">
            <v>46436.59</v>
          </cell>
          <cell r="W4750" t="str">
            <v>18213229200</v>
          </cell>
          <cell r="X4750" t="str">
            <v>18213229200</v>
          </cell>
          <cell r="Y4750" t="str">
            <v>2013年底</v>
          </cell>
          <cell r="Z4750" t="str">
            <v>2013年12月</v>
          </cell>
          <cell r="AA4750" t="str">
            <v>脱贫户</v>
          </cell>
        </row>
        <row r="4751">
          <cell r="I4751" t="str">
            <v>533422197609071131</v>
          </cell>
          <cell r="J4751" t="str">
            <v>4</v>
          </cell>
          <cell r="K4751" t="str">
            <v>户主</v>
          </cell>
          <cell r="L4751" t="str">
            <v>傈僳族</v>
          </cell>
          <cell r="M4751" t="str">
            <v>小学</v>
          </cell>
          <cell r="N4751" t="str">
            <v/>
          </cell>
          <cell r="O4751" t="str">
            <v>健康</v>
          </cell>
          <cell r="P4751" t="str">
            <v>普通劳动力</v>
          </cell>
          <cell r="Q4751" t="str">
            <v>12</v>
          </cell>
          <cell r="R4751" t="str">
            <v>是</v>
          </cell>
          <cell r="S4751" t="str">
            <v>缺资金</v>
          </cell>
          <cell r="T4751" t="str">
            <v>否</v>
          </cell>
          <cell r="U4751" t="str">
            <v>是</v>
          </cell>
          <cell r="V4751" t="str">
            <v>10937.71</v>
          </cell>
          <cell r="W4751" t="str">
            <v>15284563841</v>
          </cell>
          <cell r="X4751" t="str">
            <v>18213233256</v>
          </cell>
          <cell r="Y4751" t="str">
            <v>2013年底</v>
          </cell>
          <cell r="Z4751" t="str">
            <v>2013年12月</v>
          </cell>
          <cell r="AA4751" t="str">
            <v>脱贫户</v>
          </cell>
        </row>
        <row r="4752">
          <cell r="I4752" t="str">
            <v>53342219831106112X</v>
          </cell>
          <cell r="J4752" t="str">
            <v>4</v>
          </cell>
          <cell r="K4752" t="str">
            <v>配偶</v>
          </cell>
          <cell r="L4752" t="str">
            <v>傈僳族</v>
          </cell>
          <cell r="M4752" t="str">
            <v>小学</v>
          </cell>
          <cell r="N4752" t="str">
            <v/>
          </cell>
          <cell r="O4752" t="str">
            <v>健康</v>
          </cell>
          <cell r="P4752" t="str">
            <v>普通劳动力</v>
          </cell>
          <cell r="Q4752" t="str">
            <v>0</v>
          </cell>
          <cell r="R4752" t="str">
            <v>是</v>
          </cell>
          <cell r="S4752" t="str">
            <v>缺资金</v>
          </cell>
          <cell r="T4752" t="str">
            <v>否</v>
          </cell>
          <cell r="U4752" t="str">
            <v>是</v>
          </cell>
          <cell r="V4752" t="str">
            <v>10937.71</v>
          </cell>
          <cell r="W4752" t="str">
            <v>15284563841</v>
          </cell>
          <cell r="X4752" t="str">
            <v>15284563841</v>
          </cell>
          <cell r="Y4752" t="str">
            <v>2013年底</v>
          </cell>
          <cell r="Z4752" t="str">
            <v>2013年12月</v>
          </cell>
          <cell r="AA4752" t="str">
            <v>脱贫户</v>
          </cell>
        </row>
        <row r="4753">
          <cell r="I4753" t="str">
            <v>533422200305261125</v>
          </cell>
          <cell r="J4753" t="str">
            <v>4</v>
          </cell>
          <cell r="K4753" t="str">
            <v>之女</v>
          </cell>
          <cell r="L4753" t="str">
            <v>傈僳族</v>
          </cell>
          <cell r="M4753" t="str">
            <v>初中</v>
          </cell>
          <cell r="N4753" t="str">
            <v/>
          </cell>
          <cell r="O4753" t="str">
            <v>健康</v>
          </cell>
          <cell r="P4753" t="str">
            <v>普通劳动力</v>
          </cell>
          <cell r="Q4753" t="str">
            <v>0</v>
          </cell>
          <cell r="R4753" t="str">
            <v>是</v>
          </cell>
          <cell r="S4753" t="str">
            <v>缺资金</v>
          </cell>
          <cell r="T4753" t="str">
            <v>否</v>
          </cell>
          <cell r="U4753" t="str">
            <v>是</v>
          </cell>
          <cell r="V4753" t="str">
            <v>10937.71</v>
          </cell>
          <cell r="W4753" t="str">
            <v>15284563841</v>
          </cell>
          <cell r="X4753" t="str">
            <v>15284563841</v>
          </cell>
          <cell r="Y4753" t="str">
            <v>2013年底</v>
          </cell>
          <cell r="Z4753" t="str">
            <v>2013年12月</v>
          </cell>
          <cell r="AA4753" t="str">
            <v>脱贫户</v>
          </cell>
        </row>
        <row r="4754">
          <cell r="I4754" t="str">
            <v>533422201605051124</v>
          </cell>
          <cell r="J4754" t="str">
            <v>4</v>
          </cell>
          <cell r="K4754" t="str">
            <v>之女</v>
          </cell>
          <cell r="L4754" t="str">
            <v>傈僳族</v>
          </cell>
          <cell r="M4754" t="str">
            <v/>
          </cell>
          <cell r="N4754" t="str">
            <v>学龄前儿童</v>
          </cell>
          <cell r="O4754" t="str">
            <v>健康</v>
          </cell>
          <cell r="P4754" t="str">
            <v>无劳动力</v>
          </cell>
          <cell r="Q4754" t="str">
            <v/>
          </cell>
          <cell r="R4754" t="str">
            <v>是</v>
          </cell>
          <cell r="S4754" t="str">
            <v>缺资金</v>
          </cell>
          <cell r="T4754" t="str">
            <v>否</v>
          </cell>
          <cell r="U4754" t="str">
            <v>是</v>
          </cell>
          <cell r="V4754" t="str">
            <v>10937.71</v>
          </cell>
          <cell r="W4754" t="str">
            <v>15284563841</v>
          </cell>
          <cell r="X4754" t="str">
            <v>15284563841</v>
          </cell>
          <cell r="Y4754" t="str">
            <v>2013年底</v>
          </cell>
          <cell r="Z4754" t="str">
            <v>2016年12月</v>
          </cell>
          <cell r="AA4754" t="str">
            <v>脱贫户</v>
          </cell>
        </row>
        <row r="4755">
          <cell r="I4755" t="str">
            <v>533422194703081113</v>
          </cell>
          <cell r="J4755" t="str">
            <v>4</v>
          </cell>
          <cell r="K4755" t="str">
            <v>户主</v>
          </cell>
          <cell r="L4755" t="str">
            <v>傈僳族</v>
          </cell>
          <cell r="M4755" t="str">
            <v>小学</v>
          </cell>
          <cell r="N4755" t="str">
            <v/>
          </cell>
          <cell r="O4755" t="str">
            <v>长期慢性病</v>
          </cell>
          <cell r="P4755" t="str">
            <v>无劳动力</v>
          </cell>
          <cell r="Q4755" t="str">
            <v/>
          </cell>
          <cell r="R4755" t="str">
            <v>是</v>
          </cell>
          <cell r="S4755" t="str">
            <v>缺资金</v>
          </cell>
          <cell r="T4755" t="str">
            <v>否</v>
          </cell>
          <cell r="U4755" t="str">
            <v>是</v>
          </cell>
          <cell r="V4755" t="str">
            <v>12931.03</v>
          </cell>
          <cell r="W4755" t="str">
            <v>13988721405</v>
          </cell>
          <cell r="X4755" t="str">
            <v>13988721405</v>
          </cell>
          <cell r="Y4755" t="str">
            <v>2013年底</v>
          </cell>
          <cell r="Z4755" t="str">
            <v>2013年12月</v>
          </cell>
          <cell r="AA4755" t="str">
            <v>脱贫户</v>
          </cell>
        </row>
        <row r="4756">
          <cell r="I4756" t="str">
            <v>533422197809201172</v>
          </cell>
          <cell r="J4756" t="str">
            <v>4</v>
          </cell>
          <cell r="K4756" t="str">
            <v>之子</v>
          </cell>
          <cell r="L4756" t="str">
            <v>傈僳族</v>
          </cell>
          <cell r="M4756" t="str">
            <v>小学</v>
          </cell>
          <cell r="N4756" t="str">
            <v/>
          </cell>
          <cell r="O4756" t="str">
            <v>健康</v>
          </cell>
          <cell r="P4756" t="str">
            <v>普通劳动力</v>
          </cell>
          <cell r="Q4756" t="str">
            <v>12</v>
          </cell>
          <cell r="R4756" t="str">
            <v>是</v>
          </cell>
          <cell r="S4756" t="str">
            <v>缺资金</v>
          </cell>
          <cell r="T4756" t="str">
            <v>否</v>
          </cell>
          <cell r="U4756" t="str">
            <v>是</v>
          </cell>
          <cell r="V4756" t="str">
            <v>12931.03</v>
          </cell>
          <cell r="W4756" t="str">
            <v>13988721405</v>
          </cell>
          <cell r="X4756" t="str">
            <v>13988721405</v>
          </cell>
          <cell r="Y4756" t="str">
            <v>2013年底</v>
          </cell>
          <cell r="Z4756" t="str">
            <v>2013年12月</v>
          </cell>
          <cell r="AA4756" t="str">
            <v>脱贫户</v>
          </cell>
        </row>
        <row r="4757">
          <cell r="I4757" t="str">
            <v>53342219810701115X</v>
          </cell>
          <cell r="J4757" t="str">
            <v>4</v>
          </cell>
          <cell r="K4757" t="str">
            <v>之子</v>
          </cell>
          <cell r="L4757" t="str">
            <v>傈僳族</v>
          </cell>
          <cell r="M4757" t="str">
            <v>小学</v>
          </cell>
          <cell r="N4757" t="str">
            <v/>
          </cell>
          <cell r="O4757" t="str">
            <v>健康</v>
          </cell>
          <cell r="P4757" t="str">
            <v>普通劳动力</v>
          </cell>
          <cell r="Q4757" t="str">
            <v>6</v>
          </cell>
          <cell r="R4757" t="str">
            <v>是</v>
          </cell>
          <cell r="S4757" t="str">
            <v>缺资金</v>
          </cell>
          <cell r="T4757" t="str">
            <v>否</v>
          </cell>
          <cell r="U4757" t="str">
            <v>是</v>
          </cell>
          <cell r="V4757" t="str">
            <v>12931.03</v>
          </cell>
          <cell r="W4757" t="str">
            <v>13988721405</v>
          </cell>
          <cell r="X4757" t="str">
            <v>13988721405</v>
          </cell>
          <cell r="Y4757" t="str">
            <v>2013年底</v>
          </cell>
          <cell r="Z4757" t="str">
            <v>2013年12月</v>
          </cell>
          <cell r="AA4757" t="str">
            <v>脱贫户</v>
          </cell>
        </row>
        <row r="4758">
          <cell r="I4758" t="str">
            <v>53342219240824112X</v>
          </cell>
          <cell r="J4758" t="str">
            <v>4</v>
          </cell>
          <cell r="K4758" t="str">
            <v>之母</v>
          </cell>
          <cell r="L4758" t="str">
            <v>傈僳族</v>
          </cell>
          <cell r="M4758" t="str">
            <v>小学</v>
          </cell>
          <cell r="N4758" t="str">
            <v/>
          </cell>
          <cell r="O4758" t="str">
            <v>健康</v>
          </cell>
          <cell r="P4758" t="str">
            <v>无劳动力</v>
          </cell>
          <cell r="Q4758" t="str">
            <v>0</v>
          </cell>
          <cell r="R4758" t="str">
            <v>是</v>
          </cell>
          <cell r="S4758" t="str">
            <v>缺资金</v>
          </cell>
          <cell r="T4758" t="str">
            <v>否</v>
          </cell>
          <cell r="U4758" t="str">
            <v>是</v>
          </cell>
          <cell r="V4758" t="str">
            <v>12931.03</v>
          </cell>
          <cell r="W4758" t="str">
            <v>13988721405</v>
          </cell>
          <cell r="X4758" t="str">
            <v>13988724655</v>
          </cell>
          <cell r="Y4758" t="str">
            <v>2013年底</v>
          </cell>
          <cell r="Z4758" t="str">
            <v>2013年12月</v>
          </cell>
          <cell r="AA4758" t="str">
            <v>脱贫户</v>
          </cell>
        </row>
        <row r="4759">
          <cell r="I4759" t="str">
            <v>533422199310051119</v>
          </cell>
          <cell r="J4759" t="str">
            <v>4</v>
          </cell>
          <cell r="K4759" t="str">
            <v>户主</v>
          </cell>
          <cell r="L4759" t="str">
            <v>傈僳族</v>
          </cell>
          <cell r="M4759" t="str">
            <v>初中</v>
          </cell>
          <cell r="N4759" t="str">
            <v/>
          </cell>
          <cell r="O4759" t="str">
            <v>健康</v>
          </cell>
          <cell r="P4759" t="str">
            <v>普通劳动力</v>
          </cell>
          <cell r="Q4759" t="str">
            <v>4</v>
          </cell>
          <cell r="R4759" t="str">
            <v>是</v>
          </cell>
          <cell r="S4759" t="str">
            <v>交通条件落后</v>
          </cell>
          <cell r="T4759" t="str">
            <v>否</v>
          </cell>
          <cell r="U4759" t="str">
            <v>是</v>
          </cell>
          <cell r="V4759" t="str">
            <v>20274.65</v>
          </cell>
          <cell r="W4759" t="str">
            <v>15925461890</v>
          </cell>
          <cell r="X4759" t="str">
            <v>15925461890</v>
          </cell>
          <cell r="Y4759" t="str">
            <v>2013年底</v>
          </cell>
          <cell r="Z4759" t="str">
            <v>2013年12月</v>
          </cell>
          <cell r="AA4759" t="str">
            <v>脱贫户</v>
          </cell>
        </row>
        <row r="4760">
          <cell r="I4760" t="str">
            <v>533422197410031124</v>
          </cell>
          <cell r="J4760" t="str">
            <v>4</v>
          </cell>
          <cell r="K4760" t="str">
            <v>配偶</v>
          </cell>
          <cell r="L4760" t="str">
            <v>傈僳族</v>
          </cell>
          <cell r="M4760" t="str">
            <v>文盲或半文盲</v>
          </cell>
          <cell r="N4760" t="str">
            <v/>
          </cell>
          <cell r="O4760" t="str">
            <v>健康</v>
          </cell>
          <cell r="P4760" t="str">
            <v>普通劳动力</v>
          </cell>
          <cell r="Q4760" t="str">
            <v>0</v>
          </cell>
          <cell r="R4760" t="str">
            <v>是</v>
          </cell>
          <cell r="S4760" t="str">
            <v>交通条件落后</v>
          </cell>
          <cell r="T4760" t="str">
            <v>否</v>
          </cell>
          <cell r="U4760" t="str">
            <v>是</v>
          </cell>
          <cell r="V4760" t="str">
            <v>20274.65</v>
          </cell>
          <cell r="W4760" t="str">
            <v>15925461890</v>
          </cell>
          <cell r="X4760" t="str">
            <v>15925461890</v>
          </cell>
          <cell r="Y4760" t="str">
            <v>2013年底</v>
          </cell>
          <cell r="Z4760" t="str">
            <v>2013年12月</v>
          </cell>
          <cell r="AA4760" t="str">
            <v>脱贫户</v>
          </cell>
        </row>
        <row r="4761">
          <cell r="I4761" t="str">
            <v>533422199602051129</v>
          </cell>
          <cell r="J4761" t="str">
            <v>4</v>
          </cell>
          <cell r="K4761" t="str">
            <v>之女</v>
          </cell>
          <cell r="L4761" t="str">
            <v>傈僳族</v>
          </cell>
          <cell r="M4761" t="str">
            <v>本科及以上</v>
          </cell>
          <cell r="N4761" t="str">
            <v/>
          </cell>
          <cell r="O4761" t="str">
            <v>健康</v>
          </cell>
          <cell r="P4761" t="str">
            <v>普通劳动力</v>
          </cell>
          <cell r="Q4761" t="str">
            <v>12</v>
          </cell>
          <cell r="R4761" t="str">
            <v>是</v>
          </cell>
          <cell r="S4761" t="str">
            <v>交通条件落后</v>
          </cell>
          <cell r="T4761" t="str">
            <v>否</v>
          </cell>
          <cell r="U4761" t="str">
            <v>是</v>
          </cell>
          <cell r="V4761" t="str">
            <v>20274.65</v>
          </cell>
          <cell r="W4761" t="str">
            <v>15925461890</v>
          </cell>
          <cell r="X4761" t="str">
            <v>15925461890</v>
          </cell>
          <cell r="Y4761" t="str">
            <v>2013年底</v>
          </cell>
          <cell r="Z4761" t="str">
            <v>2013年12月</v>
          </cell>
          <cell r="AA4761" t="str">
            <v>脱贫户</v>
          </cell>
        </row>
        <row r="4762">
          <cell r="I4762" t="str">
            <v>533422201810311124</v>
          </cell>
          <cell r="J4762" t="str">
            <v>4</v>
          </cell>
          <cell r="K4762" t="str">
            <v>之孙女</v>
          </cell>
          <cell r="L4762" t="str">
            <v>藏族</v>
          </cell>
          <cell r="M4762" t="str">
            <v/>
          </cell>
          <cell r="N4762" t="str">
            <v>学龄前儿童</v>
          </cell>
          <cell r="O4762" t="str">
            <v>健康</v>
          </cell>
          <cell r="P4762" t="str">
            <v>无劳动力</v>
          </cell>
          <cell r="Q4762" t="str">
            <v/>
          </cell>
          <cell r="R4762" t="str">
            <v>是</v>
          </cell>
          <cell r="S4762" t="str">
            <v>交通条件落后</v>
          </cell>
          <cell r="T4762" t="str">
            <v>否</v>
          </cell>
          <cell r="U4762" t="str">
            <v>是</v>
          </cell>
          <cell r="V4762" t="str">
            <v>20274.65</v>
          </cell>
          <cell r="W4762" t="str">
            <v>15925461890</v>
          </cell>
          <cell r="X4762" t="str">
            <v>13308874084</v>
          </cell>
          <cell r="Y4762" t="str">
            <v>2013年底</v>
          </cell>
          <cell r="Z4762" t="str">
            <v>2019年01月</v>
          </cell>
          <cell r="AA4762" t="str">
            <v>脱贫户</v>
          </cell>
        </row>
        <row r="4763">
          <cell r="I4763" t="str">
            <v>53342219640920111X24</v>
          </cell>
          <cell r="J4763" t="str">
            <v>3</v>
          </cell>
          <cell r="K4763" t="str">
            <v>户主</v>
          </cell>
          <cell r="L4763" t="str">
            <v>傈僳族</v>
          </cell>
          <cell r="M4763" t="str">
            <v>初中</v>
          </cell>
          <cell r="N4763" t="str">
            <v/>
          </cell>
          <cell r="O4763" t="str">
            <v>残疾</v>
          </cell>
          <cell r="P4763" t="str">
            <v>普通劳动力</v>
          </cell>
          <cell r="Q4763" t="str">
            <v>12</v>
          </cell>
          <cell r="R4763" t="str">
            <v>是</v>
          </cell>
          <cell r="S4763" t="str">
            <v>因残</v>
          </cell>
          <cell r="T4763" t="str">
            <v>否</v>
          </cell>
          <cell r="U4763" t="str">
            <v>是</v>
          </cell>
          <cell r="V4763" t="str">
            <v>33155</v>
          </cell>
          <cell r="W4763" t="str">
            <v>18213231132</v>
          </cell>
          <cell r="X4763" t="str">
            <v>18908874425</v>
          </cell>
          <cell r="Y4763" t="str">
            <v>2013年底</v>
          </cell>
          <cell r="Z4763" t="str">
            <v>2013年12月</v>
          </cell>
          <cell r="AA4763" t="str">
            <v>脱贫户</v>
          </cell>
        </row>
        <row r="4764">
          <cell r="I4764" t="str">
            <v>533422198802141132</v>
          </cell>
          <cell r="J4764" t="str">
            <v>3</v>
          </cell>
          <cell r="K4764" t="str">
            <v>之子</v>
          </cell>
          <cell r="L4764" t="str">
            <v>傈僳族</v>
          </cell>
          <cell r="M4764" t="str">
            <v>小学</v>
          </cell>
          <cell r="N4764" t="str">
            <v/>
          </cell>
          <cell r="O4764" t="str">
            <v>健康</v>
          </cell>
          <cell r="P4764" t="str">
            <v>普通劳动力</v>
          </cell>
          <cell r="Q4764" t="str">
            <v>8</v>
          </cell>
          <cell r="R4764" t="str">
            <v>是</v>
          </cell>
          <cell r="S4764" t="str">
            <v>因残</v>
          </cell>
          <cell r="T4764" t="str">
            <v>否</v>
          </cell>
          <cell r="U4764" t="str">
            <v>是</v>
          </cell>
          <cell r="V4764" t="str">
            <v>33155</v>
          </cell>
          <cell r="W4764" t="str">
            <v>18213231132</v>
          </cell>
          <cell r="X4764" t="str">
            <v>18869059547</v>
          </cell>
          <cell r="Y4764" t="str">
            <v>2013年底</v>
          </cell>
          <cell r="Z4764" t="str">
            <v>2013年12月</v>
          </cell>
          <cell r="AA4764" t="str">
            <v>脱贫户</v>
          </cell>
        </row>
        <row r="4765">
          <cell r="I4765" t="str">
            <v>533422199010051141</v>
          </cell>
          <cell r="J4765" t="str">
            <v>3</v>
          </cell>
          <cell r="K4765" t="str">
            <v>之女</v>
          </cell>
          <cell r="L4765" t="str">
            <v>傈僳族</v>
          </cell>
          <cell r="M4765" t="str">
            <v>初中</v>
          </cell>
          <cell r="N4765" t="str">
            <v/>
          </cell>
          <cell r="O4765" t="str">
            <v>健康</v>
          </cell>
          <cell r="P4765" t="str">
            <v>普通劳动力</v>
          </cell>
          <cell r="Q4765" t="str">
            <v>0</v>
          </cell>
          <cell r="R4765" t="str">
            <v>是</v>
          </cell>
          <cell r="S4765" t="str">
            <v>因残</v>
          </cell>
          <cell r="T4765" t="str">
            <v>否</v>
          </cell>
          <cell r="U4765" t="str">
            <v>是</v>
          </cell>
          <cell r="V4765" t="str">
            <v>33155</v>
          </cell>
          <cell r="W4765" t="str">
            <v>18213231132</v>
          </cell>
          <cell r="X4765" t="str">
            <v>18908874425</v>
          </cell>
          <cell r="Y4765" t="str">
            <v>2013年底</v>
          </cell>
          <cell r="Z4765" t="str">
            <v>2013年12月</v>
          </cell>
          <cell r="AA4765" t="str">
            <v>脱贫户</v>
          </cell>
        </row>
        <row r="4766">
          <cell r="I4766" t="str">
            <v>53342219480712111654</v>
          </cell>
          <cell r="J4766" t="str">
            <v>5</v>
          </cell>
          <cell r="K4766" t="str">
            <v>户主</v>
          </cell>
          <cell r="L4766" t="str">
            <v>傈僳族</v>
          </cell>
          <cell r="M4766" t="str">
            <v>小学</v>
          </cell>
          <cell r="N4766" t="str">
            <v/>
          </cell>
          <cell r="O4766" t="str">
            <v>残疾,长期慢性病</v>
          </cell>
          <cell r="P4766" t="str">
            <v>无劳动力</v>
          </cell>
          <cell r="Q4766" t="str">
            <v>0</v>
          </cell>
          <cell r="R4766" t="str">
            <v>是</v>
          </cell>
          <cell r="S4766" t="str">
            <v>因残</v>
          </cell>
          <cell r="T4766" t="str">
            <v>否</v>
          </cell>
          <cell r="U4766" t="str">
            <v>是</v>
          </cell>
          <cell r="V4766" t="str">
            <v>19716.14</v>
          </cell>
          <cell r="W4766" t="str">
            <v>18487691286</v>
          </cell>
          <cell r="X4766" t="str">
            <v>18487691286</v>
          </cell>
          <cell r="Y4766" t="str">
            <v>2013年底</v>
          </cell>
          <cell r="Z4766" t="str">
            <v>2013年12月</v>
          </cell>
          <cell r="AA4766" t="str">
            <v>脱贫户</v>
          </cell>
        </row>
        <row r="4767">
          <cell r="I4767" t="str">
            <v>53342219570818112654</v>
          </cell>
          <cell r="J4767" t="str">
            <v>5</v>
          </cell>
          <cell r="K4767" t="str">
            <v>配偶</v>
          </cell>
          <cell r="L4767" t="str">
            <v>傈僳族</v>
          </cell>
          <cell r="M4767" t="str">
            <v>文盲或半文盲</v>
          </cell>
          <cell r="N4767" t="str">
            <v/>
          </cell>
          <cell r="O4767" t="str">
            <v>残疾</v>
          </cell>
          <cell r="P4767" t="str">
            <v>弱劳动力或半劳动力</v>
          </cell>
          <cell r="Q4767" t="str">
            <v>0</v>
          </cell>
          <cell r="R4767" t="str">
            <v>是</v>
          </cell>
          <cell r="S4767" t="str">
            <v>因残</v>
          </cell>
          <cell r="T4767" t="str">
            <v>否</v>
          </cell>
          <cell r="U4767" t="str">
            <v>是</v>
          </cell>
          <cell r="V4767" t="str">
            <v>19716.14</v>
          </cell>
          <cell r="W4767" t="str">
            <v>18487691286</v>
          </cell>
          <cell r="X4767" t="str">
            <v>18487691286</v>
          </cell>
          <cell r="Y4767" t="str">
            <v>2013年底</v>
          </cell>
          <cell r="Z4767" t="str">
            <v>2013年12月</v>
          </cell>
          <cell r="AA4767" t="str">
            <v>脱贫户</v>
          </cell>
        </row>
        <row r="4768">
          <cell r="I4768" t="str">
            <v>533422198309021110</v>
          </cell>
          <cell r="J4768" t="str">
            <v>5</v>
          </cell>
          <cell r="K4768" t="str">
            <v>之子</v>
          </cell>
          <cell r="L4768" t="str">
            <v>傈僳族</v>
          </cell>
          <cell r="M4768" t="str">
            <v>小学</v>
          </cell>
          <cell r="N4768" t="str">
            <v/>
          </cell>
          <cell r="O4768" t="str">
            <v>健康</v>
          </cell>
          <cell r="P4768" t="str">
            <v>普通劳动力</v>
          </cell>
          <cell r="Q4768" t="str">
            <v>12</v>
          </cell>
          <cell r="R4768" t="str">
            <v>是</v>
          </cell>
          <cell r="S4768" t="str">
            <v>因残</v>
          </cell>
          <cell r="T4768" t="str">
            <v>否</v>
          </cell>
          <cell r="U4768" t="str">
            <v>是</v>
          </cell>
          <cell r="V4768" t="str">
            <v>19716.14</v>
          </cell>
          <cell r="W4768" t="str">
            <v>18487691286</v>
          </cell>
          <cell r="X4768" t="str">
            <v>18487691286</v>
          </cell>
          <cell r="Y4768" t="str">
            <v>2013年底</v>
          </cell>
          <cell r="Z4768" t="str">
            <v>2013年12月</v>
          </cell>
          <cell r="AA4768" t="str">
            <v>脱贫户</v>
          </cell>
        </row>
        <row r="4769">
          <cell r="I4769" t="str">
            <v>533423197406191121</v>
          </cell>
          <cell r="J4769" t="str">
            <v>5</v>
          </cell>
          <cell r="K4769" t="str">
            <v>之儿媳</v>
          </cell>
          <cell r="L4769" t="str">
            <v>傈僳族</v>
          </cell>
          <cell r="M4769" t="str">
            <v>小学</v>
          </cell>
          <cell r="N4769" t="str">
            <v/>
          </cell>
          <cell r="O4769" t="str">
            <v>健康</v>
          </cell>
          <cell r="P4769" t="str">
            <v>普通劳动力</v>
          </cell>
          <cell r="Q4769" t="str">
            <v/>
          </cell>
          <cell r="R4769" t="str">
            <v>是</v>
          </cell>
          <cell r="S4769" t="str">
            <v>因残</v>
          </cell>
          <cell r="T4769" t="str">
            <v>否</v>
          </cell>
          <cell r="U4769" t="str">
            <v>是</v>
          </cell>
          <cell r="V4769" t="str">
            <v>19716.14</v>
          </cell>
          <cell r="W4769" t="str">
            <v>18487691286</v>
          </cell>
          <cell r="X4769" t="str">
            <v>15894378311</v>
          </cell>
          <cell r="Y4769" t="str">
            <v>2013年底</v>
          </cell>
          <cell r="Z4769" t="str">
            <v>2019年07月</v>
          </cell>
          <cell r="AA4769" t="str">
            <v>脱贫户</v>
          </cell>
        </row>
        <row r="4770">
          <cell r="I4770" t="str">
            <v>533423201504301127</v>
          </cell>
          <cell r="J4770" t="str">
            <v>5</v>
          </cell>
          <cell r="K4770" t="str">
            <v>之孙女</v>
          </cell>
          <cell r="L4770" t="str">
            <v>傈僳族</v>
          </cell>
          <cell r="M4770" t="str">
            <v/>
          </cell>
          <cell r="N4770" t="str">
            <v>学前教育</v>
          </cell>
          <cell r="O4770" t="str">
            <v>健康</v>
          </cell>
          <cell r="P4770" t="str">
            <v>无劳动力</v>
          </cell>
          <cell r="Q4770" t="str">
            <v/>
          </cell>
          <cell r="R4770" t="str">
            <v>是</v>
          </cell>
          <cell r="S4770" t="str">
            <v>因残</v>
          </cell>
          <cell r="T4770" t="str">
            <v>否</v>
          </cell>
          <cell r="U4770" t="str">
            <v>是</v>
          </cell>
          <cell r="V4770" t="str">
            <v>19716.14</v>
          </cell>
          <cell r="W4770" t="str">
            <v>18487691286</v>
          </cell>
          <cell r="X4770" t="str">
            <v/>
          </cell>
          <cell r="Y4770" t="str">
            <v>2013年底</v>
          </cell>
          <cell r="Z4770" t="str">
            <v>2019年09月</v>
          </cell>
          <cell r="AA4770" t="str">
            <v>脱贫户</v>
          </cell>
        </row>
        <row r="4771">
          <cell r="I4771" t="str">
            <v>533422198309071118</v>
          </cell>
          <cell r="J4771" t="str">
            <v>5</v>
          </cell>
          <cell r="K4771" t="str">
            <v>户主</v>
          </cell>
          <cell r="L4771" t="str">
            <v>傈僳族</v>
          </cell>
          <cell r="M4771" t="str">
            <v>小学</v>
          </cell>
          <cell r="N4771" t="str">
            <v/>
          </cell>
          <cell r="O4771" t="str">
            <v>健康</v>
          </cell>
          <cell r="P4771" t="str">
            <v>普通劳动力</v>
          </cell>
          <cell r="Q4771" t="str">
            <v>12</v>
          </cell>
          <cell r="R4771" t="str">
            <v>是</v>
          </cell>
          <cell r="S4771" t="str">
            <v>缺资金</v>
          </cell>
          <cell r="T4771" t="str">
            <v>否</v>
          </cell>
          <cell r="U4771" t="str">
            <v>是</v>
          </cell>
          <cell r="V4771" t="str">
            <v>10814.4</v>
          </cell>
          <cell r="W4771" t="str">
            <v>18787686084</v>
          </cell>
          <cell r="X4771" t="str">
            <v>18787686084</v>
          </cell>
          <cell r="Y4771" t="str">
            <v>2013年底</v>
          </cell>
          <cell r="Z4771" t="str">
            <v>2013年12月</v>
          </cell>
          <cell r="AA4771" t="str">
            <v>脱贫户</v>
          </cell>
        </row>
        <row r="4772">
          <cell r="I4772" t="str">
            <v>533422198001081184</v>
          </cell>
          <cell r="J4772" t="str">
            <v>5</v>
          </cell>
          <cell r="K4772" t="str">
            <v>配偶</v>
          </cell>
          <cell r="L4772" t="str">
            <v>傈僳族</v>
          </cell>
          <cell r="M4772" t="str">
            <v>小学</v>
          </cell>
          <cell r="N4772" t="str">
            <v/>
          </cell>
          <cell r="O4772" t="str">
            <v>健康</v>
          </cell>
          <cell r="P4772" t="str">
            <v>普通劳动力</v>
          </cell>
          <cell r="Q4772" t="str">
            <v>0</v>
          </cell>
          <cell r="R4772" t="str">
            <v>是</v>
          </cell>
          <cell r="S4772" t="str">
            <v>缺资金</v>
          </cell>
          <cell r="T4772" t="str">
            <v>否</v>
          </cell>
          <cell r="U4772" t="str">
            <v>是</v>
          </cell>
          <cell r="V4772" t="str">
            <v>10814.4</v>
          </cell>
          <cell r="W4772" t="str">
            <v>18787686084</v>
          </cell>
          <cell r="X4772" t="str">
            <v>18787686084</v>
          </cell>
          <cell r="Y4772" t="str">
            <v>2013年底</v>
          </cell>
          <cell r="Z4772" t="str">
            <v>2013年12月</v>
          </cell>
          <cell r="AA4772" t="str">
            <v>脱贫户</v>
          </cell>
        </row>
        <row r="4773">
          <cell r="I4773" t="str">
            <v>533422200812071115</v>
          </cell>
          <cell r="J4773" t="str">
            <v>5</v>
          </cell>
          <cell r="K4773" t="str">
            <v>之子</v>
          </cell>
          <cell r="L4773" t="str">
            <v>傈僳族</v>
          </cell>
          <cell r="M4773" t="str">
            <v/>
          </cell>
          <cell r="N4773" t="str">
            <v>学龄前儿童</v>
          </cell>
          <cell r="O4773" t="str">
            <v>健康</v>
          </cell>
          <cell r="P4773" t="str">
            <v>无劳动力</v>
          </cell>
          <cell r="Q4773" t="str">
            <v>0</v>
          </cell>
          <cell r="R4773" t="str">
            <v>是</v>
          </cell>
          <cell r="S4773" t="str">
            <v>缺资金</v>
          </cell>
          <cell r="T4773" t="str">
            <v>否</v>
          </cell>
          <cell r="U4773" t="str">
            <v>是</v>
          </cell>
          <cell r="V4773" t="str">
            <v>10814.4</v>
          </cell>
          <cell r="W4773" t="str">
            <v>18787686084</v>
          </cell>
          <cell r="X4773" t="str">
            <v>18787686084</v>
          </cell>
          <cell r="Y4773" t="str">
            <v>2013年底</v>
          </cell>
          <cell r="Z4773" t="str">
            <v>2013年12月</v>
          </cell>
          <cell r="AA4773" t="str">
            <v>脱贫户</v>
          </cell>
        </row>
        <row r="4774">
          <cell r="I4774" t="str">
            <v>533422201710081114</v>
          </cell>
          <cell r="J4774" t="str">
            <v>5</v>
          </cell>
          <cell r="K4774" t="str">
            <v>之子</v>
          </cell>
          <cell r="L4774" t="str">
            <v>傈僳族</v>
          </cell>
          <cell r="M4774" t="str">
            <v/>
          </cell>
          <cell r="N4774" t="str">
            <v>学龄前儿童</v>
          </cell>
          <cell r="O4774" t="str">
            <v>健康</v>
          </cell>
          <cell r="P4774" t="str">
            <v>无劳动力</v>
          </cell>
          <cell r="Q4774" t="str">
            <v/>
          </cell>
          <cell r="R4774" t="str">
            <v>是</v>
          </cell>
          <cell r="S4774" t="str">
            <v>缺资金</v>
          </cell>
          <cell r="T4774" t="str">
            <v>否</v>
          </cell>
          <cell r="U4774" t="str">
            <v>是</v>
          </cell>
          <cell r="V4774" t="str">
            <v>10814.4</v>
          </cell>
          <cell r="W4774" t="str">
            <v>18787686084</v>
          </cell>
          <cell r="X4774" t="str">
            <v>18787686084</v>
          </cell>
          <cell r="Y4774" t="str">
            <v>2013年底</v>
          </cell>
          <cell r="Z4774" t="str">
            <v>2018年07月</v>
          </cell>
          <cell r="AA4774" t="str">
            <v>脱贫户</v>
          </cell>
        </row>
        <row r="4775">
          <cell r="I4775" t="str">
            <v>533422196604031128</v>
          </cell>
          <cell r="J4775" t="str">
            <v>5</v>
          </cell>
          <cell r="K4775" t="str">
            <v>之母</v>
          </cell>
          <cell r="L4775" t="str">
            <v>傈僳族</v>
          </cell>
          <cell r="M4775" t="str">
            <v>文盲或半文盲</v>
          </cell>
          <cell r="N4775" t="str">
            <v/>
          </cell>
          <cell r="O4775" t="str">
            <v>健康</v>
          </cell>
          <cell r="P4775" t="str">
            <v>普通劳动力</v>
          </cell>
          <cell r="Q4775" t="str">
            <v>0</v>
          </cell>
          <cell r="R4775" t="str">
            <v>是</v>
          </cell>
          <cell r="S4775" t="str">
            <v>缺资金</v>
          </cell>
          <cell r="T4775" t="str">
            <v>否</v>
          </cell>
          <cell r="U4775" t="str">
            <v>是</v>
          </cell>
          <cell r="V4775" t="str">
            <v>10814.4</v>
          </cell>
          <cell r="W4775" t="str">
            <v>18787686084</v>
          </cell>
          <cell r="X4775" t="str">
            <v>18787686084</v>
          </cell>
          <cell r="Y4775" t="str">
            <v>2013年底</v>
          </cell>
          <cell r="Z4775" t="str">
            <v>2013年12月</v>
          </cell>
          <cell r="AA4775" t="str">
            <v>脱贫户</v>
          </cell>
        </row>
        <row r="4776">
          <cell r="I4776" t="str">
            <v>53342219850127111X</v>
          </cell>
          <cell r="J4776" t="str">
            <v>2</v>
          </cell>
          <cell r="K4776" t="str">
            <v>户主</v>
          </cell>
          <cell r="L4776" t="str">
            <v>傈僳族</v>
          </cell>
          <cell r="M4776" t="str">
            <v>小学</v>
          </cell>
          <cell r="N4776" t="str">
            <v/>
          </cell>
          <cell r="O4776" t="str">
            <v>健康</v>
          </cell>
          <cell r="P4776" t="str">
            <v>普通劳动力</v>
          </cell>
          <cell r="Q4776" t="str">
            <v>12</v>
          </cell>
          <cell r="R4776" t="str">
            <v>是</v>
          </cell>
          <cell r="S4776" t="str">
            <v>缺资金</v>
          </cell>
          <cell r="T4776" t="str">
            <v>否</v>
          </cell>
          <cell r="U4776" t="str">
            <v>是</v>
          </cell>
          <cell r="V4776" t="str">
            <v>26909.42</v>
          </cell>
          <cell r="W4776" t="str">
            <v>15708874208</v>
          </cell>
          <cell r="X4776" t="str">
            <v>19869619307</v>
          </cell>
          <cell r="Y4776" t="str">
            <v>2013年底</v>
          </cell>
          <cell r="Z4776" t="str">
            <v>2013年12月</v>
          </cell>
          <cell r="AA4776" t="str">
            <v>脱贫户</v>
          </cell>
        </row>
        <row r="4777">
          <cell r="I4777" t="str">
            <v>533422195101301128</v>
          </cell>
          <cell r="J4777" t="str">
            <v>2</v>
          </cell>
          <cell r="K4777" t="str">
            <v>之母</v>
          </cell>
          <cell r="L4777" t="str">
            <v>傈僳族</v>
          </cell>
          <cell r="M4777" t="str">
            <v>文盲或半文盲</v>
          </cell>
          <cell r="N4777" t="str">
            <v/>
          </cell>
          <cell r="O4777" t="str">
            <v>健康</v>
          </cell>
          <cell r="P4777" t="str">
            <v>无劳动力</v>
          </cell>
          <cell r="Q4777" t="str">
            <v>0</v>
          </cell>
          <cell r="R4777" t="str">
            <v>是</v>
          </cell>
          <cell r="S4777" t="str">
            <v>缺资金</v>
          </cell>
          <cell r="T4777" t="str">
            <v>否</v>
          </cell>
          <cell r="U4777" t="str">
            <v>是</v>
          </cell>
          <cell r="V4777" t="str">
            <v>26909.42</v>
          </cell>
          <cell r="W4777" t="str">
            <v>15708874208</v>
          </cell>
          <cell r="X4777" t="str">
            <v>15708874208</v>
          </cell>
          <cell r="Y4777" t="str">
            <v>2013年底</v>
          </cell>
          <cell r="Z4777" t="str">
            <v>2013年12月</v>
          </cell>
          <cell r="AA4777" t="str">
            <v>脱贫户</v>
          </cell>
        </row>
        <row r="4778">
          <cell r="I4778" t="str">
            <v>533422197111171127</v>
          </cell>
          <cell r="J4778" t="str">
            <v>5</v>
          </cell>
          <cell r="K4778" t="str">
            <v>户主</v>
          </cell>
          <cell r="L4778" t="str">
            <v>傈僳族</v>
          </cell>
          <cell r="M4778" t="str">
            <v>初中</v>
          </cell>
          <cell r="N4778" t="str">
            <v/>
          </cell>
          <cell r="O4778" t="str">
            <v>长期慢性病</v>
          </cell>
          <cell r="P4778" t="str">
            <v>普通劳动力</v>
          </cell>
          <cell r="Q4778" t="str">
            <v>12</v>
          </cell>
          <cell r="R4778" t="str">
            <v>是</v>
          </cell>
          <cell r="S4778" t="str">
            <v>因病</v>
          </cell>
          <cell r="T4778" t="str">
            <v>否</v>
          </cell>
          <cell r="U4778" t="str">
            <v>是</v>
          </cell>
          <cell r="V4778" t="str">
            <v>14457.45</v>
          </cell>
          <cell r="W4778" t="str">
            <v>15096405834</v>
          </cell>
          <cell r="X4778" t="str">
            <v>15096405834</v>
          </cell>
          <cell r="Y4778" t="str">
            <v>2013年底</v>
          </cell>
          <cell r="Z4778" t="str">
            <v>2013年12月</v>
          </cell>
          <cell r="AA4778" t="str">
            <v>脱贫户</v>
          </cell>
        </row>
        <row r="4779">
          <cell r="I4779" t="str">
            <v>533422199505061114</v>
          </cell>
          <cell r="J4779" t="str">
            <v>5</v>
          </cell>
          <cell r="K4779" t="str">
            <v>之子</v>
          </cell>
          <cell r="L4779" t="str">
            <v>傈僳族</v>
          </cell>
          <cell r="M4779" t="str">
            <v>高中</v>
          </cell>
          <cell r="N4779" t="str">
            <v/>
          </cell>
          <cell r="O4779" t="str">
            <v>健康</v>
          </cell>
          <cell r="P4779" t="str">
            <v>普通劳动力</v>
          </cell>
          <cell r="Q4779" t="str">
            <v>6</v>
          </cell>
          <cell r="R4779" t="str">
            <v>是</v>
          </cell>
          <cell r="S4779" t="str">
            <v>因病</v>
          </cell>
          <cell r="T4779" t="str">
            <v>否</v>
          </cell>
          <cell r="U4779" t="str">
            <v>是</v>
          </cell>
          <cell r="V4779" t="str">
            <v>14457.45</v>
          </cell>
          <cell r="W4779" t="str">
            <v>15096405834</v>
          </cell>
          <cell r="X4779" t="str">
            <v>15096405834</v>
          </cell>
          <cell r="Y4779" t="str">
            <v>2013年底</v>
          </cell>
          <cell r="Z4779" t="str">
            <v>2013年12月</v>
          </cell>
          <cell r="AA4779" t="str">
            <v>脱贫户</v>
          </cell>
        </row>
        <row r="4780">
          <cell r="I4780" t="str">
            <v>533423198003121123</v>
          </cell>
          <cell r="J4780" t="str">
            <v>5</v>
          </cell>
          <cell r="K4780" t="str">
            <v>之儿媳</v>
          </cell>
          <cell r="L4780" t="str">
            <v>傈僳族</v>
          </cell>
          <cell r="M4780" t="str">
            <v>小学</v>
          </cell>
          <cell r="N4780" t="str">
            <v/>
          </cell>
          <cell r="O4780" t="str">
            <v>健康</v>
          </cell>
          <cell r="P4780" t="str">
            <v>普通劳动力</v>
          </cell>
          <cell r="Q4780" t="str">
            <v>6</v>
          </cell>
          <cell r="R4780" t="str">
            <v>是</v>
          </cell>
          <cell r="S4780" t="str">
            <v>因病</v>
          </cell>
          <cell r="T4780" t="str">
            <v>否</v>
          </cell>
          <cell r="U4780" t="str">
            <v>是</v>
          </cell>
          <cell r="V4780" t="str">
            <v>14457.45</v>
          </cell>
          <cell r="W4780" t="str">
            <v>15096405834</v>
          </cell>
          <cell r="X4780" t="str">
            <v>15096405834</v>
          </cell>
          <cell r="Y4780" t="str">
            <v>2013年底</v>
          </cell>
          <cell r="Z4780" t="str">
            <v>2020年07月</v>
          </cell>
          <cell r="AA4780" t="str">
            <v>脱贫户</v>
          </cell>
        </row>
        <row r="4781">
          <cell r="I4781" t="str">
            <v>533422194305011128</v>
          </cell>
          <cell r="J4781" t="str">
            <v>5</v>
          </cell>
          <cell r="K4781" t="str">
            <v>之母</v>
          </cell>
          <cell r="L4781" t="str">
            <v>傈僳族</v>
          </cell>
          <cell r="M4781" t="str">
            <v>文盲或半文盲</v>
          </cell>
          <cell r="N4781" t="str">
            <v/>
          </cell>
          <cell r="O4781" t="str">
            <v>长期慢性病</v>
          </cell>
          <cell r="P4781" t="str">
            <v>无劳动力</v>
          </cell>
          <cell r="Q4781" t="str">
            <v>0</v>
          </cell>
          <cell r="R4781" t="str">
            <v>是</v>
          </cell>
          <cell r="S4781" t="str">
            <v>因病</v>
          </cell>
          <cell r="T4781" t="str">
            <v>否</v>
          </cell>
          <cell r="U4781" t="str">
            <v>是</v>
          </cell>
          <cell r="V4781" t="str">
            <v>14457.45</v>
          </cell>
          <cell r="W4781" t="str">
            <v>15096405834</v>
          </cell>
          <cell r="X4781" t="str">
            <v>15096405834</v>
          </cell>
          <cell r="Y4781" t="str">
            <v>2013年底</v>
          </cell>
          <cell r="Z4781" t="str">
            <v>2013年12月</v>
          </cell>
          <cell r="AA4781" t="str">
            <v>脱贫户</v>
          </cell>
        </row>
        <row r="4782">
          <cell r="I4782" t="str">
            <v>53342220200826111X</v>
          </cell>
          <cell r="J4782" t="str">
            <v>5</v>
          </cell>
          <cell r="K4782" t="str">
            <v>其他</v>
          </cell>
          <cell r="L4782" t="str">
            <v>傈僳族</v>
          </cell>
          <cell r="M4782" t="str">
            <v/>
          </cell>
          <cell r="N4782" t="str">
            <v>学龄前儿童</v>
          </cell>
          <cell r="O4782" t="str">
            <v>健康</v>
          </cell>
          <cell r="P4782" t="str">
            <v>无劳动力</v>
          </cell>
          <cell r="Q4782" t="str">
            <v/>
          </cell>
          <cell r="R4782" t="str">
            <v>是</v>
          </cell>
          <cell r="S4782" t="str">
            <v>因病</v>
          </cell>
          <cell r="T4782" t="str">
            <v>否</v>
          </cell>
          <cell r="U4782" t="str">
            <v>是</v>
          </cell>
          <cell r="V4782" t="str">
            <v>14457.45</v>
          </cell>
          <cell r="W4782" t="str">
            <v>15096405834</v>
          </cell>
          <cell r="X4782" t="str">
            <v/>
          </cell>
          <cell r="Y4782" t="str">
            <v>2013年底</v>
          </cell>
          <cell r="Z4782" t="str">
            <v>2020年08月</v>
          </cell>
          <cell r="AA4782" t="str">
            <v>脱贫户</v>
          </cell>
        </row>
        <row r="4783">
          <cell r="I4783" t="str">
            <v>533422196504081136</v>
          </cell>
          <cell r="J4783" t="str">
            <v>6</v>
          </cell>
          <cell r="K4783" t="str">
            <v>户主</v>
          </cell>
          <cell r="L4783" t="str">
            <v>傈僳族</v>
          </cell>
          <cell r="M4783" t="str">
            <v>小学</v>
          </cell>
          <cell r="N4783" t="str">
            <v/>
          </cell>
          <cell r="O4783" t="str">
            <v>健康</v>
          </cell>
          <cell r="P4783" t="str">
            <v>普通劳动力</v>
          </cell>
          <cell r="Q4783" t="str">
            <v>0</v>
          </cell>
          <cell r="R4783" t="str">
            <v>是</v>
          </cell>
          <cell r="S4783" t="str">
            <v>交通条件落后</v>
          </cell>
          <cell r="T4783" t="str">
            <v>否</v>
          </cell>
          <cell r="U4783" t="str">
            <v>是</v>
          </cell>
          <cell r="V4783" t="str">
            <v>14975.04</v>
          </cell>
          <cell r="W4783" t="str">
            <v>15284569352</v>
          </cell>
          <cell r="X4783" t="str">
            <v>15284575804</v>
          </cell>
          <cell r="Y4783" t="str">
            <v>2013年底</v>
          </cell>
          <cell r="Z4783" t="str">
            <v>2013年12月</v>
          </cell>
          <cell r="AA4783" t="str">
            <v>脱贫户</v>
          </cell>
        </row>
        <row r="4784">
          <cell r="I4784" t="str">
            <v>533422196903091120</v>
          </cell>
          <cell r="J4784" t="str">
            <v>6</v>
          </cell>
          <cell r="K4784" t="str">
            <v>配偶</v>
          </cell>
          <cell r="L4784" t="str">
            <v>傈僳族</v>
          </cell>
          <cell r="M4784" t="str">
            <v>小学</v>
          </cell>
          <cell r="N4784" t="str">
            <v/>
          </cell>
          <cell r="O4784" t="str">
            <v>健康</v>
          </cell>
          <cell r="P4784" t="str">
            <v>普通劳动力</v>
          </cell>
          <cell r="Q4784" t="str">
            <v>0</v>
          </cell>
          <cell r="R4784" t="str">
            <v>是</v>
          </cell>
          <cell r="S4784" t="str">
            <v>交通条件落后</v>
          </cell>
          <cell r="T4784" t="str">
            <v>否</v>
          </cell>
          <cell r="U4784" t="str">
            <v>是</v>
          </cell>
          <cell r="V4784" t="str">
            <v>14975.04</v>
          </cell>
          <cell r="W4784" t="str">
            <v>15284569352</v>
          </cell>
          <cell r="X4784" t="str">
            <v>15284569352</v>
          </cell>
          <cell r="Y4784" t="str">
            <v>2013年底</v>
          </cell>
          <cell r="Z4784" t="str">
            <v>2013年12月</v>
          </cell>
          <cell r="AA4784" t="str">
            <v>脱贫户</v>
          </cell>
        </row>
        <row r="4785">
          <cell r="I4785" t="str">
            <v>533422199301211176</v>
          </cell>
          <cell r="J4785" t="str">
            <v>6</v>
          </cell>
          <cell r="K4785" t="str">
            <v>之子</v>
          </cell>
          <cell r="L4785" t="str">
            <v>傈僳族</v>
          </cell>
          <cell r="M4785" t="str">
            <v>初中</v>
          </cell>
          <cell r="N4785" t="str">
            <v/>
          </cell>
          <cell r="O4785" t="str">
            <v>健康</v>
          </cell>
          <cell r="P4785" t="str">
            <v>普通劳动力</v>
          </cell>
          <cell r="Q4785" t="str">
            <v>12</v>
          </cell>
          <cell r="R4785" t="str">
            <v>是</v>
          </cell>
          <cell r="S4785" t="str">
            <v>交通条件落后</v>
          </cell>
          <cell r="T4785" t="str">
            <v>否</v>
          </cell>
          <cell r="U4785" t="str">
            <v>是</v>
          </cell>
          <cell r="V4785" t="str">
            <v>14975.04</v>
          </cell>
          <cell r="W4785" t="str">
            <v>15284569352</v>
          </cell>
          <cell r="X4785" t="str">
            <v>15708873514</v>
          </cell>
          <cell r="Y4785" t="str">
            <v>2013年底</v>
          </cell>
          <cell r="Z4785" t="str">
            <v>2013年12月</v>
          </cell>
          <cell r="AA4785" t="str">
            <v>脱贫户</v>
          </cell>
        </row>
        <row r="4786">
          <cell r="I4786" t="str">
            <v>533422198804201119</v>
          </cell>
          <cell r="J4786" t="str">
            <v>6</v>
          </cell>
          <cell r="K4786" t="str">
            <v>之子</v>
          </cell>
          <cell r="L4786" t="str">
            <v>傈僳族</v>
          </cell>
          <cell r="M4786" t="str">
            <v>小学</v>
          </cell>
          <cell r="N4786" t="str">
            <v/>
          </cell>
          <cell r="O4786" t="str">
            <v>健康</v>
          </cell>
          <cell r="P4786" t="str">
            <v>普通劳动力</v>
          </cell>
          <cell r="Q4786" t="str">
            <v>3</v>
          </cell>
          <cell r="R4786" t="str">
            <v>是</v>
          </cell>
          <cell r="S4786" t="str">
            <v>交通条件落后</v>
          </cell>
          <cell r="T4786" t="str">
            <v>否</v>
          </cell>
          <cell r="U4786" t="str">
            <v>是</v>
          </cell>
          <cell r="V4786" t="str">
            <v>14975.04</v>
          </cell>
          <cell r="W4786" t="str">
            <v>15284569352</v>
          </cell>
          <cell r="X4786" t="str">
            <v>15284569352</v>
          </cell>
          <cell r="Y4786" t="str">
            <v>2013年底</v>
          </cell>
          <cell r="Z4786" t="str">
            <v>2013年12月</v>
          </cell>
          <cell r="AA4786" t="str">
            <v>脱贫户</v>
          </cell>
        </row>
        <row r="4787">
          <cell r="I4787" t="str">
            <v>533423199809100561</v>
          </cell>
          <cell r="J4787" t="str">
            <v>6</v>
          </cell>
          <cell r="K4787" t="str">
            <v>之儿媳</v>
          </cell>
          <cell r="L4787" t="str">
            <v>傈僳族</v>
          </cell>
          <cell r="M4787" t="str">
            <v>初中</v>
          </cell>
          <cell r="N4787" t="str">
            <v/>
          </cell>
          <cell r="O4787" t="str">
            <v>健康</v>
          </cell>
          <cell r="P4787" t="str">
            <v>普通劳动力</v>
          </cell>
          <cell r="Q4787" t="str">
            <v>6</v>
          </cell>
          <cell r="R4787" t="str">
            <v>是</v>
          </cell>
          <cell r="S4787" t="str">
            <v>交通条件落后</v>
          </cell>
          <cell r="T4787" t="str">
            <v>否</v>
          </cell>
          <cell r="U4787" t="str">
            <v>是</v>
          </cell>
          <cell r="V4787" t="str">
            <v>14975.04</v>
          </cell>
          <cell r="W4787" t="str">
            <v>15284569352</v>
          </cell>
          <cell r="X4787" t="str">
            <v>15708873514</v>
          </cell>
          <cell r="Y4787" t="str">
            <v>2013年底</v>
          </cell>
          <cell r="Z4787" t="str">
            <v>2019年09月</v>
          </cell>
          <cell r="AA4787" t="str">
            <v>脱贫户</v>
          </cell>
        </row>
        <row r="4788">
          <cell r="I4788" t="str">
            <v>533422201906021113</v>
          </cell>
          <cell r="J4788" t="str">
            <v>6</v>
          </cell>
          <cell r="K4788" t="str">
            <v>之孙子</v>
          </cell>
          <cell r="L4788" t="str">
            <v>傈僳族</v>
          </cell>
          <cell r="M4788" t="str">
            <v/>
          </cell>
          <cell r="N4788" t="str">
            <v>学龄前儿童</v>
          </cell>
          <cell r="O4788" t="str">
            <v>健康</v>
          </cell>
          <cell r="P4788" t="str">
            <v>无劳动力</v>
          </cell>
          <cell r="Q4788" t="str">
            <v/>
          </cell>
          <cell r="R4788" t="str">
            <v>是</v>
          </cell>
          <cell r="S4788" t="str">
            <v>交通条件落后</v>
          </cell>
          <cell r="T4788" t="str">
            <v>否</v>
          </cell>
          <cell r="U4788" t="str">
            <v>是</v>
          </cell>
          <cell r="V4788" t="str">
            <v>14975.04</v>
          </cell>
          <cell r="W4788" t="str">
            <v>15284569352</v>
          </cell>
          <cell r="X4788" t="str">
            <v/>
          </cell>
          <cell r="Y4788" t="str">
            <v>2013年底</v>
          </cell>
          <cell r="Z4788" t="str">
            <v>2019年09月</v>
          </cell>
          <cell r="AA4788" t="str">
            <v>脱贫户</v>
          </cell>
        </row>
        <row r="4789">
          <cell r="I4789" t="str">
            <v>533422197310201149</v>
          </cell>
          <cell r="J4789" t="str">
            <v>4</v>
          </cell>
          <cell r="K4789" t="str">
            <v>户主</v>
          </cell>
          <cell r="L4789" t="str">
            <v>傈僳族</v>
          </cell>
          <cell r="M4789" t="str">
            <v>小学</v>
          </cell>
          <cell r="N4789" t="str">
            <v/>
          </cell>
          <cell r="O4789" t="str">
            <v>健康</v>
          </cell>
          <cell r="P4789" t="str">
            <v>普通劳动力</v>
          </cell>
          <cell r="Q4789" t="str">
            <v>12</v>
          </cell>
          <cell r="R4789" t="str">
            <v>是</v>
          </cell>
          <cell r="S4789" t="str">
            <v>缺技术</v>
          </cell>
          <cell r="T4789" t="str">
            <v>否</v>
          </cell>
          <cell r="U4789" t="str">
            <v>是</v>
          </cell>
          <cell r="V4789" t="str">
            <v>15120.81</v>
          </cell>
          <cell r="W4789" t="str">
            <v>15987596387</v>
          </cell>
          <cell r="X4789" t="str">
            <v>15987596387</v>
          </cell>
          <cell r="Y4789" t="str">
            <v>2013年底</v>
          </cell>
          <cell r="Z4789" t="str">
            <v>2013年12月</v>
          </cell>
          <cell r="AA4789" t="str">
            <v>脱贫户</v>
          </cell>
        </row>
        <row r="4790">
          <cell r="I4790" t="str">
            <v>533422199704151112</v>
          </cell>
          <cell r="J4790" t="str">
            <v>4</v>
          </cell>
          <cell r="K4790" t="str">
            <v>之子</v>
          </cell>
          <cell r="L4790" t="str">
            <v>傈僳族</v>
          </cell>
          <cell r="M4790" t="str">
            <v>高中</v>
          </cell>
          <cell r="N4790" t="str">
            <v/>
          </cell>
          <cell r="O4790" t="str">
            <v>健康</v>
          </cell>
          <cell r="P4790" t="str">
            <v>普通劳动力</v>
          </cell>
          <cell r="Q4790" t="str">
            <v>0</v>
          </cell>
          <cell r="R4790" t="str">
            <v>是</v>
          </cell>
          <cell r="S4790" t="str">
            <v>缺技术</v>
          </cell>
          <cell r="T4790" t="str">
            <v>否</v>
          </cell>
          <cell r="U4790" t="str">
            <v>是</v>
          </cell>
          <cell r="V4790" t="str">
            <v>15120.81</v>
          </cell>
          <cell r="W4790" t="str">
            <v>15987596387</v>
          </cell>
          <cell r="X4790" t="str">
            <v>15987596387</v>
          </cell>
          <cell r="Y4790" t="str">
            <v>2013年底</v>
          </cell>
          <cell r="Z4790" t="str">
            <v>2013年12月</v>
          </cell>
          <cell r="AA4790" t="str">
            <v>脱贫户</v>
          </cell>
        </row>
        <row r="4791">
          <cell r="I4791" t="str">
            <v>533422199501151147</v>
          </cell>
          <cell r="J4791" t="str">
            <v>4</v>
          </cell>
          <cell r="K4791" t="str">
            <v>之女</v>
          </cell>
          <cell r="L4791" t="str">
            <v>傈僳族</v>
          </cell>
          <cell r="M4791" t="str">
            <v>高中</v>
          </cell>
          <cell r="N4791" t="str">
            <v/>
          </cell>
          <cell r="O4791" t="str">
            <v>健康</v>
          </cell>
          <cell r="P4791" t="str">
            <v>普通劳动力</v>
          </cell>
          <cell r="Q4791" t="str">
            <v>6</v>
          </cell>
          <cell r="R4791" t="str">
            <v>是</v>
          </cell>
          <cell r="S4791" t="str">
            <v>缺技术</v>
          </cell>
          <cell r="T4791" t="str">
            <v>否</v>
          </cell>
          <cell r="U4791" t="str">
            <v>是</v>
          </cell>
          <cell r="V4791" t="str">
            <v>15120.81</v>
          </cell>
          <cell r="W4791" t="str">
            <v>15987596387</v>
          </cell>
          <cell r="X4791" t="str">
            <v>15987596387</v>
          </cell>
          <cell r="Y4791" t="str">
            <v>2013年底</v>
          </cell>
          <cell r="Z4791" t="str">
            <v>2013年12月</v>
          </cell>
          <cell r="AA4791" t="str">
            <v>脱贫户</v>
          </cell>
        </row>
        <row r="4792">
          <cell r="I4792" t="str">
            <v>533422193608121127</v>
          </cell>
          <cell r="J4792" t="str">
            <v>4</v>
          </cell>
          <cell r="K4792" t="str">
            <v>之母</v>
          </cell>
          <cell r="L4792" t="str">
            <v>傈僳族</v>
          </cell>
          <cell r="M4792" t="str">
            <v>文盲或半文盲</v>
          </cell>
          <cell r="N4792" t="str">
            <v/>
          </cell>
          <cell r="O4792" t="str">
            <v>健康</v>
          </cell>
          <cell r="P4792" t="str">
            <v>无劳动力</v>
          </cell>
          <cell r="Q4792" t="str">
            <v>0</v>
          </cell>
          <cell r="R4792" t="str">
            <v>是</v>
          </cell>
          <cell r="S4792" t="str">
            <v>缺技术</v>
          </cell>
          <cell r="T4792" t="str">
            <v>否</v>
          </cell>
          <cell r="U4792" t="str">
            <v>是</v>
          </cell>
          <cell r="V4792" t="str">
            <v>15120.81</v>
          </cell>
          <cell r="W4792" t="str">
            <v>15987596387</v>
          </cell>
          <cell r="X4792" t="str">
            <v>15987596387</v>
          </cell>
          <cell r="Y4792" t="str">
            <v>2013年底</v>
          </cell>
          <cell r="Z4792" t="str">
            <v>2013年12月</v>
          </cell>
          <cell r="AA4792" t="str">
            <v>脱贫户</v>
          </cell>
        </row>
        <row r="4793">
          <cell r="I4793" t="str">
            <v>533422199307081173</v>
          </cell>
          <cell r="J4793" t="str">
            <v>3</v>
          </cell>
          <cell r="K4793" t="str">
            <v>户主</v>
          </cell>
          <cell r="L4793" t="str">
            <v>傈僳族</v>
          </cell>
          <cell r="M4793" t="str">
            <v>初中</v>
          </cell>
          <cell r="N4793" t="str">
            <v/>
          </cell>
          <cell r="O4793" t="str">
            <v>健康</v>
          </cell>
          <cell r="P4793" t="str">
            <v>普通劳动力</v>
          </cell>
          <cell r="Q4793" t="str">
            <v>12</v>
          </cell>
          <cell r="R4793" t="str">
            <v>是</v>
          </cell>
          <cell r="S4793" t="str">
            <v>交通条件落后</v>
          </cell>
          <cell r="T4793" t="str">
            <v>否</v>
          </cell>
          <cell r="U4793" t="str">
            <v>是</v>
          </cell>
          <cell r="V4793" t="str">
            <v>15090.63</v>
          </cell>
          <cell r="W4793" t="str">
            <v>15284552744</v>
          </cell>
          <cell r="X4793" t="str">
            <v>15284552744</v>
          </cell>
          <cell r="Y4793" t="str">
            <v>2013年底</v>
          </cell>
          <cell r="Z4793" t="str">
            <v>2013年12月</v>
          </cell>
          <cell r="AA4793" t="str">
            <v>脱贫户</v>
          </cell>
        </row>
        <row r="4794">
          <cell r="I4794" t="str">
            <v>533422201706131123</v>
          </cell>
          <cell r="J4794" t="str">
            <v>3</v>
          </cell>
          <cell r="K4794" t="str">
            <v>之女</v>
          </cell>
          <cell r="L4794" t="str">
            <v>傈僳族</v>
          </cell>
          <cell r="M4794" t="str">
            <v/>
          </cell>
          <cell r="N4794" t="str">
            <v>学龄前儿童</v>
          </cell>
          <cell r="O4794" t="str">
            <v>健康</v>
          </cell>
          <cell r="P4794" t="str">
            <v>无劳动力</v>
          </cell>
          <cell r="Q4794" t="str">
            <v/>
          </cell>
          <cell r="R4794" t="str">
            <v>是</v>
          </cell>
          <cell r="S4794" t="str">
            <v>交通条件落后</v>
          </cell>
          <cell r="T4794" t="str">
            <v>否</v>
          </cell>
          <cell r="U4794" t="str">
            <v>是</v>
          </cell>
          <cell r="V4794" t="str">
            <v>15090.63</v>
          </cell>
          <cell r="W4794" t="str">
            <v>15284552744</v>
          </cell>
          <cell r="X4794" t="str">
            <v>15284552744</v>
          </cell>
          <cell r="Y4794" t="str">
            <v>2013年底</v>
          </cell>
          <cell r="Z4794" t="str">
            <v>2018年07月</v>
          </cell>
          <cell r="AA4794" t="str">
            <v>脱贫户</v>
          </cell>
        </row>
        <row r="4795">
          <cell r="I4795" t="str">
            <v>533422199211151122</v>
          </cell>
          <cell r="J4795" t="str">
            <v>3</v>
          </cell>
          <cell r="K4795" t="str">
            <v>其他</v>
          </cell>
          <cell r="L4795" t="str">
            <v>傈僳族</v>
          </cell>
          <cell r="M4795" t="str">
            <v>初中</v>
          </cell>
          <cell r="N4795" t="str">
            <v/>
          </cell>
          <cell r="O4795" t="str">
            <v>健康</v>
          </cell>
          <cell r="P4795" t="str">
            <v/>
          </cell>
          <cell r="Q4795" t="str">
            <v/>
          </cell>
          <cell r="R4795" t="str">
            <v>是</v>
          </cell>
          <cell r="S4795" t="str">
            <v>交通条件落后</v>
          </cell>
          <cell r="T4795" t="str">
            <v>否</v>
          </cell>
          <cell r="U4795" t="str">
            <v>是</v>
          </cell>
          <cell r="V4795" t="str">
            <v>15090.63</v>
          </cell>
          <cell r="W4795" t="str">
            <v>15284552744</v>
          </cell>
          <cell r="X4795" t="str">
            <v/>
          </cell>
          <cell r="Y4795" t="str">
            <v>2013年底</v>
          </cell>
          <cell r="Z4795" t="str">
            <v>2022年07月</v>
          </cell>
          <cell r="AA4795" t="str">
            <v>脱贫户</v>
          </cell>
        </row>
        <row r="4796">
          <cell r="I4796" t="str">
            <v>533422196305011119</v>
          </cell>
          <cell r="J4796" t="str">
            <v>3</v>
          </cell>
          <cell r="K4796" t="str">
            <v>户主</v>
          </cell>
          <cell r="L4796" t="str">
            <v>傈僳族</v>
          </cell>
          <cell r="M4796" t="str">
            <v>小学</v>
          </cell>
          <cell r="N4796" t="str">
            <v/>
          </cell>
          <cell r="O4796" t="str">
            <v>长期慢性病</v>
          </cell>
          <cell r="P4796" t="str">
            <v>普通劳动力</v>
          </cell>
          <cell r="Q4796" t="str">
            <v>12</v>
          </cell>
          <cell r="R4796" t="str">
            <v>是</v>
          </cell>
          <cell r="S4796" t="str">
            <v>缺技术</v>
          </cell>
          <cell r="T4796" t="str">
            <v>否</v>
          </cell>
          <cell r="U4796" t="str">
            <v>是</v>
          </cell>
          <cell r="V4796" t="str">
            <v>12973.59</v>
          </cell>
          <cell r="W4796" t="str">
            <v>15008869180</v>
          </cell>
          <cell r="X4796" t="str">
            <v>15008869180</v>
          </cell>
          <cell r="Y4796" t="str">
            <v>2013年底</v>
          </cell>
          <cell r="Z4796" t="str">
            <v>2013年12月</v>
          </cell>
          <cell r="AA4796" t="str">
            <v>脱贫户</v>
          </cell>
        </row>
        <row r="4797">
          <cell r="I4797" t="str">
            <v>533422196203011126</v>
          </cell>
          <cell r="J4797" t="str">
            <v>3</v>
          </cell>
          <cell r="K4797" t="str">
            <v>配偶</v>
          </cell>
          <cell r="L4797" t="str">
            <v>傈僳族</v>
          </cell>
          <cell r="M4797" t="str">
            <v>小学</v>
          </cell>
          <cell r="N4797" t="str">
            <v/>
          </cell>
          <cell r="O4797" t="str">
            <v>健康</v>
          </cell>
          <cell r="P4797" t="str">
            <v>普通劳动力</v>
          </cell>
          <cell r="Q4797" t="str">
            <v/>
          </cell>
          <cell r="R4797" t="str">
            <v>是</v>
          </cell>
          <cell r="S4797" t="str">
            <v>缺技术</v>
          </cell>
          <cell r="T4797" t="str">
            <v>否</v>
          </cell>
          <cell r="U4797" t="str">
            <v>是</v>
          </cell>
          <cell r="V4797" t="str">
            <v>12973.59</v>
          </cell>
          <cell r="W4797" t="str">
            <v>15008869180</v>
          </cell>
          <cell r="X4797" t="str">
            <v>15008869180</v>
          </cell>
          <cell r="Y4797" t="str">
            <v>2013年底</v>
          </cell>
          <cell r="Z4797" t="str">
            <v>2013年12月</v>
          </cell>
          <cell r="AA4797" t="str">
            <v>脱贫户</v>
          </cell>
        </row>
        <row r="4798">
          <cell r="I4798" t="str">
            <v>533422198410081118</v>
          </cell>
          <cell r="J4798" t="str">
            <v>3</v>
          </cell>
          <cell r="K4798" t="str">
            <v>之子</v>
          </cell>
          <cell r="L4798" t="str">
            <v>傈僳族</v>
          </cell>
          <cell r="M4798" t="str">
            <v>小学</v>
          </cell>
          <cell r="N4798" t="str">
            <v/>
          </cell>
          <cell r="O4798" t="str">
            <v>健康</v>
          </cell>
          <cell r="P4798" t="str">
            <v>普通劳动力</v>
          </cell>
          <cell r="Q4798" t="str">
            <v/>
          </cell>
          <cell r="R4798" t="str">
            <v>是</v>
          </cell>
          <cell r="S4798" t="str">
            <v>缺技术</v>
          </cell>
          <cell r="T4798" t="str">
            <v>否</v>
          </cell>
          <cell r="U4798" t="str">
            <v>是</v>
          </cell>
          <cell r="V4798" t="str">
            <v>12973.59</v>
          </cell>
          <cell r="W4798" t="str">
            <v>15008869180</v>
          </cell>
          <cell r="X4798" t="str">
            <v>15008869180</v>
          </cell>
          <cell r="Y4798" t="str">
            <v>2013年底</v>
          </cell>
          <cell r="Z4798" t="str">
            <v>2013年12月</v>
          </cell>
          <cell r="AA4798" t="str">
            <v>脱贫户</v>
          </cell>
        </row>
        <row r="4799">
          <cell r="I4799" t="str">
            <v>533422198509101166</v>
          </cell>
          <cell r="J4799" t="str">
            <v>3</v>
          </cell>
          <cell r="K4799" t="str">
            <v>户主</v>
          </cell>
          <cell r="L4799" t="str">
            <v>傈僳族</v>
          </cell>
          <cell r="M4799" t="str">
            <v>小学</v>
          </cell>
          <cell r="N4799" t="str">
            <v/>
          </cell>
          <cell r="O4799" t="str">
            <v>健康</v>
          </cell>
          <cell r="P4799" t="str">
            <v>普通劳动力</v>
          </cell>
          <cell r="Q4799" t="str">
            <v>12</v>
          </cell>
          <cell r="R4799" t="str">
            <v>是</v>
          </cell>
          <cell r="S4799" t="str">
            <v>缺技术</v>
          </cell>
          <cell r="T4799" t="str">
            <v>否</v>
          </cell>
          <cell r="U4799" t="str">
            <v>是</v>
          </cell>
          <cell r="V4799" t="str">
            <v>25405.77</v>
          </cell>
          <cell r="W4799" t="str">
            <v>15208871470</v>
          </cell>
          <cell r="X4799" t="str">
            <v>13988774283</v>
          </cell>
          <cell r="Y4799" t="str">
            <v>2013年底</v>
          </cell>
          <cell r="Z4799" t="str">
            <v>2013年12月</v>
          </cell>
          <cell r="AA4799" t="str">
            <v>脱贫户</v>
          </cell>
        </row>
        <row r="4800">
          <cell r="I4800" t="str">
            <v>533422200605281128</v>
          </cell>
          <cell r="J4800" t="str">
            <v>3</v>
          </cell>
          <cell r="K4800" t="str">
            <v>之孙女</v>
          </cell>
          <cell r="L4800" t="str">
            <v>傈僳族</v>
          </cell>
          <cell r="M4800" t="str">
            <v/>
          </cell>
          <cell r="N4800" t="str">
            <v>九年级</v>
          </cell>
          <cell r="O4800" t="str">
            <v>健康</v>
          </cell>
          <cell r="P4800" t="str">
            <v>无劳动力</v>
          </cell>
          <cell r="Q4800" t="str">
            <v>0</v>
          </cell>
          <cell r="R4800" t="str">
            <v>是</v>
          </cell>
          <cell r="S4800" t="str">
            <v>缺技术</v>
          </cell>
          <cell r="T4800" t="str">
            <v>否</v>
          </cell>
          <cell r="U4800" t="str">
            <v>是</v>
          </cell>
          <cell r="V4800" t="str">
            <v>25405.77</v>
          </cell>
          <cell r="W4800" t="str">
            <v>15208871470</v>
          </cell>
          <cell r="X4800" t="str">
            <v>13988774283</v>
          </cell>
          <cell r="Y4800" t="str">
            <v>2013年底</v>
          </cell>
          <cell r="Z4800" t="str">
            <v>2013年12月</v>
          </cell>
          <cell r="AA4800" t="str">
            <v>脱贫户</v>
          </cell>
        </row>
        <row r="4801">
          <cell r="I4801" t="str">
            <v>533422196004011123</v>
          </cell>
          <cell r="J4801" t="str">
            <v>3</v>
          </cell>
          <cell r="K4801" t="str">
            <v>之母</v>
          </cell>
          <cell r="L4801" t="str">
            <v>傈僳族</v>
          </cell>
          <cell r="M4801" t="str">
            <v>小学</v>
          </cell>
          <cell r="N4801" t="str">
            <v/>
          </cell>
          <cell r="O4801" t="str">
            <v>健康</v>
          </cell>
          <cell r="P4801" t="str">
            <v>普通劳动力</v>
          </cell>
          <cell r="Q4801" t="str">
            <v>0</v>
          </cell>
          <cell r="R4801" t="str">
            <v>是</v>
          </cell>
          <cell r="S4801" t="str">
            <v>缺技术</v>
          </cell>
          <cell r="T4801" t="str">
            <v>否</v>
          </cell>
          <cell r="U4801" t="str">
            <v>是</v>
          </cell>
          <cell r="V4801" t="str">
            <v>25405.77</v>
          </cell>
          <cell r="W4801" t="str">
            <v>15208871470</v>
          </cell>
          <cell r="X4801" t="str">
            <v>15208871470</v>
          </cell>
          <cell r="Y4801" t="str">
            <v>2013年底</v>
          </cell>
          <cell r="Z4801" t="str">
            <v>2013年12月</v>
          </cell>
          <cell r="AA4801" t="str">
            <v>脱贫户</v>
          </cell>
        </row>
        <row r="4802">
          <cell r="I4802" t="str">
            <v>53342219910505111X</v>
          </cell>
          <cell r="J4802" t="str">
            <v>3</v>
          </cell>
          <cell r="K4802" t="str">
            <v>户主</v>
          </cell>
          <cell r="L4802" t="str">
            <v>傈僳族</v>
          </cell>
          <cell r="M4802" t="str">
            <v>小学</v>
          </cell>
          <cell r="N4802" t="str">
            <v/>
          </cell>
          <cell r="O4802" t="str">
            <v>健康</v>
          </cell>
          <cell r="P4802" t="str">
            <v>普通劳动力</v>
          </cell>
          <cell r="Q4802" t="str">
            <v>12</v>
          </cell>
          <cell r="R4802" t="str">
            <v>是</v>
          </cell>
          <cell r="S4802" t="str">
            <v>因病</v>
          </cell>
          <cell r="T4802" t="str">
            <v>否</v>
          </cell>
          <cell r="U4802" t="str">
            <v>是</v>
          </cell>
          <cell r="V4802" t="str">
            <v>18489.94</v>
          </cell>
          <cell r="W4802" t="str">
            <v>13988740967</v>
          </cell>
          <cell r="X4802" t="str">
            <v>13378877762</v>
          </cell>
          <cell r="Y4802" t="str">
            <v>2013年底</v>
          </cell>
          <cell r="Z4802" t="str">
            <v>2013年12月</v>
          </cell>
          <cell r="AA4802" t="str">
            <v>脱贫户</v>
          </cell>
        </row>
        <row r="4803">
          <cell r="I4803" t="str">
            <v>53342219650601112324</v>
          </cell>
          <cell r="J4803" t="str">
            <v>3</v>
          </cell>
          <cell r="K4803" t="str">
            <v>之母</v>
          </cell>
          <cell r="L4803" t="str">
            <v>傈僳族</v>
          </cell>
          <cell r="M4803" t="str">
            <v>小学</v>
          </cell>
          <cell r="N4803" t="str">
            <v/>
          </cell>
          <cell r="O4803" t="str">
            <v>残疾</v>
          </cell>
          <cell r="P4803" t="str">
            <v>弱劳动力或半劳动力</v>
          </cell>
          <cell r="Q4803" t="str">
            <v>01</v>
          </cell>
          <cell r="R4803" t="str">
            <v>是</v>
          </cell>
          <cell r="S4803" t="str">
            <v>因病</v>
          </cell>
          <cell r="T4803" t="str">
            <v>否</v>
          </cell>
          <cell r="U4803" t="str">
            <v>是</v>
          </cell>
          <cell r="V4803" t="str">
            <v>18489.94</v>
          </cell>
          <cell r="W4803" t="str">
            <v>13988740967</v>
          </cell>
          <cell r="X4803" t="str">
            <v>13988740967</v>
          </cell>
          <cell r="Y4803" t="str">
            <v>2013年底</v>
          </cell>
          <cell r="Z4803" t="str">
            <v>2013年12月</v>
          </cell>
          <cell r="AA4803" t="str">
            <v>脱贫户</v>
          </cell>
        </row>
        <row r="4804">
          <cell r="I4804" t="str">
            <v>53342219880610111161</v>
          </cell>
          <cell r="J4804" t="str">
            <v>3</v>
          </cell>
          <cell r="K4804" t="str">
            <v>之兄弟姐妹</v>
          </cell>
          <cell r="L4804" t="str">
            <v>傈僳族</v>
          </cell>
          <cell r="M4804" t="str">
            <v>小学</v>
          </cell>
          <cell r="N4804" t="str">
            <v/>
          </cell>
          <cell r="O4804" t="str">
            <v>患有大病,残疾</v>
          </cell>
          <cell r="P4804" t="str">
            <v>丧失劳动力</v>
          </cell>
          <cell r="Q4804" t="str">
            <v>0</v>
          </cell>
          <cell r="R4804" t="str">
            <v>是</v>
          </cell>
          <cell r="S4804" t="str">
            <v>因病</v>
          </cell>
          <cell r="T4804" t="str">
            <v>否</v>
          </cell>
          <cell r="U4804" t="str">
            <v>是</v>
          </cell>
          <cell r="V4804" t="str">
            <v>18489.94</v>
          </cell>
          <cell r="W4804" t="str">
            <v>13988740967</v>
          </cell>
          <cell r="X4804" t="str">
            <v>13988740967</v>
          </cell>
          <cell r="Y4804" t="str">
            <v>2013年底</v>
          </cell>
          <cell r="Z4804" t="str">
            <v>2013年12月</v>
          </cell>
          <cell r="AA4804" t="str">
            <v>脱贫户</v>
          </cell>
        </row>
        <row r="4805">
          <cell r="I4805" t="str">
            <v>53342219620102111X</v>
          </cell>
          <cell r="J4805" t="str">
            <v>5</v>
          </cell>
          <cell r="K4805" t="str">
            <v>户主</v>
          </cell>
          <cell r="L4805" t="str">
            <v>傈僳族</v>
          </cell>
          <cell r="M4805" t="str">
            <v>小学</v>
          </cell>
          <cell r="N4805" t="str">
            <v/>
          </cell>
          <cell r="O4805" t="str">
            <v>健康</v>
          </cell>
          <cell r="P4805" t="str">
            <v>普通劳动力</v>
          </cell>
          <cell r="Q4805" t="str">
            <v>12</v>
          </cell>
          <cell r="R4805" t="str">
            <v>是</v>
          </cell>
          <cell r="S4805" t="str">
            <v>缺技术</v>
          </cell>
          <cell r="T4805" t="str">
            <v>否</v>
          </cell>
          <cell r="U4805" t="str">
            <v>是</v>
          </cell>
          <cell r="V4805" t="str">
            <v>10946.76</v>
          </cell>
          <cell r="W4805" t="str">
            <v>13508871513</v>
          </cell>
          <cell r="X4805" t="str">
            <v>13508871513</v>
          </cell>
          <cell r="Y4805" t="str">
            <v>2013年底</v>
          </cell>
          <cell r="Z4805" t="str">
            <v>2013年12月</v>
          </cell>
          <cell r="AA4805" t="str">
            <v>脱贫户</v>
          </cell>
        </row>
        <row r="4806">
          <cell r="I4806" t="str">
            <v>53342219640318112X</v>
          </cell>
          <cell r="J4806" t="str">
            <v>5</v>
          </cell>
          <cell r="K4806" t="str">
            <v>配偶</v>
          </cell>
          <cell r="L4806" t="str">
            <v>傈僳族</v>
          </cell>
          <cell r="M4806" t="str">
            <v>小学</v>
          </cell>
          <cell r="N4806" t="str">
            <v/>
          </cell>
          <cell r="O4806" t="str">
            <v>健康</v>
          </cell>
          <cell r="P4806" t="str">
            <v>普通劳动力</v>
          </cell>
          <cell r="Q4806" t="str">
            <v>0</v>
          </cell>
          <cell r="R4806" t="str">
            <v>是</v>
          </cell>
          <cell r="S4806" t="str">
            <v>缺技术</v>
          </cell>
          <cell r="T4806" t="str">
            <v>否</v>
          </cell>
          <cell r="U4806" t="str">
            <v>是</v>
          </cell>
          <cell r="V4806" t="str">
            <v>10946.76</v>
          </cell>
          <cell r="W4806" t="str">
            <v>13508871513</v>
          </cell>
          <cell r="X4806" t="str">
            <v>13508871513</v>
          </cell>
          <cell r="Y4806" t="str">
            <v>2013年底</v>
          </cell>
          <cell r="Z4806" t="str">
            <v>2013年12月</v>
          </cell>
          <cell r="AA4806" t="str">
            <v>脱贫户</v>
          </cell>
        </row>
        <row r="4807">
          <cell r="I4807" t="str">
            <v>533422198607101127</v>
          </cell>
          <cell r="J4807" t="str">
            <v>5</v>
          </cell>
          <cell r="K4807" t="str">
            <v>之女</v>
          </cell>
          <cell r="L4807" t="str">
            <v>傈僳族</v>
          </cell>
          <cell r="M4807" t="str">
            <v>小学</v>
          </cell>
          <cell r="N4807" t="str">
            <v/>
          </cell>
          <cell r="O4807" t="str">
            <v>健康</v>
          </cell>
          <cell r="P4807" t="str">
            <v>普通劳动力</v>
          </cell>
          <cell r="Q4807" t="str">
            <v>0</v>
          </cell>
          <cell r="R4807" t="str">
            <v>是</v>
          </cell>
          <cell r="S4807" t="str">
            <v>缺技术</v>
          </cell>
          <cell r="T4807" t="str">
            <v>否</v>
          </cell>
          <cell r="U4807" t="str">
            <v>是</v>
          </cell>
          <cell r="V4807" t="str">
            <v>10946.76</v>
          </cell>
          <cell r="W4807" t="str">
            <v>13508871513</v>
          </cell>
          <cell r="X4807" t="str">
            <v>13508871513</v>
          </cell>
          <cell r="Y4807" t="str">
            <v>2013年底</v>
          </cell>
          <cell r="Z4807" t="str">
            <v>2013年12月</v>
          </cell>
          <cell r="AA4807" t="str">
            <v>脱贫户</v>
          </cell>
        </row>
        <row r="4808">
          <cell r="I4808" t="str">
            <v>533422200602251118</v>
          </cell>
          <cell r="J4808" t="str">
            <v>5</v>
          </cell>
          <cell r="K4808" t="str">
            <v>之孙子</v>
          </cell>
          <cell r="L4808" t="str">
            <v>傈僳族</v>
          </cell>
          <cell r="M4808" t="str">
            <v/>
          </cell>
          <cell r="N4808" t="str">
            <v>小学</v>
          </cell>
          <cell r="O4808" t="str">
            <v>健康</v>
          </cell>
          <cell r="P4808" t="str">
            <v>无劳动力</v>
          </cell>
          <cell r="Q4808" t="str">
            <v>0</v>
          </cell>
          <cell r="R4808" t="str">
            <v>是</v>
          </cell>
          <cell r="S4808" t="str">
            <v>缺技术</v>
          </cell>
          <cell r="T4808" t="str">
            <v>否</v>
          </cell>
          <cell r="U4808" t="str">
            <v>是</v>
          </cell>
          <cell r="V4808" t="str">
            <v>10946.76</v>
          </cell>
          <cell r="W4808" t="str">
            <v>13508871513</v>
          </cell>
          <cell r="X4808" t="str">
            <v>13508871513</v>
          </cell>
          <cell r="Y4808" t="str">
            <v>2013年底</v>
          </cell>
          <cell r="Z4808" t="str">
            <v>2013年12月</v>
          </cell>
          <cell r="AA4808" t="str">
            <v>脱贫户</v>
          </cell>
        </row>
        <row r="4809">
          <cell r="I4809" t="str">
            <v>533422193605051186</v>
          </cell>
          <cell r="J4809" t="str">
            <v>5</v>
          </cell>
          <cell r="K4809" t="str">
            <v>之母</v>
          </cell>
          <cell r="L4809" t="str">
            <v>傈僳族</v>
          </cell>
          <cell r="M4809" t="str">
            <v>小学</v>
          </cell>
          <cell r="N4809" t="str">
            <v/>
          </cell>
          <cell r="O4809" t="str">
            <v>长期慢性病</v>
          </cell>
          <cell r="P4809" t="str">
            <v>无劳动力</v>
          </cell>
          <cell r="Q4809" t="str">
            <v>0</v>
          </cell>
          <cell r="R4809" t="str">
            <v>是</v>
          </cell>
          <cell r="S4809" t="str">
            <v>缺技术</v>
          </cell>
          <cell r="T4809" t="str">
            <v>否</v>
          </cell>
          <cell r="U4809" t="str">
            <v>是</v>
          </cell>
          <cell r="V4809" t="str">
            <v>10946.76</v>
          </cell>
          <cell r="W4809" t="str">
            <v>13508871513</v>
          </cell>
          <cell r="X4809" t="str">
            <v>13508871513</v>
          </cell>
          <cell r="Y4809" t="str">
            <v>2013年底</v>
          </cell>
          <cell r="Z4809" t="str">
            <v>2013年12月</v>
          </cell>
          <cell r="AA4809" t="str">
            <v>脱贫户</v>
          </cell>
        </row>
        <row r="4810">
          <cell r="I4810" t="str">
            <v>533422197107251116</v>
          </cell>
          <cell r="J4810" t="str">
            <v>1</v>
          </cell>
          <cell r="K4810" t="str">
            <v>户主</v>
          </cell>
          <cell r="L4810" t="str">
            <v>傈僳族</v>
          </cell>
          <cell r="M4810" t="str">
            <v>文盲或半文盲</v>
          </cell>
          <cell r="N4810" t="str">
            <v/>
          </cell>
          <cell r="O4810" t="str">
            <v>健康</v>
          </cell>
          <cell r="P4810" t="str">
            <v>普通劳动力</v>
          </cell>
          <cell r="Q4810" t="str">
            <v>12</v>
          </cell>
          <cell r="R4810" t="str">
            <v>是</v>
          </cell>
          <cell r="S4810" t="str">
            <v>缺技术</v>
          </cell>
          <cell r="T4810" t="str">
            <v>否</v>
          </cell>
          <cell r="U4810" t="str">
            <v>是</v>
          </cell>
          <cell r="V4810" t="str">
            <v>19685.87</v>
          </cell>
          <cell r="W4810" t="str">
            <v>18708874753</v>
          </cell>
          <cell r="X4810" t="str">
            <v>18708874753</v>
          </cell>
          <cell r="Y4810" t="str">
            <v>2013年底</v>
          </cell>
          <cell r="Z4810" t="str">
            <v>2013年12月</v>
          </cell>
          <cell r="AA4810" t="str">
            <v>脱贫户</v>
          </cell>
        </row>
        <row r="4811">
          <cell r="I4811" t="str">
            <v>533422197004021190</v>
          </cell>
          <cell r="J4811" t="str">
            <v>5</v>
          </cell>
          <cell r="K4811" t="str">
            <v>户主</v>
          </cell>
          <cell r="L4811" t="str">
            <v>傈僳族</v>
          </cell>
          <cell r="M4811" t="str">
            <v>小学</v>
          </cell>
          <cell r="N4811" t="str">
            <v/>
          </cell>
          <cell r="O4811" t="str">
            <v>健康</v>
          </cell>
          <cell r="P4811" t="str">
            <v>普通劳动力</v>
          </cell>
          <cell r="Q4811" t="str">
            <v>12</v>
          </cell>
          <cell r="R4811" t="str">
            <v>是</v>
          </cell>
          <cell r="S4811" t="str">
            <v>缺技术</v>
          </cell>
          <cell r="T4811" t="str">
            <v>否</v>
          </cell>
          <cell r="U4811" t="str">
            <v>是</v>
          </cell>
          <cell r="V4811" t="str">
            <v>16529.46</v>
          </cell>
          <cell r="W4811" t="str">
            <v>13618875051</v>
          </cell>
          <cell r="X4811" t="str">
            <v>15708877128</v>
          </cell>
          <cell r="Y4811" t="str">
            <v>2013年底</v>
          </cell>
          <cell r="Z4811" t="str">
            <v>2013年12月</v>
          </cell>
          <cell r="AA4811" t="str">
            <v>脱贫户</v>
          </cell>
        </row>
        <row r="4812">
          <cell r="I4812" t="str">
            <v>533422197011121122</v>
          </cell>
          <cell r="J4812" t="str">
            <v>5</v>
          </cell>
          <cell r="K4812" t="str">
            <v>配偶</v>
          </cell>
          <cell r="L4812" t="str">
            <v>傈僳族</v>
          </cell>
          <cell r="M4812" t="str">
            <v>小学</v>
          </cell>
          <cell r="N4812" t="str">
            <v/>
          </cell>
          <cell r="O4812" t="str">
            <v>健康</v>
          </cell>
          <cell r="P4812" t="str">
            <v>普通劳动力</v>
          </cell>
          <cell r="Q4812" t="str">
            <v>0</v>
          </cell>
          <cell r="R4812" t="str">
            <v>是</v>
          </cell>
          <cell r="S4812" t="str">
            <v>缺技术</v>
          </cell>
          <cell r="T4812" t="str">
            <v>否</v>
          </cell>
          <cell r="U4812" t="str">
            <v>是</v>
          </cell>
          <cell r="V4812" t="str">
            <v>16529.46</v>
          </cell>
          <cell r="W4812" t="str">
            <v>13618875051</v>
          </cell>
          <cell r="X4812" t="str">
            <v>13618875051</v>
          </cell>
          <cell r="Y4812" t="str">
            <v>2013年底</v>
          </cell>
          <cell r="Z4812" t="str">
            <v>2013年12月</v>
          </cell>
          <cell r="AA4812" t="str">
            <v>脱贫户</v>
          </cell>
        </row>
        <row r="4813">
          <cell r="I4813" t="str">
            <v>533422199405081118</v>
          </cell>
          <cell r="J4813" t="str">
            <v>5</v>
          </cell>
          <cell r="K4813" t="str">
            <v>之子</v>
          </cell>
          <cell r="L4813" t="str">
            <v>傈僳族</v>
          </cell>
          <cell r="M4813" t="str">
            <v>初中</v>
          </cell>
          <cell r="N4813" t="str">
            <v/>
          </cell>
          <cell r="O4813" t="str">
            <v>健康</v>
          </cell>
          <cell r="P4813" t="str">
            <v>普通劳动力</v>
          </cell>
          <cell r="Q4813" t="str">
            <v>0</v>
          </cell>
          <cell r="R4813" t="str">
            <v>是</v>
          </cell>
          <cell r="S4813" t="str">
            <v>缺技术</v>
          </cell>
          <cell r="T4813" t="str">
            <v>否</v>
          </cell>
          <cell r="U4813" t="str">
            <v>是</v>
          </cell>
          <cell r="V4813" t="str">
            <v>16529.46</v>
          </cell>
          <cell r="W4813" t="str">
            <v>13618875051</v>
          </cell>
          <cell r="X4813" t="str">
            <v>13618875051</v>
          </cell>
          <cell r="Y4813" t="str">
            <v>2013年底</v>
          </cell>
          <cell r="Z4813" t="str">
            <v>2013年12月</v>
          </cell>
          <cell r="AA4813" t="str">
            <v>脱贫户</v>
          </cell>
        </row>
        <row r="4814">
          <cell r="I4814" t="str">
            <v>53342219560904111X</v>
          </cell>
          <cell r="J4814" t="str">
            <v>5</v>
          </cell>
          <cell r="K4814" t="str">
            <v>之兄弟姐妹</v>
          </cell>
          <cell r="L4814" t="str">
            <v>傈僳族</v>
          </cell>
          <cell r="M4814" t="str">
            <v>文盲或半文盲</v>
          </cell>
          <cell r="N4814" t="str">
            <v/>
          </cell>
          <cell r="O4814" t="str">
            <v>健康</v>
          </cell>
          <cell r="P4814" t="str">
            <v>无劳动力</v>
          </cell>
          <cell r="Q4814" t="str">
            <v>0</v>
          </cell>
          <cell r="R4814" t="str">
            <v>是</v>
          </cell>
          <cell r="S4814" t="str">
            <v>缺技术</v>
          </cell>
          <cell r="T4814" t="str">
            <v>否</v>
          </cell>
          <cell r="U4814" t="str">
            <v>是</v>
          </cell>
          <cell r="V4814" t="str">
            <v>16529.46</v>
          </cell>
          <cell r="W4814" t="str">
            <v>13618875051</v>
          </cell>
          <cell r="X4814" t="str">
            <v>13618875051</v>
          </cell>
          <cell r="Y4814" t="str">
            <v>2013年底</v>
          </cell>
          <cell r="Z4814" t="str">
            <v>2013年12月</v>
          </cell>
          <cell r="AA4814" t="str">
            <v>脱贫户</v>
          </cell>
        </row>
        <row r="4815">
          <cell r="I4815" t="str">
            <v>533422195810011123</v>
          </cell>
          <cell r="J4815" t="str">
            <v>5</v>
          </cell>
          <cell r="K4815" t="str">
            <v>之兄弟姐妹</v>
          </cell>
          <cell r="L4815" t="str">
            <v>傈僳族</v>
          </cell>
          <cell r="M4815" t="str">
            <v>文盲或半文盲</v>
          </cell>
          <cell r="N4815" t="str">
            <v/>
          </cell>
          <cell r="O4815" t="str">
            <v>健康</v>
          </cell>
          <cell r="P4815" t="str">
            <v>普通劳动力</v>
          </cell>
          <cell r="Q4815" t="str">
            <v>0</v>
          </cell>
          <cell r="R4815" t="str">
            <v>是</v>
          </cell>
          <cell r="S4815" t="str">
            <v>缺技术</v>
          </cell>
          <cell r="T4815" t="str">
            <v>否</v>
          </cell>
          <cell r="U4815" t="str">
            <v>是</v>
          </cell>
          <cell r="V4815" t="str">
            <v>16529.46</v>
          </cell>
          <cell r="W4815" t="str">
            <v>13618875051</v>
          </cell>
          <cell r="X4815" t="str">
            <v>13618875051</v>
          </cell>
          <cell r="Y4815" t="str">
            <v>2013年底</v>
          </cell>
          <cell r="Z4815" t="str">
            <v>2013年12月</v>
          </cell>
          <cell r="AA4815" t="str">
            <v>脱贫户</v>
          </cell>
        </row>
        <row r="4816">
          <cell r="I4816" t="str">
            <v>533422196008021126</v>
          </cell>
          <cell r="J4816" t="str">
            <v>4</v>
          </cell>
          <cell r="K4816" t="str">
            <v>户主</v>
          </cell>
          <cell r="L4816" t="str">
            <v>傈僳族</v>
          </cell>
          <cell r="M4816" t="str">
            <v>小学</v>
          </cell>
          <cell r="N4816" t="str">
            <v/>
          </cell>
          <cell r="O4816" t="str">
            <v>健康</v>
          </cell>
          <cell r="P4816" t="str">
            <v>弱劳动力或半劳动力</v>
          </cell>
          <cell r="Q4816" t="str">
            <v>0</v>
          </cell>
          <cell r="R4816" t="str">
            <v>是</v>
          </cell>
          <cell r="S4816" t="str">
            <v>缺资金</v>
          </cell>
          <cell r="T4816" t="str">
            <v>否</v>
          </cell>
          <cell r="U4816" t="str">
            <v>是</v>
          </cell>
          <cell r="V4816" t="str">
            <v>17191.5</v>
          </cell>
          <cell r="W4816" t="str">
            <v>13988754475</v>
          </cell>
          <cell r="X4816" t="str">
            <v>15208876210</v>
          </cell>
          <cell r="Y4816" t="str">
            <v>2013年底</v>
          </cell>
          <cell r="Z4816" t="str">
            <v>2013年12月</v>
          </cell>
          <cell r="AA4816" t="str">
            <v>脱贫户</v>
          </cell>
        </row>
        <row r="4817">
          <cell r="I4817" t="str">
            <v>533422198403091115</v>
          </cell>
          <cell r="J4817" t="str">
            <v>4</v>
          </cell>
          <cell r="K4817" t="str">
            <v>之子</v>
          </cell>
          <cell r="L4817" t="str">
            <v>傈僳族</v>
          </cell>
          <cell r="M4817" t="str">
            <v>小学</v>
          </cell>
          <cell r="N4817" t="str">
            <v/>
          </cell>
          <cell r="O4817" t="str">
            <v>健康</v>
          </cell>
          <cell r="P4817" t="str">
            <v>普通劳动力</v>
          </cell>
          <cell r="Q4817" t="str">
            <v>12</v>
          </cell>
          <cell r="R4817" t="str">
            <v>是</v>
          </cell>
          <cell r="S4817" t="str">
            <v>缺资金</v>
          </cell>
          <cell r="T4817" t="str">
            <v>否</v>
          </cell>
          <cell r="U4817" t="str">
            <v>是</v>
          </cell>
          <cell r="V4817" t="str">
            <v>17191.5</v>
          </cell>
          <cell r="W4817" t="str">
            <v>13988754475</v>
          </cell>
          <cell r="X4817" t="str">
            <v>18213225017</v>
          </cell>
          <cell r="Y4817" t="str">
            <v>2013年底</v>
          </cell>
          <cell r="Z4817" t="str">
            <v>2013年12月</v>
          </cell>
          <cell r="AA4817" t="str">
            <v>脱贫户</v>
          </cell>
        </row>
        <row r="4818">
          <cell r="I4818" t="str">
            <v>533423199105081120</v>
          </cell>
          <cell r="J4818" t="str">
            <v>4</v>
          </cell>
          <cell r="K4818" t="str">
            <v>之儿媳</v>
          </cell>
          <cell r="L4818" t="str">
            <v>傈僳族</v>
          </cell>
          <cell r="M4818" t="str">
            <v>初中</v>
          </cell>
          <cell r="N4818" t="str">
            <v/>
          </cell>
          <cell r="O4818" t="str">
            <v>健康</v>
          </cell>
          <cell r="P4818" t="str">
            <v>普通劳动力</v>
          </cell>
          <cell r="Q4818" t="str">
            <v>6</v>
          </cell>
          <cell r="R4818" t="str">
            <v>是</v>
          </cell>
          <cell r="S4818" t="str">
            <v>缺资金</v>
          </cell>
          <cell r="T4818" t="str">
            <v>否</v>
          </cell>
          <cell r="U4818" t="str">
            <v>是</v>
          </cell>
          <cell r="V4818" t="str">
            <v>17191.5</v>
          </cell>
          <cell r="W4818" t="str">
            <v>13988754475</v>
          </cell>
          <cell r="X4818" t="str">
            <v>18213209213</v>
          </cell>
          <cell r="Y4818" t="str">
            <v>2013年底</v>
          </cell>
          <cell r="Z4818" t="str">
            <v>2013年12月</v>
          </cell>
          <cell r="AA4818" t="str">
            <v>脱贫户</v>
          </cell>
        </row>
        <row r="4819">
          <cell r="I4819" t="str">
            <v>533422201210031129</v>
          </cell>
          <cell r="J4819" t="str">
            <v>4</v>
          </cell>
          <cell r="K4819" t="str">
            <v>之孙女</v>
          </cell>
          <cell r="L4819" t="str">
            <v>傈僳族</v>
          </cell>
          <cell r="M4819" t="str">
            <v/>
          </cell>
          <cell r="N4819" t="str">
            <v>小学</v>
          </cell>
          <cell r="O4819" t="str">
            <v>健康</v>
          </cell>
          <cell r="P4819" t="str">
            <v>无劳动力</v>
          </cell>
          <cell r="Q4819" t="str">
            <v>0</v>
          </cell>
          <cell r="R4819" t="str">
            <v>是</v>
          </cell>
          <cell r="S4819" t="str">
            <v>缺资金</v>
          </cell>
          <cell r="T4819" t="str">
            <v>否</v>
          </cell>
          <cell r="U4819" t="str">
            <v>是</v>
          </cell>
          <cell r="V4819" t="str">
            <v>17191.5</v>
          </cell>
          <cell r="W4819" t="str">
            <v>13988754475</v>
          </cell>
          <cell r="X4819" t="str">
            <v>13988754475</v>
          </cell>
          <cell r="Y4819" t="str">
            <v>2013年底</v>
          </cell>
          <cell r="Z4819" t="str">
            <v>2013年12月</v>
          </cell>
          <cell r="AA4819" t="str">
            <v>脱贫户</v>
          </cell>
        </row>
        <row r="4820">
          <cell r="I4820" t="str">
            <v>533422199112121163</v>
          </cell>
          <cell r="J4820" t="str">
            <v>3</v>
          </cell>
          <cell r="K4820" t="str">
            <v>户主</v>
          </cell>
          <cell r="L4820" t="str">
            <v>傈僳族</v>
          </cell>
          <cell r="M4820" t="str">
            <v>初中</v>
          </cell>
          <cell r="N4820" t="str">
            <v/>
          </cell>
          <cell r="O4820" t="str">
            <v>健康</v>
          </cell>
          <cell r="P4820" t="str">
            <v>普通劳动力</v>
          </cell>
          <cell r="Q4820" t="str">
            <v>6</v>
          </cell>
          <cell r="R4820" t="str">
            <v>是</v>
          </cell>
          <cell r="S4820" t="str">
            <v>交通条件落后</v>
          </cell>
          <cell r="T4820" t="str">
            <v>否</v>
          </cell>
          <cell r="U4820" t="str">
            <v>是</v>
          </cell>
          <cell r="V4820" t="str">
            <v>16343.81</v>
          </cell>
          <cell r="W4820" t="str">
            <v>15911872081</v>
          </cell>
          <cell r="X4820" t="str">
            <v>18708874605</v>
          </cell>
          <cell r="Y4820" t="str">
            <v>2013年底</v>
          </cell>
          <cell r="Z4820" t="str">
            <v>2013年12月</v>
          </cell>
          <cell r="AA4820" t="str">
            <v>脱贫户</v>
          </cell>
        </row>
        <row r="4821">
          <cell r="I4821" t="str">
            <v>533422201209191117</v>
          </cell>
          <cell r="J4821" t="str">
            <v>3</v>
          </cell>
          <cell r="K4821" t="str">
            <v>之外孙子</v>
          </cell>
          <cell r="L4821" t="str">
            <v>傈僳族</v>
          </cell>
          <cell r="M4821" t="str">
            <v/>
          </cell>
          <cell r="N4821" t="str">
            <v>小学</v>
          </cell>
          <cell r="O4821" t="str">
            <v>健康</v>
          </cell>
          <cell r="P4821" t="str">
            <v>无劳动力</v>
          </cell>
          <cell r="Q4821" t="str">
            <v/>
          </cell>
          <cell r="R4821" t="str">
            <v>是</v>
          </cell>
          <cell r="S4821" t="str">
            <v>交通条件落后</v>
          </cell>
          <cell r="T4821" t="str">
            <v>否</v>
          </cell>
          <cell r="U4821" t="str">
            <v>是</v>
          </cell>
          <cell r="V4821" t="str">
            <v>16343.81</v>
          </cell>
          <cell r="W4821" t="str">
            <v>15911872081</v>
          </cell>
          <cell r="X4821" t="str">
            <v>18708874605</v>
          </cell>
          <cell r="Y4821" t="str">
            <v>2013年底</v>
          </cell>
          <cell r="Z4821" t="str">
            <v>2018年07月</v>
          </cell>
          <cell r="AA4821" t="str">
            <v>脱贫户</v>
          </cell>
        </row>
        <row r="4822">
          <cell r="I4822" t="str">
            <v>533422196812151140</v>
          </cell>
          <cell r="J4822" t="str">
            <v>3</v>
          </cell>
          <cell r="K4822" t="str">
            <v>之母</v>
          </cell>
          <cell r="L4822" t="str">
            <v>傈僳族</v>
          </cell>
          <cell r="M4822" t="str">
            <v>小学</v>
          </cell>
          <cell r="N4822" t="str">
            <v/>
          </cell>
          <cell r="O4822" t="str">
            <v>健康</v>
          </cell>
          <cell r="P4822" t="str">
            <v>普通劳动力</v>
          </cell>
          <cell r="Q4822" t="str">
            <v>0</v>
          </cell>
          <cell r="R4822" t="str">
            <v>是</v>
          </cell>
          <cell r="S4822" t="str">
            <v>交通条件落后</v>
          </cell>
          <cell r="T4822" t="str">
            <v>否</v>
          </cell>
          <cell r="U4822" t="str">
            <v>是</v>
          </cell>
          <cell r="V4822" t="str">
            <v>16343.81</v>
          </cell>
          <cell r="W4822" t="str">
            <v>15911872081</v>
          </cell>
          <cell r="X4822" t="str">
            <v>18708874605</v>
          </cell>
          <cell r="Y4822" t="str">
            <v>2013年底</v>
          </cell>
          <cell r="Z4822" t="str">
            <v>2013年12月</v>
          </cell>
          <cell r="AA4822" t="str">
            <v>脱贫户</v>
          </cell>
        </row>
        <row r="4823">
          <cell r="I4823" t="str">
            <v>533422196711271135</v>
          </cell>
          <cell r="J4823" t="str">
            <v>4</v>
          </cell>
          <cell r="K4823" t="str">
            <v>户主</v>
          </cell>
          <cell r="L4823" t="str">
            <v>傈僳族</v>
          </cell>
          <cell r="M4823" t="str">
            <v>小学</v>
          </cell>
          <cell r="N4823" t="str">
            <v/>
          </cell>
          <cell r="O4823" t="str">
            <v>长期慢性病</v>
          </cell>
          <cell r="P4823" t="str">
            <v>普通劳动力</v>
          </cell>
          <cell r="Q4823" t="str">
            <v>12</v>
          </cell>
          <cell r="R4823" t="str">
            <v>是</v>
          </cell>
          <cell r="S4823" t="str">
            <v>因残</v>
          </cell>
          <cell r="T4823" t="str">
            <v>否</v>
          </cell>
          <cell r="U4823" t="str">
            <v>是</v>
          </cell>
          <cell r="V4823" t="str">
            <v>24698.45</v>
          </cell>
          <cell r="W4823" t="str">
            <v>15894378336</v>
          </cell>
          <cell r="X4823" t="str">
            <v>15894378336</v>
          </cell>
          <cell r="Y4823" t="str">
            <v>2013年底</v>
          </cell>
          <cell r="Z4823" t="str">
            <v>2013年12月</v>
          </cell>
          <cell r="AA4823" t="str">
            <v>脱贫户</v>
          </cell>
        </row>
        <row r="4824">
          <cell r="I4824" t="str">
            <v>533422196901021129</v>
          </cell>
          <cell r="J4824" t="str">
            <v>4</v>
          </cell>
          <cell r="K4824" t="str">
            <v>配偶</v>
          </cell>
          <cell r="L4824" t="str">
            <v>傈僳族</v>
          </cell>
          <cell r="M4824" t="str">
            <v>小学</v>
          </cell>
          <cell r="N4824" t="str">
            <v/>
          </cell>
          <cell r="O4824" t="str">
            <v>健康</v>
          </cell>
          <cell r="P4824" t="str">
            <v>普通劳动力</v>
          </cell>
          <cell r="Q4824" t="str">
            <v>0</v>
          </cell>
          <cell r="R4824" t="str">
            <v>是</v>
          </cell>
          <cell r="S4824" t="str">
            <v>因残</v>
          </cell>
          <cell r="T4824" t="str">
            <v>否</v>
          </cell>
          <cell r="U4824" t="str">
            <v>是</v>
          </cell>
          <cell r="V4824" t="str">
            <v>24698.45</v>
          </cell>
          <cell r="W4824" t="str">
            <v>15894378336</v>
          </cell>
          <cell r="X4824" t="str">
            <v>18787690334</v>
          </cell>
          <cell r="Y4824" t="str">
            <v>2013年底</v>
          </cell>
          <cell r="Z4824" t="str">
            <v>2013年12月</v>
          </cell>
          <cell r="AA4824" t="str">
            <v>脱贫户</v>
          </cell>
        </row>
        <row r="4825">
          <cell r="I4825" t="str">
            <v>53342219940108111044</v>
          </cell>
          <cell r="J4825" t="str">
            <v>4</v>
          </cell>
          <cell r="K4825" t="str">
            <v>之子</v>
          </cell>
          <cell r="L4825" t="str">
            <v>傈僳族</v>
          </cell>
          <cell r="M4825" t="str">
            <v>初中</v>
          </cell>
          <cell r="N4825" t="str">
            <v/>
          </cell>
          <cell r="O4825" t="str">
            <v>残疾</v>
          </cell>
          <cell r="P4825" t="str">
            <v>弱劳动力或半劳动力</v>
          </cell>
          <cell r="Q4825" t="str">
            <v>6</v>
          </cell>
          <cell r="R4825" t="str">
            <v>是</v>
          </cell>
          <cell r="S4825" t="str">
            <v>因残</v>
          </cell>
          <cell r="T4825" t="str">
            <v>否</v>
          </cell>
          <cell r="U4825" t="str">
            <v>是</v>
          </cell>
          <cell r="V4825" t="str">
            <v>24698.45</v>
          </cell>
          <cell r="W4825" t="str">
            <v>15894378336</v>
          </cell>
          <cell r="X4825" t="str">
            <v>15894378336</v>
          </cell>
          <cell r="Y4825" t="str">
            <v>2013年底</v>
          </cell>
          <cell r="Z4825" t="str">
            <v>2013年12月</v>
          </cell>
          <cell r="AA4825" t="str">
            <v>脱贫户</v>
          </cell>
        </row>
        <row r="4826">
          <cell r="I4826" t="str">
            <v>533422199605071133</v>
          </cell>
          <cell r="J4826" t="str">
            <v>4</v>
          </cell>
          <cell r="K4826" t="str">
            <v>之子</v>
          </cell>
          <cell r="L4826" t="str">
            <v>傈僳族</v>
          </cell>
          <cell r="M4826" t="str">
            <v>初中</v>
          </cell>
          <cell r="N4826" t="str">
            <v/>
          </cell>
          <cell r="O4826" t="str">
            <v>健康</v>
          </cell>
          <cell r="P4826" t="str">
            <v>普通劳动力</v>
          </cell>
          <cell r="Q4826" t="str">
            <v>4</v>
          </cell>
          <cell r="R4826" t="str">
            <v>是</v>
          </cell>
          <cell r="S4826" t="str">
            <v>因残</v>
          </cell>
          <cell r="T4826" t="str">
            <v>否</v>
          </cell>
          <cell r="U4826" t="str">
            <v>是</v>
          </cell>
          <cell r="V4826" t="str">
            <v>24698.45</v>
          </cell>
          <cell r="W4826" t="str">
            <v>15894378336</v>
          </cell>
          <cell r="X4826" t="str">
            <v>18787690334</v>
          </cell>
          <cell r="Y4826" t="str">
            <v>2013年底</v>
          </cell>
          <cell r="Z4826" t="str">
            <v>2013年12月</v>
          </cell>
          <cell r="AA4826" t="str">
            <v>脱贫户</v>
          </cell>
        </row>
        <row r="4827">
          <cell r="I4827" t="str">
            <v>533422197104031134</v>
          </cell>
          <cell r="J4827" t="str">
            <v>4</v>
          </cell>
          <cell r="K4827" t="str">
            <v>户主</v>
          </cell>
          <cell r="L4827" t="str">
            <v>傈僳族</v>
          </cell>
          <cell r="M4827" t="str">
            <v>小学</v>
          </cell>
          <cell r="N4827" t="str">
            <v/>
          </cell>
          <cell r="O4827" t="str">
            <v>健康</v>
          </cell>
          <cell r="P4827" t="str">
            <v>普通劳动力</v>
          </cell>
          <cell r="Q4827" t="str">
            <v>12</v>
          </cell>
          <cell r="R4827" t="str">
            <v>是</v>
          </cell>
          <cell r="S4827" t="str">
            <v>交通条件落后</v>
          </cell>
          <cell r="T4827" t="str">
            <v>否</v>
          </cell>
          <cell r="U4827" t="str">
            <v>是</v>
          </cell>
          <cell r="V4827" t="str">
            <v>17452.21</v>
          </cell>
          <cell r="W4827" t="str">
            <v>15758483629</v>
          </cell>
          <cell r="X4827" t="str">
            <v>13388876522</v>
          </cell>
          <cell r="Y4827" t="str">
            <v>2013年底</v>
          </cell>
          <cell r="Z4827" t="str">
            <v>2013年12月</v>
          </cell>
          <cell r="AA4827" t="str">
            <v>脱贫户</v>
          </cell>
        </row>
        <row r="4828">
          <cell r="I4828" t="str">
            <v>533422196908211187</v>
          </cell>
          <cell r="J4828" t="str">
            <v>4</v>
          </cell>
          <cell r="K4828" t="str">
            <v>配偶</v>
          </cell>
          <cell r="L4828" t="str">
            <v>傈僳族</v>
          </cell>
          <cell r="M4828" t="str">
            <v>小学</v>
          </cell>
          <cell r="N4828" t="str">
            <v/>
          </cell>
          <cell r="O4828" t="str">
            <v>健康</v>
          </cell>
          <cell r="P4828" t="str">
            <v>普通劳动力</v>
          </cell>
          <cell r="Q4828" t="str">
            <v>0</v>
          </cell>
          <cell r="R4828" t="str">
            <v>是</v>
          </cell>
          <cell r="S4828" t="str">
            <v>交通条件落后</v>
          </cell>
          <cell r="T4828" t="str">
            <v>否</v>
          </cell>
          <cell r="U4828" t="str">
            <v>是</v>
          </cell>
          <cell r="V4828" t="str">
            <v>17452.21</v>
          </cell>
          <cell r="W4828" t="str">
            <v>15758483629</v>
          </cell>
          <cell r="X4828" t="str">
            <v>15758483629</v>
          </cell>
          <cell r="Y4828" t="str">
            <v>2013年底</v>
          </cell>
          <cell r="Z4828" t="str">
            <v>2013年12月</v>
          </cell>
          <cell r="AA4828" t="str">
            <v>脱贫户</v>
          </cell>
        </row>
        <row r="4829">
          <cell r="I4829" t="str">
            <v>533422199604161110</v>
          </cell>
          <cell r="J4829" t="str">
            <v>4</v>
          </cell>
          <cell r="K4829" t="str">
            <v>之子</v>
          </cell>
          <cell r="L4829" t="str">
            <v>傈僳族</v>
          </cell>
          <cell r="M4829" t="str">
            <v>初中</v>
          </cell>
          <cell r="N4829" t="str">
            <v/>
          </cell>
          <cell r="O4829" t="str">
            <v>健康</v>
          </cell>
          <cell r="P4829" t="str">
            <v>普通劳动力</v>
          </cell>
          <cell r="Q4829" t="str">
            <v>0</v>
          </cell>
          <cell r="R4829" t="str">
            <v>是</v>
          </cell>
          <cell r="S4829" t="str">
            <v>交通条件落后</v>
          </cell>
          <cell r="T4829" t="str">
            <v>否</v>
          </cell>
          <cell r="U4829" t="str">
            <v>是</v>
          </cell>
          <cell r="V4829" t="str">
            <v>17452.21</v>
          </cell>
          <cell r="W4829" t="str">
            <v>15758483629</v>
          </cell>
          <cell r="X4829" t="str">
            <v>15758483629</v>
          </cell>
          <cell r="Y4829" t="str">
            <v>2013年底</v>
          </cell>
          <cell r="Z4829" t="str">
            <v>2013年12月</v>
          </cell>
          <cell r="AA4829" t="str">
            <v>脱贫户</v>
          </cell>
        </row>
        <row r="4830">
          <cell r="I4830" t="str">
            <v>533422199808111190</v>
          </cell>
          <cell r="J4830" t="str">
            <v>4</v>
          </cell>
          <cell r="K4830" t="str">
            <v>之子</v>
          </cell>
          <cell r="L4830" t="str">
            <v>傈僳族</v>
          </cell>
          <cell r="M4830" t="str">
            <v>初中</v>
          </cell>
          <cell r="N4830" t="str">
            <v/>
          </cell>
          <cell r="O4830" t="str">
            <v>健康</v>
          </cell>
          <cell r="P4830" t="str">
            <v>普通劳动力</v>
          </cell>
          <cell r="Q4830" t="str">
            <v>6</v>
          </cell>
          <cell r="R4830" t="str">
            <v>是</v>
          </cell>
          <cell r="S4830" t="str">
            <v>交通条件落后</v>
          </cell>
          <cell r="T4830" t="str">
            <v>否</v>
          </cell>
          <cell r="U4830" t="str">
            <v>是</v>
          </cell>
          <cell r="V4830" t="str">
            <v>17452.21</v>
          </cell>
          <cell r="W4830" t="str">
            <v>15758483629</v>
          </cell>
          <cell r="X4830" t="str">
            <v>15784836629</v>
          </cell>
          <cell r="Y4830" t="str">
            <v>2013年底</v>
          </cell>
          <cell r="Z4830" t="str">
            <v>2013年12月</v>
          </cell>
          <cell r="AA4830" t="str">
            <v>脱贫户</v>
          </cell>
        </row>
        <row r="4831">
          <cell r="I4831" t="str">
            <v>533422197205061172</v>
          </cell>
          <cell r="J4831" t="str">
            <v>5</v>
          </cell>
          <cell r="K4831" t="str">
            <v>户主</v>
          </cell>
          <cell r="L4831" t="str">
            <v>傈僳族</v>
          </cell>
          <cell r="M4831" t="str">
            <v>文盲或半文盲</v>
          </cell>
          <cell r="N4831" t="str">
            <v/>
          </cell>
          <cell r="O4831" t="str">
            <v>健康</v>
          </cell>
          <cell r="P4831" t="str">
            <v>普通劳动力</v>
          </cell>
          <cell r="Q4831" t="str">
            <v>12</v>
          </cell>
          <cell r="R4831" t="str">
            <v>是</v>
          </cell>
          <cell r="S4831" t="str">
            <v>因学</v>
          </cell>
          <cell r="T4831" t="str">
            <v>否</v>
          </cell>
          <cell r="U4831" t="str">
            <v>是</v>
          </cell>
          <cell r="V4831" t="str">
            <v>20720.61</v>
          </cell>
          <cell r="W4831" t="str">
            <v>15184998431</v>
          </cell>
          <cell r="X4831" t="str">
            <v>13529644574</v>
          </cell>
          <cell r="Y4831" t="str">
            <v>2013年底</v>
          </cell>
          <cell r="Z4831" t="str">
            <v>2013年12月</v>
          </cell>
          <cell r="AA4831" t="str">
            <v>脱贫户</v>
          </cell>
        </row>
        <row r="4832">
          <cell r="I4832" t="str">
            <v>533422197603101141</v>
          </cell>
          <cell r="J4832" t="str">
            <v>5</v>
          </cell>
          <cell r="K4832" t="str">
            <v>配偶</v>
          </cell>
          <cell r="L4832" t="str">
            <v>傈僳族</v>
          </cell>
          <cell r="M4832" t="str">
            <v>小学</v>
          </cell>
          <cell r="N4832" t="str">
            <v/>
          </cell>
          <cell r="O4832" t="str">
            <v>健康</v>
          </cell>
          <cell r="P4832" t="str">
            <v>普通劳动力</v>
          </cell>
          <cell r="Q4832" t="str">
            <v>0</v>
          </cell>
          <cell r="R4832" t="str">
            <v>是</v>
          </cell>
          <cell r="S4832" t="str">
            <v>因学</v>
          </cell>
          <cell r="T4832" t="str">
            <v>否</v>
          </cell>
          <cell r="U4832" t="str">
            <v>是</v>
          </cell>
          <cell r="V4832" t="str">
            <v>20720.61</v>
          </cell>
          <cell r="W4832" t="str">
            <v>15184998431</v>
          </cell>
          <cell r="X4832" t="str">
            <v>15987594093</v>
          </cell>
          <cell r="Y4832" t="str">
            <v>2013年底</v>
          </cell>
          <cell r="Z4832" t="str">
            <v>2013年12月</v>
          </cell>
          <cell r="AA4832" t="str">
            <v>脱贫户</v>
          </cell>
        </row>
        <row r="4833">
          <cell r="I4833" t="str">
            <v>533422199402051116</v>
          </cell>
          <cell r="J4833" t="str">
            <v>5</v>
          </cell>
          <cell r="K4833" t="str">
            <v>之子</v>
          </cell>
          <cell r="L4833" t="str">
            <v>傈僳族</v>
          </cell>
          <cell r="M4833" t="str">
            <v>初中</v>
          </cell>
          <cell r="N4833" t="str">
            <v/>
          </cell>
          <cell r="O4833" t="str">
            <v>健康</v>
          </cell>
          <cell r="P4833" t="str">
            <v>普通劳动力</v>
          </cell>
          <cell r="Q4833" t="str">
            <v>6</v>
          </cell>
          <cell r="R4833" t="str">
            <v>是</v>
          </cell>
          <cell r="S4833" t="str">
            <v>因学</v>
          </cell>
          <cell r="T4833" t="str">
            <v>否</v>
          </cell>
          <cell r="U4833" t="str">
            <v>是</v>
          </cell>
          <cell r="V4833" t="str">
            <v>20720.61</v>
          </cell>
          <cell r="W4833" t="str">
            <v>15184998431</v>
          </cell>
          <cell r="X4833" t="str">
            <v>15184998431</v>
          </cell>
          <cell r="Y4833" t="str">
            <v>2013年底</v>
          </cell>
          <cell r="Z4833" t="str">
            <v>2013年12月</v>
          </cell>
          <cell r="AA4833" t="str">
            <v>脱贫户</v>
          </cell>
        </row>
        <row r="4834">
          <cell r="I4834" t="str">
            <v>533422199805071111</v>
          </cell>
          <cell r="J4834" t="str">
            <v>5</v>
          </cell>
          <cell r="K4834" t="str">
            <v>之子</v>
          </cell>
          <cell r="L4834" t="str">
            <v>傈僳族</v>
          </cell>
          <cell r="M4834" t="str">
            <v>大专</v>
          </cell>
          <cell r="N4834" t="str">
            <v/>
          </cell>
          <cell r="O4834" t="str">
            <v>健康</v>
          </cell>
          <cell r="P4834" t="str">
            <v>普通劳动力</v>
          </cell>
          <cell r="Q4834" t="str">
            <v>0</v>
          </cell>
          <cell r="R4834" t="str">
            <v>是</v>
          </cell>
          <cell r="S4834" t="str">
            <v>因学</v>
          </cell>
          <cell r="T4834" t="str">
            <v>否</v>
          </cell>
          <cell r="U4834" t="str">
            <v>是</v>
          </cell>
          <cell r="V4834" t="str">
            <v>20720.61</v>
          </cell>
          <cell r="W4834" t="str">
            <v>15184998431</v>
          </cell>
          <cell r="X4834" t="str">
            <v>13920290027</v>
          </cell>
          <cell r="Y4834" t="str">
            <v>2013年底</v>
          </cell>
          <cell r="Z4834" t="str">
            <v>2013年12月</v>
          </cell>
          <cell r="AA4834" t="str">
            <v>脱贫户</v>
          </cell>
        </row>
        <row r="4835">
          <cell r="I4835" t="str">
            <v>533422202102141114</v>
          </cell>
          <cell r="J4835" t="str">
            <v>5</v>
          </cell>
          <cell r="K4835" t="str">
            <v>之孙子</v>
          </cell>
          <cell r="L4835" t="str">
            <v>傈僳族</v>
          </cell>
          <cell r="M4835" t="str">
            <v/>
          </cell>
          <cell r="N4835" t="str">
            <v>学龄前儿童</v>
          </cell>
          <cell r="O4835" t="str">
            <v>健康</v>
          </cell>
          <cell r="P4835" t="str">
            <v>无劳动力</v>
          </cell>
          <cell r="Q4835" t="str">
            <v/>
          </cell>
          <cell r="R4835" t="str">
            <v>是</v>
          </cell>
          <cell r="S4835" t="str">
            <v>因学</v>
          </cell>
          <cell r="T4835" t="str">
            <v>否</v>
          </cell>
          <cell r="U4835" t="str">
            <v>是</v>
          </cell>
          <cell r="V4835" t="str">
            <v>20720.61</v>
          </cell>
          <cell r="W4835" t="str">
            <v>15184998431</v>
          </cell>
          <cell r="X4835" t="str">
            <v/>
          </cell>
          <cell r="Y4835" t="str">
            <v>2013年底</v>
          </cell>
          <cell r="Z4835" t="str">
            <v>2021年02月</v>
          </cell>
          <cell r="AA4835" t="str">
            <v>脱贫户</v>
          </cell>
        </row>
        <row r="4836">
          <cell r="I4836" t="str">
            <v>533422197203211130</v>
          </cell>
          <cell r="J4836" t="str">
            <v>3</v>
          </cell>
          <cell r="K4836" t="str">
            <v>户主</v>
          </cell>
          <cell r="L4836" t="str">
            <v>傈僳族</v>
          </cell>
          <cell r="M4836" t="str">
            <v>文盲或半文盲</v>
          </cell>
          <cell r="N4836" t="str">
            <v/>
          </cell>
          <cell r="O4836" t="str">
            <v>健康</v>
          </cell>
          <cell r="P4836" t="str">
            <v>普通劳动力</v>
          </cell>
          <cell r="Q4836" t="str">
            <v>12</v>
          </cell>
          <cell r="R4836" t="str">
            <v>是</v>
          </cell>
          <cell r="S4836" t="str">
            <v>缺技术</v>
          </cell>
          <cell r="T4836" t="str">
            <v>否</v>
          </cell>
          <cell r="U4836" t="str">
            <v>是</v>
          </cell>
          <cell r="V4836" t="str">
            <v>27117.06</v>
          </cell>
          <cell r="W4836" t="str">
            <v>18869694144</v>
          </cell>
          <cell r="X4836" t="str">
            <v>13988794391</v>
          </cell>
          <cell r="Y4836" t="str">
            <v>2013年底</v>
          </cell>
          <cell r="Z4836" t="str">
            <v>2013年12月</v>
          </cell>
          <cell r="AA4836" t="str">
            <v>脱贫户</v>
          </cell>
        </row>
        <row r="4837">
          <cell r="I4837" t="str">
            <v>533422199001081146</v>
          </cell>
          <cell r="J4837" t="str">
            <v>3</v>
          </cell>
          <cell r="K4837" t="str">
            <v>之女</v>
          </cell>
          <cell r="L4837" t="str">
            <v>傈僳族</v>
          </cell>
          <cell r="M4837" t="str">
            <v>小学</v>
          </cell>
          <cell r="N4837" t="str">
            <v/>
          </cell>
          <cell r="O4837" t="str">
            <v>健康</v>
          </cell>
          <cell r="P4837" t="str">
            <v>普通劳动力</v>
          </cell>
          <cell r="Q4837" t="str">
            <v>0</v>
          </cell>
          <cell r="R4837" t="str">
            <v>是</v>
          </cell>
          <cell r="S4837" t="str">
            <v>缺技术</v>
          </cell>
          <cell r="T4837" t="str">
            <v>否</v>
          </cell>
          <cell r="U4837" t="str">
            <v>是</v>
          </cell>
          <cell r="V4837" t="str">
            <v>27117.06</v>
          </cell>
          <cell r="W4837" t="str">
            <v>18869694144</v>
          </cell>
          <cell r="X4837" t="str">
            <v>18869694144</v>
          </cell>
          <cell r="Y4837" t="str">
            <v>2013年底</v>
          </cell>
          <cell r="Z4837" t="str">
            <v>2013年12月</v>
          </cell>
          <cell r="AA4837" t="str">
            <v>脱贫户</v>
          </cell>
        </row>
        <row r="4838">
          <cell r="I4838" t="str">
            <v>533422201006081110</v>
          </cell>
          <cell r="J4838" t="str">
            <v>3</v>
          </cell>
          <cell r="K4838" t="str">
            <v>之孙子</v>
          </cell>
          <cell r="L4838" t="str">
            <v>傈僳族</v>
          </cell>
          <cell r="M4838" t="str">
            <v/>
          </cell>
          <cell r="N4838" t="str">
            <v>小学</v>
          </cell>
          <cell r="O4838" t="str">
            <v>健康</v>
          </cell>
          <cell r="P4838" t="str">
            <v>无劳动力</v>
          </cell>
          <cell r="Q4838" t="str">
            <v>0</v>
          </cell>
          <cell r="R4838" t="str">
            <v>是</v>
          </cell>
          <cell r="S4838" t="str">
            <v>缺技术</v>
          </cell>
          <cell r="T4838" t="str">
            <v>否</v>
          </cell>
          <cell r="U4838" t="str">
            <v>是</v>
          </cell>
          <cell r="V4838" t="str">
            <v>27117.06</v>
          </cell>
          <cell r="W4838" t="str">
            <v>18869694144</v>
          </cell>
          <cell r="X4838" t="str">
            <v>18869694144</v>
          </cell>
          <cell r="Y4838" t="str">
            <v>2013年底</v>
          </cell>
          <cell r="Z4838" t="str">
            <v>2013年12月</v>
          </cell>
          <cell r="AA4838" t="str">
            <v>脱贫户</v>
          </cell>
        </row>
        <row r="4839">
          <cell r="I4839" t="str">
            <v>533422195012111111</v>
          </cell>
          <cell r="J4839" t="str">
            <v>3</v>
          </cell>
          <cell r="K4839" t="str">
            <v>户主</v>
          </cell>
          <cell r="L4839" t="str">
            <v>傈僳族</v>
          </cell>
          <cell r="M4839" t="str">
            <v>小学</v>
          </cell>
          <cell r="N4839" t="str">
            <v/>
          </cell>
          <cell r="O4839" t="str">
            <v>长期慢性病</v>
          </cell>
          <cell r="P4839" t="str">
            <v>无劳动力</v>
          </cell>
          <cell r="Q4839" t="str">
            <v>0</v>
          </cell>
          <cell r="R4839" t="str">
            <v>是</v>
          </cell>
          <cell r="S4839" t="str">
            <v>交通条件落后</v>
          </cell>
          <cell r="T4839" t="str">
            <v>否</v>
          </cell>
          <cell r="U4839" t="str">
            <v>是</v>
          </cell>
          <cell r="V4839" t="str">
            <v>17285.6</v>
          </cell>
          <cell r="W4839" t="str">
            <v>13508874804</v>
          </cell>
          <cell r="X4839" t="str">
            <v>13508874802</v>
          </cell>
          <cell r="Y4839" t="str">
            <v>2013年底</v>
          </cell>
          <cell r="Z4839" t="str">
            <v>2013年12月</v>
          </cell>
          <cell r="AA4839" t="str">
            <v>脱贫户</v>
          </cell>
        </row>
        <row r="4840">
          <cell r="I4840" t="str">
            <v>533422199102201119</v>
          </cell>
          <cell r="J4840" t="str">
            <v>3</v>
          </cell>
          <cell r="K4840" t="str">
            <v>之子</v>
          </cell>
          <cell r="L4840" t="str">
            <v>傈僳族</v>
          </cell>
          <cell r="M4840" t="str">
            <v>初中</v>
          </cell>
          <cell r="N4840" t="str">
            <v/>
          </cell>
          <cell r="O4840" t="str">
            <v>健康</v>
          </cell>
          <cell r="P4840" t="str">
            <v>普通劳动力</v>
          </cell>
          <cell r="Q4840" t="str">
            <v>12</v>
          </cell>
          <cell r="R4840" t="str">
            <v>是</v>
          </cell>
          <cell r="S4840" t="str">
            <v>交通条件落后</v>
          </cell>
          <cell r="T4840" t="str">
            <v>否</v>
          </cell>
          <cell r="U4840" t="str">
            <v>是</v>
          </cell>
          <cell r="V4840" t="str">
            <v>17285.6</v>
          </cell>
          <cell r="W4840" t="str">
            <v>13508874804</v>
          </cell>
          <cell r="X4840" t="str">
            <v>13508874804</v>
          </cell>
          <cell r="Y4840" t="str">
            <v>2013年底</v>
          </cell>
          <cell r="Z4840" t="str">
            <v>2013年12月</v>
          </cell>
          <cell r="AA4840" t="str">
            <v>脱贫户</v>
          </cell>
        </row>
        <row r="4841">
          <cell r="I4841" t="str">
            <v>533422198810281127</v>
          </cell>
          <cell r="J4841" t="str">
            <v>3</v>
          </cell>
          <cell r="K4841" t="str">
            <v>之女</v>
          </cell>
          <cell r="L4841" t="str">
            <v>傈僳族</v>
          </cell>
          <cell r="M4841" t="str">
            <v>小学</v>
          </cell>
          <cell r="N4841" t="str">
            <v/>
          </cell>
          <cell r="O4841" t="str">
            <v>健康</v>
          </cell>
          <cell r="P4841" t="str">
            <v>普通劳动力</v>
          </cell>
          <cell r="Q4841" t="str">
            <v/>
          </cell>
          <cell r="R4841" t="str">
            <v>是</v>
          </cell>
          <cell r="S4841" t="str">
            <v>交通条件落后</v>
          </cell>
          <cell r="T4841" t="str">
            <v>否</v>
          </cell>
          <cell r="U4841" t="str">
            <v>是</v>
          </cell>
          <cell r="V4841" t="str">
            <v>17285.6</v>
          </cell>
          <cell r="W4841" t="str">
            <v>13508874804</v>
          </cell>
          <cell r="X4841" t="str">
            <v>13508874804</v>
          </cell>
          <cell r="Y4841" t="str">
            <v>2013年底</v>
          </cell>
          <cell r="Z4841" t="str">
            <v>2017年12月</v>
          </cell>
          <cell r="AA4841" t="str">
            <v>脱贫户</v>
          </cell>
        </row>
        <row r="4842">
          <cell r="I4842" t="str">
            <v>533422196503011136</v>
          </cell>
          <cell r="J4842" t="str">
            <v>4</v>
          </cell>
          <cell r="K4842" t="str">
            <v>户主</v>
          </cell>
          <cell r="L4842" t="str">
            <v>傈僳族</v>
          </cell>
          <cell r="M4842" t="str">
            <v>小学</v>
          </cell>
          <cell r="N4842" t="str">
            <v/>
          </cell>
          <cell r="O4842" t="str">
            <v>健康</v>
          </cell>
          <cell r="P4842" t="str">
            <v>普通劳动力</v>
          </cell>
          <cell r="Q4842" t="str">
            <v>12</v>
          </cell>
          <cell r="R4842" t="str">
            <v>是</v>
          </cell>
          <cell r="S4842" t="str">
            <v>缺技术</v>
          </cell>
          <cell r="T4842" t="str">
            <v>否</v>
          </cell>
          <cell r="U4842" t="str">
            <v>是</v>
          </cell>
          <cell r="V4842" t="str">
            <v>22020.6</v>
          </cell>
          <cell r="W4842" t="str">
            <v>15284566539</v>
          </cell>
          <cell r="X4842" t="str">
            <v>15284566539</v>
          </cell>
          <cell r="Y4842" t="str">
            <v>2013年底</v>
          </cell>
          <cell r="Z4842" t="str">
            <v>2013年12月</v>
          </cell>
          <cell r="AA4842" t="str">
            <v>脱贫户</v>
          </cell>
        </row>
        <row r="4843">
          <cell r="I4843" t="str">
            <v>533422199305021118</v>
          </cell>
          <cell r="J4843" t="str">
            <v>4</v>
          </cell>
          <cell r="K4843" t="str">
            <v>之子</v>
          </cell>
          <cell r="L4843" t="str">
            <v>傈僳族</v>
          </cell>
          <cell r="M4843" t="str">
            <v>初中</v>
          </cell>
          <cell r="N4843" t="str">
            <v/>
          </cell>
          <cell r="O4843" t="str">
            <v>健康</v>
          </cell>
          <cell r="P4843" t="str">
            <v>普通劳动力</v>
          </cell>
          <cell r="Q4843" t="str">
            <v>12</v>
          </cell>
          <cell r="R4843" t="str">
            <v>是</v>
          </cell>
          <cell r="S4843" t="str">
            <v>缺技术</v>
          </cell>
          <cell r="T4843" t="str">
            <v>否</v>
          </cell>
          <cell r="U4843" t="str">
            <v>是</v>
          </cell>
          <cell r="V4843" t="str">
            <v>22020.6</v>
          </cell>
          <cell r="W4843" t="str">
            <v>15284566539</v>
          </cell>
          <cell r="X4843" t="str">
            <v>13988737260</v>
          </cell>
          <cell r="Y4843" t="str">
            <v>2013年底</v>
          </cell>
          <cell r="Z4843" t="str">
            <v>2013年12月</v>
          </cell>
          <cell r="AA4843" t="str">
            <v>脱贫户</v>
          </cell>
        </row>
        <row r="4844">
          <cell r="I4844" t="str">
            <v>53342219890328112663</v>
          </cell>
          <cell r="J4844" t="str">
            <v>4</v>
          </cell>
          <cell r="K4844" t="str">
            <v>之女</v>
          </cell>
          <cell r="L4844" t="str">
            <v>傈僳族</v>
          </cell>
          <cell r="M4844" t="str">
            <v>初中</v>
          </cell>
          <cell r="N4844" t="str">
            <v/>
          </cell>
          <cell r="O4844" t="str">
            <v>残疾</v>
          </cell>
          <cell r="P4844" t="str">
            <v>普通劳动力</v>
          </cell>
          <cell r="Q4844" t="str">
            <v>0</v>
          </cell>
          <cell r="R4844" t="str">
            <v>是</v>
          </cell>
          <cell r="S4844" t="str">
            <v>缺技术</v>
          </cell>
          <cell r="T4844" t="str">
            <v>否</v>
          </cell>
          <cell r="U4844" t="str">
            <v>是</v>
          </cell>
          <cell r="V4844" t="str">
            <v>22020.6</v>
          </cell>
          <cell r="W4844" t="str">
            <v>15284566539</v>
          </cell>
          <cell r="X4844" t="str">
            <v>15284566539</v>
          </cell>
          <cell r="Y4844" t="str">
            <v>2013年底</v>
          </cell>
          <cell r="Z4844" t="str">
            <v>2013年12月</v>
          </cell>
          <cell r="AA4844" t="str">
            <v>脱贫户</v>
          </cell>
        </row>
        <row r="4845">
          <cell r="I4845" t="str">
            <v>533422201109031116</v>
          </cell>
          <cell r="J4845" t="str">
            <v>4</v>
          </cell>
          <cell r="K4845" t="str">
            <v>之孙子</v>
          </cell>
          <cell r="L4845" t="str">
            <v>傈僳族</v>
          </cell>
          <cell r="M4845" t="str">
            <v/>
          </cell>
          <cell r="N4845" t="str">
            <v>小学</v>
          </cell>
          <cell r="O4845" t="str">
            <v>健康</v>
          </cell>
          <cell r="P4845" t="str">
            <v>无劳动力</v>
          </cell>
          <cell r="Q4845" t="str">
            <v>0</v>
          </cell>
          <cell r="R4845" t="str">
            <v>是</v>
          </cell>
          <cell r="S4845" t="str">
            <v>缺技术</v>
          </cell>
          <cell r="T4845" t="str">
            <v>否</v>
          </cell>
          <cell r="U4845" t="str">
            <v>是</v>
          </cell>
          <cell r="V4845" t="str">
            <v>22020.6</v>
          </cell>
          <cell r="W4845" t="str">
            <v>15284566539</v>
          </cell>
          <cell r="X4845" t="str">
            <v>15284566539</v>
          </cell>
          <cell r="Y4845" t="str">
            <v>2013年底</v>
          </cell>
          <cell r="Z4845" t="str">
            <v>2013年12月</v>
          </cell>
          <cell r="AA4845" t="str">
            <v>脱贫户</v>
          </cell>
        </row>
        <row r="4846">
          <cell r="I4846" t="str">
            <v>533422196103021116</v>
          </cell>
          <cell r="J4846" t="str">
            <v>5</v>
          </cell>
          <cell r="K4846" t="str">
            <v>户主</v>
          </cell>
          <cell r="L4846" t="str">
            <v>傈僳族</v>
          </cell>
          <cell r="M4846" t="str">
            <v>小学</v>
          </cell>
          <cell r="N4846" t="str">
            <v/>
          </cell>
          <cell r="O4846" t="str">
            <v>健康</v>
          </cell>
          <cell r="P4846" t="str">
            <v>弱劳动力或半劳动力</v>
          </cell>
          <cell r="Q4846" t="str">
            <v>12</v>
          </cell>
          <cell r="R4846" t="str">
            <v>是</v>
          </cell>
          <cell r="S4846" t="str">
            <v>因学</v>
          </cell>
          <cell r="T4846" t="str">
            <v>否</v>
          </cell>
          <cell r="U4846" t="str">
            <v>是</v>
          </cell>
          <cell r="V4846" t="str">
            <v>11165.99</v>
          </cell>
          <cell r="W4846" t="str">
            <v>15184990501</v>
          </cell>
          <cell r="X4846" t="str">
            <v>15008862851</v>
          </cell>
          <cell r="Y4846" t="str">
            <v>2013年底</v>
          </cell>
          <cell r="Z4846" t="str">
            <v>2013年12月</v>
          </cell>
          <cell r="AA4846" t="str">
            <v>脱贫户</v>
          </cell>
        </row>
        <row r="4847">
          <cell r="I4847" t="str">
            <v>533422196411211122</v>
          </cell>
          <cell r="J4847" t="str">
            <v>5</v>
          </cell>
          <cell r="K4847" t="str">
            <v>配偶</v>
          </cell>
          <cell r="L4847" t="str">
            <v>傈僳族</v>
          </cell>
          <cell r="M4847" t="str">
            <v>小学</v>
          </cell>
          <cell r="N4847" t="str">
            <v/>
          </cell>
          <cell r="O4847" t="str">
            <v>长期慢性病</v>
          </cell>
          <cell r="P4847" t="str">
            <v>普通劳动力</v>
          </cell>
          <cell r="Q4847" t="str">
            <v>0</v>
          </cell>
          <cell r="R4847" t="str">
            <v>是</v>
          </cell>
          <cell r="S4847" t="str">
            <v>因学</v>
          </cell>
          <cell r="T4847" t="str">
            <v>否</v>
          </cell>
          <cell r="U4847" t="str">
            <v>是</v>
          </cell>
          <cell r="V4847" t="str">
            <v>11165.99</v>
          </cell>
          <cell r="W4847" t="str">
            <v>15184990501</v>
          </cell>
          <cell r="X4847" t="str">
            <v>15184990501</v>
          </cell>
          <cell r="Y4847" t="str">
            <v>2013年底</v>
          </cell>
          <cell r="Z4847" t="str">
            <v>2013年12月</v>
          </cell>
          <cell r="AA4847" t="str">
            <v>脱贫户</v>
          </cell>
        </row>
        <row r="4848">
          <cell r="I4848" t="str">
            <v>533422199607101121</v>
          </cell>
          <cell r="J4848" t="str">
            <v>5</v>
          </cell>
          <cell r="K4848" t="str">
            <v>之女</v>
          </cell>
          <cell r="L4848" t="str">
            <v>傈僳族</v>
          </cell>
          <cell r="M4848" t="str">
            <v>大专</v>
          </cell>
          <cell r="N4848" t="str">
            <v/>
          </cell>
          <cell r="O4848" t="str">
            <v>健康</v>
          </cell>
          <cell r="P4848" t="str">
            <v>普通劳动力</v>
          </cell>
          <cell r="Q4848" t="str">
            <v>6</v>
          </cell>
          <cell r="R4848" t="str">
            <v>是</v>
          </cell>
          <cell r="S4848" t="str">
            <v>因学</v>
          </cell>
          <cell r="T4848" t="str">
            <v>否</v>
          </cell>
          <cell r="U4848" t="str">
            <v>是</v>
          </cell>
          <cell r="V4848" t="str">
            <v>11165.99</v>
          </cell>
          <cell r="W4848" t="str">
            <v>15184990501</v>
          </cell>
          <cell r="X4848" t="str">
            <v>15184990501</v>
          </cell>
          <cell r="Y4848" t="str">
            <v>2013年底</v>
          </cell>
          <cell r="Z4848" t="str">
            <v>2013年12月</v>
          </cell>
          <cell r="AA4848" t="str">
            <v>脱贫户</v>
          </cell>
        </row>
        <row r="4849">
          <cell r="I4849" t="str">
            <v>533422202010091121</v>
          </cell>
          <cell r="J4849" t="str">
            <v>5</v>
          </cell>
          <cell r="K4849" t="str">
            <v>之孙女</v>
          </cell>
          <cell r="L4849" t="str">
            <v>傈僳族</v>
          </cell>
          <cell r="M4849" t="str">
            <v/>
          </cell>
          <cell r="N4849" t="str">
            <v>学龄前儿童</v>
          </cell>
          <cell r="O4849" t="str">
            <v>健康</v>
          </cell>
          <cell r="P4849" t="str">
            <v>无劳动力</v>
          </cell>
          <cell r="Q4849" t="str">
            <v/>
          </cell>
          <cell r="R4849" t="str">
            <v>是</v>
          </cell>
          <cell r="S4849" t="str">
            <v>因学</v>
          </cell>
          <cell r="T4849" t="str">
            <v>否</v>
          </cell>
          <cell r="U4849" t="str">
            <v>是</v>
          </cell>
          <cell r="V4849" t="str">
            <v>11165.99</v>
          </cell>
          <cell r="W4849" t="str">
            <v>15184990501</v>
          </cell>
          <cell r="X4849" t="str">
            <v/>
          </cell>
          <cell r="Y4849" t="str">
            <v>2013年底</v>
          </cell>
          <cell r="Z4849" t="str">
            <v>2021年09月</v>
          </cell>
          <cell r="AA4849" t="str">
            <v>脱贫户</v>
          </cell>
        </row>
        <row r="4850">
          <cell r="I4850" t="str">
            <v>533422193803101121</v>
          </cell>
          <cell r="J4850" t="str">
            <v>5</v>
          </cell>
          <cell r="K4850" t="str">
            <v>之母</v>
          </cell>
          <cell r="L4850" t="str">
            <v>傈僳族</v>
          </cell>
          <cell r="M4850" t="str">
            <v>文盲或半文盲</v>
          </cell>
          <cell r="N4850" t="str">
            <v/>
          </cell>
          <cell r="O4850" t="str">
            <v>健康</v>
          </cell>
          <cell r="P4850" t="str">
            <v>无劳动力</v>
          </cell>
          <cell r="Q4850" t="str">
            <v>0</v>
          </cell>
          <cell r="R4850" t="str">
            <v>是</v>
          </cell>
          <cell r="S4850" t="str">
            <v>因学</v>
          </cell>
          <cell r="T4850" t="str">
            <v>否</v>
          </cell>
          <cell r="U4850" t="str">
            <v>是</v>
          </cell>
          <cell r="V4850" t="str">
            <v>11165.99</v>
          </cell>
          <cell r="W4850" t="str">
            <v>15184990501</v>
          </cell>
          <cell r="X4850" t="str">
            <v>15184990501</v>
          </cell>
          <cell r="Y4850" t="str">
            <v>2013年底</v>
          </cell>
          <cell r="Z4850" t="str">
            <v>2013年12月</v>
          </cell>
          <cell r="AA4850" t="str">
            <v>脱贫户</v>
          </cell>
        </row>
        <row r="4851">
          <cell r="I4851" t="str">
            <v>533422198503151111</v>
          </cell>
          <cell r="J4851" t="str">
            <v>4</v>
          </cell>
          <cell r="K4851" t="str">
            <v>户主</v>
          </cell>
          <cell r="L4851" t="str">
            <v>傈僳族</v>
          </cell>
          <cell r="M4851" t="str">
            <v>初中</v>
          </cell>
          <cell r="N4851" t="str">
            <v/>
          </cell>
          <cell r="O4851" t="str">
            <v>健康</v>
          </cell>
          <cell r="P4851" t="str">
            <v>普通劳动力</v>
          </cell>
          <cell r="Q4851" t="str">
            <v>12</v>
          </cell>
          <cell r="R4851" t="str">
            <v>是</v>
          </cell>
          <cell r="S4851" t="str">
            <v>缺资金</v>
          </cell>
          <cell r="T4851" t="str">
            <v>否</v>
          </cell>
          <cell r="U4851" t="str">
            <v>是</v>
          </cell>
          <cell r="V4851" t="str">
            <v>21124.18</v>
          </cell>
          <cell r="W4851" t="str">
            <v>13988724655</v>
          </cell>
          <cell r="X4851" t="str">
            <v>18869627586</v>
          </cell>
          <cell r="Y4851" t="str">
            <v>2013年底</v>
          </cell>
          <cell r="Z4851" t="str">
            <v>2013年12月</v>
          </cell>
          <cell r="AA4851" t="str">
            <v>脱贫户</v>
          </cell>
        </row>
        <row r="4852">
          <cell r="I4852" t="str">
            <v>533422198310011120</v>
          </cell>
          <cell r="J4852" t="str">
            <v>4</v>
          </cell>
          <cell r="K4852" t="str">
            <v>配偶</v>
          </cell>
          <cell r="L4852" t="str">
            <v>傈僳族</v>
          </cell>
          <cell r="M4852" t="str">
            <v>高中</v>
          </cell>
          <cell r="N4852" t="str">
            <v/>
          </cell>
          <cell r="O4852" t="str">
            <v>健康</v>
          </cell>
          <cell r="P4852" t="str">
            <v>普通劳动力</v>
          </cell>
          <cell r="Q4852" t="str">
            <v>6</v>
          </cell>
          <cell r="R4852" t="str">
            <v>是</v>
          </cell>
          <cell r="S4852" t="str">
            <v>缺资金</v>
          </cell>
          <cell r="T4852" t="str">
            <v>否</v>
          </cell>
          <cell r="U4852" t="str">
            <v>是</v>
          </cell>
          <cell r="V4852" t="str">
            <v>21124.18</v>
          </cell>
          <cell r="W4852" t="str">
            <v>13988724655</v>
          </cell>
          <cell r="X4852" t="str">
            <v>13988724655</v>
          </cell>
          <cell r="Y4852" t="str">
            <v>2013年底</v>
          </cell>
          <cell r="Z4852" t="str">
            <v>2017年12月</v>
          </cell>
          <cell r="AA4852" t="str">
            <v>脱贫户</v>
          </cell>
        </row>
        <row r="4853">
          <cell r="I4853" t="str">
            <v>533422201612191125</v>
          </cell>
          <cell r="J4853" t="str">
            <v>4</v>
          </cell>
          <cell r="K4853" t="str">
            <v>之女</v>
          </cell>
          <cell r="L4853" t="str">
            <v>傈僳族</v>
          </cell>
          <cell r="M4853" t="str">
            <v/>
          </cell>
          <cell r="N4853" t="str">
            <v>学龄前儿童</v>
          </cell>
          <cell r="O4853" t="str">
            <v>健康</v>
          </cell>
          <cell r="P4853" t="str">
            <v>无劳动力</v>
          </cell>
          <cell r="Q4853" t="str">
            <v/>
          </cell>
          <cell r="R4853" t="str">
            <v>是</v>
          </cell>
          <cell r="S4853" t="str">
            <v>缺资金</v>
          </cell>
          <cell r="T4853" t="str">
            <v>否</v>
          </cell>
          <cell r="U4853" t="str">
            <v>是</v>
          </cell>
          <cell r="V4853" t="str">
            <v>21124.18</v>
          </cell>
          <cell r="W4853" t="str">
            <v>13988724655</v>
          </cell>
          <cell r="X4853" t="str">
            <v>13988724655</v>
          </cell>
          <cell r="Y4853" t="str">
            <v>2013年底</v>
          </cell>
          <cell r="Z4853" t="str">
            <v>2017年12月</v>
          </cell>
          <cell r="AA4853" t="str">
            <v>脱贫户</v>
          </cell>
        </row>
        <row r="4854">
          <cell r="I4854" t="str">
            <v>533422196610211125</v>
          </cell>
          <cell r="J4854" t="str">
            <v>4</v>
          </cell>
          <cell r="K4854" t="str">
            <v>之母</v>
          </cell>
          <cell r="L4854" t="str">
            <v>傈僳族</v>
          </cell>
          <cell r="M4854" t="str">
            <v>小学</v>
          </cell>
          <cell r="N4854" t="str">
            <v/>
          </cell>
          <cell r="O4854" t="str">
            <v>健康</v>
          </cell>
          <cell r="P4854" t="str">
            <v>普通劳动力</v>
          </cell>
          <cell r="Q4854" t="str">
            <v>0</v>
          </cell>
          <cell r="R4854" t="str">
            <v>是</v>
          </cell>
          <cell r="S4854" t="str">
            <v>缺资金</v>
          </cell>
          <cell r="T4854" t="str">
            <v>否</v>
          </cell>
          <cell r="U4854" t="str">
            <v>是</v>
          </cell>
          <cell r="V4854" t="str">
            <v>21124.18</v>
          </cell>
          <cell r="W4854" t="str">
            <v>13988724655</v>
          </cell>
          <cell r="X4854" t="str">
            <v>13988724655</v>
          </cell>
          <cell r="Y4854" t="str">
            <v>2013年底</v>
          </cell>
          <cell r="Z4854" t="str">
            <v>2013年12月</v>
          </cell>
          <cell r="AA4854" t="str">
            <v>脱贫户</v>
          </cell>
        </row>
        <row r="4855">
          <cell r="I4855" t="str">
            <v>533422198903071153</v>
          </cell>
          <cell r="J4855" t="str">
            <v>6</v>
          </cell>
          <cell r="K4855" t="str">
            <v>户主</v>
          </cell>
          <cell r="L4855" t="str">
            <v>傈僳族</v>
          </cell>
          <cell r="M4855" t="str">
            <v>小学</v>
          </cell>
          <cell r="N4855" t="str">
            <v/>
          </cell>
          <cell r="O4855" t="str">
            <v>健康</v>
          </cell>
          <cell r="P4855" t="str">
            <v>普通劳动力</v>
          </cell>
          <cell r="Q4855" t="str">
            <v>12</v>
          </cell>
          <cell r="R4855" t="str">
            <v>是</v>
          </cell>
          <cell r="S4855" t="str">
            <v>缺技术</v>
          </cell>
          <cell r="T4855" t="str">
            <v>否</v>
          </cell>
          <cell r="U4855" t="str">
            <v>是</v>
          </cell>
          <cell r="V4855" t="str">
            <v>10713.67</v>
          </cell>
          <cell r="W4855" t="str">
            <v>15808870035</v>
          </cell>
          <cell r="X4855" t="str">
            <v>15808870035</v>
          </cell>
          <cell r="Y4855" t="str">
            <v>2013年底</v>
          </cell>
          <cell r="Z4855" t="str">
            <v>2013年12月</v>
          </cell>
          <cell r="AA4855" t="str">
            <v>脱贫户</v>
          </cell>
        </row>
        <row r="4856">
          <cell r="I4856" t="str">
            <v>533422197209081189</v>
          </cell>
          <cell r="J4856" t="str">
            <v>6</v>
          </cell>
          <cell r="K4856" t="str">
            <v>配偶</v>
          </cell>
          <cell r="L4856" t="str">
            <v>傈僳族</v>
          </cell>
          <cell r="M4856" t="str">
            <v>小学</v>
          </cell>
          <cell r="N4856" t="str">
            <v/>
          </cell>
          <cell r="O4856" t="str">
            <v>健康</v>
          </cell>
          <cell r="P4856" t="str">
            <v>普通劳动力</v>
          </cell>
          <cell r="Q4856" t="str">
            <v>0</v>
          </cell>
          <cell r="R4856" t="str">
            <v>是</v>
          </cell>
          <cell r="S4856" t="str">
            <v>缺技术</v>
          </cell>
          <cell r="T4856" t="str">
            <v>否</v>
          </cell>
          <cell r="U4856" t="str">
            <v>是</v>
          </cell>
          <cell r="V4856" t="str">
            <v>10713.67</v>
          </cell>
          <cell r="W4856" t="str">
            <v>15808870035</v>
          </cell>
          <cell r="X4856" t="str">
            <v>15808870035</v>
          </cell>
          <cell r="Y4856" t="str">
            <v>2013年底</v>
          </cell>
          <cell r="Z4856" t="str">
            <v>2013年12月</v>
          </cell>
          <cell r="AA4856" t="str">
            <v>脱贫户</v>
          </cell>
        </row>
        <row r="4857">
          <cell r="I4857" t="str">
            <v>533422199007081120</v>
          </cell>
          <cell r="J4857" t="str">
            <v>6</v>
          </cell>
          <cell r="K4857" t="str">
            <v>之女</v>
          </cell>
          <cell r="L4857" t="str">
            <v>傈僳族</v>
          </cell>
          <cell r="M4857" t="str">
            <v>初中</v>
          </cell>
          <cell r="N4857" t="str">
            <v/>
          </cell>
          <cell r="O4857" t="str">
            <v>健康</v>
          </cell>
          <cell r="P4857" t="str">
            <v>普通劳动力</v>
          </cell>
          <cell r="Q4857" t="str">
            <v>6</v>
          </cell>
          <cell r="R4857" t="str">
            <v>是</v>
          </cell>
          <cell r="S4857" t="str">
            <v>缺技术</v>
          </cell>
          <cell r="T4857" t="str">
            <v>否</v>
          </cell>
          <cell r="U4857" t="str">
            <v>是</v>
          </cell>
          <cell r="V4857" t="str">
            <v>10713.67</v>
          </cell>
          <cell r="W4857" t="str">
            <v>15808870035</v>
          </cell>
          <cell r="X4857" t="str">
            <v>15808870035</v>
          </cell>
          <cell r="Y4857" t="str">
            <v>2013年底</v>
          </cell>
          <cell r="Z4857" t="str">
            <v>2013年12月</v>
          </cell>
          <cell r="AA4857" t="str">
            <v>脱贫户</v>
          </cell>
        </row>
        <row r="4858">
          <cell r="I4858" t="str">
            <v>533422201505131127</v>
          </cell>
          <cell r="J4858" t="str">
            <v>6</v>
          </cell>
          <cell r="K4858" t="str">
            <v>之外孙女</v>
          </cell>
          <cell r="L4858" t="str">
            <v>傈僳族</v>
          </cell>
          <cell r="M4858" t="str">
            <v/>
          </cell>
          <cell r="N4858" t="str">
            <v>学龄前儿童</v>
          </cell>
          <cell r="O4858" t="str">
            <v>健康</v>
          </cell>
          <cell r="P4858" t="str">
            <v>无劳动力</v>
          </cell>
          <cell r="Q4858" t="str">
            <v>0</v>
          </cell>
          <cell r="R4858" t="str">
            <v>是</v>
          </cell>
          <cell r="S4858" t="str">
            <v>缺技术</v>
          </cell>
          <cell r="T4858" t="str">
            <v>否</v>
          </cell>
          <cell r="U4858" t="str">
            <v>是</v>
          </cell>
          <cell r="V4858" t="str">
            <v>10713.67</v>
          </cell>
          <cell r="W4858" t="str">
            <v>15808870035</v>
          </cell>
          <cell r="X4858" t="str">
            <v>15808870035</v>
          </cell>
          <cell r="Y4858" t="str">
            <v>2013年底</v>
          </cell>
          <cell r="Z4858" t="str">
            <v>2015年12月</v>
          </cell>
          <cell r="AA4858" t="str">
            <v>脱贫户</v>
          </cell>
        </row>
        <row r="4859">
          <cell r="I4859" t="str">
            <v>533422195001011123</v>
          </cell>
          <cell r="J4859" t="str">
            <v>6</v>
          </cell>
          <cell r="K4859" t="str">
            <v>之兄弟姐妹</v>
          </cell>
          <cell r="L4859" t="str">
            <v>傈僳族</v>
          </cell>
          <cell r="M4859" t="str">
            <v>文盲或半文盲</v>
          </cell>
          <cell r="N4859" t="str">
            <v/>
          </cell>
          <cell r="O4859" t="str">
            <v>健康</v>
          </cell>
          <cell r="P4859" t="str">
            <v>无劳动力</v>
          </cell>
          <cell r="Q4859" t="str">
            <v>0</v>
          </cell>
          <cell r="R4859" t="str">
            <v>是</v>
          </cell>
          <cell r="S4859" t="str">
            <v>缺技术</v>
          </cell>
          <cell r="T4859" t="str">
            <v>否</v>
          </cell>
          <cell r="U4859" t="str">
            <v>是</v>
          </cell>
          <cell r="V4859" t="str">
            <v>10713.67</v>
          </cell>
          <cell r="W4859" t="str">
            <v>15808870035</v>
          </cell>
          <cell r="X4859" t="str">
            <v>15808870035</v>
          </cell>
          <cell r="Y4859" t="str">
            <v>2013年底</v>
          </cell>
          <cell r="Z4859" t="str">
            <v>2013年12月</v>
          </cell>
          <cell r="AA4859" t="str">
            <v>脱贫户</v>
          </cell>
        </row>
        <row r="4860">
          <cell r="I4860" t="str">
            <v>533422201911121127</v>
          </cell>
          <cell r="J4860" t="str">
            <v>6</v>
          </cell>
          <cell r="K4860" t="str">
            <v>其他</v>
          </cell>
          <cell r="L4860" t="str">
            <v>藏族</v>
          </cell>
          <cell r="M4860" t="str">
            <v/>
          </cell>
          <cell r="N4860" t="str">
            <v>学龄前儿童</v>
          </cell>
          <cell r="O4860" t="str">
            <v>健康</v>
          </cell>
          <cell r="P4860" t="str">
            <v>无劳动力</v>
          </cell>
          <cell r="Q4860" t="str">
            <v/>
          </cell>
          <cell r="R4860" t="str">
            <v>是</v>
          </cell>
          <cell r="S4860" t="str">
            <v>缺技术</v>
          </cell>
          <cell r="T4860" t="str">
            <v>否</v>
          </cell>
          <cell r="U4860" t="str">
            <v>是</v>
          </cell>
          <cell r="V4860" t="str">
            <v>10713.67</v>
          </cell>
          <cell r="W4860" t="str">
            <v>15808870035</v>
          </cell>
          <cell r="X4860" t="str">
            <v/>
          </cell>
          <cell r="Y4860" t="str">
            <v>2013年底</v>
          </cell>
          <cell r="Z4860" t="str">
            <v>2020年01月</v>
          </cell>
          <cell r="AA4860" t="str">
            <v>脱贫户</v>
          </cell>
        </row>
        <row r="4861">
          <cell r="I4861" t="str">
            <v>533422196508041123</v>
          </cell>
          <cell r="J4861" t="str">
            <v>2</v>
          </cell>
          <cell r="K4861" t="str">
            <v>户主</v>
          </cell>
          <cell r="L4861" t="str">
            <v>傈僳族</v>
          </cell>
          <cell r="M4861" t="str">
            <v>文盲或半文盲</v>
          </cell>
          <cell r="N4861" t="str">
            <v/>
          </cell>
          <cell r="O4861" t="str">
            <v>长期慢性病</v>
          </cell>
          <cell r="P4861" t="str">
            <v>普通劳动力</v>
          </cell>
          <cell r="Q4861" t="str">
            <v>12</v>
          </cell>
          <cell r="R4861" t="str">
            <v>是</v>
          </cell>
          <cell r="S4861" t="str">
            <v>因病</v>
          </cell>
          <cell r="T4861" t="str">
            <v>否</v>
          </cell>
          <cell r="U4861" t="str">
            <v>是</v>
          </cell>
          <cell r="V4861" t="str">
            <v>14870.99</v>
          </cell>
          <cell r="W4861" t="str">
            <v>18806931150</v>
          </cell>
          <cell r="X4861" t="str">
            <v>15911871065</v>
          </cell>
          <cell r="Y4861" t="str">
            <v>2013年底</v>
          </cell>
          <cell r="Z4861" t="str">
            <v>2013年12月</v>
          </cell>
          <cell r="AA4861" t="str">
            <v>脱贫户</v>
          </cell>
        </row>
        <row r="4862">
          <cell r="I4862" t="str">
            <v>533422195308031110</v>
          </cell>
          <cell r="J4862" t="str">
            <v>2</v>
          </cell>
          <cell r="K4862" t="str">
            <v>配偶</v>
          </cell>
          <cell r="L4862" t="str">
            <v>傈僳族</v>
          </cell>
          <cell r="M4862" t="str">
            <v>文盲或半文盲</v>
          </cell>
          <cell r="N4862" t="str">
            <v/>
          </cell>
          <cell r="O4862" t="str">
            <v>长期慢性病</v>
          </cell>
          <cell r="P4862" t="str">
            <v>无劳动力</v>
          </cell>
          <cell r="Q4862" t="str">
            <v>0</v>
          </cell>
          <cell r="R4862" t="str">
            <v>是</v>
          </cell>
          <cell r="S4862" t="str">
            <v>因病</v>
          </cell>
          <cell r="T4862" t="str">
            <v>否</v>
          </cell>
          <cell r="U4862" t="str">
            <v>是</v>
          </cell>
          <cell r="V4862" t="str">
            <v>14870.99</v>
          </cell>
          <cell r="W4862" t="str">
            <v>18806931150</v>
          </cell>
          <cell r="X4862" t="str">
            <v/>
          </cell>
          <cell r="Y4862" t="str">
            <v>2013年底</v>
          </cell>
          <cell r="Z4862" t="str">
            <v>2013年12月</v>
          </cell>
          <cell r="AA4862" t="str">
            <v>脱贫户</v>
          </cell>
        </row>
        <row r="4863">
          <cell r="I4863" t="str">
            <v>533422197804121114</v>
          </cell>
          <cell r="J4863" t="str">
            <v>4</v>
          </cell>
          <cell r="K4863" t="str">
            <v>户主</v>
          </cell>
          <cell r="L4863" t="str">
            <v>傈僳族</v>
          </cell>
          <cell r="M4863" t="str">
            <v>小学</v>
          </cell>
          <cell r="N4863" t="str">
            <v/>
          </cell>
          <cell r="O4863" t="str">
            <v>健康</v>
          </cell>
          <cell r="P4863" t="str">
            <v>普通劳动力</v>
          </cell>
          <cell r="Q4863" t="str">
            <v>12</v>
          </cell>
          <cell r="R4863" t="str">
            <v>是</v>
          </cell>
          <cell r="S4863" t="str">
            <v>缺资金</v>
          </cell>
          <cell r="T4863" t="str">
            <v>否</v>
          </cell>
          <cell r="U4863" t="str">
            <v>是</v>
          </cell>
          <cell r="V4863" t="str">
            <v>12576.37</v>
          </cell>
          <cell r="W4863" t="str">
            <v>18760888058</v>
          </cell>
          <cell r="X4863" t="str">
            <v>15008860932</v>
          </cell>
          <cell r="Y4863" t="str">
            <v>2013年底</v>
          </cell>
          <cell r="Z4863" t="str">
            <v>2013年12月</v>
          </cell>
          <cell r="AA4863" t="str">
            <v>脱贫户</v>
          </cell>
        </row>
        <row r="4864">
          <cell r="I4864" t="str">
            <v>533422198001081141</v>
          </cell>
          <cell r="J4864" t="str">
            <v>4</v>
          </cell>
          <cell r="K4864" t="str">
            <v>配偶</v>
          </cell>
          <cell r="L4864" t="str">
            <v>傈僳族</v>
          </cell>
          <cell r="M4864" t="str">
            <v>小学</v>
          </cell>
          <cell r="N4864" t="str">
            <v/>
          </cell>
          <cell r="O4864" t="str">
            <v>健康</v>
          </cell>
          <cell r="P4864" t="str">
            <v>普通劳动力</v>
          </cell>
          <cell r="Q4864" t="str">
            <v>6</v>
          </cell>
          <cell r="R4864" t="str">
            <v>是</v>
          </cell>
          <cell r="S4864" t="str">
            <v>缺资金</v>
          </cell>
          <cell r="T4864" t="str">
            <v>否</v>
          </cell>
          <cell r="U4864" t="str">
            <v>是</v>
          </cell>
          <cell r="V4864" t="str">
            <v>12576.37</v>
          </cell>
          <cell r="W4864" t="str">
            <v>18760888058</v>
          </cell>
          <cell r="X4864" t="str">
            <v>18760888058</v>
          </cell>
          <cell r="Y4864" t="str">
            <v>2013年底</v>
          </cell>
          <cell r="Z4864" t="str">
            <v>2013年12月</v>
          </cell>
          <cell r="AA4864" t="str">
            <v>脱贫户</v>
          </cell>
        </row>
        <row r="4865">
          <cell r="I4865" t="str">
            <v>533422200011151123</v>
          </cell>
          <cell r="J4865" t="str">
            <v>4</v>
          </cell>
          <cell r="K4865" t="str">
            <v>之女</v>
          </cell>
          <cell r="L4865" t="str">
            <v>傈僳族</v>
          </cell>
          <cell r="M4865" t="str">
            <v/>
          </cell>
          <cell r="N4865" t="str">
            <v>本科二年级</v>
          </cell>
          <cell r="O4865" t="str">
            <v>健康</v>
          </cell>
          <cell r="P4865" t="str">
            <v>无劳动力</v>
          </cell>
          <cell r="Q4865" t="str">
            <v>0</v>
          </cell>
          <cell r="R4865" t="str">
            <v>是</v>
          </cell>
          <cell r="S4865" t="str">
            <v>缺资金</v>
          </cell>
          <cell r="T4865" t="str">
            <v>否</v>
          </cell>
          <cell r="U4865" t="str">
            <v>是</v>
          </cell>
          <cell r="V4865" t="str">
            <v>12576.37</v>
          </cell>
          <cell r="W4865" t="str">
            <v>18760888058</v>
          </cell>
          <cell r="X4865" t="str">
            <v>18760883828</v>
          </cell>
          <cell r="Y4865" t="str">
            <v>2013年底</v>
          </cell>
          <cell r="Z4865" t="str">
            <v>2013年12月</v>
          </cell>
          <cell r="AA4865" t="str">
            <v>脱贫户</v>
          </cell>
        </row>
        <row r="4866">
          <cell r="I4866" t="str">
            <v>533422195804011127</v>
          </cell>
          <cell r="J4866" t="str">
            <v>4</v>
          </cell>
          <cell r="K4866" t="str">
            <v>之岳母</v>
          </cell>
          <cell r="L4866" t="str">
            <v>傈僳族</v>
          </cell>
          <cell r="M4866" t="str">
            <v>文盲或半文盲</v>
          </cell>
          <cell r="N4866" t="str">
            <v/>
          </cell>
          <cell r="O4866" t="str">
            <v>健康</v>
          </cell>
          <cell r="P4866" t="str">
            <v>普通劳动力</v>
          </cell>
          <cell r="Q4866" t="str">
            <v>0</v>
          </cell>
          <cell r="R4866" t="str">
            <v>是</v>
          </cell>
          <cell r="S4866" t="str">
            <v>缺资金</v>
          </cell>
          <cell r="T4866" t="str">
            <v>否</v>
          </cell>
          <cell r="U4866" t="str">
            <v>是</v>
          </cell>
          <cell r="V4866" t="str">
            <v>12576.37</v>
          </cell>
          <cell r="W4866" t="str">
            <v>18760888058</v>
          </cell>
          <cell r="X4866" t="str">
            <v>15008860932</v>
          </cell>
          <cell r="Y4866" t="str">
            <v>2013年底</v>
          </cell>
          <cell r="Z4866" t="str">
            <v>2013年12月</v>
          </cell>
          <cell r="AA4866" t="str">
            <v>脱贫户</v>
          </cell>
        </row>
        <row r="4867">
          <cell r="I4867" t="str">
            <v>53342219670417111X</v>
          </cell>
          <cell r="J4867" t="str">
            <v>4</v>
          </cell>
          <cell r="K4867" t="str">
            <v>户主</v>
          </cell>
          <cell r="L4867" t="str">
            <v>傈僳族</v>
          </cell>
          <cell r="M4867" t="str">
            <v>初中</v>
          </cell>
          <cell r="N4867" t="str">
            <v/>
          </cell>
          <cell r="O4867" t="str">
            <v>健康</v>
          </cell>
          <cell r="P4867" t="str">
            <v>普通劳动力</v>
          </cell>
          <cell r="Q4867" t="str">
            <v>12</v>
          </cell>
          <cell r="R4867" t="str">
            <v>是</v>
          </cell>
          <cell r="S4867" t="str">
            <v>交通条件落后</v>
          </cell>
          <cell r="T4867" t="str">
            <v>否</v>
          </cell>
          <cell r="U4867" t="str">
            <v>是</v>
          </cell>
          <cell r="V4867" t="str">
            <v>25738.12</v>
          </cell>
          <cell r="W4867" t="str">
            <v>13988707941</v>
          </cell>
          <cell r="X4867" t="str">
            <v>13988707941</v>
          </cell>
          <cell r="Y4867" t="str">
            <v>2013年底</v>
          </cell>
          <cell r="Z4867" t="str">
            <v>2013年12月</v>
          </cell>
          <cell r="AA4867" t="str">
            <v>脱贫户</v>
          </cell>
        </row>
        <row r="4868">
          <cell r="I4868" t="str">
            <v>533422199210101131</v>
          </cell>
          <cell r="J4868" t="str">
            <v>4</v>
          </cell>
          <cell r="K4868" t="str">
            <v>之子</v>
          </cell>
          <cell r="L4868" t="str">
            <v>傈僳族</v>
          </cell>
          <cell r="M4868" t="str">
            <v>高中</v>
          </cell>
          <cell r="N4868" t="str">
            <v/>
          </cell>
          <cell r="O4868" t="str">
            <v>健康</v>
          </cell>
          <cell r="P4868" t="str">
            <v>普通劳动力</v>
          </cell>
          <cell r="Q4868" t="str">
            <v>12</v>
          </cell>
          <cell r="R4868" t="str">
            <v>是</v>
          </cell>
          <cell r="S4868" t="str">
            <v>交通条件落后</v>
          </cell>
          <cell r="T4868" t="str">
            <v>否</v>
          </cell>
          <cell r="U4868" t="str">
            <v>是</v>
          </cell>
          <cell r="V4868" t="str">
            <v>25738.12</v>
          </cell>
          <cell r="W4868" t="str">
            <v>13988707941</v>
          </cell>
          <cell r="X4868" t="str">
            <v>13988707941</v>
          </cell>
          <cell r="Y4868" t="str">
            <v>2013年底</v>
          </cell>
          <cell r="Z4868" t="str">
            <v>2013年12月</v>
          </cell>
          <cell r="AA4868" t="str">
            <v>脱贫户</v>
          </cell>
        </row>
        <row r="4869">
          <cell r="I4869" t="str">
            <v>533422201906131128</v>
          </cell>
          <cell r="J4869" t="str">
            <v>4</v>
          </cell>
          <cell r="K4869" t="str">
            <v>之孙女</v>
          </cell>
          <cell r="L4869" t="str">
            <v>傈僳族</v>
          </cell>
          <cell r="M4869" t="str">
            <v/>
          </cell>
          <cell r="N4869" t="str">
            <v>学龄前儿童</v>
          </cell>
          <cell r="O4869" t="str">
            <v>健康</v>
          </cell>
          <cell r="P4869" t="str">
            <v>无劳动力</v>
          </cell>
          <cell r="Q4869" t="str">
            <v/>
          </cell>
          <cell r="R4869" t="str">
            <v>是</v>
          </cell>
          <cell r="S4869" t="str">
            <v>交通条件落后</v>
          </cell>
          <cell r="T4869" t="str">
            <v>否</v>
          </cell>
          <cell r="U4869" t="str">
            <v>是</v>
          </cell>
          <cell r="V4869" t="str">
            <v>25738.12</v>
          </cell>
          <cell r="W4869" t="str">
            <v>13988707941</v>
          </cell>
          <cell r="X4869" t="str">
            <v>13988782057</v>
          </cell>
          <cell r="Y4869" t="str">
            <v>2013年底</v>
          </cell>
          <cell r="Z4869" t="str">
            <v>2019年09月</v>
          </cell>
          <cell r="AA4869" t="str">
            <v>脱贫户</v>
          </cell>
        </row>
        <row r="4870">
          <cell r="I4870" t="str">
            <v>533422194509091123</v>
          </cell>
          <cell r="J4870" t="str">
            <v>4</v>
          </cell>
          <cell r="K4870" t="str">
            <v>之母</v>
          </cell>
          <cell r="L4870" t="str">
            <v>傈僳族</v>
          </cell>
          <cell r="M4870" t="str">
            <v>文盲或半文盲</v>
          </cell>
          <cell r="N4870" t="str">
            <v/>
          </cell>
          <cell r="O4870" t="str">
            <v>患有大病</v>
          </cell>
          <cell r="P4870" t="str">
            <v>弱劳动力或半劳动力</v>
          </cell>
          <cell r="Q4870" t="str">
            <v>0</v>
          </cell>
          <cell r="R4870" t="str">
            <v>是</v>
          </cell>
          <cell r="S4870" t="str">
            <v>交通条件落后</v>
          </cell>
          <cell r="T4870" t="str">
            <v>否</v>
          </cell>
          <cell r="U4870" t="str">
            <v>是</v>
          </cell>
          <cell r="V4870" t="str">
            <v>25738.12</v>
          </cell>
          <cell r="W4870" t="str">
            <v>13988707941</v>
          </cell>
          <cell r="X4870" t="str">
            <v>13988782057</v>
          </cell>
          <cell r="Y4870" t="str">
            <v>2013年底</v>
          </cell>
          <cell r="Z4870" t="str">
            <v>2013年12月</v>
          </cell>
          <cell r="AA4870" t="str">
            <v>脱贫户</v>
          </cell>
        </row>
        <row r="4871">
          <cell r="I4871" t="str">
            <v>533422197005071149</v>
          </cell>
          <cell r="J4871" t="str">
            <v>5</v>
          </cell>
          <cell r="K4871" t="str">
            <v>户主</v>
          </cell>
          <cell r="L4871" t="str">
            <v>傈僳族</v>
          </cell>
          <cell r="M4871" t="str">
            <v>小学</v>
          </cell>
          <cell r="N4871" t="str">
            <v/>
          </cell>
          <cell r="O4871" t="str">
            <v>长期慢性病</v>
          </cell>
          <cell r="P4871" t="str">
            <v>普通劳动力</v>
          </cell>
          <cell r="Q4871" t="str">
            <v>01</v>
          </cell>
          <cell r="R4871" t="str">
            <v>是</v>
          </cell>
          <cell r="S4871" t="str">
            <v>缺技术</v>
          </cell>
          <cell r="T4871" t="str">
            <v>否</v>
          </cell>
          <cell r="U4871" t="str">
            <v>是</v>
          </cell>
          <cell r="V4871" t="str">
            <v>10474.74</v>
          </cell>
          <cell r="W4871" t="str">
            <v>18288820981</v>
          </cell>
          <cell r="X4871" t="str">
            <v>18708870552</v>
          </cell>
          <cell r="Y4871" t="str">
            <v>2013年底</v>
          </cell>
          <cell r="Z4871" t="str">
            <v>2013年12月</v>
          </cell>
          <cell r="AA4871" t="str">
            <v>脱贫户</v>
          </cell>
        </row>
        <row r="4872">
          <cell r="I4872" t="str">
            <v>53342219900809111X</v>
          </cell>
          <cell r="J4872" t="str">
            <v>5</v>
          </cell>
          <cell r="K4872" t="str">
            <v>之子</v>
          </cell>
          <cell r="L4872" t="str">
            <v>傈僳族</v>
          </cell>
          <cell r="M4872" t="str">
            <v>小学</v>
          </cell>
          <cell r="N4872" t="str">
            <v/>
          </cell>
          <cell r="O4872" t="str">
            <v>健康</v>
          </cell>
          <cell r="P4872" t="str">
            <v>普通劳动力</v>
          </cell>
          <cell r="Q4872" t="str">
            <v>12</v>
          </cell>
          <cell r="R4872" t="str">
            <v>是</v>
          </cell>
          <cell r="S4872" t="str">
            <v>缺技术</v>
          </cell>
          <cell r="T4872" t="str">
            <v>否</v>
          </cell>
          <cell r="U4872" t="str">
            <v>是</v>
          </cell>
          <cell r="V4872" t="str">
            <v>10474.74</v>
          </cell>
          <cell r="W4872" t="str">
            <v>18288820981</v>
          </cell>
          <cell r="X4872" t="str">
            <v>18288820981</v>
          </cell>
          <cell r="Y4872" t="str">
            <v>2013年底</v>
          </cell>
          <cell r="Z4872" t="str">
            <v>2013年12月</v>
          </cell>
          <cell r="AA4872" t="str">
            <v>脱贫户</v>
          </cell>
        </row>
        <row r="4873">
          <cell r="I4873" t="str">
            <v>533422199408221120</v>
          </cell>
          <cell r="J4873" t="str">
            <v>5</v>
          </cell>
          <cell r="K4873" t="str">
            <v>之儿媳</v>
          </cell>
          <cell r="L4873" t="str">
            <v>傈僳族</v>
          </cell>
          <cell r="M4873" t="str">
            <v>初中</v>
          </cell>
          <cell r="N4873" t="str">
            <v/>
          </cell>
          <cell r="O4873" t="str">
            <v>健康</v>
          </cell>
          <cell r="P4873" t="str">
            <v>普通劳动力</v>
          </cell>
          <cell r="Q4873" t="str">
            <v>0</v>
          </cell>
          <cell r="R4873" t="str">
            <v>是</v>
          </cell>
          <cell r="S4873" t="str">
            <v>缺技术</v>
          </cell>
          <cell r="T4873" t="str">
            <v>否</v>
          </cell>
          <cell r="U4873" t="str">
            <v>是</v>
          </cell>
          <cell r="V4873" t="str">
            <v>10474.74</v>
          </cell>
          <cell r="W4873" t="str">
            <v>18288820981</v>
          </cell>
          <cell r="X4873" t="str">
            <v>18288820981</v>
          </cell>
          <cell r="Y4873" t="str">
            <v>2013年底</v>
          </cell>
          <cell r="Z4873" t="str">
            <v>2013年12月</v>
          </cell>
          <cell r="AA4873" t="str">
            <v>脱贫户</v>
          </cell>
        </row>
        <row r="4874">
          <cell r="I4874" t="str">
            <v>533422201707131117</v>
          </cell>
          <cell r="J4874" t="str">
            <v>5</v>
          </cell>
          <cell r="K4874" t="str">
            <v>之孙子</v>
          </cell>
          <cell r="L4874" t="str">
            <v>傈僳族</v>
          </cell>
          <cell r="M4874" t="str">
            <v/>
          </cell>
          <cell r="N4874" t="str">
            <v>学龄前儿童</v>
          </cell>
          <cell r="O4874" t="str">
            <v>健康</v>
          </cell>
          <cell r="P4874" t="str">
            <v>无劳动力</v>
          </cell>
          <cell r="Q4874" t="str">
            <v/>
          </cell>
          <cell r="R4874" t="str">
            <v>是</v>
          </cell>
          <cell r="S4874" t="str">
            <v>缺技术</v>
          </cell>
          <cell r="T4874" t="str">
            <v>否</v>
          </cell>
          <cell r="U4874" t="str">
            <v>是</v>
          </cell>
          <cell r="V4874" t="str">
            <v>10474.74</v>
          </cell>
          <cell r="W4874" t="str">
            <v>18288820981</v>
          </cell>
          <cell r="X4874" t="str">
            <v>18288820981</v>
          </cell>
          <cell r="Y4874" t="str">
            <v>2013年底</v>
          </cell>
          <cell r="Z4874" t="str">
            <v>2018年07月</v>
          </cell>
          <cell r="AA4874" t="str">
            <v>脱贫户</v>
          </cell>
        </row>
        <row r="4875">
          <cell r="I4875" t="str">
            <v>533422201302071128</v>
          </cell>
          <cell r="J4875" t="str">
            <v>5</v>
          </cell>
          <cell r="K4875" t="str">
            <v>之孙女</v>
          </cell>
          <cell r="L4875" t="str">
            <v>傈僳族</v>
          </cell>
          <cell r="M4875" t="str">
            <v/>
          </cell>
          <cell r="N4875" t="str">
            <v>小学</v>
          </cell>
          <cell r="O4875" t="str">
            <v>健康</v>
          </cell>
          <cell r="P4875" t="str">
            <v>无劳动力</v>
          </cell>
          <cell r="Q4875" t="str">
            <v>0</v>
          </cell>
          <cell r="R4875" t="str">
            <v>是</v>
          </cell>
          <cell r="S4875" t="str">
            <v>缺技术</v>
          </cell>
          <cell r="T4875" t="str">
            <v>否</v>
          </cell>
          <cell r="U4875" t="str">
            <v>是</v>
          </cell>
          <cell r="V4875" t="str">
            <v>10474.74</v>
          </cell>
          <cell r="W4875" t="str">
            <v>18288820981</v>
          </cell>
          <cell r="X4875" t="str">
            <v>18288820981</v>
          </cell>
          <cell r="Y4875" t="str">
            <v>2013年底</v>
          </cell>
          <cell r="Z4875" t="str">
            <v>2013年12月</v>
          </cell>
          <cell r="AA4875" t="str">
            <v>脱贫户</v>
          </cell>
        </row>
        <row r="4876">
          <cell r="I4876" t="str">
            <v>533422195607081118</v>
          </cell>
          <cell r="J4876" t="str">
            <v>4</v>
          </cell>
          <cell r="K4876" t="str">
            <v>户主</v>
          </cell>
          <cell r="L4876" t="str">
            <v>傈僳族</v>
          </cell>
          <cell r="M4876" t="str">
            <v>文盲或半文盲</v>
          </cell>
          <cell r="N4876" t="str">
            <v/>
          </cell>
          <cell r="O4876" t="str">
            <v>长期慢性病</v>
          </cell>
          <cell r="P4876" t="str">
            <v>无劳动力</v>
          </cell>
          <cell r="Q4876" t="str">
            <v>0</v>
          </cell>
          <cell r="R4876" t="str">
            <v>是</v>
          </cell>
          <cell r="S4876" t="str">
            <v>缺技术</v>
          </cell>
          <cell r="T4876" t="str">
            <v>否</v>
          </cell>
          <cell r="U4876" t="str">
            <v>是</v>
          </cell>
          <cell r="V4876" t="str">
            <v>13972.88</v>
          </cell>
          <cell r="W4876" t="str">
            <v>18213230421</v>
          </cell>
          <cell r="X4876" t="str">
            <v>13988798694</v>
          </cell>
          <cell r="Y4876" t="str">
            <v>2013年底</v>
          </cell>
          <cell r="Z4876" t="str">
            <v>2013年12月</v>
          </cell>
          <cell r="AA4876" t="str">
            <v>脱贫户</v>
          </cell>
        </row>
        <row r="4877">
          <cell r="I4877" t="str">
            <v>533422196409031122</v>
          </cell>
          <cell r="J4877" t="str">
            <v>4</v>
          </cell>
          <cell r="K4877" t="str">
            <v>配偶</v>
          </cell>
          <cell r="L4877" t="str">
            <v>傈僳族</v>
          </cell>
          <cell r="M4877" t="str">
            <v>文盲或半文盲</v>
          </cell>
          <cell r="N4877" t="str">
            <v/>
          </cell>
          <cell r="O4877" t="str">
            <v>健康</v>
          </cell>
          <cell r="P4877" t="str">
            <v>普通劳动力</v>
          </cell>
          <cell r="Q4877" t="str">
            <v>0</v>
          </cell>
          <cell r="R4877" t="str">
            <v>是</v>
          </cell>
          <cell r="S4877" t="str">
            <v>缺技术</v>
          </cell>
          <cell r="T4877" t="str">
            <v>否</v>
          </cell>
          <cell r="U4877" t="str">
            <v>是</v>
          </cell>
          <cell r="V4877" t="str">
            <v>13972.88</v>
          </cell>
          <cell r="W4877" t="str">
            <v>18213230421</v>
          </cell>
          <cell r="X4877" t="str">
            <v>18213230424</v>
          </cell>
          <cell r="Y4877" t="str">
            <v>2013年底</v>
          </cell>
          <cell r="Z4877" t="str">
            <v>2013年12月</v>
          </cell>
          <cell r="AA4877" t="str">
            <v>脱贫户</v>
          </cell>
        </row>
        <row r="4878">
          <cell r="I4878" t="str">
            <v>533422198309051117</v>
          </cell>
          <cell r="J4878" t="str">
            <v>4</v>
          </cell>
          <cell r="K4878" t="str">
            <v>之子</v>
          </cell>
          <cell r="L4878" t="str">
            <v>傈僳族</v>
          </cell>
          <cell r="M4878" t="str">
            <v>小学</v>
          </cell>
          <cell r="N4878" t="str">
            <v/>
          </cell>
          <cell r="O4878" t="str">
            <v>健康</v>
          </cell>
          <cell r="P4878" t="str">
            <v>普通劳动力</v>
          </cell>
          <cell r="Q4878" t="str">
            <v>12</v>
          </cell>
          <cell r="R4878" t="str">
            <v>是</v>
          </cell>
          <cell r="S4878" t="str">
            <v>缺技术</v>
          </cell>
          <cell r="T4878" t="str">
            <v>否</v>
          </cell>
          <cell r="U4878" t="str">
            <v>是</v>
          </cell>
          <cell r="V4878" t="str">
            <v>13972.88</v>
          </cell>
          <cell r="W4878" t="str">
            <v>18213230421</v>
          </cell>
          <cell r="X4878" t="str">
            <v>18213230421</v>
          </cell>
          <cell r="Y4878" t="str">
            <v>2013年底</v>
          </cell>
          <cell r="Z4878" t="str">
            <v>2013年12月</v>
          </cell>
          <cell r="AA4878" t="str">
            <v>脱贫户</v>
          </cell>
        </row>
        <row r="4879">
          <cell r="I4879" t="str">
            <v>533422200402121116</v>
          </cell>
          <cell r="J4879" t="str">
            <v>4</v>
          </cell>
          <cell r="K4879" t="str">
            <v>之孙子</v>
          </cell>
          <cell r="L4879" t="str">
            <v>傈僳族</v>
          </cell>
          <cell r="M4879" t="str">
            <v/>
          </cell>
          <cell r="N4879" t="str">
            <v>普通高中一年级</v>
          </cell>
          <cell r="O4879" t="str">
            <v>健康</v>
          </cell>
          <cell r="P4879" t="str">
            <v>无劳动力</v>
          </cell>
          <cell r="Q4879" t="str">
            <v>0</v>
          </cell>
          <cell r="R4879" t="str">
            <v>是</v>
          </cell>
          <cell r="S4879" t="str">
            <v>缺技术</v>
          </cell>
          <cell r="T4879" t="str">
            <v>否</v>
          </cell>
          <cell r="U4879" t="str">
            <v>是</v>
          </cell>
          <cell r="V4879" t="str">
            <v>13972.88</v>
          </cell>
          <cell r="W4879" t="str">
            <v>18213230421</v>
          </cell>
          <cell r="X4879" t="str">
            <v>18213230420</v>
          </cell>
          <cell r="Y4879" t="str">
            <v>2013年底</v>
          </cell>
          <cell r="Z4879" t="str">
            <v>2013年12月</v>
          </cell>
          <cell r="AA4879" t="str">
            <v>脱贫户</v>
          </cell>
        </row>
        <row r="4880">
          <cell r="I4880" t="str">
            <v>533422198301021116</v>
          </cell>
          <cell r="J4880" t="str">
            <v>5</v>
          </cell>
          <cell r="K4880" t="str">
            <v>户主</v>
          </cell>
          <cell r="L4880" t="str">
            <v>傈僳族</v>
          </cell>
          <cell r="M4880" t="str">
            <v>小学</v>
          </cell>
          <cell r="N4880" t="str">
            <v/>
          </cell>
          <cell r="O4880" t="str">
            <v>长期慢性病</v>
          </cell>
          <cell r="P4880" t="str">
            <v>普通劳动力</v>
          </cell>
          <cell r="Q4880" t="str">
            <v>12</v>
          </cell>
          <cell r="R4880" t="str">
            <v>是</v>
          </cell>
          <cell r="S4880" t="str">
            <v>因病</v>
          </cell>
          <cell r="T4880" t="str">
            <v>否</v>
          </cell>
          <cell r="U4880" t="str">
            <v>是</v>
          </cell>
          <cell r="V4880" t="str">
            <v>14336.69</v>
          </cell>
          <cell r="W4880" t="str">
            <v>15284574991</v>
          </cell>
          <cell r="X4880" t="str">
            <v>15284574991</v>
          </cell>
          <cell r="Y4880" t="str">
            <v>2013年底</v>
          </cell>
          <cell r="Z4880" t="str">
            <v>2013年12月</v>
          </cell>
          <cell r="AA4880" t="str">
            <v>脱贫户</v>
          </cell>
        </row>
        <row r="4881">
          <cell r="I4881" t="str">
            <v>53342219871108112X</v>
          </cell>
          <cell r="J4881" t="str">
            <v>5</v>
          </cell>
          <cell r="K4881" t="str">
            <v>配偶</v>
          </cell>
          <cell r="L4881" t="str">
            <v>傈僳族</v>
          </cell>
          <cell r="M4881" t="str">
            <v>小学</v>
          </cell>
          <cell r="N4881" t="str">
            <v/>
          </cell>
          <cell r="O4881" t="str">
            <v>健康</v>
          </cell>
          <cell r="P4881" t="str">
            <v>普通劳动力</v>
          </cell>
          <cell r="Q4881" t="str">
            <v>6</v>
          </cell>
          <cell r="R4881" t="str">
            <v>是</v>
          </cell>
          <cell r="S4881" t="str">
            <v>因病</v>
          </cell>
          <cell r="T4881" t="str">
            <v>否</v>
          </cell>
          <cell r="U4881" t="str">
            <v>是</v>
          </cell>
          <cell r="V4881" t="str">
            <v>14336.69</v>
          </cell>
          <cell r="W4881" t="str">
            <v>15284574991</v>
          </cell>
          <cell r="X4881" t="str">
            <v>15284574991</v>
          </cell>
          <cell r="Y4881" t="str">
            <v>2013年底</v>
          </cell>
          <cell r="Z4881" t="str">
            <v>2013年12月</v>
          </cell>
          <cell r="AA4881" t="str">
            <v>脱贫户</v>
          </cell>
        </row>
        <row r="4882">
          <cell r="I4882" t="str">
            <v>53342220090516111X</v>
          </cell>
          <cell r="J4882" t="str">
            <v>5</v>
          </cell>
          <cell r="K4882" t="str">
            <v>之子</v>
          </cell>
          <cell r="L4882" t="str">
            <v>傈僳族</v>
          </cell>
          <cell r="M4882" t="str">
            <v/>
          </cell>
          <cell r="N4882" t="str">
            <v>小学</v>
          </cell>
          <cell r="O4882" t="str">
            <v>健康</v>
          </cell>
          <cell r="P4882" t="str">
            <v>无劳动力</v>
          </cell>
          <cell r="Q4882" t="str">
            <v>0</v>
          </cell>
          <cell r="R4882" t="str">
            <v>是</v>
          </cell>
          <cell r="S4882" t="str">
            <v>因病</v>
          </cell>
          <cell r="T4882" t="str">
            <v>否</v>
          </cell>
          <cell r="U4882" t="str">
            <v>是</v>
          </cell>
          <cell r="V4882" t="str">
            <v>14336.69</v>
          </cell>
          <cell r="W4882" t="str">
            <v>15284574991</v>
          </cell>
          <cell r="X4882" t="str">
            <v>15284574991</v>
          </cell>
          <cell r="Y4882" t="str">
            <v>2013年底</v>
          </cell>
          <cell r="Z4882" t="str">
            <v>2013年12月</v>
          </cell>
          <cell r="AA4882" t="str">
            <v>脱贫户</v>
          </cell>
        </row>
        <row r="4883">
          <cell r="I4883" t="str">
            <v>533422201405261119</v>
          </cell>
          <cell r="J4883" t="str">
            <v>5</v>
          </cell>
          <cell r="K4883" t="str">
            <v>之子</v>
          </cell>
          <cell r="L4883" t="str">
            <v>傈僳族</v>
          </cell>
          <cell r="M4883" t="str">
            <v/>
          </cell>
          <cell r="N4883" t="str">
            <v>学前教育</v>
          </cell>
          <cell r="O4883" t="str">
            <v>健康</v>
          </cell>
          <cell r="P4883" t="str">
            <v>无劳动力</v>
          </cell>
          <cell r="Q4883" t="str">
            <v>0</v>
          </cell>
          <cell r="R4883" t="str">
            <v>是</v>
          </cell>
          <cell r="S4883" t="str">
            <v>因病</v>
          </cell>
          <cell r="T4883" t="str">
            <v>否</v>
          </cell>
          <cell r="U4883" t="str">
            <v>是</v>
          </cell>
          <cell r="V4883" t="str">
            <v>14336.69</v>
          </cell>
          <cell r="W4883" t="str">
            <v>15284574991</v>
          </cell>
          <cell r="X4883" t="str">
            <v>15284574991</v>
          </cell>
          <cell r="Y4883" t="str">
            <v>2013年底</v>
          </cell>
          <cell r="Z4883" t="str">
            <v>2013年12月</v>
          </cell>
          <cell r="AA4883" t="str">
            <v>脱贫户</v>
          </cell>
        </row>
        <row r="4884">
          <cell r="I4884" t="str">
            <v>533422198407081133</v>
          </cell>
          <cell r="J4884" t="str">
            <v>5</v>
          </cell>
          <cell r="K4884" t="str">
            <v>其他</v>
          </cell>
          <cell r="L4884" t="str">
            <v>傈僳族</v>
          </cell>
          <cell r="M4884" t="str">
            <v>小学</v>
          </cell>
          <cell r="N4884" t="str">
            <v/>
          </cell>
          <cell r="O4884" t="str">
            <v>健康</v>
          </cell>
          <cell r="P4884" t="str">
            <v>普通劳动力</v>
          </cell>
          <cell r="Q4884" t="str">
            <v>6</v>
          </cell>
          <cell r="R4884" t="str">
            <v>是</v>
          </cell>
          <cell r="S4884" t="str">
            <v>因病</v>
          </cell>
          <cell r="T4884" t="str">
            <v>否</v>
          </cell>
          <cell r="U4884" t="str">
            <v>是</v>
          </cell>
          <cell r="V4884" t="str">
            <v>14336.69</v>
          </cell>
          <cell r="W4884" t="str">
            <v>15284574991</v>
          </cell>
          <cell r="X4884" t="str">
            <v>15284574991</v>
          </cell>
          <cell r="Y4884" t="str">
            <v>2013年底</v>
          </cell>
          <cell r="Z4884" t="str">
            <v>2013年12月</v>
          </cell>
          <cell r="AA4884" t="str">
            <v>脱贫户</v>
          </cell>
        </row>
        <row r="4885">
          <cell r="I4885" t="str">
            <v>533422196910181116</v>
          </cell>
          <cell r="J4885" t="str">
            <v>5</v>
          </cell>
          <cell r="K4885" t="str">
            <v>户主</v>
          </cell>
          <cell r="L4885" t="str">
            <v>傈僳族</v>
          </cell>
          <cell r="M4885" t="str">
            <v>文盲或半文盲</v>
          </cell>
          <cell r="N4885" t="str">
            <v/>
          </cell>
          <cell r="O4885" t="str">
            <v>健康</v>
          </cell>
          <cell r="P4885" t="str">
            <v>普通劳动力</v>
          </cell>
          <cell r="Q4885" t="str">
            <v>3</v>
          </cell>
          <cell r="R4885" t="str">
            <v>是</v>
          </cell>
          <cell r="S4885" t="str">
            <v>缺技术</v>
          </cell>
          <cell r="T4885" t="str">
            <v>否</v>
          </cell>
          <cell r="U4885" t="str">
            <v>是</v>
          </cell>
          <cell r="V4885" t="str">
            <v>10774.71</v>
          </cell>
          <cell r="W4885" t="str">
            <v>13988791377</v>
          </cell>
          <cell r="X4885" t="str">
            <v>13988791377</v>
          </cell>
          <cell r="Y4885" t="str">
            <v>2013年底</v>
          </cell>
          <cell r="Z4885" t="str">
            <v>2013年12月</v>
          </cell>
          <cell r="AA4885" t="str">
            <v>脱贫户</v>
          </cell>
        </row>
        <row r="4886">
          <cell r="I4886" t="str">
            <v>533422196701111146</v>
          </cell>
          <cell r="J4886" t="str">
            <v>5</v>
          </cell>
          <cell r="K4886" t="str">
            <v>配偶</v>
          </cell>
          <cell r="L4886" t="str">
            <v>傈僳族</v>
          </cell>
          <cell r="M4886" t="str">
            <v>文盲或半文盲</v>
          </cell>
          <cell r="N4886" t="str">
            <v/>
          </cell>
          <cell r="O4886" t="str">
            <v>健康</v>
          </cell>
          <cell r="P4886" t="str">
            <v>普通劳动力</v>
          </cell>
          <cell r="Q4886" t="str">
            <v>0</v>
          </cell>
          <cell r="R4886" t="str">
            <v>是</v>
          </cell>
          <cell r="S4886" t="str">
            <v>缺技术</v>
          </cell>
          <cell r="T4886" t="str">
            <v>否</v>
          </cell>
          <cell r="U4886" t="str">
            <v>是</v>
          </cell>
          <cell r="V4886" t="str">
            <v>10774.71</v>
          </cell>
          <cell r="W4886" t="str">
            <v>13988791377</v>
          </cell>
          <cell r="X4886" t="str">
            <v>13988791377</v>
          </cell>
          <cell r="Y4886" t="str">
            <v>2013年底</v>
          </cell>
          <cell r="Z4886" t="str">
            <v>2013年12月</v>
          </cell>
          <cell r="AA4886" t="str">
            <v>脱贫户</v>
          </cell>
        </row>
        <row r="4887">
          <cell r="I4887" t="str">
            <v>533422198703081111</v>
          </cell>
          <cell r="J4887" t="str">
            <v>5</v>
          </cell>
          <cell r="K4887" t="str">
            <v>之子</v>
          </cell>
          <cell r="L4887" t="str">
            <v>傈僳族</v>
          </cell>
          <cell r="M4887" t="str">
            <v>初中</v>
          </cell>
          <cell r="N4887" t="str">
            <v/>
          </cell>
          <cell r="O4887" t="str">
            <v>健康</v>
          </cell>
          <cell r="P4887" t="str">
            <v>普通劳动力</v>
          </cell>
          <cell r="Q4887" t="str">
            <v>12</v>
          </cell>
          <cell r="R4887" t="str">
            <v>是</v>
          </cell>
          <cell r="S4887" t="str">
            <v>缺技术</v>
          </cell>
          <cell r="T4887" t="str">
            <v>否</v>
          </cell>
          <cell r="U4887" t="str">
            <v>是</v>
          </cell>
          <cell r="V4887" t="str">
            <v>10774.71</v>
          </cell>
          <cell r="W4887" t="str">
            <v>13988791377</v>
          </cell>
          <cell r="X4887" t="str">
            <v>15284564009</v>
          </cell>
          <cell r="Y4887" t="str">
            <v>2013年底</v>
          </cell>
          <cell r="Z4887" t="str">
            <v>2013年12月</v>
          </cell>
          <cell r="AA4887" t="str">
            <v>脱贫户</v>
          </cell>
        </row>
        <row r="4888">
          <cell r="I4888" t="str">
            <v>53342220140624111X</v>
          </cell>
          <cell r="J4888" t="str">
            <v>5</v>
          </cell>
          <cell r="K4888" t="str">
            <v>之孙子</v>
          </cell>
          <cell r="L4888" t="str">
            <v>傈僳族</v>
          </cell>
          <cell r="M4888" t="str">
            <v/>
          </cell>
          <cell r="N4888" t="str">
            <v>小学</v>
          </cell>
          <cell r="O4888" t="str">
            <v>健康</v>
          </cell>
          <cell r="P4888" t="str">
            <v>无劳动力</v>
          </cell>
          <cell r="Q4888" t="str">
            <v/>
          </cell>
          <cell r="R4888" t="str">
            <v>是</v>
          </cell>
          <cell r="S4888" t="str">
            <v>缺技术</v>
          </cell>
          <cell r="T4888" t="str">
            <v>否</v>
          </cell>
          <cell r="U4888" t="str">
            <v>是</v>
          </cell>
          <cell r="V4888" t="str">
            <v>10774.71</v>
          </cell>
          <cell r="W4888" t="str">
            <v>13988791377</v>
          </cell>
          <cell r="X4888" t="str">
            <v>13988791377</v>
          </cell>
          <cell r="Y4888" t="str">
            <v>2013年底</v>
          </cell>
          <cell r="Z4888" t="str">
            <v>2017年12月</v>
          </cell>
          <cell r="AA4888" t="str">
            <v>脱贫户</v>
          </cell>
        </row>
        <row r="4889">
          <cell r="I4889" t="str">
            <v>533422195301181124</v>
          </cell>
          <cell r="J4889" t="str">
            <v>5</v>
          </cell>
          <cell r="K4889" t="str">
            <v>之母</v>
          </cell>
          <cell r="L4889" t="str">
            <v>傈僳族</v>
          </cell>
          <cell r="M4889" t="str">
            <v>文盲或半文盲</v>
          </cell>
          <cell r="N4889" t="str">
            <v/>
          </cell>
          <cell r="O4889" t="str">
            <v>长期慢性病</v>
          </cell>
          <cell r="P4889" t="str">
            <v>无劳动力</v>
          </cell>
          <cell r="Q4889" t="str">
            <v>0</v>
          </cell>
          <cell r="R4889" t="str">
            <v>是</v>
          </cell>
          <cell r="S4889" t="str">
            <v>缺技术</v>
          </cell>
          <cell r="T4889" t="str">
            <v>否</v>
          </cell>
          <cell r="U4889" t="str">
            <v>是</v>
          </cell>
          <cell r="V4889" t="str">
            <v>10774.71</v>
          </cell>
          <cell r="W4889" t="str">
            <v>13988791377</v>
          </cell>
          <cell r="X4889" t="str">
            <v>13988791377</v>
          </cell>
          <cell r="Y4889" t="str">
            <v>2013年底</v>
          </cell>
          <cell r="Z4889" t="str">
            <v>2013年12月</v>
          </cell>
          <cell r="AA4889" t="str">
            <v>脱贫户</v>
          </cell>
        </row>
        <row r="4890">
          <cell r="I4890" t="str">
            <v>533422194907031126</v>
          </cell>
          <cell r="J4890" t="str">
            <v>3</v>
          </cell>
          <cell r="K4890" t="str">
            <v>户主</v>
          </cell>
          <cell r="L4890" t="str">
            <v>傈僳族</v>
          </cell>
          <cell r="M4890" t="str">
            <v>高中</v>
          </cell>
          <cell r="N4890" t="str">
            <v/>
          </cell>
          <cell r="O4890" t="str">
            <v>长期慢性病</v>
          </cell>
          <cell r="P4890" t="str">
            <v>无劳动力</v>
          </cell>
          <cell r="Q4890" t="str">
            <v>0</v>
          </cell>
          <cell r="R4890" t="str">
            <v>是</v>
          </cell>
          <cell r="S4890" t="str">
            <v>缺资金</v>
          </cell>
          <cell r="T4890" t="str">
            <v>否</v>
          </cell>
          <cell r="U4890" t="str">
            <v>是</v>
          </cell>
          <cell r="V4890" t="str">
            <v>60666.32</v>
          </cell>
          <cell r="W4890" t="str">
            <v>15911872377</v>
          </cell>
          <cell r="X4890" t="str">
            <v>15911872377</v>
          </cell>
          <cell r="Y4890" t="str">
            <v>2013年底</v>
          </cell>
          <cell r="Z4890" t="str">
            <v>2013年12月</v>
          </cell>
          <cell r="AA4890" t="str">
            <v>脱贫户</v>
          </cell>
        </row>
        <row r="4891">
          <cell r="I4891" t="str">
            <v>533422194502111136</v>
          </cell>
          <cell r="J4891" t="str">
            <v>3</v>
          </cell>
          <cell r="K4891" t="str">
            <v>配偶</v>
          </cell>
          <cell r="L4891" t="str">
            <v>傈僳族</v>
          </cell>
          <cell r="M4891" t="str">
            <v>初中</v>
          </cell>
          <cell r="N4891" t="str">
            <v/>
          </cell>
          <cell r="O4891" t="str">
            <v>长期慢性病</v>
          </cell>
          <cell r="P4891" t="str">
            <v>无劳动力</v>
          </cell>
          <cell r="Q4891" t="str">
            <v>0</v>
          </cell>
          <cell r="R4891" t="str">
            <v>是</v>
          </cell>
          <cell r="S4891" t="str">
            <v>缺资金</v>
          </cell>
          <cell r="T4891" t="str">
            <v>否</v>
          </cell>
          <cell r="U4891" t="str">
            <v>是</v>
          </cell>
          <cell r="V4891" t="str">
            <v>60666.32</v>
          </cell>
          <cell r="W4891" t="str">
            <v>15911872377</v>
          </cell>
          <cell r="X4891" t="str">
            <v>13988724655</v>
          </cell>
          <cell r="Y4891" t="str">
            <v>2013年底</v>
          </cell>
          <cell r="Z4891" t="str">
            <v>2013年12月</v>
          </cell>
          <cell r="AA4891" t="str">
            <v>脱贫户</v>
          </cell>
        </row>
        <row r="4892">
          <cell r="I4892" t="str">
            <v>533422199001021127</v>
          </cell>
          <cell r="J4892" t="str">
            <v>3</v>
          </cell>
          <cell r="K4892" t="str">
            <v>之女</v>
          </cell>
          <cell r="L4892" t="str">
            <v>傈僳族</v>
          </cell>
          <cell r="M4892" t="str">
            <v>大专</v>
          </cell>
          <cell r="N4892" t="str">
            <v/>
          </cell>
          <cell r="O4892" t="str">
            <v>健康</v>
          </cell>
          <cell r="P4892" t="str">
            <v>普通劳动力</v>
          </cell>
          <cell r="Q4892" t="str">
            <v>12</v>
          </cell>
          <cell r="R4892" t="str">
            <v>是</v>
          </cell>
          <cell r="S4892" t="str">
            <v>缺资金</v>
          </cell>
          <cell r="T4892" t="str">
            <v>否</v>
          </cell>
          <cell r="U4892" t="str">
            <v>是</v>
          </cell>
          <cell r="V4892" t="str">
            <v>60666.32</v>
          </cell>
          <cell r="W4892" t="str">
            <v>15911872377</v>
          </cell>
          <cell r="X4892" t="str">
            <v>15911872377</v>
          </cell>
          <cell r="Y4892" t="str">
            <v>2013年底</v>
          </cell>
          <cell r="Z4892" t="str">
            <v>2013年12月</v>
          </cell>
          <cell r="AA4892" t="str">
            <v>脱贫户</v>
          </cell>
        </row>
        <row r="4893">
          <cell r="I4893" t="str">
            <v>533422197012261127</v>
          </cell>
          <cell r="J4893" t="str">
            <v>2</v>
          </cell>
          <cell r="K4893" t="str">
            <v>户主</v>
          </cell>
          <cell r="L4893" t="str">
            <v>傈僳族</v>
          </cell>
          <cell r="M4893" t="str">
            <v>大专</v>
          </cell>
          <cell r="N4893" t="str">
            <v/>
          </cell>
          <cell r="O4893" t="str">
            <v>健康</v>
          </cell>
          <cell r="P4893" t="str">
            <v>普通劳动力</v>
          </cell>
          <cell r="Q4893" t="str">
            <v>12</v>
          </cell>
          <cell r="R4893" t="str">
            <v>是</v>
          </cell>
          <cell r="S4893" t="str">
            <v>交通条件落后</v>
          </cell>
          <cell r="T4893" t="str">
            <v>否</v>
          </cell>
          <cell r="U4893" t="str">
            <v>是</v>
          </cell>
          <cell r="V4893" t="str">
            <v>33742.25</v>
          </cell>
          <cell r="W4893" t="str">
            <v>13988724655</v>
          </cell>
          <cell r="X4893" t="str">
            <v>13988724655</v>
          </cell>
          <cell r="Y4893" t="str">
            <v>2013年底</v>
          </cell>
          <cell r="Z4893" t="str">
            <v>2013年12月</v>
          </cell>
          <cell r="AA4893" t="str">
            <v>脱贫户</v>
          </cell>
        </row>
        <row r="4894">
          <cell r="I4894" t="str">
            <v>533422193701011125</v>
          </cell>
          <cell r="J4894" t="str">
            <v>2</v>
          </cell>
          <cell r="K4894" t="str">
            <v>之母</v>
          </cell>
          <cell r="L4894" t="str">
            <v>傈僳族</v>
          </cell>
          <cell r="M4894" t="str">
            <v>文盲或半文盲</v>
          </cell>
          <cell r="N4894" t="str">
            <v/>
          </cell>
          <cell r="O4894" t="str">
            <v>健康</v>
          </cell>
          <cell r="P4894" t="str">
            <v>无劳动力</v>
          </cell>
          <cell r="Q4894" t="str">
            <v>0</v>
          </cell>
          <cell r="R4894" t="str">
            <v>是</v>
          </cell>
          <cell r="S4894" t="str">
            <v>交通条件落后</v>
          </cell>
          <cell r="T4894" t="str">
            <v>否</v>
          </cell>
          <cell r="U4894" t="str">
            <v>是</v>
          </cell>
          <cell r="V4894" t="str">
            <v>33742.25</v>
          </cell>
          <cell r="W4894" t="str">
            <v>13988724655</v>
          </cell>
          <cell r="X4894" t="str">
            <v>13988724655</v>
          </cell>
          <cell r="Y4894" t="str">
            <v>2013年底</v>
          </cell>
          <cell r="Z4894" t="str">
            <v>2013年12月</v>
          </cell>
          <cell r="AA4894" t="str">
            <v>脱贫户</v>
          </cell>
        </row>
        <row r="4895">
          <cell r="I4895" t="str">
            <v>53342219820307111X</v>
          </cell>
          <cell r="J4895" t="str">
            <v>4</v>
          </cell>
          <cell r="K4895" t="str">
            <v>户主</v>
          </cell>
          <cell r="L4895" t="str">
            <v>傈僳族</v>
          </cell>
          <cell r="M4895" t="str">
            <v>文盲或半文盲</v>
          </cell>
          <cell r="N4895" t="str">
            <v/>
          </cell>
          <cell r="O4895" t="str">
            <v>健康</v>
          </cell>
          <cell r="P4895" t="str">
            <v>普通劳动力</v>
          </cell>
          <cell r="Q4895" t="str">
            <v>3</v>
          </cell>
          <cell r="R4895" t="str">
            <v>是</v>
          </cell>
          <cell r="S4895" t="str">
            <v>缺技术</v>
          </cell>
          <cell r="T4895" t="str">
            <v>否</v>
          </cell>
          <cell r="U4895" t="str">
            <v>是</v>
          </cell>
          <cell r="V4895" t="str">
            <v>19104.43</v>
          </cell>
          <cell r="W4895" t="str">
            <v>15987592493</v>
          </cell>
          <cell r="X4895" t="str">
            <v>18213237578</v>
          </cell>
          <cell r="Y4895" t="str">
            <v>2013年底</v>
          </cell>
          <cell r="Z4895" t="str">
            <v>2013年12月</v>
          </cell>
          <cell r="AA4895" t="str">
            <v>脱贫户</v>
          </cell>
        </row>
        <row r="4896">
          <cell r="I4896" t="str">
            <v>533422198312201120</v>
          </cell>
          <cell r="J4896" t="str">
            <v>4</v>
          </cell>
          <cell r="K4896" t="str">
            <v>配偶</v>
          </cell>
          <cell r="L4896" t="str">
            <v>傈僳族</v>
          </cell>
          <cell r="M4896" t="str">
            <v>文盲或半文盲</v>
          </cell>
          <cell r="N4896" t="str">
            <v/>
          </cell>
          <cell r="O4896" t="str">
            <v>健康</v>
          </cell>
          <cell r="P4896" t="str">
            <v>普通劳动力</v>
          </cell>
          <cell r="Q4896" t="str">
            <v>12</v>
          </cell>
          <cell r="R4896" t="str">
            <v>是</v>
          </cell>
          <cell r="S4896" t="str">
            <v>缺技术</v>
          </cell>
          <cell r="T4896" t="str">
            <v>否</v>
          </cell>
          <cell r="U4896" t="str">
            <v>是</v>
          </cell>
          <cell r="V4896" t="str">
            <v>19104.43</v>
          </cell>
          <cell r="W4896" t="str">
            <v>15987592493</v>
          </cell>
          <cell r="X4896" t="str">
            <v>15284556566</v>
          </cell>
          <cell r="Y4896" t="str">
            <v>2013年底</v>
          </cell>
          <cell r="Z4896" t="str">
            <v>2013年12月</v>
          </cell>
          <cell r="AA4896" t="str">
            <v>脱贫户</v>
          </cell>
        </row>
        <row r="4897">
          <cell r="I4897" t="str">
            <v>533422200512111111</v>
          </cell>
          <cell r="J4897" t="str">
            <v>4</v>
          </cell>
          <cell r="K4897" t="str">
            <v>之子</v>
          </cell>
          <cell r="L4897" t="str">
            <v>傈僳族</v>
          </cell>
          <cell r="M4897" t="str">
            <v/>
          </cell>
          <cell r="N4897" t="str">
            <v>普通高中一年级</v>
          </cell>
          <cell r="O4897" t="str">
            <v>健康</v>
          </cell>
          <cell r="P4897" t="str">
            <v>无劳动力</v>
          </cell>
          <cell r="Q4897" t="str">
            <v>0</v>
          </cell>
          <cell r="R4897" t="str">
            <v>是</v>
          </cell>
          <cell r="S4897" t="str">
            <v>缺技术</v>
          </cell>
          <cell r="T4897" t="str">
            <v>否</v>
          </cell>
          <cell r="U4897" t="str">
            <v>是</v>
          </cell>
          <cell r="V4897" t="str">
            <v>19104.43</v>
          </cell>
          <cell r="W4897" t="str">
            <v>15987592493</v>
          </cell>
          <cell r="X4897" t="str">
            <v>15987592493</v>
          </cell>
          <cell r="Y4897" t="str">
            <v>2013年底</v>
          </cell>
          <cell r="Z4897" t="str">
            <v>2013年12月</v>
          </cell>
          <cell r="AA4897" t="str">
            <v>脱贫户</v>
          </cell>
        </row>
        <row r="4898">
          <cell r="I4898" t="str">
            <v>533422200903291121</v>
          </cell>
          <cell r="J4898" t="str">
            <v>4</v>
          </cell>
          <cell r="K4898" t="str">
            <v>之女</v>
          </cell>
          <cell r="L4898" t="str">
            <v>傈僳族</v>
          </cell>
          <cell r="M4898" t="str">
            <v/>
          </cell>
          <cell r="N4898" t="str">
            <v>小学</v>
          </cell>
          <cell r="O4898" t="str">
            <v>健康</v>
          </cell>
          <cell r="P4898" t="str">
            <v>无劳动力</v>
          </cell>
          <cell r="Q4898" t="str">
            <v>0</v>
          </cell>
          <cell r="R4898" t="str">
            <v>是</v>
          </cell>
          <cell r="S4898" t="str">
            <v>缺技术</v>
          </cell>
          <cell r="T4898" t="str">
            <v>否</v>
          </cell>
          <cell r="U4898" t="str">
            <v>是</v>
          </cell>
          <cell r="V4898" t="str">
            <v>19104.43</v>
          </cell>
          <cell r="W4898" t="str">
            <v>15987592493</v>
          </cell>
          <cell r="X4898" t="str">
            <v>15987592493</v>
          </cell>
          <cell r="Y4898" t="str">
            <v>2013年底</v>
          </cell>
          <cell r="Z4898" t="str">
            <v>2013年12月</v>
          </cell>
          <cell r="AA4898" t="str">
            <v>脱贫户</v>
          </cell>
        </row>
        <row r="4899">
          <cell r="I4899" t="str">
            <v>533422199205051125</v>
          </cell>
          <cell r="J4899" t="str">
            <v>4</v>
          </cell>
          <cell r="K4899" t="str">
            <v>户主</v>
          </cell>
          <cell r="L4899" t="str">
            <v>傈僳族</v>
          </cell>
          <cell r="M4899" t="str">
            <v>大专</v>
          </cell>
          <cell r="N4899" t="str">
            <v/>
          </cell>
          <cell r="O4899" t="str">
            <v>健康</v>
          </cell>
          <cell r="P4899" t="str">
            <v>普通劳动力</v>
          </cell>
          <cell r="Q4899" t="str">
            <v>6</v>
          </cell>
          <cell r="R4899" t="str">
            <v>是</v>
          </cell>
          <cell r="S4899" t="str">
            <v>交通条件落后</v>
          </cell>
          <cell r="T4899" t="str">
            <v>否</v>
          </cell>
          <cell r="U4899" t="str">
            <v>是</v>
          </cell>
          <cell r="V4899" t="str">
            <v>14025.48</v>
          </cell>
          <cell r="W4899" t="str">
            <v>18708872087</v>
          </cell>
          <cell r="X4899" t="str">
            <v>18708872087</v>
          </cell>
          <cell r="Y4899" t="str">
            <v>2013年底</v>
          </cell>
          <cell r="Z4899" t="str">
            <v>2013年12月</v>
          </cell>
          <cell r="AA4899" t="str">
            <v>脱贫户</v>
          </cell>
        </row>
        <row r="4900">
          <cell r="I4900" t="str">
            <v>53342220211031111X</v>
          </cell>
          <cell r="J4900" t="str">
            <v>4</v>
          </cell>
          <cell r="K4900" t="str">
            <v>之子</v>
          </cell>
          <cell r="L4900" t="str">
            <v>傈僳族</v>
          </cell>
          <cell r="M4900" t="str">
            <v/>
          </cell>
          <cell r="N4900" t="str">
            <v>学龄前儿童</v>
          </cell>
          <cell r="O4900" t="str">
            <v>健康</v>
          </cell>
          <cell r="P4900" t="str">
            <v>无劳动力</v>
          </cell>
          <cell r="Q4900" t="str">
            <v/>
          </cell>
          <cell r="R4900" t="str">
            <v>是</v>
          </cell>
          <cell r="S4900" t="str">
            <v>交通条件落后</v>
          </cell>
          <cell r="T4900" t="str">
            <v>否</v>
          </cell>
          <cell r="U4900" t="str">
            <v>是</v>
          </cell>
          <cell r="V4900" t="str">
            <v>14025.48</v>
          </cell>
          <cell r="W4900" t="str">
            <v>18708872087</v>
          </cell>
          <cell r="X4900" t="str">
            <v/>
          </cell>
          <cell r="Y4900" t="str">
            <v>2013年底</v>
          </cell>
          <cell r="Z4900" t="str">
            <v>2021年12月</v>
          </cell>
          <cell r="AA4900" t="str">
            <v>脱贫户</v>
          </cell>
        </row>
        <row r="4901">
          <cell r="I4901" t="str">
            <v>533422196304011117</v>
          </cell>
          <cell r="J4901" t="str">
            <v>4</v>
          </cell>
          <cell r="K4901" t="str">
            <v>之父</v>
          </cell>
          <cell r="L4901" t="str">
            <v>傈僳族</v>
          </cell>
          <cell r="M4901" t="str">
            <v>小学</v>
          </cell>
          <cell r="N4901" t="str">
            <v/>
          </cell>
          <cell r="O4901" t="str">
            <v>健康</v>
          </cell>
          <cell r="P4901" t="str">
            <v>普通劳动力</v>
          </cell>
          <cell r="Q4901" t="str">
            <v>6</v>
          </cell>
          <cell r="R4901" t="str">
            <v>是</v>
          </cell>
          <cell r="S4901" t="str">
            <v>交通条件落后</v>
          </cell>
          <cell r="T4901" t="str">
            <v>否</v>
          </cell>
          <cell r="U4901" t="str">
            <v>是</v>
          </cell>
          <cell r="V4901" t="str">
            <v>14025.48</v>
          </cell>
          <cell r="W4901" t="str">
            <v>18708872087</v>
          </cell>
          <cell r="X4901" t="str">
            <v>18708872087</v>
          </cell>
          <cell r="Y4901" t="str">
            <v>2013年底</v>
          </cell>
          <cell r="Z4901" t="str">
            <v>2013年12月</v>
          </cell>
          <cell r="AA4901" t="str">
            <v>脱贫户</v>
          </cell>
        </row>
        <row r="4902">
          <cell r="I4902" t="str">
            <v>533422197111011123</v>
          </cell>
          <cell r="J4902" t="str">
            <v>4</v>
          </cell>
          <cell r="K4902" t="str">
            <v>之母</v>
          </cell>
          <cell r="L4902" t="str">
            <v>傈僳族</v>
          </cell>
          <cell r="M4902" t="str">
            <v>小学</v>
          </cell>
          <cell r="N4902" t="str">
            <v/>
          </cell>
          <cell r="O4902" t="str">
            <v>健康</v>
          </cell>
          <cell r="P4902" t="str">
            <v>普通劳动力</v>
          </cell>
          <cell r="Q4902" t="str">
            <v>6</v>
          </cell>
          <cell r="R4902" t="str">
            <v>是</v>
          </cell>
          <cell r="S4902" t="str">
            <v>交通条件落后</v>
          </cell>
          <cell r="T4902" t="str">
            <v>否</v>
          </cell>
          <cell r="U4902" t="str">
            <v>是</v>
          </cell>
          <cell r="V4902" t="str">
            <v>14025.48</v>
          </cell>
          <cell r="W4902" t="str">
            <v>18708872087</v>
          </cell>
          <cell r="X4902" t="str">
            <v>13618870069</v>
          </cell>
          <cell r="Y4902" t="str">
            <v>2013年底</v>
          </cell>
          <cell r="Z4902" t="str">
            <v>2013年12月</v>
          </cell>
          <cell r="AA4902" t="str">
            <v>脱贫户</v>
          </cell>
        </row>
        <row r="4903">
          <cell r="I4903" t="str">
            <v>533422197812031194</v>
          </cell>
          <cell r="J4903" t="str">
            <v>1</v>
          </cell>
          <cell r="K4903" t="str">
            <v>户主</v>
          </cell>
          <cell r="L4903" t="str">
            <v>傈僳族</v>
          </cell>
          <cell r="M4903" t="str">
            <v>小学</v>
          </cell>
          <cell r="N4903" t="str">
            <v/>
          </cell>
          <cell r="O4903" t="str">
            <v>健康</v>
          </cell>
          <cell r="P4903" t="str">
            <v>普通劳动力</v>
          </cell>
          <cell r="Q4903" t="str">
            <v>12</v>
          </cell>
          <cell r="R4903" t="str">
            <v>是</v>
          </cell>
          <cell r="S4903" t="str">
            <v>缺资金</v>
          </cell>
          <cell r="T4903" t="str">
            <v>否</v>
          </cell>
          <cell r="U4903" t="str">
            <v>是</v>
          </cell>
          <cell r="V4903" t="str">
            <v>34531.19</v>
          </cell>
          <cell r="W4903" t="str">
            <v>18288835084</v>
          </cell>
          <cell r="X4903" t="str">
            <v>18288835084</v>
          </cell>
          <cell r="Y4903" t="str">
            <v>2013年底</v>
          </cell>
          <cell r="Z4903" t="str">
            <v>2013年12月</v>
          </cell>
          <cell r="AA4903" t="str">
            <v>脱贫户</v>
          </cell>
        </row>
        <row r="4904">
          <cell r="I4904" t="str">
            <v>533422196705011118</v>
          </cell>
          <cell r="J4904" t="str">
            <v>2</v>
          </cell>
          <cell r="K4904" t="str">
            <v>户主</v>
          </cell>
          <cell r="L4904" t="str">
            <v>傈僳族</v>
          </cell>
          <cell r="M4904" t="str">
            <v>初中</v>
          </cell>
          <cell r="N4904" t="str">
            <v/>
          </cell>
          <cell r="O4904" t="str">
            <v>健康</v>
          </cell>
          <cell r="P4904" t="str">
            <v>普通劳动力</v>
          </cell>
          <cell r="Q4904" t="str">
            <v>12</v>
          </cell>
          <cell r="R4904" t="str">
            <v>是</v>
          </cell>
          <cell r="S4904" t="str">
            <v>缺技术</v>
          </cell>
          <cell r="T4904" t="str">
            <v>否</v>
          </cell>
          <cell r="U4904" t="str">
            <v>是</v>
          </cell>
          <cell r="V4904" t="str">
            <v>23099.11</v>
          </cell>
          <cell r="W4904" t="str">
            <v>13508871387</v>
          </cell>
          <cell r="X4904" t="str">
            <v>13508871387</v>
          </cell>
          <cell r="Y4904" t="str">
            <v>2013年底</v>
          </cell>
          <cell r="Z4904" t="str">
            <v>2013年12月</v>
          </cell>
          <cell r="AA4904" t="str">
            <v>脱贫户</v>
          </cell>
        </row>
        <row r="4905">
          <cell r="I4905" t="str">
            <v>533422196810011128</v>
          </cell>
          <cell r="J4905" t="str">
            <v>2</v>
          </cell>
          <cell r="K4905" t="str">
            <v>配偶</v>
          </cell>
          <cell r="L4905" t="str">
            <v>傈僳族</v>
          </cell>
          <cell r="M4905" t="str">
            <v>小学</v>
          </cell>
          <cell r="N4905" t="str">
            <v/>
          </cell>
          <cell r="O4905" t="str">
            <v>健康</v>
          </cell>
          <cell r="P4905" t="str">
            <v>普通劳动力</v>
          </cell>
          <cell r="Q4905" t="str">
            <v>12</v>
          </cell>
          <cell r="R4905" t="str">
            <v>是</v>
          </cell>
          <cell r="S4905" t="str">
            <v>缺技术</v>
          </cell>
          <cell r="T4905" t="str">
            <v>否</v>
          </cell>
          <cell r="U4905" t="str">
            <v>是</v>
          </cell>
          <cell r="V4905" t="str">
            <v>23099.11</v>
          </cell>
          <cell r="W4905" t="str">
            <v>13508871387</v>
          </cell>
          <cell r="X4905" t="str">
            <v>13508871387</v>
          </cell>
          <cell r="Y4905" t="str">
            <v>2013年底</v>
          </cell>
          <cell r="Z4905" t="str">
            <v>2013年12月</v>
          </cell>
          <cell r="AA4905" t="str">
            <v>脱贫户</v>
          </cell>
        </row>
        <row r="4906">
          <cell r="I4906" t="str">
            <v>533422197306151118</v>
          </cell>
          <cell r="J4906" t="str">
            <v>1</v>
          </cell>
          <cell r="K4906" t="str">
            <v>户主</v>
          </cell>
          <cell r="L4906" t="str">
            <v>傈僳族</v>
          </cell>
          <cell r="M4906" t="str">
            <v>大专</v>
          </cell>
          <cell r="N4906" t="str">
            <v/>
          </cell>
          <cell r="O4906" t="str">
            <v>健康</v>
          </cell>
          <cell r="P4906" t="str">
            <v>普通劳动力</v>
          </cell>
          <cell r="Q4906" t="str">
            <v>6</v>
          </cell>
          <cell r="R4906" t="str">
            <v>是</v>
          </cell>
          <cell r="S4906" t="str">
            <v>交通条件落后</v>
          </cell>
          <cell r="T4906" t="str">
            <v>否</v>
          </cell>
          <cell r="U4906" t="str">
            <v>是</v>
          </cell>
          <cell r="V4906" t="str">
            <v>43421.35</v>
          </cell>
          <cell r="W4906" t="str">
            <v>18288835842</v>
          </cell>
          <cell r="X4906" t="str">
            <v>15987595538</v>
          </cell>
          <cell r="Y4906" t="str">
            <v>2013年底</v>
          </cell>
          <cell r="Z4906" t="str">
            <v>2013年12月</v>
          </cell>
          <cell r="AA4906" t="str">
            <v>脱贫户</v>
          </cell>
        </row>
        <row r="4907">
          <cell r="I4907" t="str">
            <v>533422196901021110</v>
          </cell>
          <cell r="J4907" t="str">
            <v>1</v>
          </cell>
          <cell r="K4907" t="str">
            <v>户主</v>
          </cell>
          <cell r="L4907" t="str">
            <v>傈僳族</v>
          </cell>
          <cell r="M4907" t="str">
            <v>小学</v>
          </cell>
          <cell r="N4907" t="str">
            <v/>
          </cell>
          <cell r="O4907" t="str">
            <v>健康</v>
          </cell>
          <cell r="P4907" t="str">
            <v>普通劳动力</v>
          </cell>
          <cell r="Q4907" t="str">
            <v>12</v>
          </cell>
          <cell r="R4907" t="str">
            <v>是</v>
          </cell>
          <cell r="S4907" t="str">
            <v>缺资金</v>
          </cell>
          <cell r="T4907" t="str">
            <v>否</v>
          </cell>
          <cell r="U4907" t="str">
            <v>是</v>
          </cell>
          <cell r="V4907" t="str">
            <v>22250.51</v>
          </cell>
          <cell r="W4907" t="str">
            <v>13988724655</v>
          </cell>
          <cell r="X4907" t="str">
            <v>18288841696</v>
          </cell>
          <cell r="Y4907" t="str">
            <v>2013年底</v>
          </cell>
          <cell r="Z4907" t="str">
            <v>2013年12月</v>
          </cell>
          <cell r="AA4907" t="str">
            <v>脱贫户</v>
          </cell>
        </row>
        <row r="4908">
          <cell r="I4908" t="str">
            <v>533422198310081110</v>
          </cell>
          <cell r="J4908" t="str">
            <v>2</v>
          </cell>
          <cell r="K4908" t="str">
            <v>户主</v>
          </cell>
          <cell r="L4908" t="str">
            <v>傈僳族</v>
          </cell>
          <cell r="M4908" t="str">
            <v>小学</v>
          </cell>
          <cell r="N4908" t="str">
            <v/>
          </cell>
          <cell r="O4908" t="str">
            <v>健康</v>
          </cell>
          <cell r="P4908" t="str">
            <v>普通劳动力</v>
          </cell>
          <cell r="Q4908" t="str">
            <v>12</v>
          </cell>
          <cell r="R4908" t="str">
            <v>是</v>
          </cell>
          <cell r="S4908" t="str">
            <v>交通条件落后</v>
          </cell>
          <cell r="T4908" t="str">
            <v>否</v>
          </cell>
          <cell r="U4908" t="str">
            <v>是</v>
          </cell>
          <cell r="V4908" t="str">
            <v>35414.63</v>
          </cell>
          <cell r="W4908" t="str">
            <v>13988764980</v>
          </cell>
          <cell r="X4908" t="str">
            <v>13988764980</v>
          </cell>
          <cell r="Y4908" t="str">
            <v>2015年底</v>
          </cell>
          <cell r="Z4908" t="str">
            <v>2015年12月</v>
          </cell>
          <cell r="AA4908" t="str">
            <v>脱贫户</v>
          </cell>
        </row>
        <row r="4909">
          <cell r="I4909" t="str">
            <v>533422198212041123</v>
          </cell>
          <cell r="J4909" t="str">
            <v>2</v>
          </cell>
          <cell r="K4909" t="str">
            <v>配偶</v>
          </cell>
          <cell r="L4909" t="str">
            <v>傈僳族</v>
          </cell>
          <cell r="M4909" t="str">
            <v>小学</v>
          </cell>
          <cell r="N4909" t="str">
            <v/>
          </cell>
          <cell r="O4909" t="str">
            <v>健康</v>
          </cell>
          <cell r="P4909" t="str">
            <v>普通劳动力</v>
          </cell>
          <cell r="Q4909" t="str">
            <v>0</v>
          </cell>
          <cell r="R4909" t="str">
            <v>是</v>
          </cell>
          <cell r="S4909" t="str">
            <v>交通条件落后</v>
          </cell>
          <cell r="T4909" t="str">
            <v>否</v>
          </cell>
          <cell r="U4909" t="str">
            <v>是</v>
          </cell>
          <cell r="V4909" t="str">
            <v>35414.63</v>
          </cell>
          <cell r="W4909" t="str">
            <v>13988764980</v>
          </cell>
          <cell r="X4909" t="str">
            <v>13988764980</v>
          </cell>
          <cell r="Y4909" t="str">
            <v>2015年底</v>
          </cell>
          <cell r="Z4909" t="str">
            <v>2015年12月</v>
          </cell>
          <cell r="AA4909" t="str">
            <v>脱贫户</v>
          </cell>
        </row>
        <row r="4910">
          <cell r="I4910" t="str">
            <v>533422198004121129</v>
          </cell>
          <cell r="J4910" t="str">
            <v>3</v>
          </cell>
          <cell r="K4910" t="str">
            <v>户主</v>
          </cell>
          <cell r="L4910" t="str">
            <v>傈僳族</v>
          </cell>
          <cell r="M4910" t="str">
            <v>小学</v>
          </cell>
          <cell r="N4910" t="str">
            <v/>
          </cell>
          <cell r="O4910" t="str">
            <v>健康</v>
          </cell>
          <cell r="P4910" t="str">
            <v>普通劳动力</v>
          </cell>
          <cell r="Q4910" t="str">
            <v>12</v>
          </cell>
          <cell r="R4910" t="str">
            <v>是</v>
          </cell>
          <cell r="S4910" t="str">
            <v>缺资金</v>
          </cell>
          <cell r="T4910" t="str">
            <v>否</v>
          </cell>
          <cell r="U4910" t="str">
            <v>是</v>
          </cell>
          <cell r="V4910" t="str">
            <v>30021.56</v>
          </cell>
          <cell r="W4910" t="str">
            <v>15987593030</v>
          </cell>
          <cell r="X4910" t="str">
            <v>15987593030</v>
          </cell>
          <cell r="Y4910" t="str">
            <v>2015年底</v>
          </cell>
          <cell r="Z4910" t="str">
            <v>2015年12月</v>
          </cell>
          <cell r="AA4910" t="str">
            <v>脱贫户</v>
          </cell>
        </row>
        <row r="4911">
          <cell r="I4911" t="str">
            <v>53342220110302111X</v>
          </cell>
          <cell r="J4911" t="str">
            <v>3</v>
          </cell>
          <cell r="K4911" t="str">
            <v>之子</v>
          </cell>
          <cell r="L4911" t="str">
            <v>傈僳族</v>
          </cell>
          <cell r="M4911" t="str">
            <v/>
          </cell>
          <cell r="N4911" t="str">
            <v>小学</v>
          </cell>
          <cell r="O4911" t="str">
            <v>健康</v>
          </cell>
          <cell r="P4911" t="str">
            <v>无劳动力</v>
          </cell>
          <cell r="Q4911" t="str">
            <v>0</v>
          </cell>
          <cell r="R4911" t="str">
            <v>是</v>
          </cell>
          <cell r="S4911" t="str">
            <v>缺资金</v>
          </cell>
          <cell r="T4911" t="str">
            <v>否</v>
          </cell>
          <cell r="U4911" t="str">
            <v>是</v>
          </cell>
          <cell r="V4911" t="str">
            <v>30021.56</v>
          </cell>
          <cell r="W4911" t="str">
            <v>15987593030</v>
          </cell>
          <cell r="X4911" t="str">
            <v>15987593030</v>
          </cell>
          <cell r="Y4911" t="str">
            <v>2015年底</v>
          </cell>
          <cell r="Z4911" t="str">
            <v>2015年12月</v>
          </cell>
          <cell r="AA4911" t="str">
            <v>脱贫户</v>
          </cell>
        </row>
        <row r="4912">
          <cell r="I4912" t="str">
            <v>533422200111071120</v>
          </cell>
          <cell r="J4912" t="str">
            <v>3</v>
          </cell>
          <cell r="K4912" t="str">
            <v>之女</v>
          </cell>
          <cell r="L4912" t="str">
            <v>傈僳族</v>
          </cell>
          <cell r="M4912" t="str">
            <v/>
          </cell>
          <cell r="N4912" t="str">
            <v>技师学院四年级</v>
          </cell>
          <cell r="O4912" t="str">
            <v>健康</v>
          </cell>
          <cell r="P4912" t="str">
            <v>无劳动力</v>
          </cell>
          <cell r="Q4912" t="str">
            <v>0</v>
          </cell>
          <cell r="R4912" t="str">
            <v>是</v>
          </cell>
          <cell r="S4912" t="str">
            <v>缺资金</v>
          </cell>
          <cell r="T4912" t="str">
            <v>否</v>
          </cell>
          <cell r="U4912" t="str">
            <v>是</v>
          </cell>
          <cell r="V4912" t="str">
            <v>30021.56</v>
          </cell>
          <cell r="W4912" t="str">
            <v>15987593030</v>
          </cell>
          <cell r="X4912" t="str">
            <v>15987593030</v>
          </cell>
          <cell r="Y4912" t="str">
            <v>2015年底</v>
          </cell>
          <cell r="Z4912" t="str">
            <v>2015年12月</v>
          </cell>
          <cell r="AA4912" t="str">
            <v>脱贫户</v>
          </cell>
        </row>
        <row r="4913">
          <cell r="I4913" t="str">
            <v>533422196911301116</v>
          </cell>
          <cell r="J4913" t="str">
            <v>1</v>
          </cell>
          <cell r="K4913" t="str">
            <v>户主</v>
          </cell>
          <cell r="L4913" t="str">
            <v>傈僳族</v>
          </cell>
          <cell r="M4913" t="str">
            <v>小学</v>
          </cell>
          <cell r="N4913" t="str">
            <v/>
          </cell>
          <cell r="O4913" t="str">
            <v>健康</v>
          </cell>
          <cell r="P4913" t="str">
            <v>普通劳动力</v>
          </cell>
          <cell r="Q4913" t="str">
            <v>12</v>
          </cell>
          <cell r="R4913" t="str">
            <v>是</v>
          </cell>
          <cell r="S4913" t="str">
            <v>缺技术</v>
          </cell>
          <cell r="T4913" t="str">
            <v>否</v>
          </cell>
          <cell r="U4913" t="str">
            <v>是</v>
          </cell>
          <cell r="V4913" t="str">
            <v>15543.68</v>
          </cell>
          <cell r="W4913" t="str">
            <v>15284569686</v>
          </cell>
          <cell r="X4913" t="str">
            <v>15284569686</v>
          </cell>
          <cell r="Y4913" t="str">
            <v>2015年底</v>
          </cell>
          <cell r="Z4913" t="str">
            <v>2015年12月</v>
          </cell>
          <cell r="AA4913" t="str">
            <v>脱贫户</v>
          </cell>
        </row>
        <row r="4914">
          <cell r="I4914" t="str">
            <v>533422196607101136</v>
          </cell>
          <cell r="J4914" t="str">
            <v>4</v>
          </cell>
          <cell r="K4914" t="str">
            <v>户主</v>
          </cell>
          <cell r="L4914" t="str">
            <v>傈僳族</v>
          </cell>
          <cell r="M4914" t="str">
            <v>小学</v>
          </cell>
          <cell r="N4914" t="str">
            <v/>
          </cell>
          <cell r="O4914" t="str">
            <v>健康</v>
          </cell>
          <cell r="P4914" t="str">
            <v>普通劳动力</v>
          </cell>
          <cell r="Q4914" t="str">
            <v>12</v>
          </cell>
          <cell r="R4914" t="str">
            <v>是</v>
          </cell>
          <cell r="S4914" t="str">
            <v>缺技术</v>
          </cell>
          <cell r="T4914" t="str">
            <v>否</v>
          </cell>
          <cell r="U4914" t="str">
            <v>是</v>
          </cell>
          <cell r="V4914" t="str">
            <v>21461.33</v>
          </cell>
          <cell r="W4914" t="str">
            <v>13988724655</v>
          </cell>
          <cell r="X4914" t="str">
            <v>15184998743</v>
          </cell>
          <cell r="Y4914" t="str">
            <v>2015年底</v>
          </cell>
          <cell r="Z4914" t="str">
            <v>2015年12月</v>
          </cell>
          <cell r="AA4914" t="str">
            <v>脱贫户</v>
          </cell>
        </row>
        <row r="4915">
          <cell r="I4915" t="str">
            <v>533422197003181125</v>
          </cell>
          <cell r="J4915" t="str">
            <v>4</v>
          </cell>
          <cell r="K4915" t="str">
            <v>配偶</v>
          </cell>
          <cell r="L4915" t="str">
            <v>傈僳族</v>
          </cell>
          <cell r="M4915" t="str">
            <v>小学</v>
          </cell>
          <cell r="N4915" t="str">
            <v/>
          </cell>
          <cell r="O4915" t="str">
            <v>健康</v>
          </cell>
          <cell r="P4915" t="str">
            <v>普通劳动力</v>
          </cell>
          <cell r="Q4915" t="str">
            <v>0</v>
          </cell>
          <cell r="R4915" t="str">
            <v>是</v>
          </cell>
          <cell r="S4915" t="str">
            <v>缺技术</v>
          </cell>
          <cell r="T4915" t="str">
            <v>否</v>
          </cell>
          <cell r="U4915" t="str">
            <v>是</v>
          </cell>
          <cell r="V4915" t="str">
            <v>21461.33</v>
          </cell>
          <cell r="W4915" t="str">
            <v>13988724655</v>
          </cell>
          <cell r="X4915" t="str">
            <v>13988724655</v>
          </cell>
          <cell r="Y4915" t="str">
            <v>2015年底</v>
          </cell>
          <cell r="Z4915" t="str">
            <v>2015年12月</v>
          </cell>
          <cell r="AA4915" t="str">
            <v>脱贫户</v>
          </cell>
        </row>
        <row r="4916">
          <cell r="I4916" t="str">
            <v>533422199303011143</v>
          </cell>
          <cell r="J4916" t="str">
            <v>4</v>
          </cell>
          <cell r="K4916" t="str">
            <v>之女</v>
          </cell>
          <cell r="L4916" t="str">
            <v>傈僳族</v>
          </cell>
          <cell r="M4916" t="str">
            <v>初中</v>
          </cell>
          <cell r="N4916" t="str">
            <v/>
          </cell>
          <cell r="O4916" t="str">
            <v>健康</v>
          </cell>
          <cell r="P4916" t="str">
            <v>普通劳动力</v>
          </cell>
          <cell r="Q4916" t="str">
            <v>0</v>
          </cell>
          <cell r="R4916" t="str">
            <v>是</v>
          </cell>
          <cell r="S4916" t="str">
            <v>缺技术</v>
          </cell>
          <cell r="T4916" t="str">
            <v>否</v>
          </cell>
          <cell r="U4916" t="str">
            <v>是</v>
          </cell>
          <cell r="V4916" t="str">
            <v>21461.33</v>
          </cell>
          <cell r="W4916" t="str">
            <v>13988724655</v>
          </cell>
          <cell r="X4916" t="str">
            <v>13988724655</v>
          </cell>
          <cell r="Y4916" t="str">
            <v>2015年底</v>
          </cell>
          <cell r="Z4916" t="str">
            <v>2015年12月</v>
          </cell>
          <cell r="AA4916" t="str">
            <v>脱贫户</v>
          </cell>
        </row>
        <row r="4917">
          <cell r="I4917" t="str">
            <v>533422202001011126</v>
          </cell>
          <cell r="J4917" t="str">
            <v>4</v>
          </cell>
          <cell r="K4917" t="str">
            <v>之外孙女</v>
          </cell>
          <cell r="L4917" t="str">
            <v>傈僳族</v>
          </cell>
          <cell r="M4917" t="str">
            <v/>
          </cell>
          <cell r="N4917" t="str">
            <v>学龄前儿童</v>
          </cell>
          <cell r="O4917" t="str">
            <v>健康</v>
          </cell>
          <cell r="P4917" t="str">
            <v>无劳动力</v>
          </cell>
          <cell r="Q4917" t="str">
            <v/>
          </cell>
          <cell r="R4917" t="str">
            <v>是</v>
          </cell>
          <cell r="S4917" t="str">
            <v>缺技术</v>
          </cell>
          <cell r="T4917" t="str">
            <v>否</v>
          </cell>
          <cell r="U4917" t="str">
            <v>是</v>
          </cell>
          <cell r="V4917" t="str">
            <v>21461.33</v>
          </cell>
          <cell r="W4917" t="str">
            <v>13988724655</v>
          </cell>
          <cell r="X4917" t="str">
            <v/>
          </cell>
          <cell r="Y4917" t="str">
            <v>2015年底</v>
          </cell>
          <cell r="Z4917" t="str">
            <v>2020年01月</v>
          </cell>
          <cell r="AA4917" t="str">
            <v>脱贫户</v>
          </cell>
        </row>
        <row r="4918">
          <cell r="I4918" t="str">
            <v>53342219670703111244</v>
          </cell>
          <cell r="J4918" t="str">
            <v>3</v>
          </cell>
          <cell r="K4918" t="str">
            <v>户主</v>
          </cell>
          <cell r="L4918" t="str">
            <v>傈僳族</v>
          </cell>
          <cell r="M4918" t="str">
            <v>小学</v>
          </cell>
          <cell r="N4918" t="str">
            <v/>
          </cell>
          <cell r="O4918" t="str">
            <v>残疾</v>
          </cell>
          <cell r="P4918" t="str">
            <v>弱劳动力或半劳动力</v>
          </cell>
          <cell r="Q4918" t="str">
            <v>12</v>
          </cell>
          <cell r="R4918" t="str">
            <v>是</v>
          </cell>
          <cell r="S4918" t="str">
            <v>因残</v>
          </cell>
          <cell r="T4918" t="str">
            <v>否</v>
          </cell>
          <cell r="U4918" t="str">
            <v>是</v>
          </cell>
          <cell r="V4918" t="str">
            <v>40740.1</v>
          </cell>
          <cell r="W4918" t="str">
            <v>13988732247</v>
          </cell>
          <cell r="X4918" t="str">
            <v>13988732247</v>
          </cell>
          <cell r="Y4918" t="str">
            <v>2015年底</v>
          </cell>
          <cell r="Z4918" t="str">
            <v>2015年12月</v>
          </cell>
          <cell r="AA4918" t="str">
            <v>脱贫户</v>
          </cell>
        </row>
        <row r="4919">
          <cell r="I4919" t="str">
            <v>533422197201051129</v>
          </cell>
          <cell r="J4919" t="str">
            <v>3</v>
          </cell>
          <cell r="K4919" t="str">
            <v>配偶</v>
          </cell>
          <cell r="L4919" t="str">
            <v>傈僳族</v>
          </cell>
          <cell r="M4919" t="str">
            <v>小学</v>
          </cell>
          <cell r="N4919" t="str">
            <v/>
          </cell>
          <cell r="O4919" t="str">
            <v>健康</v>
          </cell>
          <cell r="P4919" t="str">
            <v>普通劳动力</v>
          </cell>
          <cell r="Q4919" t="str">
            <v>6</v>
          </cell>
          <cell r="R4919" t="str">
            <v>是</v>
          </cell>
          <cell r="S4919" t="str">
            <v>因残</v>
          </cell>
          <cell r="T4919" t="str">
            <v>否</v>
          </cell>
          <cell r="U4919" t="str">
            <v>是</v>
          </cell>
          <cell r="V4919" t="str">
            <v>40740.1</v>
          </cell>
          <cell r="W4919" t="str">
            <v>13988732247</v>
          </cell>
          <cell r="X4919" t="str">
            <v>13988732247</v>
          </cell>
          <cell r="Y4919" t="str">
            <v>2015年底</v>
          </cell>
          <cell r="Z4919" t="str">
            <v>2015年12月</v>
          </cell>
          <cell r="AA4919" t="str">
            <v>脱贫户</v>
          </cell>
        </row>
        <row r="4920">
          <cell r="I4920" t="str">
            <v>533422199112011124</v>
          </cell>
          <cell r="J4920" t="str">
            <v>3</v>
          </cell>
          <cell r="K4920" t="str">
            <v>之女</v>
          </cell>
          <cell r="L4920" t="str">
            <v>傈僳族</v>
          </cell>
          <cell r="M4920" t="str">
            <v>初中</v>
          </cell>
          <cell r="N4920" t="str">
            <v/>
          </cell>
          <cell r="O4920" t="str">
            <v>健康</v>
          </cell>
          <cell r="P4920" t="str">
            <v>普通劳动力</v>
          </cell>
          <cell r="Q4920" t="str">
            <v>12</v>
          </cell>
          <cell r="R4920" t="str">
            <v>是</v>
          </cell>
          <cell r="S4920" t="str">
            <v>因残</v>
          </cell>
          <cell r="T4920" t="str">
            <v>否</v>
          </cell>
          <cell r="U4920" t="str">
            <v>是</v>
          </cell>
          <cell r="V4920" t="str">
            <v>40740.1</v>
          </cell>
          <cell r="W4920" t="str">
            <v>13988732247</v>
          </cell>
          <cell r="X4920" t="str">
            <v>13988787172</v>
          </cell>
          <cell r="Y4920" t="str">
            <v>2015年底</v>
          </cell>
          <cell r="Z4920" t="str">
            <v>2015年12月</v>
          </cell>
          <cell r="AA4920" t="str">
            <v>脱贫户</v>
          </cell>
        </row>
        <row r="4921">
          <cell r="I4921" t="str">
            <v>533422196708081111</v>
          </cell>
          <cell r="J4921" t="str">
            <v>2</v>
          </cell>
          <cell r="K4921" t="str">
            <v>户主</v>
          </cell>
          <cell r="L4921" t="str">
            <v>傈僳族</v>
          </cell>
          <cell r="M4921" t="str">
            <v>初中</v>
          </cell>
          <cell r="N4921" t="str">
            <v/>
          </cell>
          <cell r="O4921" t="str">
            <v>健康</v>
          </cell>
          <cell r="P4921" t="str">
            <v>普通劳动力</v>
          </cell>
          <cell r="Q4921" t="str">
            <v>12</v>
          </cell>
          <cell r="R4921" t="str">
            <v>是</v>
          </cell>
          <cell r="S4921" t="str">
            <v>缺技术</v>
          </cell>
          <cell r="T4921" t="str">
            <v>否</v>
          </cell>
          <cell r="U4921" t="str">
            <v>是</v>
          </cell>
          <cell r="V4921" t="str">
            <v>21754.13</v>
          </cell>
          <cell r="W4921" t="str">
            <v>13988724655</v>
          </cell>
          <cell r="X4921" t="str">
            <v>15911877189</v>
          </cell>
          <cell r="Y4921" t="str">
            <v>2015年底</v>
          </cell>
          <cell r="Z4921" t="str">
            <v>2015年12月</v>
          </cell>
          <cell r="AA4921" t="str">
            <v>脱贫户</v>
          </cell>
        </row>
        <row r="4922">
          <cell r="I4922" t="str">
            <v>533422196803021125</v>
          </cell>
          <cell r="J4922" t="str">
            <v>2</v>
          </cell>
          <cell r="K4922" t="str">
            <v>配偶</v>
          </cell>
          <cell r="L4922" t="str">
            <v>傈僳族</v>
          </cell>
          <cell r="M4922" t="str">
            <v>小学</v>
          </cell>
          <cell r="N4922" t="str">
            <v/>
          </cell>
          <cell r="O4922" t="str">
            <v>健康</v>
          </cell>
          <cell r="P4922" t="str">
            <v>普通劳动力</v>
          </cell>
          <cell r="Q4922" t="str">
            <v>0</v>
          </cell>
          <cell r="R4922" t="str">
            <v>是</v>
          </cell>
          <cell r="S4922" t="str">
            <v>缺技术</v>
          </cell>
          <cell r="T4922" t="str">
            <v>否</v>
          </cell>
          <cell r="U4922" t="str">
            <v>是</v>
          </cell>
          <cell r="V4922" t="str">
            <v>21754.13</v>
          </cell>
          <cell r="W4922" t="str">
            <v>13988724655</v>
          </cell>
          <cell r="X4922" t="str">
            <v>13988724655</v>
          </cell>
          <cell r="Y4922" t="str">
            <v>2015年底</v>
          </cell>
          <cell r="Z4922" t="str">
            <v>2015年12月</v>
          </cell>
          <cell r="AA4922" t="str">
            <v>脱贫户</v>
          </cell>
        </row>
        <row r="4923">
          <cell r="I4923" t="str">
            <v>533422197603051156</v>
          </cell>
          <cell r="J4923" t="str">
            <v>4</v>
          </cell>
          <cell r="K4923" t="str">
            <v>户主</v>
          </cell>
          <cell r="L4923" t="str">
            <v>傈僳族</v>
          </cell>
          <cell r="M4923" t="str">
            <v>小学</v>
          </cell>
          <cell r="N4923" t="str">
            <v/>
          </cell>
          <cell r="O4923" t="str">
            <v>健康</v>
          </cell>
          <cell r="P4923" t="str">
            <v>普通劳动力</v>
          </cell>
          <cell r="Q4923" t="str">
            <v>12</v>
          </cell>
          <cell r="R4923" t="str">
            <v>是</v>
          </cell>
          <cell r="S4923" t="str">
            <v>交通条件落后</v>
          </cell>
          <cell r="T4923" t="str">
            <v>否</v>
          </cell>
          <cell r="U4923" t="str">
            <v>是</v>
          </cell>
          <cell r="V4923" t="str">
            <v>22942.81</v>
          </cell>
          <cell r="W4923" t="str">
            <v>13988724655</v>
          </cell>
          <cell r="X4923" t="str">
            <v>13988724655</v>
          </cell>
          <cell r="Y4923" t="str">
            <v>2015年底</v>
          </cell>
          <cell r="Z4923" t="str">
            <v>2015年12月</v>
          </cell>
          <cell r="AA4923" t="str">
            <v>脱贫户</v>
          </cell>
        </row>
        <row r="4924">
          <cell r="I4924" t="str">
            <v>533422197604061145</v>
          </cell>
          <cell r="J4924" t="str">
            <v>4</v>
          </cell>
          <cell r="K4924" t="str">
            <v>配偶</v>
          </cell>
          <cell r="L4924" t="str">
            <v>傈僳族</v>
          </cell>
          <cell r="M4924" t="str">
            <v>小学</v>
          </cell>
          <cell r="N4924" t="str">
            <v/>
          </cell>
          <cell r="O4924" t="str">
            <v>健康</v>
          </cell>
          <cell r="P4924" t="str">
            <v>普通劳动力</v>
          </cell>
          <cell r="Q4924" t="str">
            <v>0</v>
          </cell>
          <cell r="R4924" t="str">
            <v>是</v>
          </cell>
          <cell r="S4924" t="str">
            <v>交通条件落后</v>
          </cell>
          <cell r="T4924" t="str">
            <v>否</v>
          </cell>
          <cell r="U4924" t="str">
            <v>是</v>
          </cell>
          <cell r="V4924" t="str">
            <v>22942.81</v>
          </cell>
          <cell r="W4924" t="str">
            <v>13988724655</v>
          </cell>
          <cell r="X4924" t="str">
            <v>18288825460</v>
          </cell>
          <cell r="Y4924" t="str">
            <v>2015年底</v>
          </cell>
          <cell r="Z4924" t="str">
            <v>2015年12月</v>
          </cell>
          <cell r="AA4924" t="str">
            <v>脱贫户</v>
          </cell>
        </row>
        <row r="4925">
          <cell r="I4925" t="str">
            <v>53342219980503111X</v>
          </cell>
          <cell r="J4925" t="str">
            <v>4</v>
          </cell>
          <cell r="K4925" t="str">
            <v>之子</v>
          </cell>
          <cell r="L4925" t="str">
            <v>傈僳族</v>
          </cell>
          <cell r="M4925" t="str">
            <v>大专</v>
          </cell>
          <cell r="N4925" t="str">
            <v/>
          </cell>
          <cell r="O4925" t="str">
            <v>健康</v>
          </cell>
          <cell r="P4925" t="str">
            <v>普通劳动力</v>
          </cell>
          <cell r="Q4925" t="str">
            <v>6</v>
          </cell>
          <cell r="R4925" t="str">
            <v>是</v>
          </cell>
          <cell r="S4925" t="str">
            <v>交通条件落后</v>
          </cell>
          <cell r="T4925" t="str">
            <v>否</v>
          </cell>
          <cell r="U4925" t="str">
            <v>是</v>
          </cell>
          <cell r="V4925" t="str">
            <v>22942.81</v>
          </cell>
          <cell r="W4925" t="str">
            <v>13988724655</v>
          </cell>
          <cell r="X4925" t="str">
            <v>13988724655</v>
          </cell>
          <cell r="Y4925" t="str">
            <v>2015年底</v>
          </cell>
          <cell r="Z4925" t="str">
            <v>2015年12月</v>
          </cell>
          <cell r="AA4925" t="str">
            <v>脱贫户</v>
          </cell>
        </row>
        <row r="4926">
          <cell r="I4926" t="str">
            <v>53342220010401112X</v>
          </cell>
          <cell r="J4926" t="str">
            <v>4</v>
          </cell>
          <cell r="K4926" t="str">
            <v>之女</v>
          </cell>
          <cell r="L4926" t="str">
            <v>傈僳族</v>
          </cell>
          <cell r="M4926" t="str">
            <v>初中</v>
          </cell>
          <cell r="N4926" t="str">
            <v/>
          </cell>
          <cell r="O4926" t="str">
            <v>健康</v>
          </cell>
          <cell r="P4926" t="str">
            <v>普通劳动力</v>
          </cell>
          <cell r="Q4926" t="str">
            <v>6</v>
          </cell>
          <cell r="R4926" t="str">
            <v>是</v>
          </cell>
          <cell r="S4926" t="str">
            <v>交通条件落后</v>
          </cell>
          <cell r="T4926" t="str">
            <v>否</v>
          </cell>
          <cell r="U4926" t="str">
            <v>是</v>
          </cell>
          <cell r="V4926" t="str">
            <v>22942.81</v>
          </cell>
          <cell r="W4926" t="str">
            <v>13988724655</v>
          </cell>
          <cell r="X4926" t="str">
            <v>13988724655</v>
          </cell>
          <cell r="Y4926" t="str">
            <v>2015年底</v>
          </cell>
          <cell r="Z4926" t="str">
            <v>2015年12月</v>
          </cell>
          <cell r="AA4926" t="str">
            <v>脱贫户</v>
          </cell>
        </row>
        <row r="4927">
          <cell r="I4927" t="str">
            <v>533422197002181115</v>
          </cell>
          <cell r="J4927" t="str">
            <v>4</v>
          </cell>
          <cell r="K4927" t="str">
            <v>户主</v>
          </cell>
          <cell r="L4927" t="str">
            <v>傈僳族</v>
          </cell>
          <cell r="M4927" t="str">
            <v>初中</v>
          </cell>
          <cell r="N4927" t="str">
            <v/>
          </cell>
          <cell r="O4927" t="str">
            <v>健康</v>
          </cell>
          <cell r="P4927" t="str">
            <v>普通劳动力</v>
          </cell>
          <cell r="Q4927" t="str">
            <v>12</v>
          </cell>
          <cell r="R4927" t="str">
            <v>是</v>
          </cell>
          <cell r="S4927" t="str">
            <v>缺技术</v>
          </cell>
          <cell r="T4927" t="str">
            <v>否</v>
          </cell>
          <cell r="U4927" t="str">
            <v>是</v>
          </cell>
          <cell r="V4927" t="str">
            <v>17327.57</v>
          </cell>
          <cell r="W4927" t="str">
            <v>18787681294</v>
          </cell>
          <cell r="X4927" t="str">
            <v>18787681294</v>
          </cell>
          <cell r="Y4927" t="str">
            <v>2015年底</v>
          </cell>
          <cell r="Z4927" t="str">
            <v>2015年12月</v>
          </cell>
          <cell r="AA4927" t="str">
            <v>脱贫户</v>
          </cell>
        </row>
        <row r="4928">
          <cell r="I4928" t="str">
            <v>533422197512081122</v>
          </cell>
          <cell r="J4928" t="str">
            <v>4</v>
          </cell>
          <cell r="K4928" t="str">
            <v>配偶</v>
          </cell>
          <cell r="L4928" t="str">
            <v>傈僳族</v>
          </cell>
          <cell r="M4928" t="str">
            <v>高中</v>
          </cell>
          <cell r="N4928" t="str">
            <v/>
          </cell>
          <cell r="O4928" t="str">
            <v>健康</v>
          </cell>
          <cell r="P4928" t="str">
            <v>普通劳动力</v>
          </cell>
          <cell r="Q4928" t="str">
            <v>6</v>
          </cell>
          <cell r="R4928" t="str">
            <v>是</v>
          </cell>
          <cell r="S4928" t="str">
            <v>缺技术</v>
          </cell>
          <cell r="T4928" t="str">
            <v>否</v>
          </cell>
          <cell r="U4928" t="str">
            <v>是</v>
          </cell>
          <cell r="V4928" t="str">
            <v>17327.57</v>
          </cell>
          <cell r="W4928" t="str">
            <v>18787681294</v>
          </cell>
          <cell r="X4928" t="str">
            <v>18787681294</v>
          </cell>
          <cell r="Y4928" t="str">
            <v>2015年底</v>
          </cell>
          <cell r="Z4928" t="str">
            <v>2015年12月</v>
          </cell>
          <cell r="AA4928" t="str">
            <v>脱贫户</v>
          </cell>
        </row>
        <row r="4929">
          <cell r="I4929" t="str">
            <v>533422200302121119</v>
          </cell>
          <cell r="J4929" t="str">
            <v>4</v>
          </cell>
          <cell r="K4929" t="str">
            <v>之子</v>
          </cell>
          <cell r="L4929" t="str">
            <v>傈僳族</v>
          </cell>
          <cell r="M4929" t="str">
            <v/>
          </cell>
          <cell r="N4929" t="str">
            <v>普通高中三年级</v>
          </cell>
          <cell r="O4929" t="str">
            <v>健康</v>
          </cell>
          <cell r="P4929" t="str">
            <v>无劳动力</v>
          </cell>
          <cell r="Q4929" t="str">
            <v>0</v>
          </cell>
          <cell r="R4929" t="str">
            <v>是</v>
          </cell>
          <cell r="S4929" t="str">
            <v>缺技术</v>
          </cell>
          <cell r="T4929" t="str">
            <v>否</v>
          </cell>
          <cell r="U4929" t="str">
            <v>是</v>
          </cell>
          <cell r="V4929" t="str">
            <v>17327.57</v>
          </cell>
          <cell r="W4929" t="str">
            <v>18787681294</v>
          </cell>
          <cell r="X4929" t="str">
            <v>13618878137</v>
          </cell>
          <cell r="Y4929" t="str">
            <v>2015年底</v>
          </cell>
          <cell r="Z4929" t="str">
            <v>2015年12月</v>
          </cell>
          <cell r="AA4929" t="str">
            <v>脱贫户</v>
          </cell>
        </row>
        <row r="4930">
          <cell r="I4930" t="str">
            <v>533422200703171125</v>
          </cell>
          <cell r="J4930" t="str">
            <v>4</v>
          </cell>
          <cell r="K4930" t="str">
            <v>之女</v>
          </cell>
          <cell r="L4930" t="str">
            <v>傈僳族</v>
          </cell>
          <cell r="M4930" t="str">
            <v/>
          </cell>
          <cell r="N4930" t="str">
            <v>普通高中二年级</v>
          </cell>
          <cell r="O4930" t="str">
            <v>健康</v>
          </cell>
          <cell r="P4930" t="str">
            <v>无劳动力</v>
          </cell>
          <cell r="Q4930" t="str">
            <v>0</v>
          </cell>
          <cell r="R4930" t="str">
            <v>是</v>
          </cell>
          <cell r="S4930" t="str">
            <v>缺技术</v>
          </cell>
          <cell r="T4930" t="str">
            <v>否</v>
          </cell>
          <cell r="U4930" t="str">
            <v>是</v>
          </cell>
          <cell r="V4930" t="str">
            <v>17327.57</v>
          </cell>
          <cell r="W4930" t="str">
            <v>18787681294</v>
          </cell>
          <cell r="X4930" t="str">
            <v>13618878137</v>
          </cell>
          <cell r="Y4930" t="str">
            <v>2015年底</v>
          </cell>
          <cell r="Z4930" t="str">
            <v>2015年12月</v>
          </cell>
          <cell r="AA4930" t="str">
            <v>脱贫户</v>
          </cell>
        </row>
        <row r="4931">
          <cell r="I4931" t="str">
            <v>53342219780804112X</v>
          </cell>
          <cell r="J4931" t="str">
            <v>3</v>
          </cell>
          <cell r="K4931" t="str">
            <v>户主</v>
          </cell>
          <cell r="L4931" t="str">
            <v>傈僳族</v>
          </cell>
          <cell r="M4931" t="str">
            <v>小学</v>
          </cell>
          <cell r="N4931" t="str">
            <v/>
          </cell>
          <cell r="O4931" t="str">
            <v>健康</v>
          </cell>
          <cell r="P4931" t="str">
            <v>普通劳动力</v>
          </cell>
          <cell r="Q4931" t="str">
            <v>12</v>
          </cell>
          <cell r="R4931" t="str">
            <v>是</v>
          </cell>
          <cell r="S4931" t="str">
            <v>缺资金</v>
          </cell>
          <cell r="T4931" t="str">
            <v>否</v>
          </cell>
          <cell r="U4931" t="str">
            <v>是</v>
          </cell>
          <cell r="V4931" t="str">
            <v>14231.56</v>
          </cell>
          <cell r="W4931" t="str">
            <v>13988724655</v>
          </cell>
          <cell r="X4931" t="str">
            <v>13988724655</v>
          </cell>
          <cell r="Y4931" t="str">
            <v>2015年底</v>
          </cell>
          <cell r="Z4931" t="str">
            <v>2015年12月</v>
          </cell>
          <cell r="AA4931" t="str">
            <v>脱贫户</v>
          </cell>
        </row>
        <row r="4932">
          <cell r="I4932" t="str">
            <v>533422199901051110</v>
          </cell>
          <cell r="J4932" t="str">
            <v>3</v>
          </cell>
          <cell r="K4932" t="str">
            <v>之子</v>
          </cell>
          <cell r="L4932" t="str">
            <v>傈僳族</v>
          </cell>
          <cell r="M4932" t="str">
            <v>初中</v>
          </cell>
          <cell r="N4932" t="str">
            <v/>
          </cell>
          <cell r="O4932" t="str">
            <v>健康</v>
          </cell>
          <cell r="P4932" t="str">
            <v>普通劳动力</v>
          </cell>
          <cell r="Q4932" t="str">
            <v>8</v>
          </cell>
          <cell r="R4932" t="str">
            <v>是</v>
          </cell>
          <cell r="S4932" t="str">
            <v>缺资金</v>
          </cell>
          <cell r="T4932" t="str">
            <v>否</v>
          </cell>
          <cell r="U4932" t="str">
            <v>是</v>
          </cell>
          <cell r="V4932" t="str">
            <v>14231.56</v>
          </cell>
          <cell r="W4932" t="str">
            <v>13988724655</v>
          </cell>
          <cell r="X4932" t="str">
            <v>13618870529</v>
          </cell>
          <cell r="Y4932" t="str">
            <v>2015年底</v>
          </cell>
          <cell r="Z4932" t="str">
            <v>2016年12月</v>
          </cell>
          <cell r="AA4932" t="str">
            <v>脱贫户</v>
          </cell>
        </row>
        <row r="4933">
          <cell r="I4933" t="str">
            <v>533422200605201124</v>
          </cell>
          <cell r="J4933" t="str">
            <v>3</v>
          </cell>
          <cell r="K4933" t="str">
            <v>之女</v>
          </cell>
          <cell r="L4933" t="str">
            <v>傈僳族</v>
          </cell>
          <cell r="M4933" t="str">
            <v/>
          </cell>
          <cell r="N4933" t="str">
            <v>九年级</v>
          </cell>
          <cell r="O4933" t="str">
            <v>健康</v>
          </cell>
          <cell r="P4933" t="str">
            <v>无劳动力</v>
          </cell>
          <cell r="Q4933" t="str">
            <v>0</v>
          </cell>
          <cell r="R4933" t="str">
            <v>是</v>
          </cell>
          <cell r="S4933" t="str">
            <v>缺资金</v>
          </cell>
          <cell r="T4933" t="str">
            <v>否</v>
          </cell>
          <cell r="U4933" t="str">
            <v>是</v>
          </cell>
          <cell r="V4933" t="str">
            <v>14231.56</v>
          </cell>
          <cell r="W4933" t="str">
            <v>13988724655</v>
          </cell>
          <cell r="X4933" t="str">
            <v>13988724655</v>
          </cell>
          <cell r="Y4933" t="str">
            <v>2015年底</v>
          </cell>
          <cell r="Z4933" t="str">
            <v>2015年12月</v>
          </cell>
          <cell r="AA4933" t="str">
            <v>脱贫户</v>
          </cell>
        </row>
        <row r="4934">
          <cell r="I4934" t="str">
            <v>533422196205111112</v>
          </cell>
          <cell r="J4934" t="str">
            <v>7</v>
          </cell>
          <cell r="K4934" t="str">
            <v>户主</v>
          </cell>
          <cell r="L4934" t="str">
            <v>傈僳族</v>
          </cell>
          <cell r="M4934" t="str">
            <v>文盲或半文盲</v>
          </cell>
          <cell r="N4934" t="str">
            <v/>
          </cell>
          <cell r="O4934" t="str">
            <v>长期慢性病</v>
          </cell>
          <cell r="P4934" t="str">
            <v>普通劳动力</v>
          </cell>
          <cell r="Q4934" t="str">
            <v>12</v>
          </cell>
          <cell r="R4934" t="str">
            <v>是</v>
          </cell>
          <cell r="S4934" t="str">
            <v>缺资金</v>
          </cell>
          <cell r="T4934" t="str">
            <v>否</v>
          </cell>
          <cell r="U4934" t="str">
            <v>是</v>
          </cell>
          <cell r="V4934" t="str">
            <v>10608.1</v>
          </cell>
          <cell r="W4934" t="str">
            <v>15096404161</v>
          </cell>
          <cell r="X4934" t="str">
            <v>15096404161</v>
          </cell>
          <cell r="Y4934" t="str">
            <v>2015年底</v>
          </cell>
          <cell r="Z4934" t="str">
            <v>2015年12月</v>
          </cell>
          <cell r="AA4934" t="str">
            <v>脱贫户</v>
          </cell>
        </row>
        <row r="4935">
          <cell r="I4935" t="str">
            <v>533422196306011145</v>
          </cell>
          <cell r="J4935" t="str">
            <v>7</v>
          </cell>
          <cell r="K4935" t="str">
            <v>配偶</v>
          </cell>
          <cell r="L4935" t="str">
            <v>傈僳族</v>
          </cell>
          <cell r="M4935" t="str">
            <v>文盲或半文盲</v>
          </cell>
          <cell r="N4935" t="str">
            <v/>
          </cell>
          <cell r="O4935" t="str">
            <v>健康</v>
          </cell>
          <cell r="P4935" t="str">
            <v>普通劳动力</v>
          </cell>
          <cell r="Q4935" t="str">
            <v>0</v>
          </cell>
          <cell r="R4935" t="str">
            <v>是</v>
          </cell>
          <cell r="S4935" t="str">
            <v>缺资金</v>
          </cell>
          <cell r="T4935" t="str">
            <v>否</v>
          </cell>
          <cell r="U4935" t="str">
            <v>是</v>
          </cell>
          <cell r="V4935" t="str">
            <v>10608.1</v>
          </cell>
          <cell r="W4935" t="str">
            <v>15096404161</v>
          </cell>
          <cell r="X4935" t="str">
            <v>15096404161</v>
          </cell>
          <cell r="Y4935" t="str">
            <v>2015年底</v>
          </cell>
          <cell r="Z4935" t="str">
            <v>2015年12月</v>
          </cell>
          <cell r="AA4935" t="str">
            <v>脱贫户</v>
          </cell>
        </row>
        <row r="4936">
          <cell r="I4936" t="str">
            <v>533422198304211134</v>
          </cell>
          <cell r="J4936" t="str">
            <v>7</v>
          </cell>
          <cell r="K4936" t="str">
            <v>之子</v>
          </cell>
          <cell r="L4936" t="str">
            <v>傈僳族</v>
          </cell>
          <cell r="M4936" t="str">
            <v>小学</v>
          </cell>
          <cell r="N4936" t="str">
            <v/>
          </cell>
          <cell r="O4936" t="str">
            <v>健康</v>
          </cell>
          <cell r="P4936" t="str">
            <v>普通劳动力</v>
          </cell>
          <cell r="Q4936" t="str">
            <v>6</v>
          </cell>
          <cell r="R4936" t="str">
            <v>是</v>
          </cell>
          <cell r="S4936" t="str">
            <v>缺资金</v>
          </cell>
          <cell r="T4936" t="str">
            <v>否</v>
          </cell>
          <cell r="U4936" t="str">
            <v>是</v>
          </cell>
          <cell r="V4936" t="str">
            <v>10608.1</v>
          </cell>
          <cell r="W4936" t="str">
            <v>15096404161</v>
          </cell>
          <cell r="X4936" t="str">
            <v>15096404161</v>
          </cell>
          <cell r="Y4936" t="str">
            <v>2015年底</v>
          </cell>
          <cell r="Z4936" t="str">
            <v>2015年12月</v>
          </cell>
          <cell r="AA4936" t="str">
            <v>脱贫户</v>
          </cell>
        </row>
        <row r="4937">
          <cell r="I4937" t="str">
            <v>533422198601011171</v>
          </cell>
          <cell r="J4937" t="str">
            <v>7</v>
          </cell>
          <cell r="K4937" t="str">
            <v>之子</v>
          </cell>
          <cell r="L4937" t="str">
            <v>傈僳族</v>
          </cell>
          <cell r="M4937" t="str">
            <v>小学</v>
          </cell>
          <cell r="N4937" t="str">
            <v/>
          </cell>
          <cell r="O4937" t="str">
            <v>健康</v>
          </cell>
          <cell r="P4937" t="str">
            <v>普通劳动力</v>
          </cell>
          <cell r="Q4937" t="str">
            <v>6</v>
          </cell>
          <cell r="R4937" t="str">
            <v>是</v>
          </cell>
          <cell r="S4937" t="str">
            <v>缺资金</v>
          </cell>
          <cell r="T4937" t="str">
            <v>否</v>
          </cell>
          <cell r="U4937" t="str">
            <v>是</v>
          </cell>
          <cell r="V4937" t="str">
            <v>10608.1</v>
          </cell>
          <cell r="W4937" t="str">
            <v>15096404161</v>
          </cell>
          <cell r="X4937" t="str">
            <v>15096404161</v>
          </cell>
          <cell r="Y4937" t="str">
            <v>2015年底</v>
          </cell>
          <cell r="Z4937" t="str">
            <v>2015年12月</v>
          </cell>
          <cell r="AA4937" t="str">
            <v>脱贫户</v>
          </cell>
        </row>
        <row r="4938">
          <cell r="I4938" t="str">
            <v>533422201003171110</v>
          </cell>
          <cell r="J4938" t="str">
            <v>7</v>
          </cell>
          <cell r="K4938" t="str">
            <v>之孙子</v>
          </cell>
          <cell r="L4938" t="str">
            <v>傈僳族</v>
          </cell>
          <cell r="M4938" t="str">
            <v/>
          </cell>
          <cell r="N4938" t="str">
            <v>小学</v>
          </cell>
          <cell r="O4938" t="str">
            <v>健康</v>
          </cell>
          <cell r="P4938" t="str">
            <v>无劳动力</v>
          </cell>
          <cell r="Q4938" t="str">
            <v>0</v>
          </cell>
          <cell r="R4938" t="str">
            <v>是</v>
          </cell>
          <cell r="S4938" t="str">
            <v>缺资金</v>
          </cell>
          <cell r="T4938" t="str">
            <v>否</v>
          </cell>
          <cell r="U4938" t="str">
            <v>是</v>
          </cell>
          <cell r="V4938" t="str">
            <v>10608.1</v>
          </cell>
          <cell r="W4938" t="str">
            <v>15096404161</v>
          </cell>
          <cell r="X4938" t="str">
            <v>15096404161</v>
          </cell>
          <cell r="Y4938" t="str">
            <v>2015年底</v>
          </cell>
          <cell r="Z4938" t="str">
            <v>2015年12月</v>
          </cell>
          <cell r="AA4938" t="str">
            <v>脱贫户</v>
          </cell>
        </row>
        <row r="4939">
          <cell r="I4939" t="str">
            <v>533422201909031114</v>
          </cell>
          <cell r="J4939" t="str">
            <v>7</v>
          </cell>
          <cell r="K4939" t="str">
            <v>之孙子</v>
          </cell>
          <cell r="L4939" t="str">
            <v>藏族</v>
          </cell>
          <cell r="M4939" t="str">
            <v/>
          </cell>
          <cell r="N4939" t="str">
            <v>学龄前儿童</v>
          </cell>
          <cell r="O4939" t="str">
            <v>健康</v>
          </cell>
          <cell r="P4939" t="str">
            <v>无劳动力</v>
          </cell>
          <cell r="Q4939" t="str">
            <v/>
          </cell>
          <cell r="R4939" t="str">
            <v>是</v>
          </cell>
          <cell r="S4939" t="str">
            <v>缺资金</v>
          </cell>
          <cell r="T4939" t="str">
            <v>否</v>
          </cell>
          <cell r="U4939" t="str">
            <v>是</v>
          </cell>
          <cell r="V4939" t="str">
            <v>10608.1</v>
          </cell>
          <cell r="W4939" t="str">
            <v>15096404161</v>
          </cell>
          <cell r="X4939" t="str">
            <v/>
          </cell>
          <cell r="Y4939" t="str">
            <v>2015年底</v>
          </cell>
          <cell r="Z4939" t="str">
            <v>2020年01月</v>
          </cell>
          <cell r="AA4939" t="str">
            <v>脱贫户</v>
          </cell>
        </row>
        <row r="4940">
          <cell r="I4940" t="str">
            <v>533422201702051126</v>
          </cell>
          <cell r="J4940" t="str">
            <v>7</v>
          </cell>
          <cell r="K4940" t="str">
            <v>之孙女</v>
          </cell>
          <cell r="L4940" t="str">
            <v>傈僳族</v>
          </cell>
          <cell r="M4940" t="str">
            <v/>
          </cell>
          <cell r="N4940" t="str">
            <v>学龄前儿童</v>
          </cell>
          <cell r="O4940" t="str">
            <v>健康</v>
          </cell>
          <cell r="P4940" t="str">
            <v>无劳动力</v>
          </cell>
          <cell r="Q4940" t="str">
            <v/>
          </cell>
          <cell r="R4940" t="str">
            <v>是</v>
          </cell>
          <cell r="S4940" t="str">
            <v>缺资金</v>
          </cell>
          <cell r="T4940" t="str">
            <v>否</v>
          </cell>
          <cell r="U4940" t="str">
            <v>是</v>
          </cell>
          <cell r="V4940" t="str">
            <v>10608.1</v>
          </cell>
          <cell r="W4940" t="str">
            <v>15096404161</v>
          </cell>
          <cell r="X4940" t="str">
            <v/>
          </cell>
          <cell r="Y4940" t="str">
            <v>2015年底</v>
          </cell>
          <cell r="Z4940" t="str">
            <v>2019年06月</v>
          </cell>
          <cell r="AA4940" t="str">
            <v>脱贫户</v>
          </cell>
        </row>
        <row r="4941">
          <cell r="I4941" t="str">
            <v>53342219630708117X</v>
          </cell>
          <cell r="J4941" t="str">
            <v>4</v>
          </cell>
          <cell r="K4941" t="str">
            <v>户主</v>
          </cell>
          <cell r="L4941" t="str">
            <v>傈僳族</v>
          </cell>
          <cell r="M4941" t="str">
            <v>小学</v>
          </cell>
          <cell r="N4941" t="str">
            <v/>
          </cell>
          <cell r="O4941" t="str">
            <v>患有大病</v>
          </cell>
          <cell r="P4941" t="str">
            <v>普通劳动力</v>
          </cell>
          <cell r="Q4941" t="str">
            <v>12</v>
          </cell>
          <cell r="R4941" t="str">
            <v>是</v>
          </cell>
          <cell r="S4941" t="str">
            <v>缺技术</v>
          </cell>
          <cell r="T4941" t="str">
            <v>否</v>
          </cell>
          <cell r="U4941" t="str">
            <v>是</v>
          </cell>
          <cell r="V4941" t="str">
            <v>15868.05</v>
          </cell>
          <cell r="W4941" t="str">
            <v>13988724656</v>
          </cell>
          <cell r="X4941" t="str">
            <v>13988721405</v>
          </cell>
          <cell r="Y4941" t="str">
            <v>2015年底</v>
          </cell>
          <cell r="Z4941" t="str">
            <v>2015年12月</v>
          </cell>
          <cell r="AA4941" t="str">
            <v>脱贫户</v>
          </cell>
        </row>
        <row r="4942">
          <cell r="I4942" t="str">
            <v>533422196804201128</v>
          </cell>
          <cell r="J4942" t="str">
            <v>4</v>
          </cell>
          <cell r="K4942" t="str">
            <v>配偶</v>
          </cell>
          <cell r="L4942" t="str">
            <v>傈僳族</v>
          </cell>
          <cell r="M4942" t="str">
            <v>小学</v>
          </cell>
          <cell r="N4942" t="str">
            <v/>
          </cell>
          <cell r="O4942" t="str">
            <v>健康</v>
          </cell>
          <cell r="P4942" t="str">
            <v>普通劳动力</v>
          </cell>
          <cell r="Q4942" t="str">
            <v>6</v>
          </cell>
          <cell r="R4942" t="str">
            <v>是</v>
          </cell>
          <cell r="S4942" t="str">
            <v>缺技术</v>
          </cell>
          <cell r="T4942" t="str">
            <v>否</v>
          </cell>
          <cell r="U4942" t="str">
            <v>是</v>
          </cell>
          <cell r="V4942" t="str">
            <v>15868.05</v>
          </cell>
          <cell r="W4942" t="str">
            <v>13988724656</v>
          </cell>
          <cell r="X4942" t="str">
            <v>13988724656</v>
          </cell>
          <cell r="Y4942" t="str">
            <v>2015年底</v>
          </cell>
          <cell r="Z4942" t="str">
            <v>2015年12月</v>
          </cell>
          <cell r="AA4942" t="str">
            <v>脱贫户</v>
          </cell>
        </row>
        <row r="4943">
          <cell r="I4943" t="str">
            <v>533422199001291194</v>
          </cell>
          <cell r="J4943" t="str">
            <v>4</v>
          </cell>
          <cell r="K4943" t="str">
            <v>之子</v>
          </cell>
          <cell r="L4943" t="str">
            <v>傈僳族</v>
          </cell>
          <cell r="M4943" t="str">
            <v>初中</v>
          </cell>
          <cell r="N4943" t="str">
            <v/>
          </cell>
          <cell r="O4943" t="str">
            <v>健康</v>
          </cell>
          <cell r="P4943" t="str">
            <v>普通劳动力</v>
          </cell>
          <cell r="Q4943" t="str">
            <v>6</v>
          </cell>
          <cell r="R4943" t="str">
            <v>是</v>
          </cell>
          <cell r="S4943" t="str">
            <v>缺技术</v>
          </cell>
          <cell r="T4943" t="str">
            <v>否</v>
          </cell>
          <cell r="U4943" t="str">
            <v>是</v>
          </cell>
          <cell r="V4943" t="str">
            <v>15868.05</v>
          </cell>
          <cell r="W4943" t="str">
            <v>13988724656</v>
          </cell>
          <cell r="X4943" t="str">
            <v>13988724656</v>
          </cell>
          <cell r="Y4943" t="str">
            <v>2015年底</v>
          </cell>
          <cell r="Z4943" t="str">
            <v>2015年12月</v>
          </cell>
          <cell r="AA4943" t="str">
            <v>脱贫户</v>
          </cell>
        </row>
        <row r="4944">
          <cell r="I4944" t="str">
            <v>533422200610011114</v>
          </cell>
          <cell r="J4944" t="str">
            <v>4</v>
          </cell>
          <cell r="K4944" t="str">
            <v>之孙子</v>
          </cell>
          <cell r="L4944" t="str">
            <v>傈僳族</v>
          </cell>
          <cell r="M4944" t="str">
            <v/>
          </cell>
          <cell r="N4944" t="str">
            <v>九年级</v>
          </cell>
          <cell r="O4944" t="str">
            <v>健康</v>
          </cell>
          <cell r="P4944" t="str">
            <v>无劳动力</v>
          </cell>
          <cell r="Q4944" t="str">
            <v>0</v>
          </cell>
          <cell r="R4944" t="str">
            <v>是</v>
          </cell>
          <cell r="S4944" t="str">
            <v>缺技术</v>
          </cell>
          <cell r="T4944" t="str">
            <v>否</v>
          </cell>
          <cell r="U4944" t="str">
            <v>是</v>
          </cell>
          <cell r="V4944" t="str">
            <v>15868.05</v>
          </cell>
          <cell r="W4944" t="str">
            <v>13988724656</v>
          </cell>
          <cell r="X4944" t="str">
            <v>13988724656</v>
          </cell>
          <cell r="Y4944" t="str">
            <v>2015年底</v>
          </cell>
          <cell r="Z4944" t="str">
            <v>2016年12月</v>
          </cell>
          <cell r="AA4944" t="str">
            <v>脱贫户</v>
          </cell>
        </row>
        <row r="4945">
          <cell r="I4945" t="str">
            <v>533422196208241115</v>
          </cell>
          <cell r="J4945" t="str">
            <v>3</v>
          </cell>
          <cell r="K4945" t="str">
            <v>户主</v>
          </cell>
          <cell r="L4945" t="str">
            <v>傈僳族</v>
          </cell>
          <cell r="M4945" t="str">
            <v>小学</v>
          </cell>
          <cell r="N4945" t="str">
            <v/>
          </cell>
          <cell r="O4945" t="str">
            <v>健康</v>
          </cell>
          <cell r="P4945" t="str">
            <v>普通劳动力</v>
          </cell>
          <cell r="Q4945" t="str">
            <v>12</v>
          </cell>
          <cell r="R4945" t="str">
            <v>是</v>
          </cell>
          <cell r="S4945" t="str">
            <v>缺技术</v>
          </cell>
          <cell r="T4945" t="str">
            <v>否</v>
          </cell>
          <cell r="U4945" t="str">
            <v>是</v>
          </cell>
          <cell r="V4945" t="str">
            <v>24946.41</v>
          </cell>
          <cell r="W4945" t="str">
            <v>13508877484</v>
          </cell>
          <cell r="X4945" t="str">
            <v>13508877484</v>
          </cell>
          <cell r="Y4945" t="str">
            <v>2015年底</v>
          </cell>
          <cell r="Z4945" t="str">
            <v>2015年12月</v>
          </cell>
          <cell r="AA4945" t="str">
            <v>脱贫户</v>
          </cell>
        </row>
        <row r="4946">
          <cell r="I4946" t="str">
            <v>533422196609121149</v>
          </cell>
          <cell r="J4946" t="str">
            <v>3</v>
          </cell>
          <cell r="K4946" t="str">
            <v>配偶</v>
          </cell>
          <cell r="L4946" t="str">
            <v>傈僳族</v>
          </cell>
          <cell r="M4946" t="str">
            <v>小学</v>
          </cell>
          <cell r="N4946" t="str">
            <v/>
          </cell>
          <cell r="O4946" t="str">
            <v>健康</v>
          </cell>
          <cell r="P4946" t="str">
            <v>普通劳动力</v>
          </cell>
          <cell r="Q4946" t="str">
            <v>0</v>
          </cell>
          <cell r="R4946" t="str">
            <v>是</v>
          </cell>
          <cell r="S4946" t="str">
            <v>缺技术</v>
          </cell>
          <cell r="T4946" t="str">
            <v>否</v>
          </cell>
          <cell r="U4946" t="str">
            <v>是</v>
          </cell>
          <cell r="V4946" t="str">
            <v>24946.41</v>
          </cell>
          <cell r="W4946" t="str">
            <v>13508877484</v>
          </cell>
          <cell r="X4946" t="str">
            <v>13508877484</v>
          </cell>
          <cell r="Y4946" t="str">
            <v>2015年底</v>
          </cell>
          <cell r="Z4946" t="str">
            <v>2015年12月</v>
          </cell>
          <cell r="AA4946" t="str">
            <v>脱贫户</v>
          </cell>
        </row>
        <row r="4947">
          <cell r="I4947" t="str">
            <v>533422200907161121</v>
          </cell>
          <cell r="J4947" t="str">
            <v>3</v>
          </cell>
          <cell r="K4947" t="str">
            <v>之孙女</v>
          </cell>
          <cell r="L4947" t="str">
            <v>傈僳族</v>
          </cell>
          <cell r="M4947" t="str">
            <v/>
          </cell>
          <cell r="N4947" t="str">
            <v>小学</v>
          </cell>
          <cell r="O4947" t="str">
            <v>健康</v>
          </cell>
          <cell r="P4947" t="str">
            <v>无劳动力</v>
          </cell>
          <cell r="Q4947" t="str">
            <v>0</v>
          </cell>
          <cell r="R4947" t="str">
            <v>是</v>
          </cell>
          <cell r="S4947" t="str">
            <v>缺技术</v>
          </cell>
          <cell r="T4947" t="str">
            <v>否</v>
          </cell>
          <cell r="U4947" t="str">
            <v>是</v>
          </cell>
          <cell r="V4947" t="str">
            <v>24946.41</v>
          </cell>
          <cell r="W4947" t="str">
            <v>13508877484</v>
          </cell>
          <cell r="X4947" t="str">
            <v>13508877484</v>
          </cell>
          <cell r="Y4947" t="str">
            <v>2015年底</v>
          </cell>
          <cell r="Z4947" t="str">
            <v>2015年12月</v>
          </cell>
          <cell r="AA4947" t="str">
            <v>脱贫户</v>
          </cell>
        </row>
        <row r="4948">
          <cell r="I4948" t="str">
            <v>533422196704071127</v>
          </cell>
          <cell r="J4948" t="str">
            <v>6</v>
          </cell>
          <cell r="K4948" t="str">
            <v>户主</v>
          </cell>
          <cell r="L4948" t="str">
            <v>傈僳族</v>
          </cell>
          <cell r="M4948" t="str">
            <v>小学</v>
          </cell>
          <cell r="N4948" t="str">
            <v/>
          </cell>
          <cell r="O4948" t="str">
            <v>健康</v>
          </cell>
          <cell r="P4948" t="str">
            <v>普通劳动力</v>
          </cell>
          <cell r="Q4948" t="str">
            <v>6.2</v>
          </cell>
          <cell r="R4948" t="str">
            <v>是</v>
          </cell>
          <cell r="S4948" t="str">
            <v>缺技术</v>
          </cell>
          <cell r="T4948" t="str">
            <v>否</v>
          </cell>
          <cell r="U4948" t="str">
            <v>是</v>
          </cell>
          <cell r="V4948" t="str">
            <v>13292.47</v>
          </cell>
          <cell r="W4948" t="str">
            <v>18288835842</v>
          </cell>
          <cell r="X4948" t="str">
            <v>18213213256</v>
          </cell>
          <cell r="Y4948" t="str">
            <v>2015年底</v>
          </cell>
          <cell r="Z4948" t="str">
            <v>2015年12月</v>
          </cell>
          <cell r="AA4948" t="str">
            <v>脱贫户</v>
          </cell>
        </row>
        <row r="4949">
          <cell r="I4949" t="str">
            <v>533422196611011117</v>
          </cell>
          <cell r="J4949" t="str">
            <v>6</v>
          </cell>
          <cell r="K4949" t="str">
            <v>配偶</v>
          </cell>
          <cell r="L4949" t="str">
            <v>傈僳族</v>
          </cell>
          <cell r="M4949" t="str">
            <v>小学</v>
          </cell>
          <cell r="N4949" t="str">
            <v/>
          </cell>
          <cell r="O4949" t="str">
            <v>健康</v>
          </cell>
          <cell r="P4949" t="str">
            <v>普通劳动力</v>
          </cell>
          <cell r="Q4949" t="str">
            <v>2</v>
          </cell>
          <cell r="R4949" t="str">
            <v>是</v>
          </cell>
          <cell r="S4949" t="str">
            <v>缺技术</v>
          </cell>
          <cell r="T4949" t="str">
            <v>否</v>
          </cell>
          <cell r="U4949" t="str">
            <v>是</v>
          </cell>
          <cell r="V4949" t="str">
            <v>13292.47</v>
          </cell>
          <cell r="W4949" t="str">
            <v>18288835842</v>
          </cell>
          <cell r="X4949" t="str">
            <v>18213213256</v>
          </cell>
          <cell r="Y4949" t="str">
            <v>2015年底</v>
          </cell>
          <cell r="Z4949" t="str">
            <v>2015年12月</v>
          </cell>
          <cell r="AA4949" t="str">
            <v>脱贫户</v>
          </cell>
        </row>
        <row r="4950">
          <cell r="I4950" t="str">
            <v>533422198604031119</v>
          </cell>
          <cell r="J4950" t="str">
            <v>6</v>
          </cell>
          <cell r="K4950" t="str">
            <v>之子</v>
          </cell>
          <cell r="L4950" t="str">
            <v>傈僳族</v>
          </cell>
          <cell r="M4950" t="str">
            <v>小学</v>
          </cell>
          <cell r="N4950" t="str">
            <v/>
          </cell>
          <cell r="O4950" t="str">
            <v>健康</v>
          </cell>
          <cell r="P4950" t="str">
            <v>普通劳动力</v>
          </cell>
          <cell r="Q4950" t="str">
            <v>12</v>
          </cell>
          <cell r="R4950" t="str">
            <v>是</v>
          </cell>
          <cell r="S4950" t="str">
            <v>缺技术</v>
          </cell>
          <cell r="T4950" t="str">
            <v>否</v>
          </cell>
          <cell r="U4950" t="str">
            <v>是</v>
          </cell>
          <cell r="V4950" t="str">
            <v>13292.47</v>
          </cell>
          <cell r="W4950" t="str">
            <v>18288835842</v>
          </cell>
          <cell r="X4950" t="str">
            <v>15096405231</v>
          </cell>
          <cell r="Y4950" t="str">
            <v>2015年底</v>
          </cell>
          <cell r="Z4950" t="str">
            <v>2015年12月</v>
          </cell>
          <cell r="AA4950" t="str">
            <v>脱贫户</v>
          </cell>
        </row>
        <row r="4951">
          <cell r="I4951" t="str">
            <v>533422198705241123</v>
          </cell>
          <cell r="J4951" t="str">
            <v>6</v>
          </cell>
          <cell r="K4951" t="str">
            <v>之儿媳</v>
          </cell>
          <cell r="L4951" t="str">
            <v>傈僳族</v>
          </cell>
          <cell r="M4951" t="str">
            <v>小学</v>
          </cell>
          <cell r="N4951" t="str">
            <v/>
          </cell>
          <cell r="O4951" t="str">
            <v>健康</v>
          </cell>
          <cell r="P4951" t="str">
            <v>普通劳动力</v>
          </cell>
          <cell r="Q4951" t="str">
            <v>6</v>
          </cell>
          <cell r="R4951" t="str">
            <v>是</v>
          </cell>
          <cell r="S4951" t="str">
            <v>缺技术</v>
          </cell>
          <cell r="T4951" t="str">
            <v>否</v>
          </cell>
          <cell r="U4951" t="str">
            <v>是</v>
          </cell>
          <cell r="V4951" t="str">
            <v>13292.47</v>
          </cell>
          <cell r="W4951" t="str">
            <v>18288835842</v>
          </cell>
          <cell r="X4951" t="str">
            <v>18213213256</v>
          </cell>
          <cell r="Y4951" t="str">
            <v>2015年底</v>
          </cell>
          <cell r="Z4951" t="str">
            <v>2015年12月</v>
          </cell>
          <cell r="AA4951" t="str">
            <v>脱贫户</v>
          </cell>
        </row>
        <row r="4952">
          <cell r="I4952" t="str">
            <v>533422200810021114</v>
          </cell>
          <cell r="J4952" t="str">
            <v>6</v>
          </cell>
          <cell r="K4952" t="str">
            <v>之孙子</v>
          </cell>
          <cell r="L4952" t="str">
            <v>傈僳族</v>
          </cell>
          <cell r="M4952" t="str">
            <v/>
          </cell>
          <cell r="N4952" t="str">
            <v>七年级</v>
          </cell>
          <cell r="O4952" t="str">
            <v>健康</v>
          </cell>
          <cell r="P4952" t="str">
            <v>无劳动力</v>
          </cell>
          <cell r="Q4952" t="str">
            <v>0</v>
          </cell>
          <cell r="R4952" t="str">
            <v>是</v>
          </cell>
          <cell r="S4952" t="str">
            <v>缺技术</v>
          </cell>
          <cell r="T4952" t="str">
            <v>否</v>
          </cell>
          <cell r="U4952" t="str">
            <v>是</v>
          </cell>
          <cell r="V4952" t="str">
            <v>13292.47</v>
          </cell>
          <cell r="W4952" t="str">
            <v>18288835842</v>
          </cell>
          <cell r="X4952" t="str">
            <v>18213213256</v>
          </cell>
          <cell r="Y4952" t="str">
            <v>2015年底</v>
          </cell>
          <cell r="Z4952" t="str">
            <v>2015年12月</v>
          </cell>
          <cell r="AA4952" t="str">
            <v>脱贫户</v>
          </cell>
        </row>
        <row r="4953">
          <cell r="I4953" t="str">
            <v>533422201612031113</v>
          </cell>
          <cell r="J4953" t="str">
            <v>6</v>
          </cell>
          <cell r="K4953" t="str">
            <v>之孙子</v>
          </cell>
          <cell r="L4953" t="str">
            <v>傈僳族</v>
          </cell>
          <cell r="M4953" t="str">
            <v/>
          </cell>
          <cell r="N4953" t="str">
            <v>学龄前儿童</v>
          </cell>
          <cell r="O4953" t="str">
            <v>健康</v>
          </cell>
          <cell r="P4953" t="str">
            <v>无劳动力</v>
          </cell>
          <cell r="Q4953" t="str">
            <v/>
          </cell>
          <cell r="R4953" t="str">
            <v>是</v>
          </cell>
          <cell r="S4953" t="str">
            <v>缺技术</v>
          </cell>
          <cell r="T4953" t="str">
            <v>否</v>
          </cell>
          <cell r="U4953" t="str">
            <v>是</v>
          </cell>
          <cell r="V4953" t="str">
            <v>13292.47</v>
          </cell>
          <cell r="W4953" t="str">
            <v>18288835842</v>
          </cell>
          <cell r="X4953" t="str">
            <v>18213213256</v>
          </cell>
          <cell r="Y4953" t="str">
            <v>2015年底</v>
          </cell>
          <cell r="Z4953" t="str">
            <v>2016年12月</v>
          </cell>
          <cell r="AA4953" t="str">
            <v>脱贫户</v>
          </cell>
        </row>
        <row r="4954">
          <cell r="I4954" t="str">
            <v>533422194508011128</v>
          </cell>
          <cell r="J4954" t="str">
            <v>2</v>
          </cell>
          <cell r="K4954" t="str">
            <v>户主</v>
          </cell>
          <cell r="L4954" t="str">
            <v>傈僳族</v>
          </cell>
          <cell r="M4954" t="str">
            <v>文盲或半文盲</v>
          </cell>
          <cell r="N4954" t="str">
            <v/>
          </cell>
          <cell r="O4954" t="str">
            <v>长期慢性病</v>
          </cell>
          <cell r="P4954" t="str">
            <v>弱劳动力或半劳动力</v>
          </cell>
          <cell r="Q4954" t="str">
            <v/>
          </cell>
          <cell r="R4954" t="str">
            <v>是</v>
          </cell>
          <cell r="S4954" t="str">
            <v>缺资金</v>
          </cell>
          <cell r="T4954" t="str">
            <v>否</v>
          </cell>
          <cell r="U4954" t="str">
            <v>是</v>
          </cell>
          <cell r="V4954" t="str">
            <v>11432.75</v>
          </cell>
          <cell r="W4954" t="str">
            <v>18787685118</v>
          </cell>
          <cell r="X4954" t="str">
            <v>18787685118</v>
          </cell>
          <cell r="Y4954" t="str">
            <v>2015年底</v>
          </cell>
          <cell r="Z4954" t="str">
            <v>2015年12月</v>
          </cell>
          <cell r="AA4954" t="str">
            <v>脱贫户</v>
          </cell>
        </row>
        <row r="4955">
          <cell r="I4955" t="str">
            <v>533422193804031110</v>
          </cell>
          <cell r="J4955" t="str">
            <v>2</v>
          </cell>
          <cell r="K4955" t="str">
            <v>配偶</v>
          </cell>
          <cell r="L4955" t="str">
            <v>傈僳族</v>
          </cell>
          <cell r="M4955" t="str">
            <v>小学</v>
          </cell>
          <cell r="N4955" t="str">
            <v/>
          </cell>
          <cell r="O4955" t="str">
            <v>长期慢性病</v>
          </cell>
          <cell r="P4955" t="str">
            <v>无劳动力</v>
          </cell>
          <cell r="Q4955" t="str">
            <v>0</v>
          </cell>
          <cell r="R4955" t="str">
            <v>是</v>
          </cell>
          <cell r="S4955" t="str">
            <v>缺资金</v>
          </cell>
          <cell r="T4955" t="str">
            <v>否</v>
          </cell>
          <cell r="U4955" t="str">
            <v>是</v>
          </cell>
          <cell r="V4955" t="str">
            <v>11432.75</v>
          </cell>
          <cell r="W4955" t="str">
            <v>18787685118</v>
          </cell>
          <cell r="X4955" t="str">
            <v>18787685118</v>
          </cell>
          <cell r="Y4955" t="str">
            <v>2015年底</v>
          </cell>
          <cell r="Z4955" t="str">
            <v>2015年12月</v>
          </cell>
          <cell r="AA4955" t="str">
            <v>脱贫户</v>
          </cell>
        </row>
        <row r="4956">
          <cell r="I4956" t="str">
            <v>533422196201031115</v>
          </cell>
          <cell r="J4956" t="str">
            <v>5</v>
          </cell>
          <cell r="K4956" t="str">
            <v>户主</v>
          </cell>
          <cell r="L4956" t="str">
            <v>傈僳族</v>
          </cell>
          <cell r="M4956" t="str">
            <v>小学</v>
          </cell>
          <cell r="N4956" t="str">
            <v/>
          </cell>
          <cell r="O4956" t="str">
            <v>健康</v>
          </cell>
          <cell r="P4956" t="str">
            <v>普通劳动力</v>
          </cell>
          <cell r="Q4956" t="str">
            <v>12</v>
          </cell>
          <cell r="R4956" t="str">
            <v>是</v>
          </cell>
          <cell r="S4956" t="str">
            <v>缺资金</v>
          </cell>
          <cell r="T4956" t="str">
            <v>否</v>
          </cell>
          <cell r="U4956" t="str">
            <v>是</v>
          </cell>
          <cell r="V4956" t="str">
            <v>10880.65</v>
          </cell>
          <cell r="W4956" t="str">
            <v>15096404105</v>
          </cell>
          <cell r="X4956" t="str">
            <v>18213209478</v>
          </cell>
          <cell r="Y4956" t="str">
            <v>2015年底</v>
          </cell>
          <cell r="Z4956" t="str">
            <v>2015年12月</v>
          </cell>
          <cell r="AA4956" t="str">
            <v>脱贫户</v>
          </cell>
        </row>
        <row r="4957">
          <cell r="I4957" t="str">
            <v>533422196510131128</v>
          </cell>
          <cell r="J4957" t="str">
            <v>5</v>
          </cell>
          <cell r="K4957" t="str">
            <v>配偶</v>
          </cell>
          <cell r="L4957" t="str">
            <v>傈僳族</v>
          </cell>
          <cell r="M4957" t="str">
            <v>小学</v>
          </cell>
          <cell r="N4957" t="str">
            <v/>
          </cell>
          <cell r="O4957" t="str">
            <v>健康</v>
          </cell>
          <cell r="P4957" t="str">
            <v>普通劳动力</v>
          </cell>
          <cell r="Q4957" t="str">
            <v>0</v>
          </cell>
          <cell r="R4957" t="str">
            <v>是</v>
          </cell>
          <cell r="S4957" t="str">
            <v>缺资金</v>
          </cell>
          <cell r="T4957" t="str">
            <v>否</v>
          </cell>
          <cell r="U4957" t="str">
            <v>是</v>
          </cell>
          <cell r="V4957" t="str">
            <v>10880.65</v>
          </cell>
          <cell r="W4957" t="str">
            <v>15096404105</v>
          </cell>
          <cell r="X4957" t="str">
            <v>18208878837</v>
          </cell>
          <cell r="Y4957" t="str">
            <v>2015年底</v>
          </cell>
          <cell r="Z4957" t="str">
            <v>2015年12月</v>
          </cell>
          <cell r="AA4957" t="str">
            <v>脱贫户</v>
          </cell>
        </row>
        <row r="4958">
          <cell r="I4958" t="str">
            <v>533422198507031117</v>
          </cell>
          <cell r="J4958" t="str">
            <v>5</v>
          </cell>
          <cell r="K4958" t="str">
            <v>之子</v>
          </cell>
          <cell r="L4958" t="str">
            <v>傈僳族</v>
          </cell>
          <cell r="M4958" t="str">
            <v>小学</v>
          </cell>
          <cell r="N4958" t="str">
            <v/>
          </cell>
          <cell r="O4958" t="str">
            <v>健康</v>
          </cell>
          <cell r="P4958" t="str">
            <v>普通劳动力</v>
          </cell>
          <cell r="Q4958" t="str">
            <v>6</v>
          </cell>
          <cell r="R4958" t="str">
            <v>是</v>
          </cell>
          <cell r="S4958" t="str">
            <v>缺资金</v>
          </cell>
          <cell r="T4958" t="str">
            <v>否</v>
          </cell>
          <cell r="U4958" t="str">
            <v>是</v>
          </cell>
          <cell r="V4958" t="str">
            <v>10880.65</v>
          </cell>
          <cell r="W4958" t="str">
            <v>15096404105</v>
          </cell>
          <cell r="X4958" t="str">
            <v>18213209478</v>
          </cell>
          <cell r="Y4958" t="str">
            <v>2015年底</v>
          </cell>
          <cell r="Z4958" t="str">
            <v>2015年12月</v>
          </cell>
          <cell r="AA4958" t="str">
            <v>脱贫户</v>
          </cell>
        </row>
        <row r="4959">
          <cell r="I4959" t="str">
            <v>533422198709011122</v>
          </cell>
          <cell r="J4959" t="str">
            <v>5</v>
          </cell>
          <cell r="K4959" t="str">
            <v>之女</v>
          </cell>
          <cell r="L4959" t="str">
            <v>傈僳族</v>
          </cell>
          <cell r="M4959" t="str">
            <v>初中</v>
          </cell>
          <cell r="N4959" t="str">
            <v/>
          </cell>
          <cell r="O4959" t="str">
            <v>健康</v>
          </cell>
          <cell r="P4959" t="str">
            <v>普通劳动力</v>
          </cell>
          <cell r="Q4959" t="str">
            <v/>
          </cell>
          <cell r="R4959" t="str">
            <v>是</v>
          </cell>
          <cell r="S4959" t="str">
            <v>缺资金</v>
          </cell>
          <cell r="T4959" t="str">
            <v>否</v>
          </cell>
          <cell r="U4959" t="str">
            <v>是</v>
          </cell>
          <cell r="V4959" t="str">
            <v>10880.65</v>
          </cell>
          <cell r="W4959" t="str">
            <v>15096404105</v>
          </cell>
          <cell r="X4959" t="str">
            <v>15096404105</v>
          </cell>
          <cell r="Y4959" t="str">
            <v>2015年底</v>
          </cell>
          <cell r="Z4959" t="str">
            <v>2020年01月</v>
          </cell>
          <cell r="AA4959" t="str">
            <v>脱贫户</v>
          </cell>
        </row>
        <row r="4960">
          <cell r="I4960" t="str">
            <v>533422193504011126</v>
          </cell>
          <cell r="J4960" t="str">
            <v>5</v>
          </cell>
          <cell r="K4960" t="str">
            <v>之母</v>
          </cell>
          <cell r="L4960" t="str">
            <v>傈僳族</v>
          </cell>
          <cell r="M4960" t="str">
            <v>文盲或半文盲</v>
          </cell>
          <cell r="N4960" t="str">
            <v/>
          </cell>
          <cell r="O4960" t="str">
            <v>长期慢性病</v>
          </cell>
          <cell r="P4960" t="str">
            <v>无劳动力</v>
          </cell>
          <cell r="Q4960" t="str">
            <v>0</v>
          </cell>
          <cell r="R4960" t="str">
            <v>是</v>
          </cell>
          <cell r="S4960" t="str">
            <v>缺资金</v>
          </cell>
          <cell r="T4960" t="str">
            <v>否</v>
          </cell>
          <cell r="U4960" t="str">
            <v>是</v>
          </cell>
          <cell r="V4960" t="str">
            <v>10880.65</v>
          </cell>
          <cell r="W4960" t="str">
            <v>15096404105</v>
          </cell>
          <cell r="X4960" t="str">
            <v>18208878837</v>
          </cell>
          <cell r="Y4960" t="str">
            <v>2015年底</v>
          </cell>
          <cell r="Z4960" t="str">
            <v>2015年12月</v>
          </cell>
          <cell r="AA4960" t="str">
            <v>脱贫户</v>
          </cell>
        </row>
        <row r="4961">
          <cell r="I4961" t="str">
            <v>533422196511031110</v>
          </cell>
          <cell r="J4961" t="str">
            <v>4</v>
          </cell>
          <cell r="K4961" t="str">
            <v>户主</v>
          </cell>
          <cell r="L4961" t="str">
            <v>傈僳族</v>
          </cell>
          <cell r="M4961" t="str">
            <v>小学</v>
          </cell>
          <cell r="N4961" t="str">
            <v/>
          </cell>
          <cell r="O4961" t="str">
            <v>健康</v>
          </cell>
          <cell r="P4961" t="str">
            <v>普通劳动力</v>
          </cell>
          <cell r="Q4961" t="str">
            <v>12</v>
          </cell>
          <cell r="R4961" t="str">
            <v>是</v>
          </cell>
          <cell r="S4961" t="str">
            <v>交通条件落后</v>
          </cell>
          <cell r="T4961" t="str">
            <v>否</v>
          </cell>
          <cell r="U4961" t="str">
            <v>是</v>
          </cell>
          <cell r="V4961" t="str">
            <v>14739.58</v>
          </cell>
          <cell r="W4961" t="str">
            <v>15284569054</v>
          </cell>
          <cell r="X4961" t="str">
            <v>15284569054</v>
          </cell>
          <cell r="Y4961" t="str">
            <v>2015年底</v>
          </cell>
          <cell r="Z4961" t="str">
            <v>2015年12月</v>
          </cell>
          <cell r="AA4961" t="str">
            <v>脱贫户</v>
          </cell>
        </row>
        <row r="4962">
          <cell r="I4962" t="str">
            <v>533422196607161120</v>
          </cell>
          <cell r="J4962" t="str">
            <v>4</v>
          </cell>
          <cell r="K4962" t="str">
            <v>配偶</v>
          </cell>
          <cell r="L4962" t="str">
            <v>傈僳族</v>
          </cell>
          <cell r="M4962" t="str">
            <v>文盲或半文盲</v>
          </cell>
          <cell r="N4962" t="str">
            <v/>
          </cell>
          <cell r="O4962" t="str">
            <v>健康</v>
          </cell>
          <cell r="P4962" t="str">
            <v>普通劳动力</v>
          </cell>
          <cell r="Q4962" t="str">
            <v/>
          </cell>
          <cell r="R4962" t="str">
            <v>是</v>
          </cell>
          <cell r="S4962" t="str">
            <v>交通条件落后</v>
          </cell>
          <cell r="T4962" t="str">
            <v>否</v>
          </cell>
          <cell r="U4962" t="str">
            <v>是</v>
          </cell>
          <cell r="V4962" t="str">
            <v>14739.58</v>
          </cell>
          <cell r="W4962" t="str">
            <v>15284569054</v>
          </cell>
          <cell r="X4962" t="str">
            <v>15284569054</v>
          </cell>
          <cell r="Y4962" t="str">
            <v>2015年底</v>
          </cell>
          <cell r="Z4962" t="str">
            <v>2015年12月</v>
          </cell>
          <cell r="AA4962" t="str">
            <v>脱贫户</v>
          </cell>
        </row>
        <row r="4963">
          <cell r="I4963" t="str">
            <v>533422199301161113</v>
          </cell>
          <cell r="J4963" t="str">
            <v>4</v>
          </cell>
          <cell r="K4963" t="str">
            <v>之子</v>
          </cell>
          <cell r="L4963" t="str">
            <v>傈僳族</v>
          </cell>
          <cell r="M4963" t="str">
            <v>初中</v>
          </cell>
          <cell r="N4963" t="str">
            <v/>
          </cell>
          <cell r="O4963" t="str">
            <v>健康</v>
          </cell>
          <cell r="P4963" t="str">
            <v>普通劳动力</v>
          </cell>
          <cell r="Q4963" t="str">
            <v>6</v>
          </cell>
          <cell r="R4963" t="str">
            <v>是</v>
          </cell>
          <cell r="S4963" t="str">
            <v>交通条件落后</v>
          </cell>
          <cell r="T4963" t="str">
            <v>否</v>
          </cell>
          <cell r="U4963" t="str">
            <v>是</v>
          </cell>
          <cell r="V4963" t="str">
            <v>14739.58</v>
          </cell>
          <cell r="W4963" t="str">
            <v>15284569054</v>
          </cell>
          <cell r="X4963" t="str">
            <v>15284569054</v>
          </cell>
          <cell r="Y4963" t="str">
            <v>2015年底</v>
          </cell>
          <cell r="Z4963" t="str">
            <v>2015年12月</v>
          </cell>
          <cell r="AA4963" t="str">
            <v>脱贫户</v>
          </cell>
        </row>
        <row r="4964">
          <cell r="I4964" t="str">
            <v>533422199503231124</v>
          </cell>
          <cell r="J4964" t="str">
            <v>4</v>
          </cell>
          <cell r="K4964" t="str">
            <v>之女</v>
          </cell>
          <cell r="L4964" t="str">
            <v>傈僳族</v>
          </cell>
          <cell r="M4964" t="str">
            <v>大专</v>
          </cell>
          <cell r="N4964" t="str">
            <v/>
          </cell>
          <cell r="O4964" t="str">
            <v>健康</v>
          </cell>
          <cell r="P4964" t="str">
            <v>普通劳动力</v>
          </cell>
          <cell r="Q4964" t="str">
            <v>0</v>
          </cell>
          <cell r="R4964" t="str">
            <v>是</v>
          </cell>
          <cell r="S4964" t="str">
            <v>交通条件落后</v>
          </cell>
          <cell r="T4964" t="str">
            <v>否</v>
          </cell>
          <cell r="U4964" t="str">
            <v>是</v>
          </cell>
          <cell r="V4964" t="str">
            <v>14739.58</v>
          </cell>
          <cell r="W4964" t="str">
            <v>15284569054</v>
          </cell>
          <cell r="X4964" t="str">
            <v>15284569054</v>
          </cell>
          <cell r="Y4964" t="str">
            <v>2015年底</v>
          </cell>
          <cell r="Z4964" t="str">
            <v>2015年12月</v>
          </cell>
          <cell r="AA4964" t="str">
            <v>脱贫户</v>
          </cell>
        </row>
        <row r="4965">
          <cell r="I4965" t="str">
            <v>533422197207021158</v>
          </cell>
          <cell r="J4965" t="str">
            <v>5</v>
          </cell>
          <cell r="K4965" t="str">
            <v>户主</v>
          </cell>
          <cell r="L4965" t="str">
            <v>傈僳族</v>
          </cell>
          <cell r="M4965" t="str">
            <v>小学</v>
          </cell>
          <cell r="N4965" t="str">
            <v/>
          </cell>
          <cell r="O4965" t="str">
            <v>健康</v>
          </cell>
          <cell r="P4965" t="str">
            <v>普通劳动力</v>
          </cell>
          <cell r="Q4965" t="str">
            <v>12</v>
          </cell>
          <cell r="R4965" t="str">
            <v>是</v>
          </cell>
          <cell r="S4965" t="str">
            <v>缺资金</v>
          </cell>
          <cell r="T4965" t="str">
            <v>否</v>
          </cell>
          <cell r="U4965" t="str">
            <v>是</v>
          </cell>
          <cell r="V4965" t="str">
            <v>22392.74</v>
          </cell>
          <cell r="W4965" t="str">
            <v>15925469983</v>
          </cell>
          <cell r="X4965" t="str">
            <v>15925469983</v>
          </cell>
          <cell r="Y4965" t="str">
            <v>2015年底</v>
          </cell>
          <cell r="Z4965" t="str">
            <v>2015年12月</v>
          </cell>
          <cell r="AA4965" t="str">
            <v>脱贫户</v>
          </cell>
        </row>
        <row r="4966">
          <cell r="I4966" t="str">
            <v>533422200310071115</v>
          </cell>
          <cell r="J4966" t="str">
            <v>5</v>
          </cell>
          <cell r="K4966" t="str">
            <v>之子</v>
          </cell>
          <cell r="L4966" t="str">
            <v>傈僳族</v>
          </cell>
          <cell r="M4966" t="str">
            <v>初中</v>
          </cell>
          <cell r="N4966" t="str">
            <v/>
          </cell>
          <cell r="O4966" t="str">
            <v>健康</v>
          </cell>
          <cell r="P4966" t="str">
            <v>普通劳动力</v>
          </cell>
          <cell r="Q4966" t="str">
            <v>6</v>
          </cell>
          <cell r="R4966" t="str">
            <v>是</v>
          </cell>
          <cell r="S4966" t="str">
            <v>缺资金</v>
          </cell>
          <cell r="T4966" t="str">
            <v>否</v>
          </cell>
          <cell r="U4966" t="str">
            <v>是</v>
          </cell>
          <cell r="V4966" t="str">
            <v>22392.74</v>
          </cell>
          <cell r="W4966" t="str">
            <v>15925469983</v>
          </cell>
          <cell r="X4966" t="str">
            <v>15925469983</v>
          </cell>
          <cell r="Y4966" t="str">
            <v>2015年底</v>
          </cell>
          <cell r="Z4966" t="str">
            <v>2016年12月</v>
          </cell>
          <cell r="AA4966" t="str">
            <v>脱贫户</v>
          </cell>
        </row>
        <row r="4967">
          <cell r="I4967" t="str">
            <v>533422199605101128</v>
          </cell>
          <cell r="J4967" t="str">
            <v>5</v>
          </cell>
          <cell r="K4967" t="str">
            <v>之女</v>
          </cell>
          <cell r="L4967" t="str">
            <v>傈僳族</v>
          </cell>
          <cell r="M4967" t="str">
            <v>大专</v>
          </cell>
          <cell r="N4967" t="str">
            <v/>
          </cell>
          <cell r="O4967" t="str">
            <v>健康</v>
          </cell>
          <cell r="P4967" t="str">
            <v>普通劳动力</v>
          </cell>
          <cell r="Q4967" t="str">
            <v>12</v>
          </cell>
          <cell r="R4967" t="str">
            <v>是</v>
          </cell>
          <cell r="S4967" t="str">
            <v>缺资金</v>
          </cell>
          <cell r="T4967" t="str">
            <v>否</v>
          </cell>
          <cell r="U4967" t="str">
            <v>是</v>
          </cell>
          <cell r="V4967" t="str">
            <v>22392.74</v>
          </cell>
          <cell r="W4967" t="str">
            <v>15925469983</v>
          </cell>
          <cell r="X4967" t="str">
            <v>15096407750</v>
          </cell>
          <cell r="Y4967" t="str">
            <v>2015年底</v>
          </cell>
          <cell r="Z4967" t="str">
            <v>2015年12月</v>
          </cell>
          <cell r="AA4967" t="str">
            <v>脱贫户</v>
          </cell>
        </row>
        <row r="4968">
          <cell r="I4968" t="str">
            <v>533422199210011128</v>
          </cell>
          <cell r="J4968" t="str">
            <v>5</v>
          </cell>
          <cell r="K4968" t="str">
            <v>之女</v>
          </cell>
          <cell r="L4968" t="str">
            <v>傈僳族</v>
          </cell>
          <cell r="M4968" t="str">
            <v>大专</v>
          </cell>
          <cell r="N4968" t="str">
            <v/>
          </cell>
          <cell r="O4968" t="str">
            <v>健康</v>
          </cell>
          <cell r="P4968" t="str">
            <v>普通劳动力</v>
          </cell>
          <cell r="Q4968" t="str">
            <v>6</v>
          </cell>
          <cell r="R4968" t="str">
            <v>是</v>
          </cell>
          <cell r="S4968" t="str">
            <v>缺资金</v>
          </cell>
          <cell r="T4968" t="str">
            <v>否</v>
          </cell>
          <cell r="U4968" t="str">
            <v>是</v>
          </cell>
          <cell r="V4968" t="str">
            <v>22392.74</v>
          </cell>
          <cell r="W4968" t="str">
            <v>15925469983</v>
          </cell>
          <cell r="X4968" t="str">
            <v>15925469983</v>
          </cell>
          <cell r="Y4968" t="str">
            <v>2015年底</v>
          </cell>
          <cell r="Z4968" t="str">
            <v>2015年12月</v>
          </cell>
          <cell r="AA4968" t="str">
            <v>脱贫户</v>
          </cell>
        </row>
        <row r="4969">
          <cell r="I4969" t="str">
            <v>533422194304011126</v>
          </cell>
          <cell r="J4969" t="str">
            <v>5</v>
          </cell>
          <cell r="K4969" t="str">
            <v>之母</v>
          </cell>
          <cell r="L4969" t="str">
            <v>傈僳族</v>
          </cell>
          <cell r="M4969" t="str">
            <v>文盲或半文盲</v>
          </cell>
          <cell r="N4969" t="str">
            <v/>
          </cell>
          <cell r="O4969" t="str">
            <v>长期慢性病</v>
          </cell>
          <cell r="P4969" t="str">
            <v>无劳动力</v>
          </cell>
          <cell r="Q4969" t="str">
            <v>0</v>
          </cell>
          <cell r="R4969" t="str">
            <v>是</v>
          </cell>
          <cell r="S4969" t="str">
            <v>缺资金</v>
          </cell>
          <cell r="T4969" t="str">
            <v>否</v>
          </cell>
          <cell r="U4969" t="str">
            <v>是</v>
          </cell>
          <cell r="V4969" t="str">
            <v>22392.74</v>
          </cell>
          <cell r="W4969" t="str">
            <v>15925469983</v>
          </cell>
          <cell r="X4969" t="str">
            <v>15925469983</v>
          </cell>
          <cell r="Y4969" t="str">
            <v>2015年底</v>
          </cell>
          <cell r="Z4969" t="str">
            <v>2015年12月</v>
          </cell>
          <cell r="AA4969" t="str">
            <v>脱贫户</v>
          </cell>
        </row>
        <row r="4970">
          <cell r="I4970" t="str">
            <v>53342219720620111442</v>
          </cell>
          <cell r="J4970" t="str">
            <v>4</v>
          </cell>
          <cell r="K4970" t="str">
            <v>户主</v>
          </cell>
          <cell r="L4970" t="str">
            <v>傈僳族</v>
          </cell>
          <cell r="M4970" t="str">
            <v>初中</v>
          </cell>
          <cell r="N4970" t="str">
            <v/>
          </cell>
          <cell r="O4970" t="str">
            <v>残疾</v>
          </cell>
          <cell r="P4970" t="str">
            <v>丧失劳动力</v>
          </cell>
          <cell r="Q4970" t="str">
            <v>0</v>
          </cell>
          <cell r="R4970" t="str">
            <v>是</v>
          </cell>
          <cell r="S4970" t="str">
            <v>因学</v>
          </cell>
          <cell r="T4970" t="str">
            <v>否</v>
          </cell>
          <cell r="U4970" t="str">
            <v>是</v>
          </cell>
          <cell r="V4970" t="str">
            <v>17286.49</v>
          </cell>
          <cell r="W4970" t="str">
            <v>15284571556</v>
          </cell>
          <cell r="X4970" t="str">
            <v>15284571556</v>
          </cell>
          <cell r="Y4970" t="str">
            <v>2015年底</v>
          </cell>
          <cell r="Z4970" t="str">
            <v>2015年12月</v>
          </cell>
          <cell r="AA4970" t="str">
            <v>脱贫户</v>
          </cell>
        </row>
        <row r="4971">
          <cell r="I4971" t="str">
            <v>533422197901101123</v>
          </cell>
          <cell r="J4971" t="str">
            <v>4</v>
          </cell>
          <cell r="K4971" t="str">
            <v>配偶</v>
          </cell>
          <cell r="L4971" t="str">
            <v>傈僳族</v>
          </cell>
          <cell r="M4971" t="str">
            <v>小学</v>
          </cell>
          <cell r="N4971" t="str">
            <v/>
          </cell>
          <cell r="O4971" t="str">
            <v>健康</v>
          </cell>
          <cell r="P4971" t="str">
            <v>普通劳动力</v>
          </cell>
          <cell r="Q4971" t="str">
            <v>12</v>
          </cell>
          <cell r="R4971" t="str">
            <v>是</v>
          </cell>
          <cell r="S4971" t="str">
            <v>因学</v>
          </cell>
          <cell r="T4971" t="str">
            <v>否</v>
          </cell>
          <cell r="U4971" t="str">
            <v>是</v>
          </cell>
          <cell r="V4971" t="str">
            <v>17286.49</v>
          </cell>
          <cell r="W4971" t="str">
            <v>15284571556</v>
          </cell>
          <cell r="X4971" t="str">
            <v>15284571556</v>
          </cell>
          <cell r="Y4971" t="str">
            <v>2015年底</v>
          </cell>
          <cell r="Z4971" t="str">
            <v>2015年12月</v>
          </cell>
          <cell r="AA4971" t="str">
            <v>脱贫户</v>
          </cell>
        </row>
        <row r="4972">
          <cell r="I4972" t="str">
            <v>533422200703011113</v>
          </cell>
          <cell r="J4972" t="str">
            <v>4</v>
          </cell>
          <cell r="K4972" t="str">
            <v>之子</v>
          </cell>
          <cell r="L4972" t="str">
            <v>傈僳族</v>
          </cell>
          <cell r="M4972" t="str">
            <v/>
          </cell>
          <cell r="N4972" t="str">
            <v>七年级</v>
          </cell>
          <cell r="O4972" t="str">
            <v>健康</v>
          </cell>
          <cell r="P4972" t="str">
            <v>无劳动力</v>
          </cell>
          <cell r="Q4972" t="str">
            <v>0</v>
          </cell>
          <cell r="R4972" t="str">
            <v>是</v>
          </cell>
          <cell r="S4972" t="str">
            <v>因学</v>
          </cell>
          <cell r="T4972" t="str">
            <v>否</v>
          </cell>
          <cell r="U4972" t="str">
            <v>是</v>
          </cell>
          <cell r="V4972" t="str">
            <v>17286.49</v>
          </cell>
          <cell r="W4972" t="str">
            <v>15284571556</v>
          </cell>
          <cell r="X4972" t="str">
            <v>15284571556</v>
          </cell>
          <cell r="Y4972" t="str">
            <v>2015年底</v>
          </cell>
          <cell r="Z4972" t="str">
            <v>2015年12月</v>
          </cell>
          <cell r="AA4972" t="str">
            <v>脱贫户</v>
          </cell>
        </row>
        <row r="4973">
          <cell r="I4973" t="str">
            <v>533422199712101123</v>
          </cell>
          <cell r="J4973" t="str">
            <v>4</v>
          </cell>
          <cell r="K4973" t="str">
            <v>之女</v>
          </cell>
          <cell r="L4973" t="str">
            <v>傈僳族</v>
          </cell>
          <cell r="M4973" t="str">
            <v>本科及以上</v>
          </cell>
          <cell r="N4973" t="str">
            <v/>
          </cell>
          <cell r="O4973" t="str">
            <v>健康</v>
          </cell>
          <cell r="P4973" t="str">
            <v>普通劳动力</v>
          </cell>
          <cell r="Q4973" t="str">
            <v>6</v>
          </cell>
          <cell r="R4973" t="str">
            <v>是</v>
          </cell>
          <cell r="S4973" t="str">
            <v>因学</v>
          </cell>
          <cell r="T4973" t="str">
            <v>否</v>
          </cell>
          <cell r="U4973" t="str">
            <v>是</v>
          </cell>
          <cell r="V4973" t="str">
            <v>17286.49</v>
          </cell>
          <cell r="W4973" t="str">
            <v>15284571556</v>
          </cell>
          <cell r="X4973" t="str">
            <v>18388217549</v>
          </cell>
          <cell r="Y4973" t="str">
            <v>2015年底</v>
          </cell>
          <cell r="Z4973" t="str">
            <v>2015年12月</v>
          </cell>
          <cell r="AA4973" t="str">
            <v>脱贫户</v>
          </cell>
        </row>
        <row r="4974">
          <cell r="I4974" t="str">
            <v>533422196108041116</v>
          </cell>
          <cell r="J4974" t="str">
            <v>3</v>
          </cell>
          <cell r="K4974" t="str">
            <v>户主</v>
          </cell>
          <cell r="L4974" t="str">
            <v>傈僳族</v>
          </cell>
          <cell r="M4974" t="str">
            <v>初中</v>
          </cell>
          <cell r="N4974" t="str">
            <v/>
          </cell>
          <cell r="O4974" t="str">
            <v>健康</v>
          </cell>
          <cell r="P4974" t="str">
            <v>弱劳动力或半劳动力</v>
          </cell>
          <cell r="Q4974" t="str">
            <v>4</v>
          </cell>
          <cell r="R4974" t="str">
            <v>是</v>
          </cell>
          <cell r="S4974" t="str">
            <v>缺资金</v>
          </cell>
          <cell r="T4974" t="str">
            <v>否</v>
          </cell>
          <cell r="U4974" t="str">
            <v>是</v>
          </cell>
          <cell r="V4974" t="str">
            <v>17964.06</v>
          </cell>
          <cell r="W4974" t="str">
            <v>13988774291</v>
          </cell>
          <cell r="X4974" t="str">
            <v>13988774291</v>
          </cell>
          <cell r="Y4974" t="str">
            <v>2015年底</v>
          </cell>
          <cell r="Z4974" t="str">
            <v>2015年12月</v>
          </cell>
          <cell r="AA4974" t="str">
            <v>脱贫户</v>
          </cell>
        </row>
        <row r="4975">
          <cell r="I4975" t="str">
            <v>533422198404151116</v>
          </cell>
          <cell r="J4975" t="str">
            <v>3</v>
          </cell>
          <cell r="K4975" t="str">
            <v>之子</v>
          </cell>
          <cell r="L4975" t="str">
            <v>傈僳族</v>
          </cell>
          <cell r="M4975" t="str">
            <v>小学</v>
          </cell>
          <cell r="N4975" t="str">
            <v/>
          </cell>
          <cell r="O4975" t="str">
            <v>健康</v>
          </cell>
          <cell r="P4975" t="str">
            <v>普通劳动力</v>
          </cell>
          <cell r="Q4975" t="str">
            <v>12</v>
          </cell>
          <cell r="R4975" t="str">
            <v>是</v>
          </cell>
          <cell r="S4975" t="str">
            <v>缺资金</v>
          </cell>
          <cell r="T4975" t="str">
            <v>否</v>
          </cell>
          <cell r="U4975" t="str">
            <v>是</v>
          </cell>
          <cell r="V4975" t="str">
            <v>17964.06</v>
          </cell>
          <cell r="W4975" t="str">
            <v>13988774291</v>
          </cell>
          <cell r="X4975" t="str">
            <v>13988774291</v>
          </cell>
          <cell r="Y4975" t="str">
            <v>2015年底</v>
          </cell>
          <cell r="Z4975" t="str">
            <v>2015年12月</v>
          </cell>
          <cell r="AA4975" t="str">
            <v>脱贫户</v>
          </cell>
        </row>
        <row r="4976">
          <cell r="I4976" t="str">
            <v>533422200505241129</v>
          </cell>
          <cell r="J4976" t="str">
            <v>3</v>
          </cell>
          <cell r="K4976" t="str">
            <v>之孙女</v>
          </cell>
          <cell r="L4976" t="str">
            <v>傈僳族</v>
          </cell>
          <cell r="M4976" t="str">
            <v/>
          </cell>
          <cell r="N4976" t="str">
            <v>普通高中一年级</v>
          </cell>
          <cell r="O4976" t="str">
            <v>健康</v>
          </cell>
          <cell r="P4976" t="str">
            <v>无劳动力</v>
          </cell>
          <cell r="Q4976" t="str">
            <v>0</v>
          </cell>
          <cell r="R4976" t="str">
            <v>是</v>
          </cell>
          <cell r="S4976" t="str">
            <v>缺资金</v>
          </cell>
          <cell r="T4976" t="str">
            <v>否</v>
          </cell>
          <cell r="U4976" t="str">
            <v>是</v>
          </cell>
          <cell r="V4976" t="str">
            <v>17964.06</v>
          </cell>
          <cell r="W4976" t="str">
            <v>13988774291</v>
          </cell>
          <cell r="X4976" t="str">
            <v>13988779374</v>
          </cell>
          <cell r="Y4976" t="str">
            <v>2015年底</v>
          </cell>
          <cell r="Z4976" t="str">
            <v>2015年12月</v>
          </cell>
          <cell r="AA4976" t="str">
            <v>脱贫户</v>
          </cell>
        </row>
        <row r="4977">
          <cell r="I4977" t="str">
            <v>533422196101041121</v>
          </cell>
          <cell r="J4977" t="str">
            <v>4</v>
          </cell>
          <cell r="K4977" t="str">
            <v>户主</v>
          </cell>
          <cell r="L4977" t="str">
            <v>傈僳族</v>
          </cell>
          <cell r="M4977" t="str">
            <v>小学</v>
          </cell>
          <cell r="N4977" t="str">
            <v/>
          </cell>
          <cell r="O4977" t="str">
            <v>健康</v>
          </cell>
          <cell r="P4977" t="str">
            <v>弱劳动力或半劳动力</v>
          </cell>
          <cell r="Q4977" t="str">
            <v>12</v>
          </cell>
          <cell r="R4977" t="str">
            <v>是</v>
          </cell>
          <cell r="S4977" t="str">
            <v>缺技术</v>
          </cell>
          <cell r="T4977" t="str">
            <v>否</v>
          </cell>
          <cell r="U4977" t="str">
            <v>是</v>
          </cell>
          <cell r="V4977" t="str">
            <v>10089.44</v>
          </cell>
          <cell r="W4977" t="str">
            <v>13988774183</v>
          </cell>
          <cell r="X4977" t="str">
            <v>13988774183</v>
          </cell>
          <cell r="Y4977" t="str">
            <v>2015年底</v>
          </cell>
          <cell r="Z4977" t="str">
            <v>2015年12月</v>
          </cell>
          <cell r="AA4977" t="str">
            <v>脱贫户</v>
          </cell>
        </row>
        <row r="4978">
          <cell r="I4978" t="str">
            <v>533422198001051110</v>
          </cell>
          <cell r="J4978" t="str">
            <v>4</v>
          </cell>
          <cell r="K4978" t="str">
            <v>之子</v>
          </cell>
          <cell r="L4978" t="str">
            <v>傈僳族</v>
          </cell>
          <cell r="M4978" t="str">
            <v>小学</v>
          </cell>
          <cell r="N4978" t="str">
            <v/>
          </cell>
          <cell r="O4978" t="str">
            <v>健康</v>
          </cell>
          <cell r="P4978" t="str">
            <v>普通劳动力</v>
          </cell>
          <cell r="Q4978" t="str">
            <v>6</v>
          </cell>
          <cell r="R4978" t="str">
            <v>是</v>
          </cell>
          <cell r="S4978" t="str">
            <v>缺技术</v>
          </cell>
          <cell r="T4978" t="str">
            <v>否</v>
          </cell>
          <cell r="U4978" t="str">
            <v>是</v>
          </cell>
          <cell r="V4978" t="str">
            <v>10089.44</v>
          </cell>
          <cell r="W4978" t="str">
            <v>13988774183</v>
          </cell>
          <cell r="X4978" t="str">
            <v>13988774183</v>
          </cell>
          <cell r="Y4978" t="str">
            <v>2015年底</v>
          </cell>
          <cell r="Z4978" t="str">
            <v>2020年08月</v>
          </cell>
          <cell r="AA4978" t="str">
            <v>脱贫户</v>
          </cell>
        </row>
        <row r="4979">
          <cell r="I4979" t="str">
            <v>533422198304051126</v>
          </cell>
          <cell r="J4979" t="str">
            <v>4</v>
          </cell>
          <cell r="K4979" t="str">
            <v>之女</v>
          </cell>
          <cell r="L4979" t="str">
            <v>傈僳族</v>
          </cell>
          <cell r="M4979" t="str">
            <v>小学</v>
          </cell>
          <cell r="N4979" t="str">
            <v/>
          </cell>
          <cell r="O4979" t="str">
            <v>健康</v>
          </cell>
          <cell r="P4979" t="str">
            <v>普通劳动力</v>
          </cell>
          <cell r="Q4979" t="str">
            <v>8</v>
          </cell>
          <cell r="R4979" t="str">
            <v>是</v>
          </cell>
          <cell r="S4979" t="str">
            <v>缺技术</v>
          </cell>
          <cell r="T4979" t="str">
            <v>否</v>
          </cell>
          <cell r="U4979" t="str">
            <v>是</v>
          </cell>
          <cell r="V4979" t="str">
            <v>10089.44</v>
          </cell>
          <cell r="W4979" t="str">
            <v>13988774183</v>
          </cell>
          <cell r="X4979" t="str">
            <v>13988774183</v>
          </cell>
          <cell r="Y4979" t="str">
            <v>2015年底</v>
          </cell>
          <cell r="Z4979" t="str">
            <v>2016年12月</v>
          </cell>
          <cell r="AA4979" t="str">
            <v>脱贫户</v>
          </cell>
        </row>
        <row r="4980">
          <cell r="I4980" t="str">
            <v>533422200304111125</v>
          </cell>
          <cell r="J4980" t="str">
            <v>4</v>
          </cell>
          <cell r="K4980" t="str">
            <v>之孙女</v>
          </cell>
          <cell r="L4980" t="str">
            <v>傈僳族</v>
          </cell>
          <cell r="M4980" t="str">
            <v/>
          </cell>
          <cell r="N4980" t="str">
            <v>高职高专一年级</v>
          </cell>
          <cell r="O4980" t="str">
            <v>健康</v>
          </cell>
          <cell r="P4980" t="str">
            <v>无劳动力</v>
          </cell>
          <cell r="Q4980" t="str">
            <v/>
          </cell>
          <cell r="R4980" t="str">
            <v>是</v>
          </cell>
          <cell r="S4980" t="str">
            <v>缺技术</v>
          </cell>
          <cell r="T4980" t="str">
            <v>否</v>
          </cell>
          <cell r="U4980" t="str">
            <v>是</v>
          </cell>
          <cell r="V4980" t="str">
            <v>10089.44</v>
          </cell>
          <cell r="W4980" t="str">
            <v>13988774183</v>
          </cell>
          <cell r="X4980" t="str">
            <v>13988774183</v>
          </cell>
          <cell r="Y4980" t="str">
            <v>2015年底</v>
          </cell>
          <cell r="Z4980" t="str">
            <v>2016年12月</v>
          </cell>
          <cell r="AA4980" t="str">
            <v>脱贫户</v>
          </cell>
        </row>
        <row r="4981">
          <cell r="I4981" t="str">
            <v>533422196905271117</v>
          </cell>
          <cell r="J4981" t="str">
            <v>2</v>
          </cell>
          <cell r="K4981" t="str">
            <v>户主</v>
          </cell>
          <cell r="L4981" t="str">
            <v>傈僳族</v>
          </cell>
          <cell r="M4981" t="str">
            <v>小学</v>
          </cell>
          <cell r="N4981" t="str">
            <v/>
          </cell>
          <cell r="O4981" t="str">
            <v>健康</v>
          </cell>
          <cell r="P4981" t="str">
            <v>普通劳动力</v>
          </cell>
          <cell r="Q4981" t="str">
            <v>12</v>
          </cell>
          <cell r="R4981" t="str">
            <v>是</v>
          </cell>
          <cell r="S4981" t="str">
            <v>缺资金</v>
          </cell>
          <cell r="T4981" t="str">
            <v>否</v>
          </cell>
          <cell r="U4981" t="str">
            <v>是</v>
          </cell>
          <cell r="V4981" t="str">
            <v>17478.03</v>
          </cell>
          <cell r="W4981" t="str">
            <v>15911878934</v>
          </cell>
          <cell r="X4981" t="str">
            <v>15911878934</v>
          </cell>
          <cell r="Y4981" t="str">
            <v>2015年底</v>
          </cell>
          <cell r="Z4981" t="str">
            <v>2015年12月</v>
          </cell>
          <cell r="AA4981" t="str">
            <v>脱贫户</v>
          </cell>
        </row>
        <row r="4982">
          <cell r="I4982" t="str">
            <v>533422196904011129</v>
          </cell>
          <cell r="J4982" t="str">
            <v>2</v>
          </cell>
          <cell r="K4982" t="str">
            <v>配偶</v>
          </cell>
          <cell r="L4982" t="str">
            <v>傈僳族</v>
          </cell>
          <cell r="M4982" t="str">
            <v>小学</v>
          </cell>
          <cell r="N4982" t="str">
            <v/>
          </cell>
          <cell r="O4982" t="str">
            <v>健康</v>
          </cell>
          <cell r="P4982" t="str">
            <v>普通劳动力</v>
          </cell>
          <cell r="Q4982" t="str">
            <v/>
          </cell>
          <cell r="R4982" t="str">
            <v>是</v>
          </cell>
          <cell r="S4982" t="str">
            <v>缺资金</v>
          </cell>
          <cell r="T4982" t="str">
            <v>否</v>
          </cell>
          <cell r="U4982" t="str">
            <v>是</v>
          </cell>
          <cell r="V4982" t="str">
            <v>17478.03</v>
          </cell>
          <cell r="W4982" t="str">
            <v>15911878934</v>
          </cell>
          <cell r="X4982" t="str">
            <v>18787686304</v>
          </cell>
          <cell r="Y4982" t="str">
            <v>2015年底</v>
          </cell>
          <cell r="Z4982" t="str">
            <v>2016年12月</v>
          </cell>
          <cell r="AA4982" t="str">
            <v>脱贫户</v>
          </cell>
        </row>
        <row r="4983">
          <cell r="I4983" t="str">
            <v>533422199708121148</v>
          </cell>
          <cell r="J4983" t="str">
            <v>1</v>
          </cell>
          <cell r="K4983" t="str">
            <v>户主</v>
          </cell>
          <cell r="L4983" t="str">
            <v>傈僳族</v>
          </cell>
          <cell r="M4983" t="str">
            <v>本科及以上</v>
          </cell>
          <cell r="N4983" t="str">
            <v/>
          </cell>
          <cell r="O4983" t="str">
            <v>健康</v>
          </cell>
          <cell r="P4983" t="str">
            <v>普通劳动力</v>
          </cell>
          <cell r="Q4983" t="str">
            <v>12</v>
          </cell>
          <cell r="R4983" t="str">
            <v>是</v>
          </cell>
          <cell r="S4983" t="str">
            <v>因学</v>
          </cell>
          <cell r="T4983" t="str">
            <v>否</v>
          </cell>
          <cell r="U4983" t="str">
            <v>是</v>
          </cell>
          <cell r="V4983" t="str">
            <v>16002.75</v>
          </cell>
          <cell r="W4983" t="str">
            <v>15908875351</v>
          </cell>
          <cell r="X4983" t="str">
            <v>18213218089</v>
          </cell>
          <cell r="Y4983" t="str">
            <v>2015年底</v>
          </cell>
          <cell r="Z4983" t="str">
            <v>2015年12月</v>
          </cell>
          <cell r="AA4983" t="str">
            <v>脱贫户</v>
          </cell>
        </row>
        <row r="4984">
          <cell r="I4984" t="str">
            <v>533422196810011136</v>
          </cell>
          <cell r="J4984" t="str">
            <v>4</v>
          </cell>
          <cell r="K4984" t="str">
            <v>户主</v>
          </cell>
          <cell r="L4984" t="str">
            <v>傈僳族</v>
          </cell>
          <cell r="M4984" t="str">
            <v>小学</v>
          </cell>
          <cell r="N4984" t="str">
            <v/>
          </cell>
          <cell r="O4984" t="str">
            <v>长期慢性病</v>
          </cell>
          <cell r="P4984" t="str">
            <v>普通劳动力</v>
          </cell>
          <cell r="Q4984" t="str">
            <v>12</v>
          </cell>
          <cell r="R4984" t="str">
            <v>是</v>
          </cell>
          <cell r="S4984" t="str">
            <v>因学</v>
          </cell>
          <cell r="T4984" t="str">
            <v>否</v>
          </cell>
          <cell r="U4984" t="str">
            <v>是</v>
          </cell>
          <cell r="V4984" t="str">
            <v>12965.45</v>
          </cell>
          <cell r="W4984" t="str">
            <v>15894365112</v>
          </cell>
          <cell r="X4984" t="str">
            <v>15894365112</v>
          </cell>
          <cell r="Y4984" t="str">
            <v>2015年底</v>
          </cell>
          <cell r="Z4984" t="str">
            <v>2015年12月</v>
          </cell>
          <cell r="AA4984" t="str">
            <v>脱贫户</v>
          </cell>
        </row>
        <row r="4985">
          <cell r="I4985" t="str">
            <v>533422196003101143</v>
          </cell>
          <cell r="J4985" t="str">
            <v>4</v>
          </cell>
          <cell r="K4985" t="str">
            <v>配偶</v>
          </cell>
          <cell r="L4985" t="str">
            <v>傈僳族</v>
          </cell>
          <cell r="M4985" t="str">
            <v>小学</v>
          </cell>
          <cell r="N4985" t="str">
            <v/>
          </cell>
          <cell r="O4985" t="str">
            <v>健康</v>
          </cell>
          <cell r="P4985" t="str">
            <v>普通劳动力</v>
          </cell>
          <cell r="Q4985" t="str">
            <v>0</v>
          </cell>
          <cell r="R4985" t="str">
            <v>是</v>
          </cell>
          <cell r="S4985" t="str">
            <v>因学</v>
          </cell>
          <cell r="T4985" t="str">
            <v>否</v>
          </cell>
          <cell r="U4985" t="str">
            <v>是</v>
          </cell>
          <cell r="V4985" t="str">
            <v>12965.45</v>
          </cell>
          <cell r="W4985" t="str">
            <v>15894365112</v>
          </cell>
          <cell r="X4985" t="str">
            <v>15894365112</v>
          </cell>
          <cell r="Y4985" t="str">
            <v>2015年底</v>
          </cell>
          <cell r="Z4985" t="str">
            <v>2015年12月</v>
          </cell>
          <cell r="AA4985" t="str">
            <v>脱贫户</v>
          </cell>
        </row>
        <row r="4986">
          <cell r="I4986" t="str">
            <v>53342219760205112X</v>
          </cell>
          <cell r="J4986" t="str">
            <v>4</v>
          </cell>
          <cell r="K4986" t="str">
            <v>之女</v>
          </cell>
          <cell r="L4986" t="str">
            <v>傈僳族</v>
          </cell>
          <cell r="M4986" t="str">
            <v>小学</v>
          </cell>
          <cell r="N4986" t="str">
            <v/>
          </cell>
          <cell r="O4986" t="str">
            <v>健康</v>
          </cell>
          <cell r="P4986" t="str">
            <v>普通劳动力</v>
          </cell>
          <cell r="Q4986" t="str">
            <v>6</v>
          </cell>
          <cell r="R4986" t="str">
            <v>是</v>
          </cell>
          <cell r="S4986" t="str">
            <v>因学</v>
          </cell>
          <cell r="T4986" t="str">
            <v>否</v>
          </cell>
          <cell r="U4986" t="str">
            <v>是</v>
          </cell>
          <cell r="V4986" t="str">
            <v>12965.45</v>
          </cell>
          <cell r="W4986" t="str">
            <v>15894365112</v>
          </cell>
          <cell r="X4986" t="str">
            <v>15925465727</v>
          </cell>
          <cell r="Y4986" t="str">
            <v>2015年底</v>
          </cell>
          <cell r="Z4986" t="str">
            <v>2018年07月</v>
          </cell>
          <cell r="AA4986" t="str">
            <v>脱贫户</v>
          </cell>
        </row>
        <row r="4987">
          <cell r="I4987" t="str">
            <v>53342219990430112X</v>
          </cell>
          <cell r="J4987" t="str">
            <v>4</v>
          </cell>
          <cell r="K4987" t="str">
            <v>之孙女</v>
          </cell>
          <cell r="L4987" t="str">
            <v>傈僳族</v>
          </cell>
          <cell r="M4987" t="str">
            <v>大专</v>
          </cell>
          <cell r="N4987" t="str">
            <v/>
          </cell>
          <cell r="O4987" t="str">
            <v>健康</v>
          </cell>
          <cell r="P4987" t="str">
            <v>普通劳动力</v>
          </cell>
          <cell r="Q4987" t="str">
            <v>6</v>
          </cell>
          <cell r="R4987" t="str">
            <v>是</v>
          </cell>
          <cell r="S4987" t="str">
            <v>因学</v>
          </cell>
          <cell r="T4987" t="str">
            <v>否</v>
          </cell>
          <cell r="U4987" t="str">
            <v>是</v>
          </cell>
          <cell r="V4987" t="str">
            <v>12965.45</v>
          </cell>
          <cell r="W4987" t="str">
            <v>15894365112</v>
          </cell>
          <cell r="X4987" t="str">
            <v>15925465727</v>
          </cell>
          <cell r="Y4987" t="str">
            <v>2015年底</v>
          </cell>
          <cell r="Z4987" t="str">
            <v>2018年07月</v>
          </cell>
          <cell r="AA4987" t="str">
            <v>脱贫户</v>
          </cell>
        </row>
        <row r="4988">
          <cell r="I4988" t="str">
            <v>533422196304011133</v>
          </cell>
          <cell r="J4988" t="str">
            <v>3</v>
          </cell>
          <cell r="K4988" t="str">
            <v>户主</v>
          </cell>
          <cell r="L4988" t="str">
            <v>傈僳族</v>
          </cell>
          <cell r="M4988" t="str">
            <v>文盲或半文盲</v>
          </cell>
          <cell r="N4988" t="str">
            <v/>
          </cell>
          <cell r="O4988" t="str">
            <v>长期慢性病</v>
          </cell>
          <cell r="P4988" t="str">
            <v>普通劳动力</v>
          </cell>
          <cell r="Q4988" t="str">
            <v>12</v>
          </cell>
          <cell r="R4988" t="str">
            <v>是</v>
          </cell>
          <cell r="S4988" t="str">
            <v>缺技术</v>
          </cell>
          <cell r="T4988" t="str">
            <v>否</v>
          </cell>
          <cell r="U4988" t="str">
            <v>是</v>
          </cell>
          <cell r="V4988" t="str">
            <v>27347.44</v>
          </cell>
          <cell r="W4988" t="str">
            <v>15284579408</v>
          </cell>
          <cell r="X4988" t="str">
            <v>15284579408</v>
          </cell>
          <cell r="Y4988" t="str">
            <v>2015年底</v>
          </cell>
          <cell r="Z4988" t="str">
            <v>2015年12月</v>
          </cell>
          <cell r="AA4988" t="str">
            <v>脱贫户</v>
          </cell>
        </row>
        <row r="4989">
          <cell r="I4989" t="str">
            <v>533422197002281124</v>
          </cell>
          <cell r="J4989" t="str">
            <v>3</v>
          </cell>
          <cell r="K4989" t="str">
            <v>配偶</v>
          </cell>
          <cell r="L4989" t="str">
            <v>傈僳族</v>
          </cell>
          <cell r="M4989" t="str">
            <v>文盲或半文盲</v>
          </cell>
          <cell r="N4989" t="str">
            <v/>
          </cell>
          <cell r="O4989" t="str">
            <v>健康</v>
          </cell>
          <cell r="P4989" t="str">
            <v>普通劳动力</v>
          </cell>
          <cell r="Q4989" t="str">
            <v>0</v>
          </cell>
          <cell r="R4989" t="str">
            <v>是</v>
          </cell>
          <cell r="S4989" t="str">
            <v>缺技术</v>
          </cell>
          <cell r="T4989" t="str">
            <v>否</v>
          </cell>
          <cell r="U4989" t="str">
            <v>是</v>
          </cell>
          <cell r="V4989" t="str">
            <v>27347.44</v>
          </cell>
          <cell r="W4989" t="str">
            <v>15284579408</v>
          </cell>
          <cell r="X4989" t="str">
            <v>15284579408</v>
          </cell>
          <cell r="Y4989" t="str">
            <v>2015年底</v>
          </cell>
          <cell r="Z4989" t="str">
            <v>2015年12月</v>
          </cell>
          <cell r="AA4989" t="str">
            <v>脱贫户</v>
          </cell>
        </row>
        <row r="4990">
          <cell r="I4990" t="str">
            <v>533422199003051119</v>
          </cell>
          <cell r="J4990" t="str">
            <v>3</v>
          </cell>
          <cell r="K4990" t="str">
            <v>之子</v>
          </cell>
          <cell r="L4990" t="str">
            <v>傈僳族</v>
          </cell>
          <cell r="M4990" t="str">
            <v>初中</v>
          </cell>
          <cell r="N4990" t="str">
            <v/>
          </cell>
          <cell r="O4990" t="str">
            <v>健康</v>
          </cell>
          <cell r="P4990" t="str">
            <v>普通劳动力</v>
          </cell>
          <cell r="Q4990" t="str">
            <v>12</v>
          </cell>
          <cell r="R4990" t="str">
            <v>是</v>
          </cell>
          <cell r="S4990" t="str">
            <v>缺技术</v>
          </cell>
          <cell r="T4990" t="str">
            <v>否</v>
          </cell>
          <cell r="U4990" t="str">
            <v>是</v>
          </cell>
          <cell r="V4990" t="str">
            <v>27347.44</v>
          </cell>
          <cell r="W4990" t="str">
            <v>15284579408</v>
          </cell>
          <cell r="X4990" t="str">
            <v>15284579408</v>
          </cell>
          <cell r="Y4990" t="str">
            <v>2015年底</v>
          </cell>
          <cell r="Z4990" t="str">
            <v>2015年12月</v>
          </cell>
          <cell r="AA4990" t="str">
            <v>脱贫户</v>
          </cell>
        </row>
        <row r="4991">
          <cell r="I4991" t="str">
            <v>533422196603041113</v>
          </cell>
          <cell r="J4991" t="str">
            <v>4</v>
          </cell>
          <cell r="K4991" t="str">
            <v>户主</v>
          </cell>
          <cell r="L4991" t="str">
            <v>傈僳族</v>
          </cell>
          <cell r="M4991" t="str">
            <v>文盲或半文盲</v>
          </cell>
          <cell r="N4991" t="str">
            <v/>
          </cell>
          <cell r="O4991" t="str">
            <v>健康</v>
          </cell>
          <cell r="P4991" t="str">
            <v>普通劳动力</v>
          </cell>
          <cell r="Q4991" t="str">
            <v>12</v>
          </cell>
          <cell r="R4991" t="str">
            <v>是</v>
          </cell>
          <cell r="S4991" t="str">
            <v>缺技术</v>
          </cell>
          <cell r="T4991" t="str">
            <v>否</v>
          </cell>
          <cell r="U4991" t="str">
            <v>是</v>
          </cell>
          <cell r="V4991" t="str">
            <v>15633.57</v>
          </cell>
          <cell r="W4991" t="str">
            <v>18288832560</v>
          </cell>
          <cell r="X4991" t="str">
            <v>18213232268</v>
          </cell>
          <cell r="Y4991" t="str">
            <v>2015年底</v>
          </cell>
          <cell r="Z4991" t="str">
            <v>2015年12月</v>
          </cell>
          <cell r="AA4991" t="str">
            <v>脱贫户</v>
          </cell>
        </row>
        <row r="4992">
          <cell r="I4992" t="str">
            <v>533422196811031120</v>
          </cell>
          <cell r="J4992" t="str">
            <v>4</v>
          </cell>
          <cell r="K4992" t="str">
            <v>配偶</v>
          </cell>
          <cell r="L4992" t="str">
            <v>傈僳族</v>
          </cell>
          <cell r="M4992" t="str">
            <v>文盲或半文盲</v>
          </cell>
          <cell r="N4992" t="str">
            <v/>
          </cell>
          <cell r="O4992" t="str">
            <v>健康</v>
          </cell>
          <cell r="P4992" t="str">
            <v>普通劳动力</v>
          </cell>
          <cell r="Q4992" t="str">
            <v/>
          </cell>
          <cell r="R4992" t="str">
            <v>是</v>
          </cell>
          <cell r="S4992" t="str">
            <v>缺技术</v>
          </cell>
          <cell r="T4992" t="str">
            <v>否</v>
          </cell>
          <cell r="U4992" t="str">
            <v>是</v>
          </cell>
          <cell r="V4992" t="str">
            <v>15633.57</v>
          </cell>
          <cell r="W4992" t="str">
            <v>18288832560</v>
          </cell>
          <cell r="X4992" t="str">
            <v>18288832560</v>
          </cell>
          <cell r="Y4992" t="str">
            <v>2015年底</v>
          </cell>
          <cell r="Z4992" t="str">
            <v>2015年12月</v>
          </cell>
          <cell r="AA4992" t="str">
            <v>脱贫户</v>
          </cell>
        </row>
        <row r="4993">
          <cell r="I4993" t="str">
            <v>53342219890111111544</v>
          </cell>
          <cell r="J4993" t="str">
            <v>4</v>
          </cell>
          <cell r="K4993" t="str">
            <v>之子</v>
          </cell>
          <cell r="L4993" t="str">
            <v>傈僳族</v>
          </cell>
          <cell r="M4993" t="str">
            <v>小学</v>
          </cell>
          <cell r="N4993" t="str">
            <v/>
          </cell>
          <cell r="O4993" t="str">
            <v>残疾</v>
          </cell>
          <cell r="P4993" t="str">
            <v>弱劳动力或半劳动力</v>
          </cell>
          <cell r="Q4993" t="str">
            <v/>
          </cell>
          <cell r="R4993" t="str">
            <v>是</v>
          </cell>
          <cell r="S4993" t="str">
            <v>缺技术</v>
          </cell>
          <cell r="T4993" t="str">
            <v>否</v>
          </cell>
          <cell r="U4993" t="str">
            <v>是</v>
          </cell>
          <cell r="V4993" t="str">
            <v>15633.57</v>
          </cell>
          <cell r="W4993" t="str">
            <v>18288832560</v>
          </cell>
          <cell r="X4993" t="str">
            <v>18288832560</v>
          </cell>
          <cell r="Y4993" t="str">
            <v>2015年底</v>
          </cell>
          <cell r="Z4993" t="str">
            <v>2015年12月</v>
          </cell>
          <cell r="AA4993" t="str">
            <v>脱贫户</v>
          </cell>
        </row>
        <row r="4994">
          <cell r="I4994" t="str">
            <v>533422201710251128</v>
          </cell>
          <cell r="J4994" t="str">
            <v>4</v>
          </cell>
          <cell r="K4994" t="str">
            <v>之孙女</v>
          </cell>
          <cell r="L4994" t="str">
            <v>傈僳族</v>
          </cell>
          <cell r="M4994" t="str">
            <v/>
          </cell>
          <cell r="N4994" t="str">
            <v>学龄前儿童</v>
          </cell>
          <cell r="O4994" t="str">
            <v>健康</v>
          </cell>
          <cell r="P4994" t="str">
            <v>无劳动力</v>
          </cell>
          <cell r="Q4994" t="str">
            <v/>
          </cell>
          <cell r="R4994" t="str">
            <v>是</v>
          </cell>
          <cell r="S4994" t="str">
            <v>缺技术</v>
          </cell>
          <cell r="T4994" t="str">
            <v>否</v>
          </cell>
          <cell r="U4994" t="str">
            <v>是</v>
          </cell>
          <cell r="V4994" t="str">
            <v>15633.57</v>
          </cell>
          <cell r="W4994" t="str">
            <v>18288832560</v>
          </cell>
          <cell r="X4994" t="str">
            <v>18288832560</v>
          </cell>
          <cell r="Y4994" t="str">
            <v>2015年底</v>
          </cell>
          <cell r="Z4994" t="str">
            <v>2018年07月</v>
          </cell>
          <cell r="AA4994" t="str">
            <v>脱贫户</v>
          </cell>
        </row>
        <row r="4995">
          <cell r="I4995" t="str">
            <v>533422199210071120</v>
          </cell>
          <cell r="J4995" t="str">
            <v>4</v>
          </cell>
          <cell r="K4995" t="str">
            <v>户主</v>
          </cell>
          <cell r="L4995" t="str">
            <v>傈僳族</v>
          </cell>
          <cell r="M4995" t="str">
            <v>初中</v>
          </cell>
          <cell r="N4995" t="str">
            <v/>
          </cell>
          <cell r="O4995" t="str">
            <v>健康</v>
          </cell>
          <cell r="P4995" t="str">
            <v>普通劳动力</v>
          </cell>
          <cell r="Q4995" t="str">
            <v>12</v>
          </cell>
          <cell r="R4995" t="str">
            <v>是</v>
          </cell>
          <cell r="S4995" t="str">
            <v>缺技术</v>
          </cell>
          <cell r="T4995" t="str">
            <v>否</v>
          </cell>
          <cell r="U4995" t="str">
            <v>是</v>
          </cell>
          <cell r="V4995" t="str">
            <v>12265.3</v>
          </cell>
          <cell r="W4995" t="str">
            <v>15087298792</v>
          </cell>
          <cell r="X4995" t="str">
            <v>15887298792</v>
          </cell>
          <cell r="Y4995" t="str">
            <v>2015年底</v>
          </cell>
          <cell r="Z4995" t="str">
            <v>2015年12月</v>
          </cell>
          <cell r="AA4995" t="str">
            <v>脱贫户</v>
          </cell>
        </row>
        <row r="4996">
          <cell r="I4996" t="str">
            <v>533422201609201118</v>
          </cell>
          <cell r="J4996" t="str">
            <v>4</v>
          </cell>
          <cell r="K4996" t="str">
            <v>之子</v>
          </cell>
          <cell r="L4996" t="str">
            <v>傈僳族</v>
          </cell>
          <cell r="M4996" t="str">
            <v/>
          </cell>
          <cell r="N4996" t="str">
            <v>学龄前儿童</v>
          </cell>
          <cell r="O4996" t="str">
            <v>健康</v>
          </cell>
          <cell r="P4996" t="str">
            <v>无劳动力</v>
          </cell>
          <cell r="Q4996" t="str">
            <v>0</v>
          </cell>
          <cell r="R4996" t="str">
            <v>是</v>
          </cell>
          <cell r="S4996" t="str">
            <v>缺技术</v>
          </cell>
          <cell r="T4996" t="str">
            <v>否</v>
          </cell>
          <cell r="U4996" t="str">
            <v>是</v>
          </cell>
          <cell r="V4996" t="str">
            <v>12265.3</v>
          </cell>
          <cell r="W4996" t="str">
            <v>15087298792</v>
          </cell>
          <cell r="X4996" t="str">
            <v>15087298790</v>
          </cell>
          <cell r="Y4996" t="str">
            <v>2015年底</v>
          </cell>
          <cell r="Z4996" t="str">
            <v>2017年12月</v>
          </cell>
          <cell r="AA4996" t="str">
            <v>脱贫户</v>
          </cell>
        </row>
        <row r="4997">
          <cell r="I4997" t="str">
            <v>53342220190904111X</v>
          </cell>
          <cell r="J4997" t="str">
            <v>4</v>
          </cell>
          <cell r="K4997" t="str">
            <v>之子</v>
          </cell>
          <cell r="L4997" t="str">
            <v>傈僳族</v>
          </cell>
          <cell r="M4997" t="str">
            <v/>
          </cell>
          <cell r="N4997" t="str">
            <v>学龄前儿童</v>
          </cell>
          <cell r="O4997" t="str">
            <v>健康</v>
          </cell>
          <cell r="P4997" t="str">
            <v>无劳动力</v>
          </cell>
          <cell r="Q4997" t="str">
            <v/>
          </cell>
          <cell r="R4997" t="str">
            <v>是</v>
          </cell>
          <cell r="S4997" t="str">
            <v>缺技术</v>
          </cell>
          <cell r="T4997" t="str">
            <v>否</v>
          </cell>
          <cell r="U4997" t="str">
            <v>是</v>
          </cell>
          <cell r="V4997" t="str">
            <v>12265.3</v>
          </cell>
          <cell r="W4997" t="str">
            <v>15087298792</v>
          </cell>
          <cell r="X4997" t="str">
            <v/>
          </cell>
          <cell r="Y4997" t="str">
            <v>2015年底</v>
          </cell>
          <cell r="Z4997" t="str">
            <v>2019年09月</v>
          </cell>
          <cell r="AA4997" t="str">
            <v>脱贫户</v>
          </cell>
        </row>
        <row r="4998">
          <cell r="I4998" t="str">
            <v>53342219470604112544</v>
          </cell>
          <cell r="J4998" t="str">
            <v>4</v>
          </cell>
          <cell r="K4998" t="str">
            <v>之祖母</v>
          </cell>
          <cell r="L4998" t="str">
            <v>傈僳族</v>
          </cell>
          <cell r="M4998" t="str">
            <v>小学</v>
          </cell>
          <cell r="N4998" t="str">
            <v/>
          </cell>
          <cell r="O4998" t="str">
            <v>残疾</v>
          </cell>
          <cell r="P4998" t="str">
            <v>无劳动力</v>
          </cell>
          <cell r="Q4998" t="str">
            <v>0</v>
          </cell>
          <cell r="R4998" t="str">
            <v>是</v>
          </cell>
          <cell r="S4998" t="str">
            <v>缺技术</v>
          </cell>
          <cell r="T4998" t="str">
            <v>否</v>
          </cell>
          <cell r="U4998" t="str">
            <v>是</v>
          </cell>
          <cell r="V4998" t="str">
            <v>12265.3</v>
          </cell>
          <cell r="W4998" t="str">
            <v>15087298792</v>
          </cell>
          <cell r="X4998" t="str">
            <v>15087298792</v>
          </cell>
          <cell r="Y4998" t="str">
            <v>2015年底</v>
          </cell>
          <cell r="Z4998" t="str">
            <v>2015年12月</v>
          </cell>
          <cell r="AA4998" t="str">
            <v>脱贫户</v>
          </cell>
        </row>
        <row r="4999">
          <cell r="I4999" t="str">
            <v>533422197203011155</v>
          </cell>
          <cell r="J4999" t="str">
            <v>4</v>
          </cell>
          <cell r="K4999" t="str">
            <v>户主</v>
          </cell>
          <cell r="L4999" t="str">
            <v>傈僳族</v>
          </cell>
          <cell r="M4999" t="str">
            <v>文盲或半文盲</v>
          </cell>
          <cell r="N4999" t="str">
            <v/>
          </cell>
          <cell r="O4999" t="str">
            <v>健康</v>
          </cell>
          <cell r="P4999" t="str">
            <v>普通劳动力</v>
          </cell>
          <cell r="Q4999" t="str">
            <v>12</v>
          </cell>
          <cell r="R4999" t="str">
            <v>是</v>
          </cell>
          <cell r="S4999" t="str">
            <v>缺资金</v>
          </cell>
          <cell r="T4999" t="str">
            <v>否</v>
          </cell>
          <cell r="U4999" t="str">
            <v>是</v>
          </cell>
          <cell r="V4999" t="str">
            <v>26024.39</v>
          </cell>
          <cell r="W4999" t="str">
            <v>15008861368</v>
          </cell>
          <cell r="X4999" t="str">
            <v>15008861368</v>
          </cell>
          <cell r="Y4999" t="str">
            <v>2015年底</v>
          </cell>
          <cell r="Z4999" t="str">
            <v>2015年12月</v>
          </cell>
          <cell r="AA4999" t="str">
            <v>脱贫户</v>
          </cell>
        </row>
        <row r="5000">
          <cell r="I5000" t="str">
            <v>533422197204281122</v>
          </cell>
          <cell r="J5000" t="str">
            <v>4</v>
          </cell>
          <cell r="K5000" t="str">
            <v>配偶</v>
          </cell>
          <cell r="L5000" t="str">
            <v>傈僳族</v>
          </cell>
          <cell r="M5000" t="str">
            <v>文盲或半文盲</v>
          </cell>
          <cell r="N5000" t="str">
            <v/>
          </cell>
          <cell r="O5000" t="str">
            <v>健康</v>
          </cell>
          <cell r="P5000" t="str">
            <v>普通劳动力</v>
          </cell>
          <cell r="Q5000" t="str">
            <v>0</v>
          </cell>
          <cell r="R5000" t="str">
            <v>是</v>
          </cell>
          <cell r="S5000" t="str">
            <v>缺资金</v>
          </cell>
          <cell r="T5000" t="str">
            <v>否</v>
          </cell>
          <cell r="U5000" t="str">
            <v>是</v>
          </cell>
          <cell r="V5000" t="str">
            <v>26024.39</v>
          </cell>
          <cell r="W5000" t="str">
            <v>15008861368</v>
          </cell>
          <cell r="X5000" t="str">
            <v>15008861368</v>
          </cell>
          <cell r="Y5000" t="str">
            <v>2015年底</v>
          </cell>
          <cell r="Z5000" t="str">
            <v>2015年12月</v>
          </cell>
          <cell r="AA5000" t="str">
            <v>脱贫户</v>
          </cell>
        </row>
        <row r="5001">
          <cell r="I5001" t="str">
            <v>533422199201301115</v>
          </cell>
          <cell r="J5001" t="str">
            <v>4</v>
          </cell>
          <cell r="K5001" t="str">
            <v>之子</v>
          </cell>
          <cell r="L5001" t="str">
            <v>傈僳族</v>
          </cell>
          <cell r="M5001" t="str">
            <v>初中</v>
          </cell>
          <cell r="N5001" t="str">
            <v/>
          </cell>
          <cell r="O5001" t="str">
            <v>健康</v>
          </cell>
          <cell r="P5001" t="str">
            <v>普通劳动力</v>
          </cell>
          <cell r="Q5001" t="str">
            <v>6</v>
          </cell>
          <cell r="R5001" t="str">
            <v>是</v>
          </cell>
          <cell r="S5001" t="str">
            <v>缺资金</v>
          </cell>
          <cell r="T5001" t="str">
            <v>否</v>
          </cell>
          <cell r="U5001" t="str">
            <v>是</v>
          </cell>
          <cell r="V5001" t="str">
            <v>26024.39</v>
          </cell>
          <cell r="W5001" t="str">
            <v>15008861368</v>
          </cell>
          <cell r="X5001" t="str">
            <v>15008861368</v>
          </cell>
          <cell r="Y5001" t="str">
            <v>2015年底</v>
          </cell>
          <cell r="Z5001" t="str">
            <v>2015年12月</v>
          </cell>
          <cell r="AA5001" t="str">
            <v>脱贫户</v>
          </cell>
        </row>
        <row r="5002">
          <cell r="I5002" t="str">
            <v>53342219950518111664</v>
          </cell>
          <cell r="J5002" t="str">
            <v>4</v>
          </cell>
          <cell r="K5002" t="str">
            <v>之子</v>
          </cell>
          <cell r="L5002" t="str">
            <v>傈僳族</v>
          </cell>
          <cell r="M5002" t="str">
            <v>初中</v>
          </cell>
          <cell r="N5002" t="str">
            <v/>
          </cell>
          <cell r="O5002" t="str">
            <v>残疾</v>
          </cell>
          <cell r="P5002" t="str">
            <v>普通劳动力</v>
          </cell>
          <cell r="Q5002" t="str">
            <v>0</v>
          </cell>
          <cell r="R5002" t="str">
            <v>是</v>
          </cell>
          <cell r="S5002" t="str">
            <v>缺资金</v>
          </cell>
          <cell r="T5002" t="str">
            <v>否</v>
          </cell>
          <cell r="U5002" t="str">
            <v>是</v>
          </cell>
          <cell r="V5002" t="str">
            <v>26024.39</v>
          </cell>
          <cell r="W5002" t="str">
            <v>15008861368</v>
          </cell>
          <cell r="X5002" t="str">
            <v>15008861368</v>
          </cell>
          <cell r="Y5002" t="str">
            <v>2015年底</v>
          </cell>
          <cell r="Z5002" t="str">
            <v>2015年12月</v>
          </cell>
          <cell r="AA5002" t="str">
            <v>脱贫户</v>
          </cell>
        </row>
        <row r="5003">
          <cell r="I5003" t="str">
            <v>53342219550708111044</v>
          </cell>
          <cell r="J5003" t="str">
            <v>1</v>
          </cell>
          <cell r="K5003" t="str">
            <v>户主</v>
          </cell>
          <cell r="L5003" t="str">
            <v>傈僳族</v>
          </cell>
          <cell r="M5003" t="str">
            <v>小学</v>
          </cell>
          <cell r="N5003" t="str">
            <v/>
          </cell>
          <cell r="O5003" t="str">
            <v>残疾</v>
          </cell>
          <cell r="P5003" t="str">
            <v>弱劳动力或半劳动力</v>
          </cell>
          <cell r="Q5003" t="str">
            <v>12</v>
          </cell>
          <cell r="R5003" t="str">
            <v>是</v>
          </cell>
          <cell r="S5003" t="str">
            <v>因残</v>
          </cell>
          <cell r="T5003" t="str">
            <v>否</v>
          </cell>
          <cell r="U5003" t="str">
            <v>是</v>
          </cell>
          <cell r="V5003" t="str">
            <v>26110.9</v>
          </cell>
          <cell r="W5003" t="str">
            <v>18213228950</v>
          </cell>
          <cell r="X5003" t="str">
            <v>18008870737</v>
          </cell>
          <cell r="Y5003" t="str">
            <v>2015年底</v>
          </cell>
          <cell r="Z5003" t="str">
            <v>2015年12月</v>
          </cell>
          <cell r="AA5003" t="str">
            <v>脱贫户</v>
          </cell>
        </row>
        <row r="5004">
          <cell r="I5004" t="str">
            <v>533422198201251125</v>
          </cell>
          <cell r="J5004" t="str">
            <v>1</v>
          </cell>
          <cell r="K5004" t="str">
            <v>户主</v>
          </cell>
          <cell r="L5004" t="str">
            <v>傈僳族</v>
          </cell>
          <cell r="M5004" t="str">
            <v>小学</v>
          </cell>
          <cell r="N5004" t="str">
            <v/>
          </cell>
          <cell r="O5004" t="str">
            <v>健康</v>
          </cell>
          <cell r="P5004" t="str">
            <v>普通劳动力</v>
          </cell>
          <cell r="Q5004" t="str">
            <v>12</v>
          </cell>
          <cell r="R5004" t="str">
            <v>是</v>
          </cell>
          <cell r="S5004" t="str">
            <v>缺技术</v>
          </cell>
          <cell r="T5004" t="str">
            <v>否</v>
          </cell>
          <cell r="U5004" t="str">
            <v>是</v>
          </cell>
          <cell r="V5004" t="str">
            <v>31253.51</v>
          </cell>
          <cell r="W5004" t="str">
            <v>15911876993</v>
          </cell>
          <cell r="X5004" t="str">
            <v>15911876993</v>
          </cell>
          <cell r="Y5004" t="str">
            <v>2015年底</v>
          </cell>
          <cell r="Z5004" t="str">
            <v>2015年12月</v>
          </cell>
          <cell r="AA5004" t="str">
            <v>脱贫户</v>
          </cell>
        </row>
        <row r="5005">
          <cell r="I5005" t="str">
            <v>533422198811151113</v>
          </cell>
          <cell r="J5005" t="str">
            <v>2</v>
          </cell>
          <cell r="K5005" t="str">
            <v>户主</v>
          </cell>
          <cell r="L5005" t="str">
            <v>傈僳族</v>
          </cell>
          <cell r="M5005" t="str">
            <v>小学</v>
          </cell>
          <cell r="N5005" t="str">
            <v/>
          </cell>
          <cell r="O5005" t="str">
            <v>健康</v>
          </cell>
          <cell r="P5005" t="str">
            <v>普通劳动力</v>
          </cell>
          <cell r="Q5005" t="str">
            <v>3</v>
          </cell>
          <cell r="R5005" t="str">
            <v>是</v>
          </cell>
          <cell r="S5005" t="str">
            <v>缺资金</v>
          </cell>
          <cell r="T5005" t="str">
            <v>否</v>
          </cell>
          <cell r="U5005" t="str">
            <v>是</v>
          </cell>
          <cell r="V5005" t="str">
            <v>25441.31</v>
          </cell>
          <cell r="W5005" t="str">
            <v>18760892024</v>
          </cell>
          <cell r="X5005" t="str">
            <v>18760892024</v>
          </cell>
          <cell r="Y5005" t="str">
            <v>2015年底</v>
          </cell>
          <cell r="Z5005" t="str">
            <v>2015年12月</v>
          </cell>
          <cell r="AA5005" t="str">
            <v>脱贫户</v>
          </cell>
        </row>
        <row r="5006">
          <cell r="I5006" t="str">
            <v>533423199106301121</v>
          </cell>
          <cell r="J5006" t="str">
            <v>2</v>
          </cell>
          <cell r="K5006" t="str">
            <v>配偶</v>
          </cell>
          <cell r="L5006" t="str">
            <v>傈僳族</v>
          </cell>
          <cell r="M5006" t="str">
            <v>初中</v>
          </cell>
          <cell r="N5006" t="str">
            <v/>
          </cell>
          <cell r="O5006" t="str">
            <v>健康</v>
          </cell>
          <cell r="P5006" t="str">
            <v>普通劳动力</v>
          </cell>
          <cell r="Q5006" t="str">
            <v/>
          </cell>
          <cell r="R5006" t="str">
            <v>是</v>
          </cell>
          <cell r="S5006" t="str">
            <v>缺资金</v>
          </cell>
          <cell r="T5006" t="str">
            <v>否</v>
          </cell>
          <cell r="U5006" t="str">
            <v>是</v>
          </cell>
          <cell r="V5006" t="str">
            <v>25441.31</v>
          </cell>
          <cell r="W5006" t="str">
            <v>18760892024</v>
          </cell>
          <cell r="X5006" t="str">
            <v/>
          </cell>
          <cell r="Y5006" t="str">
            <v>2015年底</v>
          </cell>
          <cell r="Z5006" t="str">
            <v>2022年01月</v>
          </cell>
          <cell r="AA5006" t="str">
            <v>脱贫户</v>
          </cell>
        </row>
        <row r="5007">
          <cell r="I5007" t="str">
            <v>533422194105151118</v>
          </cell>
          <cell r="J5007" t="str">
            <v>2</v>
          </cell>
          <cell r="K5007" t="str">
            <v>户主</v>
          </cell>
          <cell r="L5007" t="str">
            <v>傈僳族</v>
          </cell>
          <cell r="M5007" t="str">
            <v>文盲或半文盲</v>
          </cell>
          <cell r="N5007" t="str">
            <v/>
          </cell>
          <cell r="O5007" t="str">
            <v>长期慢性病</v>
          </cell>
          <cell r="P5007" t="str">
            <v>无劳动力</v>
          </cell>
          <cell r="Q5007" t="str">
            <v/>
          </cell>
          <cell r="R5007" t="str">
            <v>是</v>
          </cell>
          <cell r="S5007" t="str">
            <v>缺资金</v>
          </cell>
          <cell r="T5007" t="str">
            <v>否</v>
          </cell>
          <cell r="U5007" t="str">
            <v>是</v>
          </cell>
          <cell r="V5007" t="str">
            <v>17992.92</v>
          </cell>
          <cell r="W5007" t="str">
            <v>15894369338</v>
          </cell>
          <cell r="X5007" t="str">
            <v>15284568193</v>
          </cell>
          <cell r="Y5007" t="str">
            <v>2014年底</v>
          </cell>
          <cell r="Z5007" t="str">
            <v>2014年12月</v>
          </cell>
          <cell r="AA5007" t="str">
            <v>脱贫户</v>
          </cell>
        </row>
        <row r="5008">
          <cell r="I5008" t="str">
            <v>533422197208081136</v>
          </cell>
          <cell r="J5008" t="str">
            <v>2</v>
          </cell>
          <cell r="K5008" t="str">
            <v>之子</v>
          </cell>
          <cell r="L5008" t="str">
            <v>傈僳族</v>
          </cell>
          <cell r="M5008" t="str">
            <v>小学</v>
          </cell>
          <cell r="N5008" t="str">
            <v/>
          </cell>
          <cell r="O5008" t="str">
            <v>健康</v>
          </cell>
          <cell r="P5008" t="str">
            <v>普通劳动力</v>
          </cell>
          <cell r="Q5008" t="str">
            <v>12</v>
          </cell>
          <cell r="R5008" t="str">
            <v>是</v>
          </cell>
          <cell r="S5008" t="str">
            <v>缺资金</v>
          </cell>
          <cell r="T5008" t="str">
            <v>否</v>
          </cell>
          <cell r="U5008" t="str">
            <v>是</v>
          </cell>
          <cell r="V5008" t="str">
            <v>17992.92</v>
          </cell>
          <cell r="W5008" t="str">
            <v>15894369338</v>
          </cell>
          <cell r="X5008" t="str">
            <v>15284579280</v>
          </cell>
          <cell r="Y5008" t="str">
            <v>2014年底</v>
          </cell>
          <cell r="Z5008" t="str">
            <v>2014年12月</v>
          </cell>
          <cell r="AA5008" t="str">
            <v>脱贫户</v>
          </cell>
        </row>
        <row r="5009">
          <cell r="I5009" t="str">
            <v>533422197506231120</v>
          </cell>
          <cell r="J5009" t="str">
            <v>3</v>
          </cell>
          <cell r="K5009" t="str">
            <v>户主</v>
          </cell>
          <cell r="L5009" t="str">
            <v>傈僳族</v>
          </cell>
          <cell r="M5009" t="str">
            <v>文盲或半文盲</v>
          </cell>
          <cell r="N5009" t="str">
            <v/>
          </cell>
          <cell r="O5009" t="str">
            <v>健康</v>
          </cell>
          <cell r="P5009" t="str">
            <v>普通劳动力</v>
          </cell>
          <cell r="Q5009" t="str">
            <v>0</v>
          </cell>
          <cell r="R5009" t="str">
            <v>是</v>
          </cell>
          <cell r="S5009" t="str">
            <v>交通条件落后</v>
          </cell>
          <cell r="T5009" t="str">
            <v>否</v>
          </cell>
          <cell r="U5009" t="str">
            <v>是</v>
          </cell>
          <cell r="V5009" t="str">
            <v>21097.38</v>
          </cell>
          <cell r="W5009" t="str">
            <v>15894365112</v>
          </cell>
          <cell r="X5009" t="str">
            <v>18787685982</v>
          </cell>
          <cell r="Y5009" t="str">
            <v>2014年底</v>
          </cell>
          <cell r="Z5009" t="str">
            <v>2014年12月</v>
          </cell>
          <cell r="AA5009" t="str">
            <v>脱贫户</v>
          </cell>
        </row>
        <row r="5010">
          <cell r="I5010" t="str">
            <v>533422199311121115</v>
          </cell>
          <cell r="J5010" t="str">
            <v>3</v>
          </cell>
          <cell r="K5010" t="str">
            <v>之子</v>
          </cell>
          <cell r="L5010" t="str">
            <v>傈僳族</v>
          </cell>
          <cell r="M5010" t="str">
            <v>大专</v>
          </cell>
          <cell r="N5010" t="str">
            <v/>
          </cell>
          <cell r="O5010" t="str">
            <v>健康</v>
          </cell>
          <cell r="P5010" t="str">
            <v>普通劳动力</v>
          </cell>
          <cell r="Q5010" t="str">
            <v>6</v>
          </cell>
          <cell r="R5010" t="str">
            <v>是</v>
          </cell>
          <cell r="S5010" t="str">
            <v>交通条件落后</v>
          </cell>
          <cell r="T5010" t="str">
            <v>否</v>
          </cell>
          <cell r="U5010" t="str">
            <v>是</v>
          </cell>
          <cell r="V5010" t="str">
            <v>21097.38</v>
          </cell>
          <cell r="W5010" t="str">
            <v>15894365112</v>
          </cell>
          <cell r="X5010" t="str">
            <v>18787685982</v>
          </cell>
          <cell r="Y5010" t="str">
            <v>2014年底</v>
          </cell>
          <cell r="Z5010" t="str">
            <v>2016年12月</v>
          </cell>
          <cell r="AA5010" t="str">
            <v>脱贫户</v>
          </cell>
        </row>
        <row r="5011">
          <cell r="I5011" t="str">
            <v>53342219500302112274</v>
          </cell>
          <cell r="J5011" t="str">
            <v>3</v>
          </cell>
          <cell r="K5011" t="str">
            <v>其他</v>
          </cell>
          <cell r="L5011" t="str">
            <v>傈僳族</v>
          </cell>
          <cell r="M5011" t="str">
            <v>文盲或半文盲</v>
          </cell>
          <cell r="N5011" t="str">
            <v/>
          </cell>
          <cell r="O5011" t="str">
            <v>残疾</v>
          </cell>
          <cell r="P5011" t="str">
            <v>无劳动力</v>
          </cell>
          <cell r="Q5011" t="str">
            <v/>
          </cell>
          <cell r="R5011" t="str">
            <v>是</v>
          </cell>
          <cell r="S5011" t="str">
            <v>交通条件落后</v>
          </cell>
          <cell r="T5011" t="str">
            <v>否</v>
          </cell>
          <cell r="U5011" t="str">
            <v>是</v>
          </cell>
          <cell r="V5011" t="str">
            <v>21097.38</v>
          </cell>
          <cell r="W5011" t="str">
            <v>15894365112</v>
          </cell>
          <cell r="X5011" t="str">
            <v>13529644574</v>
          </cell>
          <cell r="Y5011" t="str">
            <v>2014年底</v>
          </cell>
          <cell r="Z5011" t="str">
            <v>2014年12月</v>
          </cell>
          <cell r="AA5011" t="str">
            <v>脱贫户</v>
          </cell>
        </row>
        <row r="5012">
          <cell r="I5012" t="str">
            <v>53342219720809113144</v>
          </cell>
          <cell r="J5012" t="str">
            <v>1</v>
          </cell>
          <cell r="K5012" t="str">
            <v>户主</v>
          </cell>
          <cell r="L5012" t="str">
            <v>傈僳族</v>
          </cell>
          <cell r="M5012" t="str">
            <v>小学</v>
          </cell>
          <cell r="N5012" t="str">
            <v/>
          </cell>
          <cell r="O5012" t="str">
            <v>残疾</v>
          </cell>
          <cell r="P5012" t="str">
            <v>弱劳动力或半劳动力</v>
          </cell>
          <cell r="Q5012" t="str">
            <v>12</v>
          </cell>
          <cell r="R5012" t="str">
            <v>是</v>
          </cell>
          <cell r="S5012" t="str">
            <v>因残</v>
          </cell>
          <cell r="T5012" t="str">
            <v>否</v>
          </cell>
          <cell r="U5012" t="str">
            <v>是</v>
          </cell>
          <cell r="V5012" t="str">
            <v>19091.04</v>
          </cell>
          <cell r="W5012" t="str">
            <v>15096406594</v>
          </cell>
          <cell r="X5012" t="str">
            <v>18787683574</v>
          </cell>
          <cell r="Y5012" t="str">
            <v>2016年底</v>
          </cell>
          <cell r="Z5012" t="str">
            <v>2016年12月</v>
          </cell>
          <cell r="AA5012" t="str">
            <v>脱贫户</v>
          </cell>
        </row>
        <row r="5013">
          <cell r="I5013" t="str">
            <v>533422195707211119</v>
          </cell>
          <cell r="J5013" t="str">
            <v>3</v>
          </cell>
          <cell r="K5013" t="str">
            <v>户主</v>
          </cell>
          <cell r="L5013" t="str">
            <v>傈僳族</v>
          </cell>
          <cell r="M5013" t="str">
            <v>小学</v>
          </cell>
          <cell r="N5013" t="str">
            <v/>
          </cell>
          <cell r="O5013" t="str">
            <v>长期慢性病</v>
          </cell>
          <cell r="P5013" t="str">
            <v>弱劳动力或半劳动力</v>
          </cell>
          <cell r="Q5013" t="str">
            <v>12</v>
          </cell>
          <cell r="R5013" t="str">
            <v>是</v>
          </cell>
          <cell r="S5013" t="str">
            <v>缺技术</v>
          </cell>
          <cell r="T5013" t="str">
            <v>否</v>
          </cell>
          <cell r="U5013" t="str">
            <v>是</v>
          </cell>
          <cell r="V5013" t="str">
            <v>28398.59</v>
          </cell>
          <cell r="W5013" t="str">
            <v>18284579527</v>
          </cell>
          <cell r="X5013" t="str">
            <v>15284579527</v>
          </cell>
          <cell r="Y5013" t="str">
            <v>2016年底</v>
          </cell>
          <cell r="Z5013" t="str">
            <v>2016年12月</v>
          </cell>
          <cell r="AA5013" t="str">
            <v>脱贫户</v>
          </cell>
        </row>
        <row r="5014">
          <cell r="I5014" t="str">
            <v>533422198608101145</v>
          </cell>
          <cell r="J5014" t="str">
            <v>3</v>
          </cell>
          <cell r="K5014" t="str">
            <v>之女</v>
          </cell>
          <cell r="L5014" t="str">
            <v>傈僳族</v>
          </cell>
          <cell r="M5014" t="str">
            <v>小学</v>
          </cell>
          <cell r="N5014" t="str">
            <v/>
          </cell>
          <cell r="O5014" t="str">
            <v>健康</v>
          </cell>
          <cell r="P5014" t="str">
            <v>普通劳动力</v>
          </cell>
          <cell r="Q5014" t="str">
            <v>12</v>
          </cell>
          <cell r="R5014" t="str">
            <v>是</v>
          </cell>
          <cell r="S5014" t="str">
            <v>缺技术</v>
          </cell>
          <cell r="T5014" t="str">
            <v>否</v>
          </cell>
          <cell r="U5014" t="str">
            <v>是</v>
          </cell>
          <cell r="V5014" t="str">
            <v>28398.59</v>
          </cell>
          <cell r="W5014" t="str">
            <v>18284579527</v>
          </cell>
          <cell r="X5014" t="str">
            <v>15284579527</v>
          </cell>
          <cell r="Y5014" t="str">
            <v>2016年底</v>
          </cell>
          <cell r="Z5014" t="str">
            <v>2016年12月</v>
          </cell>
          <cell r="AA5014" t="str">
            <v>脱贫户</v>
          </cell>
        </row>
        <row r="5015">
          <cell r="I5015" t="str">
            <v>533422201801101117</v>
          </cell>
          <cell r="J5015" t="str">
            <v>3</v>
          </cell>
          <cell r="K5015" t="str">
            <v>之外孙子</v>
          </cell>
          <cell r="L5015" t="str">
            <v>藏族</v>
          </cell>
          <cell r="M5015" t="str">
            <v/>
          </cell>
          <cell r="N5015" t="str">
            <v>学龄前儿童</v>
          </cell>
          <cell r="O5015" t="str">
            <v>健康</v>
          </cell>
          <cell r="P5015" t="str">
            <v>无劳动力</v>
          </cell>
          <cell r="Q5015" t="str">
            <v/>
          </cell>
          <cell r="R5015" t="str">
            <v>是</v>
          </cell>
          <cell r="S5015" t="str">
            <v>缺技术</v>
          </cell>
          <cell r="T5015" t="str">
            <v>否</v>
          </cell>
          <cell r="U5015" t="str">
            <v>是</v>
          </cell>
          <cell r="V5015" t="str">
            <v>28398.59</v>
          </cell>
          <cell r="W5015" t="str">
            <v>18284579527</v>
          </cell>
          <cell r="X5015" t="str">
            <v>15096401106</v>
          </cell>
          <cell r="Y5015" t="str">
            <v>2016年底</v>
          </cell>
          <cell r="Z5015" t="str">
            <v>2018年05月</v>
          </cell>
          <cell r="AA5015" t="str">
            <v>脱贫户</v>
          </cell>
        </row>
        <row r="5016">
          <cell r="I5016" t="str">
            <v>533422198301081119</v>
          </cell>
          <cell r="J5016" t="str">
            <v>4</v>
          </cell>
          <cell r="K5016" t="str">
            <v>户主</v>
          </cell>
          <cell r="L5016" t="str">
            <v>傈僳族</v>
          </cell>
          <cell r="M5016" t="str">
            <v>小学</v>
          </cell>
          <cell r="N5016" t="str">
            <v/>
          </cell>
          <cell r="O5016" t="str">
            <v>健康</v>
          </cell>
          <cell r="P5016" t="str">
            <v>普通劳动力</v>
          </cell>
          <cell r="Q5016" t="str">
            <v>10</v>
          </cell>
          <cell r="R5016" t="str">
            <v>是</v>
          </cell>
          <cell r="S5016" t="str">
            <v>交通条件落后</v>
          </cell>
          <cell r="T5016" t="str">
            <v>否</v>
          </cell>
          <cell r="U5016" t="str">
            <v>是</v>
          </cell>
          <cell r="V5016" t="str">
            <v>12966</v>
          </cell>
          <cell r="W5016" t="str">
            <v>15925469414</v>
          </cell>
          <cell r="X5016" t="str">
            <v>15925469414</v>
          </cell>
          <cell r="Y5016" t="str">
            <v>2016年底</v>
          </cell>
          <cell r="Z5016" t="str">
            <v>2015年12月</v>
          </cell>
          <cell r="AA5016" t="str">
            <v>脱贫户</v>
          </cell>
        </row>
        <row r="5017">
          <cell r="I5017" t="str">
            <v>533422198811021167</v>
          </cell>
          <cell r="J5017" t="str">
            <v>4</v>
          </cell>
          <cell r="K5017" t="str">
            <v>配偶</v>
          </cell>
          <cell r="L5017" t="str">
            <v>傈僳族</v>
          </cell>
          <cell r="M5017" t="str">
            <v>小学</v>
          </cell>
          <cell r="N5017" t="str">
            <v/>
          </cell>
          <cell r="O5017" t="str">
            <v>健康</v>
          </cell>
          <cell r="P5017" t="str">
            <v>普通劳动力</v>
          </cell>
          <cell r="Q5017" t="str">
            <v>0</v>
          </cell>
          <cell r="R5017" t="str">
            <v>是</v>
          </cell>
          <cell r="S5017" t="str">
            <v>交通条件落后</v>
          </cell>
          <cell r="T5017" t="str">
            <v>否</v>
          </cell>
          <cell r="U5017" t="str">
            <v>是</v>
          </cell>
          <cell r="V5017" t="str">
            <v>12966</v>
          </cell>
          <cell r="W5017" t="str">
            <v>15925469414</v>
          </cell>
          <cell r="X5017" t="str">
            <v>18408876553</v>
          </cell>
          <cell r="Y5017" t="str">
            <v>2016年底</v>
          </cell>
          <cell r="Z5017" t="str">
            <v>2015年12月</v>
          </cell>
          <cell r="AA5017" t="str">
            <v>脱贫户</v>
          </cell>
        </row>
        <row r="5018">
          <cell r="I5018" t="str">
            <v>533422201001181112</v>
          </cell>
          <cell r="J5018" t="str">
            <v>4</v>
          </cell>
          <cell r="K5018" t="str">
            <v>之子</v>
          </cell>
          <cell r="L5018" t="str">
            <v>傈僳族</v>
          </cell>
          <cell r="M5018" t="str">
            <v/>
          </cell>
          <cell r="N5018" t="str">
            <v>小学</v>
          </cell>
          <cell r="O5018" t="str">
            <v>健康</v>
          </cell>
          <cell r="P5018" t="str">
            <v>无劳动力</v>
          </cell>
          <cell r="Q5018" t="str">
            <v>0</v>
          </cell>
          <cell r="R5018" t="str">
            <v>是</v>
          </cell>
          <cell r="S5018" t="str">
            <v>交通条件落后</v>
          </cell>
          <cell r="T5018" t="str">
            <v>否</v>
          </cell>
          <cell r="U5018" t="str">
            <v>是</v>
          </cell>
          <cell r="V5018" t="str">
            <v>12966</v>
          </cell>
          <cell r="W5018" t="str">
            <v>15925469414</v>
          </cell>
          <cell r="X5018" t="str">
            <v>18408876553</v>
          </cell>
          <cell r="Y5018" t="str">
            <v>2016年底</v>
          </cell>
          <cell r="Z5018" t="str">
            <v>2015年12月</v>
          </cell>
          <cell r="AA5018" t="str">
            <v>脱贫户</v>
          </cell>
        </row>
        <row r="5019">
          <cell r="I5019" t="str">
            <v>533422201405311120</v>
          </cell>
          <cell r="J5019" t="str">
            <v>4</v>
          </cell>
          <cell r="K5019" t="str">
            <v>之女</v>
          </cell>
          <cell r="L5019" t="str">
            <v>傈僳族</v>
          </cell>
          <cell r="M5019" t="str">
            <v/>
          </cell>
          <cell r="N5019" t="str">
            <v>小学</v>
          </cell>
          <cell r="O5019" t="str">
            <v>健康</v>
          </cell>
          <cell r="P5019" t="str">
            <v>无劳动力</v>
          </cell>
          <cell r="Q5019" t="str">
            <v>0</v>
          </cell>
          <cell r="R5019" t="str">
            <v>是</v>
          </cell>
          <cell r="S5019" t="str">
            <v>交通条件落后</v>
          </cell>
          <cell r="T5019" t="str">
            <v>否</v>
          </cell>
          <cell r="U5019" t="str">
            <v>是</v>
          </cell>
          <cell r="V5019" t="str">
            <v>12966</v>
          </cell>
          <cell r="W5019" t="str">
            <v>15925469414</v>
          </cell>
          <cell r="X5019" t="str">
            <v>18408876553</v>
          </cell>
          <cell r="Y5019" t="str">
            <v>2016年底</v>
          </cell>
          <cell r="Z5019" t="str">
            <v>2013年12月</v>
          </cell>
          <cell r="AA5019" t="str">
            <v>脱贫户</v>
          </cell>
        </row>
        <row r="5020">
          <cell r="I5020" t="str">
            <v>533422196804101186</v>
          </cell>
          <cell r="J5020" t="str">
            <v>4</v>
          </cell>
          <cell r="K5020" t="str">
            <v>户主</v>
          </cell>
          <cell r="L5020" t="str">
            <v>傈僳族</v>
          </cell>
          <cell r="M5020" t="str">
            <v>小学</v>
          </cell>
          <cell r="N5020" t="str">
            <v/>
          </cell>
          <cell r="O5020" t="str">
            <v>健康</v>
          </cell>
          <cell r="P5020" t="str">
            <v>普通劳动力</v>
          </cell>
          <cell r="Q5020" t="str">
            <v/>
          </cell>
          <cell r="R5020" t="str">
            <v>是</v>
          </cell>
          <cell r="S5020" t="str">
            <v>缺技术</v>
          </cell>
          <cell r="T5020" t="str">
            <v>否</v>
          </cell>
          <cell r="U5020" t="str">
            <v>是</v>
          </cell>
          <cell r="V5020" t="str">
            <v>16031.36</v>
          </cell>
          <cell r="W5020" t="str">
            <v>15096400106</v>
          </cell>
          <cell r="X5020" t="str">
            <v>15096400106</v>
          </cell>
          <cell r="Y5020" t="str">
            <v>2015年底</v>
          </cell>
          <cell r="Z5020" t="str">
            <v>2016年12月</v>
          </cell>
          <cell r="AA5020" t="str">
            <v>脱贫户</v>
          </cell>
        </row>
        <row r="5021">
          <cell r="I5021" t="str">
            <v>533422199001021151</v>
          </cell>
          <cell r="J5021" t="str">
            <v>4</v>
          </cell>
          <cell r="K5021" t="str">
            <v>之子</v>
          </cell>
          <cell r="L5021" t="str">
            <v>傈僳族</v>
          </cell>
          <cell r="M5021" t="str">
            <v>初中</v>
          </cell>
          <cell r="N5021" t="str">
            <v/>
          </cell>
          <cell r="O5021" t="str">
            <v>健康</v>
          </cell>
          <cell r="P5021" t="str">
            <v>普通劳动力</v>
          </cell>
          <cell r="Q5021" t="str">
            <v/>
          </cell>
          <cell r="R5021" t="str">
            <v>是</v>
          </cell>
          <cell r="S5021" t="str">
            <v>缺技术</v>
          </cell>
          <cell r="T5021" t="str">
            <v>否</v>
          </cell>
          <cell r="U5021" t="str">
            <v>是</v>
          </cell>
          <cell r="V5021" t="str">
            <v>16031.36</v>
          </cell>
          <cell r="W5021" t="str">
            <v>15096400106</v>
          </cell>
          <cell r="X5021" t="str">
            <v>15096400106</v>
          </cell>
          <cell r="Y5021" t="str">
            <v>2015年底</v>
          </cell>
          <cell r="Z5021" t="str">
            <v>2016年12月</v>
          </cell>
          <cell r="AA5021" t="str">
            <v>脱贫户</v>
          </cell>
        </row>
        <row r="5022">
          <cell r="I5022" t="str">
            <v>53342219930802113X</v>
          </cell>
          <cell r="J5022" t="str">
            <v>4</v>
          </cell>
          <cell r="K5022" t="str">
            <v>其他</v>
          </cell>
          <cell r="L5022" t="str">
            <v>傈僳族</v>
          </cell>
          <cell r="M5022" t="str">
            <v>初中</v>
          </cell>
          <cell r="N5022" t="str">
            <v/>
          </cell>
          <cell r="O5022" t="str">
            <v>健康</v>
          </cell>
          <cell r="P5022" t="str">
            <v>普通劳动力</v>
          </cell>
          <cell r="Q5022" t="str">
            <v/>
          </cell>
          <cell r="R5022" t="str">
            <v>是</v>
          </cell>
          <cell r="S5022" t="str">
            <v>缺技术</v>
          </cell>
          <cell r="T5022" t="str">
            <v>否</v>
          </cell>
          <cell r="U5022" t="str">
            <v>是</v>
          </cell>
          <cell r="V5022" t="str">
            <v>16031.36</v>
          </cell>
          <cell r="W5022" t="str">
            <v>15096400106</v>
          </cell>
          <cell r="X5022" t="str">
            <v/>
          </cell>
          <cell r="Y5022" t="str">
            <v>2015年底</v>
          </cell>
          <cell r="Z5022" t="str">
            <v>2021年10月</v>
          </cell>
          <cell r="AA5022" t="str">
            <v>脱贫户</v>
          </cell>
        </row>
        <row r="5023">
          <cell r="I5023" t="str">
            <v>533422197103011115</v>
          </cell>
          <cell r="J5023" t="str">
            <v>4</v>
          </cell>
          <cell r="K5023" t="str">
            <v>其他</v>
          </cell>
          <cell r="L5023" t="str">
            <v>傈僳族</v>
          </cell>
          <cell r="M5023" t="str">
            <v>文盲或半文盲</v>
          </cell>
          <cell r="N5023" t="str">
            <v/>
          </cell>
          <cell r="O5023" t="str">
            <v>健康</v>
          </cell>
          <cell r="P5023" t="str">
            <v>普通劳动力</v>
          </cell>
          <cell r="Q5023" t="str">
            <v>12</v>
          </cell>
          <cell r="R5023" t="str">
            <v>是</v>
          </cell>
          <cell r="S5023" t="str">
            <v>缺技术</v>
          </cell>
          <cell r="T5023" t="str">
            <v>否</v>
          </cell>
          <cell r="U5023" t="str">
            <v>是</v>
          </cell>
          <cell r="V5023" t="str">
            <v>16031.36</v>
          </cell>
          <cell r="W5023" t="str">
            <v>15096400106</v>
          </cell>
          <cell r="X5023" t="str">
            <v>15096400106</v>
          </cell>
          <cell r="Y5023" t="str">
            <v>2015年底</v>
          </cell>
          <cell r="Z5023" t="str">
            <v>2021年10月</v>
          </cell>
          <cell r="AA5023" t="str">
            <v>脱贫户</v>
          </cell>
        </row>
        <row r="5024">
          <cell r="I5024" t="str">
            <v>533422196210151127</v>
          </cell>
          <cell r="J5024" t="str">
            <v>1</v>
          </cell>
          <cell r="K5024" t="str">
            <v>户主</v>
          </cell>
          <cell r="L5024" t="str">
            <v>傈僳族</v>
          </cell>
          <cell r="M5024" t="str">
            <v>文盲或半文盲</v>
          </cell>
          <cell r="N5024" t="str">
            <v/>
          </cell>
          <cell r="O5024" t="str">
            <v>长期慢性病</v>
          </cell>
          <cell r="P5024" t="str">
            <v>普通劳动力</v>
          </cell>
          <cell r="Q5024" t="str">
            <v>12</v>
          </cell>
          <cell r="R5024" t="str">
            <v>是</v>
          </cell>
          <cell r="S5024" t="str">
            <v>交通条件落后</v>
          </cell>
          <cell r="T5024" t="str">
            <v>否</v>
          </cell>
          <cell r="U5024" t="str">
            <v>是</v>
          </cell>
          <cell r="V5024" t="str">
            <v>28242.25</v>
          </cell>
          <cell r="W5024" t="str">
            <v>18288835842</v>
          </cell>
          <cell r="X5024" t="str">
            <v>15708871352</v>
          </cell>
          <cell r="Y5024" t="str">
            <v>2017年底</v>
          </cell>
          <cell r="Z5024" t="str">
            <v>2017年12月</v>
          </cell>
          <cell r="AA5024" t="str">
            <v>脱贫户</v>
          </cell>
        </row>
        <row r="5025">
          <cell r="I5025" t="str">
            <v>53342219760105111X</v>
          </cell>
          <cell r="J5025" t="str">
            <v>1</v>
          </cell>
          <cell r="K5025" t="str">
            <v>户主</v>
          </cell>
          <cell r="L5025" t="str">
            <v>傈僳族</v>
          </cell>
          <cell r="M5025" t="str">
            <v>文盲或半文盲</v>
          </cell>
          <cell r="N5025" t="str">
            <v/>
          </cell>
          <cell r="O5025" t="str">
            <v>健康</v>
          </cell>
          <cell r="P5025" t="str">
            <v>普通劳动力</v>
          </cell>
          <cell r="Q5025" t="str">
            <v>12</v>
          </cell>
          <cell r="R5025" t="str">
            <v>是</v>
          </cell>
          <cell r="S5025" t="str">
            <v>缺资金</v>
          </cell>
          <cell r="T5025" t="str">
            <v>否</v>
          </cell>
          <cell r="U5025" t="str">
            <v>是</v>
          </cell>
          <cell r="V5025" t="str">
            <v>14695.11</v>
          </cell>
          <cell r="W5025" t="str">
            <v>18806932083</v>
          </cell>
          <cell r="X5025" t="str">
            <v>18806932083</v>
          </cell>
          <cell r="Y5025" t="str">
            <v>2017年底</v>
          </cell>
          <cell r="Z5025" t="str">
            <v>2017年12月</v>
          </cell>
          <cell r="AA5025" t="str">
            <v>脱贫户</v>
          </cell>
        </row>
        <row r="5026">
          <cell r="I5026" t="str">
            <v>533422196608041139</v>
          </cell>
          <cell r="J5026" t="str">
            <v>1</v>
          </cell>
          <cell r="K5026" t="str">
            <v>户主</v>
          </cell>
          <cell r="L5026" t="str">
            <v>傈僳族</v>
          </cell>
          <cell r="M5026" t="str">
            <v>文盲或半文盲</v>
          </cell>
          <cell r="N5026" t="str">
            <v/>
          </cell>
          <cell r="O5026" t="str">
            <v>健康</v>
          </cell>
          <cell r="P5026" t="str">
            <v>普通劳动力</v>
          </cell>
          <cell r="Q5026" t="str">
            <v>12</v>
          </cell>
          <cell r="R5026" t="str">
            <v>是</v>
          </cell>
          <cell r="S5026" t="str">
            <v>缺技术</v>
          </cell>
          <cell r="T5026" t="str">
            <v>否</v>
          </cell>
          <cell r="U5026" t="str">
            <v>是</v>
          </cell>
          <cell r="V5026" t="str">
            <v>21659.79</v>
          </cell>
          <cell r="W5026" t="str">
            <v>13988744325</v>
          </cell>
          <cell r="X5026" t="str">
            <v>13988744325</v>
          </cell>
          <cell r="Y5026" t="str">
            <v>2017年底</v>
          </cell>
          <cell r="Z5026" t="str">
            <v>2017年12月</v>
          </cell>
          <cell r="AA5026" t="str">
            <v>脱贫户</v>
          </cell>
        </row>
        <row r="5027">
          <cell r="I5027" t="str">
            <v>533422196603191138</v>
          </cell>
          <cell r="J5027" t="str">
            <v>2</v>
          </cell>
          <cell r="K5027" t="str">
            <v>户主</v>
          </cell>
          <cell r="L5027" t="str">
            <v>傈僳族</v>
          </cell>
          <cell r="M5027" t="str">
            <v>文盲或半文盲</v>
          </cell>
          <cell r="N5027" t="str">
            <v/>
          </cell>
          <cell r="O5027" t="str">
            <v>健康</v>
          </cell>
          <cell r="P5027" t="str">
            <v>普通劳动力</v>
          </cell>
          <cell r="Q5027" t="str">
            <v>12</v>
          </cell>
          <cell r="R5027" t="str">
            <v>是</v>
          </cell>
          <cell r="S5027" t="str">
            <v>缺技术</v>
          </cell>
          <cell r="T5027" t="str">
            <v>否</v>
          </cell>
          <cell r="U5027" t="str">
            <v>是</v>
          </cell>
          <cell r="V5027" t="str">
            <v>19596.58</v>
          </cell>
          <cell r="W5027" t="str">
            <v>18288835842</v>
          </cell>
          <cell r="X5027" t="str">
            <v>18213201741</v>
          </cell>
          <cell r="Y5027" t="str">
            <v>2017年底</v>
          </cell>
          <cell r="Z5027" t="str">
            <v>2017年12月</v>
          </cell>
          <cell r="AA5027" t="str">
            <v>脱贫户</v>
          </cell>
        </row>
        <row r="5028">
          <cell r="I5028" t="str">
            <v>533423197403181120</v>
          </cell>
          <cell r="J5028" t="str">
            <v>2</v>
          </cell>
          <cell r="K5028" t="str">
            <v>配偶</v>
          </cell>
          <cell r="L5028" t="str">
            <v>傈僳族</v>
          </cell>
          <cell r="M5028" t="str">
            <v>小学</v>
          </cell>
          <cell r="N5028" t="str">
            <v/>
          </cell>
          <cell r="O5028" t="str">
            <v>健康</v>
          </cell>
          <cell r="P5028" t="str">
            <v>普通劳动力</v>
          </cell>
          <cell r="Q5028" t="str">
            <v/>
          </cell>
          <cell r="R5028" t="str">
            <v>是</v>
          </cell>
          <cell r="S5028" t="str">
            <v>缺技术</v>
          </cell>
          <cell r="T5028" t="str">
            <v>否</v>
          </cell>
          <cell r="U5028" t="str">
            <v>是</v>
          </cell>
          <cell r="V5028" t="str">
            <v>19596.58</v>
          </cell>
          <cell r="W5028" t="str">
            <v>18288835842</v>
          </cell>
          <cell r="X5028" t="str">
            <v/>
          </cell>
          <cell r="Y5028" t="str">
            <v>2017年底</v>
          </cell>
          <cell r="Z5028" t="str">
            <v>2021年08月</v>
          </cell>
          <cell r="AA5028" t="str">
            <v>脱贫户</v>
          </cell>
        </row>
        <row r="5029">
          <cell r="I5029" t="str">
            <v>533422196803121134</v>
          </cell>
          <cell r="J5029" t="str">
            <v>2</v>
          </cell>
          <cell r="K5029" t="str">
            <v>户主</v>
          </cell>
          <cell r="L5029" t="str">
            <v>傈僳族</v>
          </cell>
          <cell r="M5029" t="str">
            <v>文盲或半文盲</v>
          </cell>
          <cell r="N5029" t="str">
            <v/>
          </cell>
          <cell r="O5029" t="str">
            <v>健康</v>
          </cell>
          <cell r="P5029" t="str">
            <v>普通劳动力</v>
          </cell>
          <cell r="Q5029" t="str">
            <v>12</v>
          </cell>
          <cell r="R5029" t="str">
            <v>是</v>
          </cell>
          <cell r="S5029" t="str">
            <v>因残</v>
          </cell>
          <cell r="T5029" t="str">
            <v>否</v>
          </cell>
          <cell r="U5029" t="str">
            <v>是</v>
          </cell>
          <cell r="V5029" t="str">
            <v>14440.21</v>
          </cell>
          <cell r="W5029" t="str">
            <v>18288835842</v>
          </cell>
          <cell r="X5029" t="str">
            <v>18787699356</v>
          </cell>
          <cell r="Y5029" t="str">
            <v>2017年底</v>
          </cell>
          <cell r="Z5029" t="str">
            <v>2017年12月</v>
          </cell>
          <cell r="AA5029" t="str">
            <v>脱贫户</v>
          </cell>
        </row>
        <row r="5030">
          <cell r="I5030" t="str">
            <v>53342219660408113344</v>
          </cell>
          <cell r="J5030" t="str">
            <v>2</v>
          </cell>
          <cell r="K5030" t="str">
            <v>之兄弟姐妹</v>
          </cell>
          <cell r="L5030" t="str">
            <v>傈僳族</v>
          </cell>
          <cell r="M5030" t="str">
            <v>文盲或半文盲</v>
          </cell>
          <cell r="N5030" t="str">
            <v/>
          </cell>
          <cell r="O5030" t="str">
            <v>残疾</v>
          </cell>
          <cell r="P5030" t="str">
            <v>无劳动力</v>
          </cell>
          <cell r="Q5030" t="str">
            <v/>
          </cell>
          <cell r="R5030" t="str">
            <v>是</v>
          </cell>
          <cell r="S5030" t="str">
            <v>因残</v>
          </cell>
          <cell r="T5030" t="str">
            <v>否</v>
          </cell>
          <cell r="U5030" t="str">
            <v>是</v>
          </cell>
          <cell r="V5030" t="str">
            <v>14440.21</v>
          </cell>
          <cell r="W5030" t="str">
            <v>18288835842</v>
          </cell>
          <cell r="X5030" t="str">
            <v>18288835842</v>
          </cell>
          <cell r="Y5030" t="str">
            <v>2017年底</v>
          </cell>
          <cell r="Z5030" t="str">
            <v>2017年12月</v>
          </cell>
          <cell r="AA5030" t="str">
            <v>脱贫户</v>
          </cell>
        </row>
        <row r="5031">
          <cell r="I5031" t="str">
            <v>533422197308091112</v>
          </cell>
          <cell r="J5031" t="str">
            <v>4</v>
          </cell>
          <cell r="K5031" t="str">
            <v>户主</v>
          </cell>
          <cell r="L5031" t="str">
            <v>傈僳族</v>
          </cell>
          <cell r="M5031" t="str">
            <v>文盲或半文盲</v>
          </cell>
          <cell r="N5031" t="str">
            <v/>
          </cell>
          <cell r="O5031" t="str">
            <v>健康</v>
          </cell>
          <cell r="P5031" t="str">
            <v>普通劳动力</v>
          </cell>
          <cell r="Q5031" t="str">
            <v>12</v>
          </cell>
          <cell r="R5031" t="str">
            <v>是</v>
          </cell>
          <cell r="S5031" t="str">
            <v>因学</v>
          </cell>
          <cell r="T5031" t="str">
            <v>否</v>
          </cell>
          <cell r="U5031" t="str">
            <v>是</v>
          </cell>
          <cell r="V5031" t="str">
            <v>10964.11</v>
          </cell>
          <cell r="W5031" t="str">
            <v>15008866578</v>
          </cell>
          <cell r="X5031" t="str">
            <v>15008866578</v>
          </cell>
          <cell r="Y5031" t="str">
            <v>2015年底</v>
          </cell>
          <cell r="Z5031" t="str">
            <v>2015年12月</v>
          </cell>
          <cell r="AA5031" t="str">
            <v>脱贫户</v>
          </cell>
        </row>
        <row r="5032">
          <cell r="I5032" t="str">
            <v>533422197303161126</v>
          </cell>
          <cell r="J5032" t="str">
            <v>4</v>
          </cell>
          <cell r="K5032" t="str">
            <v>配偶</v>
          </cell>
          <cell r="L5032" t="str">
            <v>傈僳族</v>
          </cell>
          <cell r="M5032" t="str">
            <v>文盲或半文盲</v>
          </cell>
          <cell r="N5032" t="str">
            <v/>
          </cell>
          <cell r="O5032" t="str">
            <v>健康</v>
          </cell>
          <cell r="P5032" t="str">
            <v>普通劳动力</v>
          </cell>
          <cell r="Q5032" t="str">
            <v>0</v>
          </cell>
          <cell r="R5032" t="str">
            <v>是</v>
          </cell>
          <cell r="S5032" t="str">
            <v>因学</v>
          </cell>
          <cell r="T5032" t="str">
            <v>否</v>
          </cell>
          <cell r="U5032" t="str">
            <v>是</v>
          </cell>
          <cell r="V5032" t="str">
            <v>10964.11</v>
          </cell>
          <cell r="W5032" t="str">
            <v>15008866578</v>
          </cell>
          <cell r="X5032" t="str">
            <v>15008866578</v>
          </cell>
          <cell r="Y5032" t="str">
            <v>2015年底</v>
          </cell>
          <cell r="Z5032" t="str">
            <v>2015年12月</v>
          </cell>
          <cell r="AA5032" t="str">
            <v>脱贫户</v>
          </cell>
        </row>
        <row r="5033">
          <cell r="I5033" t="str">
            <v>533422199903081137</v>
          </cell>
          <cell r="J5033" t="str">
            <v>4</v>
          </cell>
          <cell r="K5033" t="str">
            <v>之子</v>
          </cell>
          <cell r="L5033" t="str">
            <v>傈僳族</v>
          </cell>
          <cell r="M5033" t="str">
            <v>初中</v>
          </cell>
          <cell r="N5033" t="str">
            <v/>
          </cell>
          <cell r="O5033" t="str">
            <v>健康</v>
          </cell>
          <cell r="P5033" t="str">
            <v>普通劳动力</v>
          </cell>
          <cell r="Q5033" t="str">
            <v>0</v>
          </cell>
          <cell r="R5033" t="str">
            <v>是</v>
          </cell>
          <cell r="S5033" t="str">
            <v>因学</v>
          </cell>
          <cell r="T5033" t="str">
            <v>否</v>
          </cell>
          <cell r="U5033" t="str">
            <v>是</v>
          </cell>
          <cell r="V5033" t="str">
            <v>10964.11</v>
          </cell>
          <cell r="W5033" t="str">
            <v>15008866578</v>
          </cell>
          <cell r="X5033" t="str">
            <v>15008866578</v>
          </cell>
          <cell r="Y5033" t="str">
            <v>2015年底</v>
          </cell>
          <cell r="Z5033" t="str">
            <v>2015年12月</v>
          </cell>
          <cell r="AA5033" t="str">
            <v>脱贫户</v>
          </cell>
        </row>
        <row r="5034">
          <cell r="I5034" t="str">
            <v>533422199503101127</v>
          </cell>
          <cell r="J5034" t="str">
            <v>4</v>
          </cell>
          <cell r="K5034" t="str">
            <v>之女</v>
          </cell>
          <cell r="L5034" t="str">
            <v>傈僳族</v>
          </cell>
          <cell r="M5034" t="str">
            <v>本科及以上</v>
          </cell>
          <cell r="N5034" t="str">
            <v/>
          </cell>
          <cell r="O5034" t="str">
            <v>健康</v>
          </cell>
          <cell r="P5034" t="str">
            <v>普通劳动力</v>
          </cell>
          <cell r="Q5034" t="str">
            <v>0</v>
          </cell>
          <cell r="R5034" t="str">
            <v>是</v>
          </cell>
          <cell r="S5034" t="str">
            <v>因学</v>
          </cell>
          <cell r="T5034" t="str">
            <v>否</v>
          </cell>
          <cell r="U5034" t="str">
            <v>是</v>
          </cell>
          <cell r="V5034" t="str">
            <v>10964.11</v>
          </cell>
          <cell r="W5034" t="str">
            <v>15008866578</v>
          </cell>
          <cell r="X5034" t="str">
            <v>15008866578</v>
          </cell>
          <cell r="Y5034" t="str">
            <v>2015年底</v>
          </cell>
          <cell r="Z5034" t="str">
            <v>2015年12月</v>
          </cell>
          <cell r="AA5034" t="str">
            <v>脱贫户</v>
          </cell>
        </row>
        <row r="5035">
          <cell r="I5035" t="str">
            <v>533422195909201111</v>
          </cell>
          <cell r="J5035" t="str">
            <v>5</v>
          </cell>
          <cell r="K5035" t="str">
            <v>户主</v>
          </cell>
          <cell r="L5035" t="str">
            <v>傈僳族</v>
          </cell>
          <cell r="M5035" t="str">
            <v>文盲或半文盲</v>
          </cell>
          <cell r="N5035" t="str">
            <v/>
          </cell>
          <cell r="O5035" t="str">
            <v>健康</v>
          </cell>
          <cell r="P5035" t="str">
            <v>弱劳动力或半劳动力</v>
          </cell>
          <cell r="Q5035" t="str">
            <v>12</v>
          </cell>
          <cell r="R5035" t="str">
            <v>是</v>
          </cell>
          <cell r="S5035" t="str">
            <v>自身发展动力不足</v>
          </cell>
          <cell r="T5035" t="str">
            <v>否</v>
          </cell>
          <cell r="U5035" t="str">
            <v>是</v>
          </cell>
          <cell r="V5035" t="str">
            <v>12251.82</v>
          </cell>
          <cell r="W5035" t="str">
            <v>18760893516</v>
          </cell>
          <cell r="X5035" t="str">
            <v>18760893516</v>
          </cell>
          <cell r="Y5035" t="str">
            <v>2015年底</v>
          </cell>
          <cell r="Z5035" t="str">
            <v>2015年12月</v>
          </cell>
          <cell r="AA5035" t="str">
            <v>脱贫户</v>
          </cell>
        </row>
        <row r="5036">
          <cell r="I5036" t="str">
            <v>53342219620203112544</v>
          </cell>
          <cell r="J5036" t="str">
            <v>5</v>
          </cell>
          <cell r="K5036" t="str">
            <v>配偶</v>
          </cell>
          <cell r="L5036" t="str">
            <v>傈僳族</v>
          </cell>
          <cell r="M5036" t="str">
            <v>文盲或半文盲</v>
          </cell>
          <cell r="N5036" t="str">
            <v/>
          </cell>
          <cell r="O5036" t="str">
            <v>残疾</v>
          </cell>
          <cell r="P5036" t="str">
            <v>丧失劳动力</v>
          </cell>
          <cell r="Q5036" t="str">
            <v>0</v>
          </cell>
          <cell r="R5036" t="str">
            <v>是</v>
          </cell>
          <cell r="S5036" t="str">
            <v>自身发展动力不足</v>
          </cell>
          <cell r="T5036" t="str">
            <v>否</v>
          </cell>
          <cell r="U5036" t="str">
            <v>是</v>
          </cell>
          <cell r="V5036" t="str">
            <v>12251.82</v>
          </cell>
          <cell r="W5036" t="str">
            <v>18760893516</v>
          </cell>
          <cell r="X5036" t="str">
            <v>18760893516</v>
          </cell>
          <cell r="Y5036" t="str">
            <v>2015年底</v>
          </cell>
          <cell r="Z5036" t="str">
            <v>2015年12月</v>
          </cell>
          <cell r="AA5036" t="str">
            <v>脱贫户</v>
          </cell>
        </row>
        <row r="5037">
          <cell r="I5037" t="str">
            <v>533422197103181114</v>
          </cell>
          <cell r="J5037" t="str">
            <v>5</v>
          </cell>
          <cell r="K5037" t="str">
            <v>之女婿</v>
          </cell>
          <cell r="L5037" t="str">
            <v>傈僳族</v>
          </cell>
          <cell r="M5037" t="str">
            <v>小学</v>
          </cell>
          <cell r="N5037" t="str">
            <v/>
          </cell>
          <cell r="O5037" t="str">
            <v>健康</v>
          </cell>
          <cell r="P5037" t="str">
            <v>普通劳动力</v>
          </cell>
          <cell r="Q5037" t="str">
            <v>3</v>
          </cell>
          <cell r="R5037" t="str">
            <v>是</v>
          </cell>
          <cell r="S5037" t="str">
            <v>自身发展动力不足</v>
          </cell>
          <cell r="T5037" t="str">
            <v>否</v>
          </cell>
          <cell r="U5037" t="str">
            <v>是</v>
          </cell>
          <cell r="V5037" t="str">
            <v>12251.82</v>
          </cell>
          <cell r="W5037" t="str">
            <v>18760893516</v>
          </cell>
          <cell r="X5037" t="str">
            <v>18760893516</v>
          </cell>
          <cell r="Y5037" t="str">
            <v>2015年底</v>
          </cell>
          <cell r="Z5037" t="str">
            <v>2018年11月</v>
          </cell>
          <cell r="AA5037" t="str">
            <v>脱贫户</v>
          </cell>
        </row>
        <row r="5038">
          <cell r="I5038" t="str">
            <v>533422200705031118</v>
          </cell>
          <cell r="J5038" t="str">
            <v>5</v>
          </cell>
          <cell r="K5038" t="str">
            <v>之孙子</v>
          </cell>
          <cell r="L5038" t="str">
            <v>傈僳族</v>
          </cell>
          <cell r="M5038" t="str">
            <v/>
          </cell>
          <cell r="N5038" t="str">
            <v>八年级</v>
          </cell>
          <cell r="O5038" t="str">
            <v>健康</v>
          </cell>
          <cell r="P5038" t="str">
            <v>无劳动力</v>
          </cell>
          <cell r="Q5038" t="str">
            <v>0</v>
          </cell>
          <cell r="R5038" t="str">
            <v>是</v>
          </cell>
          <cell r="S5038" t="str">
            <v>自身发展动力不足</v>
          </cell>
          <cell r="T5038" t="str">
            <v>否</v>
          </cell>
          <cell r="U5038" t="str">
            <v>是</v>
          </cell>
          <cell r="V5038" t="str">
            <v>12251.82</v>
          </cell>
          <cell r="W5038" t="str">
            <v>18760893516</v>
          </cell>
          <cell r="X5038" t="str">
            <v>18760893516</v>
          </cell>
          <cell r="Y5038" t="str">
            <v>2015年底</v>
          </cell>
          <cell r="Z5038" t="str">
            <v>2015年12月</v>
          </cell>
          <cell r="AA5038" t="str">
            <v>脱贫户</v>
          </cell>
        </row>
        <row r="5039">
          <cell r="I5039" t="str">
            <v>533422200205021124</v>
          </cell>
          <cell r="J5039" t="str">
            <v>5</v>
          </cell>
          <cell r="K5039" t="str">
            <v>之孙女</v>
          </cell>
          <cell r="L5039" t="str">
            <v>傈僳族</v>
          </cell>
          <cell r="M5039" t="str">
            <v/>
          </cell>
          <cell r="N5039" t="str">
            <v>高职高专一年级</v>
          </cell>
          <cell r="O5039" t="str">
            <v>健康</v>
          </cell>
          <cell r="P5039" t="str">
            <v>无劳动力</v>
          </cell>
          <cell r="Q5039" t="str">
            <v>0</v>
          </cell>
          <cell r="R5039" t="str">
            <v>是</v>
          </cell>
          <cell r="S5039" t="str">
            <v>自身发展动力不足</v>
          </cell>
          <cell r="T5039" t="str">
            <v>否</v>
          </cell>
          <cell r="U5039" t="str">
            <v>是</v>
          </cell>
          <cell r="V5039" t="str">
            <v>12251.82</v>
          </cell>
          <cell r="W5039" t="str">
            <v>18760893516</v>
          </cell>
          <cell r="X5039" t="str">
            <v>18760893516</v>
          </cell>
          <cell r="Y5039" t="str">
            <v>2015年底</v>
          </cell>
          <cell r="Z5039" t="str">
            <v>2015年12月</v>
          </cell>
          <cell r="AA5039" t="str">
            <v>脱贫户</v>
          </cell>
        </row>
        <row r="5040">
          <cell r="I5040" t="str">
            <v>533422198603061121</v>
          </cell>
          <cell r="J5040" t="str">
            <v>4</v>
          </cell>
          <cell r="K5040" t="str">
            <v>户主</v>
          </cell>
          <cell r="L5040" t="str">
            <v>傈僳族</v>
          </cell>
          <cell r="M5040" t="str">
            <v>小学</v>
          </cell>
          <cell r="N5040" t="str">
            <v/>
          </cell>
          <cell r="O5040" t="str">
            <v>健康</v>
          </cell>
          <cell r="P5040" t="str">
            <v>普通劳动力</v>
          </cell>
          <cell r="Q5040" t="str">
            <v>12</v>
          </cell>
          <cell r="R5040" t="str">
            <v>是</v>
          </cell>
          <cell r="S5040" t="str">
            <v>自身发展动力不足</v>
          </cell>
          <cell r="T5040" t="str">
            <v>否</v>
          </cell>
          <cell r="U5040" t="str">
            <v>是</v>
          </cell>
          <cell r="V5040" t="str">
            <v>10287.88</v>
          </cell>
          <cell r="W5040" t="str">
            <v>15687263062</v>
          </cell>
          <cell r="X5040" t="str">
            <v>15687293062</v>
          </cell>
          <cell r="Y5040" t="str">
            <v>2015年底</v>
          </cell>
          <cell r="Z5040" t="str">
            <v>2015年12月</v>
          </cell>
          <cell r="AA5040" t="str">
            <v>脱贫户</v>
          </cell>
        </row>
        <row r="5041">
          <cell r="I5041" t="str">
            <v>53342219891113111X</v>
          </cell>
          <cell r="J5041" t="str">
            <v>4</v>
          </cell>
          <cell r="K5041" t="str">
            <v>配偶</v>
          </cell>
          <cell r="L5041" t="str">
            <v>傈僳族</v>
          </cell>
          <cell r="M5041" t="str">
            <v>小学</v>
          </cell>
          <cell r="N5041" t="str">
            <v/>
          </cell>
          <cell r="O5041" t="str">
            <v>健康</v>
          </cell>
          <cell r="P5041" t="str">
            <v>普通劳动力</v>
          </cell>
          <cell r="Q5041" t="str">
            <v>2</v>
          </cell>
          <cell r="R5041" t="str">
            <v>是</v>
          </cell>
          <cell r="S5041" t="str">
            <v>自身发展动力不足</v>
          </cell>
          <cell r="T5041" t="str">
            <v>否</v>
          </cell>
          <cell r="U5041" t="str">
            <v>是</v>
          </cell>
          <cell r="V5041" t="str">
            <v>10287.88</v>
          </cell>
          <cell r="W5041" t="str">
            <v>15687263062</v>
          </cell>
          <cell r="X5041" t="str">
            <v>13988744517</v>
          </cell>
          <cell r="Y5041" t="str">
            <v>2015年底</v>
          </cell>
          <cell r="Z5041" t="str">
            <v>2015年12月</v>
          </cell>
          <cell r="AA5041" t="str">
            <v>脱贫户</v>
          </cell>
        </row>
        <row r="5042">
          <cell r="I5042" t="str">
            <v>533422201112231127</v>
          </cell>
          <cell r="J5042" t="str">
            <v>4</v>
          </cell>
          <cell r="K5042" t="str">
            <v>之女</v>
          </cell>
          <cell r="L5042" t="str">
            <v>傈僳族</v>
          </cell>
          <cell r="M5042" t="str">
            <v/>
          </cell>
          <cell r="N5042" t="str">
            <v>小学</v>
          </cell>
          <cell r="O5042" t="str">
            <v>健康</v>
          </cell>
          <cell r="P5042" t="str">
            <v>无劳动力</v>
          </cell>
          <cell r="Q5042" t="str">
            <v>0</v>
          </cell>
          <cell r="R5042" t="str">
            <v>是</v>
          </cell>
          <cell r="S5042" t="str">
            <v>自身发展动力不足</v>
          </cell>
          <cell r="T5042" t="str">
            <v>否</v>
          </cell>
          <cell r="U5042" t="str">
            <v>是</v>
          </cell>
          <cell r="V5042" t="str">
            <v>10287.88</v>
          </cell>
          <cell r="W5042" t="str">
            <v>15687263062</v>
          </cell>
          <cell r="X5042" t="str">
            <v>13988744517</v>
          </cell>
          <cell r="Y5042" t="str">
            <v>2015年底</v>
          </cell>
          <cell r="Z5042" t="str">
            <v>2015年12月</v>
          </cell>
          <cell r="AA5042" t="str">
            <v>脱贫户</v>
          </cell>
        </row>
        <row r="5043">
          <cell r="I5043" t="str">
            <v>533422201804141149</v>
          </cell>
          <cell r="J5043" t="str">
            <v>4</v>
          </cell>
          <cell r="K5043" t="str">
            <v>之女</v>
          </cell>
          <cell r="L5043" t="str">
            <v>傈僳族</v>
          </cell>
          <cell r="M5043" t="str">
            <v/>
          </cell>
          <cell r="N5043" t="str">
            <v>学龄前儿童</v>
          </cell>
          <cell r="O5043" t="str">
            <v>健康</v>
          </cell>
          <cell r="P5043" t="str">
            <v>无劳动力</v>
          </cell>
          <cell r="Q5043" t="str">
            <v/>
          </cell>
          <cell r="R5043" t="str">
            <v>是</v>
          </cell>
          <cell r="S5043" t="str">
            <v>自身发展动力不足</v>
          </cell>
          <cell r="T5043" t="str">
            <v>否</v>
          </cell>
          <cell r="U5043" t="str">
            <v>是</v>
          </cell>
          <cell r="V5043" t="str">
            <v>10287.88</v>
          </cell>
          <cell r="W5043" t="str">
            <v>15687263062</v>
          </cell>
          <cell r="X5043" t="str">
            <v/>
          </cell>
          <cell r="Y5043" t="str">
            <v>2015年底</v>
          </cell>
          <cell r="Z5043" t="str">
            <v>2018年11月</v>
          </cell>
          <cell r="AA5043" t="str">
            <v>脱贫户</v>
          </cell>
        </row>
        <row r="5044">
          <cell r="I5044" t="str">
            <v>533422196202101111</v>
          </cell>
          <cell r="J5044" t="str">
            <v>5</v>
          </cell>
          <cell r="K5044" t="str">
            <v>户主</v>
          </cell>
          <cell r="L5044" t="str">
            <v>傈僳族</v>
          </cell>
          <cell r="M5044" t="str">
            <v>文盲或半文盲</v>
          </cell>
          <cell r="N5044" t="str">
            <v/>
          </cell>
          <cell r="O5044" t="str">
            <v>健康</v>
          </cell>
          <cell r="P5044" t="str">
            <v>普通劳动力</v>
          </cell>
          <cell r="Q5044" t="str">
            <v>12</v>
          </cell>
          <cell r="R5044" t="str">
            <v>是</v>
          </cell>
          <cell r="S5044" t="str">
            <v>自身发展动力不足</v>
          </cell>
          <cell r="T5044" t="str">
            <v>否</v>
          </cell>
          <cell r="U5044" t="str">
            <v>是</v>
          </cell>
          <cell r="V5044" t="str">
            <v>14074.56</v>
          </cell>
          <cell r="W5044" t="str">
            <v>18213224907</v>
          </cell>
          <cell r="X5044" t="str">
            <v>18213224907</v>
          </cell>
          <cell r="Y5044" t="str">
            <v>2015年底</v>
          </cell>
          <cell r="Z5044" t="str">
            <v>2015年12月</v>
          </cell>
          <cell r="AA5044" t="str">
            <v>脱贫户</v>
          </cell>
        </row>
        <row r="5045">
          <cell r="I5045" t="str">
            <v>533422196507031142</v>
          </cell>
          <cell r="J5045" t="str">
            <v>5</v>
          </cell>
          <cell r="K5045" t="str">
            <v>配偶</v>
          </cell>
          <cell r="L5045" t="str">
            <v>傈僳族</v>
          </cell>
          <cell r="M5045" t="str">
            <v>文盲或半文盲</v>
          </cell>
          <cell r="N5045" t="str">
            <v/>
          </cell>
          <cell r="O5045" t="str">
            <v>健康</v>
          </cell>
          <cell r="P5045" t="str">
            <v>普通劳动力</v>
          </cell>
          <cell r="Q5045" t="str">
            <v>0</v>
          </cell>
          <cell r="R5045" t="str">
            <v>是</v>
          </cell>
          <cell r="S5045" t="str">
            <v>自身发展动力不足</v>
          </cell>
          <cell r="T5045" t="str">
            <v>否</v>
          </cell>
          <cell r="U5045" t="str">
            <v>是</v>
          </cell>
          <cell r="V5045" t="str">
            <v>14074.56</v>
          </cell>
          <cell r="W5045" t="str">
            <v>18213224907</v>
          </cell>
          <cell r="X5045" t="str">
            <v>15708877304</v>
          </cell>
          <cell r="Y5045" t="str">
            <v>2015年底</v>
          </cell>
          <cell r="Z5045" t="str">
            <v>2015年12月</v>
          </cell>
          <cell r="AA5045" t="str">
            <v>脱贫户</v>
          </cell>
        </row>
        <row r="5046">
          <cell r="I5046" t="str">
            <v>533422198604101148</v>
          </cell>
          <cell r="J5046" t="str">
            <v>5</v>
          </cell>
          <cell r="K5046" t="str">
            <v>之女</v>
          </cell>
          <cell r="L5046" t="str">
            <v>傈僳族</v>
          </cell>
          <cell r="M5046" t="str">
            <v>初中</v>
          </cell>
          <cell r="N5046" t="str">
            <v/>
          </cell>
          <cell r="O5046" t="str">
            <v>健康</v>
          </cell>
          <cell r="P5046" t="str">
            <v>普通劳动力</v>
          </cell>
          <cell r="Q5046" t="str">
            <v/>
          </cell>
          <cell r="R5046" t="str">
            <v>是</v>
          </cell>
          <cell r="S5046" t="str">
            <v>自身发展动力不足</v>
          </cell>
          <cell r="T5046" t="str">
            <v>否</v>
          </cell>
          <cell r="U5046" t="str">
            <v>是</v>
          </cell>
          <cell r="V5046" t="str">
            <v>14074.56</v>
          </cell>
          <cell r="W5046" t="str">
            <v>18213224907</v>
          </cell>
          <cell r="X5046" t="str">
            <v>18213224907</v>
          </cell>
          <cell r="Y5046" t="str">
            <v>2015年底</v>
          </cell>
          <cell r="Z5046" t="str">
            <v>2020年01月</v>
          </cell>
          <cell r="AA5046" t="str">
            <v>脱贫户</v>
          </cell>
        </row>
        <row r="5047">
          <cell r="I5047" t="str">
            <v>533422199112071119</v>
          </cell>
          <cell r="J5047" t="str">
            <v>5</v>
          </cell>
          <cell r="K5047" t="str">
            <v>之女婿</v>
          </cell>
          <cell r="L5047" t="str">
            <v>傈僳族</v>
          </cell>
          <cell r="M5047" t="str">
            <v>小学</v>
          </cell>
          <cell r="N5047" t="str">
            <v/>
          </cell>
          <cell r="O5047" t="str">
            <v>健康</v>
          </cell>
          <cell r="P5047" t="str">
            <v>普通劳动力</v>
          </cell>
          <cell r="Q5047" t="str">
            <v/>
          </cell>
          <cell r="R5047" t="str">
            <v>是</v>
          </cell>
          <cell r="S5047" t="str">
            <v>自身发展动力不足</v>
          </cell>
          <cell r="T5047" t="str">
            <v>否</v>
          </cell>
          <cell r="U5047" t="str">
            <v>是</v>
          </cell>
          <cell r="V5047" t="str">
            <v>14074.56</v>
          </cell>
          <cell r="W5047" t="str">
            <v>18213224907</v>
          </cell>
          <cell r="X5047" t="str">
            <v/>
          </cell>
          <cell r="Y5047" t="str">
            <v>2015年底</v>
          </cell>
          <cell r="Z5047" t="str">
            <v>2018年11月</v>
          </cell>
          <cell r="AA5047" t="str">
            <v>脱贫户</v>
          </cell>
        </row>
        <row r="5048">
          <cell r="I5048" t="str">
            <v>533422201011051119</v>
          </cell>
          <cell r="J5048" t="str">
            <v>5</v>
          </cell>
          <cell r="K5048" t="str">
            <v>之孙子</v>
          </cell>
          <cell r="L5048" t="str">
            <v>傈僳族</v>
          </cell>
          <cell r="M5048" t="str">
            <v/>
          </cell>
          <cell r="N5048" t="str">
            <v>小学</v>
          </cell>
          <cell r="O5048" t="str">
            <v>健康</v>
          </cell>
          <cell r="P5048" t="str">
            <v>无劳动力</v>
          </cell>
          <cell r="Q5048" t="str">
            <v>0</v>
          </cell>
          <cell r="R5048" t="str">
            <v>是</v>
          </cell>
          <cell r="S5048" t="str">
            <v>自身发展动力不足</v>
          </cell>
          <cell r="T5048" t="str">
            <v>否</v>
          </cell>
          <cell r="U5048" t="str">
            <v>是</v>
          </cell>
          <cell r="V5048" t="str">
            <v>14074.56</v>
          </cell>
          <cell r="W5048" t="str">
            <v>18213224907</v>
          </cell>
          <cell r="X5048" t="str">
            <v>15911872554</v>
          </cell>
          <cell r="Y5048" t="str">
            <v>2015年底</v>
          </cell>
          <cell r="Z5048" t="str">
            <v>2015年12月</v>
          </cell>
          <cell r="AA5048" t="str">
            <v>脱贫户</v>
          </cell>
        </row>
        <row r="5049">
          <cell r="I5049" t="str">
            <v>53342219770505111443</v>
          </cell>
          <cell r="J5049" t="str">
            <v>4</v>
          </cell>
          <cell r="K5049" t="str">
            <v>户主</v>
          </cell>
          <cell r="L5049" t="str">
            <v>傈僳族</v>
          </cell>
          <cell r="M5049" t="str">
            <v>文盲或半文盲</v>
          </cell>
          <cell r="N5049" t="str">
            <v/>
          </cell>
          <cell r="O5049" t="str">
            <v>残疾</v>
          </cell>
          <cell r="P5049" t="str">
            <v>普通劳动力</v>
          </cell>
          <cell r="Q5049" t="str">
            <v>12</v>
          </cell>
          <cell r="R5049" t="str">
            <v>是</v>
          </cell>
          <cell r="S5049" t="str">
            <v>自身发展动力不足</v>
          </cell>
          <cell r="T5049" t="str">
            <v>否</v>
          </cell>
          <cell r="U5049" t="str">
            <v>是</v>
          </cell>
          <cell r="V5049" t="str">
            <v>11976.89</v>
          </cell>
          <cell r="W5049" t="str">
            <v>15894364941</v>
          </cell>
          <cell r="X5049" t="str">
            <v>15894364941</v>
          </cell>
          <cell r="Y5049" t="str">
            <v>2015年底</v>
          </cell>
          <cell r="Z5049" t="str">
            <v>2015年12月</v>
          </cell>
          <cell r="AA5049" t="str">
            <v>脱贫户</v>
          </cell>
        </row>
        <row r="5050">
          <cell r="I5050" t="str">
            <v>533422197804081124</v>
          </cell>
          <cell r="J5050" t="str">
            <v>4</v>
          </cell>
          <cell r="K5050" t="str">
            <v>配偶</v>
          </cell>
          <cell r="L5050" t="str">
            <v>傈僳族</v>
          </cell>
          <cell r="M5050" t="str">
            <v>文盲或半文盲</v>
          </cell>
          <cell r="N5050" t="str">
            <v/>
          </cell>
          <cell r="O5050" t="str">
            <v>健康</v>
          </cell>
          <cell r="P5050" t="str">
            <v>普通劳动力</v>
          </cell>
          <cell r="Q5050" t="str">
            <v>0</v>
          </cell>
          <cell r="R5050" t="str">
            <v>是</v>
          </cell>
          <cell r="S5050" t="str">
            <v>自身发展动力不足</v>
          </cell>
          <cell r="T5050" t="str">
            <v>否</v>
          </cell>
          <cell r="U5050" t="str">
            <v>是</v>
          </cell>
          <cell r="V5050" t="str">
            <v>11976.89</v>
          </cell>
          <cell r="W5050" t="str">
            <v>15894364941</v>
          </cell>
          <cell r="X5050" t="str">
            <v>15894364941</v>
          </cell>
          <cell r="Y5050" t="str">
            <v>2015年底</v>
          </cell>
          <cell r="Z5050" t="str">
            <v>2015年12月</v>
          </cell>
          <cell r="AA5050" t="str">
            <v>脱贫户</v>
          </cell>
        </row>
        <row r="5051">
          <cell r="I5051" t="str">
            <v>533422199803201111</v>
          </cell>
          <cell r="J5051" t="str">
            <v>4</v>
          </cell>
          <cell r="K5051" t="str">
            <v>之子</v>
          </cell>
          <cell r="L5051" t="str">
            <v>傈僳族</v>
          </cell>
          <cell r="M5051" t="str">
            <v>初中</v>
          </cell>
          <cell r="N5051" t="str">
            <v/>
          </cell>
          <cell r="O5051" t="str">
            <v>健康</v>
          </cell>
          <cell r="P5051" t="str">
            <v>普通劳动力</v>
          </cell>
          <cell r="Q5051" t="str">
            <v>0</v>
          </cell>
          <cell r="R5051" t="str">
            <v>是</v>
          </cell>
          <cell r="S5051" t="str">
            <v>自身发展动力不足</v>
          </cell>
          <cell r="T5051" t="str">
            <v>否</v>
          </cell>
          <cell r="U5051" t="str">
            <v>是</v>
          </cell>
          <cell r="V5051" t="str">
            <v>11976.89</v>
          </cell>
          <cell r="W5051" t="str">
            <v>15894364941</v>
          </cell>
          <cell r="X5051" t="str">
            <v>15894364941</v>
          </cell>
          <cell r="Y5051" t="str">
            <v>2015年底</v>
          </cell>
          <cell r="Z5051" t="str">
            <v>2015年12月</v>
          </cell>
          <cell r="AA5051" t="str">
            <v>脱贫户</v>
          </cell>
        </row>
        <row r="5052">
          <cell r="I5052" t="str">
            <v>533422200301191123</v>
          </cell>
          <cell r="J5052" t="str">
            <v>4</v>
          </cell>
          <cell r="K5052" t="str">
            <v>之女</v>
          </cell>
          <cell r="L5052" t="str">
            <v>傈僳族</v>
          </cell>
          <cell r="M5052" t="str">
            <v>初中</v>
          </cell>
          <cell r="N5052" t="str">
            <v/>
          </cell>
          <cell r="O5052" t="str">
            <v>健康</v>
          </cell>
          <cell r="P5052" t="str">
            <v>普通劳动力</v>
          </cell>
          <cell r="Q5052" t="str">
            <v>0</v>
          </cell>
          <cell r="R5052" t="str">
            <v>是</v>
          </cell>
          <cell r="S5052" t="str">
            <v>自身发展动力不足</v>
          </cell>
          <cell r="T5052" t="str">
            <v>否</v>
          </cell>
          <cell r="U5052" t="str">
            <v>是</v>
          </cell>
          <cell r="V5052" t="str">
            <v>11976.89</v>
          </cell>
          <cell r="W5052" t="str">
            <v>15894364941</v>
          </cell>
          <cell r="X5052" t="str">
            <v>15894364941</v>
          </cell>
          <cell r="Y5052" t="str">
            <v>2015年底</v>
          </cell>
          <cell r="Z5052" t="str">
            <v>2015年12月</v>
          </cell>
          <cell r="AA5052" t="str">
            <v>脱贫户</v>
          </cell>
        </row>
        <row r="5053">
          <cell r="I5053" t="str">
            <v>53342219860206112X</v>
          </cell>
          <cell r="J5053" t="str">
            <v>3</v>
          </cell>
          <cell r="K5053" t="str">
            <v>户主</v>
          </cell>
          <cell r="L5053" t="str">
            <v>藏族</v>
          </cell>
          <cell r="M5053" t="str">
            <v>小学</v>
          </cell>
          <cell r="N5053" t="str">
            <v/>
          </cell>
          <cell r="O5053" t="str">
            <v>健康</v>
          </cell>
          <cell r="P5053" t="str">
            <v>普通劳动力</v>
          </cell>
          <cell r="Q5053" t="str">
            <v>12</v>
          </cell>
          <cell r="R5053" t="str">
            <v>是</v>
          </cell>
          <cell r="S5053" t="str">
            <v>缺技术</v>
          </cell>
          <cell r="T5053" t="str">
            <v>否</v>
          </cell>
          <cell r="U5053" t="str">
            <v>是</v>
          </cell>
          <cell r="V5053" t="str">
            <v>28634.03</v>
          </cell>
          <cell r="W5053" t="str">
            <v>15284551711</v>
          </cell>
          <cell r="X5053" t="str">
            <v>15284551711</v>
          </cell>
          <cell r="Y5053" t="str">
            <v>2015年底</v>
          </cell>
          <cell r="Z5053" t="str">
            <v>2015年12月</v>
          </cell>
          <cell r="AA5053" t="str">
            <v>脱贫户</v>
          </cell>
        </row>
        <row r="5054">
          <cell r="I5054" t="str">
            <v>533422201201231129</v>
          </cell>
          <cell r="J5054" t="str">
            <v>3</v>
          </cell>
          <cell r="K5054" t="str">
            <v>之女</v>
          </cell>
          <cell r="L5054" t="str">
            <v>藏族</v>
          </cell>
          <cell r="M5054" t="str">
            <v/>
          </cell>
          <cell r="N5054" t="str">
            <v>小学</v>
          </cell>
          <cell r="O5054" t="str">
            <v>健康</v>
          </cell>
          <cell r="P5054" t="str">
            <v>无劳动力</v>
          </cell>
          <cell r="Q5054" t="str">
            <v>0</v>
          </cell>
          <cell r="R5054" t="str">
            <v>是</v>
          </cell>
          <cell r="S5054" t="str">
            <v>缺技术</v>
          </cell>
          <cell r="T5054" t="str">
            <v>否</v>
          </cell>
          <cell r="U5054" t="str">
            <v>是</v>
          </cell>
          <cell r="V5054" t="str">
            <v>28634.03</v>
          </cell>
          <cell r="W5054" t="str">
            <v>15284551711</v>
          </cell>
          <cell r="X5054" t="str">
            <v>0</v>
          </cell>
          <cell r="Y5054" t="str">
            <v>2015年底</v>
          </cell>
          <cell r="Z5054" t="str">
            <v>2015年12月</v>
          </cell>
          <cell r="AA5054" t="str">
            <v>脱贫户</v>
          </cell>
        </row>
        <row r="5055">
          <cell r="I5055" t="str">
            <v>533422196609051128</v>
          </cell>
          <cell r="J5055" t="str">
            <v>3</v>
          </cell>
          <cell r="K5055" t="str">
            <v>之母</v>
          </cell>
          <cell r="L5055" t="str">
            <v>藏族</v>
          </cell>
          <cell r="M5055" t="str">
            <v>文盲或半文盲</v>
          </cell>
          <cell r="N5055" t="str">
            <v/>
          </cell>
          <cell r="O5055" t="str">
            <v>健康</v>
          </cell>
          <cell r="P5055" t="str">
            <v>普通劳动力</v>
          </cell>
          <cell r="Q5055" t="str">
            <v>0</v>
          </cell>
          <cell r="R5055" t="str">
            <v>是</v>
          </cell>
          <cell r="S5055" t="str">
            <v>缺技术</v>
          </cell>
          <cell r="T5055" t="str">
            <v>否</v>
          </cell>
          <cell r="U5055" t="str">
            <v>是</v>
          </cell>
          <cell r="V5055" t="str">
            <v>28634.03</v>
          </cell>
          <cell r="W5055" t="str">
            <v>15284551711</v>
          </cell>
          <cell r="X5055" t="str">
            <v>0</v>
          </cell>
          <cell r="Y5055" t="str">
            <v>2015年底</v>
          </cell>
          <cell r="Z5055" t="str">
            <v>2015年12月</v>
          </cell>
          <cell r="AA5055" t="str">
            <v>脱贫户</v>
          </cell>
        </row>
        <row r="5056">
          <cell r="I5056" t="str">
            <v>533422196710151115</v>
          </cell>
          <cell r="J5056" t="str">
            <v>4</v>
          </cell>
          <cell r="K5056" t="str">
            <v>户主</v>
          </cell>
          <cell r="L5056" t="str">
            <v>傈僳族</v>
          </cell>
          <cell r="M5056" t="str">
            <v>小学</v>
          </cell>
          <cell r="N5056" t="str">
            <v/>
          </cell>
          <cell r="O5056" t="str">
            <v>健康</v>
          </cell>
          <cell r="P5056" t="str">
            <v>普通劳动力</v>
          </cell>
          <cell r="Q5056" t="str">
            <v>12</v>
          </cell>
          <cell r="R5056" t="str">
            <v>是</v>
          </cell>
          <cell r="S5056" t="str">
            <v>缺技术</v>
          </cell>
          <cell r="T5056" t="str">
            <v>否</v>
          </cell>
          <cell r="U5056" t="str">
            <v>是</v>
          </cell>
          <cell r="V5056" t="str">
            <v>12200.35</v>
          </cell>
          <cell r="W5056" t="str">
            <v>13618876834</v>
          </cell>
          <cell r="X5056" t="str">
            <v>13618876834</v>
          </cell>
          <cell r="Y5056" t="str">
            <v>2015年底</v>
          </cell>
          <cell r="Z5056" t="str">
            <v>2015年12月</v>
          </cell>
          <cell r="AA5056" t="str">
            <v>脱贫户</v>
          </cell>
        </row>
        <row r="5057">
          <cell r="I5057" t="str">
            <v>53342219890209111X</v>
          </cell>
          <cell r="J5057" t="str">
            <v>4</v>
          </cell>
          <cell r="K5057" t="str">
            <v>之子</v>
          </cell>
          <cell r="L5057" t="str">
            <v>藏族</v>
          </cell>
          <cell r="M5057" t="str">
            <v>小学</v>
          </cell>
          <cell r="N5057" t="str">
            <v/>
          </cell>
          <cell r="O5057" t="str">
            <v>健康</v>
          </cell>
          <cell r="P5057" t="str">
            <v>普通劳动力</v>
          </cell>
          <cell r="Q5057" t="str">
            <v>10</v>
          </cell>
          <cell r="R5057" t="str">
            <v>是</v>
          </cell>
          <cell r="S5057" t="str">
            <v>缺技术</v>
          </cell>
          <cell r="T5057" t="str">
            <v>否</v>
          </cell>
          <cell r="U5057" t="str">
            <v>是</v>
          </cell>
          <cell r="V5057" t="str">
            <v>12200.35</v>
          </cell>
          <cell r="W5057" t="str">
            <v>13618876834</v>
          </cell>
          <cell r="X5057" t="str">
            <v>13618876834</v>
          </cell>
          <cell r="Y5057" t="str">
            <v>2015年底</v>
          </cell>
          <cell r="Z5057" t="str">
            <v>2015年12月</v>
          </cell>
          <cell r="AA5057" t="str">
            <v>脱贫户</v>
          </cell>
        </row>
        <row r="5058">
          <cell r="I5058" t="str">
            <v>533422201502061119</v>
          </cell>
          <cell r="J5058" t="str">
            <v>4</v>
          </cell>
          <cell r="K5058" t="str">
            <v>之孙子</v>
          </cell>
          <cell r="L5058" t="str">
            <v>藏族</v>
          </cell>
          <cell r="M5058" t="str">
            <v/>
          </cell>
          <cell r="N5058" t="str">
            <v>学前教育</v>
          </cell>
          <cell r="O5058" t="str">
            <v>健康</v>
          </cell>
          <cell r="P5058" t="str">
            <v>无劳动力</v>
          </cell>
          <cell r="Q5058" t="str">
            <v/>
          </cell>
          <cell r="R5058" t="str">
            <v>是</v>
          </cell>
          <cell r="S5058" t="str">
            <v>缺技术</v>
          </cell>
          <cell r="T5058" t="str">
            <v>否</v>
          </cell>
          <cell r="U5058" t="str">
            <v>是</v>
          </cell>
          <cell r="V5058" t="str">
            <v>12200.35</v>
          </cell>
          <cell r="W5058" t="str">
            <v>13618876834</v>
          </cell>
          <cell r="X5058" t="str">
            <v/>
          </cell>
          <cell r="Y5058" t="str">
            <v>2015年底</v>
          </cell>
          <cell r="Z5058" t="str">
            <v>2018年11月</v>
          </cell>
          <cell r="AA5058" t="str">
            <v>脱贫户</v>
          </cell>
        </row>
        <row r="5059">
          <cell r="I5059" t="str">
            <v>533422201907121116</v>
          </cell>
          <cell r="J5059" t="str">
            <v>4</v>
          </cell>
          <cell r="K5059" t="str">
            <v>之孙子</v>
          </cell>
          <cell r="L5059" t="str">
            <v>藏族</v>
          </cell>
          <cell r="M5059" t="str">
            <v/>
          </cell>
          <cell r="N5059" t="str">
            <v>学龄前儿童</v>
          </cell>
          <cell r="O5059" t="str">
            <v>健康</v>
          </cell>
          <cell r="P5059" t="str">
            <v>无劳动力</v>
          </cell>
          <cell r="Q5059" t="str">
            <v/>
          </cell>
          <cell r="R5059" t="str">
            <v>是</v>
          </cell>
          <cell r="S5059" t="str">
            <v>缺技术</v>
          </cell>
          <cell r="T5059" t="str">
            <v>否</v>
          </cell>
          <cell r="U5059" t="str">
            <v>是</v>
          </cell>
          <cell r="V5059" t="str">
            <v>12200.35</v>
          </cell>
          <cell r="W5059" t="str">
            <v>13618876834</v>
          </cell>
          <cell r="X5059" t="str">
            <v/>
          </cell>
          <cell r="Y5059" t="str">
            <v>2015年底</v>
          </cell>
          <cell r="Z5059" t="str">
            <v>2020年01月</v>
          </cell>
          <cell r="AA5059" t="str">
            <v>脱贫户</v>
          </cell>
        </row>
        <row r="5060">
          <cell r="I5060" t="str">
            <v>53342219820215111844</v>
          </cell>
          <cell r="J5060" t="str">
            <v>6</v>
          </cell>
          <cell r="K5060" t="str">
            <v>户主</v>
          </cell>
          <cell r="L5060" t="str">
            <v>藏族</v>
          </cell>
          <cell r="M5060" t="str">
            <v>小学</v>
          </cell>
          <cell r="N5060" t="str">
            <v/>
          </cell>
          <cell r="O5060" t="str">
            <v>残疾</v>
          </cell>
          <cell r="P5060" t="str">
            <v>弱劳动力或半劳动力</v>
          </cell>
          <cell r="Q5060" t="str">
            <v>0</v>
          </cell>
          <cell r="R5060" t="str">
            <v>是</v>
          </cell>
          <cell r="S5060" t="str">
            <v>缺技术</v>
          </cell>
          <cell r="T5060" t="str">
            <v>否</v>
          </cell>
          <cell r="U5060" t="str">
            <v>是</v>
          </cell>
          <cell r="V5060" t="str">
            <v>20362.76</v>
          </cell>
          <cell r="W5060" t="str">
            <v>18787688118</v>
          </cell>
          <cell r="X5060" t="str">
            <v>18787688118</v>
          </cell>
          <cell r="Y5060" t="str">
            <v>2015年底</v>
          </cell>
          <cell r="Z5060" t="str">
            <v>2015年12月</v>
          </cell>
          <cell r="AA5060" t="str">
            <v>脱贫户</v>
          </cell>
        </row>
        <row r="5061">
          <cell r="I5061" t="str">
            <v>533422198201011148</v>
          </cell>
          <cell r="J5061" t="str">
            <v>6</v>
          </cell>
          <cell r="K5061" t="str">
            <v>配偶</v>
          </cell>
          <cell r="L5061" t="str">
            <v>藏族</v>
          </cell>
          <cell r="M5061" t="str">
            <v>文盲或半文盲</v>
          </cell>
          <cell r="N5061" t="str">
            <v/>
          </cell>
          <cell r="O5061" t="str">
            <v>健康</v>
          </cell>
          <cell r="P5061" t="str">
            <v>普通劳动力</v>
          </cell>
          <cell r="Q5061" t="str">
            <v>12</v>
          </cell>
          <cell r="R5061" t="str">
            <v>是</v>
          </cell>
          <cell r="S5061" t="str">
            <v>缺技术</v>
          </cell>
          <cell r="T5061" t="str">
            <v>否</v>
          </cell>
          <cell r="U5061" t="str">
            <v>是</v>
          </cell>
          <cell r="V5061" t="str">
            <v>20362.76</v>
          </cell>
          <cell r="W5061" t="str">
            <v>18787688118</v>
          </cell>
          <cell r="X5061" t="str">
            <v>18787688118</v>
          </cell>
          <cell r="Y5061" t="str">
            <v>2015年底</v>
          </cell>
          <cell r="Z5061" t="str">
            <v>2015年12月</v>
          </cell>
          <cell r="AA5061" t="str">
            <v>脱贫户</v>
          </cell>
        </row>
        <row r="5062">
          <cell r="I5062" t="str">
            <v>533422200110021113</v>
          </cell>
          <cell r="J5062" t="str">
            <v>6</v>
          </cell>
          <cell r="K5062" t="str">
            <v>之子</v>
          </cell>
          <cell r="L5062" t="str">
            <v>藏族</v>
          </cell>
          <cell r="M5062" t="str">
            <v/>
          </cell>
          <cell r="N5062" t="str">
            <v>高职高专二年级</v>
          </cell>
          <cell r="O5062" t="str">
            <v>健康</v>
          </cell>
          <cell r="P5062" t="str">
            <v>无劳动力</v>
          </cell>
          <cell r="Q5062" t="str">
            <v>0</v>
          </cell>
          <cell r="R5062" t="str">
            <v>是</v>
          </cell>
          <cell r="S5062" t="str">
            <v>缺技术</v>
          </cell>
          <cell r="T5062" t="str">
            <v>否</v>
          </cell>
          <cell r="U5062" t="str">
            <v>是</v>
          </cell>
          <cell r="V5062" t="str">
            <v>20362.76</v>
          </cell>
          <cell r="W5062" t="str">
            <v>18787688118</v>
          </cell>
          <cell r="X5062" t="str">
            <v>18787688118</v>
          </cell>
          <cell r="Y5062" t="str">
            <v>2015年底</v>
          </cell>
          <cell r="Z5062" t="str">
            <v>2015年12月</v>
          </cell>
          <cell r="AA5062" t="str">
            <v>脱贫户</v>
          </cell>
        </row>
        <row r="5063">
          <cell r="I5063" t="str">
            <v>533422200606211121</v>
          </cell>
          <cell r="J5063" t="str">
            <v>6</v>
          </cell>
          <cell r="K5063" t="str">
            <v>之女</v>
          </cell>
          <cell r="L5063" t="str">
            <v>藏族</v>
          </cell>
          <cell r="M5063" t="str">
            <v/>
          </cell>
          <cell r="N5063" t="str">
            <v>普通高中一年级</v>
          </cell>
          <cell r="O5063" t="str">
            <v>健康</v>
          </cell>
          <cell r="P5063" t="str">
            <v>无劳动力</v>
          </cell>
          <cell r="Q5063" t="str">
            <v>0</v>
          </cell>
          <cell r="R5063" t="str">
            <v>是</v>
          </cell>
          <cell r="S5063" t="str">
            <v>缺技术</v>
          </cell>
          <cell r="T5063" t="str">
            <v>否</v>
          </cell>
          <cell r="U5063" t="str">
            <v>是</v>
          </cell>
          <cell r="V5063" t="str">
            <v>20362.76</v>
          </cell>
          <cell r="W5063" t="str">
            <v>18787688118</v>
          </cell>
          <cell r="X5063" t="str">
            <v>18787688118</v>
          </cell>
          <cell r="Y5063" t="str">
            <v>2015年底</v>
          </cell>
          <cell r="Z5063" t="str">
            <v>2015年12月</v>
          </cell>
          <cell r="AA5063" t="str">
            <v>脱贫户</v>
          </cell>
        </row>
        <row r="5064">
          <cell r="I5064" t="str">
            <v>533422195707081131</v>
          </cell>
          <cell r="J5064" t="str">
            <v>6</v>
          </cell>
          <cell r="K5064" t="str">
            <v>之父</v>
          </cell>
          <cell r="L5064" t="str">
            <v>藏族</v>
          </cell>
          <cell r="M5064" t="str">
            <v>小学</v>
          </cell>
          <cell r="N5064" t="str">
            <v/>
          </cell>
          <cell r="O5064" t="str">
            <v>健康</v>
          </cell>
          <cell r="P5064" t="str">
            <v>弱劳动力或半劳动力</v>
          </cell>
          <cell r="Q5064" t="str">
            <v>0</v>
          </cell>
          <cell r="R5064" t="str">
            <v>是</v>
          </cell>
          <cell r="S5064" t="str">
            <v>缺技术</v>
          </cell>
          <cell r="T5064" t="str">
            <v>否</v>
          </cell>
          <cell r="U5064" t="str">
            <v>是</v>
          </cell>
          <cell r="V5064" t="str">
            <v>20362.76</v>
          </cell>
          <cell r="W5064" t="str">
            <v>18787688118</v>
          </cell>
          <cell r="X5064" t="str">
            <v>18787688118</v>
          </cell>
          <cell r="Y5064" t="str">
            <v>2015年底</v>
          </cell>
          <cell r="Z5064" t="str">
            <v>2015年12月</v>
          </cell>
          <cell r="AA5064" t="str">
            <v>脱贫户</v>
          </cell>
        </row>
        <row r="5065">
          <cell r="I5065" t="str">
            <v>53342219570315112043</v>
          </cell>
          <cell r="J5065" t="str">
            <v>6</v>
          </cell>
          <cell r="K5065" t="str">
            <v>之母</v>
          </cell>
          <cell r="L5065" t="str">
            <v>藏族</v>
          </cell>
          <cell r="M5065" t="str">
            <v>小学</v>
          </cell>
          <cell r="N5065" t="str">
            <v/>
          </cell>
          <cell r="O5065" t="str">
            <v>长期慢性病,残疾</v>
          </cell>
          <cell r="P5065" t="str">
            <v>无劳动力</v>
          </cell>
          <cell r="Q5065" t="str">
            <v>0</v>
          </cell>
          <cell r="R5065" t="str">
            <v>是</v>
          </cell>
          <cell r="S5065" t="str">
            <v>缺技术</v>
          </cell>
          <cell r="T5065" t="str">
            <v>否</v>
          </cell>
          <cell r="U5065" t="str">
            <v>是</v>
          </cell>
          <cell r="V5065" t="str">
            <v>20362.76</v>
          </cell>
          <cell r="W5065" t="str">
            <v>18787688118</v>
          </cell>
          <cell r="X5065" t="str">
            <v>18787688118</v>
          </cell>
          <cell r="Y5065" t="str">
            <v>2015年底</v>
          </cell>
          <cell r="Z5065" t="str">
            <v>2015年12月</v>
          </cell>
          <cell r="AA5065" t="str">
            <v>脱贫户</v>
          </cell>
        </row>
        <row r="5066">
          <cell r="I5066" t="str">
            <v>533422195201111129</v>
          </cell>
          <cell r="J5066" t="str">
            <v>1</v>
          </cell>
          <cell r="K5066" t="str">
            <v>户主</v>
          </cell>
          <cell r="L5066" t="str">
            <v>藏族</v>
          </cell>
          <cell r="M5066" t="str">
            <v>初中</v>
          </cell>
          <cell r="N5066" t="str">
            <v/>
          </cell>
          <cell r="O5066" t="str">
            <v>健康</v>
          </cell>
          <cell r="P5066" t="str">
            <v>弱劳动力或半劳动力</v>
          </cell>
          <cell r="Q5066" t="str">
            <v>0</v>
          </cell>
          <cell r="R5066" t="str">
            <v>是</v>
          </cell>
          <cell r="S5066" t="str">
            <v>缺劳力</v>
          </cell>
          <cell r="T5066" t="str">
            <v>否</v>
          </cell>
          <cell r="U5066" t="str">
            <v>是</v>
          </cell>
          <cell r="V5066" t="str">
            <v>14904.2</v>
          </cell>
          <cell r="W5066" t="str">
            <v>13988706775</v>
          </cell>
          <cell r="X5066" t="str">
            <v>13988706775</v>
          </cell>
          <cell r="Y5066" t="str">
            <v>2015年底</v>
          </cell>
          <cell r="Z5066" t="str">
            <v>2015年12月</v>
          </cell>
          <cell r="AA5066" t="str">
            <v>脱贫户</v>
          </cell>
        </row>
        <row r="5067">
          <cell r="I5067" t="str">
            <v>533422197506031137</v>
          </cell>
          <cell r="J5067" t="str">
            <v>4</v>
          </cell>
          <cell r="K5067" t="str">
            <v>户主</v>
          </cell>
          <cell r="L5067" t="str">
            <v>傈僳族</v>
          </cell>
          <cell r="M5067" t="str">
            <v>小学</v>
          </cell>
          <cell r="N5067" t="str">
            <v/>
          </cell>
          <cell r="O5067" t="str">
            <v>健康</v>
          </cell>
          <cell r="P5067" t="str">
            <v>普通劳动力</v>
          </cell>
          <cell r="Q5067" t="str">
            <v>12</v>
          </cell>
          <cell r="R5067" t="str">
            <v>是</v>
          </cell>
          <cell r="S5067" t="str">
            <v>缺技术</v>
          </cell>
          <cell r="T5067" t="str">
            <v>否</v>
          </cell>
          <cell r="U5067" t="str">
            <v>是</v>
          </cell>
          <cell r="V5067" t="str">
            <v>13968.86</v>
          </cell>
          <cell r="W5067" t="str">
            <v>13618877514</v>
          </cell>
          <cell r="X5067" t="str">
            <v>13618877514</v>
          </cell>
          <cell r="Y5067" t="str">
            <v>2015年底</v>
          </cell>
          <cell r="Z5067" t="str">
            <v>2015年12月</v>
          </cell>
          <cell r="AA5067" t="str">
            <v>脱贫户</v>
          </cell>
        </row>
        <row r="5068">
          <cell r="I5068" t="str">
            <v>53342219791204112X</v>
          </cell>
          <cell r="J5068" t="str">
            <v>4</v>
          </cell>
          <cell r="K5068" t="str">
            <v>配偶</v>
          </cell>
          <cell r="L5068" t="str">
            <v>傈僳族</v>
          </cell>
          <cell r="M5068" t="str">
            <v>小学</v>
          </cell>
          <cell r="N5068" t="str">
            <v/>
          </cell>
          <cell r="O5068" t="str">
            <v>健康</v>
          </cell>
          <cell r="P5068" t="str">
            <v>普通劳动力</v>
          </cell>
          <cell r="Q5068" t="str">
            <v>0</v>
          </cell>
          <cell r="R5068" t="str">
            <v>是</v>
          </cell>
          <cell r="S5068" t="str">
            <v>缺技术</v>
          </cell>
          <cell r="T5068" t="str">
            <v>否</v>
          </cell>
          <cell r="U5068" t="str">
            <v>是</v>
          </cell>
          <cell r="V5068" t="str">
            <v>13968.86</v>
          </cell>
          <cell r="W5068" t="str">
            <v>13618877514</v>
          </cell>
          <cell r="X5068" t="str">
            <v>13618877514</v>
          </cell>
          <cell r="Y5068" t="str">
            <v>2015年底</v>
          </cell>
          <cell r="Z5068" t="str">
            <v>2015年12月</v>
          </cell>
          <cell r="AA5068" t="str">
            <v>脱贫户</v>
          </cell>
        </row>
        <row r="5069">
          <cell r="I5069" t="str">
            <v>53342220040703111X</v>
          </cell>
          <cell r="J5069" t="str">
            <v>4</v>
          </cell>
          <cell r="K5069" t="str">
            <v>之子</v>
          </cell>
          <cell r="L5069" t="str">
            <v>傈僳族</v>
          </cell>
          <cell r="M5069" t="str">
            <v/>
          </cell>
          <cell r="N5069" t="str">
            <v>普通高中二年级</v>
          </cell>
          <cell r="O5069" t="str">
            <v>健康</v>
          </cell>
          <cell r="P5069" t="str">
            <v>无劳动力</v>
          </cell>
          <cell r="Q5069" t="str">
            <v>0</v>
          </cell>
          <cell r="R5069" t="str">
            <v>是</v>
          </cell>
          <cell r="S5069" t="str">
            <v>缺技术</v>
          </cell>
          <cell r="T5069" t="str">
            <v>否</v>
          </cell>
          <cell r="U5069" t="str">
            <v>是</v>
          </cell>
          <cell r="V5069" t="str">
            <v>13968.86</v>
          </cell>
          <cell r="W5069" t="str">
            <v>13618877514</v>
          </cell>
          <cell r="X5069" t="str">
            <v>1361887514</v>
          </cell>
          <cell r="Y5069" t="str">
            <v>2015年底</v>
          </cell>
          <cell r="Z5069" t="str">
            <v>2015年12月</v>
          </cell>
          <cell r="AA5069" t="str">
            <v>脱贫户</v>
          </cell>
        </row>
        <row r="5070">
          <cell r="I5070" t="str">
            <v>53342220010803111X</v>
          </cell>
          <cell r="J5070" t="str">
            <v>4</v>
          </cell>
          <cell r="K5070" t="str">
            <v>之子</v>
          </cell>
          <cell r="L5070" t="str">
            <v>傈僳族</v>
          </cell>
          <cell r="M5070" t="str">
            <v/>
          </cell>
          <cell r="N5070" t="str">
            <v>高职高专二年级</v>
          </cell>
          <cell r="O5070" t="str">
            <v>健康</v>
          </cell>
          <cell r="P5070" t="str">
            <v>无劳动力</v>
          </cell>
          <cell r="Q5070" t="str">
            <v>0</v>
          </cell>
          <cell r="R5070" t="str">
            <v>是</v>
          </cell>
          <cell r="S5070" t="str">
            <v>缺技术</v>
          </cell>
          <cell r="T5070" t="str">
            <v>否</v>
          </cell>
          <cell r="U5070" t="str">
            <v>是</v>
          </cell>
          <cell r="V5070" t="str">
            <v>13968.86</v>
          </cell>
          <cell r="W5070" t="str">
            <v>13618877514</v>
          </cell>
          <cell r="X5070" t="str">
            <v>13618877514</v>
          </cell>
          <cell r="Y5070" t="str">
            <v>2015年底</v>
          </cell>
          <cell r="Z5070" t="str">
            <v>2015年12月</v>
          </cell>
          <cell r="AA5070" t="str">
            <v>脱贫户</v>
          </cell>
        </row>
        <row r="5071">
          <cell r="I5071" t="str">
            <v>53342219660403111X</v>
          </cell>
          <cell r="J5071" t="str">
            <v>3</v>
          </cell>
          <cell r="K5071" t="str">
            <v>户主</v>
          </cell>
          <cell r="L5071" t="str">
            <v>傈僳族</v>
          </cell>
          <cell r="M5071" t="str">
            <v>文盲或半文盲</v>
          </cell>
          <cell r="N5071" t="str">
            <v/>
          </cell>
          <cell r="O5071" t="str">
            <v>健康</v>
          </cell>
          <cell r="P5071" t="str">
            <v>普通劳动力</v>
          </cell>
          <cell r="Q5071" t="str">
            <v>12</v>
          </cell>
          <cell r="R5071" t="str">
            <v>是</v>
          </cell>
          <cell r="S5071" t="str">
            <v>因学</v>
          </cell>
          <cell r="T5071" t="str">
            <v>否</v>
          </cell>
          <cell r="U5071" t="str">
            <v>是</v>
          </cell>
          <cell r="V5071" t="str">
            <v>23250</v>
          </cell>
          <cell r="W5071" t="str">
            <v>15608877266</v>
          </cell>
          <cell r="X5071" t="str">
            <v>13988746415</v>
          </cell>
          <cell r="Y5071" t="str">
            <v>2013年底</v>
          </cell>
          <cell r="Z5071" t="str">
            <v>2013年12月</v>
          </cell>
          <cell r="AA5071" t="str">
            <v>脱贫户</v>
          </cell>
        </row>
        <row r="5072">
          <cell r="I5072" t="str">
            <v>533422197302031127</v>
          </cell>
          <cell r="J5072" t="str">
            <v>3</v>
          </cell>
          <cell r="K5072" t="str">
            <v>配偶</v>
          </cell>
          <cell r="L5072" t="str">
            <v>傈僳族</v>
          </cell>
          <cell r="M5072" t="str">
            <v>文盲或半文盲</v>
          </cell>
          <cell r="N5072" t="str">
            <v/>
          </cell>
          <cell r="O5072" t="str">
            <v>健康</v>
          </cell>
          <cell r="P5072" t="str">
            <v>普通劳动力</v>
          </cell>
          <cell r="Q5072" t="str">
            <v>0</v>
          </cell>
          <cell r="R5072" t="str">
            <v>是</v>
          </cell>
          <cell r="S5072" t="str">
            <v>因学</v>
          </cell>
          <cell r="T5072" t="str">
            <v>否</v>
          </cell>
          <cell r="U5072" t="str">
            <v>是</v>
          </cell>
          <cell r="V5072" t="str">
            <v>23250</v>
          </cell>
          <cell r="W5072" t="str">
            <v>15608877266</v>
          </cell>
          <cell r="X5072" t="str">
            <v>13988746415</v>
          </cell>
          <cell r="Y5072" t="str">
            <v>2013年底</v>
          </cell>
          <cell r="Z5072" t="str">
            <v>2013年12月</v>
          </cell>
          <cell r="AA5072" t="str">
            <v>脱贫户</v>
          </cell>
        </row>
        <row r="5073">
          <cell r="I5073" t="str">
            <v>533422199601171129</v>
          </cell>
          <cell r="J5073" t="str">
            <v>3</v>
          </cell>
          <cell r="K5073" t="str">
            <v>之女</v>
          </cell>
          <cell r="L5073" t="str">
            <v>傈僳族</v>
          </cell>
          <cell r="M5073" t="str">
            <v>大专</v>
          </cell>
          <cell r="N5073" t="str">
            <v/>
          </cell>
          <cell r="O5073" t="str">
            <v>健康</v>
          </cell>
          <cell r="P5073" t="str">
            <v>普通劳动力</v>
          </cell>
          <cell r="Q5073" t="str">
            <v>0</v>
          </cell>
          <cell r="R5073" t="str">
            <v>是</v>
          </cell>
          <cell r="S5073" t="str">
            <v>因学</v>
          </cell>
          <cell r="T5073" t="str">
            <v>否</v>
          </cell>
          <cell r="U5073" t="str">
            <v>是</v>
          </cell>
          <cell r="V5073" t="str">
            <v>23250</v>
          </cell>
          <cell r="W5073" t="str">
            <v>15608877266</v>
          </cell>
          <cell r="X5073" t="str">
            <v>13988746415</v>
          </cell>
          <cell r="Y5073" t="str">
            <v>2013年底</v>
          </cell>
          <cell r="Z5073" t="str">
            <v>2013年12月</v>
          </cell>
          <cell r="AA5073" t="str">
            <v>脱贫户</v>
          </cell>
        </row>
        <row r="5074">
          <cell r="I5074" t="str">
            <v>533422194202031134</v>
          </cell>
          <cell r="J5074" t="str">
            <v>6</v>
          </cell>
          <cell r="K5074" t="str">
            <v>户主</v>
          </cell>
          <cell r="L5074" t="str">
            <v>傈僳族</v>
          </cell>
          <cell r="M5074" t="str">
            <v>文盲或半文盲</v>
          </cell>
          <cell r="N5074" t="str">
            <v/>
          </cell>
          <cell r="O5074" t="str">
            <v>健康</v>
          </cell>
          <cell r="P5074" t="str">
            <v>无劳动力</v>
          </cell>
          <cell r="Q5074" t="str">
            <v>0</v>
          </cell>
          <cell r="R5074" t="str">
            <v>是</v>
          </cell>
          <cell r="S5074" t="str">
            <v>缺技术</v>
          </cell>
          <cell r="T5074" t="str">
            <v>否</v>
          </cell>
          <cell r="U5074" t="str">
            <v>是</v>
          </cell>
          <cell r="V5074" t="str">
            <v>11936.57</v>
          </cell>
          <cell r="W5074" t="str">
            <v>18213222843</v>
          </cell>
          <cell r="X5074" t="str">
            <v>18213222843</v>
          </cell>
          <cell r="Y5074" t="str">
            <v>2013年底</v>
          </cell>
          <cell r="Z5074" t="str">
            <v>2013年12月</v>
          </cell>
          <cell r="AA5074" t="str">
            <v>脱贫户</v>
          </cell>
        </row>
        <row r="5075">
          <cell r="I5075" t="str">
            <v>533422194807151163</v>
          </cell>
          <cell r="J5075" t="str">
            <v>6</v>
          </cell>
          <cell r="K5075" t="str">
            <v>配偶</v>
          </cell>
          <cell r="L5075" t="str">
            <v>傈僳族</v>
          </cell>
          <cell r="M5075" t="str">
            <v>初中</v>
          </cell>
          <cell r="N5075" t="str">
            <v/>
          </cell>
          <cell r="O5075" t="str">
            <v>长期慢性病</v>
          </cell>
          <cell r="P5075" t="str">
            <v>无劳动力</v>
          </cell>
          <cell r="Q5075" t="str">
            <v>0</v>
          </cell>
          <cell r="R5075" t="str">
            <v>是</v>
          </cell>
          <cell r="S5075" t="str">
            <v>缺技术</v>
          </cell>
          <cell r="T5075" t="str">
            <v>否</v>
          </cell>
          <cell r="U5075" t="str">
            <v>是</v>
          </cell>
          <cell r="V5075" t="str">
            <v>11936.57</v>
          </cell>
          <cell r="W5075" t="str">
            <v>18213222843</v>
          </cell>
          <cell r="X5075" t="str">
            <v>15758487025</v>
          </cell>
          <cell r="Y5075" t="str">
            <v>2013年底</v>
          </cell>
          <cell r="Z5075" t="str">
            <v>2013年12月</v>
          </cell>
          <cell r="AA5075" t="str">
            <v>脱贫户</v>
          </cell>
        </row>
        <row r="5076">
          <cell r="I5076" t="str">
            <v>533422197809021120</v>
          </cell>
          <cell r="J5076" t="str">
            <v>6</v>
          </cell>
          <cell r="K5076" t="str">
            <v>之女</v>
          </cell>
          <cell r="L5076" t="str">
            <v>傈僳族</v>
          </cell>
          <cell r="M5076" t="str">
            <v>文盲或半文盲</v>
          </cell>
          <cell r="N5076" t="str">
            <v/>
          </cell>
          <cell r="O5076" t="str">
            <v>健康</v>
          </cell>
          <cell r="P5076" t="str">
            <v>普通劳动力</v>
          </cell>
          <cell r="Q5076" t="str">
            <v>2</v>
          </cell>
          <cell r="R5076" t="str">
            <v>是</v>
          </cell>
          <cell r="S5076" t="str">
            <v>缺技术</v>
          </cell>
          <cell r="T5076" t="str">
            <v>否</v>
          </cell>
          <cell r="U5076" t="str">
            <v>是</v>
          </cell>
          <cell r="V5076" t="str">
            <v>11936.57</v>
          </cell>
          <cell r="W5076" t="str">
            <v>18213222843</v>
          </cell>
          <cell r="X5076" t="str">
            <v>15758487025</v>
          </cell>
          <cell r="Y5076" t="str">
            <v>2013年底</v>
          </cell>
          <cell r="Z5076" t="str">
            <v>2013年12月</v>
          </cell>
          <cell r="AA5076" t="str">
            <v>脱贫户</v>
          </cell>
        </row>
        <row r="5077">
          <cell r="I5077" t="str">
            <v>533422197407101136</v>
          </cell>
          <cell r="J5077" t="str">
            <v>6</v>
          </cell>
          <cell r="K5077" t="str">
            <v>之女婿</v>
          </cell>
          <cell r="L5077" t="str">
            <v>傈僳族</v>
          </cell>
          <cell r="M5077" t="str">
            <v>文盲或半文盲</v>
          </cell>
          <cell r="N5077" t="str">
            <v/>
          </cell>
          <cell r="O5077" t="str">
            <v>健康</v>
          </cell>
          <cell r="P5077" t="str">
            <v>普通劳动力</v>
          </cell>
          <cell r="Q5077" t="str">
            <v>12</v>
          </cell>
          <cell r="R5077" t="str">
            <v>是</v>
          </cell>
          <cell r="S5077" t="str">
            <v>缺技术</v>
          </cell>
          <cell r="T5077" t="str">
            <v>否</v>
          </cell>
          <cell r="U5077" t="str">
            <v>是</v>
          </cell>
          <cell r="V5077" t="str">
            <v>11936.57</v>
          </cell>
          <cell r="W5077" t="str">
            <v>18213222843</v>
          </cell>
          <cell r="X5077" t="str">
            <v>15758487025</v>
          </cell>
          <cell r="Y5077" t="str">
            <v>2013年底</v>
          </cell>
          <cell r="Z5077" t="str">
            <v>2013年12月</v>
          </cell>
          <cell r="AA5077" t="str">
            <v>脱贫户</v>
          </cell>
        </row>
        <row r="5078">
          <cell r="I5078" t="str">
            <v>53342219990410111X</v>
          </cell>
          <cell r="J5078" t="str">
            <v>6</v>
          </cell>
          <cell r="K5078" t="str">
            <v>之孙子</v>
          </cell>
          <cell r="L5078" t="str">
            <v>傈僳族</v>
          </cell>
          <cell r="M5078" t="str">
            <v>高中</v>
          </cell>
          <cell r="N5078" t="str">
            <v/>
          </cell>
          <cell r="O5078" t="str">
            <v>健康</v>
          </cell>
          <cell r="P5078" t="str">
            <v>普通劳动力</v>
          </cell>
          <cell r="Q5078" t="str">
            <v>7</v>
          </cell>
          <cell r="R5078" t="str">
            <v>是</v>
          </cell>
          <cell r="S5078" t="str">
            <v>缺技术</v>
          </cell>
          <cell r="T5078" t="str">
            <v>否</v>
          </cell>
          <cell r="U5078" t="str">
            <v>是</v>
          </cell>
          <cell r="V5078" t="str">
            <v>11936.57</v>
          </cell>
          <cell r="W5078" t="str">
            <v>18213222843</v>
          </cell>
          <cell r="X5078" t="str">
            <v>15758487025</v>
          </cell>
          <cell r="Y5078" t="str">
            <v>2013年底</v>
          </cell>
          <cell r="Z5078" t="str">
            <v>2013年12月</v>
          </cell>
          <cell r="AA5078" t="str">
            <v>脱贫户</v>
          </cell>
        </row>
        <row r="5079">
          <cell r="I5079" t="str">
            <v>533422200207041110</v>
          </cell>
          <cell r="J5079" t="str">
            <v>6</v>
          </cell>
          <cell r="K5079" t="str">
            <v>之孙子</v>
          </cell>
          <cell r="L5079" t="str">
            <v>傈僳族</v>
          </cell>
          <cell r="M5079" t="str">
            <v>初中</v>
          </cell>
          <cell r="N5079" t="str">
            <v/>
          </cell>
          <cell r="O5079" t="str">
            <v>健康</v>
          </cell>
          <cell r="P5079" t="str">
            <v>普通劳动力</v>
          </cell>
          <cell r="Q5079" t="str">
            <v>0</v>
          </cell>
          <cell r="R5079" t="str">
            <v>是</v>
          </cell>
          <cell r="S5079" t="str">
            <v>缺技术</v>
          </cell>
          <cell r="T5079" t="str">
            <v>否</v>
          </cell>
          <cell r="U5079" t="str">
            <v>是</v>
          </cell>
          <cell r="V5079" t="str">
            <v>11936.57</v>
          </cell>
          <cell r="W5079" t="str">
            <v>18213222843</v>
          </cell>
          <cell r="X5079" t="str">
            <v>15758487025</v>
          </cell>
          <cell r="Y5079" t="str">
            <v>2013年底</v>
          </cell>
          <cell r="Z5079" t="str">
            <v>2013年12月</v>
          </cell>
          <cell r="AA5079" t="str">
            <v>脱贫户</v>
          </cell>
        </row>
        <row r="5080">
          <cell r="I5080" t="str">
            <v>533422197604021135</v>
          </cell>
          <cell r="J5080" t="str">
            <v>6</v>
          </cell>
          <cell r="K5080" t="str">
            <v>户主</v>
          </cell>
          <cell r="L5080" t="str">
            <v>傈僳族</v>
          </cell>
          <cell r="M5080" t="str">
            <v>小学</v>
          </cell>
          <cell r="N5080" t="str">
            <v/>
          </cell>
          <cell r="O5080" t="str">
            <v>健康</v>
          </cell>
          <cell r="P5080" t="str">
            <v>普通劳动力</v>
          </cell>
          <cell r="Q5080" t="str">
            <v>12</v>
          </cell>
          <cell r="R5080" t="str">
            <v>是</v>
          </cell>
          <cell r="S5080" t="str">
            <v>因病</v>
          </cell>
          <cell r="T5080" t="str">
            <v>否</v>
          </cell>
          <cell r="U5080" t="str">
            <v>是</v>
          </cell>
          <cell r="V5080" t="str">
            <v>18127</v>
          </cell>
          <cell r="W5080" t="str">
            <v>13578470402</v>
          </cell>
          <cell r="X5080" t="str">
            <v>13578470402</v>
          </cell>
          <cell r="Y5080" t="str">
            <v>2013年底</v>
          </cell>
          <cell r="Z5080" t="str">
            <v>2013年12月</v>
          </cell>
          <cell r="AA5080" t="str">
            <v>脱贫户</v>
          </cell>
        </row>
        <row r="5081">
          <cell r="I5081" t="str">
            <v>533422198506251126</v>
          </cell>
          <cell r="J5081" t="str">
            <v>6</v>
          </cell>
          <cell r="K5081" t="str">
            <v>配偶</v>
          </cell>
          <cell r="L5081" t="str">
            <v>傈僳族</v>
          </cell>
          <cell r="M5081" t="str">
            <v>小学</v>
          </cell>
          <cell r="N5081" t="str">
            <v/>
          </cell>
          <cell r="O5081" t="str">
            <v>健康</v>
          </cell>
          <cell r="P5081" t="str">
            <v>普通劳动力</v>
          </cell>
          <cell r="Q5081" t="str">
            <v>0</v>
          </cell>
          <cell r="R5081" t="str">
            <v>是</v>
          </cell>
          <cell r="S5081" t="str">
            <v>因病</v>
          </cell>
          <cell r="T5081" t="str">
            <v>否</v>
          </cell>
          <cell r="U5081" t="str">
            <v>是</v>
          </cell>
          <cell r="V5081" t="str">
            <v>18127</v>
          </cell>
          <cell r="W5081" t="str">
            <v>13578470402</v>
          </cell>
          <cell r="X5081" t="str">
            <v>13578470402</v>
          </cell>
          <cell r="Y5081" t="str">
            <v>2013年底</v>
          </cell>
          <cell r="Z5081" t="str">
            <v>2013年12月</v>
          </cell>
          <cell r="AA5081" t="str">
            <v>脱贫户</v>
          </cell>
        </row>
        <row r="5082">
          <cell r="I5082" t="str">
            <v>533422200910071119</v>
          </cell>
          <cell r="J5082" t="str">
            <v>6</v>
          </cell>
          <cell r="K5082" t="str">
            <v>之子</v>
          </cell>
          <cell r="L5082" t="str">
            <v>傈僳族</v>
          </cell>
          <cell r="M5082" t="str">
            <v/>
          </cell>
          <cell r="N5082" t="str">
            <v>小学</v>
          </cell>
          <cell r="O5082" t="str">
            <v>长期慢性病</v>
          </cell>
          <cell r="P5082" t="str">
            <v>无劳动力</v>
          </cell>
          <cell r="Q5082" t="str">
            <v>0</v>
          </cell>
          <cell r="R5082" t="str">
            <v>是</v>
          </cell>
          <cell r="S5082" t="str">
            <v>因病</v>
          </cell>
          <cell r="T5082" t="str">
            <v>否</v>
          </cell>
          <cell r="U5082" t="str">
            <v>是</v>
          </cell>
          <cell r="V5082" t="str">
            <v>18127</v>
          </cell>
          <cell r="W5082" t="str">
            <v>13578470402</v>
          </cell>
          <cell r="X5082" t="str">
            <v>13578470402</v>
          </cell>
          <cell r="Y5082" t="str">
            <v>2013年底</v>
          </cell>
          <cell r="Z5082" t="str">
            <v>2013年12月</v>
          </cell>
          <cell r="AA5082" t="str">
            <v>脱贫户</v>
          </cell>
        </row>
        <row r="5083">
          <cell r="I5083" t="str">
            <v>533422200410151120</v>
          </cell>
          <cell r="J5083" t="str">
            <v>6</v>
          </cell>
          <cell r="K5083" t="str">
            <v>之女</v>
          </cell>
          <cell r="L5083" t="str">
            <v>傈僳族</v>
          </cell>
          <cell r="M5083" t="str">
            <v/>
          </cell>
          <cell r="N5083" t="str">
            <v>九年级</v>
          </cell>
          <cell r="O5083" t="str">
            <v>健康</v>
          </cell>
          <cell r="P5083" t="str">
            <v>无劳动力</v>
          </cell>
          <cell r="Q5083" t="str">
            <v>0</v>
          </cell>
          <cell r="R5083" t="str">
            <v>是</v>
          </cell>
          <cell r="S5083" t="str">
            <v>因病</v>
          </cell>
          <cell r="T5083" t="str">
            <v>否</v>
          </cell>
          <cell r="U5083" t="str">
            <v>是</v>
          </cell>
          <cell r="V5083" t="str">
            <v>18127</v>
          </cell>
          <cell r="W5083" t="str">
            <v>13578470402</v>
          </cell>
          <cell r="X5083" t="str">
            <v>13578470402</v>
          </cell>
          <cell r="Y5083" t="str">
            <v>2013年底</v>
          </cell>
          <cell r="Z5083" t="str">
            <v>2013年12月</v>
          </cell>
          <cell r="AA5083" t="str">
            <v>脱贫户</v>
          </cell>
        </row>
        <row r="5084">
          <cell r="I5084" t="str">
            <v>53342219480824111X</v>
          </cell>
          <cell r="J5084" t="str">
            <v>6</v>
          </cell>
          <cell r="K5084" t="str">
            <v>之父</v>
          </cell>
          <cell r="L5084" t="str">
            <v>傈僳族</v>
          </cell>
          <cell r="M5084" t="str">
            <v>小学</v>
          </cell>
          <cell r="N5084" t="str">
            <v/>
          </cell>
          <cell r="O5084" t="str">
            <v>长期慢性病</v>
          </cell>
          <cell r="P5084" t="str">
            <v>无劳动力</v>
          </cell>
          <cell r="Q5084" t="str">
            <v>0</v>
          </cell>
          <cell r="R5084" t="str">
            <v>是</v>
          </cell>
          <cell r="S5084" t="str">
            <v>因病</v>
          </cell>
          <cell r="T5084" t="str">
            <v>否</v>
          </cell>
          <cell r="U5084" t="str">
            <v>是</v>
          </cell>
          <cell r="V5084" t="str">
            <v>18127</v>
          </cell>
          <cell r="W5084" t="str">
            <v>13578470402</v>
          </cell>
          <cell r="X5084" t="str">
            <v>13578470402</v>
          </cell>
          <cell r="Y5084" t="str">
            <v>2013年底</v>
          </cell>
          <cell r="Z5084" t="str">
            <v>2013年12月</v>
          </cell>
          <cell r="AA5084" t="str">
            <v>脱贫户</v>
          </cell>
        </row>
        <row r="5085">
          <cell r="I5085" t="str">
            <v>53342219440408112144</v>
          </cell>
          <cell r="J5085" t="str">
            <v>6</v>
          </cell>
          <cell r="K5085" t="str">
            <v>之母</v>
          </cell>
          <cell r="L5085" t="str">
            <v>傈僳族</v>
          </cell>
          <cell r="M5085" t="str">
            <v>文盲或半文盲</v>
          </cell>
          <cell r="N5085" t="str">
            <v/>
          </cell>
          <cell r="O5085" t="str">
            <v>残疾</v>
          </cell>
          <cell r="P5085" t="str">
            <v>无劳动力</v>
          </cell>
          <cell r="Q5085" t="str">
            <v>0</v>
          </cell>
          <cell r="R5085" t="str">
            <v>是</v>
          </cell>
          <cell r="S5085" t="str">
            <v>因病</v>
          </cell>
          <cell r="T5085" t="str">
            <v>否</v>
          </cell>
          <cell r="U5085" t="str">
            <v>是</v>
          </cell>
          <cell r="V5085" t="str">
            <v>18127</v>
          </cell>
          <cell r="W5085" t="str">
            <v>13578470402</v>
          </cell>
          <cell r="X5085" t="str">
            <v>13578470402</v>
          </cell>
          <cell r="Y5085" t="str">
            <v>2013年底</v>
          </cell>
          <cell r="Z5085" t="str">
            <v>2013年12月</v>
          </cell>
          <cell r="AA5085" t="str">
            <v>脱贫户</v>
          </cell>
        </row>
        <row r="5086">
          <cell r="I5086" t="str">
            <v>533422195708281119</v>
          </cell>
          <cell r="J5086" t="str">
            <v>6</v>
          </cell>
          <cell r="K5086" t="str">
            <v>户主</v>
          </cell>
          <cell r="L5086" t="str">
            <v>藏族</v>
          </cell>
          <cell r="M5086" t="str">
            <v>文盲或半文盲</v>
          </cell>
          <cell r="N5086" t="str">
            <v/>
          </cell>
          <cell r="O5086" t="str">
            <v>长期慢性病</v>
          </cell>
          <cell r="P5086" t="str">
            <v>弱劳动力或半劳动力</v>
          </cell>
          <cell r="Q5086" t="str">
            <v>0</v>
          </cell>
          <cell r="R5086" t="str">
            <v>是</v>
          </cell>
          <cell r="S5086" t="str">
            <v>因病</v>
          </cell>
          <cell r="T5086" t="str">
            <v>否</v>
          </cell>
          <cell r="U5086" t="str">
            <v>是</v>
          </cell>
          <cell r="V5086" t="str">
            <v>11778.13</v>
          </cell>
          <cell r="W5086" t="str">
            <v>13988717910</v>
          </cell>
          <cell r="X5086" t="str">
            <v>13988717910</v>
          </cell>
          <cell r="Y5086" t="str">
            <v>2013年底</v>
          </cell>
          <cell r="Z5086" t="str">
            <v>2013年12月</v>
          </cell>
          <cell r="AA5086" t="str">
            <v>脱贫户</v>
          </cell>
        </row>
        <row r="5087">
          <cell r="I5087" t="str">
            <v>533422196303091143</v>
          </cell>
          <cell r="J5087" t="str">
            <v>6</v>
          </cell>
          <cell r="K5087" t="str">
            <v>配偶</v>
          </cell>
          <cell r="L5087" t="str">
            <v>藏族</v>
          </cell>
          <cell r="M5087" t="str">
            <v>文盲或半文盲</v>
          </cell>
          <cell r="N5087" t="str">
            <v/>
          </cell>
          <cell r="O5087" t="str">
            <v>长期慢性病</v>
          </cell>
          <cell r="P5087" t="str">
            <v>弱劳动力或半劳动力</v>
          </cell>
          <cell r="Q5087" t="str">
            <v>0</v>
          </cell>
          <cell r="R5087" t="str">
            <v>是</v>
          </cell>
          <cell r="S5087" t="str">
            <v>因病</v>
          </cell>
          <cell r="T5087" t="str">
            <v>否</v>
          </cell>
          <cell r="U5087" t="str">
            <v>是</v>
          </cell>
          <cell r="V5087" t="str">
            <v>11778.13</v>
          </cell>
          <cell r="W5087" t="str">
            <v>13988717910</v>
          </cell>
          <cell r="X5087" t="str">
            <v>13988717910</v>
          </cell>
          <cell r="Y5087" t="str">
            <v>2013年底</v>
          </cell>
          <cell r="Z5087" t="str">
            <v>2013年12月</v>
          </cell>
          <cell r="AA5087" t="str">
            <v>脱贫户</v>
          </cell>
        </row>
        <row r="5088">
          <cell r="I5088" t="str">
            <v>533422198912111110</v>
          </cell>
          <cell r="J5088" t="str">
            <v>6</v>
          </cell>
          <cell r="K5088" t="str">
            <v>之子</v>
          </cell>
          <cell r="L5088" t="str">
            <v>藏族</v>
          </cell>
          <cell r="M5088" t="str">
            <v>小学</v>
          </cell>
          <cell r="N5088" t="str">
            <v/>
          </cell>
          <cell r="O5088" t="str">
            <v>健康</v>
          </cell>
          <cell r="P5088" t="str">
            <v>普通劳动力</v>
          </cell>
          <cell r="Q5088" t="str">
            <v>12</v>
          </cell>
          <cell r="R5088" t="str">
            <v>是</v>
          </cell>
          <cell r="S5088" t="str">
            <v>因病</v>
          </cell>
          <cell r="T5088" t="str">
            <v>否</v>
          </cell>
          <cell r="U5088" t="str">
            <v>是</v>
          </cell>
          <cell r="V5088" t="str">
            <v>11778.13</v>
          </cell>
          <cell r="W5088" t="str">
            <v>13988717910</v>
          </cell>
          <cell r="X5088" t="str">
            <v>13988717910</v>
          </cell>
          <cell r="Y5088" t="str">
            <v>2013年底</v>
          </cell>
          <cell r="Z5088" t="str">
            <v>2013年12月</v>
          </cell>
          <cell r="AA5088" t="str">
            <v>脱贫户</v>
          </cell>
        </row>
        <row r="5089">
          <cell r="I5089" t="str">
            <v>533422199404131144</v>
          </cell>
          <cell r="J5089" t="str">
            <v>6</v>
          </cell>
          <cell r="K5089" t="str">
            <v>之儿媳</v>
          </cell>
          <cell r="L5089" t="str">
            <v>藏族</v>
          </cell>
          <cell r="M5089" t="str">
            <v>大专</v>
          </cell>
          <cell r="N5089" t="str">
            <v/>
          </cell>
          <cell r="O5089" t="str">
            <v>健康</v>
          </cell>
          <cell r="P5089" t="str">
            <v>普通劳动力</v>
          </cell>
          <cell r="Q5089" t="str">
            <v/>
          </cell>
          <cell r="R5089" t="str">
            <v>是</v>
          </cell>
          <cell r="S5089" t="str">
            <v>因病</v>
          </cell>
          <cell r="T5089" t="str">
            <v>否</v>
          </cell>
          <cell r="U5089" t="str">
            <v>是</v>
          </cell>
          <cell r="V5089" t="str">
            <v>11778.13</v>
          </cell>
          <cell r="W5089" t="str">
            <v>13988717910</v>
          </cell>
          <cell r="X5089" t="str">
            <v>18288845183</v>
          </cell>
          <cell r="Y5089" t="str">
            <v>2013年底</v>
          </cell>
          <cell r="Z5089" t="str">
            <v>2019年04月</v>
          </cell>
          <cell r="AA5089" t="str">
            <v>脱贫户</v>
          </cell>
        </row>
        <row r="5090">
          <cell r="I5090" t="str">
            <v>533422202102171110</v>
          </cell>
          <cell r="J5090" t="str">
            <v>6</v>
          </cell>
          <cell r="K5090" t="str">
            <v>之孙子</v>
          </cell>
          <cell r="L5090" t="str">
            <v>藏族</v>
          </cell>
          <cell r="M5090" t="str">
            <v/>
          </cell>
          <cell r="N5090" t="str">
            <v>学龄前儿童</v>
          </cell>
          <cell r="O5090" t="str">
            <v>健康</v>
          </cell>
          <cell r="P5090" t="str">
            <v>无劳动力</v>
          </cell>
          <cell r="Q5090" t="str">
            <v/>
          </cell>
          <cell r="R5090" t="str">
            <v>是</v>
          </cell>
          <cell r="S5090" t="str">
            <v>因病</v>
          </cell>
          <cell r="T5090" t="str">
            <v>否</v>
          </cell>
          <cell r="U5090" t="str">
            <v>是</v>
          </cell>
          <cell r="V5090" t="str">
            <v>11778.13</v>
          </cell>
          <cell r="W5090" t="str">
            <v>13988717910</v>
          </cell>
          <cell r="X5090" t="str">
            <v/>
          </cell>
          <cell r="Y5090" t="str">
            <v>2013年底</v>
          </cell>
          <cell r="Z5090" t="str">
            <v>2021年11月</v>
          </cell>
          <cell r="AA5090" t="str">
            <v>脱贫户</v>
          </cell>
        </row>
        <row r="5091">
          <cell r="I5091" t="str">
            <v>533422201906131144</v>
          </cell>
          <cell r="J5091" t="str">
            <v>6</v>
          </cell>
          <cell r="K5091" t="str">
            <v>之孙女</v>
          </cell>
          <cell r="L5091" t="str">
            <v>藏族</v>
          </cell>
          <cell r="M5091" t="str">
            <v/>
          </cell>
          <cell r="N5091" t="str">
            <v>学龄前儿童</v>
          </cell>
          <cell r="O5091" t="str">
            <v>健康</v>
          </cell>
          <cell r="P5091" t="str">
            <v>无劳动力</v>
          </cell>
          <cell r="Q5091" t="str">
            <v/>
          </cell>
          <cell r="R5091" t="str">
            <v>是</v>
          </cell>
          <cell r="S5091" t="str">
            <v>因病</v>
          </cell>
          <cell r="T5091" t="str">
            <v>否</v>
          </cell>
          <cell r="U5091" t="str">
            <v>是</v>
          </cell>
          <cell r="V5091" t="str">
            <v>11778.13</v>
          </cell>
          <cell r="W5091" t="str">
            <v>13988717910</v>
          </cell>
          <cell r="X5091" t="str">
            <v>182888450183</v>
          </cell>
          <cell r="Y5091" t="str">
            <v>2013年底</v>
          </cell>
          <cell r="Z5091" t="str">
            <v>2019年07月</v>
          </cell>
          <cell r="AA5091" t="str">
            <v>脱贫户</v>
          </cell>
        </row>
        <row r="5092">
          <cell r="I5092" t="str">
            <v>533422195710021113</v>
          </cell>
          <cell r="J5092" t="str">
            <v>5</v>
          </cell>
          <cell r="K5092" t="str">
            <v>户主</v>
          </cell>
          <cell r="L5092" t="str">
            <v>傈僳族</v>
          </cell>
          <cell r="M5092" t="str">
            <v>文盲或半文盲</v>
          </cell>
          <cell r="N5092" t="str">
            <v/>
          </cell>
          <cell r="O5092" t="str">
            <v>健康</v>
          </cell>
          <cell r="P5092" t="str">
            <v>弱劳动力或半劳动力</v>
          </cell>
          <cell r="Q5092" t="str">
            <v>0</v>
          </cell>
          <cell r="R5092" t="str">
            <v>是</v>
          </cell>
          <cell r="S5092" t="str">
            <v>自身发展动力不足</v>
          </cell>
          <cell r="T5092" t="str">
            <v>否</v>
          </cell>
          <cell r="U5092" t="str">
            <v>是</v>
          </cell>
          <cell r="V5092" t="str">
            <v>18561.56</v>
          </cell>
          <cell r="W5092" t="str">
            <v>13150739901</v>
          </cell>
          <cell r="X5092" t="str">
            <v>13150739903</v>
          </cell>
          <cell r="Y5092" t="str">
            <v>2013年底</v>
          </cell>
          <cell r="Z5092" t="str">
            <v>2013年12月</v>
          </cell>
          <cell r="AA5092" t="str">
            <v>脱贫户</v>
          </cell>
        </row>
        <row r="5093">
          <cell r="I5093" t="str">
            <v>533422198102031127</v>
          </cell>
          <cell r="J5093" t="str">
            <v>5</v>
          </cell>
          <cell r="K5093" t="str">
            <v>之女</v>
          </cell>
          <cell r="L5093" t="str">
            <v>傈僳族</v>
          </cell>
          <cell r="M5093" t="str">
            <v>文盲或半文盲</v>
          </cell>
          <cell r="N5093" t="str">
            <v/>
          </cell>
          <cell r="O5093" t="str">
            <v>健康</v>
          </cell>
          <cell r="P5093" t="str">
            <v>普通劳动力</v>
          </cell>
          <cell r="Q5093" t="str">
            <v>12</v>
          </cell>
          <cell r="R5093" t="str">
            <v>是</v>
          </cell>
          <cell r="S5093" t="str">
            <v>自身发展动力不足</v>
          </cell>
          <cell r="T5093" t="str">
            <v>否</v>
          </cell>
          <cell r="U5093" t="str">
            <v>是</v>
          </cell>
          <cell r="V5093" t="str">
            <v>18561.56</v>
          </cell>
          <cell r="W5093" t="str">
            <v>13150739901</v>
          </cell>
          <cell r="X5093" t="str">
            <v>13150739901</v>
          </cell>
          <cell r="Y5093" t="str">
            <v>2013年底</v>
          </cell>
          <cell r="Z5093" t="str">
            <v>2013年12月</v>
          </cell>
          <cell r="AA5093" t="str">
            <v>脱贫户</v>
          </cell>
        </row>
        <row r="5094">
          <cell r="I5094" t="str">
            <v>53342219770829111343</v>
          </cell>
          <cell r="J5094" t="str">
            <v>5</v>
          </cell>
          <cell r="K5094" t="str">
            <v>之女婿</v>
          </cell>
          <cell r="L5094" t="str">
            <v>傈僳族</v>
          </cell>
          <cell r="M5094" t="str">
            <v>文盲或半文盲</v>
          </cell>
          <cell r="N5094" t="str">
            <v/>
          </cell>
          <cell r="O5094" t="str">
            <v>残疾</v>
          </cell>
          <cell r="P5094" t="str">
            <v>无劳动力</v>
          </cell>
          <cell r="Q5094" t="str">
            <v>0</v>
          </cell>
          <cell r="R5094" t="str">
            <v>是</v>
          </cell>
          <cell r="S5094" t="str">
            <v>自身发展动力不足</v>
          </cell>
          <cell r="T5094" t="str">
            <v>否</v>
          </cell>
          <cell r="U5094" t="str">
            <v>是</v>
          </cell>
          <cell r="V5094" t="str">
            <v>18561.56</v>
          </cell>
          <cell r="W5094" t="str">
            <v>13150739901</v>
          </cell>
          <cell r="X5094" t="str">
            <v>13150739901</v>
          </cell>
          <cell r="Y5094" t="str">
            <v>2013年底</v>
          </cell>
          <cell r="Z5094" t="str">
            <v>2013年12月</v>
          </cell>
          <cell r="AA5094" t="str">
            <v>脱贫户</v>
          </cell>
        </row>
        <row r="5095">
          <cell r="I5095" t="str">
            <v>533422200005011132</v>
          </cell>
          <cell r="J5095" t="str">
            <v>5</v>
          </cell>
          <cell r="K5095" t="str">
            <v>之孙子</v>
          </cell>
          <cell r="L5095" t="str">
            <v>傈僳族</v>
          </cell>
          <cell r="M5095" t="str">
            <v>初中</v>
          </cell>
          <cell r="N5095" t="str">
            <v/>
          </cell>
          <cell r="O5095" t="str">
            <v>健康</v>
          </cell>
          <cell r="P5095" t="str">
            <v>普通劳动力</v>
          </cell>
          <cell r="Q5095" t="str">
            <v>0</v>
          </cell>
          <cell r="R5095" t="str">
            <v>是</v>
          </cell>
          <cell r="S5095" t="str">
            <v>自身发展动力不足</v>
          </cell>
          <cell r="T5095" t="str">
            <v>否</v>
          </cell>
          <cell r="U5095" t="str">
            <v>是</v>
          </cell>
          <cell r="V5095" t="str">
            <v>18561.56</v>
          </cell>
          <cell r="W5095" t="str">
            <v>13150739901</v>
          </cell>
          <cell r="X5095" t="str">
            <v>13150739901</v>
          </cell>
          <cell r="Y5095" t="str">
            <v>2013年底</v>
          </cell>
          <cell r="Z5095" t="str">
            <v>2013年12月</v>
          </cell>
          <cell r="AA5095" t="str">
            <v>脱贫户</v>
          </cell>
        </row>
        <row r="5096">
          <cell r="I5096" t="str">
            <v>533422200401021121</v>
          </cell>
          <cell r="J5096" t="str">
            <v>5</v>
          </cell>
          <cell r="K5096" t="str">
            <v>之孙女</v>
          </cell>
          <cell r="L5096" t="str">
            <v>傈僳族</v>
          </cell>
          <cell r="M5096" t="str">
            <v>初中</v>
          </cell>
          <cell r="N5096" t="str">
            <v/>
          </cell>
          <cell r="O5096" t="str">
            <v>健康</v>
          </cell>
          <cell r="P5096" t="str">
            <v>普通劳动力</v>
          </cell>
          <cell r="Q5096" t="str">
            <v>0</v>
          </cell>
          <cell r="R5096" t="str">
            <v>是</v>
          </cell>
          <cell r="S5096" t="str">
            <v>自身发展动力不足</v>
          </cell>
          <cell r="T5096" t="str">
            <v>否</v>
          </cell>
          <cell r="U5096" t="str">
            <v>是</v>
          </cell>
          <cell r="V5096" t="str">
            <v>18561.56</v>
          </cell>
          <cell r="W5096" t="str">
            <v>13150739901</v>
          </cell>
          <cell r="X5096" t="str">
            <v>13150739901</v>
          </cell>
          <cell r="Y5096" t="str">
            <v>2013年底</v>
          </cell>
          <cell r="Z5096" t="str">
            <v>2013年12月</v>
          </cell>
          <cell r="AA5096" t="str">
            <v>脱贫户</v>
          </cell>
        </row>
        <row r="5097">
          <cell r="I5097" t="str">
            <v>53342219621201111X</v>
          </cell>
          <cell r="J5097" t="str">
            <v>8</v>
          </cell>
          <cell r="K5097" t="str">
            <v>户主</v>
          </cell>
          <cell r="L5097" t="str">
            <v>藏族</v>
          </cell>
          <cell r="M5097" t="str">
            <v>文盲或半文盲</v>
          </cell>
          <cell r="N5097" t="str">
            <v/>
          </cell>
          <cell r="O5097" t="str">
            <v>健康</v>
          </cell>
          <cell r="P5097" t="str">
            <v>普通劳动力</v>
          </cell>
          <cell r="Q5097" t="str">
            <v>12</v>
          </cell>
          <cell r="R5097" t="str">
            <v>是</v>
          </cell>
          <cell r="S5097" t="str">
            <v>因学</v>
          </cell>
          <cell r="T5097" t="str">
            <v>否</v>
          </cell>
          <cell r="U5097" t="str">
            <v>是</v>
          </cell>
          <cell r="V5097" t="str">
            <v>11553.78</v>
          </cell>
          <cell r="W5097" t="str">
            <v>13988761309</v>
          </cell>
          <cell r="X5097" t="str">
            <v>13988761309</v>
          </cell>
          <cell r="Y5097" t="str">
            <v>2013年底</v>
          </cell>
          <cell r="Z5097" t="str">
            <v>2013年12月</v>
          </cell>
          <cell r="AA5097" t="str">
            <v>脱贫户</v>
          </cell>
        </row>
        <row r="5098">
          <cell r="I5098" t="str">
            <v>533422197008121148</v>
          </cell>
          <cell r="J5098" t="str">
            <v>8</v>
          </cell>
          <cell r="K5098" t="str">
            <v>配偶</v>
          </cell>
          <cell r="L5098" t="str">
            <v>藏族</v>
          </cell>
          <cell r="M5098" t="str">
            <v>小学</v>
          </cell>
          <cell r="N5098" t="str">
            <v/>
          </cell>
          <cell r="O5098" t="str">
            <v>健康</v>
          </cell>
          <cell r="P5098" t="str">
            <v>普通劳动力</v>
          </cell>
          <cell r="Q5098" t="str">
            <v>12</v>
          </cell>
          <cell r="R5098" t="str">
            <v>是</v>
          </cell>
          <cell r="S5098" t="str">
            <v>因学</v>
          </cell>
          <cell r="T5098" t="str">
            <v>否</v>
          </cell>
          <cell r="U5098" t="str">
            <v>是</v>
          </cell>
          <cell r="V5098" t="str">
            <v>11553.78</v>
          </cell>
          <cell r="W5098" t="str">
            <v>13988761309</v>
          </cell>
          <cell r="X5098" t="str">
            <v>13988761309</v>
          </cell>
          <cell r="Y5098" t="str">
            <v>2013年底</v>
          </cell>
          <cell r="Z5098" t="str">
            <v>2013年12月</v>
          </cell>
          <cell r="AA5098" t="str">
            <v>脱贫户</v>
          </cell>
        </row>
        <row r="5099">
          <cell r="I5099" t="str">
            <v>533422199309111145</v>
          </cell>
          <cell r="J5099" t="str">
            <v>8</v>
          </cell>
          <cell r="K5099" t="str">
            <v>之女</v>
          </cell>
          <cell r="L5099" t="str">
            <v>藏族</v>
          </cell>
          <cell r="M5099" t="str">
            <v>大专</v>
          </cell>
          <cell r="N5099" t="str">
            <v/>
          </cell>
          <cell r="O5099" t="str">
            <v>健康</v>
          </cell>
          <cell r="P5099" t="str">
            <v>普通劳动力</v>
          </cell>
          <cell r="Q5099" t="str">
            <v>12</v>
          </cell>
          <cell r="R5099" t="str">
            <v>是</v>
          </cell>
          <cell r="S5099" t="str">
            <v>因学</v>
          </cell>
          <cell r="T5099" t="str">
            <v>否</v>
          </cell>
          <cell r="U5099" t="str">
            <v>是</v>
          </cell>
          <cell r="V5099" t="str">
            <v>11553.78</v>
          </cell>
          <cell r="W5099" t="str">
            <v>13988761309</v>
          </cell>
          <cell r="X5099" t="str">
            <v>13988761309</v>
          </cell>
          <cell r="Y5099" t="str">
            <v>2013年底</v>
          </cell>
          <cell r="Z5099" t="str">
            <v>2013年12月</v>
          </cell>
          <cell r="AA5099" t="str">
            <v>脱贫户</v>
          </cell>
        </row>
        <row r="5100">
          <cell r="I5100" t="str">
            <v>533422199108151140</v>
          </cell>
          <cell r="J5100" t="str">
            <v>8</v>
          </cell>
          <cell r="K5100" t="str">
            <v>之女</v>
          </cell>
          <cell r="L5100" t="str">
            <v>藏族</v>
          </cell>
          <cell r="M5100" t="str">
            <v>小学</v>
          </cell>
          <cell r="N5100" t="str">
            <v/>
          </cell>
          <cell r="O5100" t="str">
            <v>健康</v>
          </cell>
          <cell r="P5100" t="str">
            <v>普通劳动力</v>
          </cell>
          <cell r="Q5100" t="str">
            <v>6</v>
          </cell>
          <cell r="R5100" t="str">
            <v>是</v>
          </cell>
          <cell r="S5100" t="str">
            <v>因学</v>
          </cell>
          <cell r="T5100" t="str">
            <v>否</v>
          </cell>
          <cell r="U5100" t="str">
            <v>是</v>
          </cell>
          <cell r="V5100" t="str">
            <v>11553.78</v>
          </cell>
          <cell r="W5100" t="str">
            <v>13988761309</v>
          </cell>
          <cell r="X5100" t="str">
            <v>13988761309</v>
          </cell>
          <cell r="Y5100" t="str">
            <v>2013年底</v>
          </cell>
          <cell r="Z5100" t="str">
            <v>2013年12月</v>
          </cell>
          <cell r="AA5100" t="str">
            <v>脱贫户</v>
          </cell>
        </row>
        <row r="5101">
          <cell r="I5101" t="str">
            <v>533421198407270333</v>
          </cell>
          <cell r="J5101" t="str">
            <v>8</v>
          </cell>
          <cell r="K5101" t="str">
            <v>之女婿</v>
          </cell>
          <cell r="L5101" t="str">
            <v>藏族</v>
          </cell>
          <cell r="M5101" t="str">
            <v>初中</v>
          </cell>
          <cell r="N5101" t="str">
            <v/>
          </cell>
          <cell r="O5101" t="str">
            <v>健康</v>
          </cell>
          <cell r="P5101" t="str">
            <v>普通劳动力</v>
          </cell>
          <cell r="Q5101" t="str">
            <v/>
          </cell>
          <cell r="R5101" t="str">
            <v>是</v>
          </cell>
          <cell r="S5101" t="str">
            <v>因学</v>
          </cell>
          <cell r="T5101" t="str">
            <v>否</v>
          </cell>
          <cell r="U5101" t="str">
            <v>是</v>
          </cell>
          <cell r="V5101" t="str">
            <v>11553.78</v>
          </cell>
          <cell r="W5101" t="str">
            <v>13988761309</v>
          </cell>
          <cell r="X5101" t="str">
            <v/>
          </cell>
          <cell r="Y5101" t="str">
            <v>2013年底</v>
          </cell>
          <cell r="Z5101" t="str">
            <v>2022年03月</v>
          </cell>
          <cell r="AA5101" t="str">
            <v>脱贫户</v>
          </cell>
        </row>
        <row r="5102">
          <cell r="I5102" t="str">
            <v>533422201510021125</v>
          </cell>
          <cell r="J5102" t="str">
            <v>8</v>
          </cell>
          <cell r="K5102" t="str">
            <v>之孙女</v>
          </cell>
          <cell r="L5102" t="str">
            <v>藏族</v>
          </cell>
          <cell r="M5102" t="str">
            <v/>
          </cell>
          <cell r="N5102" t="str">
            <v>学龄前儿童</v>
          </cell>
          <cell r="O5102" t="str">
            <v>健康</v>
          </cell>
          <cell r="P5102" t="str">
            <v>无劳动力</v>
          </cell>
          <cell r="Q5102" t="str">
            <v/>
          </cell>
          <cell r="R5102" t="str">
            <v>是</v>
          </cell>
          <cell r="S5102" t="str">
            <v>因学</v>
          </cell>
          <cell r="T5102" t="str">
            <v>否</v>
          </cell>
          <cell r="U5102" t="str">
            <v>是</v>
          </cell>
          <cell r="V5102" t="str">
            <v>11553.78</v>
          </cell>
          <cell r="W5102" t="str">
            <v>13988761309</v>
          </cell>
          <cell r="X5102" t="str">
            <v/>
          </cell>
          <cell r="Y5102" t="str">
            <v>2013年底</v>
          </cell>
          <cell r="Z5102" t="str">
            <v>2018年01月</v>
          </cell>
          <cell r="AA5102" t="str">
            <v>脱贫户</v>
          </cell>
        </row>
        <row r="5103">
          <cell r="I5103" t="str">
            <v>533422202009161129</v>
          </cell>
          <cell r="J5103" t="str">
            <v>8</v>
          </cell>
          <cell r="K5103" t="str">
            <v>之外孙女</v>
          </cell>
          <cell r="L5103" t="str">
            <v>藏族</v>
          </cell>
          <cell r="M5103" t="str">
            <v/>
          </cell>
          <cell r="N5103" t="str">
            <v>学龄前儿童</v>
          </cell>
          <cell r="O5103" t="str">
            <v>健康</v>
          </cell>
          <cell r="P5103" t="str">
            <v>无劳动力</v>
          </cell>
          <cell r="Q5103" t="str">
            <v/>
          </cell>
          <cell r="R5103" t="str">
            <v>是</v>
          </cell>
          <cell r="S5103" t="str">
            <v>因学</v>
          </cell>
          <cell r="T5103" t="str">
            <v>否</v>
          </cell>
          <cell r="U5103" t="str">
            <v>是</v>
          </cell>
          <cell r="V5103" t="str">
            <v>11553.78</v>
          </cell>
          <cell r="W5103" t="str">
            <v>13988761309</v>
          </cell>
          <cell r="X5103" t="str">
            <v/>
          </cell>
          <cell r="Y5103" t="str">
            <v>2013年底</v>
          </cell>
          <cell r="Z5103" t="str">
            <v>2020年09月</v>
          </cell>
          <cell r="AA5103" t="str">
            <v>脱贫户</v>
          </cell>
        </row>
        <row r="5104">
          <cell r="I5104" t="str">
            <v>533422202009161145</v>
          </cell>
          <cell r="J5104" t="str">
            <v>8</v>
          </cell>
          <cell r="K5104" t="str">
            <v>之外孙女</v>
          </cell>
          <cell r="L5104" t="str">
            <v>藏族</v>
          </cell>
          <cell r="M5104" t="str">
            <v/>
          </cell>
          <cell r="N5104" t="str">
            <v>学龄前儿童</v>
          </cell>
          <cell r="O5104" t="str">
            <v>健康</v>
          </cell>
          <cell r="P5104" t="str">
            <v>无劳动力</v>
          </cell>
          <cell r="Q5104" t="str">
            <v/>
          </cell>
          <cell r="R5104" t="str">
            <v>是</v>
          </cell>
          <cell r="S5104" t="str">
            <v>因学</v>
          </cell>
          <cell r="T5104" t="str">
            <v>否</v>
          </cell>
          <cell r="U5104" t="str">
            <v>是</v>
          </cell>
          <cell r="V5104" t="str">
            <v>11553.78</v>
          </cell>
          <cell r="W5104" t="str">
            <v>13988761309</v>
          </cell>
          <cell r="X5104" t="str">
            <v/>
          </cell>
          <cell r="Y5104" t="str">
            <v>2013年底</v>
          </cell>
          <cell r="Z5104" t="str">
            <v>2020年09月</v>
          </cell>
          <cell r="AA5104" t="str">
            <v>脱贫户</v>
          </cell>
        </row>
        <row r="5105">
          <cell r="I5105" t="str">
            <v>533422197107011139</v>
          </cell>
          <cell r="J5105" t="str">
            <v>4</v>
          </cell>
          <cell r="K5105" t="str">
            <v>户主</v>
          </cell>
          <cell r="L5105" t="str">
            <v>藏族</v>
          </cell>
          <cell r="M5105" t="str">
            <v>文盲或半文盲</v>
          </cell>
          <cell r="N5105" t="str">
            <v/>
          </cell>
          <cell r="O5105" t="str">
            <v>健康</v>
          </cell>
          <cell r="P5105" t="str">
            <v>普通劳动力</v>
          </cell>
          <cell r="Q5105" t="str">
            <v>12</v>
          </cell>
          <cell r="R5105" t="str">
            <v>是</v>
          </cell>
          <cell r="S5105" t="str">
            <v>缺资金</v>
          </cell>
          <cell r="T5105" t="str">
            <v>否</v>
          </cell>
          <cell r="U5105" t="str">
            <v>是</v>
          </cell>
          <cell r="V5105" t="str">
            <v>36733.2</v>
          </cell>
          <cell r="W5105" t="str">
            <v>18808873016</v>
          </cell>
          <cell r="X5105" t="str">
            <v>18787683840</v>
          </cell>
          <cell r="Y5105" t="str">
            <v>2013年底</v>
          </cell>
          <cell r="Z5105" t="str">
            <v>2013年12月</v>
          </cell>
          <cell r="AA5105" t="str">
            <v>脱贫户</v>
          </cell>
        </row>
        <row r="5106">
          <cell r="I5106" t="str">
            <v>533422199212201136</v>
          </cell>
          <cell r="J5106" t="str">
            <v>4</v>
          </cell>
          <cell r="K5106" t="str">
            <v>之子</v>
          </cell>
          <cell r="L5106" t="str">
            <v>藏族</v>
          </cell>
          <cell r="M5106" t="str">
            <v>大专</v>
          </cell>
          <cell r="N5106" t="str">
            <v/>
          </cell>
          <cell r="O5106" t="str">
            <v>健康</v>
          </cell>
          <cell r="P5106" t="str">
            <v>普通劳动力</v>
          </cell>
          <cell r="Q5106" t="str">
            <v>12</v>
          </cell>
          <cell r="R5106" t="str">
            <v>是</v>
          </cell>
          <cell r="S5106" t="str">
            <v>缺资金</v>
          </cell>
          <cell r="T5106" t="str">
            <v>否</v>
          </cell>
          <cell r="U5106" t="str">
            <v>是</v>
          </cell>
          <cell r="V5106" t="str">
            <v>36733.2</v>
          </cell>
          <cell r="W5106" t="str">
            <v>18808873016</v>
          </cell>
          <cell r="X5106" t="str">
            <v>18808873016</v>
          </cell>
          <cell r="Y5106" t="str">
            <v>2013年底</v>
          </cell>
          <cell r="Z5106" t="str">
            <v>2013年12月</v>
          </cell>
          <cell r="AA5106" t="str">
            <v>脱贫户</v>
          </cell>
        </row>
        <row r="5107">
          <cell r="I5107" t="str">
            <v>533421199301080720</v>
          </cell>
          <cell r="J5107" t="str">
            <v>4</v>
          </cell>
          <cell r="K5107" t="str">
            <v>之儿媳</v>
          </cell>
          <cell r="L5107" t="str">
            <v>汉族</v>
          </cell>
          <cell r="M5107" t="str">
            <v>大专</v>
          </cell>
          <cell r="N5107" t="str">
            <v/>
          </cell>
          <cell r="O5107" t="str">
            <v>健康</v>
          </cell>
          <cell r="P5107" t="str">
            <v>普通劳动力</v>
          </cell>
          <cell r="Q5107" t="str">
            <v/>
          </cell>
          <cell r="R5107" t="str">
            <v>是</v>
          </cell>
          <cell r="S5107" t="str">
            <v>缺资金</v>
          </cell>
          <cell r="T5107" t="str">
            <v>否</v>
          </cell>
          <cell r="U5107" t="str">
            <v>是</v>
          </cell>
          <cell r="V5107" t="str">
            <v>36733.2</v>
          </cell>
          <cell r="W5107" t="str">
            <v>18808873016</v>
          </cell>
          <cell r="X5107" t="str">
            <v>18808873016</v>
          </cell>
          <cell r="Y5107" t="str">
            <v>2013年底</v>
          </cell>
          <cell r="Z5107" t="str">
            <v>2020年01月</v>
          </cell>
          <cell r="AA5107" t="str">
            <v>脱贫户</v>
          </cell>
        </row>
        <row r="5108">
          <cell r="I5108" t="str">
            <v>533422202104061126</v>
          </cell>
          <cell r="J5108" t="str">
            <v>4</v>
          </cell>
          <cell r="K5108" t="str">
            <v>之孙女</v>
          </cell>
          <cell r="L5108" t="str">
            <v>藏族</v>
          </cell>
          <cell r="M5108" t="str">
            <v/>
          </cell>
          <cell r="N5108" t="str">
            <v>学龄前儿童</v>
          </cell>
          <cell r="O5108" t="str">
            <v>健康</v>
          </cell>
          <cell r="P5108" t="str">
            <v>无劳动力</v>
          </cell>
          <cell r="Q5108" t="str">
            <v/>
          </cell>
          <cell r="R5108" t="str">
            <v>是</v>
          </cell>
          <cell r="S5108" t="str">
            <v>缺资金</v>
          </cell>
          <cell r="T5108" t="str">
            <v>否</v>
          </cell>
          <cell r="U5108" t="str">
            <v>是</v>
          </cell>
          <cell r="V5108" t="str">
            <v>36733.2</v>
          </cell>
          <cell r="W5108" t="str">
            <v>18808873016</v>
          </cell>
          <cell r="X5108" t="str">
            <v/>
          </cell>
          <cell r="Y5108" t="str">
            <v>2013年底</v>
          </cell>
          <cell r="Z5108" t="str">
            <v>2021年11月</v>
          </cell>
          <cell r="AA5108" t="str">
            <v>脱贫户</v>
          </cell>
        </row>
        <row r="5109">
          <cell r="I5109" t="str">
            <v>533422197308191113</v>
          </cell>
          <cell r="J5109" t="str">
            <v>3</v>
          </cell>
          <cell r="K5109" t="str">
            <v>户主</v>
          </cell>
          <cell r="L5109" t="str">
            <v>傈僳族</v>
          </cell>
          <cell r="M5109" t="str">
            <v>文盲或半文盲</v>
          </cell>
          <cell r="N5109" t="str">
            <v/>
          </cell>
          <cell r="O5109" t="str">
            <v>健康</v>
          </cell>
          <cell r="P5109" t="str">
            <v>普通劳动力</v>
          </cell>
          <cell r="Q5109" t="str">
            <v>12</v>
          </cell>
          <cell r="R5109" t="str">
            <v>是</v>
          </cell>
          <cell r="S5109" t="str">
            <v>因学</v>
          </cell>
          <cell r="T5109" t="str">
            <v>否</v>
          </cell>
          <cell r="U5109" t="str">
            <v>是</v>
          </cell>
          <cell r="V5109" t="str">
            <v>14038.7</v>
          </cell>
          <cell r="W5109" t="str">
            <v>13988734790</v>
          </cell>
          <cell r="X5109" t="str">
            <v>13988734790</v>
          </cell>
          <cell r="Y5109" t="str">
            <v>2013年底</v>
          </cell>
          <cell r="Z5109" t="str">
            <v>2013年12月</v>
          </cell>
          <cell r="AA5109" t="str">
            <v>脱贫户</v>
          </cell>
        </row>
        <row r="5110">
          <cell r="I5110" t="str">
            <v>53342219750401112444</v>
          </cell>
          <cell r="J5110" t="str">
            <v>3</v>
          </cell>
          <cell r="K5110" t="str">
            <v>配偶</v>
          </cell>
          <cell r="L5110" t="str">
            <v>傈僳族</v>
          </cell>
          <cell r="M5110" t="str">
            <v>小学</v>
          </cell>
          <cell r="N5110" t="str">
            <v/>
          </cell>
          <cell r="O5110" t="str">
            <v>残疾</v>
          </cell>
          <cell r="P5110" t="str">
            <v>弱劳动力或半劳动力</v>
          </cell>
          <cell r="Q5110" t="str">
            <v>0</v>
          </cell>
          <cell r="R5110" t="str">
            <v>是</v>
          </cell>
          <cell r="S5110" t="str">
            <v>因学</v>
          </cell>
          <cell r="T5110" t="str">
            <v>否</v>
          </cell>
          <cell r="U5110" t="str">
            <v>是</v>
          </cell>
          <cell r="V5110" t="str">
            <v>14038.7</v>
          </cell>
          <cell r="W5110" t="str">
            <v>13988734790</v>
          </cell>
          <cell r="X5110" t="str">
            <v>13988734790</v>
          </cell>
          <cell r="Y5110" t="str">
            <v>2013年底</v>
          </cell>
          <cell r="Z5110" t="str">
            <v>2013年12月</v>
          </cell>
          <cell r="AA5110" t="str">
            <v>脱贫户</v>
          </cell>
        </row>
        <row r="5111">
          <cell r="I5111" t="str">
            <v>533422199603051112</v>
          </cell>
          <cell r="J5111" t="str">
            <v>3</v>
          </cell>
          <cell r="K5111" t="str">
            <v>之子</v>
          </cell>
          <cell r="L5111" t="str">
            <v>傈僳族</v>
          </cell>
          <cell r="M5111" t="str">
            <v>本科及以上</v>
          </cell>
          <cell r="N5111" t="str">
            <v/>
          </cell>
          <cell r="O5111" t="str">
            <v>健康</v>
          </cell>
          <cell r="P5111" t="str">
            <v>普通劳动力</v>
          </cell>
          <cell r="Q5111" t="str">
            <v>0</v>
          </cell>
          <cell r="R5111" t="str">
            <v>是</v>
          </cell>
          <cell r="S5111" t="str">
            <v>因学</v>
          </cell>
          <cell r="T5111" t="str">
            <v>否</v>
          </cell>
          <cell r="U5111" t="str">
            <v>是</v>
          </cell>
          <cell r="V5111" t="str">
            <v>14038.7</v>
          </cell>
          <cell r="W5111" t="str">
            <v>13988734790</v>
          </cell>
          <cell r="X5111" t="str">
            <v>13988734790</v>
          </cell>
          <cell r="Y5111" t="str">
            <v>2013年底</v>
          </cell>
          <cell r="Z5111" t="str">
            <v>2013年12月</v>
          </cell>
          <cell r="AA5111" t="str">
            <v>脱贫户</v>
          </cell>
        </row>
        <row r="5112">
          <cell r="I5112" t="str">
            <v>533422196503261119</v>
          </cell>
          <cell r="J5112" t="str">
            <v>4</v>
          </cell>
          <cell r="K5112" t="str">
            <v>户主</v>
          </cell>
          <cell r="L5112" t="str">
            <v>傈僳族</v>
          </cell>
          <cell r="M5112" t="str">
            <v>小学</v>
          </cell>
          <cell r="N5112" t="str">
            <v/>
          </cell>
          <cell r="O5112" t="str">
            <v>健康</v>
          </cell>
          <cell r="P5112" t="str">
            <v>普通劳动力</v>
          </cell>
          <cell r="Q5112" t="str">
            <v>12</v>
          </cell>
          <cell r="R5112" t="str">
            <v>是</v>
          </cell>
          <cell r="S5112" t="str">
            <v>因病</v>
          </cell>
          <cell r="T5112" t="str">
            <v>否</v>
          </cell>
          <cell r="U5112" t="str">
            <v>是</v>
          </cell>
          <cell r="V5112" t="str">
            <v>29674.7</v>
          </cell>
          <cell r="W5112" t="str">
            <v>18487693550</v>
          </cell>
          <cell r="X5112" t="str">
            <v>18487693550</v>
          </cell>
          <cell r="Y5112" t="str">
            <v>2013年底</v>
          </cell>
          <cell r="Z5112" t="str">
            <v>2013年12月</v>
          </cell>
          <cell r="AA5112" t="str">
            <v>脱贫户</v>
          </cell>
        </row>
        <row r="5113">
          <cell r="I5113" t="str">
            <v>533422197203031148</v>
          </cell>
          <cell r="J5113" t="str">
            <v>4</v>
          </cell>
          <cell r="K5113" t="str">
            <v>配偶</v>
          </cell>
          <cell r="L5113" t="str">
            <v>藏族</v>
          </cell>
          <cell r="M5113" t="str">
            <v>文盲或半文盲</v>
          </cell>
          <cell r="N5113" t="str">
            <v/>
          </cell>
          <cell r="O5113" t="str">
            <v>患有大病</v>
          </cell>
          <cell r="P5113" t="str">
            <v>丧失劳动力</v>
          </cell>
          <cell r="Q5113" t="str">
            <v>0</v>
          </cell>
          <cell r="R5113" t="str">
            <v>是</v>
          </cell>
          <cell r="S5113" t="str">
            <v>因病</v>
          </cell>
          <cell r="T5113" t="str">
            <v>否</v>
          </cell>
          <cell r="U5113" t="str">
            <v>是</v>
          </cell>
          <cell r="V5113" t="str">
            <v>29674.7</v>
          </cell>
          <cell r="W5113" t="str">
            <v>18487693550</v>
          </cell>
          <cell r="X5113" t="str">
            <v>18487693550</v>
          </cell>
          <cell r="Y5113" t="str">
            <v>2013年底</v>
          </cell>
          <cell r="Z5113" t="str">
            <v>2013年12月</v>
          </cell>
          <cell r="AA5113" t="str">
            <v>脱贫户</v>
          </cell>
        </row>
        <row r="5114">
          <cell r="I5114" t="str">
            <v>533422199001011113</v>
          </cell>
          <cell r="J5114" t="str">
            <v>4</v>
          </cell>
          <cell r="K5114" t="str">
            <v>之子</v>
          </cell>
          <cell r="L5114" t="str">
            <v>傈僳族</v>
          </cell>
          <cell r="M5114" t="str">
            <v>小学</v>
          </cell>
          <cell r="N5114" t="str">
            <v/>
          </cell>
          <cell r="O5114" t="str">
            <v>健康</v>
          </cell>
          <cell r="P5114" t="str">
            <v>普通劳动力</v>
          </cell>
          <cell r="Q5114" t="str">
            <v>12</v>
          </cell>
          <cell r="R5114" t="str">
            <v>是</v>
          </cell>
          <cell r="S5114" t="str">
            <v>因病</v>
          </cell>
          <cell r="T5114" t="str">
            <v>否</v>
          </cell>
          <cell r="U5114" t="str">
            <v>是</v>
          </cell>
          <cell r="V5114" t="str">
            <v>29674.7</v>
          </cell>
          <cell r="W5114" t="str">
            <v>18487693550</v>
          </cell>
          <cell r="X5114" t="str">
            <v>18487693550</v>
          </cell>
          <cell r="Y5114" t="str">
            <v>2013年底</v>
          </cell>
          <cell r="Z5114" t="str">
            <v>2013年12月</v>
          </cell>
          <cell r="AA5114" t="str">
            <v>脱贫户</v>
          </cell>
        </row>
        <row r="5115">
          <cell r="I5115" t="str">
            <v>533422199701301111</v>
          </cell>
          <cell r="J5115" t="str">
            <v>4</v>
          </cell>
          <cell r="K5115" t="str">
            <v>之子</v>
          </cell>
          <cell r="L5115" t="str">
            <v>傈僳族</v>
          </cell>
          <cell r="M5115" t="str">
            <v>初中</v>
          </cell>
          <cell r="N5115" t="str">
            <v/>
          </cell>
          <cell r="O5115" t="str">
            <v>健康</v>
          </cell>
          <cell r="P5115" t="str">
            <v>普通劳动力</v>
          </cell>
          <cell r="Q5115" t="str">
            <v>12</v>
          </cell>
          <cell r="R5115" t="str">
            <v>是</v>
          </cell>
          <cell r="S5115" t="str">
            <v>因病</v>
          </cell>
          <cell r="T5115" t="str">
            <v>否</v>
          </cell>
          <cell r="U5115" t="str">
            <v>是</v>
          </cell>
          <cell r="V5115" t="str">
            <v>29674.7</v>
          </cell>
          <cell r="W5115" t="str">
            <v>18487693550</v>
          </cell>
          <cell r="X5115" t="str">
            <v>18487693550</v>
          </cell>
          <cell r="Y5115" t="str">
            <v>2013年底</v>
          </cell>
          <cell r="Z5115" t="str">
            <v>2013年12月</v>
          </cell>
          <cell r="AA5115" t="str">
            <v>脱贫户</v>
          </cell>
        </row>
        <row r="5116">
          <cell r="I5116" t="str">
            <v>533422196610131117</v>
          </cell>
          <cell r="J5116" t="str">
            <v>5</v>
          </cell>
          <cell r="K5116" t="str">
            <v>户主</v>
          </cell>
          <cell r="L5116" t="str">
            <v>傈僳族</v>
          </cell>
          <cell r="M5116" t="str">
            <v>初中</v>
          </cell>
          <cell r="N5116" t="str">
            <v/>
          </cell>
          <cell r="O5116" t="str">
            <v>健康</v>
          </cell>
          <cell r="P5116" t="str">
            <v>普通劳动力</v>
          </cell>
          <cell r="Q5116" t="str">
            <v>12</v>
          </cell>
          <cell r="R5116" t="str">
            <v>是</v>
          </cell>
          <cell r="S5116" t="str">
            <v>因学</v>
          </cell>
          <cell r="T5116" t="str">
            <v>否</v>
          </cell>
          <cell r="U5116" t="str">
            <v>是</v>
          </cell>
          <cell r="V5116" t="str">
            <v>13878.35</v>
          </cell>
          <cell r="W5116" t="str">
            <v>13398871713</v>
          </cell>
          <cell r="X5116" t="str">
            <v>13398871713</v>
          </cell>
          <cell r="Y5116" t="str">
            <v>2013年底</v>
          </cell>
          <cell r="Z5116" t="str">
            <v>2013年12月</v>
          </cell>
          <cell r="AA5116" t="str">
            <v>脱贫户</v>
          </cell>
        </row>
        <row r="5117">
          <cell r="I5117" t="str">
            <v>53342219760516112144</v>
          </cell>
          <cell r="J5117" t="str">
            <v>5</v>
          </cell>
          <cell r="K5117" t="str">
            <v>配偶</v>
          </cell>
          <cell r="L5117" t="str">
            <v>傈僳族</v>
          </cell>
          <cell r="M5117" t="str">
            <v>文盲或半文盲</v>
          </cell>
          <cell r="N5117" t="str">
            <v/>
          </cell>
          <cell r="O5117" t="str">
            <v>残疾</v>
          </cell>
          <cell r="P5117" t="str">
            <v>普通劳动力</v>
          </cell>
          <cell r="Q5117" t="str">
            <v>0</v>
          </cell>
          <cell r="R5117" t="str">
            <v>是</v>
          </cell>
          <cell r="S5117" t="str">
            <v>因学</v>
          </cell>
          <cell r="T5117" t="str">
            <v>否</v>
          </cell>
          <cell r="U5117" t="str">
            <v>是</v>
          </cell>
          <cell r="V5117" t="str">
            <v>13878.35</v>
          </cell>
          <cell r="W5117" t="str">
            <v>13398871713</v>
          </cell>
          <cell r="X5117" t="str">
            <v>15284560034</v>
          </cell>
          <cell r="Y5117" t="str">
            <v>2013年底</v>
          </cell>
          <cell r="Z5117" t="str">
            <v>2013年12月</v>
          </cell>
          <cell r="AA5117" t="str">
            <v>脱贫户</v>
          </cell>
        </row>
        <row r="5118">
          <cell r="I5118" t="str">
            <v>533422199801111112</v>
          </cell>
          <cell r="J5118" t="str">
            <v>5</v>
          </cell>
          <cell r="K5118" t="str">
            <v>之子</v>
          </cell>
          <cell r="L5118" t="str">
            <v>傈僳族</v>
          </cell>
          <cell r="M5118" t="str">
            <v>大专</v>
          </cell>
          <cell r="N5118" t="str">
            <v/>
          </cell>
          <cell r="O5118" t="str">
            <v>健康</v>
          </cell>
          <cell r="P5118" t="str">
            <v>普通劳动力</v>
          </cell>
          <cell r="Q5118" t="str">
            <v>0</v>
          </cell>
          <cell r="R5118" t="str">
            <v>是</v>
          </cell>
          <cell r="S5118" t="str">
            <v>因学</v>
          </cell>
          <cell r="T5118" t="str">
            <v>否</v>
          </cell>
          <cell r="U5118" t="str">
            <v>是</v>
          </cell>
          <cell r="V5118" t="str">
            <v>13878.35</v>
          </cell>
          <cell r="W5118" t="str">
            <v>13398871713</v>
          </cell>
          <cell r="X5118" t="str">
            <v>15284560034</v>
          </cell>
          <cell r="Y5118" t="str">
            <v>2013年底</v>
          </cell>
          <cell r="Z5118" t="str">
            <v>2013年12月</v>
          </cell>
          <cell r="AA5118" t="str">
            <v>脱贫户</v>
          </cell>
        </row>
        <row r="5119">
          <cell r="I5119" t="str">
            <v>533422199506161117</v>
          </cell>
          <cell r="J5119" t="str">
            <v>5</v>
          </cell>
          <cell r="K5119" t="str">
            <v>之子</v>
          </cell>
          <cell r="L5119" t="str">
            <v>傈僳族</v>
          </cell>
          <cell r="M5119" t="str">
            <v>大专</v>
          </cell>
          <cell r="N5119" t="str">
            <v/>
          </cell>
          <cell r="O5119" t="str">
            <v>健康</v>
          </cell>
          <cell r="P5119" t="str">
            <v>普通劳动力</v>
          </cell>
          <cell r="Q5119" t="str">
            <v>0</v>
          </cell>
          <cell r="R5119" t="str">
            <v>是</v>
          </cell>
          <cell r="S5119" t="str">
            <v>因学</v>
          </cell>
          <cell r="T5119" t="str">
            <v>否</v>
          </cell>
          <cell r="U5119" t="str">
            <v>是</v>
          </cell>
          <cell r="V5119" t="str">
            <v>13878.35</v>
          </cell>
          <cell r="W5119" t="str">
            <v>13398871713</v>
          </cell>
          <cell r="X5119" t="str">
            <v>15284560034</v>
          </cell>
          <cell r="Y5119" t="str">
            <v>2013年底</v>
          </cell>
          <cell r="Z5119" t="str">
            <v>2013年12月</v>
          </cell>
          <cell r="AA5119" t="str">
            <v>脱贫户</v>
          </cell>
        </row>
        <row r="5120">
          <cell r="I5120" t="str">
            <v>533422202109181119</v>
          </cell>
          <cell r="J5120" t="str">
            <v>5</v>
          </cell>
          <cell r="K5120" t="str">
            <v>之孙子</v>
          </cell>
          <cell r="L5120" t="str">
            <v>傈僳族</v>
          </cell>
          <cell r="M5120" t="str">
            <v/>
          </cell>
          <cell r="N5120" t="str">
            <v>学龄前儿童</v>
          </cell>
          <cell r="O5120" t="str">
            <v>健康</v>
          </cell>
          <cell r="P5120" t="str">
            <v>无劳动力</v>
          </cell>
          <cell r="Q5120" t="str">
            <v/>
          </cell>
          <cell r="R5120" t="str">
            <v>是</v>
          </cell>
          <cell r="S5120" t="str">
            <v>因学</v>
          </cell>
          <cell r="T5120" t="str">
            <v>否</v>
          </cell>
          <cell r="U5120" t="str">
            <v>是</v>
          </cell>
          <cell r="V5120" t="str">
            <v>13878.35</v>
          </cell>
          <cell r="W5120" t="str">
            <v>13398871713</v>
          </cell>
          <cell r="X5120" t="str">
            <v/>
          </cell>
          <cell r="Y5120" t="str">
            <v>2013年底</v>
          </cell>
          <cell r="Z5120" t="str">
            <v>2021年11月</v>
          </cell>
          <cell r="AA5120" t="str">
            <v>脱贫户</v>
          </cell>
        </row>
        <row r="5121">
          <cell r="I5121" t="str">
            <v>533422197001031131</v>
          </cell>
          <cell r="J5121" t="str">
            <v>4</v>
          </cell>
          <cell r="K5121" t="str">
            <v>户主</v>
          </cell>
          <cell r="L5121" t="str">
            <v>藏族</v>
          </cell>
          <cell r="M5121" t="str">
            <v>文盲或半文盲</v>
          </cell>
          <cell r="N5121" t="str">
            <v/>
          </cell>
          <cell r="O5121" t="str">
            <v>健康</v>
          </cell>
          <cell r="P5121" t="str">
            <v>普通劳动力</v>
          </cell>
          <cell r="Q5121" t="str">
            <v>12</v>
          </cell>
          <cell r="R5121" t="str">
            <v>是</v>
          </cell>
          <cell r="S5121" t="str">
            <v>因学</v>
          </cell>
          <cell r="T5121" t="str">
            <v>否</v>
          </cell>
          <cell r="U5121" t="str">
            <v>是</v>
          </cell>
          <cell r="V5121" t="str">
            <v>20038.25</v>
          </cell>
          <cell r="W5121" t="str">
            <v>13988732821</v>
          </cell>
          <cell r="X5121" t="str">
            <v>13988732821</v>
          </cell>
          <cell r="Y5121" t="str">
            <v>2013年底</v>
          </cell>
          <cell r="Z5121" t="str">
            <v>2013年12月</v>
          </cell>
          <cell r="AA5121" t="str">
            <v>脱贫户</v>
          </cell>
        </row>
        <row r="5122">
          <cell r="I5122" t="str">
            <v>533422197102151124</v>
          </cell>
          <cell r="J5122" t="str">
            <v>4</v>
          </cell>
          <cell r="K5122" t="str">
            <v>配偶</v>
          </cell>
          <cell r="L5122" t="str">
            <v>藏族</v>
          </cell>
          <cell r="M5122" t="str">
            <v>文盲或半文盲</v>
          </cell>
          <cell r="N5122" t="str">
            <v/>
          </cell>
          <cell r="O5122" t="str">
            <v>健康</v>
          </cell>
          <cell r="P5122" t="str">
            <v>普通劳动力</v>
          </cell>
          <cell r="Q5122" t="str">
            <v>0</v>
          </cell>
          <cell r="R5122" t="str">
            <v>是</v>
          </cell>
          <cell r="S5122" t="str">
            <v>因学</v>
          </cell>
          <cell r="T5122" t="str">
            <v>否</v>
          </cell>
          <cell r="U5122" t="str">
            <v>是</v>
          </cell>
          <cell r="V5122" t="str">
            <v>20038.25</v>
          </cell>
          <cell r="W5122" t="str">
            <v>13988732821</v>
          </cell>
          <cell r="X5122" t="str">
            <v>13988732821</v>
          </cell>
          <cell r="Y5122" t="str">
            <v>2013年底</v>
          </cell>
          <cell r="Z5122" t="str">
            <v>2013年12月</v>
          </cell>
          <cell r="AA5122" t="str">
            <v>脱贫户</v>
          </cell>
        </row>
        <row r="5123">
          <cell r="I5123" t="str">
            <v>533422199407101119</v>
          </cell>
          <cell r="J5123" t="str">
            <v>4</v>
          </cell>
          <cell r="K5123" t="str">
            <v>之子</v>
          </cell>
          <cell r="L5123" t="str">
            <v>藏族</v>
          </cell>
          <cell r="M5123" t="str">
            <v>初中</v>
          </cell>
          <cell r="N5123" t="str">
            <v/>
          </cell>
          <cell r="O5123" t="str">
            <v>健康</v>
          </cell>
          <cell r="P5123" t="str">
            <v>普通劳动力</v>
          </cell>
          <cell r="Q5123" t="str">
            <v>12</v>
          </cell>
          <cell r="R5123" t="str">
            <v>是</v>
          </cell>
          <cell r="S5123" t="str">
            <v>因学</v>
          </cell>
          <cell r="T5123" t="str">
            <v>否</v>
          </cell>
          <cell r="U5123" t="str">
            <v>是</v>
          </cell>
          <cell r="V5123" t="str">
            <v>20038.25</v>
          </cell>
          <cell r="W5123" t="str">
            <v>13988732821</v>
          </cell>
          <cell r="X5123" t="str">
            <v>13988732821</v>
          </cell>
          <cell r="Y5123" t="str">
            <v>2013年底</v>
          </cell>
          <cell r="Z5123" t="str">
            <v>2013年12月</v>
          </cell>
          <cell r="AA5123" t="str">
            <v>脱贫户</v>
          </cell>
        </row>
        <row r="5124">
          <cell r="I5124" t="str">
            <v>533422199611101116</v>
          </cell>
          <cell r="J5124" t="str">
            <v>4</v>
          </cell>
          <cell r="K5124" t="str">
            <v>之子</v>
          </cell>
          <cell r="L5124" t="str">
            <v>藏族</v>
          </cell>
          <cell r="M5124" t="str">
            <v>大专</v>
          </cell>
          <cell r="N5124" t="str">
            <v/>
          </cell>
          <cell r="O5124" t="str">
            <v>健康</v>
          </cell>
          <cell r="P5124" t="str">
            <v>普通劳动力</v>
          </cell>
          <cell r="Q5124" t="str">
            <v>0</v>
          </cell>
          <cell r="R5124" t="str">
            <v>是</v>
          </cell>
          <cell r="S5124" t="str">
            <v>因学</v>
          </cell>
          <cell r="T5124" t="str">
            <v>否</v>
          </cell>
          <cell r="U5124" t="str">
            <v>是</v>
          </cell>
          <cell r="V5124" t="str">
            <v>20038.25</v>
          </cell>
          <cell r="W5124" t="str">
            <v>13988732821</v>
          </cell>
          <cell r="X5124" t="str">
            <v>13988732821</v>
          </cell>
          <cell r="Y5124" t="str">
            <v>2013年底</v>
          </cell>
          <cell r="Z5124" t="str">
            <v>2013年12月</v>
          </cell>
          <cell r="AA5124" t="str">
            <v>脱贫户</v>
          </cell>
        </row>
        <row r="5125">
          <cell r="I5125" t="str">
            <v>533422196807041158</v>
          </cell>
          <cell r="J5125" t="str">
            <v>4</v>
          </cell>
          <cell r="K5125" t="str">
            <v>户主</v>
          </cell>
          <cell r="L5125" t="str">
            <v>傈僳族</v>
          </cell>
          <cell r="M5125" t="str">
            <v>小学</v>
          </cell>
          <cell r="N5125" t="str">
            <v/>
          </cell>
          <cell r="O5125" t="str">
            <v>健康</v>
          </cell>
          <cell r="P5125" t="str">
            <v>普通劳动力</v>
          </cell>
          <cell r="Q5125" t="str">
            <v>12</v>
          </cell>
          <cell r="R5125" t="str">
            <v>是</v>
          </cell>
          <cell r="S5125" t="str">
            <v>因学</v>
          </cell>
          <cell r="T5125" t="str">
            <v>否</v>
          </cell>
          <cell r="U5125" t="str">
            <v>是</v>
          </cell>
          <cell r="V5125" t="str">
            <v>35996.64</v>
          </cell>
          <cell r="W5125" t="str">
            <v>15758485605</v>
          </cell>
          <cell r="X5125" t="str">
            <v>15758485605</v>
          </cell>
          <cell r="Y5125" t="str">
            <v>2013年底</v>
          </cell>
          <cell r="Z5125" t="str">
            <v>2013年12月</v>
          </cell>
          <cell r="AA5125" t="str">
            <v>脱贫户</v>
          </cell>
        </row>
        <row r="5126">
          <cell r="I5126" t="str">
            <v>533422197407171126</v>
          </cell>
          <cell r="J5126" t="str">
            <v>4</v>
          </cell>
          <cell r="K5126" t="str">
            <v>配偶</v>
          </cell>
          <cell r="L5126" t="str">
            <v>藏族</v>
          </cell>
          <cell r="M5126" t="str">
            <v>小学</v>
          </cell>
          <cell r="N5126" t="str">
            <v/>
          </cell>
          <cell r="O5126" t="str">
            <v>健康</v>
          </cell>
          <cell r="P5126" t="str">
            <v>普通劳动力</v>
          </cell>
          <cell r="Q5126" t="str">
            <v/>
          </cell>
          <cell r="R5126" t="str">
            <v>是</v>
          </cell>
          <cell r="S5126" t="str">
            <v>因学</v>
          </cell>
          <cell r="T5126" t="str">
            <v>否</v>
          </cell>
          <cell r="U5126" t="str">
            <v>是</v>
          </cell>
          <cell r="V5126" t="str">
            <v>35996.64</v>
          </cell>
          <cell r="W5126" t="str">
            <v>15758485605</v>
          </cell>
          <cell r="X5126" t="str">
            <v>18288843065</v>
          </cell>
          <cell r="Y5126" t="str">
            <v>2013年底</v>
          </cell>
          <cell r="Z5126" t="str">
            <v>2013年12月</v>
          </cell>
          <cell r="AA5126" t="str">
            <v>脱贫户</v>
          </cell>
        </row>
        <row r="5127">
          <cell r="I5127" t="str">
            <v>533422199601021112</v>
          </cell>
          <cell r="J5127" t="str">
            <v>4</v>
          </cell>
          <cell r="K5127" t="str">
            <v>之子</v>
          </cell>
          <cell r="L5127" t="str">
            <v>藏族</v>
          </cell>
          <cell r="M5127" t="str">
            <v>本科及以上</v>
          </cell>
          <cell r="N5127" t="str">
            <v/>
          </cell>
          <cell r="O5127" t="str">
            <v>健康</v>
          </cell>
          <cell r="P5127" t="str">
            <v>普通劳动力</v>
          </cell>
          <cell r="Q5127" t="str">
            <v>7</v>
          </cell>
          <cell r="R5127" t="str">
            <v>是</v>
          </cell>
          <cell r="S5127" t="str">
            <v>因学</v>
          </cell>
          <cell r="T5127" t="str">
            <v>否</v>
          </cell>
          <cell r="U5127" t="str">
            <v>是</v>
          </cell>
          <cell r="V5127" t="str">
            <v>35996.64</v>
          </cell>
          <cell r="W5127" t="str">
            <v>15758485605</v>
          </cell>
          <cell r="X5127" t="str">
            <v>18288843065</v>
          </cell>
          <cell r="Y5127" t="str">
            <v>2013年底</v>
          </cell>
          <cell r="Z5127" t="str">
            <v>2013年12月</v>
          </cell>
          <cell r="AA5127" t="str">
            <v>脱贫户</v>
          </cell>
        </row>
        <row r="5128">
          <cell r="I5128" t="str">
            <v>533422200103121124</v>
          </cell>
          <cell r="J5128" t="str">
            <v>4</v>
          </cell>
          <cell r="K5128" t="str">
            <v>之女</v>
          </cell>
          <cell r="L5128" t="str">
            <v>傈僳族</v>
          </cell>
          <cell r="M5128" t="str">
            <v/>
          </cell>
          <cell r="N5128" t="str">
            <v>高职高专二年级</v>
          </cell>
          <cell r="O5128" t="str">
            <v>健康</v>
          </cell>
          <cell r="P5128" t="str">
            <v>无劳动力</v>
          </cell>
          <cell r="Q5128" t="str">
            <v>0</v>
          </cell>
          <cell r="R5128" t="str">
            <v>是</v>
          </cell>
          <cell r="S5128" t="str">
            <v>因学</v>
          </cell>
          <cell r="T5128" t="str">
            <v>否</v>
          </cell>
          <cell r="U5128" t="str">
            <v>是</v>
          </cell>
          <cell r="V5128" t="str">
            <v>35996.64</v>
          </cell>
          <cell r="W5128" t="str">
            <v>15758485605</v>
          </cell>
          <cell r="X5128" t="str">
            <v>18288843065</v>
          </cell>
          <cell r="Y5128" t="str">
            <v>2013年底</v>
          </cell>
          <cell r="Z5128" t="str">
            <v>2013年12月</v>
          </cell>
          <cell r="AA5128" t="str">
            <v>脱贫户</v>
          </cell>
        </row>
        <row r="5129">
          <cell r="I5129" t="str">
            <v>533422197211201151</v>
          </cell>
          <cell r="J5129" t="str">
            <v>5</v>
          </cell>
          <cell r="K5129" t="str">
            <v>户主</v>
          </cell>
          <cell r="L5129" t="str">
            <v>藏族</v>
          </cell>
          <cell r="M5129" t="str">
            <v>小学</v>
          </cell>
          <cell r="N5129" t="str">
            <v/>
          </cell>
          <cell r="O5129" t="str">
            <v>健康</v>
          </cell>
          <cell r="P5129" t="str">
            <v>普通劳动力</v>
          </cell>
          <cell r="Q5129" t="str">
            <v>12</v>
          </cell>
          <cell r="R5129" t="str">
            <v>是</v>
          </cell>
          <cell r="S5129" t="str">
            <v>因学</v>
          </cell>
          <cell r="T5129" t="str">
            <v>否</v>
          </cell>
          <cell r="U5129" t="str">
            <v>是</v>
          </cell>
          <cell r="V5129" t="str">
            <v>23438.04</v>
          </cell>
          <cell r="W5129" t="str">
            <v>13988789547</v>
          </cell>
          <cell r="X5129" t="str">
            <v>13988789547</v>
          </cell>
          <cell r="Y5129" t="str">
            <v>2013年底</v>
          </cell>
          <cell r="Z5129" t="str">
            <v>2013年12月</v>
          </cell>
          <cell r="AA5129" t="str">
            <v>脱贫户</v>
          </cell>
        </row>
        <row r="5130">
          <cell r="I5130" t="str">
            <v>533422198103031145</v>
          </cell>
          <cell r="J5130" t="str">
            <v>5</v>
          </cell>
          <cell r="K5130" t="str">
            <v>配偶</v>
          </cell>
          <cell r="L5130" t="str">
            <v>藏族</v>
          </cell>
          <cell r="M5130" t="str">
            <v>小学</v>
          </cell>
          <cell r="N5130" t="str">
            <v/>
          </cell>
          <cell r="O5130" t="str">
            <v>健康</v>
          </cell>
          <cell r="P5130" t="str">
            <v>普通劳动力</v>
          </cell>
          <cell r="Q5130" t="str">
            <v>0</v>
          </cell>
          <cell r="R5130" t="str">
            <v>是</v>
          </cell>
          <cell r="S5130" t="str">
            <v>因学</v>
          </cell>
          <cell r="T5130" t="str">
            <v>否</v>
          </cell>
          <cell r="U5130" t="str">
            <v>是</v>
          </cell>
          <cell r="V5130" t="str">
            <v>23438.04</v>
          </cell>
          <cell r="W5130" t="str">
            <v>13988789547</v>
          </cell>
          <cell r="X5130" t="str">
            <v>13988789547</v>
          </cell>
          <cell r="Y5130" t="str">
            <v>2013年底</v>
          </cell>
          <cell r="Z5130" t="str">
            <v>2013年12月</v>
          </cell>
          <cell r="AA5130" t="str">
            <v>脱贫户</v>
          </cell>
        </row>
        <row r="5131">
          <cell r="I5131" t="str">
            <v>533422200108201115</v>
          </cell>
          <cell r="J5131" t="str">
            <v>5</v>
          </cell>
          <cell r="K5131" t="str">
            <v>之子</v>
          </cell>
          <cell r="L5131" t="str">
            <v>藏族</v>
          </cell>
          <cell r="M5131" t="str">
            <v/>
          </cell>
          <cell r="N5131" t="str">
            <v>高职高专二年级</v>
          </cell>
          <cell r="O5131" t="str">
            <v>健康</v>
          </cell>
          <cell r="P5131" t="str">
            <v>无劳动力</v>
          </cell>
          <cell r="Q5131" t="str">
            <v>0</v>
          </cell>
          <cell r="R5131" t="str">
            <v>是</v>
          </cell>
          <cell r="S5131" t="str">
            <v>因学</v>
          </cell>
          <cell r="T5131" t="str">
            <v>否</v>
          </cell>
          <cell r="U5131" t="str">
            <v>是</v>
          </cell>
          <cell r="V5131" t="str">
            <v>23438.04</v>
          </cell>
          <cell r="W5131" t="str">
            <v>13988789547</v>
          </cell>
          <cell r="X5131" t="str">
            <v>13988789547</v>
          </cell>
          <cell r="Y5131" t="str">
            <v>2013年底</v>
          </cell>
          <cell r="Z5131" t="str">
            <v>2013年12月</v>
          </cell>
          <cell r="AA5131" t="str">
            <v>脱贫户</v>
          </cell>
        </row>
        <row r="5132">
          <cell r="I5132" t="str">
            <v>533422199904051167</v>
          </cell>
          <cell r="J5132" t="str">
            <v>5</v>
          </cell>
          <cell r="K5132" t="str">
            <v>之女</v>
          </cell>
          <cell r="L5132" t="str">
            <v>藏族</v>
          </cell>
          <cell r="M5132" t="str">
            <v/>
          </cell>
          <cell r="N5132" t="str">
            <v>高职高专三年级</v>
          </cell>
          <cell r="O5132" t="str">
            <v>健康</v>
          </cell>
          <cell r="P5132" t="str">
            <v>无劳动力</v>
          </cell>
          <cell r="Q5132" t="str">
            <v>0</v>
          </cell>
          <cell r="R5132" t="str">
            <v>是</v>
          </cell>
          <cell r="S5132" t="str">
            <v>因学</v>
          </cell>
          <cell r="T5132" t="str">
            <v>否</v>
          </cell>
          <cell r="U5132" t="str">
            <v>是</v>
          </cell>
          <cell r="V5132" t="str">
            <v>23438.04</v>
          </cell>
          <cell r="W5132" t="str">
            <v>13988789547</v>
          </cell>
          <cell r="X5132" t="str">
            <v>13988789547</v>
          </cell>
          <cell r="Y5132" t="str">
            <v>2013年底</v>
          </cell>
          <cell r="Z5132" t="str">
            <v>2013年12月</v>
          </cell>
          <cell r="AA5132" t="str">
            <v>脱贫户</v>
          </cell>
        </row>
        <row r="5133">
          <cell r="I5133" t="str">
            <v>53342219540314114X</v>
          </cell>
          <cell r="J5133" t="str">
            <v>5</v>
          </cell>
          <cell r="K5133" t="str">
            <v>之岳母</v>
          </cell>
          <cell r="L5133" t="str">
            <v>傈僳族</v>
          </cell>
          <cell r="M5133" t="str">
            <v>小学</v>
          </cell>
          <cell r="N5133" t="str">
            <v/>
          </cell>
          <cell r="O5133" t="str">
            <v>健康</v>
          </cell>
          <cell r="P5133" t="str">
            <v>无劳动力</v>
          </cell>
          <cell r="Q5133" t="str">
            <v>0</v>
          </cell>
          <cell r="R5133" t="str">
            <v>是</v>
          </cell>
          <cell r="S5133" t="str">
            <v>因学</v>
          </cell>
          <cell r="T5133" t="str">
            <v>否</v>
          </cell>
          <cell r="U5133" t="str">
            <v>是</v>
          </cell>
          <cell r="V5133" t="str">
            <v>23438.04</v>
          </cell>
          <cell r="W5133" t="str">
            <v>13988789547</v>
          </cell>
          <cell r="X5133" t="str">
            <v>13988789547</v>
          </cell>
          <cell r="Y5133" t="str">
            <v>2013年底</v>
          </cell>
          <cell r="Z5133" t="str">
            <v>2013年12月</v>
          </cell>
          <cell r="AA5133" t="str">
            <v>脱贫户</v>
          </cell>
        </row>
        <row r="5134">
          <cell r="I5134" t="str">
            <v>533422196601131115</v>
          </cell>
          <cell r="J5134" t="str">
            <v>4</v>
          </cell>
          <cell r="K5134" t="str">
            <v>户主</v>
          </cell>
          <cell r="L5134" t="str">
            <v>傈僳族</v>
          </cell>
          <cell r="M5134" t="str">
            <v>小学</v>
          </cell>
          <cell r="N5134" t="str">
            <v/>
          </cell>
          <cell r="O5134" t="str">
            <v>健康</v>
          </cell>
          <cell r="P5134" t="str">
            <v>普通劳动力</v>
          </cell>
          <cell r="Q5134" t="str">
            <v>0</v>
          </cell>
          <cell r="R5134" t="str">
            <v>是</v>
          </cell>
          <cell r="S5134" t="str">
            <v>缺技术</v>
          </cell>
          <cell r="T5134" t="str">
            <v>否</v>
          </cell>
          <cell r="U5134" t="str">
            <v>是</v>
          </cell>
          <cell r="V5134" t="str">
            <v>20765.6</v>
          </cell>
          <cell r="W5134" t="str">
            <v>13988755463</v>
          </cell>
          <cell r="X5134" t="str">
            <v>13988755463</v>
          </cell>
          <cell r="Y5134" t="str">
            <v>2013年底</v>
          </cell>
          <cell r="Z5134" t="str">
            <v>2013年12月</v>
          </cell>
          <cell r="AA5134" t="str">
            <v>脱贫户</v>
          </cell>
        </row>
        <row r="5135">
          <cell r="I5135" t="str">
            <v>53342219700114112X</v>
          </cell>
          <cell r="J5135" t="str">
            <v>4</v>
          </cell>
          <cell r="K5135" t="str">
            <v>配偶</v>
          </cell>
          <cell r="L5135" t="str">
            <v>傈僳族</v>
          </cell>
          <cell r="M5135" t="str">
            <v>文盲或半文盲</v>
          </cell>
          <cell r="N5135" t="str">
            <v/>
          </cell>
          <cell r="O5135" t="str">
            <v>健康</v>
          </cell>
          <cell r="P5135" t="str">
            <v>普通劳动力</v>
          </cell>
          <cell r="Q5135" t="str">
            <v>0</v>
          </cell>
          <cell r="R5135" t="str">
            <v>是</v>
          </cell>
          <cell r="S5135" t="str">
            <v>缺技术</v>
          </cell>
          <cell r="T5135" t="str">
            <v>否</v>
          </cell>
          <cell r="U5135" t="str">
            <v>是</v>
          </cell>
          <cell r="V5135" t="str">
            <v>20765.6</v>
          </cell>
          <cell r="W5135" t="str">
            <v>13988755463</v>
          </cell>
          <cell r="X5135" t="str">
            <v>13988755463</v>
          </cell>
          <cell r="Y5135" t="str">
            <v>2013年底</v>
          </cell>
          <cell r="Z5135" t="str">
            <v>2013年12月</v>
          </cell>
          <cell r="AA5135" t="str">
            <v>脱贫户</v>
          </cell>
        </row>
        <row r="5136">
          <cell r="I5136" t="str">
            <v>533422199001031157</v>
          </cell>
          <cell r="J5136" t="str">
            <v>4</v>
          </cell>
          <cell r="K5136" t="str">
            <v>之子</v>
          </cell>
          <cell r="L5136" t="str">
            <v>傈僳族</v>
          </cell>
          <cell r="M5136" t="str">
            <v>初中</v>
          </cell>
          <cell r="N5136" t="str">
            <v/>
          </cell>
          <cell r="O5136" t="str">
            <v>健康</v>
          </cell>
          <cell r="P5136" t="str">
            <v>普通劳动力</v>
          </cell>
          <cell r="Q5136" t="str">
            <v>0</v>
          </cell>
          <cell r="R5136" t="str">
            <v>是</v>
          </cell>
          <cell r="S5136" t="str">
            <v>缺技术</v>
          </cell>
          <cell r="T5136" t="str">
            <v>否</v>
          </cell>
          <cell r="U5136" t="str">
            <v>是</v>
          </cell>
          <cell r="V5136" t="str">
            <v>20765.6</v>
          </cell>
          <cell r="W5136" t="str">
            <v>13988755463</v>
          </cell>
          <cell r="X5136" t="str">
            <v>13988755463</v>
          </cell>
          <cell r="Y5136" t="str">
            <v>2013年底</v>
          </cell>
          <cell r="Z5136" t="str">
            <v>2013年12月</v>
          </cell>
          <cell r="AA5136" t="str">
            <v>脱贫户</v>
          </cell>
        </row>
        <row r="5137">
          <cell r="I5137" t="str">
            <v>533422198602031115</v>
          </cell>
          <cell r="J5137" t="str">
            <v>4</v>
          </cell>
          <cell r="K5137" t="str">
            <v>之子</v>
          </cell>
          <cell r="L5137" t="str">
            <v>傈僳族</v>
          </cell>
          <cell r="M5137" t="str">
            <v>小学</v>
          </cell>
          <cell r="N5137" t="str">
            <v/>
          </cell>
          <cell r="O5137" t="str">
            <v>健康</v>
          </cell>
          <cell r="P5137" t="str">
            <v>普通劳动力</v>
          </cell>
          <cell r="Q5137" t="str">
            <v>12</v>
          </cell>
          <cell r="R5137" t="str">
            <v>是</v>
          </cell>
          <cell r="S5137" t="str">
            <v>缺技术</v>
          </cell>
          <cell r="T5137" t="str">
            <v>否</v>
          </cell>
          <cell r="U5137" t="str">
            <v>是</v>
          </cell>
          <cell r="V5137" t="str">
            <v>20765.6</v>
          </cell>
          <cell r="W5137" t="str">
            <v>13988755463</v>
          </cell>
          <cell r="X5137" t="str">
            <v>13988755463</v>
          </cell>
          <cell r="Y5137" t="str">
            <v>2013年底</v>
          </cell>
          <cell r="Z5137" t="str">
            <v>2013年12月</v>
          </cell>
          <cell r="AA5137" t="str">
            <v>脱贫户</v>
          </cell>
        </row>
        <row r="5138">
          <cell r="I5138" t="str">
            <v>533422198509271114</v>
          </cell>
          <cell r="J5138" t="str">
            <v>4</v>
          </cell>
          <cell r="K5138" t="str">
            <v>户主</v>
          </cell>
          <cell r="L5138" t="str">
            <v>藏族</v>
          </cell>
          <cell r="M5138" t="str">
            <v>小学</v>
          </cell>
          <cell r="N5138" t="str">
            <v/>
          </cell>
          <cell r="O5138" t="str">
            <v>长期慢性病</v>
          </cell>
          <cell r="P5138" t="str">
            <v>弱劳动力或半劳动力</v>
          </cell>
          <cell r="Q5138" t="str">
            <v>12</v>
          </cell>
          <cell r="R5138" t="str">
            <v>是</v>
          </cell>
          <cell r="S5138" t="str">
            <v>因残</v>
          </cell>
          <cell r="T5138" t="str">
            <v>否</v>
          </cell>
          <cell r="U5138" t="str">
            <v>是</v>
          </cell>
          <cell r="V5138" t="str">
            <v>19396.84</v>
          </cell>
          <cell r="W5138" t="str">
            <v>15894365943</v>
          </cell>
          <cell r="X5138" t="str">
            <v>15894365943</v>
          </cell>
          <cell r="Y5138" t="str">
            <v>2013年底</v>
          </cell>
          <cell r="Z5138" t="str">
            <v>2013年12月</v>
          </cell>
          <cell r="AA5138" t="str">
            <v>脱贫户</v>
          </cell>
        </row>
        <row r="5139">
          <cell r="I5139" t="str">
            <v>533421198804010324</v>
          </cell>
          <cell r="J5139" t="str">
            <v>4</v>
          </cell>
          <cell r="K5139" t="str">
            <v>配偶</v>
          </cell>
          <cell r="L5139" t="str">
            <v>藏族</v>
          </cell>
          <cell r="M5139" t="str">
            <v>高中</v>
          </cell>
          <cell r="N5139" t="str">
            <v/>
          </cell>
          <cell r="O5139" t="str">
            <v>健康</v>
          </cell>
          <cell r="P5139" t="str">
            <v>普通劳动力</v>
          </cell>
          <cell r="Q5139" t="str">
            <v>5</v>
          </cell>
          <cell r="R5139" t="str">
            <v>是</v>
          </cell>
          <cell r="S5139" t="str">
            <v>因残</v>
          </cell>
          <cell r="T5139" t="str">
            <v>否</v>
          </cell>
          <cell r="U5139" t="str">
            <v>是</v>
          </cell>
          <cell r="V5139" t="str">
            <v>19396.84</v>
          </cell>
          <cell r="W5139" t="str">
            <v>15894365943</v>
          </cell>
          <cell r="X5139" t="str">
            <v>15894365943</v>
          </cell>
          <cell r="Y5139" t="str">
            <v>2013年底</v>
          </cell>
          <cell r="Z5139" t="str">
            <v>2013年12月</v>
          </cell>
          <cell r="AA5139" t="str">
            <v>脱贫户</v>
          </cell>
        </row>
        <row r="5140">
          <cell r="I5140" t="str">
            <v>533422201308151129</v>
          </cell>
          <cell r="J5140" t="str">
            <v>4</v>
          </cell>
          <cell r="K5140" t="str">
            <v>之女</v>
          </cell>
          <cell r="L5140" t="str">
            <v>藏族</v>
          </cell>
          <cell r="M5140" t="str">
            <v/>
          </cell>
          <cell r="N5140" t="str">
            <v>小学</v>
          </cell>
          <cell r="O5140" t="str">
            <v>健康</v>
          </cell>
          <cell r="P5140" t="str">
            <v>无劳动力</v>
          </cell>
          <cell r="Q5140" t="str">
            <v>0</v>
          </cell>
          <cell r="R5140" t="str">
            <v>是</v>
          </cell>
          <cell r="S5140" t="str">
            <v>因残</v>
          </cell>
          <cell r="T5140" t="str">
            <v>否</v>
          </cell>
          <cell r="U5140" t="str">
            <v>是</v>
          </cell>
          <cell r="V5140" t="str">
            <v>19396.84</v>
          </cell>
          <cell r="W5140" t="str">
            <v>15894365943</v>
          </cell>
          <cell r="X5140" t="str">
            <v>15894365943</v>
          </cell>
          <cell r="Y5140" t="str">
            <v>2013年底</v>
          </cell>
          <cell r="Z5140" t="str">
            <v>2013年12月</v>
          </cell>
          <cell r="AA5140" t="str">
            <v>脱贫户</v>
          </cell>
        </row>
        <row r="5141">
          <cell r="I5141" t="str">
            <v>533422201710041120</v>
          </cell>
          <cell r="J5141" t="str">
            <v>4</v>
          </cell>
          <cell r="K5141" t="str">
            <v>之女</v>
          </cell>
          <cell r="L5141" t="str">
            <v>藏族</v>
          </cell>
          <cell r="M5141" t="str">
            <v/>
          </cell>
          <cell r="N5141" t="str">
            <v>学龄前儿童</v>
          </cell>
          <cell r="O5141" t="str">
            <v>健康</v>
          </cell>
          <cell r="P5141" t="str">
            <v>无劳动力</v>
          </cell>
          <cell r="Q5141" t="str">
            <v/>
          </cell>
          <cell r="R5141" t="str">
            <v>是</v>
          </cell>
          <cell r="S5141" t="str">
            <v>因残</v>
          </cell>
          <cell r="T5141" t="str">
            <v>否</v>
          </cell>
          <cell r="U5141" t="str">
            <v>是</v>
          </cell>
          <cell r="V5141" t="str">
            <v>19396.84</v>
          </cell>
          <cell r="W5141" t="str">
            <v>15894365943</v>
          </cell>
          <cell r="X5141" t="str">
            <v/>
          </cell>
          <cell r="Y5141" t="str">
            <v>2013年底</v>
          </cell>
          <cell r="Z5141" t="str">
            <v>2018年01月</v>
          </cell>
          <cell r="AA5141" t="str">
            <v>脱贫户</v>
          </cell>
        </row>
        <row r="5142">
          <cell r="I5142" t="str">
            <v>53342219521001112X</v>
          </cell>
          <cell r="J5142" t="str">
            <v>5</v>
          </cell>
          <cell r="K5142" t="str">
            <v>户主</v>
          </cell>
          <cell r="L5142" t="str">
            <v>藏族</v>
          </cell>
          <cell r="M5142" t="str">
            <v>小学</v>
          </cell>
          <cell r="N5142" t="str">
            <v/>
          </cell>
          <cell r="O5142" t="str">
            <v>健康</v>
          </cell>
          <cell r="P5142" t="str">
            <v>无劳动力</v>
          </cell>
          <cell r="Q5142" t="str">
            <v>0</v>
          </cell>
          <cell r="R5142" t="str">
            <v>是</v>
          </cell>
          <cell r="S5142" t="str">
            <v>缺资金</v>
          </cell>
          <cell r="T5142" t="str">
            <v>否</v>
          </cell>
          <cell r="U5142" t="str">
            <v>是</v>
          </cell>
          <cell r="V5142" t="str">
            <v>18230.3</v>
          </cell>
          <cell r="W5142" t="str">
            <v>15894376392</v>
          </cell>
          <cell r="X5142" t="str">
            <v>15894376392</v>
          </cell>
          <cell r="Y5142" t="str">
            <v>2013年底</v>
          </cell>
          <cell r="Z5142" t="str">
            <v>2013年12月</v>
          </cell>
          <cell r="AA5142" t="str">
            <v>脱贫户</v>
          </cell>
        </row>
        <row r="5143">
          <cell r="I5143" t="str">
            <v>533422197808011115</v>
          </cell>
          <cell r="J5143" t="str">
            <v>5</v>
          </cell>
          <cell r="K5143" t="str">
            <v>之子</v>
          </cell>
          <cell r="L5143" t="str">
            <v>藏族</v>
          </cell>
          <cell r="M5143" t="str">
            <v>文盲或半文盲</v>
          </cell>
          <cell r="N5143" t="str">
            <v/>
          </cell>
          <cell r="O5143" t="str">
            <v>健康</v>
          </cell>
          <cell r="P5143" t="str">
            <v>普通劳动力</v>
          </cell>
          <cell r="Q5143" t="str">
            <v>12</v>
          </cell>
          <cell r="R5143" t="str">
            <v>是</v>
          </cell>
          <cell r="S5143" t="str">
            <v>缺资金</v>
          </cell>
          <cell r="T5143" t="str">
            <v>否</v>
          </cell>
          <cell r="U5143" t="str">
            <v>是</v>
          </cell>
          <cell r="V5143" t="str">
            <v>18230.3</v>
          </cell>
          <cell r="W5143" t="str">
            <v>15894376392</v>
          </cell>
          <cell r="X5143" t="str">
            <v>15894376392</v>
          </cell>
          <cell r="Y5143" t="str">
            <v>2013年底</v>
          </cell>
          <cell r="Z5143" t="str">
            <v>2013年12月</v>
          </cell>
          <cell r="AA5143" t="str">
            <v>脱贫户</v>
          </cell>
        </row>
        <row r="5144">
          <cell r="I5144" t="str">
            <v>533422198204011127</v>
          </cell>
          <cell r="J5144" t="str">
            <v>5</v>
          </cell>
          <cell r="K5144" t="str">
            <v>之儿媳</v>
          </cell>
          <cell r="L5144" t="str">
            <v>藏族</v>
          </cell>
          <cell r="M5144" t="str">
            <v>小学</v>
          </cell>
          <cell r="N5144" t="str">
            <v/>
          </cell>
          <cell r="O5144" t="str">
            <v>健康</v>
          </cell>
          <cell r="P5144" t="str">
            <v>普通劳动力</v>
          </cell>
          <cell r="Q5144" t="str">
            <v>0</v>
          </cell>
          <cell r="R5144" t="str">
            <v>是</v>
          </cell>
          <cell r="S5144" t="str">
            <v>缺资金</v>
          </cell>
          <cell r="T5144" t="str">
            <v>否</v>
          </cell>
          <cell r="U5144" t="str">
            <v>是</v>
          </cell>
          <cell r="V5144" t="str">
            <v>18230.3</v>
          </cell>
          <cell r="W5144" t="str">
            <v>15894376392</v>
          </cell>
          <cell r="X5144" t="str">
            <v>15894376392</v>
          </cell>
          <cell r="Y5144" t="str">
            <v>2013年底</v>
          </cell>
          <cell r="Z5144" t="str">
            <v>2013年12月</v>
          </cell>
          <cell r="AA5144" t="str">
            <v>脱贫户</v>
          </cell>
        </row>
        <row r="5145">
          <cell r="I5145" t="str">
            <v>53342220041108111X</v>
          </cell>
          <cell r="J5145" t="str">
            <v>5</v>
          </cell>
          <cell r="K5145" t="str">
            <v>之孙子</v>
          </cell>
          <cell r="L5145" t="str">
            <v>藏族</v>
          </cell>
          <cell r="M5145" t="str">
            <v/>
          </cell>
          <cell r="N5145" t="str">
            <v>普通高中一年级</v>
          </cell>
          <cell r="O5145" t="str">
            <v>健康</v>
          </cell>
          <cell r="P5145" t="str">
            <v>无劳动力</v>
          </cell>
          <cell r="Q5145" t="str">
            <v>0</v>
          </cell>
          <cell r="R5145" t="str">
            <v>是</v>
          </cell>
          <cell r="S5145" t="str">
            <v>缺资金</v>
          </cell>
          <cell r="T5145" t="str">
            <v>否</v>
          </cell>
          <cell r="U5145" t="str">
            <v>是</v>
          </cell>
          <cell r="V5145" t="str">
            <v>18230.3</v>
          </cell>
          <cell r="W5145" t="str">
            <v>15894376392</v>
          </cell>
          <cell r="X5145" t="str">
            <v>15894376392</v>
          </cell>
          <cell r="Y5145" t="str">
            <v>2013年底</v>
          </cell>
          <cell r="Z5145" t="str">
            <v>2013年12月</v>
          </cell>
          <cell r="AA5145" t="str">
            <v>脱贫户</v>
          </cell>
        </row>
        <row r="5146">
          <cell r="I5146" t="str">
            <v>533422200101031125</v>
          </cell>
          <cell r="J5146" t="str">
            <v>5</v>
          </cell>
          <cell r="K5146" t="str">
            <v>之孙女</v>
          </cell>
          <cell r="L5146" t="str">
            <v>藏族</v>
          </cell>
          <cell r="M5146" t="str">
            <v/>
          </cell>
          <cell r="N5146" t="str">
            <v>本科二年级</v>
          </cell>
          <cell r="O5146" t="str">
            <v>健康</v>
          </cell>
          <cell r="P5146" t="str">
            <v>无劳动力</v>
          </cell>
          <cell r="Q5146" t="str">
            <v>0</v>
          </cell>
          <cell r="R5146" t="str">
            <v>是</v>
          </cell>
          <cell r="S5146" t="str">
            <v>缺资金</v>
          </cell>
          <cell r="T5146" t="str">
            <v>否</v>
          </cell>
          <cell r="U5146" t="str">
            <v>是</v>
          </cell>
          <cell r="V5146" t="str">
            <v>18230.3</v>
          </cell>
          <cell r="W5146" t="str">
            <v>15894376392</v>
          </cell>
          <cell r="X5146" t="str">
            <v>15894376392</v>
          </cell>
          <cell r="Y5146" t="str">
            <v>2013年底</v>
          </cell>
          <cell r="Z5146" t="str">
            <v>2013年12月</v>
          </cell>
          <cell r="AA5146" t="str">
            <v>脱贫户</v>
          </cell>
        </row>
        <row r="5147">
          <cell r="I5147" t="str">
            <v>533422196010031112</v>
          </cell>
          <cell r="J5147" t="str">
            <v>4</v>
          </cell>
          <cell r="K5147" t="str">
            <v>户主</v>
          </cell>
          <cell r="L5147" t="str">
            <v>傈僳族</v>
          </cell>
          <cell r="M5147" t="str">
            <v>文盲或半文盲</v>
          </cell>
          <cell r="N5147" t="str">
            <v/>
          </cell>
          <cell r="O5147" t="str">
            <v>健康</v>
          </cell>
          <cell r="P5147" t="str">
            <v>弱劳动力或半劳动力</v>
          </cell>
          <cell r="Q5147" t="str">
            <v>12</v>
          </cell>
          <cell r="R5147" t="str">
            <v>是</v>
          </cell>
          <cell r="S5147" t="str">
            <v>自身发展动力不足</v>
          </cell>
          <cell r="T5147" t="str">
            <v>否</v>
          </cell>
          <cell r="U5147" t="str">
            <v>是</v>
          </cell>
          <cell r="V5147" t="str">
            <v>14099.74</v>
          </cell>
          <cell r="W5147" t="str">
            <v>13988735680</v>
          </cell>
          <cell r="X5147" t="str">
            <v>13988735680</v>
          </cell>
          <cell r="Y5147" t="str">
            <v>2013年底</v>
          </cell>
          <cell r="Z5147" t="str">
            <v>2013年12月</v>
          </cell>
          <cell r="AA5147" t="str">
            <v>脱贫户</v>
          </cell>
        </row>
        <row r="5148">
          <cell r="I5148" t="str">
            <v>533422198707211120</v>
          </cell>
          <cell r="J5148" t="str">
            <v>4</v>
          </cell>
          <cell r="K5148" t="str">
            <v>之女</v>
          </cell>
          <cell r="L5148" t="str">
            <v>傈僳族</v>
          </cell>
          <cell r="M5148" t="str">
            <v>小学</v>
          </cell>
          <cell r="N5148" t="str">
            <v/>
          </cell>
          <cell r="O5148" t="str">
            <v>健康</v>
          </cell>
          <cell r="P5148" t="str">
            <v>普通劳动力</v>
          </cell>
          <cell r="Q5148" t="str">
            <v>0</v>
          </cell>
          <cell r="R5148" t="str">
            <v>是</v>
          </cell>
          <cell r="S5148" t="str">
            <v>自身发展动力不足</v>
          </cell>
          <cell r="T5148" t="str">
            <v>否</v>
          </cell>
          <cell r="U5148" t="str">
            <v>是</v>
          </cell>
          <cell r="V5148" t="str">
            <v>14099.74</v>
          </cell>
          <cell r="W5148" t="str">
            <v>13988735680</v>
          </cell>
          <cell r="X5148" t="str">
            <v>13988735680</v>
          </cell>
          <cell r="Y5148" t="str">
            <v>2013年底</v>
          </cell>
          <cell r="Z5148" t="str">
            <v>2013年12月</v>
          </cell>
          <cell r="AA5148" t="str">
            <v>脱贫户</v>
          </cell>
        </row>
        <row r="5149">
          <cell r="I5149" t="str">
            <v>533423198809080519</v>
          </cell>
          <cell r="J5149" t="str">
            <v>4</v>
          </cell>
          <cell r="K5149" t="str">
            <v>之女婿</v>
          </cell>
          <cell r="L5149" t="str">
            <v>傈僳族</v>
          </cell>
          <cell r="M5149" t="str">
            <v>小学</v>
          </cell>
          <cell r="N5149" t="str">
            <v/>
          </cell>
          <cell r="O5149" t="str">
            <v>健康</v>
          </cell>
          <cell r="P5149" t="str">
            <v>普通劳动力</v>
          </cell>
          <cell r="Q5149" t="str">
            <v>2</v>
          </cell>
          <cell r="R5149" t="str">
            <v>是</v>
          </cell>
          <cell r="S5149" t="str">
            <v>自身发展动力不足</v>
          </cell>
          <cell r="T5149" t="str">
            <v>否</v>
          </cell>
          <cell r="U5149" t="str">
            <v>是</v>
          </cell>
          <cell r="V5149" t="str">
            <v>14099.74</v>
          </cell>
          <cell r="W5149" t="str">
            <v>13988735680</v>
          </cell>
          <cell r="X5149" t="str">
            <v>13988735680</v>
          </cell>
          <cell r="Y5149" t="str">
            <v>2013年底</v>
          </cell>
          <cell r="Z5149" t="str">
            <v>2016年12月</v>
          </cell>
          <cell r="AA5149" t="str">
            <v>脱贫户</v>
          </cell>
        </row>
        <row r="5150">
          <cell r="I5150" t="str">
            <v>533422201001221129</v>
          </cell>
          <cell r="J5150" t="str">
            <v>4</v>
          </cell>
          <cell r="K5150" t="str">
            <v>之外孙女</v>
          </cell>
          <cell r="L5150" t="str">
            <v>傈僳族</v>
          </cell>
          <cell r="M5150" t="str">
            <v/>
          </cell>
          <cell r="N5150" t="str">
            <v>小学</v>
          </cell>
          <cell r="O5150" t="str">
            <v>健康</v>
          </cell>
          <cell r="P5150" t="str">
            <v>无劳动力</v>
          </cell>
          <cell r="Q5150" t="str">
            <v>0</v>
          </cell>
          <cell r="R5150" t="str">
            <v>是</v>
          </cell>
          <cell r="S5150" t="str">
            <v>自身发展动力不足</v>
          </cell>
          <cell r="T5150" t="str">
            <v>否</v>
          </cell>
          <cell r="U5150" t="str">
            <v>是</v>
          </cell>
          <cell r="V5150" t="str">
            <v>14099.74</v>
          </cell>
          <cell r="W5150" t="str">
            <v>13988735680</v>
          </cell>
          <cell r="X5150" t="str">
            <v>13988735680</v>
          </cell>
          <cell r="Y5150" t="str">
            <v>2013年底</v>
          </cell>
          <cell r="Z5150" t="str">
            <v>2013年12月</v>
          </cell>
          <cell r="AA5150" t="str">
            <v>脱贫户</v>
          </cell>
        </row>
        <row r="5151">
          <cell r="I5151" t="str">
            <v>53342219750414112144</v>
          </cell>
          <cell r="J5151" t="str">
            <v>3</v>
          </cell>
          <cell r="K5151" t="str">
            <v>户主</v>
          </cell>
          <cell r="L5151" t="str">
            <v>藏族</v>
          </cell>
          <cell r="M5151" t="str">
            <v>小学</v>
          </cell>
          <cell r="N5151" t="str">
            <v/>
          </cell>
          <cell r="O5151" t="str">
            <v>残疾</v>
          </cell>
          <cell r="P5151" t="str">
            <v>弱劳动力或半劳动力</v>
          </cell>
          <cell r="Q5151" t="str">
            <v>12</v>
          </cell>
          <cell r="R5151" t="str">
            <v>是</v>
          </cell>
          <cell r="S5151" t="str">
            <v>因学</v>
          </cell>
          <cell r="T5151" t="str">
            <v>否</v>
          </cell>
          <cell r="U5151" t="str">
            <v>是</v>
          </cell>
          <cell r="V5151" t="str">
            <v>19583.78</v>
          </cell>
          <cell r="W5151" t="str">
            <v>15284570074</v>
          </cell>
          <cell r="X5151" t="str">
            <v>15284570074</v>
          </cell>
          <cell r="Y5151" t="str">
            <v>2013年底</v>
          </cell>
          <cell r="Z5151" t="str">
            <v>2016年12月</v>
          </cell>
          <cell r="AA5151" t="str">
            <v>脱贫户</v>
          </cell>
        </row>
        <row r="5152">
          <cell r="I5152" t="str">
            <v>533422199801051199</v>
          </cell>
          <cell r="J5152" t="str">
            <v>3</v>
          </cell>
          <cell r="K5152" t="str">
            <v>之子</v>
          </cell>
          <cell r="L5152" t="str">
            <v>藏族</v>
          </cell>
          <cell r="M5152" t="str">
            <v>本科及以上</v>
          </cell>
          <cell r="N5152" t="str">
            <v/>
          </cell>
          <cell r="O5152" t="str">
            <v>健康</v>
          </cell>
          <cell r="P5152" t="str">
            <v>普通劳动力</v>
          </cell>
          <cell r="Q5152" t="str">
            <v>0</v>
          </cell>
          <cell r="R5152" t="str">
            <v>是</v>
          </cell>
          <cell r="S5152" t="str">
            <v>因学</v>
          </cell>
          <cell r="T5152" t="str">
            <v>否</v>
          </cell>
          <cell r="U5152" t="str">
            <v>是</v>
          </cell>
          <cell r="V5152" t="str">
            <v>19583.78</v>
          </cell>
          <cell r="W5152" t="str">
            <v>15284570074</v>
          </cell>
          <cell r="X5152" t="str">
            <v>15284570074</v>
          </cell>
          <cell r="Y5152" t="str">
            <v>2013年底</v>
          </cell>
          <cell r="Z5152" t="str">
            <v>2013年12月</v>
          </cell>
          <cell r="AA5152" t="str">
            <v>脱贫户</v>
          </cell>
        </row>
        <row r="5153">
          <cell r="I5153" t="str">
            <v>533422199503151116</v>
          </cell>
          <cell r="J5153" t="str">
            <v>3</v>
          </cell>
          <cell r="K5153" t="str">
            <v>之子</v>
          </cell>
          <cell r="L5153" t="str">
            <v>藏族</v>
          </cell>
          <cell r="M5153" t="str">
            <v>本科及以上</v>
          </cell>
          <cell r="N5153" t="str">
            <v/>
          </cell>
          <cell r="O5153" t="str">
            <v>健康</v>
          </cell>
          <cell r="P5153" t="str">
            <v>普通劳动力</v>
          </cell>
          <cell r="Q5153" t="str">
            <v>6</v>
          </cell>
          <cell r="R5153" t="str">
            <v>是</v>
          </cell>
          <cell r="S5153" t="str">
            <v>因学</v>
          </cell>
          <cell r="T5153" t="str">
            <v>否</v>
          </cell>
          <cell r="U5153" t="str">
            <v>是</v>
          </cell>
          <cell r="V5153" t="str">
            <v>19583.78</v>
          </cell>
          <cell r="W5153" t="str">
            <v>15284570074</v>
          </cell>
          <cell r="X5153" t="str">
            <v>15284570074</v>
          </cell>
          <cell r="Y5153" t="str">
            <v>2013年底</v>
          </cell>
          <cell r="Z5153" t="str">
            <v>2013年12月</v>
          </cell>
          <cell r="AA5153" t="str">
            <v>脱贫户</v>
          </cell>
        </row>
        <row r="5154">
          <cell r="I5154" t="str">
            <v>533422197308101122</v>
          </cell>
          <cell r="J5154" t="str">
            <v>4</v>
          </cell>
          <cell r="K5154" t="str">
            <v>户主</v>
          </cell>
          <cell r="L5154" t="str">
            <v>藏族</v>
          </cell>
          <cell r="M5154" t="str">
            <v>小学</v>
          </cell>
          <cell r="N5154" t="str">
            <v/>
          </cell>
          <cell r="O5154" t="str">
            <v>健康</v>
          </cell>
          <cell r="P5154" t="str">
            <v>普通劳动力</v>
          </cell>
          <cell r="Q5154" t="str">
            <v>0</v>
          </cell>
          <cell r="R5154" t="str">
            <v>是</v>
          </cell>
          <cell r="S5154" t="str">
            <v>因学</v>
          </cell>
          <cell r="T5154" t="str">
            <v>否</v>
          </cell>
          <cell r="U5154" t="str">
            <v>是</v>
          </cell>
          <cell r="V5154" t="str">
            <v>18927.89</v>
          </cell>
          <cell r="W5154" t="str">
            <v>15087222924</v>
          </cell>
          <cell r="X5154" t="str">
            <v>15087222924</v>
          </cell>
          <cell r="Y5154" t="str">
            <v>2013年底</v>
          </cell>
          <cell r="Z5154" t="str">
            <v>2013年12月</v>
          </cell>
          <cell r="AA5154" t="str">
            <v>脱贫户</v>
          </cell>
        </row>
        <row r="5155">
          <cell r="I5155" t="str">
            <v>533422196909051111</v>
          </cell>
          <cell r="J5155" t="str">
            <v>4</v>
          </cell>
          <cell r="K5155" t="str">
            <v>配偶</v>
          </cell>
          <cell r="L5155" t="str">
            <v>藏族</v>
          </cell>
          <cell r="M5155" t="str">
            <v>小学</v>
          </cell>
          <cell r="N5155" t="str">
            <v/>
          </cell>
          <cell r="O5155" t="str">
            <v>健康</v>
          </cell>
          <cell r="P5155" t="str">
            <v>普通劳动力</v>
          </cell>
          <cell r="Q5155" t="str">
            <v>12</v>
          </cell>
          <cell r="R5155" t="str">
            <v>是</v>
          </cell>
          <cell r="S5155" t="str">
            <v>因学</v>
          </cell>
          <cell r="T5155" t="str">
            <v>否</v>
          </cell>
          <cell r="U5155" t="str">
            <v>是</v>
          </cell>
          <cell r="V5155" t="str">
            <v>18927.89</v>
          </cell>
          <cell r="W5155" t="str">
            <v>15087222924</v>
          </cell>
          <cell r="X5155" t="str">
            <v>15087222923</v>
          </cell>
          <cell r="Y5155" t="str">
            <v>2013年底</v>
          </cell>
          <cell r="Z5155" t="str">
            <v>2013年12月</v>
          </cell>
          <cell r="AA5155" t="str">
            <v>脱贫户</v>
          </cell>
        </row>
        <row r="5156">
          <cell r="I5156" t="str">
            <v>533422199902081119</v>
          </cell>
          <cell r="J5156" t="str">
            <v>4</v>
          </cell>
          <cell r="K5156" t="str">
            <v>之子</v>
          </cell>
          <cell r="L5156" t="str">
            <v>藏族</v>
          </cell>
          <cell r="M5156" t="str">
            <v>大专</v>
          </cell>
          <cell r="N5156" t="str">
            <v/>
          </cell>
          <cell r="O5156" t="str">
            <v>健康</v>
          </cell>
          <cell r="P5156" t="str">
            <v>普通劳动力</v>
          </cell>
          <cell r="Q5156" t="str">
            <v>0</v>
          </cell>
          <cell r="R5156" t="str">
            <v>是</v>
          </cell>
          <cell r="S5156" t="str">
            <v>因学</v>
          </cell>
          <cell r="T5156" t="str">
            <v>否</v>
          </cell>
          <cell r="U5156" t="str">
            <v>是</v>
          </cell>
          <cell r="V5156" t="str">
            <v>18927.89</v>
          </cell>
          <cell r="W5156" t="str">
            <v>15087222924</v>
          </cell>
          <cell r="X5156" t="str">
            <v>15087222924</v>
          </cell>
          <cell r="Y5156" t="str">
            <v>2013年底</v>
          </cell>
          <cell r="Z5156" t="str">
            <v>2013年12月</v>
          </cell>
          <cell r="AA5156" t="str">
            <v>脱贫户</v>
          </cell>
        </row>
        <row r="5157">
          <cell r="I5157" t="str">
            <v>533422194608071128</v>
          </cell>
          <cell r="J5157" t="str">
            <v>4</v>
          </cell>
          <cell r="K5157" t="str">
            <v>之母</v>
          </cell>
          <cell r="L5157" t="str">
            <v>藏族</v>
          </cell>
          <cell r="M5157" t="str">
            <v>文盲或半文盲</v>
          </cell>
          <cell r="N5157" t="str">
            <v/>
          </cell>
          <cell r="O5157" t="str">
            <v>长期慢性病</v>
          </cell>
          <cell r="P5157" t="str">
            <v>无劳动力</v>
          </cell>
          <cell r="Q5157" t="str">
            <v>0</v>
          </cell>
          <cell r="R5157" t="str">
            <v>是</v>
          </cell>
          <cell r="S5157" t="str">
            <v>因学</v>
          </cell>
          <cell r="T5157" t="str">
            <v>否</v>
          </cell>
          <cell r="U5157" t="str">
            <v>是</v>
          </cell>
          <cell r="V5157" t="str">
            <v>18927.89</v>
          </cell>
          <cell r="W5157" t="str">
            <v>15087222924</v>
          </cell>
          <cell r="X5157" t="str">
            <v>15087222924</v>
          </cell>
          <cell r="Y5157" t="str">
            <v>2013年底</v>
          </cell>
          <cell r="Z5157" t="str">
            <v>2013年12月</v>
          </cell>
          <cell r="AA5157" t="str">
            <v>脱贫户</v>
          </cell>
        </row>
        <row r="5158">
          <cell r="I5158" t="str">
            <v>533422196104251116</v>
          </cell>
          <cell r="J5158" t="str">
            <v>5</v>
          </cell>
          <cell r="K5158" t="str">
            <v>户主</v>
          </cell>
          <cell r="L5158" t="str">
            <v>傈僳族</v>
          </cell>
          <cell r="M5158" t="str">
            <v>初中</v>
          </cell>
          <cell r="N5158" t="str">
            <v/>
          </cell>
          <cell r="O5158" t="str">
            <v>健康</v>
          </cell>
          <cell r="P5158" t="str">
            <v>弱劳动力或半劳动力</v>
          </cell>
          <cell r="Q5158" t="str">
            <v>12</v>
          </cell>
          <cell r="R5158" t="str">
            <v>是</v>
          </cell>
          <cell r="S5158" t="str">
            <v>缺技术</v>
          </cell>
          <cell r="T5158" t="str">
            <v>否</v>
          </cell>
          <cell r="U5158" t="str">
            <v>是</v>
          </cell>
          <cell r="V5158" t="str">
            <v>13308.13</v>
          </cell>
          <cell r="W5158" t="str">
            <v>18213229719</v>
          </cell>
          <cell r="X5158" t="str">
            <v>18213229719</v>
          </cell>
          <cell r="Y5158" t="str">
            <v>2013年底</v>
          </cell>
          <cell r="Z5158" t="str">
            <v>2013年12月</v>
          </cell>
          <cell r="AA5158" t="str">
            <v>脱贫户</v>
          </cell>
        </row>
        <row r="5159">
          <cell r="I5159" t="str">
            <v>533422196601031122</v>
          </cell>
          <cell r="J5159" t="str">
            <v>5</v>
          </cell>
          <cell r="K5159" t="str">
            <v>配偶</v>
          </cell>
          <cell r="L5159" t="str">
            <v>傈僳族</v>
          </cell>
          <cell r="M5159" t="str">
            <v>文盲或半文盲</v>
          </cell>
          <cell r="N5159" t="str">
            <v/>
          </cell>
          <cell r="O5159" t="str">
            <v>健康</v>
          </cell>
          <cell r="P5159" t="str">
            <v>普通劳动力</v>
          </cell>
          <cell r="Q5159" t="str">
            <v>0</v>
          </cell>
          <cell r="R5159" t="str">
            <v>是</v>
          </cell>
          <cell r="S5159" t="str">
            <v>缺技术</v>
          </cell>
          <cell r="T5159" t="str">
            <v>否</v>
          </cell>
          <cell r="U5159" t="str">
            <v>是</v>
          </cell>
          <cell r="V5159" t="str">
            <v>13308.13</v>
          </cell>
          <cell r="W5159" t="str">
            <v>18213229719</v>
          </cell>
          <cell r="X5159" t="str">
            <v>18213229719</v>
          </cell>
          <cell r="Y5159" t="str">
            <v>2013年底</v>
          </cell>
          <cell r="Z5159" t="str">
            <v>2013年12月</v>
          </cell>
          <cell r="AA5159" t="str">
            <v>脱贫户</v>
          </cell>
        </row>
        <row r="5160">
          <cell r="I5160" t="str">
            <v>533422198403121126</v>
          </cell>
          <cell r="J5160" t="str">
            <v>5</v>
          </cell>
          <cell r="K5160" t="str">
            <v>之女</v>
          </cell>
          <cell r="L5160" t="str">
            <v>傈僳族</v>
          </cell>
          <cell r="M5160" t="str">
            <v>文盲或半文盲</v>
          </cell>
          <cell r="N5160" t="str">
            <v/>
          </cell>
          <cell r="O5160" t="str">
            <v>健康</v>
          </cell>
          <cell r="P5160" t="str">
            <v>普通劳动力</v>
          </cell>
          <cell r="Q5160" t="str">
            <v>0</v>
          </cell>
          <cell r="R5160" t="str">
            <v>是</v>
          </cell>
          <cell r="S5160" t="str">
            <v>缺技术</v>
          </cell>
          <cell r="T5160" t="str">
            <v>否</v>
          </cell>
          <cell r="U5160" t="str">
            <v>是</v>
          </cell>
          <cell r="V5160" t="str">
            <v>13308.13</v>
          </cell>
          <cell r="W5160" t="str">
            <v>18213229719</v>
          </cell>
          <cell r="X5160" t="str">
            <v>18213229719</v>
          </cell>
          <cell r="Y5160" t="str">
            <v>2013年底</v>
          </cell>
          <cell r="Z5160" t="str">
            <v>2013年12月</v>
          </cell>
          <cell r="AA5160" t="str">
            <v>脱贫户</v>
          </cell>
        </row>
        <row r="5161">
          <cell r="I5161" t="str">
            <v>533422201609301119</v>
          </cell>
          <cell r="J5161" t="str">
            <v>5</v>
          </cell>
          <cell r="K5161" t="str">
            <v>之孙子</v>
          </cell>
          <cell r="L5161" t="str">
            <v>傈僳族</v>
          </cell>
          <cell r="M5161" t="str">
            <v/>
          </cell>
          <cell r="N5161" t="str">
            <v>学前教育</v>
          </cell>
          <cell r="O5161" t="str">
            <v>健康</v>
          </cell>
          <cell r="P5161" t="str">
            <v>无劳动力</v>
          </cell>
          <cell r="Q5161" t="str">
            <v/>
          </cell>
          <cell r="R5161" t="str">
            <v>是</v>
          </cell>
          <cell r="S5161" t="str">
            <v>缺技术</v>
          </cell>
          <cell r="T5161" t="str">
            <v>否</v>
          </cell>
          <cell r="U5161" t="str">
            <v>是</v>
          </cell>
          <cell r="V5161" t="str">
            <v>13308.13</v>
          </cell>
          <cell r="W5161" t="str">
            <v>18213229719</v>
          </cell>
          <cell r="X5161" t="str">
            <v/>
          </cell>
          <cell r="Y5161" t="str">
            <v>2013年底</v>
          </cell>
          <cell r="Z5161" t="str">
            <v>2018年11月</v>
          </cell>
          <cell r="AA5161" t="str">
            <v>脱贫户</v>
          </cell>
        </row>
        <row r="5162">
          <cell r="I5162" t="str">
            <v>533422201011131127</v>
          </cell>
          <cell r="J5162" t="str">
            <v>5</v>
          </cell>
          <cell r="K5162" t="str">
            <v>之孙女</v>
          </cell>
          <cell r="L5162" t="str">
            <v>傈僳族</v>
          </cell>
          <cell r="M5162" t="str">
            <v/>
          </cell>
          <cell r="N5162" t="str">
            <v>小学</v>
          </cell>
          <cell r="O5162" t="str">
            <v>健康</v>
          </cell>
          <cell r="P5162" t="str">
            <v>无劳动力</v>
          </cell>
          <cell r="Q5162" t="str">
            <v>0</v>
          </cell>
          <cell r="R5162" t="str">
            <v>是</v>
          </cell>
          <cell r="S5162" t="str">
            <v>缺技术</v>
          </cell>
          <cell r="T5162" t="str">
            <v>否</v>
          </cell>
          <cell r="U5162" t="str">
            <v>是</v>
          </cell>
          <cell r="V5162" t="str">
            <v>13308.13</v>
          </cell>
          <cell r="W5162" t="str">
            <v>18213229719</v>
          </cell>
          <cell r="X5162" t="str">
            <v>18213229719</v>
          </cell>
          <cell r="Y5162" t="str">
            <v>2013年底</v>
          </cell>
          <cell r="Z5162" t="str">
            <v>2013年12月</v>
          </cell>
          <cell r="AA5162" t="str">
            <v>脱贫户</v>
          </cell>
        </row>
        <row r="5163">
          <cell r="I5163" t="str">
            <v>533422197308011135</v>
          </cell>
          <cell r="J5163" t="str">
            <v>5</v>
          </cell>
          <cell r="K5163" t="str">
            <v>户主</v>
          </cell>
          <cell r="L5163" t="str">
            <v>藏族</v>
          </cell>
          <cell r="M5163" t="str">
            <v>初中</v>
          </cell>
          <cell r="N5163" t="str">
            <v/>
          </cell>
          <cell r="O5163" t="str">
            <v>健康</v>
          </cell>
          <cell r="P5163" t="str">
            <v>普通劳动力</v>
          </cell>
          <cell r="Q5163" t="str">
            <v>12</v>
          </cell>
          <cell r="R5163" t="str">
            <v>是</v>
          </cell>
          <cell r="S5163" t="str">
            <v>因病</v>
          </cell>
          <cell r="T5163" t="str">
            <v>否</v>
          </cell>
          <cell r="U5163" t="str">
            <v>是</v>
          </cell>
          <cell r="V5163" t="str">
            <v>10939.41</v>
          </cell>
          <cell r="W5163" t="str">
            <v>15184991214</v>
          </cell>
          <cell r="X5163" t="str">
            <v>15184991214</v>
          </cell>
          <cell r="Y5163" t="str">
            <v>2013年底</v>
          </cell>
          <cell r="Z5163" t="str">
            <v>2013年12月</v>
          </cell>
          <cell r="AA5163" t="str">
            <v>脱贫户</v>
          </cell>
        </row>
        <row r="5164">
          <cell r="I5164" t="str">
            <v>53342219820909112X</v>
          </cell>
          <cell r="J5164" t="str">
            <v>5</v>
          </cell>
          <cell r="K5164" t="str">
            <v>配偶</v>
          </cell>
          <cell r="L5164" t="str">
            <v>藏族</v>
          </cell>
          <cell r="M5164" t="str">
            <v>小学</v>
          </cell>
          <cell r="N5164" t="str">
            <v/>
          </cell>
          <cell r="O5164" t="str">
            <v>健康</v>
          </cell>
          <cell r="P5164" t="str">
            <v>普通劳动力</v>
          </cell>
          <cell r="Q5164" t="str">
            <v>0</v>
          </cell>
          <cell r="R5164" t="str">
            <v>是</v>
          </cell>
          <cell r="S5164" t="str">
            <v>因病</v>
          </cell>
          <cell r="T5164" t="str">
            <v>否</v>
          </cell>
          <cell r="U5164" t="str">
            <v>是</v>
          </cell>
          <cell r="V5164" t="str">
            <v>10939.41</v>
          </cell>
          <cell r="W5164" t="str">
            <v>15184991214</v>
          </cell>
          <cell r="X5164" t="str">
            <v>15184991214</v>
          </cell>
          <cell r="Y5164" t="str">
            <v>2013年底</v>
          </cell>
          <cell r="Z5164" t="str">
            <v>2013年12月</v>
          </cell>
          <cell r="AA5164" t="str">
            <v>脱贫户</v>
          </cell>
        </row>
        <row r="5165">
          <cell r="I5165" t="str">
            <v>533422200303241112</v>
          </cell>
          <cell r="J5165" t="str">
            <v>5</v>
          </cell>
          <cell r="K5165" t="str">
            <v>之子</v>
          </cell>
          <cell r="L5165" t="str">
            <v>藏族</v>
          </cell>
          <cell r="M5165" t="str">
            <v>初中</v>
          </cell>
          <cell r="N5165" t="str">
            <v/>
          </cell>
          <cell r="O5165" t="str">
            <v>健康</v>
          </cell>
          <cell r="P5165" t="str">
            <v>普通劳动力</v>
          </cell>
          <cell r="Q5165" t="str">
            <v>0</v>
          </cell>
          <cell r="R5165" t="str">
            <v>是</v>
          </cell>
          <cell r="S5165" t="str">
            <v>因病</v>
          </cell>
          <cell r="T5165" t="str">
            <v>否</v>
          </cell>
          <cell r="U5165" t="str">
            <v>是</v>
          </cell>
          <cell r="V5165" t="str">
            <v>10939.41</v>
          </cell>
          <cell r="W5165" t="str">
            <v>15184991214</v>
          </cell>
          <cell r="X5165" t="str">
            <v>15184991214</v>
          </cell>
          <cell r="Y5165" t="str">
            <v>2013年底</v>
          </cell>
          <cell r="Z5165" t="str">
            <v>2013年12月</v>
          </cell>
          <cell r="AA5165" t="str">
            <v>脱贫户</v>
          </cell>
        </row>
        <row r="5166">
          <cell r="I5166" t="str">
            <v>533422200803031162</v>
          </cell>
          <cell r="J5166" t="str">
            <v>5</v>
          </cell>
          <cell r="K5166" t="str">
            <v>之女</v>
          </cell>
          <cell r="L5166" t="str">
            <v>藏族</v>
          </cell>
          <cell r="M5166" t="str">
            <v/>
          </cell>
          <cell r="N5166" t="str">
            <v>七年级</v>
          </cell>
          <cell r="O5166" t="str">
            <v>健康</v>
          </cell>
          <cell r="P5166" t="str">
            <v>无劳动力</v>
          </cell>
          <cell r="Q5166" t="str">
            <v>0</v>
          </cell>
          <cell r="R5166" t="str">
            <v>是</v>
          </cell>
          <cell r="S5166" t="str">
            <v>因病</v>
          </cell>
          <cell r="T5166" t="str">
            <v>否</v>
          </cell>
          <cell r="U5166" t="str">
            <v>是</v>
          </cell>
          <cell r="V5166" t="str">
            <v>10939.41</v>
          </cell>
          <cell r="W5166" t="str">
            <v>15184991214</v>
          </cell>
          <cell r="X5166" t="str">
            <v>15184991214</v>
          </cell>
          <cell r="Y5166" t="str">
            <v>2013年底</v>
          </cell>
          <cell r="Z5166" t="str">
            <v>2013年12月</v>
          </cell>
          <cell r="AA5166" t="str">
            <v>脱贫户</v>
          </cell>
        </row>
        <row r="5167">
          <cell r="I5167" t="str">
            <v>533422195303011145</v>
          </cell>
          <cell r="J5167" t="str">
            <v>5</v>
          </cell>
          <cell r="K5167" t="str">
            <v>之母</v>
          </cell>
          <cell r="L5167" t="str">
            <v>藏族</v>
          </cell>
          <cell r="M5167" t="str">
            <v>初中</v>
          </cell>
          <cell r="N5167" t="str">
            <v/>
          </cell>
          <cell r="O5167" t="str">
            <v>患有大病</v>
          </cell>
          <cell r="P5167" t="str">
            <v>无劳动力</v>
          </cell>
          <cell r="Q5167" t="str">
            <v>0</v>
          </cell>
          <cell r="R5167" t="str">
            <v>是</v>
          </cell>
          <cell r="S5167" t="str">
            <v>因病</v>
          </cell>
          <cell r="T5167" t="str">
            <v>否</v>
          </cell>
          <cell r="U5167" t="str">
            <v>是</v>
          </cell>
          <cell r="V5167" t="str">
            <v>10939.41</v>
          </cell>
          <cell r="W5167" t="str">
            <v>15184991214</v>
          </cell>
          <cell r="X5167" t="str">
            <v>15184991214</v>
          </cell>
          <cell r="Y5167" t="str">
            <v>2013年底</v>
          </cell>
          <cell r="Z5167" t="str">
            <v>2013年12月</v>
          </cell>
          <cell r="AA5167" t="str">
            <v>脱贫户</v>
          </cell>
        </row>
        <row r="5168">
          <cell r="I5168" t="str">
            <v>53342219680710112244</v>
          </cell>
          <cell r="J5168" t="str">
            <v>4</v>
          </cell>
          <cell r="K5168" t="str">
            <v>户主</v>
          </cell>
          <cell r="L5168" t="str">
            <v>藏族</v>
          </cell>
          <cell r="M5168" t="str">
            <v>小学</v>
          </cell>
          <cell r="N5168" t="str">
            <v/>
          </cell>
          <cell r="O5168" t="str">
            <v>残疾</v>
          </cell>
          <cell r="P5168" t="str">
            <v>弱劳动力或半劳动力</v>
          </cell>
          <cell r="Q5168" t="str">
            <v>0</v>
          </cell>
          <cell r="R5168" t="str">
            <v>是</v>
          </cell>
          <cell r="S5168" t="str">
            <v>因残</v>
          </cell>
          <cell r="T5168" t="str">
            <v>否</v>
          </cell>
          <cell r="U5168" t="str">
            <v>是</v>
          </cell>
          <cell r="V5168" t="str">
            <v>42782.41</v>
          </cell>
          <cell r="W5168" t="str">
            <v>13988760442</v>
          </cell>
          <cell r="X5168" t="str">
            <v>18808873016</v>
          </cell>
          <cell r="Y5168" t="str">
            <v>2013年底</v>
          </cell>
          <cell r="Z5168" t="str">
            <v>2013年12月</v>
          </cell>
          <cell r="AA5168" t="str">
            <v>脱贫户</v>
          </cell>
        </row>
        <row r="5169">
          <cell r="I5169" t="str">
            <v>533422199209251132</v>
          </cell>
          <cell r="J5169" t="str">
            <v>4</v>
          </cell>
          <cell r="K5169" t="str">
            <v>之子</v>
          </cell>
          <cell r="L5169" t="str">
            <v>藏族</v>
          </cell>
          <cell r="M5169" t="str">
            <v>初中</v>
          </cell>
          <cell r="N5169" t="str">
            <v/>
          </cell>
          <cell r="O5169" t="str">
            <v>健康</v>
          </cell>
          <cell r="P5169" t="str">
            <v>普通劳动力</v>
          </cell>
          <cell r="Q5169" t="str">
            <v>12</v>
          </cell>
          <cell r="R5169" t="str">
            <v>是</v>
          </cell>
          <cell r="S5169" t="str">
            <v>因残</v>
          </cell>
          <cell r="T5169" t="str">
            <v>否</v>
          </cell>
          <cell r="U5169" t="str">
            <v>是</v>
          </cell>
          <cell r="V5169" t="str">
            <v>42782.41</v>
          </cell>
          <cell r="W5169" t="str">
            <v>13988760442</v>
          </cell>
          <cell r="X5169" t="str">
            <v>15687293062</v>
          </cell>
          <cell r="Y5169" t="str">
            <v>2013年底</v>
          </cell>
          <cell r="Z5169" t="str">
            <v>2013年12月</v>
          </cell>
          <cell r="AA5169" t="str">
            <v>脱贫户</v>
          </cell>
        </row>
        <row r="5170">
          <cell r="I5170" t="str">
            <v>533422198911151129</v>
          </cell>
          <cell r="J5170" t="str">
            <v>4</v>
          </cell>
          <cell r="K5170" t="str">
            <v>之女</v>
          </cell>
          <cell r="L5170" t="str">
            <v>藏族</v>
          </cell>
          <cell r="M5170" t="str">
            <v>小学</v>
          </cell>
          <cell r="N5170" t="str">
            <v/>
          </cell>
          <cell r="O5170" t="str">
            <v>健康</v>
          </cell>
          <cell r="P5170" t="str">
            <v>普通劳动力</v>
          </cell>
          <cell r="Q5170" t="str">
            <v>12</v>
          </cell>
          <cell r="R5170" t="str">
            <v>是</v>
          </cell>
          <cell r="S5170" t="str">
            <v>因残</v>
          </cell>
          <cell r="T5170" t="str">
            <v>否</v>
          </cell>
          <cell r="U5170" t="str">
            <v>是</v>
          </cell>
          <cell r="V5170" t="str">
            <v>42782.41</v>
          </cell>
          <cell r="W5170" t="str">
            <v>13988760442</v>
          </cell>
          <cell r="X5170" t="str">
            <v>18808873016</v>
          </cell>
          <cell r="Y5170" t="str">
            <v>2013年底</v>
          </cell>
          <cell r="Z5170" t="str">
            <v>2013年12月</v>
          </cell>
          <cell r="AA5170" t="str">
            <v>脱贫户</v>
          </cell>
        </row>
        <row r="5171">
          <cell r="I5171" t="str">
            <v>533422201312221118</v>
          </cell>
          <cell r="J5171" t="str">
            <v>4</v>
          </cell>
          <cell r="K5171" t="str">
            <v>之孙子</v>
          </cell>
          <cell r="L5171" t="str">
            <v>藏族</v>
          </cell>
          <cell r="M5171" t="str">
            <v/>
          </cell>
          <cell r="N5171" t="str">
            <v>小学</v>
          </cell>
          <cell r="O5171" t="str">
            <v>健康</v>
          </cell>
          <cell r="P5171" t="str">
            <v>无劳动力</v>
          </cell>
          <cell r="Q5171" t="str">
            <v/>
          </cell>
          <cell r="R5171" t="str">
            <v>是</v>
          </cell>
          <cell r="S5171" t="str">
            <v>因残</v>
          </cell>
          <cell r="T5171" t="str">
            <v>否</v>
          </cell>
          <cell r="U5171" t="str">
            <v>是</v>
          </cell>
          <cell r="V5171" t="str">
            <v>42782.41</v>
          </cell>
          <cell r="W5171" t="str">
            <v>13988760442</v>
          </cell>
          <cell r="X5171" t="str">
            <v>18808873016</v>
          </cell>
          <cell r="Y5171" t="str">
            <v>2013年底</v>
          </cell>
          <cell r="Z5171" t="str">
            <v>2016年12月</v>
          </cell>
          <cell r="AA5171" t="str">
            <v>脱贫户</v>
          </cell>
        </row>
        <row r="5172">
          <cell r="I5172" t="str">
            <v>533422196904031111</v>
          </cell>
          <cell r="J5172" t="str">
            <v>3</v>
          </cell>
          <cell r="K5172" t="str">
            <v>户主</v>
          </cell>
          <cell r="L5172" t="str">
            <v>傈僳族</v>
          </cell>
          <cell r="M5172" t="str">
            <v>初中</v>
          </cell>
          <cell r="N5172" t="str">
            <v/>
          </cell>
          <cell r="O5172" t="str">
            <v>健康</v>
          </cell>
          <cell r="P5172" t="str">
            <v>普通劳动力</v>
          </cell>
          <cell r="Q5172" t="str">
            <v>12</v>
          </cell>
          <cell r="R5172" t="str">
            <v>是</v>
          </cell>
          <cell r="S5172" t="str">
            <v>因学</v>
          </cell>
          <cell r="T5172" t="str">
            <v>否</v>
          </cell>
          <cell r="U5172" t="str">
            <v>是</v>
          </cell>
          <cell r="V5172" t="str">
            <v>14783.42</v>
          </cell>
          <cell r="W5172" t="str">
            <v>15758460844</v>
          </cell>
          <cell r="X5172" t="str">
            <v>15758460844</v>
          </cell>
          <cell r="Y5172" t="str">
            <v>2013年底</v>
          </cell>
          <cell r="Z5172" t="str">
            <v>2013年12月</v>
          </cell>
          <cell r="AA5172" t="str">
            <v>脱贫户</v>
          </cell>
        </row>
        <row r="5173">
          <cell r="I5173" t="str">
            <v>533422197411091129</v>
          </cell>
          <cell r="J5173" t="str">
            <v>3</v>
          </cell>
          <cell r="K5173" t="str">
            <v>配偶</v>
          </cell>
          <cell r="L5173" t="str">
            <v>傈僳族</v>
          </cell>
          <cell r="M5173" t="str">
            <v>文盲或半文盲</v>
          </cell>
          <cell r="N5173" t="str">
            <v/>
          </cell>
          <cell r="O5173" t="str">
            <v>健康</v>
          </cell>
          <cell r="P5173" t="str">
            <v>普通劳动力</v>
          </cell>
          <cell r="Q5173" t="str">
            <v>3</v>
          </cell>
          <cell r="R5173" t="str">
            <v>是</v>
          </cell>
          <cell r="S5173" t="str">
            <v>因学</v>
          </cell>
          <cell r="T5173" t="str">
            <v>否</v>
          </cell>
          <cell r="U5173" t="str">
            <v>是</v>
          </cell>
          <cell r="V5173" t="str">
            <v>14783.42</v>
          </cell>
          <cell r="W5173" t="str">
            <v>15758460844</v>
          </cell>
          <cell r="X5173" t="str">
            <v>15758460844</v>
          </cell>
          <cell r="Y5173" t="str">
            <v>2013年底</v>
          </cell>
          <cell r="Z5173" t="str">
            <v>2013年12月</v>
          </cell>
          <cell r="AA5173" t="str">
            <v>脱贫户</v>
          </cell>
        </row>
        <row r="5174">
          <cell r="I5174" t="str">
            <v>533422199703021121</v>
          </cell>
          <cell r="J5174" t="str">
            <v>3</v>
          </cell>
          <cell r="K5174" t="str">
            <v>之女</v>
          </cell>
          <cell r="L5174" t="str">
            <v>傈僳族</v>
          </cell>
          <cell r="M5174" t="str">
            <v/>
          </cell>
          <cell r="N5174" t="str">
            <v>本科四年级</v>
          </cell>
          <cell r="O5174" t="str">
            <v>健康</v>
          </cell>
          <cell r="P5174" t="str">
            <v>无劳动力</v>
          </cell>
          <cell r="Q5174" t="str">
            <v>0</v>
          </cell>
          <cell r="R5174" t="str">
            <v>是</v>
          </cell>
          <cell r="S5174" t="str">
            <v>因学</v>
          </cell>
          <cell r="T5174" t="str">
            <v>否</v>
          </cell>
          <cell r="U5174" t="str">
            <v>是</v>
          </cell>
          <cell r="V5174" t="str">
            <v>14783.42</v>
          </cell>
          <cell r="W5174" t="str">
            <v>15758460844</v>
          </cell>
          <cell r="X5174" t="str">
            <v>15758460844</v>
          </cell>
          <cell r="Y5174" t="str">
            <v>2013年底</v>
          </cell>
          <cell r="Z5174" t="str">
            <v>2013年12月</v>
          </cell>
          <cell r="AA5174" t="str">
            <v>脱贫户</v>
          </cell>
        </row>
        <row r="5175">
          <cell r="I5175" t="str">
            <v>533422197810211132</v>
          </cell>
          <cell r="J5175" t="str">
            <v>3</v>
          </cell>
          <cell r="K5175" t="str">
            <v>户主</v>
          </cell>
          <cell r="L5175" t="str">
            <v>傈僳族</v>
          </cell>
          <cell r="M5175" t="str">
            <v>文盲或半文盲</v>
          </cell>
          <cell r="N5175" t="str">
            <v/>
          </cell>
          <cell r="O5175" t="str">
            <v>长期慢性病</v>
          </cell>
          <cell r="P5175" t="str">
            <v>普通劳动力</v>
          </cell>
          <cell r="Q5175" t="str">
            <v>12</v>
          </cell>
          <cell r="R5175" t="str">
            <v>是</v>
          </cell>
          <cell r="S5175" t="str">
            <v>因病</v>
          </cell>
          <cell r="T5175" t="str">
            <v>否</v>
          </cell>
          <cell r="U5175" t="str">
            <v>是</v>
          </cell>
          <cell r="V5175" t="str">
            <v>23630.23</v>
          </cell>
          <cell r="W5175" t="str">
            <v>15008867112</v>
          </cell>
          <cell r="X5175" t="str">
            <v>15008867112</v>
          </cell>
          <cell r="Y5175" t="str">
            <v>2013年底</v>
          </cell>
          <cell r="Z5175" t="str">
            <v>2013年12月</v>
          </cell>
          <cell r="AA5175" t="str">
            <v>脱贫户</v>
          </cell>
        </row>
        <row r="5176">
          <cell r="I5176" t="str">
            <v>533422198703141129</v>
          </cell>
          <cell r="J5176" t="str">
            <v>3</v>
          </cell>
          <cell r="K5176" t="str">
            <v>配偶</v>
          </cell>
          <cell r="L5176" t="str">
            <v>傈僳族</v>
          </cell>
          <cell r="M5176" t="str">
            <v>文盲或半文盲</v>
          </cell>
          <cell r="N5176" t="str">
            <v/>
          </cell>
          <cell r="O5176" t="str">
            <v>健康</v>
          </cell>
          <cell r="P5176" t="str">
            <v>普通劳动力</v>
          </cell>
          <cell r="Q5176" t="str">
            <v>0</v>
          </cell>
          <cell r="R5176" t="str">
            <v>是</v>
          </cell>
          <cell r="S5176" t="str">
            <v>因病</v>
          </cell>
          <cell r="T5176" t="str">
            <v>否</v>
          </cell>
          <cell r="U5176" t="str">
            <v>是</v>
          </cell>
          <cell r="V5176" t="str">
            <v>23630.23</v>
          </cell>
          <cell r="W5176" t="str">
            <v>15008867112</v>
          </cell>
          <cell r="X5176" t="str">
            <v>15008867112</v>
          </cell>
          <cell r="Y5176" t="str">
            <v>2013年底</v>
          </cell>
          <cell r="Z5176" t="str">
            <v>2013年12月</v>
          </cell>
          <cell r="AA5176" t="str">
            <v>脱贫户</v>
          </cell>
        </row>
        <row r="5177">
          <cell r="I5177" t="str">
            <v>533422200610031115</v>
          </cell>
          <cell r="J5177" t="str">
            <v>3</v>
          </cell>
          <cell r="K5177" t="str">
            <v>之子</v>
          </cell>
          <cell r="L5177" t="str">
            <v>傈僳族</v>
          </cell>
          <cell r="M5177" t="str">
            <v/>
          </cell>
          <cell r="N5177" t="str">
            <v>九年级</v>
          </cell>
          <cell r="O5177" t="str">
            <v>健康</v>
          </cell>
          <cell r="P5177" t="str">
            <v>无劳动力</v>
          </cell>
          <cell r="Q5177" t="str">
            <v>0</v>
          </cell>
          <cell r="R5177" t="str">
            <v>是</v>
          </cell>
          <cell r="S5177" t="str">
            <v>因病</v>
          </cell>
          <cell r="T5177" t="str">
            <v>否</v>
          </cell>
          <cell r="U5177" t="str">
            <v>是</v>
          </cell>
          <cell r="V5177" t="str">
            <v>23630.23</v>
          </cell>
          <cell r="W5177" t="str">
            <v>15008867112</v>
          </cell>
          <cell r="X5177" t="str">
            <v>15008867112</v>
          </cell>
          <cell r="Y5177" t="str">
            <v>2013年底</v>
          </cell>
          <cell r="Z5177" t="str">
            <v>2013年12月</v>
          </cell>
          <cell r="AA5177" t="str">
            <v>脱贫户</v>
          </cell>
        </row>
        <row r="5178">
          <cell r="I5178" t="str">
            <v>533422196807201158</v>
          </cell>
          <cell r="J5178" t="str">
            <v>5</v>
          </cell>
          <cell r="K5178" t="str">
            <v>户主</v>
          </cell>
          <cell r="L5178" t="str">
            <v>藏族</v>
          </cell>
          <cell r="M5178" t="str">
            <v>小学</v>
          </cell>
          <cell r="N5178" t="str">
            <v/>
          </cell>
          <cell r="O5178" t="str">
            <v>健康</v>
          </cell>
          <cell r="P5178" t="str">
            <v>普通劳动力</v>
          </cell>
          <cell r="Q5178" t="str">
            <v>12</v>
          </cell>
          <cell r="R5178" t="str">
            <v>是</v>
          </cell>
          <cell r="S5178" t="str">
            <v>因学</v>
          </cell>
          <cell r="T5178" t="str">
            <v>否</v>
          </cell>
          <cell r="U5178" t="str">
            <v>是</v>
          </cell>
          <cell r="V5178" t="str">
            <v>29480</v>
          </cell>
          <cell r="W5178" t="str">
            <v>18987968831</v>
          </cell>
          <cell r="X5178" t="str">
            <v>18987968831</v>
          </cell>
          <cell r="Y5178" t="str">
            <v>2013年底</v>
          </cell>
          <cell r="Z5178" t="str">
            <v>2013年12月</v>
          </cell>
          <cell r="AA5178" t="str">
            <v>脱贫户</v>
          </cell>
        </row>
        <row r="5179">
          <cell r="I5179" t="str">
            <v>533422197302161167</v>
          </cell>
          <cell r="J5179" t="str">
            <v>5</v>
          </cell>
          <cell r="K5179" t="str">
            <v>配偶</v>
          </cell>
          <cell r="L5179" t="str">
            <v>藏族</v>
          </cell>
          <cell r="M5179" t="str">
            <v>小学</v>
          </cell>
          <cell r="N5179" t="str">
            <v/>
          </cell>
          <cell r="O5179" t="str">
            <v>健康</v>
          </cell>
          <cell r="P5179" t="str">
            <v>普通劳动力</v>
          </cell>
          <cell r="Q5179" t="str">
            <v>0</v>
          </cell>
          <cell r="R5179" t="str">
            <v>是</v>
          </cell>
          <cell r="S5179" t="str">
            <v>因学</v>
          </cell>
          <cell r="T5179" t="str">
            <v>否</v>
          </cell>
          <cell r="U5179" t="str">
            <v>是</v>
          </cell>
          <cell r="V5179" t="str">
            <v>29480</v>
          </cell>
          <cell r="W5179" t="str">
            <v>18987968831</v>
          </cell>
          <cell r="X5179" t="str">
            <v>13988799305</v>
          </cell>
          <cell r="Y5179" t="str">
            <v>2013年底</v>
          </cell>
          <cell r="Z5179" t="str">
            <v>2013年12月</v>
          </cell>
          <cell r="AA5179" t="str">
            <v>脱贫户</v>
          </cell>
        </row>
        <row r="5180">
          <cell r="I5180" t="str">
            <v>533422199512071118</v>
          </cell>
          <cell r="J5180" t="str">
            <v>5</v>
          </cell>
          <cell r="K5180" t="str">
            <v>之子</v>
          </cell>
          <cell r="L5180" t="str">
            <v>藏族</v>
          </cell>
          <cell r="M5180" t="str">
            <v>大专</v>
          </cell>
          <cell r="N5180" t="str">
            <v/>
          </cell>
          <cell r="O5180" t="str">
            <v>健康</v>
          </cell>
          <cell r="P5180" t="str">
            <v>普通劳动力</v>
          </cell>
          <cell r="Q5180" t="str">
            <v>0</v>
          </cell>
          <cell r="R5180" t="str">
            <v>是</v>
          </cell>
          <cell r="S5180" t="str">
            <v>因学</v>
          </cell>
          <cell r="T5180" t="str">
            <v>否</v>
          </cell>
          <cell r="U5180" t="str">
            <v>是</v>
          </cell>
          <cell r="V5180" t="str">
            <v>29480</v>
          </cell>
          <cell r="W5180" t="str">
            <v>18987968831</v>
          </cell>
          <cell r="X5180" t="str">
            <v>18806936782</v>
          </cell>
          <cell r="Y5180" t="str">
            <v>2013年底</v>
          </cell>
          <cell r="Z5180" t="str">
            <v>2013年12月</v>
          </cell>
          <cell r="AA5180" t="str">
            <v>脱贫户</v>
          </cell>
        </row>
        <row r="5181">
          <cell r="I5181" t="str">
            <v>53342219930817112X</v>
          </cell>
          <cell r="J5181" t="str">
            <v>5</v>
          </cell>
          <cell r="K5181" t="str">
            <v>之女</v>
          </cell>
          <cell r="L5181" t="str">
            <v>藏族</v>
          </cell>
          <cell r="M5181" t="str">
            <v>大专</v>
          </cell>
          <cell r="N5181" t="str">
            <v/>
          </cell>
          <cell r="O5181" t="str">
            <v>健康</v>
          </cell>
          <cell r="P5181" t="str">
            <v>普通劳动力</v>
          </cell>
          <cell r="Q5181" t="str">
            <v>12</v>
          </cell>
          <cell r="R5181" t="str">
            <v>是</v>
          </cell>
          <cell r="S5181" t="str">
            <v>因学</v>
          </cell>
          <cell r="T5181" t="str">
            <v>否</v>
          </cell>
          <cell r="U5181" t="str">
            <v>是</v>
          </cell>
          <cell r="V5181" t="str">
            <v>29480</v>
          </cell>
          <cell r="W5181" t="str">
            <v>18987968831</v>
          </cell>
          <cell r="X5181" t="str">
            <v>13368877357</v>
          </cell>
          <cell r="Y5181" t="str">
            <v>2013年底</v>
          </cell>
          <cell r="Z5181" t="str">
            <v>2018年11月</v>
          </cell>
          <cell r="AA5181" t="str">
            <v>脱贫户</v>
          </cell>
        </row>
        <row r="5182">
          <cell r="I5182" t="str">
            <v>533422197102031157</v>
          </cell>
          <cell r="J5182" t="str">
            <v>5</v>
          </cell>
          <cell r="K5182" t="str">
            <v>之兄弟姐妹</v>
          </cell>
          <cell r="L5182" t="str">
            <v>藏族</v>
          </cell>
          <cell r="M5182" t="str">
            <v>文盲或半文盲</v>
          </cell>
          <cell r="N5182" t="str">
            <v/>
          </cell>
          <cell r="O5182" t="str">
            <v>健康</v>
          </cell>
          <cell r="P5182" t="str">
            <v>普通劳动力</v>
          </cell>
          <cell r="Q5182" t="str">
            <v>7</v>
          </cell>
          <cell r="R5182" t="str">
            <v>是</v>
          </cell>
          <cell r="S5182" t="str">
            <v>因学</v>
          </cell>
          <cell r="T5182" t="str">
            <v>否</v>
          </cell>
          <cell r="U5182" t="str">
            <v>是</v>
          </cell>
          <cell r="V5182" t="str">
            <v>29480</v>
          </cell>
          <cell r="W5182" t="str">
            <v>18987968831</v>
          </cell>
          <cell r="X5182" t="str">
            <v>13988799305</v>
          </cell>
          <cell r="Y5182" t="str">
            <v>2013年底</v>
          </cell>
          <cell r="Z5182" t="str">
            <v>2013年12月</v>
          </cell>
          <cell r="AA5182" t="str">
            <v>脱贫户</v>
          </cell>
        </row>
        <row r="5183">
          <cell r="I5183" t="str">
            <v>533422198008101117</v>
          </cell>
          <cell r="J5183" t="str">
            <v>1</v>
          </cell>
          <cell r="K5183" t="str">
            <v>户主</v>
          </cell>
          <cell r="L5183" t="str">
            <v>藏族</v>
          </cell>
          <cell r="M5183" t="str">
            <v>文盲或半文盲</v>
          </cell>
          <cell r="N5183" t="str">
            <v/>
          </cell>
          <cell r="O5183" t="str">
            <v>长期慢性病</v>
          </cell>
          <cell r="P5183" t="str">
            <v>弱劳动力或半劳动力</v>
          </cell>
          <cell r="Q5183" t="str">
            <v>12</v>
          </cell>
          <cell r="R5183" t="str">
            <v>是</v>
          </cell>
          <cell r="S5183" t="str">
            <v>缺资金</v>
          </cell>
          <cell r="T5183" t="str">
            <v>否</v>
          </cell>
          <cell r="U5183" t="str">
            <v>是</v>
          </cell>
          <cell r="V5183" t="str">
            <v>39943.19</v>
          </cell>
          <cell r="W5183" t="str">
            <v>18708877865</v>
          </cell>
          <cell r="X5183" t="str">
            <v>18708877865</v>
          </cell>
          <cell r="Y5183" t="str">
            <v>2013年底</v>
          </cell>
          <cell r="Z5183" t="str">
            <v>2013年12月</v>
          </cell>
          <cell r="AA5183" t="str">
            <v>脱贫户</v>
          </cell>
        </row>
        <row r="5184">
          <cell r="I5184" t="str">
            <v>533422195205081123</v>
          </cell>
          <cell r="J5184" t="str">
            <v>7</v>
          </cell>
          <cell r="K5184" t="str">
            <v>户主</v>
          </cell>
          <cell r="L5184" t="str">
            <v>傈僳族</v>
          </cell>
          <cell r="M5184" t="str">
            <v>文盲或半文盲</v>
          </cell>
          <cell r="N5184" t="str">
            <v/>
          </cell>
          <cell r="O5184" t="str">
            <v>长期慢性病</v>
          </cell>
          <cell r="P5184" t="str">
            <v>无劳动力</v>
          </cell>
          <cell r="Q5184" t="str">
            <v>0</v>
          </cell>
          <cell r="R5184" t="str">
            <v>是</v>
          </cell>
          <cell r="S5184" t="str">
            <v>缺技术</v>
          </cell>
          <cell r="T5184" t="str">
            <v>否</v>
          </cell>
          <cell r="U5184" t="str">
            <v>是</v>
          </cell>
          <cell r="V5184" t="str">
            <v>10694.83</v>
          </cell>
          <cell r="W5184" t="str">
            <v>15925462437</v>
          </cell>
          <cell r="X5184" t="str">
            <v>15925462439</v>
          </cell>
          <cell r="Y5184" t="str">
            <v>2013年底</v>
          </cell>
          <cell r="Z5184" t="str">
            <v>2013年12月</v>
          </cell>
          <cell r="AA5184" t="str">
            <v>脱贫户</v>
          </cell>
        </row>
        <row r="5185">
          <cell r="I5185" t="str">
            <v>533422197403061114</v>
          </cell>
          <cell r="J5185" t="str">
            <v>7</v>
          </cell>
          <cell r="K5185" t="str">
            <v>之子</v>
          </cell>
          <cell r="L5185" t="str">
            <v>傈僳族</v>
          </cell>
          <cell r="M5185" t="str">
            <v>文盲或半文盲</v>
          </cell>
          <cell r="N5185" t="str">
            <v/>
          </cell>
          <cell r="O5185" t="str">
            <v>健康</v>
          </cell>
          <cell r="P5185" t="str">
            <v>普通劳动力</v>
          </cell>
          <cell r="Q5185" t="str">
            <v>12</v>
          </cell>
          <cell r="R5185" t="str">
            <v>是</v>
          </cell>
          <cell r="S5185" t="str">
            <v>缺技术</v>
          </cell>
          <cell r="T5185" t="str">
            <v>否</v>
          </cell>
          <cell r="U5185" t="str">
            <v>是</v>
          </cell>
          <cell r="V5185" t="str">
            <v>10694.83</v>
          </cell>
          <cell r="W5185" t="str">
            <v>15925462437</v>
          </cell>
          <cell r="X5185" t="str">
            <v>15894364103</v>
          </cell>
          <cell r="Y5185" t="str">
            <v>2013年底</v>
          </cell>
          <cell r="Z5185" t="str">
            <v>2013年12月</v>
          </cell>
          <cell r="AA5185" t="str">
            <v>脱贫户</v>
          </cell>
        </row>
        <row r="5186">
          <cell r="I5186" t="str">
            <v>533422197808071118</v>
          </cell>
          <cell r="J5186" t="str">
            <v>7</v>
          </cell>
          <cell r="K5186" t="str">
            <v>之子</v>
          </cell>
          <cell r="L5186" t="str">
            <v>傈僳族</v>
          </cell>
          <cell r="M5186" t="str">
            <v>大专</v>
          </cell>
          <cell r="N5186" t="str">
            <v/>
          </cell>
          <cell r="O5186" t="str">
            <v>健康</v>
          </cell>
          <cell r="P5186" t="str">
            <v>普通劳动力</v>
          </cell>
          <cell r="Q5186" t="str">
            <v>11</v>
          </cell>
          <cell r="R5186" t="str">
            <v>是</v>
          </cell>
          <cell r="S5186" t="str">
            <v>缺技术</v>
          </cell>
          <cell r="T5186" t="str">
            <v>否</v>
          </cell>
          <cell r="U5186" t="str">
            <v>是</v>
          </cell>
          <cell r="V5186" t="str">
            <v>10694.83</v>
          </cell>
          <cell r="W5186" t="str">
            <v>15925462437</v>
          </cell>
          <cell r="X5186" t="str">
            <v>15894364103</v>
          </cell>
          <cell r="Y5186" t="str">
            <v>2013年底</v>
          </cell>
          <cell r="Z5186" t="str">
            <v>2013年12月</v>
          </cell>
          <cell r="AA5186" t="str">
            <v>脱贫户</v>
          </cell>
        </row>
        <row r="5187">
          <cell r="I5187" t="str">
            <v>533422198808151163</v>
          </cell>
          <cell r="J5187" t="str">
            <v>7</v>
          </cell>
          <cell r="K5187" t="str">
            <v>之儿媳</v>
          </cell>
          <cell r="L5187" t="str">
            <v>傈僳族</v>
          </cell>
          <cell r="M5187" t="str">
            <v>文盲或半文盲</v>
          </cell>
          <cell r="N5187" t="str">
            <v/>
          </cell>
          <cell r="O5187" t="str">
            <v>健康</v>
          </cell>
          <cell r="P5187" t="str">
            <v>普通劳动力</v>
          </cell>
          <cell r="Q5187" t="str">
            <v>0</v>
          </cell>
          <cell r="R5187" t="str">
            <v>是</v>
          </cell>
          <cell r="S5187" t="str">
            <v>缺技术</v>
          </cell>
          <cell r="T5187" t="str">
            <v>否</v>
          </cell>
          <cell r="U5187" t="str">
            <v>是</v>
          </cell>
          <cell r="V5187" t="str">
            <v>10694.83</v>
          </cell>
          <cell r="W5187" t="str">
            <v>15925462437</v>
          </cell>
          <cell r="X5187" t="str">
            <v>15894364103</v>
          </cell>
          <cell r="Y5187" t="str">
            <v>2013年底</v>
          </cell>
          <cell r="Z5187" t="str">
            <v>2013年12月</v>
          </cell>
          <cell r="AA5187" t="str">
            <v>脱贫户</v>
          </cell>
        </row>
        <row r="5188">
          <cell r="I5188" t="str">
            <v>533422201109261114</v>
          </cell>
          <cell r="J5188" t="str">
            <v>7</v>
          </cell>
          <cell r="K5188" t="str">
            <v>之孙子</v>
          </cell>
          <cell r="L5188" t="str">
            <v>傈僳族</v>
          </cell>
          <cell r="M5188" t="str">
            <v/>
          </cell>
          <cell r="N5188" t="str">
            <v>小学</v>
          </cell>
          <cell r="O5188" t="str">
            <v>健康</v>
          </cell>
          <cell r="P5188" t="str">
            <v>无劳动力</v>
          </cell>
          <cell r="Q5188" t="str">
            <v/>
          </cell>
          <cell r="R5188" t="str">
            <v>是</v>
          </cell>
          <cell r="S5188" t="str">
            <v>缺技术</v>
          </cell>
          <cell r="T5188" t="str">
            <v>否</v>
          </cell>
          <cell r="U5188" t="str">
            <v>是</v>
          </cell>
          <cell r="V5188" t="str">
            <v>10694.83</v>
          </cell>
          <cell r="W5188" t="str">
            <v>15925462437</v>
          </cell>
          <cell r="X5188" t="str">
            <v>15894364103</v>
          </cell>
          <cell r="Y5188" t="str">
            <v>2013年底</v>
          </cell>
          <cell r="Z5188" t="str">
            <v>2016年12月</v>
          </cell>
          <cell r="AA5188" t="str">
            <v>脱贫户</v>
          </cell>
        </row>
        <row r="5189">
          <cell r="I5189" t="str">
            <v>533422201309201124</v>
          </cell>
          <cell r="J5189" t="str">
            <v>7</v>
          </cell>
          <cell r="K5189" t="str">
            <v>之孙女</v>
          </cell>
          <cell r="L5189" t="str">
            <v>傈僳族</v>
          </cell>
          <cell r="M5189" t="str">
            <v/>
          </cell>
          <cell r="N5189" t="str">
            <v>学前教育</v>
          </cell>
          <cell r="O5189" t="str">
            <v>健康</v>
          </cell>
          <cell r="P5189" t="str">
            <v>无劳动力</v>
          </cell>
          <cell r="Q5189" t="str">
            <v/>
          </cell>
          <cell r="R5189" t="str">
            <v>是</v>
          </cell>
          <cell r="S5189" t="str">
            <v>缺技术</v>
          </cell>
          <cell r="T5189" t="str">
            <v>否</v>
          </cell>
          <cell r="U5189" t="str">
            <v>是</v>
          </cell>
          <cell r="V5189" t="str">
            <v>10694.83</v>
          </cell>
          <cell r="W5189" t="str">
            <v>15925462437</v>
          </cell>
          <cell r="X5189" t="str">
            <v>15894364103</v>
          </cell>
          <cell r="Y5189" t="str">
            <v>2013年底</v>
          </cell>
          <cell r="Z5189" t="str">
            <v>2016年12月</v>
          </cell>
          <cell r="AA5189" t="str">
            <v>脱贫户</v>
          </cell>
        </row>
        <row r="5190">
          <cell r="I5190" t="str">
            <v>533422202103061124</v>
          </cell>
          <cell r="J5190" t="str">
            <v>7</v>
          </cell>
          <cell r="K5190" t="str">
            <v>之孙女</v>
          </cell>
          <cell r="L5190" t="str">
            <v>傈僳族</v>
          </cell>
          <cell r="M5190" t="str">
            <v/>
          </cell>
          <cell r="N5190" t="str">
            <v>学龄前儿童</v>
          </cell>
          <cell r="O5190" t="str">
            <v>健康</v>
          </cell>
          <cell r="P5190" t="str">
            <v>无劳动力</v>
          </cell>
          <cell r="Q5190" t="str">
            <v/>
          </cell>
          <cell r="R5190" t="str">
            <v>是</v>
          </cell>
          <cell r="S5190" t="str">
            <v>缺技术</v>
          </cell>
          <cell r="T5190" t="str">
            <v>否</v>
          </cell>
          <cell r="U5190" t="str">
            <v>是</v>
          </cell>
          <cell r="V5190" t="str">
            <v>10694.83</v>
          </cell>
          <cell r="W5190" t="str">
            <v>15925462437</v>
          </cell>
          <cell r="X5190" t="str">
            <v/>
          </cell>
          <cell r="Y5190" t="str">
            <v>2013年底</v>
          </cell>
          <cell r="Z5190" t="str">
            <v>2021年11月</v>
          </cell>
          <cell r="AA5190" t="str">
            <v>脱贫户</v>
          </cell>
        </row>
        <row r="5191">
          <cell r="I5191" t="str">
            <v>533422196709081113</v>
          </cell>
          <cell r="J5191" t="str">
            <v>5</v>
          </cell>
          <cell r="K5191" t="str">
            <v>户主</v>
          </cell>
          <cell r="L5191" t="str">
            <v>藏族</v>
          </cell>
          <cell r="M5191" t="str">
            <v>小学</v>
          </cell>
          <cell r="N5191" t="str">
            <v/>
          </cell>
          <cell r="O5191" t="str">
            <v>健康</v>
          </cell>
          <cell r="P5191" t="str">
            <v>普通劳动力</v>
          </cell>
          <cell r="Q5191" t="str">
            <v>12</v>
          </cell>
          <cell r="R5191" t="str">
            <v>是</v>
          </cell>
          <cell r="S5191" t="str">
            <v>因残</v>
          </cell>
          <cell r="T5191" t="str">
            <v>否</v>
          </cell>
          <cell r="U5191" t="str">
            <v>是</v>
          </cell>
          <cell r="V5191" t="str">
            <v>13040.81</v>
          </cell>
          <cell r="W5191" t="str">
            <v>13618873990</v>
          </cell>
          <cell r="X5191" t="str">
            <v>13618873990</v>
          </cell>
          <cell r="Y5191" t="str">
            <v>2013年底</v>
          </cell>
          <cell r="Z5191" t="str">
            <v>2013年12月</v>
          </cell>
          <cell r="AA5191" t="str">
            <v>脱贫户</v>
          </cell>
        </row>
        <row r="5192">
          <cell r="I5192" t="str">
            <v>53342219980327111X</v>
          </cell>
          <cell r="J5192" t="str">
            <v>5</v>
          </cell>
          <cell r="K5192" t="str">
            <v>之子</v>
          </cell>
          <cell r="L5192" t="str">
            <v>藏族</v>
          </cell>
          <cell r="M5192" t="str">
            <v>大专</v>
          </cell>
          <cell r="N5192" t="str">
            <v/>
          </cell>
          <cell r="O5192" t="str">
            <v>健康</v>
          </cell>
          <cell r="P5192" t="str">
            <v>普通劳动力</v>
          </cell>
          <cell r="Q5192" t="str">
            <v>0</v>
          </cell>
          <cell r="R5192" t="str">
            <v>是</v>
          </cell>
          <cell r="S5192" t="str">
            <v>因残</v>
          </cell>
          <cell r="T5192" t="str">
            <v>否</v>
          </cell>
          <cell r="U5192" t="str">
            <v>是</v>
          </cell>
          <cell r="V5192" t="str">
            <v>13040.81</v>
          </cell>
          <cell r="W5192" t="str">
            <v>13618873990</v>
          </cell>
          <cell r="X5192" t="str">
            <v/>
          </cell>
          <cell r="Y5192" t="str">
            <v>2013年底</v>
          </cell>
          <cell r="Z5192" t="str">
            <v>2013年12月</v>
          </cell>
          <cell r="AA5192" t="str">
            <v>脱贫户</v>
          </cell>
        </row>
        <row r="5193">
          <cell r="I5193" t="str">
            <v>533422199603111111</v>
          </cell>
          <cell r="J5193" t="str">
            <v>5</v>
          </cell>
          <cell r="K5193" t="str">
            <v>之子</v>
          </cell>
          <cell r="L5193" t="str">
            <v>藏族</v>
          </cell>
          <cell r="M5193" t="str">
            <v>初中</v>
          </cell>
          <cell r="N5193" t="str">
            <v/>
          </cell>
          <cell r="O5193" t="str">
            <v>健康</v>
          </cell>
          <cell r="P5193" t="str">
            <v>普通劳动力</v>
          </cell>
          <cell r="Q5193" t="str">
            <v>0</v>
          </cell>
          <cell r="R5193" t="str">
            <v>是</v>
          </cell>
          <cell r="S5193" t="str">
            <v>因残</v>
          </cell>
          <cell r="T5193" t="str">
            <v>否</v>
          </cell>
          <cell r="U5193" t="str">
            <v>是</v>
          </cell>
          <cell r="V5193" t="str">
            <v>13040.81</v>
          </cell>
          <cell r="W5193" t="str">
            <v>13618873990</v>
          </cell>
          <cell r="X5193" t="str">
            <v/>
          </cell>
          <cell r="Y5193" t="str">
            <v>2013年底</v>
          </cell>
          <cell r="Z5193" t="str">
            <v>2013年12月</v>
          </cell>
          <cell r="AA5193" t="str">
            <v>脱贫户</v>
          </cell>
        </row>
        <row r="5194">
          <cell r="I5194" t="str">
            <v>53342219350909112972</v>
          </cell>
          <cell r="J5194" t="str">
            <v>5</v>
          </cell>
          <cell r="K5194" t="str">
            <v>之母</v>
          </cell>
          <cell r="L5194" t="str">
            <v>傈僳族</v>
          </cell>
          <cell r="M5194" t="str">
            <v>小学</v>
          </cell>
          <cell r="N5194" t="str">
            <v/>
          </cell>
          <cell r="O5194" t="str">
            <v>残疾</v>
          </cell>
          <cell r="P5194" t="str">
            <v>无劳动力</v>
          </cell>
          <cell r="Q5194" t="str">
            <v>0</v>
          </cell>
          <cell r="R5194" t="str">
            <v>是</v>
          </cell>
          <cell r="S5194" t="str">
            <v>因残</v>
          </cell>
          <cell r="T5194" t="str">
            <v>否</v>
          </cell>
          <cell r="U5194" t="str">
            <v>是</v>
          </cell>
          <cell r="V5194" t="str">
            <v>13040.81</v>
          </cell>
          <cell r="W5194" t="str">
            <v>13618873990</v>
          </cell>
          <cell r="X5194" t="str">
            <v/>
          </cell>
          <cell r="Y5194" t="str">
            <v>2013年底</v>
          </cell>
          <cell r="Z5194" t="str">
            <v>2013年12月</v>
          </cell>
          <cell r="AA5194" t="str">
            <v>脱贫户</v>
          </cell>
        </row>
        <row r="5195">
          <cell r="I5195" t="str">
            <v>533422196709121111</v>
          </cell>
          <cell r="J5195" t="str">
            <v>5</v>
          </cell>
          <cell r="K5195" t="str">
            <v>之兄弟姐妹</v>
          </cell>
          <cell r="L5195" t="str">
            <v>藏族</v>
          </cell>
          <cell r="M5195" t="str">
            <v>小学</v>
          </cell>
          <cell r="N5195" t="str">
            <v/>
          </cell>
          <cell r="O5195" t="str">
            <v>健康</v>
          </cell>
          <cell r="P5195" t="str">
            <v>普通劳动力</v>
          </cell>
          <cell r="Q5195" t="str">
            <v>0</v>
          </cell>
          <cell r="R5195" t="str">
            <v>是</v>
          </cell>
          <cell r="S5195" t="str">
            <v>因残</v>
          </cell>
          <cell r="T5195" t="str">
            <v>否</v>
          </cell>
          <cell r="U5195" t="str">
            <v>是</v>
          </cell>
          <cell r="V5195" t="str">
            <v>13040.81</v>
          </cell>
          <cell r="W5195" t="str">
            <v>13618873990</v>
          </cell>
          <cell r="X5195" t="str">
            <v/>
          </cell>
          <cell r="Y5195" t="str">
            <v>2013年底</v>
          </cell>
          <cell r="Z5195" t="str">
            <v>2013年12月</v>
          </cell>
          <cell r="AA5195" t="str">
            <v>脱贫户</v>
          </cell>
        </row>
        <row r="5196">
          <cell r="I5196" t="str">
            <v>533422198204111144</v>
          </cell>
          <cell r="J5196" t="str">
            <v>4</v>
          </cell>
          <cell r="K5196" t="str">
            <v>户主</v>
          </cell>
          <cell r="L5196" t="str">
            <v>藏族</v>
          </cell>
          <cell r="M5196" t="str">
            <v>小学</v>
          </cell>
          <cell r="N5196" t="str">
            <v/>
          </cell>
          <cell r="O5196" t="str">
            <v>健康</v>
          </cell>
          <cell r="P5196" t="str">
            <v>普通劳动力</v>
          </cell>
          <cell r="Q5196" t="str">
            <v>12</v>
          </cell>
          <cell r="R5196" t="str">
            <v>是</v>
          </cell>
          <cell r="S5196" t="str">
            <v>因灾</v>
          </cell>
          <cell r="T5196" t="str">
            <v>否</v>
          </cell>
          <cell r="U5196" t="str">
            <v>是</v>
          </cell>
          <cell r="V5196" t="str">
            <v>13820.8</v>
          </cell>
          <cell r="W5196" t="str">
            <v>15284550095</v>
          </cell>
          <cell r="X5196" t="str">
            <v>15284550095</v>
          </cell>
          <cell r="Y5196" t="str">
            <v>2013年底</v>
          </cell>
          <cell r="Z5196" t="str">
            <v>2013年12月</v>
          </cell>
          <cell r="AA5196" t="str">
            <v>脱贫户</v>
          </cell>
        </row>
        <row r="5197">
          <cell r="I5197" t="str">
            <v>533422200810151111</v>
          </cell>
          <cell r="J5197" t="str">
            <v>4</v>
          </cell>
          <cell r="K5197" t="str">
            <v>之子</v>
          </cell>
          <cell r="L5197" t="str">
            <v>藏族</v>
          </cell>
          <cell r="M5197" t="str">
            <v/>
          </cell>
          <cell r="N5197" t="str">
            <v>七年级</v>
          </cell>
          <cell r="O5197" t="str">
            <v>健康</v>
          </cell>
          <cell r="P5197" t="str">
            <v>无劳动力</v>
          </cell>
          <cell r="Q5197" t="str">
            <v>0</v>
          </cell>
          <cell r="R5197" t="str">
            <v>是</v>
          </cell>
          <cell r="S5197" t="str">
            <v>因灾</v>
          </cell>
          <cell r="T5197" t="str">
            <v>否</v>
          </cell>
          <cell r="U5197" t="str">
            <v>是</v>
          </cell>
          <cell r="V5197" t="str">
            <v>13820.8</v>
          </cell>
          <cell r="W5197" t="str">
            <v>15284550095</v>
          </cell>
          <cell r="X5197" t="str">
            <v>15284550095</v>
          </cell>
          <cell r="Y5197" t="str">
            <v>2013年底</v>
          </cell>
          <cell r="Z5197" t="str">
            <v>2013年12月</v>
          </cell>
          <cell r="AA5197" t="str">
            <v>脱贫户</v>
          </cell>
        </row>
        <row r="5198">
          <cell r="I5198" t="str">
            <v>533422200507151127</v>
          </cell>
          <cell r="J5198" t="str">
            <v>4</v>
          </cell>
          <cell r="K5198" t="str">
            <v>之女</v>
          </cell>
          <cell r="L5198" t="str">
            <v>藏族</v>
          </cell>
          <cell r="M5198" t="str">
            <v/>
          </cell>
          <cell r="N5198" t="str">
            <v>普通高中一年级</v>
          </cell>
          <cell r="O5198" t="str">
            <v>健康</v>
          </cell>
          <cell r="P5198" t="str">
            <v>无劳动力</v>
          </cell>
          <cell r="Q5198" t="str">
            <v>0</v>
          </cell>
          <cell r="R5198" t="str">
            <v>是</v>
          </cell>
          <cell r="S5198" t="str">
            <v>因灾</v>
          </cell>
          <cell r="T5198" t="str">
            <v>否</v>
          </cell>
          <cell r="U5198" t="str">
            <v>是</v>
          </cell>
          <cell r="V5198" t="str">
            <v>13820.8</v>
          </cell>
          <cell r="W5198" t="str">
            <v>15284550095</v>
          </cell>
          <cell r="X5198" t="str">
            <v>15284550095</v>
          </cell>
          <cell r="Y5198" t="str">
            <v>2013年底</v>
          </cell>
          <cell r="Z5198" t="str">
            <v>2013年12月</v>
          </cell>
          <cell r="AA5198" t="str">
            <v>脱贫户</v>
          </cell>
        </row>
        <row r="5199">
          <cell r="I5199" t="str">
            <v>533422194009041111</v>
          </cell>
          <cell r="J5199" t="str">
            <v>4</v>
          </cell>
          <cell r="K5199" t="str">
            <v>之公公</v>
          </cell>
          <cell r="L5199" t="str">
            <v>藏族</v>
          </cell>
          <cell r="M5199" t="str">
            <v>小学</v>
          </cell>
          <cell r="N5199" t="str">
            <v/>
          </cell>
          <cell r="O5199" t="str">
            <v>长期慢性病</v>
          </cell>
          <cell r="P5199" t="str">
            <v>无劳动力</v>
          </cell>
          <cell r="Q5199" t="str">
            <v>0</v>
          </cell>
          <cell r="R5199" t="str">
            <v>是</v>
          </cell>
          <cell r="S5199" t="str">
            <v>因灾</v>
          </cell>
          <cell r="T5199" t="str">
            <v>否</v>
          </cell>
          <cell r="U5199" t="str">
            <v>是</v>
          </cell>
          <cell r="V5199" t="str">
            <v>13820.8</v>
          </cell>
          <cell r="W5199" t="str">
            <v>15284550095</v>
          </cell>
          <cell r="X5199" t="str">
            <v>15284550095</v>
          </cell>
          <cell r="Y5199" t="str">
            <v>2013年底</v>
          </cell>
          <cell r="Z5199" t="str">
            <v>2013年12月</v>
          </cell>
          <cell r="AA5199" t="str">
            <v>脱贫户</v>
          </cell>
        </row>
        <row r="5200">
          <cell r="I5200" t="str">
            <v>53342219800510112X</v>
          </cell>
          <cell r="J5200" t="str">
            <v>4</v>
          </cell>
          <cell r="K5200" t="str">
            <v>户主</v>
          </cell>
          <cell r="L5200" t="str">
            <v>藏族</v>
          </cell>
          <cell r="M5200" t="str">
            <v>小学</v>
          </cell>
          <cell r="N5200" t="str">
            <v/>
          </cell>
          <cell r="O5200" t="str">
            <v>健康</v>
          </cell>
          <cell r="P5200" t="str">
            <v>普通劳动力</v>
          </cell>
          <cell r="Q5200" t="str">
            <v>12</v>
          </cell>
          <cell r="R5200" t="str">
            <v>是</v>
          </cell>
          <cell r="S5200" t="str">
            <v>因学</v>
          </cell>
          <cell r="T5200" t="str">
            <v>否</v>
          </cell>
          <cell r="U5200" t="str">
            <v>是</v>
          </cell>
          <cell r="V5200" t="str">
            <v>24091.01</v>
          </cell>
          <cell r="W5200" t="str">
            <v>15925467252</v>
          </cell>
          <cell r="X5200" t="str">
            <v>15925467252</v>
          </cell>
          <cell r="Y5200" t="str">
            <v>2013年底</v>
          </cell>
          <cell r="Z5200" t="str">
            <v>2013年12月</v>
          </cell>
          <cell r="AA5200" t="str">
            <v>脱贫户</v>
          </cell>
        </row>
        <row r="5201">
          <cell r="I5201" t="str">
            <v>533422200007011128</v>
          </cell>
          <cell r="J5201" t="str">
            <v>4</v>
          </cell>
          <cell r="K5201" t="str">
            <v>之女</v>
          </cell>
          <cell r="L5201" t="str">
            <v>藏族</v>
          </cell>
          <cell r="M5201" t="str">
            <v>本科及以上</v>
          </cell>
          <cell r="N5201" t="str">
            <v/>
          </cell>
          <cell r="O5201" t="str">
            <v>健康</v>
          </cell>
          <cell r="P5201" t="str">
            <v>普通劳动力</v>
          </cell>
          <cell r="Q5201" t="str">
            <v>12</v>
          </cell>
          <cell r="R5201" t="str">
            <v>是</v>
          </cell>
          <cell r="S5201" t="str">
            <v>因学</v>
          </cell>
          <cell r="T5201" t="str">
            <v>否</v>
          </cell>
          <cell r="U5201" t="str">
            <v>是</v>
          </cell>
          <cell r="V5201" t="str">
            <v>24091.01</v>
          </cell>
          <cell r="W5201" t="str">
            <v>15925467252</v>
          </cell>
          <cell r="X5201" t="str">
            <v>15925467252</v>
          </cell>
          <cell r="Y5201" t="str">
            <v>2013年底</v>
          </cell>
          <cell r="Z5201" t="str">
            <v>2013年12月</v>
          </cell>
          <cell r="AA5201" t="str">
            <v>脱贫户</v>
          </cell>
        </row>
        <row r="5202">
          <cell r="I5202" t="str">
            <v>533422199801271124</v>
          </cell>
          <cell r="J5202" t="str">
            <v>4</v>
          </cell>
          <cell r="K5202" t="str">
            <v>之女</v>
          </cell>
          <cell r="L5202" t="str">
            <v>藏族</v>
          </cell>
          <cell r="M5202" t="str">
            <v>本科及以上</v>
          </cell>
          <cell r="N5202" t="str">
            <v/>
          </cell>
          <cell r="O5202" t="str">
            <v>健康</v>
          </cell>
          <cell r="P5202" t="str">
            <v>普通劳动力</v>
          </cell>
          <cell r="Q5202" t="str">
            <v>0</v>
          </cell>
          <cell r="R5202" t="str">
            <v>是</v>
          </cell>
          <cell r="S5202" t="str">
            <v>因学</v>
          </cell>
          <cell r="T5202" t="str">
            <v>否</v>
          </cell>
          <cell r="U5202" t="str">
            <v>是</v>
          </cell>
          <cell r="V5202" t="str">
            <v>24091.01</v>
          </cell>
          <cell r="W5202" t="str">
            <v>15925467252</v>
          </cell>
          <cell r="X5202" t="str">
            <v>15925467252</v>
          </cell>
          <cell r="Y5202" t="str">
            <v>2013年底</v>
          </cell>
          <cell r="Z5202" t="str">
            <v>2013年12月</v>
          </cell>
          <cell r="AA5202" t="str">
            <v>脱贫户</v>
          </cell>
        </row>
        <row r="5203">
          <cell r="I5203" t="str">
            <v>533422200211241123</v>
          </cell>
          <cell r="J5203" t="str">
            <v>4</v>
          </cell>
          <cell r="K5203" t="str">
            <v>之女</v>
          </cell>
          <cell r="L5203" t="str">
            <v>藏族</v>
          </cell>
          <cell r="M5203" t="str">
            <v/>
          </cell>
          <cell r="N5203" t="str">
            <v>本科二年级</v>
          </cell>
          <cell r="O5203" t="str">
            <v>健康</v>
          </cell>
          <cell r="P5203" t="str">
            <v>无劳动力</v>
          </cell>
          <cell r="Q5203" t="str">
            <v>0</v>
          </cell>
          <cell r="R5203" t="str">
            <v>是</v>
          </cell>
          <cell r="S5203" t="str">
            <v>因学</v>
          </cell>
          <cell r="T5203" t="str">
            <v>否</v>
          </cell>
          <cell r="U5203" t="str">
            <v>是</v>
          </cell>
          <cell r="V5203" t="str">
            <v>24091.01</v>
          </cell>
          <cell r="W5203" t="str">
            <v>15925467252</v>
          </cell>
          <cell r="X5203" t="str">
            <v>15925467252</v>
          </cell>
          <cell r="Y5203" t="str">
            <v>2013年底</v>
          </cell>
          <cell r="Z5203" t="str">
            <v>2013年12月</v>
          </cell>
          <cell r="AA5203" t="str">
            <v>脱贫户</v>
          </cell>
        </row>
        <row r="5204">
          <cell r="I5204" t="str">
            <v>53342219720402113613</v>
          </cell>
          <cell r="J5204" t="str">
            <v>7</v>
          </cell>
          <cell r="K5204" t="str">
            <v>户主</v>
          </cell>
          <cell r="L5204" t="str">
            <v>藏族</v>
          </cell>
          <cell r="M5204" t="str">
            <v>小学</v>
          </cell>
          <cell r="N5204" t="str">
            <v/>
          </cell>
          <cell r="O5204" t="str">
            <v>残疾</v>
          </cell>
          <cell r="P5204" t="str">
            <v>普通劳动力</v>
          </cell>
          <cell r="Q5204" t="str">
            <v>12</v>
          </cell>
          <cell r="R5204" t="str">
            <v>是</v>
          </cell>
          <cell r="S5204" t="str">
            <v>因学</v>
          </cell>
          <cell r="T5204" t="str">
            <v>否</v>
          </cell>
          <cell r="U5204" t="str">
            <v>是</v>
          </cell>
          <cell r="V5204" t="str">
            <v>16972.39</v>
          </cell>
          <cell r="W5204" t="str">
            <v>13508870400</v>
          </cell>
          <cell r="X5204" t="str">
            <v>13508870400</v>
          </cell>
          <cell r="Y5204" t="str">
            <v>2013年底</v>
          </cell>
          <cell r="Z5204" t="str">
            <v>2013年12月</v>
          </cell>
          <cell r="AA5204" t="str">
            <v>脱贫户</v>
          </cell>
        </row>
        <row r="5205">
          <cell r="I5205" t="str">
            <v>533422197601021121</v>
          </cell>
          <cell r="J5205" t="str">
            <v>7</v>
          </cell>
          <cell r="K5205" t="str">
            <v>配偶</v>
          </cell>
          <cell r="L5205" t="str">
            <v>藏族</v>
          </cell>
          <cell r="M5205" t="str">
            <v>小学</v>
          </cell>
          <cell r="N5205" t="str">
            <v/>
          </cell>
          <cell r="O5205" t="str">
            <v>长期慢性病</v>
          </cell>
          <cell r="P5205" t="str">
            <v>普通劳动力</v>
          </cell>
          <cell r="Q5205" t="str">
            <v>0</v>
          </cell>
          <cell r="R5205" t="str">
            <v>是</v>
          </cell>
          <cell r="S5205" t="str">
            <v>因学</v>
          </cell>
          <cell r="T5205" t="str">
            <v>否</v>
          </cell>
          <cell r="U5205" t="str">
            <v>是</v>
          </cell>
          <cell r="V5205" t="str">
            <v>16972.39</v>
          </cell>
          <cell r="W5205" t="str">
            <v>13508870400</v>
          </cell>
          <cell r="X5205" t="str">
            <v>13508870400</v>
          </cell>
          <cell r="Y5205" t="str">
            <v>2013年底</v>
          </cell>
          <cell r="Z5205" t="str">
            <v>2013年12月</v>
          </cell>
          <cell r="AA5205" t="str">
            <v>脱贫户</v>
          </cell>
        </row>
        <row r="5206">
          <cell r="I5206" t="str">
            <v>533422199307061113</v>
          </cell>
          <cell r="J5206" t="str">
            <v>7</v>
          </cell>
          <cell r="K5206" t="str">
            <v>之子</v>
          </cell>
          <cell r="L5206" t="str">
            <v>藏族</v>
          </cell>
          <cell r="M5206" t="str">
            <v>初中</v>
          </cell>
          <cell r="N5206" t="str">
            <v/>
          </cell>
          <cell r="O5206" t="str">
            <v>健康</v>
          </cell>
          <cell r="P5206" t="str">
            <v>普通劳动力</v>
          </cell>
          <cell r="Q5206" t="str">
            <v>12</v>
          </cell>
          <cell r="R5206" t="str">
            <v>是</v>
          </cell>
          <cell r="S5206" t="str">
            <v>因学</v>
          </cell>
          <cell r="T5206" t="str">
            <v>否</v>
          </cell>
          <cell r="U5206" t="str">
            <v>是</v>
          </cell>
          <cell r="V5206" t="str">
            <v>16972.39</v>
          </cell>
          <cell r="W5206" t="str">
            <v>13508870400</v>
          </cell>
          <cell r="X5206" t="str">
            <v>13508870400</v>
          </cell>
          <cell r="Y5206" t="str">
            <v>2013年底</v>
          </cell>
          <cell r="Z5206" t="str">
            <v>2013年12月</v>
          </cell>
          <cell r="AA5206" t="str">
            <v>脱贫户</v>
          </cell>
        </row>
        <row r="5207">
          <cell r="I5207" t="str">
            <v>53342219950305114X</v>
          </cell>
          <cell r="J5207" t="str">
            <v>7</v>
          </cell>
          <cell r="K5207" t="str">
            <v>之女</v>
          </cell>
          <cell r="L5207" t="str">
            <v>藏族</v>
          </cell>
          <cell r="M5207" t="str">
            <v>大专</v>
          </cell>
          <cell r="N5207" t="str">
            <v/>
          </cell>
          <cell r="O5207" t="str">
            <v>健康</v>
          </cell>
          <cell r="P5207" t="str">
            <v>普通劳动力</v>
          </cell>
          <cell r="Q5207" t="str">
            <v>12</v>
          </cell>
          <cell r="R5207" t="str">
            <v>是</v>
          </cell>
          <cell r="S5207" t="str">
            <v>因学</v>
          </cell>
          <cell r="T5207" t="str">
            <v>否</v>
          </cell>
          <cell r="U5207" t="str">
            <v>是</v>
          </cell>
          <cell r="V5207" t="str">
            <v>16972.39</v>
          </cell>
          <cell r="W5207" t="str">
            <v>13508870400</v>
          </cell>
          <cell r="X5207" t="str">
            <v>13508870400</v>
          </cell>
          <cell r="Y5207" t="str">
            <v>2013年底</v>
          </cell>
          <cell r="Z5207" t="str">
            <v>2013年12月</v>
          </cell>
          <cell r="AA5207" t="str">
            <v>脱贫户</v>
          </cell>
        </row>
        <row r="5208">
          <cell r="I5208" t="str">
            <v>533422202111071111</v>
          </cell>
          <cell r="J5208" t="str">
            <v>7</v>
          </cell>
          <cell r="K5208" t="str">
            <v>之孙子</v>
          </cell>
          <cell r="L5208" t="str">
            <v>藏族</v>
          </cell>
          <cell r="M5208" t="str">
            <v/>
          </cell>
          <cell r="N5208" t="str">
            <v>学龄前儿童</v>
          </cell>
          <cell r="O5208" t="str">
            <v>健康</v>
          </cell>
          <cell r="P5208" t="str">
            <v>无劳动力</v>
          </cell>
          <cell r="Q5208" t="str">
            <v/>
          </cell>
          <cell r="R5208" t="str">
            <v>是</v>
          </cell>
          <cell r="S5208" t="str">
            <v>因学</v>
          </cell>
          <cell r="T5208" t="str">
            <v>否</v>
          </cell>
          <cell r="U5208" t="str">
            <v>是</v>
          </cell>
          <cell r="V5208" t="str">
            <v>16972.39</v>
          </cell>
          <cell r="W5208" t="str">
            <v>13508870400</v>
          </cell>
          <cell r="X5208" t="str">
            <v/>
          </cell>
          <cell r="Y5208" t="str">
            <v>2013年底</v>
          </cell>
          <cell r="Z5208" t="str">
            <v>2021年12月</v>
          </cell>
          <cell r="AA5208" t="str">
            <v>脱贫户</v>
          </cell>
        </row>
        <row r="5209">
          <cell r="I5209" t="str">
            <v>533422202006221122</v>
          </cell>
          <cell r="J5209" t="str">
            <v>7</v>
          </cell>
          <cell r="K5209" t="str">
            <v>之孙女</v>
          </cell>
          <cell r="L5209" t="str">
            <v>藏族</v>
          </cell>
          <cell r="M5209" t="str">
            <v/>
          </cell>
          <cell r="N5209" t="str">
            <v>学龄前儿童</v>
          </cell>
          <cell r="O5209" t="str">
            <v>健康</v>
          </cell>
          <cell r="P5209" t="str">
            <v>无劳动力</v>
          </cell>
          <cell r="Q5209" t="str">
            <v/>
          </cell>
          <cell r="R5209" t="str">
            <v>是</v>
          </cell>
          <cell r="S5209" t="str">
            <v>因学</v>
          </cell>
          <cell r="T5209" t="str">
            <v>否</v>
          </cell>
          <cell r="U5209" t="str">
            <v>是</v>
          </cell>
          <cell r="V5209" t="str">
            <v>16972.39</v>
          </cell>
          <cell r="W5209" t="str">
            <v>13508870400</v>
          </cell>
          <cell r="X5209" t="str">
            <v/>
          </cell>
          <cell r="Y5209" t="str">
            <v>2013年底</v>
          </cell>
          <cell r="Z5209" t="str">
            <v>2020年06月</v>
          </cell>
          <cell r="AA5209" t="str">
            <v>脱贫户</v>
          </cell>
        </row>
        <row r="5210">
          <cell r="I5210" t="str">
            <v>533422194708151125</v>
          </cell>
          <cell r="J5210" t="str">
            <v>7</v>
          </cell>
          <cell r="K5210" t="str">
            <v>之母</v>
          </cell>
          <cell r="L5210" t="str">
            <v>藏族</v>
          </cell>
          <cell r="M5210" t="str">
            <v>小学</v>
          </cell>
          <cell r="N5210" t="str">
            <v/>
          </cell>
          <cell r="O5210" t="str">
            <v>长期慢性病</v>
          </cell>
          <cell r="P5210" t="str">
            <v>无劳动力</v>
          </cell>
          <cell r="Q5210" t="str">
            <v>0</v>
          </cell>
          <cell r="R5210" t="str">
            <v>是</v>
          </cell>
          <cell r="S5210" t="str">
            <v>因学</v>
          </cell>
          <cell r="T5210" t="str">
            <v>否</v>
          </cell>
          <cell r="U5210" t="str">
            <v>是</v>
          </cell>
          <cell r="V5210" t="str">
            <v>16972.39</v>
          </cell>
          <cell r="W5210" t="str">
            <v>13508870400</v>
          </cell>
          <cell r="X5210" t="str">
            <v>13508870400</v>
          </cell>
          <cell r="Y5210" t="str">
            <v>2013年底</v>
          </cell>
          <cell r="Z5210" t="str">
            <v>2013年12月</v>
          </cell>
          <cell r="AA5210" t="str">
            <v>脱贫户</v>
          </cell>
        </row>
        <row r="5211">
          <cell r="I5211" t="str">
            <v>533422197005201118</v>
          </cell>
          <cell r="J5211" t="str">
            <v>5</v>
          </cell>
          <cell r="K5211" t="str">
            <v>户主</v>
          </cell>
          <cell r="L5211" t="str">
            <v>藏族</v>
          </cell>
          <cell r="M5211" t="str">
            <v>文盲或半文盲</v>
          </cell>
          <cell r="N5211" t="str">
            <v/>
          </cell>
          <cell r="O5211" t="str">
            <v>健康</v>
          </cell>
          <cell r="P5211" t="str">
            <v>普通劳动力</v>
          </cell>
          <cell r="Q5211" t="str">
            <v>12</v>
          </cell>
          <cell r="R5211" t="str">
            <v>是</v>
          </cell>
          <cell r="S5211" t="str">
            <v>因学</v>
          </cell>
          <cell r="T5211" t="str">
            <v>否</v>
          </cell>
          <cell r="U5211" t="str">
            <v>是</v>
          </cell>
          <cell r="V5211" t="str">
            <v>13848.4</v>
          </cell>
          <cell r="W5211" t="str">
            <v>18213219419</v>
          </cell>
          <cell r="X5211" t="str">
            <v>18213219419</v>
          </cell>
          <cell r="Y5211" t="str">
            <v>2013年底</v>
          </cell>
          <cell r="Z5211" t="str">
            <v>2013年12月</v>
          </cell>
          <cell r="AA5211" t="str">
            <v>脱贫户</v>
          </cell>
        </row>
        <row r="5212">
          <cell r="I5212" t="str">
            <v>533422197102061129</v>
          </cell>
          <cell r="J5212" t="str">
            <v>5</v>
          </cell>
          <cell r="K5212" t="str">
            <v>配偶</v>
          </cell>
          <cell r="L5212" t="str">
            <v>藏族</v>
          </cell>
          <cell r="M5212" t="str">
            <v>文盲或半文盲</v>
          </cell>
          <cell r="N5212" t="str">
            <v/>
          </cell>
          <cell r="O5212" t="str">
            <v>健康</v>
          </cell>
          <cell r="P5212" t="str">
            <v>普通劳动力</v>
          </cell>
          <cell r="Q5212" t="str">
            <v>0</v>
          </cell>
          <cell r="R5212" t="str">
            <v>是</v>
          </cell>
          <cell r="S5212" t="str">
            <v>因学</v>
          </cell>
          <cell r="T5212" t="str">
            <v>否</v>
          </cell>
          <cell r="U5212" t="str">
            <v>是</v>
          </cell>
          <cell r="V5212" t="str">
            <v>13848.4</v>
          </cell>
          <cell r="W5212" t="str">
            <v>18213219419</v>
          </cell>
          <cell r="X5212" t="str">
            <v>18213219419</v>
          </cell>
          <cell r="Y5212" t="str">
            <v>2013年底</v>
          </cell>
          <cell r="Z5212" t="str">
            <v>2013年12月</v>
          </cell>
          <cell r="AA5212" t="str">
            <v>脱贫户</v>
          </cell>
        </row>
        <row r="5213">
          <cell r="I5213" t="str">
            <v>533422199601081123</v>
          </cell>
          <cell r="J5213" t="str">
            <v>5</v>
          </cell>
          <cell r="K5213" t="str">
            <v>之女</v>
          </cell>
          <cell r="L5213" t="str">
            <v>藏族</v>
          </cell>
          <cell r="M5213" t="str">
            <v>大专</v>
          </cell>
          <cell r="N5213" t="str">
            <v/>
          </cell>
          <cell r="O5213" t="str">
            <v>健康</v>
          </cell>
          <cell r="P5213" t="str">
            <v>普通劳动力</v>
          </cell>
          <cell r="Q5213" t="str">
            <v>12</v>
          </cell>
          <cell r="R5213" t="str">
            <v>是</v>
          </cell>
          <cell r="S5213" t="str">
            <v>因学</v>
          </cell>
          <cell r="T5213" t="str">
            <v>否</v>
          </cell>
          <cell r="U5213" t="str">
            <v>是</v>
          </cell>
          <cell r="V5213" t="str">
            <v>13848.4</v>
          </cell>
          <cell r="W5213" t="str">
            <v>18213219419</v>
          </cell>
          <cell r="X5213" t="str">
            <v>18213219419</v>
          </cell>
          <cell r="Y5213" t="str">
            <v>2013年底</v>
          </cell>
          <cell r="Z5213" t="str">
            <v>2013年12月</v>
          </cell>
          <cell r="AA5213" t="str">
            <v>脱贫户</v>
          </cell>
        </row>
        <row r="5214">
          <cell r="I5214" t="str">
            <v>533422199304211163</v>
          </cell>
          <cell r="J5214" t="str">
            <v>5</v>
          </cell>
          <cell r="K5214" t="str">
            <v>之女</v>
          </cell>
          <cell r="L5214" t="str">
            <v>藏族</v>
          </cell>
          <cell r="M5214" t="str">
            <v>初中</v>
          </cell>
          <cell r="N5214" t="str">
            <v/>
          </cell>
          <cell r="O5214" t="str">
            <v>长期慢性病</v>
          </cell>
          <cell r="P5214" t="str">
            <v>普通劳动力</v>
          </cell>
          <cell r="Q5214" t="str">
            <v>11</v>
          </cell>
          <cell r="R5214" t="str">
            <v>是</v>
          </cell>
          <cell r="S5214" t="str">
            <v>因学</v>
          </cell>
          <cell r="T5214" t="str">
            <v>否</v>
          </cell>
          <cell r="U5214" t="str">
            <v>是</v>
          </cell>
          <cell r="V5214" t="str">
            <v>13848.4</v>
          </cell>
          <cell r="W5214" t="str">
            <v>18213219419</v>
          </cell>
          <cell r="X5214" t="str">
            <v>18213219419</v>
          </cell>
          <cell r="Y5214" t="str">
            <v>2013年底</v>
          </cell>
          <cell r="Z5214" t="str">
            <v>2013年12月</v>
          </cell>
          <cell r="AA5214" t="str">
            <v>脱贫户</v>
          </cell>
        </row>
        <row r="5215">
          <cell r="I5215" t="str">
            <v>533422194802171122</v>
          </cell>
          <cell r="J5215" t="str">
            <v>5</v>
          </cell>
          <cell r="K5215" t="str">
            <v>之母</v>
          </cell>
          <cell r="L5215" t="str">
            <v>藏族</v>
          </cell>
          <cell r="M5215" t="str">
            <v>文盲或半文盲</v>
          </cell>
          <cell r="N5215" t="str">
            <v/>
          </cell>
          <cell r="O5215" t="str">
            <v>健康</v>
          </cell>
          <cell r="P5215" t="str">
            <v>无劳动力</v>
          </cell>
          <cell r="Q5215" t="str">
            <v>0</v>
          </cell>
          <cell r="R5215" t="str">
            <v>是</v>
          </cell>
          <cell r="S5215" t="str">
            <v>因学</v>
          </cell>
          <cell r="T5215" t="str">
            <v>否</v>
          </cell>
          <cell r="U5215" t="str">
            <v>是</v>
          </cell>
          <cell r="V5215" t="str">
            <v>13848.4</v>
          </cell>
          <cell r="W5215" t="str">
            <v>18213219419</v>
          </cell>
          <cell r="X5215" t="str">
            <v>18213219419</v>
          </cell>
          <cell r="Y5215" t="str">
            <v>2013年底</v>
          </cell>
          <cell r="Z5215" t="str">
            <v>2013年12月</v>
          </cell>
          <cell r="AA5215" t="str">
            <v>脱贫户</v>
          </cell>
        </row>
        <row r="5216">
          <cell r="I5216" t="str">
            <v>53342219610304111711</v>
          </cell>
          <cell r="J5216" t="str">
            <v>4</v>
          </cell>
          <cell r="K5216" t="str">
            <v>户主</v>
          </cell>
          <cell r="L5216" t="str">
            <v>藏族</v>
          </cell>
          <cell r="M5216" t="str">
            <v>小学</v>
          </cell>
          <cell r="N5216" t="str">
            <v/>
          </cell>
          <cell r="O5216" t="str">
            <v>残疾</v>
          </cell>
          <cell r="P5216" t="str">
            <v>弱劳动力或半劳动力</v>
          </cell>
          <cell r="Q5216" t="str">
            <v>0</v>
          </cell>
          <cell r="R5216" t="str">
            <v>是</v>
          </cell>
          <cell r="S5216" t="str">
            <v>因病</v>
          </cell>
          <cell r="T5216" t="str">
            <v>否</v>
          </cell>
          <cell r="U5216" t="str">
            <v>是</v>
          </cell>
          <cell r="V5216" t="str">
            <v>14545.22</v>
          </cell>
          <cell r="W5216" t="str">
            <v>15284562856</v>
          </cell>
          <cell r="X5216" t="str">
            <v>15284562856</v>
          </cell>
          <cell r="Y5216" t="str">
            <v>2013年底</v>
          </cell>
          <cell r="Z5216" t="str">
            <v>2013年12月</v>
          </cell>
          <cell r="AA5216" t="str">
            <v>脱贫户</v>
          </cell>
        </row>
        <row r="5217">
          <cell r="I5217" t="str">
            <v>53342219680520112X72</v>
          </cell>
          <cell r="J5217" t="str">
            <v>4</v>
          </cell>
          <cell r="K5217" t="str">
            <v>配偶</v>
          </cell>
          <cell r="L5217" t="str">
            <v>藏族</v>
          </cell>
          <cell r="M5217" t="str">
            <v>小学</v>
          </cell>
          <cell r="N5217" t="str">
            <v/>
          </cell>
          <cell r="O5217" t="str">
            <v>残疾</v>
          </cell>
          <cell r="P5217" t="str">
            <v>丧失劳动力</v>
          </cell>
          <cell r="Q5217" t="str">
            <v>0</v>
          </cell>
          <cell r="R5217" t="str">
            <v>是</v>
          </cell>
          <cell r="S5217" t="str">
            <v>因病</v>
          </cell>
          <cell r="T5217" t="str">
            <v>否</v>
          </cell>
          <cell r="U5217" t="str">
            <v>是</v>
          </cell>
          <cell r="V5217" t="str">
            <v>14545.22</v>
          </cell>
          <cell r="W5217" t="str">
            <v>15284562856</v>
          </cell>
          <cell r="X5217" t="str">
            <v>15284562856</v>
          </cell>
          <cell r="Y5217" t="str">
            <v>2013年底</v>
          </cell>
          <cell r="Z5217" t="str">
            <v>2013年12月</v>
          </cell>
          <cell r="AA5217" t="str">
            <v>脱贫户</v>
          </cell>
        </row>
        <row r="5218">
          <cell r="I5218" t="str">
            <v>533422198906051115</v>
          </cell>
          <cell r="J5218" t="str">
            <v>4</v>
          </cell>
          <cell r="K5218" t="str">
            <v>之子</v>
          </cell>
          <cell r="L5218" t="str">
            <v>藏族</v>
          </cell>
          <cell r="M5218" t="str">
            <v>小学</v>
          </cell>
          <cell r="N5218" t="str">
            <v/>
          </cell>
          <cell r="O5218" t="str">
            <v>健康</v>
          </cell>
          <cell r="P5218" t="str">
            <v>普通劳动力</v>
          </cell>
          <cell r="Q5218" t="str">
            <v>12</v>
          </cell>
          <cell r="R5218" t="str">
            <v>是</v>
          </cell>
          <cell r="S5218" t="str">
            <v>因病</v>
          </cell>
          <cell r="T5218" t="str">
            <v>否</v>
          </cell>
          <cell r="U5218" t="str">
            <v>是</v>
          </cell>
          <cell r="V5218" t="str">
            <v>14545.22</v>
          </cell>
          <cell r="W5218" t="str">
            <v>15284562856</v>
          </cell>
          <cell r="X5218" t="str">
            <v>15284562856</v>
          </cell>
          <cell r="Y5218" t="str">
            <v>2013年底</v>
          </cell>
          <cell r="Z5218" t="str">
            <v>2013年12月</v>
          </cell>
          <cell r="AA5218" t="str">
            <v>脱贫户</v>
          </cell>
        </row>
        <row r="5219">
          <cell r="I5219" t="str">
            <v>533422195302251120</v>
          </cell>
          <cell r="J5219" t="str">
            <v>4</v>
          </cell>
          <cell r="K5219" t="str">
            <v>之母</v>
          </cell>
          <cell r="L5219" t="str">
            <v>傈僳族</v>
          </cell>
          <cell r="M5219" t="str">
            <v>文盲或半文盲</v>
          </cell>
          <cell r="N5219" t="str">
            <v/>
          </cell>
          <cell r="O5219" t="str">
            <v>长期慢性病</v>
          </cell>
          <cell r="P5219" t="str">
            <v>无劳动力</v>
          </cell>
          <cell r="Q5219" t="str">
            <v>0</v>
          </cell>
          <cell r="R5219" t="str">
            <v>是</v>
          </cell>
          <cell r="S5219" t="str">
            <v>因病</v>
          </cell>
          <cell r="T5219" t="str">
            <v>否</v>
          </cell>
          <cell r="U5219" t="str">
            <v>是</v>
          </cell>
          <cell r="V5219" t="str">
            <v>14545.22</v>
          </cell>
          <cell r="W5219" t="str">
            <v>15284562856</v>
          </cell>
          <cell r="X5219" t="str">
            <v>15284562856</v>
          </cell>
          <cell r="Y5219" t="str">
            <v>2013年底</v>
          </cell>
          <cell r="Z5219" t="str">
            <v>2013年12月</v>
          </cell>
          <cell r="AA5219" t="str">
            <v>脱贫户</v>
          </cell>
        </row>
        <row r="5220">
          <cell r="I5220" t="str">
            <v>533422194710011113</v>
          </cell>
          <cell r="J5220" t="str">
            <v>6</v>
          </cell>
          <cell r="K5220" t="str">
            <v>户主</v>
          </cell>
          <cell r="L5220" t="str">
            <v>傈僳族</v>
          </cell>
          <cell r="M5220" t="str">
            <v>小学</v>
          </cell>
          <cell r="N5220" t="str">
            <v/>
          </cell>
          <cell r="O5220" t="str">
            <v>健康</v>
          </cell>
          <cell r="P5220" t="str">
            <v>无劳动力</v>
          </cell>
          <cell r="Q5220" t="str">
            <v>0</v>
          </cell>
          <cell r="R5220" t="str">
            <v>是</v>
          </cell>
          <cell r="S5220" t="str">
            <v>因学</v>
          </cell>
          <cell r="T5220" t="str">
            <v>否</v>
          </cell>
          <cell r="U5220" t="str">
            <v>是</v>
          </cell>
          <cell r="V5220" t="str">
            <v>15868.26</v>
          </cell>
          <cell r="W5220" t="str">
            <v>18808854261</v>
          </cell>
          <cell r="X5220" t="str">
            <v>18808854261</v>
          </cell>
          <cell r="Y5220" t="str">
            <v>2013年底</v>
          </cell>
          <cell r="Z5220" t="str">
            <v>2013年12月</v>
          </cell>
          <cell r="AA5220" t="str">
            <v>脱贫户</v>
          </cell>
        </row>
        <row r="5221">
          <cell r="I5221" t="str">
            <v>533422197105101149</v>
          </cell>
          <cell r="J5221" t="str">
            <v>6</v>
          </cell>
          <cell r="K5221" t="str">
            <v>之女</v>
          </cell>
          <cell r="L5221" t="str">
            <v>傈僳族</v>
          </cell>
          <cell r="M5221" t="str">
            <v>文盲或半文盲</v>
          </cell>
          <cell r="N5221" t="str">
            <v/>
          </cell>
          <cell r="O5221" t="str">
            <v>健康</v>
          </cell>
          <cell r="P5221" t="str">
            <v>普通劳动力</v>
          </cell>
          <cell r="Q5221" t="str">
            <v>12</v>
          </cell>
          <cell r="R5221" t="str">
            <v>是</v>
          </cell>
          <cell r="S5221" t="str">
            <v>因学</v>
          </cell>
          <cell r="T5221" t="str">
            <v>否</v>
          </cell>
          <cell r="U5221" t="str">
            <v>是</v>
          </cell>
          <cell r="V5221" t="str">
            <v>15868.26</v>
          </cell>
          <cell r="W5221" t="str">
            <v>18808854261</v>
          </cell>
          <cell r="X5221" t="str">
            <v>18808854261</v>
          </cell>
          <cell r="Y5221" t="str">
            <v>2013年底</v>
          </cell>
          <cell r="Z5221" t="str">
            <v>2013年12月</v>
          </cell>
          <cell r="AA5221" t="str">
            <v>脱贫户</v>
          </cell>
        </row>
        <row r="5222">
          <cell r="I5222" t="str">
            <v>53342219970516111X</v>
          </cell>
          <cell r="J5222" t="str">
            <v>6</v>
          </cell>
          <cell r="K5222" t="str">
            <v>之孙子</v>
          </cell>
          <cell r="L5222" t="str">
            <v>傈僳族</v>
          </cell>
          <cell r="M5222" t="str">
            <v>大专</v>
          </cell>
          <cell r="N5222" t="str">
            <v/>
          </cell>
          <cell r="O5222" t="str">
            <v>健康</v>
          </cell>
          <cell r="P5222" t="str">
            <v>普通劳动力</v>
          </cell>
          <cell r="Q5222" t="str">
            <v>3</v>
          </cell>
          <cell r="R5222" t="str">
            <v>是</v>
          </cell>
          <cell r="S5222" t="str">
            <v>因学</v>
          </cell>
          <cell r="T5222" t="str">
            <v>否</v>
          </cell>
          <cell r="U5222" t="str">
            <v>是</v>
          </cell>
          <cell r="V5222" t="str">
            <v>15868.26</v>
          </cell>
          <cell r="W5222" t="str">
            <v>18808854261</v>
          </cell>
          <cell r="X5222" t="str">
            <v>18808854261</v>
          </cell>
          <cell r="Y5222" t="str">
            <v>2013年底</v>
          </cell>
          <cell r="Z5222" t="str">
            <v>2013年12月</v>
          </cell>
          <cell r="AA5222" t="str">
            <v>脱贫户</v>
          </cell>
        </row>
        <row r="5223">
          <cell r="I5223" t="str">
            <v>53342219991114111X</v>
          </cell>
          <cell r="J5223" t="str">
            <v>6</v>
          </cell>
          <cell r="K5223" t="str">
            <v>之孙子</v>
          </cell>
          <cell r="L5223" t="str">
            <v>傈僳族</v>
          </cell>
          <cell r="M5223" t="str">
            <v>初中</v>
          </cell>
          <cell r="N5223" t="str">
            <v/>
          </cell>
          <cell r="O5223" t="str">
            <v>健康</v>
          </cell>
          <cell r="P5223" t="str">
            <v>普通劳动力</v>
          </cell>
          <cell r="Q5223" t="str">
            <v>12</v>
          </cell>
          <cell r="R5223" t="str">
            <v>是</v>
          </cell>
          <cell r="S5223" t="str">
            <v>因学</v>
          </cell>
          <cell r="T5223" t="str">
            <v>否</v>
          </cell>
          <cell r="U5223" t="str">
            <v>是</v>
          </cell>
          <cell r="V5223" t="str">
            <v>15868.26</v>
          </cell>
          <cell r="W5223" t="str">
            <v>18808854261</v>
          </cell>
          <cell r="X5223" t="str">
            <v>18808854261</v>
          </cell>
          <cell r="Y5223" t="str">
            <v>2013年底</v>
          </cell>
          <cell r="Z5223" t="str">
            <v>2016年12月</v>
          </cell>
          <cell r="AA5223" t="str">
            <v>脱贫户</v>
          </cell>
        </row>
        <row r="5224">
          <cell r="I5224" t="str">
            <v>533422202008231121</v>
          </cell>
          <cell r="J5224" t="str">
            <v>6</v>
          </cell>
          <cell r="K5224" t="str">
            <v>之曾孙女</v>
          </cell>
          <cell r="L5224" t="str">
            <v>傈僳族</v>
          </cell>
          <cell r="M5224" t="str">
            <v/>
          </cell>
          <cell r="N5224" t="str">
            <v>学龄前儿童</v>
          </cell>
          <cell r="O5224" t="str">
            <v>健康</v>
          </cell>
          <cell r="P5224" t="str">
            <v>无劳动力</v>
          </cell>
          <cell r="Q5224" t="str">
            <v/>
          </cell>
          <cell r="R5224" t="str">
            <v>是</v>
          </cell>
          <cell r="S5224" t="str">
            <v>因学</v>
          </cell>
          <cell r="T5224" t="str">
            <v>否</v>
          </cell>
          <cell r="U5224" t="str">
            <v>是</v>
          </cell>
          <cell r="V5224" t="str">
            <v>15868.26</v>
          </cell>
          <cell r="W5224" t="str">
            <v>18808854261</v>
          </cell>
          <cell r="X5224" t="str">
            <v/>
          </cell>
          <cell r="Y5224" t="str">
            <v>2013年底</v>
          </cell>
          <cell r="Z5224" t="str">
            <v>2020年08月</v>
          </cell>
          <cell r="AA5224" t="str">
            <v>脱贫户</v>
          </cell>
        </row>
        <row r="5225">
          <cell r="I5225" t="str">
            <v>53342119980904072X</v>
          </cell>
          <cell r="J5225" t="str">
            <v>6</v>
          </cell>
          <cell r="K5225" t="str">
            <v>其他</v>
          </cell>
          <cell r="L5225" t="str">
            <v>傈僳族</v>
          </cell>
          <cell r="M5225" t="str">
            <v>小学</v>
          </cell>
          <cell r="N5225" t="str">
            <v/>
          </cell>
          <cell r="O5225" t="str">
            <v>健康</v>
          </cell>
          <cell r="P5225" t="str">
            <v>普通劳动力</v>
          </cell>
          <cell r="Q5225" t="str">
            <v/>
          </cell>
          <cell r="R5225" t="str">
            <v>是</v>
          </cell>
          <cell r="S5225" t="str">
            <v>因学</v>
          </cell>
          <cell r="T5225" t="str">
            <v>否</v>
          </cell>
          <cell r="U5225" t="str">
            <v>是</v>
          </cell>
          <cell r="V5225" t="str">
            <v>15868.26</v>
          </cell>
          <cell r="W5225" t="str">
            <v>18808854261</v>
          </cell>
          <cell r="X5225" t="str">
            <v/>
          </cell>
          <cell r="Y5225" t="str">
            <v>2013年底</v>
          </cell>
          <cell r="Z5225" t="str">
            <v>2020年08月</v>
          </cell>
          <cell r="AA5225" t="str">
            <v>脱贫户</v>
          </cell>
        </row>
        <row r="5226">
          <cell r="I5226" t="str">
            <v>533422195311291159</v>
          </cell>
          <cell r="J5226" t="str">
            <v>5</v>
          </cell>
          <cell r="K5226" t="str">
            <v>户主</v>
          </cell>
          <cell r="L5226" t="str">
            <v>藏族</v>
          </cell>
          <cell r="M5226" t="str">
            <v>小学</v>
          </cell>
          <cell r="N5226" t="str">
            <v/>
          </cell>
          <cell r="O5226" t="str">
            <v>长期慢性病</v>
          </cell>
          <cell r="P5226" t="str">
            <v>无劳动力</v>
          </cell>
          <cell r="Q5226" t="str">
            <v>0</v>
          </cell>
          <cell r="R5226" t="str">
            <v>是</v>
          </cell>
          <cell r="S5226" t="str">
            <v>因学</v>
          </cell>
          <cell r="T5226" t="str">
            <v>否</v>
          </cell>
          <cell r="U5226" t="str">
            <v>是</v>
          </cell>
          <cell r="V5226" t="str">
            <v>18847.5</v>
          </cell>
          <cell r="W5226" t="str">
            <v>15208873087</v>
          </cell>
          <cell r="X5226" t="str">
            <v>15208873087</v>
          </cell>
          <cell r="Y5226" t="str">
            <v>2013年底</v>
          </cell>
          <cell r="Z5226" t="str">
            <v>2013年12月</v>
          </cell>
          <cell r="AA5226" t="str">
            <v>脱贫户</v>
          </cell>
        </row>
        <row r="5227">
          <cell r="I5227" t="str">
            <v>533422197905081123</v>
          </cell>
          <cell r="J5227" t="str">
            <v>5</v>
          </cell>
          <cell r="K5227" t="str">
            <v>之女</v>
          </cell>
          <cell r="L5227" t="str">
            <v>藏族</v>
          </cell>
          <cell r="M5227" t="str">
            <v>小学</v>
          </cell>
          <cell r="N5227" t="str">
            <v/>
          </cell>
          <cell r="O5227" t="str">
            <v>健康</v>
          </cell>
          <cell r="P5227" t="str">
            <v>普通劳动力</v>
          </cell>
          <cell r="Q5227" t="str">
            <v>0</v>
          </cell>
          <cell r="R5227" t="str">
            <v>是</v>
          </cell>
          <cell r="S5227" t="str">
            <v>因学</v>
          </cell>
          <cell r="T5227" t="str">
            <v>否</v>
          </cell>
          <cell r="U5227" t="str">
            <v>是</v>
          </cell>
          <cell r="V5227" t="str">
            <v>18847.5</v>
          </cell>
          <cell r="W5227" t="str">
            <v>15208873087</v>
          </cell>
          <cell r="X5227" t="str">
            <v>15208873087</v>
          </cell>
          <cell r="Y5227" t="str">
            <v>2013年底</v>
          </cell>
          <cell r="Z5227" t="str">
            <v>2013年12月</v>
          </cell>
          <cell r="AA5227" t="str">
            <v>脱贫户</v>
          </cell>
        </row>
        <row r="5228">
          <cell r="I5228" t="str">
            <v>533422197305211158</v>
          </cell>
          <cell r="J5228" t="str">
            <v>5</v>
          </cell>
          <cell r="K5228" t="str">
            <v>之女婿</v>
          </cell>
          <cell r="L5228" t="str">
            <v>藏族</v>
          </cell>
          <cell r="M5228" t="str">
            <v>文盲或半文盲</v>
          </cell>
          <cell r="N5228" t="str">
            <v/>
          </cell>
          <cell r="O5228" t="str">
            <v>健康</v>
          </cell>
          <cell r="P5228" t="str">
            <v>普通劳动力</v>
          </cell>
          <cell r="Q5228" t="str">
            <v>12</v>
          </cell>
          <cell r="R5228" t="str">
            <v>是</v>
          </cell>
          <cell r="S5228" t="str">
            <v>因学</v>
          </cell>
          <cell r="T5228" t="str">
            <v>否</v>
          </cell>
          <cell r="U5228" t="str">
            <v>是</v>
          </cell>
          <cell r="V5228" t="str">
            <v>18847.5</v>
          </cell>
          <cell r="W5228" t="str">
            <v>15208873087</v>
          </cell>
          <cell r="X5228" t="str">
            <v>18213200569</v>
          </cell>
          <cell r="Y5228" t="str">
            <v>2013年底</v>
          </cell>
          <cell r="Z5228" t="str">
            <v>2013年12月</v>
          </cell>
          <cell r="AA5228" t="str">
            <v>脱贫户</v>
          </cell>
        </row>
        <row r="5229">
          <cell r="I5229" t="str">
            <v>533422199803111159</v>
          </cell>
          <cell r="J5229" t="str">
            <v>5</v>
          </cell>
          <cell r="K5229" t="str">
            <v>之孙子</v>
          </cell>
          <cell r="L5229" t="str">
            <v>藏族</v>
          </cell>
          <cell r="M5229" t="str">
            <v>本科及以上</v>
          </cell>
          <cell r="N5229" t="str">
            <v/>
          </cell>
          <cell r="O5229" t="str">
            <v>健康</v>
          </cell>
          <cell r="P5229" t="str">
            <v>普通劳动力</v>
          </cell>
          <cell r="Q5229" t="str">
            <v>0</v>
          </cell>
          <cell r="R5229" t="str">
            <v>是</v>
          </cell>
          <cell r="S5229" t="str">
            <v>因学</v>
          </cell>
          <cell r="T5229" t="str">
            <v>否</v>
          </cell>
          <cell r="U5229" t="str">
            <v>是</v>
          </cell>
          <cell r="V5229" t="str">
            <v>18847.5</v>
          </cell>
          <cell r="W5229" t="str">
            <v>15208873087</v>
          </cell>
          <cell r="X5229" t="str">
            <v>15208873087</v>
          </cell>
          <cell r="Y5229" t="str">
            <v>2013年底</v>
          </cell>
          <cell r="Z5229" t="str">
            <v>2013年12月</v>
          </cell>
          <cell r="AA5229" t="str">
            <v>脱贫户</v>
          </cell>
        </row>
        <row r="5230">
          <cell r="I5230" t="str">
            <v>53342220020714112X</v>
          </cell>
          <cell r="J5230" t="str">
            <v>5</v>
          </cell>
          <cell r="K5230" t="str">
            <v>之孙女</v>
          </cell>
          <cell r="L5230" t="str">
            <v>藏族</v>
          </cell>
          <cell r="M5230" t="str">
            <v/>
          </cell>
          <cell r="N5230" t="str">
            <v>本科一年级</v>
          </cell>
          <cell r="O5230" t="str">
            <v>健康</v>
          </cell>
          <cell r="P5230" t="str">
            <v>无劳动力</v>
          </cell>
          <cell r="Q5230" t="str">
            <v>0</v>
          </cell>
          <cell r="R5230" t="str">
            <v>是</v>
          </cell>
          <cell r="S5230" t="str">
            <v>因学</v>
          </cell>
          <cell r="T5230" t="str">
            <v>否</v>
          </cell>
          <cell r="U5230" t="str">
            <v>是</v>
          </cell>
          <cell r="V5230" t="str">
            <v>18847.5</v>
          </cell>
          <cell r="W5230" t="str">
            <v>15208873087</v>
          </cell>
          <cell r="X5230" t="str">
            <v>15208873087</v>
          </cell>
          <cell r="Y5230" t="str">
            <v>2013年底</v>
          </cell>
          <cell r="Z5230" t="str">
            <v>2013年12月</v>
          </cell>
          <cell r="AA5230" t="str">
            <v>脱贫户</v>
          </cell>
        </row>
        <row r="5231">
          <cell r="I5231" t="str">
            <v>533422195402071119</v>
          </cell>
          <cell r="J5231" t="str">
            <v>7</v>
          </cell>
          <cell r="K5231" t="str">
            <v>户主</v>
          </cell>
          <cell r="L5231" t="str">
            <v>藏族</v>
          </cell>
          <cell r="M5231" t="str">
            <v>文盲或半文盲</v>
          </cell>
          <cell r="N5231" t="str">
            <v/>
          </cell>
          <cell r="O5231" t="str">
            <v>长期慢性病</v>
          </cell>
          <cell r="P5231" t="str">
            <v>无劳动力</v>
          </cell>
          <cell r="Q5231" t="str">
            <v>0</v>
          </cell>
          <cell r="R5231" t="str">
            <v>是</v>
          </cell>
          <cell r="S5231" t="str">
            <v>因残</v>
          </cell>
          <cell r="T5231" t="str">
            <v>否</v>
          </cell>
          <cell r="U5231" t="str">
            <v>是</v>
          </cell>
          <cell r="V5231" t="str">
            <v>14904.66</v>
          </cell>
          <cell r="W5231" t="str">
            <v>15096408813</v>
          </cell>
          <cell r="X5231" t="str">
            <v>13988746578</v>
          </cell>
          <cell r="Y5231" t="str">
            <v>2013年底</v>
          </cell>
          <cell r="Z5231" t="str">
            <v>2013年12月</v>
          </cell>
          <cell r="AA5231" t="str">
            <v>脱贫户</v>
          </cell>
        </row>
        <row r="5232">
          <cell r="I5232" t="str">
            <v>533422195603191125</v>
          </cell>
          <cell r="J5232" t="str">
            <v>7</v>
          </cell>
          <cell r="K5232" t="str">
            <v>配偶</v>
          </cell>
          <cell r="L5232" t="str">
            <v>藏族</v>
          </cell>
          <cell r="M5232" t="str">
            <v>文盲或半文盲</v>
          </cell>
          <cell r="N5232" t="str">
            <v/>
          </cell>
          <cell r="O5232" t="str">
            <v>长期慢性病</v>
          </cell>
          <cell r="P5232" t="str">
            <v>无劳动力</v>
          </cell>
          <cell r="Q5232" t="str">
            <v>0</v>
          </cell>
          <cell r="R5232" t="str">
            <v>是</v>
          </cell>
          <cell r="S5232" t="str">
            <v>因残</v>
          </cell>
          <cell r="T5232" t="str">
            <v>否</v>
          </cell>
          <cell r="U5232" t="str">
            <v>是</v>
          </cell>
          <cell r="V5232" t="str">
            <v>14904.66</v>
          </cell>
          <cell r="W5232" t="str">
            <v>15096408813</v>
          </cell>
          <cell r="X5232" t="str">
            <v>13988746578</v>
          </cell>
          <cell r="Y5232" t="str">
            <v>2013年底</v>
          </cell>
          <cell r="Z5232" t="str">
            <v>2013年12月</v>
          </cell>
          <cell r="AA5232" t="str">
            <v>脱贫户</v>
          </cell>
        </row>
        <row r="5233">
          <cell r="I5233" t="str">
            <v>533422197812081132</v>
          </cell>
          <cell r="J5233" t="str">
            <v>7</v>
          </cell>
          <cell r="K5233" t="str">
            <v>之子</v>
          </cell>
          <cell r="L5233" t="str">
            <v>藏族</v>
          </cell>
          <cell r="M5233" t="str">
            <v>初中</v>
          </cell>
          <cell r="N5233" t="str">
            <v/>
          </cell>
          <cell r="O5233" t="str">
            <v>健康</v>
          </cell>
          <cell r="P5233" t="str">
            <v>普通劳动力</v>
          </cell>
          <cell r="Q5233" t="str">
            <v>12</v>
          </cell>
          <cell r="R5233" t="str">
            <v>是</v>
          </cell>
          <cell r="S5233" t="str">
            <v>因残</v>
          </cell>
          <cell r="T5233" t="str">
            <v>否</v>
          </cell>
          <cell r="U5233" t="str">
            <v>是</v>
          </cell>
          <cell r="V5233" t="str">
            <v>14904.66</v>
          </cell>
          <cell r="W5233" t="str">
            <v>15096408813</v>
          </cell>
          <cell r="X5233" t="str">
            <v>13988746578</v>
          </cell>
          <cell r="Y5233" t="str">
            <v>2013年底</v>
          </cell>
          <cell r="Z5233" t="str">
            <v>2013年12月</v>
          </cell>
          <cell r="AA5233" t="str">
            <v>脱贫户</v>
          </cell>
        </row>
        <row r="5234">
          <cell r="I5234" t="str">
            <v>533422198406051143</v>
          </cell>
          <cell r="J5234" t="str">
            <v>7</v>
          </cell>
          <cell r="K5234" t="str">
            <v>之儿媳</v>
          </cell>
          <cell r="L5234" t="str">
            <v>藏族</v>
          </cell>
          <cell r="M5234" t="str">
            <v>文盲或半文盲</v>
          </cell>
          <cell r="N5234" t="str">
            <v/>
          </cell>
          <cell r="O5234" t="str">
            <v>健康</v>
          </cell>
          <cell r="P5234" t="str">
            <v>普通劳动力</v>
          </cell>
          <cell r="Q5234" t="str">
            <v>3</v>
          </cell>
          <cell r="R5234" t="str">
            <v>是</v>
          </cell>
          <cell r="S5234" t="str">
            <v>因残</v>
          </cell>
          <cell r="T5234" t="str">
            <v>否</v>
          </cell>
          <cell r="U5234" t="str">
            <v>是</v>
          </cell>
          <cell r="V5234" t="str">
            <v>14904.66</v>
          </cell>
          <cell r="W5234" t="str">
            <v>15096408813</v>
          </cell>
          <cell r="X5234" t="str">
            <v>13988746578</v>
          </cell>
          <cell r="Y5234" t="str">
            <v>2013年底</v>
          </cell>
          <cell r="Z5234" t="str">
            <v>2013年12月</v>
          </cell>
          <cell r="AA5234" t="str">
            <v>脱贫户</v>
          </cell>
        </row>
        <row r="5235">
          <cell r="I5235" t="str">
            <v>533422200110201122</v>
          </cell>
          <cell r="J5235" t="str">
            <v>7</v>
          </cell>
          <cell r="K5235" t="str">
            <v>之孙女</v>
          </cell>
          <cell r="L5235" t="str">
            <v>藏族</v>
          </cell>
          <cell r="M5235" t="str">
            <v/>
          </cell>
          <cell r="N5235" t="str">
            <v>本科二年级</v>
          </cell>
          <cell r="O5235" t="str">
            <v>健康</v>
          </cell>
          <cell r="P5235" t="str">
            <v>无劳动力</v>
          </cell>
          <cell r="Q5235" t="str">
            <v>0</v>
          </cell>
          <cell r="R5235" t="str">
            <v>是</v>
          </cell>
          <cell r="S5235" t="str">
            <v>因残</v>
          </cell>
          <cell r="T5235" t="str">
            <v>否</v>
          </cell>
          <cell r="U5235" t="str">
            <v>是</v>
          </cell>
          <cell r="V5235" t="str">
            <v>14904.66</v>
          </cell>
          <cell r="W5235" t="str">
            <v>15096408813</v>
          </cell>
          <cell r="X5235" t="str">
            <v>15096408813</v>
          </cell>
          <cell r="Y5235" t="str">
            <v>2013年底</v>
          </cell>
          <cell r="Z5235" t="str">
            <v>2013年12月</v>
          </cell>
          <cell r="AA5235" t="str">
            <v>脱贫户</v>
          </cell>
        </row>
        <row r="5236">
          <cell r="I5236" t="str">
            <v>533422200404031122</v>
          </cell>
          <cell r="J5236" t="str">
            <v>7</v>
          </cell>
          <cell r="K5236" t="str">
            <v>之孙女</v>
          </cell>
          <cell r="L5236" t="str">
            <v>藏族</v>
          </cell>
          <cell r="M5236" t="str">
            <v/>
          </cell>
          <cell r="N5236" t="str">
            <v>普通高中二年级</v>
          </cell>
          <cell r="O5236" t="str">
            <v>健康</v>
          </cell>
          <cell r="P5236" t="str">
            <v>无劳动力</v>
          </cell>
          <cell r="Q5236" t="str">
            <v>0</v>
          </cell>
          <cell r="R5236" t="str">
            <v>是</v>
          </cell>
          <cell r="S5236" t="str">
            <v>因残</v>
          </cell>
          <cell r="T5236" t="str">
            <v>否</v>
          </cell>
          <cell r="U5236" t="str">
            <v>是</v>
          </cell>
          <cell r="V5236" t="str">
            <v>14904.66</v>
          </cell>
          <cell r="W5236" t="str">
            <v>15096408813</v>
          </cell>
          <cell r="X5236" t="str">
            <v>15096408813</v>
          </cell>
          <cell r="Y5236" t="str">
            <v>2013年底</v>
          </cell>
          <cell r="Z5236" t="str">
            <v>2013年12月</v>
          </cell>
          <cell r="AA5236" t="str">
            <v>脱贫户</v>
          </cell>
        </row>
        <row r="5237">
          <cell r="I5237" t="str">
            <v>53342219570212111441</v>
          </cell>
          <cell r="J5237" t="str">
            <v>7</v>
          </cell>
          <cell r="K5237" t="str">
            <v>之兄弟姐妹</v>
          </cell>
          <cell r="L5237" t="str">
            <v>藏族</v>
          </cell>
          <cell r="M5237" t="str">
            <v>小学</v>
          </cell>
          <cell r="N5237" t="str">
            <v/>
          </cell>
          <cell r="O5237" t="str">
            <v>残疾</v>
          </cell>
          <cell r="P5237" t="str">
            <v>无劳动力</v>
          </cell>
          <cell r="Q5237" t="str">
            <v>0</v>
          </cell>
          <cell r="R5237" t="str">
            <v>是</v>
          </cell>
          <cell r="S5237" t="str">
            <v>因残</v>
          </cell>
          <cell r="T5237" t="str">
            <v>否</v>
          </cell>
          <cell r="U5237" t="str">
            <v>是</v>
          </cell>
          <cell r="V5237" t="str">
            <v>14904.66</v>
          </cell>
          <cell r="W5237" t="str">
            <v>15096408813</v>
          </cell>
          <cell r="X5237" t="str">
            <v>15096408813</v>
          </cell>
          <cell r="Y5237" t="str">
            <v>2013年底</v>
          </cell>
          <cell r="Z5237" t="str">
            <v>2013年12月</v>
          </cell>
          <cell r="AA5237" t="str">
            <v>脱贫户</v>
          </cell>
        </row>
        <row r="5238">
          <cell r="I5238" t="str">
            <v>533422196107081116</v>
          </cell>
          <cell r="J5238" t="str">
            <v>4</v>
          </cell>
          <cell r="K5238" t="str">
            <v>户主</v>
          </cell>
          <cell r="L5238" t="str">
            <v>藏族</v>
          </cell>
          <cell r="M5238" t="str">
            <v>初中</v>
          </cell>
          <cell r="N5238" t="str">
            <v/>
          </cell>
          <cell r="O5238" t="str">
            <v>健康</v>
          </cell>
          <cell r="P5238" t="str">
            <v>弱劳动力或半劳动力</v>
          </cell>
          <cell r="Q5238" t="str">
            <v>12</v>
          </cell>
          <cell r="R5238" t="str">
            <v>是</v>
          </cell>
          <cell r="S5238" t="str">
            <v>因病</v>
          </cell>
          <cell r="T5238" t="str">
            <v>否</v>
          </cell>
          <cell r="U5238" t="str">
            <v>是</v>
          </cell>
          <cell r="V5238" t="str">
            <v>17572.85</v>
          </cell>
          <cell r="W5238" t="str">
            <v>15008865245</v>
          </cell>
          <cell r="X5238" t="str">
            <v>15008865245</v>
          </cell>
          <cell r="Y5238" t="str">
            <v>2013年底</v>
          </cell>
          <cell r="Z5238" t="str">
            <v>2013年12月</v>
          </cell>
          <cell r="AA5238" t="str">
            <v>脱贫户</v>
          </cell>
        </row>
        <row r="5239">
          <cell r="I5239" t="str">
            <v>533422197109101146</v>
          </cell>
          <cell r="J5239" t="str">
            <v>4</v>
          </cell>
          <cell r="K5239" t="str">
            <v>配偶</v>
          </cell>
          <cell r="L5239" t="str">
            <v>傈僳族</v>
          </cell>
          <cell r="M5239" t="str">
            <v>小学</v>
          </cell>
          <cell r="N5239" t="str">
            <v/>
          </cell>
          <cell r="O5239" t="str">
            <v>健康</v>
          </cell>
          <cell r="P5239" t="str">
            <v>普通劳动力</v>
          </cell>
          <cell r="Q5239" t="str">
            <v>0</v>
          </cell>
          <cell r="R5239" t="str">
            <v>是</v>
          </cell>
          <cell r="S5239" t="str">
            <v>因病</v>
          </cell>
          <cell r="T5239" t="str">
            <v>否</v>
          </cell>
          <cell r="U5239" t="str">
            <v>是</v>
          </cell>
          <cell r="V5239" t="str">
            <v>17572.85</v>
          </cell>
          <cell r="W5239" t="str">
            <v>15008865245</v>
          </cell>
          <cell r="X5239" t="str">
            <v>15008865245</v>
          </cell>
          <cell r="Y5239" t="str">
            <v>2013年底</v>
          </cell>
          <cell r="Z5239" t="str">
            <v>2013年12月</v>
          </cell>
          <cell r="AA5239" t="str">
            <v>脱贫户</v>
          </cell>
        </row>
        <row r="5240">
          <cell r="I5240" t="str">
            <v>533422198811121117</v>
          </cell>
          <cell r="J5240" t="str">
            <v>4</v>
          </cell>
          <cell r="K5240" t="str">
            <v>之子</v>
          </cell>
          <cell r="L5240" t="str">
            <v>傈僳族</v>
          </cell>
          <cell r="M5240" t="str">
            <v>初中</v>
          </cell>
          <cell r="N5240" t="str">
            <v/>
          </cell>
          <cell r="O5240" t="str">
            <v>健康</v>
          </cell>
          <cell r="P5240" t="str">
            <v>普通劳动力</v>
          </cell>
          <cell r="Q5240" t="str">
            <v>0</v>
          </cell>
          <cell r="R5240" t="str">
            <v>是</v>
          </cell>
          <cell r="S5240" t="str">
            <v>因病</v>
          </cell>
          <cell r="T5240" t="str">
            <v>否</v>
          </cell>
          <cell r="U5240" t="str">
            <v>是</v>
          </cell>
          <cell r="V5240" t="str">
            <v>17572.85</v>
          </cell>
          <cell r="W5240" t="str">
            <v>15008865245</v>
          </cell>
          <cell r="X5240" t="str">
            <v>15008865245</v>
          </cell>
          <cell r="Y5240" t="str">
            <v>2013年底</v>
          </cell>
          <cell r="Z5240" t="str">
            <v>2013年12月</v>
          </cell>
          <cell r="AA5240" t="str">
            <v>脱贫户</v>
          </cell>
        </row>
        <row r="5241">
          <cell r="I5241" t="str">
            <v>53342219410708114143</v>
          </cell>
          <cell r="J5241" t="str">
            <v>4</v>
          </cell>
          <cell r="K5241" t="str">
            <v>之母</v>
          </cell>
          <cell r="L5241" t="str">
            <v>藏族</v>
          </cell>
          <cell r="M5241" t="str">
            <v>文盲或半文盲</v>
          </cell>
          <cell r="N5241" t="str">
            <v/>
          </cell>
          <cell r="O5241" t="str">
            <v>长期慢性病,残疾</v>
          </cell>
          <cell r="P5241" t="str">
            <v>无劳动力</v>
          </cell>
          <cell r="Q5241" t="str">
            <v>0</v>
          </cell>
          <cell r="R5241" t="str">
            <v>是</v>
          </cell>
          <cell r="S5241" t="str">
            <v>因病</v>
          </cell>
          <cell r="T5241" t="str">
            <v>否</v>
          </cell>
          <cell r="U5241" t="str">
            <v>是</v>
          </cell>
          <cell r="V5241" t="str">
            <v>17572.85</v>
          </cell>
          <cell r="W5241" t="str">
            <v>15008865245</v>
          </cell>
          <cell r="X5241" t="str">
            <v>15008865245</v>
          </cell>
          <cell r="Y5241" t="str">
            <v>2013年底</v>
          </cell>
          <cell r="Z5241" t="str">
            <v>2013年12月</v>
          </cell>
          <cell r="AA5241" t="str">
            <v>脱贫户</v>
          </cell>
        </row>
        <row r="5242">
          <cell r="I5242" t="str">
            <v>533422195610041117</v>
          </cell>
          <cell r="J5242" t="str">
            <v>6</v>
          </cell>
          <cell r="K5242" t="str">
            <v>户主</v>
          </cell>
          <cell r="L5242" t="str">
            <v>藏族</v>
          </cell>
          <cell r="M5242" t="str">
            <v>文盲或半文盲</v>
          </cell>
          <cell r="N5242" t="str">
            <v/>
          </cell>
          <cell r="O5242" t="str">
            <v>健康</v>
          </cell>
          <cell r="P5242" t="str">
            <v>弱劳动力或半劳动力</v>
          </cell>
          <cell r="Q5242" t="str">
            <v>0</v>
          </cell>
          <cell r="R5242" t="str">
            <v>是</v>
          </cell>
          <cell r="S5242" t="str">
            <v>因病</v>
          </cell>
          <cell r="T5242" t="str">
            <v>否</v>
          </cell>
          <cell r="U5242" t="str">
            <v>是</v>
          </cell>
          <cell r="V5242" t="str">
            <v>12172.47</v>
          </cell>
          <cell r="W5242" t="str">
            <v>18288849855</v>
          </cell>
          <cell r="X5242" t="str">
            <v>18288849855</v>
          </cell>
          <cell r="Y5242" t="str">
            <v>2013年底</v>
          </cell>
          <cell r="Z5242" t="str">
            <v>2013年12月</v>
          </cell>
          <cell r="AA5242" t="str">
            <v>脱贫户</v>
          </cell>
        </row>
        <row r="5243">
          <cell r="I5243" t="str">
            <v>533422195609011121</v>
          </cell>
          <cell r="J5243" t="str">
            <v>6</v>
          </cell>
          <cell r="K5243" t="str">
            <v>配偶</v>
          </cell>
          <cell r="L5243" t="str">
            <v>藏族</v>
          </cell>
          <cell r="M5243" t="str">
            <v>文盲或半文盲</v>
          </cell>
          <cell r="N5243" t="str">
            <v/>
          </cell>
          <cell r="O5243" t="str">
            <v>长期慢性病</v>
          </cell>
          <cell r="P5243" t="str">
            <v>无劳动力</v>
          </cell>
          <cell r="Q5243" t="str">
            <v>0</v>
          </cell>
          <cell r="R5243" t="str">
            <v>是</v>
          </cell>
          <cell r="S5243" t="str">
            <v>因病</v>
          </cell>
          <cell r="T5243" t="str">
            <v>否</v>
          </cell>
          <cell r="U5243" t="str">
            <v>是</v>
          </cell>
          <cell r="V5243" t="str">
            <v>12172.47</v>
          </cell>
          <cell r="W5243" t="str">
            <v>18288849855</v>
          </cell>
          <cell r="X5243" t="str">
            <v>18308876512</v>
          </cell>
          <cell r="Y5243" t="str">
            <v>2013年底</v>
          </cell>
          <cell r="Z5243" t="str">
            <v>2013年12月</v>
          </cell>
          <cell r="AA5243" t="str">
            <v>脱贫户</v>
          </cell>
        </row>
        <row r="5244">
          <cell r="I5244" t="str">
            <v>533422198001161125</v>
          </cell>
          <cell r="J5244" t="str">
            <v>6</v>
          </cell>
          <cell r="K5244" t="str">
            <v>之女</v>
          </cell>
          <cell r="L5244" t="str">
            <v>藏族</v>
          </cell>
          <cell r="M5244" t="str">
            <v>文盲或半文盲</v>
          </cell>
          <cell r="N5244" t="str">
            <v/>
          </cell>
          <cell r="O5244" t="str">
            <v>健康</v>
          </cell>
          <cell r="P5244" t="str">
            <v>普通劳动力</v>
          </cell>
          <cell r="Q5244" t="str">
            <v>0</v>
          </cell>
          <cell r="R5244" t="str">
            <v>是</v>
          </cell>
          <cell r="S5244" t="str">
            <v>因病</v>
          </cell>
          <cell r="T5244" t="str">
            <v>否</v>
          </cell>
          <cell r="U5244" t="str">
            <v>是</v>
          </cell>
          <cell r="V5244" t="str">
            <v>12172.47</v>
          </cell>
          <cell r="W5244" t="str">
            <v>18288849855</v>
          </cell>
          <cell r="X5244" t="str">
            <v>18308876512</v>
          </cell>
          <cell r="Y5244" t="str">
            <v>2013年底</v>
          </cell>
          <cell r="Z5244" t="str">
            <v>2013年12月</v>
          </cell>
          <cell r="AA5244" t="str">
            <v>脱贫户</v>
          </cell>
        </row>
        <row r="5245">
          <cell r="I5245" t="str">
            <v>53342219801015113X</v>
          </cell>
          <cell r="J5245" t="str">
            <v>6</v>
          </cell>
          <cell r="K5245" t="str">
            <v>之女婿</v>
          </cell>
          <cell r="L5245" t="str">
            <v>藏族</v>
          </cell>
          <cell r="M5245" t="str">
            <v>初中</v>
          </cell>
          <cell r="N5245" t="str">
            <v/>
          </cell>
          <cell r="O5245" t="str">
            <v>健康</v>
          </cell>
          <cell r="P5245" t="str">
            <v>普通劳动力</v>
          </cell>
          <cell r="Q5245" t="str">
            <v>12</v>
          </cell>
          <cell r="R5245" t="str">
            <v>是</v>
          </cell>
          <cell r="S5245" t="str">
            <v>因病</v>
          </cell>
          <cell r="T5245" t="str">
            <v>否</v>
          </cell>
          <cell r="U5245" t="str">
            <v>是</v>
          </cell>
          <cell r="V5245" t="str">
            <v>12172.47</v>
          </cell>
          <cell r="W5245" t="str">
            <v>18288849855</v>
          </cell>
          <cell r="X5245" t="str">
            <v>18308876512</v>
          </cell>
          <cell r="Y5245" t="str">
            <v>2013年底</v>
          </cell>
          <cell r="Z5245" t="str">
            <v>2013年12月</v>
          </cell>
          <cell r="AA5245" t="str">
            <v>脱贫户</v>
          </cell>
        </row>
        <row r="5246">
          <cell r="I5246" t="str">
            <v>533422200207171118</v>
          </cell>
          <cell r="J5246" t="str">
            <v>6</v>
          </cell>
          <cell r="K5246" t="str">
            <v>之孙子</v>
          </cell>
          <cell r="L5246" t="str">
            <v>藏族</v>
          </cell>
          <cell r="M5246" t="str">
            <v/>
          </cell>
          <cell r="N5246" t="str">
            <v>普通高中三年级</v>
          </cell>
          <cell r="O5246" t="str">
            <v>健康</v>
          </cell>
          <cell r="P5246" t="str">
            <v>无劳动力</v>
          </cell>
          <cell r="Q5246" t="str">
            <v>0</v>
          </cell>
          <cell r="R5246" t="str">
            <v>是</v>
          </cell>
          <cell r="S5246" t="str">
            <v>因病</v>
          </cell>
          <cell r="T5246" t="str">
            <v>否</v>
          </cell>
          <cell r="U5246" t="str">
            <v>是</v>
          </cell>
          <cell r="V5246" t="str">
            <v>12172.47</v>
          </cell>
          <cell r="W5246" t="str">
            <v>18288849855</v>
          </cell>
          <cell r="X5246" t="str">
            <v>18308876512</v>
          </cell>
          <cell r="Y5246" t="str">
            <v>2013年底</v>
          </cell>
          <cell r="Z5246" t="str">
            <v>2013年12月</v>
          </cell>
          <cell r="AA5246" t="str">
            <v>脱贫户</v>
          </cell>
        </row>
        <row r="5247">
          <cell r="I5247" t="str">
            <v>533422199911241129</v>
          </cell>
          <cell r="J5247" t="str">
            <v>6</v>
          </cell>
          <cell r="K5247" t="str">
            <v>之外孙女</v>
          </cell>
          <cell r="L5247" t="str">
            <v>藏族</v>
          </cell>
          <cell r="M5247" t="str">
            <v/>
          </cell>
          <cell r="N5247" t="str">
            <v>本科一年级</v>
          </cell>
          <cell r="O5247" t="str">
            <v>健康</v>
          </cell>
          <cell r="P5247" t="str">
            <v>无劳动力</v>
          </cell>
          <cell r="Q5247" t="str">
            <v>0</v>
          </cell>
          <cell r="R5247" t="str">
            <v>是</v>
          </cell>
          <cell r="S5247" t="str">
            <v>因病</v>
          </cell>
          <cell r="T5247" t="str">
            <v>否</v>
          </cell>
          <cell r="U5247" t="str">
            <v>是</v>
          </cell>
          <cell r="V5247" t="str">
            <v>12172.47</v>
          </cell>
          <cell r="W5247" t="str">
            <v>18288849855</v>
          </cell>
          <cell r="X5247" t="str">
            <v>18308876512</v>
          </cell>
          <cell r="Y5247" t="str">
            <v>2013年底</v>
          </cell>
          <cell r="Z5247" t="str">
            <v>2013年12月</v>
          </cell>
          <cell r="AA5247" t="str">
            <v>脱贫户</v>
          </cell>
        </row>
        <row r="5248">
          <cell r="I5248" t="str">
            <v>533422196310151124</v>
          </cell>
          <cell r="J5248" t="str">
            <v>4</v>
          </cell>
          <cell r="K5248" t="str">
            <v>户主</v>
          </cell>
          <cell r="L5248" t="str">
            <v>傈僳族</v>
          </cell>
          <cell r="M5248" t="str">
            <v>小学</v>
          </cell>
          <cell r="N5248" t="str">
            <v/>
          </cell>
          <cell r="O5248" t="str">
            <v>长期慢性病</v>
          </cell>
          <cell r="P5248" t="str">
            <v>普通劳动力</v>
          </cell>
          <cell r="Q5248" t="str">
            <v/>
          </cell>
          <cell r="R5248" t="str">
            <v>是</v>
          </cell>
          <cell r="S5248" t="str">
            <v>缺技术</v>
          </cell>
          <cell r="T5248" t="str">
            <v>否</v>
          </cell>
          <cell r="U5248" t="str">
            <v>是</v>
          </cell>
          <cell r="V5248" t="str">
            <v>16635.01</v>
          </cell>
          <cell r="W5248" t="str">
            <v>18408872879</v>
          </cell>
          <cell r="X5248" t="str">
            <v>18408872879</v>
          </cell>
          <cell r="Y5248" t="str">
            <v>2013年底</v>
          </cell>
          <cell r="Z5248" t="str">
            <v>2013年12月</v>
          </cell>
          <cell r="AA5248" t="str">
            <v>脱贫户</v>
          </cell>
        </row>
        <row r="5249">
          <cell r="I5249" t="str">
            <v>533422198404061137</v>
          </cell>
          <cell r="J5249" t="str">
            <v>4</v>
          </cell>
          <cell r="K5249" t="str">
            <v>之子</v>
          </cell>
          <cell r="L5249" t="str">
            <v>傈僳族</v>
          </cell>
          <cell r="M5249" t="str">
            <v>小学</v>
          </cell>
          <cell r="N5249" t="str">
            <v/>
          </cell>
          <cell r="O5249" t="str">
            <v>健康</v>
          </cell>
          <cell r="P5249" t="str">
            <v>普通劳动力</v>
          </cell>
          <cell r="Q5249" t="str">
            <v>12</v>
          </cell>
          <cell r="R5249" t="str">
            <v>是</v>
          </cell>
          <cell r="S5249" t="str">
            <v>缺技术</v>
          </cell>
          <cell r="T5249" t="str">
            <v>否</v>
          </cell>
          <cell r="U5249" t="str">
            <v>是</v>
          </cell>
          <cell r="V5249" t="str">
            <v>16635.01</v>
          </cell>
          <cell r="W5249" t="str">
            <v>18408872879</v>
          </cell>
          <cell r="X5249" t="str">
            <v>18408872879</v>
          </cell>
          <cell r="Y5249" t="str">
            <v>2013年底</v>
          </cell>
          <cell r="Z5249" t="str">
            <v>2013年12月</v>
          </cell>
          <cell r="AA5249" t="str">
            <v>脱贫户</v>
          </cell>
        </row>
        <row r="5250">
          <cell r="I5250" t="str">
            <v>533422198608011115</v>
          </cell>
          <cell r="J5250" t="str">
            <v>4</v>
          </cell>
          <cell r="K5250" t="str">
            <v>之子</v>
          </cell>
          <cell r="L5250" t="str">
            <v>傈僳族</v>
          </cell>
          <cell r="M5250" t="str">
            <v>小学</v>
          </cell>
          <cell r="N5250" t="str">
            <v/>
          </cell>
          <cell r="O5250" t="str">
            <v>患有大病</v>
          </cell>
          <cell r="P5250" t="str">
            <v>丧失劳动力</v>
          </cell>
          <cell r="Q5250" t="str">
            <v>0</v>
          </cell>
          <cell r="R5250" t="str">
            <v>是</v>
          </cell>
          <cell r="S5250" t="str">
            <v>缺技术</v>
          </cell>
          <cell r="T5250" t="str">
            <v>否</v>
          </cell>
          <cell r="U5250" t="str">
            <v>是</v>
          </cell>
          <cell r="V5250" t="str">
            <v>16635.01</v>
          </cell>
          <cell r="W5250" t="str">
            <v>18408872879</v>
          </cell>
          <cell r="X5250" t="str">
            <v>18408872879</v>
          </cell>
          <cell r="Y5250" t="str">
            <v>2013年底</v>
          </cell>
          <cell r="Z5250" t="str">
            <v>2013年12月</v>
          </cell>
          <cell r="AA5250" t="str">
            <v>脱贫户</v>
          </cell>
        </row>
        <row r="5251">
          <cell r="I5251" t="str">
            <v>533422199402121161</v>
          </cell>
          <cell r="J5251" t="str">
            <v>4</v>
          </cell>
          <cell r="K5251" t="str">
            <v>之女</v>
          </cell>
          <cell r="L5251" t="str">
            <v>傈僳族</v>
          </cell>
          <cell r="M5251" t="str">
            <v>初中</v>
          </cell>
          <cell r="N5251" t="str">
            <v/>
          </cell>
          <cell r="O5251" t="str">
            <v>健康</v>
          </cell>
          <cell r="P5251" t="str">
            <v>普通劳动力</v>
          </cell>
          <cell r="Q5251" t="str">
            <v>0</v>
          </cell>
          <cell r="R5251" t="str">
            <v>是</v>
          </cell>
          <cell r="S5251" t="str">
            <v>缺技术</v>
          </cell>
          <cell r="T5251" t="str">
            <v>否</v>
          </cell>
          <cell r="U5251" t="str">
            <v>是</v>
          </cell>
          <cell r="V5251" t="str">
            <v>16635.01</v>
          </cell>
          <cell r="W5251" t="str">
            <v>18408872879</v>
          </cell>
          <cell r="X5251" t="str">
            <v>18408872879</v>
          </cell>
          <cell r="Y5251" t="str">
            <v>2013年底</v>
          </cell>
          <cell r="Z5251" t="str">
            <v>2013年12月</v>
          </cell>
          <cell r="AA5251" t="str">
            <v>脱贫户</v>
          </cell>
        </row>
        <row r="5252">
          <cell r="I5252" t="str">
            <v>53342219450210111473</v>
          </cell>
          <cell r="J5252" t="str">
            <v>6</v>
          </cell>
          <cell r="K5252" t="str">
            <v>户主</v>
          </cell>
          <cell r="L5252" t="str">
            <v>傈僳族</v>
          </cell>
          <cell r="M5252" t="str">
            <v>文盲或半文盲</v>
          </cell>
          <cell r="N5252" t="str">
            <v/>
          </cell>
          <cell r="O5252" t="str">
            <v>残疾</v>
          </cell>
          <cell r="P5252" t="str">
            <v>无劳动力</v>
          </cell>
          <cell r="Q5252" t="str">
            <v>0</v>
          </cell>
          <cell r="R5252" t="str">
            <v>是</v>
          </cell>
          <cell r="S5252" t="str">
            <v>因病</v>
          </cell>
          <cell r="T5252" t="str">
            <v>否</v>
          </cell>
          <cell r="U5252" t="str">
            <v>是</v>
          </cell>
          <cell r="V5252" t="str">
            <v>19175.26</v>
          </cell>
          <cell r="W5252" t="str">
            <v>15284568104</v>
          </cell>
          <cell r="X5252" t="str">
            <v>15284568104</v>
          </cell>
          <cell r="Y5252" t="str">
            <v>2013年底</v>
          </cell>
          <cell r="Z5252" t="str">
            <v>2013年12月</v>
          </cell>
          <cell r="AA5252" t="str">
            <v>脱贫户</v>
          </cell>
        </row>
        <row r="5253">
          <cell r="I5253" t="str">
            <v>533422195409271121</v>
          </cell>
          <cell r="J5253" t="str">
            <v>6</v>
          </cell>
          <cell r="K5253" t="str">
            <v>配偶</v>
          </cell>
          <cell r="L5253" t="str">
            <v>傈僳族</v>
          </cell>
          <cell r="M5253" t="str">
            <v>文盲或半文盲</v>
          </cell>
          <cell r="N5253" t="str">
            <v/>
          </cell>
          <cell r="O5253" t="str">
            <v>长期慢性病</v>
          </cell>
          <cell r="P5253" t="str">
            <v>弱劳动力或半劳动力</v>
          </cell>
          <cell r="Q5253" t="str">
            <v>0</v>
          </cell>
          <cell r="R5253" t="str">
            <v>是</v>
          </cell>
          <cell r="S5253" t="str">
            <v>因病</v>
          </cell>
          <cell r="T5253" t="str">
            <v>否</v>
          </cell>
          <cell r="U5253" t="str">
            <v>是</v>
          </cell>
          <cell r="V5253" t="str">
            <v>19175.26</v>
          </cell>
          <cell r="W5253" t="str">
            <v>15284568104</v>
          </cell>
          <cell r="X5253" t="str">
            <v>15284568104</v>
          </cell>
          <cell r="Y5253" t="str">
            <v>2013年底</v>
          </cell>
          <cell r="Z5253" t="str">
            <v>2013年12月</v>
          </cell>
          <cell r="AA5253" t="str">
            <v>脱贫户</v>
          </cell>
        </row>
        <row r="5254">
          <cell r="I5254" t="str">
            <v>533422197306101137</v>
          </cell>
          <cell r="J5254" t="str">
            <v>6</v>
          </cell>
          <cell r="K5254" t="str">
            <v>之子</v>
          </cell>
          <cell r="L5254" t="str">
            <v>傈僳族</v>
          </cell>
          <cell r="M5254" t="str">
            <v>小学</v>
          </cell>
          <cell r="N5254" t="str">
            <v/>
          </cell>
          <cell r="O5254" t="str">
            <v>健康</v>
          </cell>
          <cell r="P5254" t="str">
            <v>普通劳动力</v>
          </cell>
          <cell r="Q5254" t="str">
            <v>12</v>
          </cell>
          <cell r="R5254" t="str">
            <v>是</v>
          </cell>
          <cell r="S5254" t="str">
            <v>因病</v>
          </cell>
          <cell r="T5254" t="str">
            <v>否</v>
          </cell>
          <cell r="U5254" t="str">
            <v>是</v>
          </cell>
          <cell r="V5254" t="str">
            <v>19175.26</v>
          </cell>
          <cell r="W5254" t="str">
            <v>15284568104</v>
          </cell>
          <cell r="X5254" t="str">
            <v>15284568104</v>
          </cell>
          <cell r="Y5254" t="str">
            <v>2013年底</v>
          </cell>
          <cell r="Z5254" t="str">
            <v>2013年12月</v>
          </cell>
          <cell r="AA5254" t="str">
            <v>脱贫户</v>
          </cell>
        </row>
        <row r="5255">
          <cell r="I5255" t="str">
            <v>533422198003151123</v>
          </cell>
          <cell r="J5255" t="str">
            <v>6</v>
          </cell>
          <cell r="K5255" t="str">
            <v>之儿媳</v>
          </cell>
          <cell r="L5255" t="str">
            <v>傈僳族</v>
          </cell>
          <cell r="M5255" t="str">
            <v>小学</v>
          </cell>
          <cell r="N5255" t="str">
            <v/>
          </cell>
          <cell r="O5255" t="str">
            <v>健康</v>
          </cell>
          <cell r="P5255" t="str">
            <v>普通劳动力</v>
          </cell>
          <cell r="Q5255" t="str">
            <v>0</v>
          </cell>
          <cell r="R5255" t="str">
            <v>是</v>
          </cell>
          <cell r="S5255" t="str">
            <v>因病</v>
          </cell>
          <cell r="T5255" t="str">
            <v>否</v>
          </cell>
          <cell r="U5255" t="str">
            <v>是</v>
          </cell>
          <cell r="V5255" t="str">
            <v>19175.26</v>
          </cell>
          <cell r="W5255" t="str">
            <v>15284568104</v>
          </cell>
          <cell r="X5255" t="str">
            <v>13508872964</v>
          </cell>
          <cell r="Y5255" t="str">
            <v>2013年底</v>
          </cell>
          <cell r="Z5255" t="str">
            <v>2013年12月</v>
          </cell>
          <cell r="AA5255" t="str">
            <v>脱贫户</v>
          </cell>
        </row>
        <row r="5256">
          <cell r="I5256" t="str">
            <v>533422199809011159</v>
          </cell>
          <cell r="J5256" t="str">
            <v>6</v>
          </cell>
          <cell r="K5256" t="str">
            <v>之孙子</v>
          </cell>
          <cell r="L5256" t="str">
            <v>傈僳族</v>
          </cell>
          <cell r="M5256" t="str">
            <v>大专</v>
          </cell>
          <cell r="N5256" t="str">
            <v/>
          </cell>
          <cell r="O5256" t="str">
            <v>健康</v>
          </cell>
          <cell r="P5256" t="str">
            <v>普通劳动力</v>
          </cell>
          <cell r="Q5256" t="str">
            <v>0</v>
          </cell>
          <cell r="R5256" t="str">
            <v>是</v>
          </cell>
          <cell r="S5256" t="str">
            <v>因病</v>
          </cell>
          <cell r="T5256" t="str">
            <v>否</v>
          </cell>
          <cell r="U5256" t="str">
            <v>是</v>
          </cell>
          <cell r="V5256" t="str">
            <v>19175.26</v>
          </cell>
          <cell r="W5256" t="str">
            <v>15284568104</v>
          </cell>
          <cell r="X5256" t="str">
            <v>15284568104</v>
          </cell>
          <cell r="Y5256" t="str">
            <v>2013年底</v>
          </cell>
          <cell r="Z5256" t="str">
            <v>2013年12月</v>
          </cell>
          <cell r="AA5256" t="str">
            <v>脱贫户</v>
          </cell>
        </row>
        <row r="5257">
          <cell r="I5257" t="str">
            <v>53342220020315111X</v>
          </cell>
          <cell r="J5257" t="str">
            <v>6</v>
          </cell>
          <cell r="K5257" t="str">
            <v>之孙子</v>
          </cell>
          <cell r="L5257" t="str">
            <v>藏族</v>
          </cell>
          <cell r="M5257" t="str">
            <v/>
          </cell>
          <cell r="N5257" t="str">
            <v>高职高专三年级</v>
          </cell>
          <cell r="O5257" t="str">
            <v>健康</v>
          </cell>
          <cell r="P5257" t="str">
            <v>无劳动力</v>
          </cell>
          <cell r="Q5257" t="str">
            <v>0</v>
          </cell>
          <cell r="R5257" t="str">
            <v>是</v>
          </cell>
          <cell r="S5257" t="str">
            <v>因病</v>
          </cell>
          <cell r="T5257" t="str">
            <v>否</v>
          </cell>
          <cell r="U5257" t="str">
            <v>是</v>
          </cell>
          <cell r="V5257" t="str">
            <v>19175.26</v>
          </cell>
          <cell r="W5257" t="str">
            <v>15284568104</v>
          </cell>
          <cell r="X5257" t="str">
            <v>15284568104</v>
          </cell>
          <cell r="Y5257" t="str">
            <v>2013年底</v>
          </cell>
          <cell r="Z5257" t="str">
            <v>2013年12月</v>
          </cell>
          <cell r="AA5257" t="str">
            <v>脱贫户</v>
          </cell>
        </row>
        <row r="5258">
          <cell r="I5258" t="str">
            <v>533422197007201111</v>
          </cell>
          <cell r="J5258" t="str">
            <v>5</v>
          </cell>
          <cell r="K5258" t="str">
            <v>户主</v>
          </cell>
          <cell r="L5258" t="str">
            <v>藏族</v>
          </cell>
          <cell r="M5258" t="str">
            <v>小学</v>
          </cell>
          <cell r="N5258" t="str">
            <v/>
          </cell>
          <cell r="O5258" t="str">
            <v>健康</v>
          </cell>
          <cell r="P5258" t="str">
            <v>普通劳动力</v>
          </cell>
          <cell r="Q5258" t="str">
            <v>12</v>
          </cell>
          <cell r="R5258" t="str">
            <v>是</v>
          </cell>
          <cell r="S5258" t="str">
            <v>因学</v>
          </cell>
          <cell r="T5258" t="str">
            <v>否</v>
          </cell>
          <cell r="U5258" t="str">
            <v>是</v>
          </cell>
          <cell r="V5258" t="str">
            <v>21505.63</v>
          </cell>
          <cell r="W5258" t="str">
            <v>15087226190</v>
          </cell>
          <cell r="X5258" t="str">
            <v>15087226190</v>
          </cell>
          <cell r="Y5258" t="str">
            <v>2013年底</v>
          </cell>
          <cell r="Z5258" t="str">
            <v>2013年12月</v>
          </cell>
          <cell r="AA5258" t="str">
            <v>脱贫户</v>
          </cell>
        </row>
        <row r="5259">
          <cell r="I5259" t="str">
            <v>533422197308091120</v>
          </cell>
          <cell r="J5259" t="str">
            <v>5</v>
          </cell>
          <cell r="K5259" t="str">
            <v>配偶</v>
          </cell>
          <cell r="L5259" t="str">
            <v>藏族</v>
          </cell>
          <cell r="M5259" t="str">
            <v>小学</v>
          </cell>
          <cell r="N5259" t="str">
            <v/>
          </cell>
          <cell r="O5259" t="str">
            <v>健康</v>
          </cell>
          <cell r="P5259" t="str">
            <v>普通劳动力</v>
          </cell>
          <cell r="Q5259" t="str">
            <v>0</v>
          </cell>
          <cell r="R5259" t="str">
            <v>是</v>
          </cell>
          <cell r="S5259" t="str">
            <v>因学</v>
          </cell>
          <cell r="T5259" t="str">
            <v>否</v>
          </cell>
          <cell r="U5259" t="str">
            <v>是</v>
          </cell>
          <cell r="V5259" t="str">
            <v>21505.63</v>
          </cell>
          <cell r="W5259" t="str">
            <v>15087226190</v>
          </cell>
          <cell r="X5259" t="str">
            <v>15087226190</v>
          </cell>
          <cell r="Y5259" t="str">
            <v>2013年底</v>
          </cell>
          <cell r="Z5259" t="str">
            <v>2013年12月</v>
          </cell>
          <cell r="AA5259" t="str">
            <v>脱贫户</v>
          </cell>
        </row>
        <row r="5260">
          <cell r="I5260" t="str">
            <v>53342219930606112X</v>
          </cell>
          <cell r="J5260" t="str">
            <v>5</v>
          </cell>
          <cell r="K5260" t="str">
            <v>之女</v>
          </cell>
          <cell r="L5260" t="str">
            <v>藏族</v>
          </cell>
          <cell r="M5260" t="str">
            <v>大专</v>
          </cell>
          <cell r="N5260" t="str">
            <v/>
          </cell>
          <cell r="O5260" t="str">
            <v>健康</v>
          </cell>
          <cell r="P5260" t="str">
            <v>普通劳动力</v>
          </cell>
          <cell r="Q5260" t="str">
            <v>7</v>
          </cell>
          <cell r="R5260" t="str">
            <v>是</v>
          </cell>
          <cell r="S5260" t="str">
            <v>因学</v>
          </cell>
          <cell r="T5260" t="str">
            <v>否</v>
          </cell>
          <cell r="U5260" t="str">
            <v>是</v>
          </cell>
          <cell r="V5260" t="str">
            <v>21505.63</v>
          </cell>
          <cell r="W5260" t="str">
            <v>15087226190</v>
          </cell>
          <cell r="X5260" t="str">
            <v>15087226190</v>
          </cell>
          <cell r="Y5260" t="str">
            <v>2013年底</v>
          </cell>
          <cell r="Z5260" t="str">
            <v>2013年12月</v>
          </cell>
          <cell r="AA5260" t="str">
            <v>脱贫户</v>
          </cell>
        </row>
        <row r="5261">
          <cell r="I5261" t="str">
            <v>53342219910303112344</v>
          </cell>
          <cell r="J5261" t="str">
            <v>5</v>
          </cell>
          <cell r="K5261" t="str">
            <v>之女</v>
          </cell>
          <cell r="L5261" t="str">
            <v>藏族</v>
          </cell>
          <cell r="M5261" t="str">
            <v>小学</v>
          </cell>
          <cell r="N5261" t="str">
            <v/>
          </cell>
          <cell r="O5261" t="str">
            <v>残疾</v>
          </cell>
          <cell r="P5261" t="str">
            <v>弱劳动力或半劳动力</v>
          </cell>
          <cell r="Q5261" t="str">
            <v>0</v>
          </cell>
          <cell r="R5261" t="str">
            <v>是</v>
          </cell>
          <cell r="S5261" t="str">
            <v>因学</v>
          </cell>
          <cell r="T5261" t="str">
            <v>否</v>
          </cell>
          <cell r="U5261" t="str">
            <v>是</v>
          </cell>
          <cell r="V5261" t="str">
            <v>21505.63</v>
          </cell>
          <cell r="W5261" t="str">
            <v>15087226190</v>
          </cell>
          <cell r="X5261" t="str">
            <v>15087226190</v>
          </cell>
          <cell r="Y5261" t="str">
            <v>2013年底</v>
          </cell>
          <cell r="Z5261" t="str">
            <v>2013年12月</v>
          </cell>
          <cell r="AA5261" t="str">
            <v>脱贫户</v>
          </cell>
        </row>
        <row r="5262">
          <cell r="I5262" t="str">
            <v>533422201112221121</v>
          </cell>
          <cell r="J5262" t="str">
            <v>5</v>
          </cell>
          <cell r="K5262" t="str">
            <v>之孙女</v>
          </cell>
          <cell r="L5262" t="str">
            <v>藏族</v>
          </cell>
          <cell r="M5262" t="str">
            <v/>
          </cell>
          <cell r="N5262" t="str">
            <v>小学</v>
          </cell>
          <cell r="O5262" t="str">
            <v>健康</v>
          </cell>
          <cell r="P5262" t="str">
            <v>无劳动力</v>
          </cell>
          <cell r="Q5262" t="str">
            <v>0</v>
          </cell>
          <cell r="R5262" t="str">
            <v>是</v>
          </cell>
          <cell r="S5262" t="str">
            <v>因学</v>
          </cell>
          <cell r="T5262" t="str">
            <v>否</v>
          </cell>
          <cell r="U5262" t="str">
            <v>是</v>
          </cell>
          <cell r="V5262" t="str">
            <v>21505.63</v>
          </cell>
          <cell r="W5262" t="str">
            <v>15087226190</v>
          </cell>
          <cell r="X5262" t="str">
            <v>15087226190</v>
          </cell>
          <cell r="Y5262" t="str">
            <v>2013年底</v>
          </cell>
          <cell r="Z5262" t="str">
            <v>2016年12月</v>
          </cell>
          <cell r="AA5262" t="str">
            <v>脱贫户</v>
          </cell>
        </row>
        <row r="5263">
          <cell r="I5263" t="str">
            <v>533422197908241129</v>
          </cell>
          <cell r="J5263" t="str">
            <v>3</v>
          </cell>
          <cell r="K5263" t="str">
            <v>户主</v>
          </cell>
          <cell r="L5263" t="str">
            <v>傈僳族</v>
          </cell>
          <cell r="M5263" t="str">
            <v>文盲或半文盲</v>
          </cell>
          <cell r="N5263" t="str">
            <v/>
          </cell>
          <cell r="O5263" t="str">
            <v>健康</v>
          </cell>
          <cell r="P5263" t="str">
            <v>普通劳动力</v>
          </cell>
          <cell r="Q5263" t="str">
            <v>12</v>
          </cell>
          <cell r="R5263" t="str">
            <v>是</v>
          </cell>
          <cell r="S5263" t="str">
            <v>缺技术</v>
          </cell>
          <cell r="T5263" t="str">
            <v>否</v>
          </cell>
          <cell r="U5263" t="str">
            <v>是</v>
          </cell>
          <cell r="V5263" t="str">
            <v>19528.44</v>
          </cell>
          <cell r="W5263" t="str">
            <v>15208871709</v>
          </cell>
          <cell r="X5263" t="str">
            <v>15208871709</v>
          </cell>
          <cell r="Y5263" t="str">
            <v>2013年底</v>
          </cell>
          <cell r="Z5263" t="str">
            <v>2013年12月</v>
          </cell>
          <cell r="AA5263" t="str">
            <v>脱贫户</v>
          </cell>
        </row>
        <row r="5264">
          <cell r="I5264" t="str">
            <v>533422200107301130</v>
          </cell>
          <cell r="J5264" t="str">
            <v>3</v>
          </cell>
          <cell r="K5264" t="str">
            <v>之子</v>
          </cell>
          <cell r="L5264" t="str">
            <v>傈僳族</v>
          </cell>
          <cell r="M5264" t="str">
            <v>初中</v>
          </cell>
          <cell r="N5264" t="str">
            <v/>
          </cell>
          <cell r="O5264" t="str">
            <v>健康</v>
          </cell>
          <cell r="P5264" t="str">
            <v>普通劳动力</v>
          </cell>
          <cell r="Q5264" t="str">
            <v>0</v>
          </cell>
          <cell r="R5264" t="str">
            <v>是</v>
          </cell>
          <cell r="S5264" t="str">
            <v>缺技术</v>
          </cell>
          <cell r="T5264" t="str">
            <v>否</v>
          </cell>
          <cell r="U5264" t="str">
            <v>是</v>
          </cell>
          <cell r="V5264" t="str">
            <v>19528.44</v>
          </cell>
          <cell r="W5264" t="str">
            <v>15208871709</v>
          </cell>
          <cell r="X5264" t="str">
            <v>13618877084</v>
          </cell>
          <cell r="Y5264" t="str">
            <v>2013年底</v>
          </cell>
          <cell r="Z5264" t="str">
            <v>2013年12月</v>
          </cell>
          <cell r="AA5264" t="str">
            <v>脱贫户</v>
          </cell>
        </row>
        <row r="5265">
          <cell r="I5265" t="str">
            <v>533422199803021145</v>
          </cell>
          <cell r="J5265" t="str">
            <v>3</v>
          </cell>
          <cell r="K5265" t="str">
            <v>之女</v>
          </cell>
          <cell r="L5265" t="str">
            <v>傈僳族</v>
          </cell>
          <cell r="M5265" t="str">
            <v>初中</v>
          </cell>
          <cell r="N5265" t="str">
            <v/>
          </cell>
          <cell r="O5265" t="str">
            <v>健康</v>
          </cell>
          <cell r="P5265" t="str">
            <v>普通劳动力</v>
          </cell>
          <cell r="Q5265" t="str">
            <v>0</v>
          </cell>
          <cell r="R5265" t="str">
            <v>是</v>
          </cell>
          <cell r="S5265" t="str">
            <v>缺技术</v>
          </cell>
          <cell r="T5265" t="str">
            <v>否</v>
          </cell>
          <cell r="U5265" t="str">
            <v>是</v>
          </cell>
          <cell r="V5265" t="str">
            <v>19528.44</v>
          </cell>
          <cell r="W5265" t="str">
            <v>15208871709</v>
          </cell>
          <cell r="X5265" t="str">
            <v>13618877084</v>
          </cell>
          <cell r="Y5265" t="str">
            <v>2013年底</v>
          </cell>
          <cell r="Z5265" t="str">
            <v>2013年12月</v>
          </cell>
          <cell r="AA5265" t="str">
            <v>脱贫户</v>
          </cell>
        </row>
        <row r="5266">
          <cell r="I5266" t="str">
            <v>533422197707071151</v>
          </cell>
          <cell r="J5266" t="str">
            <v>5</v>
          </cell>
          <cell r="K5266" t="str">
            <v>户主</v>
          </cell>
          <cell r="L5266" t="str">
            <v>藏族</v>
          </cell>
          <cell r="M5266" t="str">
            <v>小学</v>
          </cell>
          <cell r="N5266" t="str">
            <v/>
          </cell>
          <cell r="O5266" t="str">
            <v>健康</v>
          </cell>
          <cell r="P5266" t="str">
            <v>普通劳动力</v>
          </cell>
          <cell r="Q5266" t="str">
            <v>12</v>
          </cell>
          <cell r="R5266" t="str">
            <v>是</v>
          </cell>
          <cell r="S5266" t="str">
            <v>因残</v>
          </cell>
          <cell r="T5266" t="str">
            <v>否</v>
          </cell>
          <cell r="U5266" t="str">
            <v>是</v>
          </cell>
          <cell r="V5266" t="str">
            <v>19667.68</v>
          </cell>
          <cell r="W5266" t="str">
            <v>13170793019</v>
          </cell>
          <cell r="X5266" t="str">
            <v>13170793019</v>
          </cell>
          <cell r="Y5266" t="str">
            <v>2013年底</v>
          </cell>
          <cell r="Z5266" t="str">
            <v>2013年12月</v>
          </cell>
          <cell r="AA5266" t="str">
            <v>脱贫户</v>
          </cell>
        </row>
        <row r="5267">
          <cell r="I5267" t="str">
            <v>533422198304201147</v>
          </cell>
          <cell r="J5267" t="str">
            <v>5</v>
          </cell>
          <cell r="K5267" t="str">
            <v>配偶</v>
          </cell>
          <cell r="L5267" t="str">
            <v>藏族</v>
          </cell>
          <cell r="M5267" t="str">
            <v>文盲或半文盲</v>
          </cell>
          <cell r="N5267" t="str">
            <v/>
          </cell>
          <cell r="O5267" t="str">
            <v>健康</v>
          </cell>
          <cell r="P5267" t="str">
            <v>普通劳动力</v>
          </cell>
          <cell r="Q5267" t="str">
            <v>0</v>
          </cell>
          <cell r="R5267" t="str">
            <v>是</v>
          </cell>
          <cell r="S5267" t="str">
            <v>因残</v>
          </cell>
          <cell r="T5267" t="str">
            <v>否</v>
          </cell>
          <cell r="U5267" t="str">
            <v>是</v>
          </cell>
          <cell r="V5267" t="str">
            <v>19667.68</v>
          </cell>
          <cell r="W5267" t="str">
            <v>13170793019</v>
          </cell>
          <cell r="X5267" t="str">
            <v>13170793019</v>
          </cell>
          <cell r="Y5267" t="str">
            <v>2013年底</v>
          </cell>
          <cell r="Z5267" t="str">
            <v>2013年12月</v>
          </cell>
          <cell r="AA5267" t="str">
            <v>脱贫户</v>
          </cell>
        </row>
        <row r="5268">
          <cell r="I5268" t="str">
            <v>533422200012031115</v>
          </cell>
          <cell r="J5268" t="str">
            <v>5</v>
          </cell>
          <cell r="K5268" t="str">
            <v>之子</v>
          </cell>
          <cell r="L5268" t="str">
            <v>藏族</v>
          </cell>
          <cell r="M5268" t="str">
            <v/>
          </cell>
          <cell r="N5268" t="str">
            <v>本科二年级</v>
          </cell>
          <cell r="O5268" t="str">
            <v>健康</v>
          </cell>
          <cell r="P5268" t="str">
            <v>无劳动力</v>
          </cell>
          <cell r="Q5268" t="str">
            <v>0</v>
          </cell>
          <cell r="R5268" t="str">
            <v>是</v>
          </cell>
          <cell r="S5268" t="str">
            <v>因残</v>
          </cell>
          <cell r="T5268" t="str">
            <v>否</v>
          </cell>
          <cell r="U5268" t="str">
            <v>是</v>
          </cell>
          <cell r="V5268" t="str">
            <v>19667.68</v>
          </cell>
          <cell r="W5268" t="str">
            <v>13170793019</v>
          </cell>
          <cell r="X5268" t="str">
            <v>13170793019</v>
          </cell>
          <cell r="Y5268" t="str">
            <v>2013年底</v>
          </cell>
          <cell r="Z5268" t="str">
            <v>2013年12月</v>
          </cell>
          <cell r="AA5268" t="str">
            <v>脱贫户</v>
          </cell>
        </row>
        <row r="5269">
          <cell r="I5269" t="str">
            <v>533422200405141120</v>
          </cell>
          <cell r="J5269" t="str">
            <v>5</v>
          </cell>
          <cell r="K5269" t="str">
            <v>之女</v>
          </cell>
          <cell r="L5269" t="str">
            <v>藏族</v>
          </cell>
          <cell r="M5269" t="str">
            <v/>
          </cell>
          <cell r="N5269" t="str">
            <v>普通高中一年级</v>
          </cell>
          <cell r="O5269" t="str">
            <v>健康</v>
          </cell>
          <cell r="P5269" t="str">
            <v>无劳动力</v>
          </cell>
          <cell r="Q5269" t="str">
            <v>0</v>
          </cell>
          <cell r="R5269" t="str">
            <v>是</v>
          </cell>
          <cell r="S5269" t="str">
            <v>因残</v>
          </cell>
          <cell r="T5269" t="str">
            <v>否</v>
          </cell>
          <cell r="U5269" t="str">
            <v>是</v>
          </cell>
          <cell r="V5269" t="str">
            <v>19667.68</v>
          </cell>
          <cell r="W5269" t="str">
            <v>13170793019</v>
          </cell>
          <cell r="X5269" t="str">
            <v>13170793019</v>
          </cell>
          <cell r="Y5269" t="str">
            <v>2013年底</v>
          </cell>
          <cell r="Z5269" t="str">
            <v>2013年12月</v>
          </cell>
          <cell r="AA5269" t="str">
            <v>脱贫户</v>
          </cell>
        </row>
        <row r="5270">
          <cell r="I5270" t="str">
            <v>53342219511003114X43</v>
          </cell>
          <cell r="J5270" t="str">
            <v>5</v>
          </cell>
          <cell r="K5270" t="str">
            <v>之岳母</v>
          </cell>
          <cell r="L5270" t="str">
            <v>藏族</v>
          </cell>
          <cell r="M5270" t="str">
            <v>文盲或半文盲</v>
          </cell>
          <cell r="N5270" t="str">
            <v/>
          </cell>
          <cell r="O5270" t="str">
            <v>残疾</v>
          </cell>
          <cell r="P5270" t="str">
            <v>无劳动力</v>
          </cell>
          <cell r="Q5270" t="str">
            <v>0</v>
          </cell>
          <cell r="R5270" t="str">
            <v>是</v>
          </cell>
          <cell r="S5270" t="str">
            <v>因残</v>
          </cell>
          <cell r="T5270" t="str">
            <v>否</v>
          </cell>
          <cell r="U5270" t="str">
            <v>是</v>
          </cell>
          <cell r="V5270" t="str">
            <v>19667.68</v>
          </cell>
          <cell r="W5270" t="str">
            <v>13170793019</v>
          </cell>
          <cell r="X5270" t="str">
            <v>13170793019</v>
          </cell>
          <cell r="Y5270" t="str">
            <v>2013年底</v>
          </cell>
          <cell r="Z5270" t="str">
            <v>2013年12月</v>
          </cell>
          <cell r="AA5270" t="str">
            <v>脱贫户</v>
          </cell>
        </row>
        <row r="5271">
          <cell r="I5271" t="str">
            <v>533422196205101168</v>
          </cell>
          <cell r="J5271" t="str">
            <v>5</v>
          </cell>
          <cell r="K5271" t="str">
            <v>户主</v>
          </cell>
          <cell r="L5271" t="str">
            <v>藏族</v>
          </cell>
          <cell r="M5271" t="str">
            <v>文盲或半文盲</v>
          </cell>
          <cell r="N5271" t="str">
            <v/>
          </cell>
          <cell r="O5271" t="str">
            <v>健康</v>
          </cell>
          <cell r="P5271" t="str">
            <v>普通劳动力</v>
          </cell>
          <cell r="Q5271" t="str">
            <v>0</v>
          </cell>
          <cell r="R5271" t="str">
            <v>是</v>
          </cell>
          <cell r="S5271" t="str">
            <v>因学</v>
          </cell>
          <cell r="T5271" t="str">
            <v>否</v>
          </cell>
          <cell r="U5271" t="str">
            <v>是</v>
          </cell>
          <cell r="V5271" t="str">
            <v>20456.61</v>
          </cell>
          <cell r="W5271" t="str">
            <v>15087223061</v>
          </cell>
          <cell r="X5271" t="str">
            <v>15087223061</v>
          </cell>
          <cell r="Y5271" t="str">
            <v>2013年底</v>
          </cell>
          <cell r="Z5271" t="str">
            <v>2013年12月</v>
          </cell>
          <cell r="AA5271" t="str">
            <v>脱贫户</v>
          </cell>
        </row>
        <row r="5272">
          <cell r="I5272" t="str">
            <v>533422198108071146</v>
          </cell>
          <cell r="J5272" t="str">
            <v>5</v>
          </cell>
          <cell r="K5272" t="str">
            <v>之女</v>
          </cell>
          <cell r="L5272" t="str">
            <v>藏族</v>
          </cell>
          <cell r="M5272" t="str">
            <v>文盲或半文盲</v>
          </cell>
          <cell r="N5272" t="str">
            <v/>
          </cell>
          <cell r="O5272" t="str">
            <v>健康</v>
          </cell>
          <cell r="P5272" t="str">
            <v>普通劳动力</v>
          </cell>
          <cell r="Q5272" t="str">
            <v>0</v>
          </cell>
          <cell r="R5272" t="str">
            <v>是</v>
          </cell>
          <cell r="S5272" t="str">
            <v>因学</v>
          </cell>
          <cell r="T5272" t="str">
            <v>否</v>
          </cell>
          <cell r="U5272" t="str">
            <v>是</v>
          </cell>
          <cell r="V5272" t="str">
            <v>20456.61</v>
          </cell>
          <cell r="W5272" t="str">
            <v>15087223061</v>
          </cell>
          <cell r="X5272" t="str">
            <v>15087223061</v>
          </cell>
          <cell r="Y5272" t="str">
            <v>2013年底</v>
          </cell>
          <cell r="Z5272" t="str">
            <v>2013年12月</v>
          </cell>
          <cell r="AA5272" t="str">
            <v>脱贫户</v>
          </cell>
        </row>
        <row r="5273">
          <cell r="I5273" t="str">
            <v>533422197911021151</v>
          </cell>
          <cell r="J5273" t="str">
            <v>5</v>
          </cell>
          <cell r="K5273" t="str">
            <v>之女婿</v>
          </cell>
          <cell r="L5273" t="str">
            <v>藏族</v>
          </cell>
          <cell r="M5273" t="str">
            <v>小学</v>
          </cell>
          <cell r="N5273" t="str">
            <v/>
          </cell>
          <cell r="O5273" t="str">
            <v>健康</v>
          </cell>
          <cell r="P5273" t="str">
            <v>普通劳动力</v>
          </cell>
          <cell r="Q5273" t="str">
            <v>12</v>
          </cell>
          <cell r="R5273" t="str">
            <v>是</v>
          </cell>
          <cell r="S5273" t="str">
            <v>因学</v>
          </cell>
          <cell r="T5273" t="str">
            <v>否</v>
          </cell>
          <cell r="U5273" t="str">
            <v>是</v>
          </cell>
          <cell r="V5273" t="str">
            <v>20456.61</v>
          </cell>
          <cell r="W5273" t="str">
            <v>15087223061</v>
          </cell>
          <cell r="X5273" t="str">
            <v>15087223061</v>
          </cell>
          <cell r="Y5273" t="str">
            <v>2013年底</v>
          </cell>
          <cell r="Z5273" t="str">
            <v>2013年12月</v>
          </cell>
          <cell r="AA5273" t="str">
            <v>脱贫户</v>
          </cell>
        </row>
        <row r="5274">
          <cell r="I5274" t="str">
            <v>533422199911251116</v>
          </cell>
          <cell r="J5274" t="str">
            <v>5</v>
          </cell>
          <cell r="K5274" t="str">
            <v>之孙子</v>
          </cell>
          <cell r="L5274" t="str">
            <v>藏族</v>
          </cell>
          <cell r="M5274" t="str">
            <v>大专</v>
          </cell>
          <cell r="N5274" t="str">
            <v/>
          </cell>
          <cell r="O5274" t="str">
            <v>健康</v>
          </cell>
          <cell r="P5274" t="str">
            <v>普通劳动力</v>
          </cell>
          <cell r="Q5274" t="str">
            <v>12</v>
          </cell>
          <cell r="R5274" t="str">
            <v>是</v>
          </cell>
          <cell r="S5274" t="str">
            <v>因学</v>
          </cell>
          <cell r="T5274" t="str">
            <v>否</v>
          </cell>
          <cell r="U5274" t="str">
            <v>是</v>
          </cell>
          <cell r="V5274" t="str">
            <v>20456.61</v>
          </cell>
          <cell r="W5274" t="str">
            <v>15087223061</v>
          </cell>
          <cell r="X5274" t="str">
            <v>15087223061</v>
          </cell>
          <cell r="Y5274" t="str">
            <v>2013年底</v>
          </cell>
          <cell r="Z5274" t="str">
            <v>2013年12月</v>
          </cell>
          <cell r="AA5274" t="str">
            <v>脱贫户</v>
          </cell>
        </row>
        <row r="5275">
          <cell r="I5275" t="str">
            <v>53342220011025112X</v>
          </cell>
          <cell r="J5275" t="str">
            <v>5</v>
          </cell>
          <cell r="K5275" t="str">
            <v>之孙女</v>
          </cell>
          <cell r="L5275" t="str">
            <v>藏族</v>
          </cell>
          <cell r="M5275" t="str">
            <v/>
          </cell>
          <cell r="N5275" t="str">
            <v>本科二年级</v>
          </cell>
          <cell r="O5275" t="str">
            <v>健康</v>
          </cell>
          <cell r="P5275" t="str">
            <v>无劳动力</v>
          </cell>
          <cell r="Q5275" t="str">
            <v>0</v>
          </cell>
          <cell r="R5275" t="str">
            <v>是</v>
          </cell>
          <cell r="S5275" t="str">
            <v>因学</v>
          </cell>
          <cell r="T5275" t="str">
            <v>否</v>
          </cell>
          <cell r="U5275" t="str">
            <v>是</v>
          </cell>
          <cell r="V5275" t="str">
            <v>20456.61</v>
          </cell>
          <cell r="W5275" t="str">
            <v>15087223061</v>
          </cell>
          <cell r="X5275" t="str">
            <v>15087223061</v>
          </cell>
          <cell r="Y5275" t="str">
            <v>2013年底</v>
          </cell>
          <cell r="Z5275" t="str">
            <v>2013年12月</v>
          </cell>
          <cell r="AA5275" t="str">
            <v>脱贫户</v>
          </cell>
        </row>
        <row r="5276">
          <cell r="I5276" t="str">
            <v>533422195206051145</v>
          </cell>
          <cell r="J5276" t="str">
            <v>5</v>
          </cell>
          <cell r="K5276" t="str">
            <v>户主</v>
          </cell>
          <cell r="L5276" t="str">
            <v>汉族</v>
          </cell>
          <cell r="M5276" t="str">
            <v>初中</v>
          </cell>
          <cell r="N5276" t="str">
            <v/>
          </cell>
          <cell r="O5276" t="str">
            <v>健康</v>
          </cell>
          <cell r="P5276" t="str">
            <v>无劳动力</v>
          </cell>
          <cell r="Q5276" t="str">
            <v>0</v>
          </cell>
          <cell r="R5276" t="str">
            <v>是</v>
          </cell>
          <cell r="S5276" t="str">
            <v>因病</v>
          </cell>
          <cell r="T5276" t="str">
            <v>否</v>
          </cell>
          <cell r="U5276" t="str">
            <v>是</v>
          </cell>
          <cell r="V5276" t="str">
            <v>14297.21</v>
          </cell>
          <cell r="W5276" t="str">
            <v>15096408381</v>
          </cell>
          <cell r="X5276" t="str">
            <v>15096408381</v>
          </cell>
          <cell r="Y5276" t="str">
            <v>2013年底</v>
          </cell>
          <cell r="Z5276" t="str">
            <v>2013年12月</v>
          </cell>
          <cell r="AA5276" t="str">
            <v>脱贫户</v>
          </cell>
        </row>
        <row r="5277">
          <cell r="I5277" t="str">
            <v>533422197306051192</v>
          </cell>
          <cell r="J5277" t="str">
            <v>5</v>
          </cell>
          <cell r="K5277" t="str">
            <v>之子</v>
          </cell>
          <cell r="L5277" t="str">
            <v>藏族</v>
          </cell>
          <cell r="M5277" t="str">
            <v>小学</v>
          </cell>
          <cell r="N5277" t="str">
            <v/>
          </cell>
          <cell r="O5277" t="str">
            <v>健康</v>
          </cell>
          <cell r="P5277" t="str">
            <v>普通劳动力</v>
          </cell>
          <cell r="Q5277" t="str">
            <v>12</v>
          </cell>
          <cell r="R5277" t="str">
            <v>是</v>
          </cell>
          <cell r="S5277" t="str">
            <v>因病</v>
          </cell>
          <cell r="T5277" t="str">
            <v>否</v>
          </cell>
          <cell r="U5277" t="str">
            <v>是</v>
          </cell>
          <cell r="V5277" t="str">
            <v>14297.21</v>
          </cell>
          <cell r="W5277" t="str">
            <v>15096408381</v>
          </cell>
          <cell r="X5277" t="str">
            <v>15096408381</v>
          </cell>
          <cell r="Y5277" t="str">
            <v>2013年底</v>
          </cell>
          <cell r="Z5277" t="str">
            <v>2013年12月</v>
          </cell>
          <cell r="AA5277" t="str">
            <v>脱贫户</v>
          </cell>
        </row>
        <row r="5278">
          <cell r="I5278" t="str">
            <v>533422198001081168</v>
          </cell>
          <cell r="J5278" t="str">
            <v>5</v>
          </cell>
          <cell r="K5278" t="str">
            <v>之儿媳</v>
          </cell>
          <cell r="L5278" t="str">
            <v>藏族</v>
          </cell>
          <cell r="M5278" t="str">
            <v>文盲或半文盲</v>
          </cell>
          <cell r="N5278" t="str">
            <v/>
          </cell>
          <cell r="O5278" t="str">
            <v>健康</v>
          </cell>
          <cell r="P5278" t="str">
            <v>普通劳动力</v>
          </cell>
          <cell r="Q5278" t="str">
            <v>0</v>
          </cell>
          <cell r="R5278" t="str">
            <v>是</v>
          </cell>
          <cell r="S5278" t="str">
            <v>因病</v>
          </cell>
          <cell r="T5278" t="str">
            <v>否</v>
          </cell>
          <cell r="U5278" t="str">
            <v>是</v>
          </cell>
          <cell r="V5278" t="str">
            <v>14297.21</v>
          </cell>
          <cell r="W5278" t="str">
            <v>15096408381</v>
          </cell>
          <cell r="X5278" t="str">
            <v>15096408381</v>
          </cell>
          <cell r="Y5278" t="str">
            <v>2013年底</v>
          </cell>
          <cell r="Z5278" t="str">
            <v>2013年12月</v>
          </cell>
          <cell r="AA5278" t="str">
            <v>脱贫户</v>
          </cell>
        </row>
        <row r="5279">
          <cell r="I5279" t="str">
            <v>533422200105011113</v>
          </cell>
          <cell r="J5279" t="str">
            <v>5</v>
          </cell>
          <cell r="K5279" t="str">
            <v>之孙子</v>
          </cell>
          <cell r="L5279" t="str">
            <v>藏族</v>
          </cell>
          <cell r="M5279" t="str">
            <v>高中</v>
          </cell>
          <cell r="N5279" t="str">
            <v/>
          </cell>
          <cell r="O5279" t="str">
            <v>健康</v>
          </cell>
          <cell r="P5279" t="str">
            <v>普通劳动力</v>
          </cell>
          <cell r="Q5279" t="str">
            <v>12</v>
          </cell>
          <cell r="R5279" t="str">
            <v>是</v>
          </cell>
          <cell r="S5279" t="str">
            <v>因病</v>
          </cell>
          <cell r="T5279" t="str">
            <v>否</v>
          </cell>
          <cell r="U5279" t="str">
            <v>是</v>
          </cell>
          <cell r="V5279" t="str">
            <v>14297.21</v>
          </cell>
          <cell r="W5279" t="str">
            <v>15096408381</v>
          </cell>
          <cell r="X5279" t="str">
            <v>15096408381</v>
          </cell>
          <cell r="Y5279" t="str">
            <v>2013年底</v>
          </cell>
          <cell r="Z5279" t="str">
            <v>2013年12月</v>
          </cell>
          <cell r="AA5279" t="str">
            <v>脱贫户</v>
          </cell>
        </row>
        <row r="5280">
          <cell r="I5280" t="str">
            <v>533422200407081125</v>
          </cell>
          <cell r="J5280" t="str">
            <v>5</v>
          </cell>
          <cell r="K5280" t="str">
            <v>之孙女</v>
          </cell>
          <cell r="L5280" t="str">
            <v>藏族</v>
          </cell>
          <cell r="M5280" t="str">
            <v/>
          </cell>
          <cell r="N5280" t="str">
            <v>普通高中二年级</v>
          </cell>
          <cell r="O5280" t="str">
            <v>健康</v>
          </cell>
          <cell r="P5280" t="str">
            <v>无劳动力</v>
          </cell>
          <cell r="Q5280" t="str">
            <v>0</v>
          </cell>
          <cell r="R5280" t="str">
            <v>是</v>
          </cell>
          <cell r="S5280" t="str">
            <v>因病</v>
          </cell>
          <cell r="T5280" t="str">
            <v>否</v>
          </cell>
          <cell r="U5280" t="str">
            <v>是</v>
          </cell>
          <cell r="V5280" t="str">
            <v>14297.21</v>
          </cell>
          <cell r="W5280" t="str">
            <v>15096408381</v>
          </cell>
          <cell r="X5280" t="str">
            <v>15096408381</v>
          </cell>
          <cell r="Y5280" t="str">
            <v>2013年底</v>
          </cell>
          <cell r="Z5280" t="str">
            <v>2013年12月</v>
          </cell>
          <cell r="AA5280" t="str">
            <v>脱贫户</v>
          </cell>
        </row>
        <row r="5281">
          <cell r="I5281" t="str">
            <v>533422196511181119</v>
          </cell>
          <cell r="J5281" t="str">
            <v>4</v>
          </cell>
          <cell r="K5281" t="str">
            <v>户主</v>
          </cell>
          <cell r="L5281" t="str">
            <v>藏族</v>
          </cell>
          <cell r="M5281" t="str">
            <v>小学</v>
          </cell>
          <cell r="N5281" t="str">
            <v/>
          </cell>
          <cell r="O5281" t="str">
            <v>健康</v>
          </cell>
          <cell r="P5281" t="str">
            <v>普通劳动力</v>
          </cell>
          <cell r="Q5281" t="str">
            <v>12</v>
          </cell>
          <cell r="R5281" t="str">
            <v>是</v>
          </cell>
          <cell r="S5281" t="str">
            <v>因学</v>
          </cell>
          <cell r="T5281" t="str">
            <v>否</v>
          </cell>
          <cell r="U5281" t="str">
            <v>是</v>
          </cell>
          <cell r="V5281" t="str">
            <v>30581.47</v>
          </cell>
          <cell r="W5281" t="str">
            <v>18708871387</v>
          </cell>
          <cell r="X5281" t="str">
            <v>18708871387</v>
          </cell>
          <cell r="Y5281" t="str">
            <v>2013年底</v>
          </cell>
          <cell r="Z5281" t="str">
            <v>2013年12月</v>
          </cell>
          <cell r="AA5281" t="str">
            <v>脱贫户</v>
          </cell>
        </row>
        <row r="5282">
          <cell r="I5282" t="str">
            <v>533422197307101120</v>
          </cell>
          <cell r="J5282" t="str">
            <v>4</v>
          </cell>
          <cell r="K5282" t="str">
            <v>配偶</v>
          </cell>
          <cell r="L5282" t="str">
            <v>藏族</v>
          </cell>
          <cell r="M5282" t="str">
            <v>文盲或半文盲</v>
          </cell>
          <cell r="N5282" t="str">
            <v/>
          </cell>
          <cell r="O5282" t="str">
            <v>健康</v>
          </cell>
          <cell r="P5282" t="str">
            <v>普通劳动力</v>
          </cell>
          <cell r="Q5282" t="str">
            <v>0</v>
          </cell>
          <cell r="R5282" t="str">
            <v>是</v>
          </cell>
          <cell r="S5282" t="str">
            <v>因学</v>
          </cell>
          <cell r="T5282" t="str">
            <v>否</v>
          </cell>
          <cell r="U5282" t="str">
            <v>是</v>
          </cell>
          <cell r="V5282" t="str">
            <v>30581.47</v>
          </cell>
          <cell r="W5282" t="str">
            <v>18708871387</v>
          </cell>
          <cell r="X5282" t="str">
            <v>18708871387</v>
          </cell>
          <cell r="Y5282" t="str">
            <v>2013年底</v>
          </cell>
          <cell r="Z5282" t="str">
            <v>2013年12月</v>
          </cell>
          <cell r="AA5282" t="str">
            <v>脱贫户</v>
          </cell>
        </row>
        <row r="5283">
          <cell r="I5283" t="str">
            <v>533422199902011110</v>
          </cell>
          <cell r="J5283" t="str">
            <v>4</v>
          </cell>
          <cell r="K5283" t="str">
            <v>之子</v>
          </cell>
          <cell r="L5283" t="str">
            <v>藏族</v>
          </cell>
          <cell r="M5283" t="str">
            <v>大专</v>
          </cell>
          <cell r="N5283" t="str">
            <v/>
          </cell>
          <cell r="O5283" t="str">
            <v>健康</v>
          </cell>
          <cell r="P5283" t="str">
            <v>普通劳动力</v>
          </cell>
          <cell r="Q5283" t="str">
            <v>12</v>
          </cell>
          <cell r="R5283" t="str">
            <v>是</v>
          </cell>
          <cell r="S5283" t="str">
            <v>因学</v>
          </cell>
          <cell r="T5283" t="str">
            <v>否</v>
          </cell>
          <cell r="U5283" t="str">
            <v>是</v>
          </cell>
          <cell r="V5283" t="str">
            <v>30581.47</v>
          </cell>
          <cell r="W5283" t="str">
            <v>18708871387</v>
          </cell>
          <cell r="X5283" t="str">
            <v>18708871387</v>
          </cell>
          <cell r="Y5283" t="str">
            <v>2013年底</v>
          </cell>
          <cell r="Z5283" t="str">
            <v>2013年12月</v>
          </cell>
          <cell r="AA5283" t="str">
            <v>脱贫户</v>
          </cell>
        </row>
        <row r="5284">
          <cell r="I5284" t="str">
            <v>533422199604271117</v>
          </cell>
          <cell r="J5284" t="str">
            <v>4</v>
          </cell>
          <cell r="K5284" t="str">
            <v>之子</v>
          </cell>
          <cell r="L5284" t="str">
            <v>藏族</v>
          </cell>
          <cell r="M5284" t="str">
            <v>初中</v>
          </cell>
          <cell r="N5284" t="str">
            <v/>
          </cell>
          <cell r="O5284" t="str">
            <v>健康</v>
          </cell>
          <cell r="P5284" t="str">
            <v>普通劳动力</v>
          </cell>
          <cell r="Q5284" t="str">
            <v>12</v>
          </cell>
          <cell r="R5284" t="str">
            <v>是</v>
          </cell>
          <cell r="S5284" t="str">
            <v>因学</v>
          </cell>
          <cell r="T5284" t="str">
            <v>否</v>
          </cell>
          <cell r="U5284" t="str">
            <v>是</v>
          </cell>
          <cell r="V5284" t="str">
            <v>30581.47</v>
          </cell>
          <cell r="W5284" t="str">
            <v>18708871387</v>
          </cell>
          <cell r="X5284" t="str">
            <v>18708871387</v>
          </cell>
          <cell r="Y5284" t="str">
            <v>2013年底</v>
          </cell>
          <cell r="Z5284" t="str">
            <v>2013年12月</v>
          </cell>
          <cell r="AA5284" t="str">
            <v>脱贫户</v>
          </cell>
        </row>
        <row r="5285">
          <cell r="I5285" t="str">
            <v>533422198203041148</v>
          </cell>
          <cell r="J5285" t="str">
            <v>4</v>
          </cell>
          <cell r="K5285" t="str">
            <v>户主</v>
          </cell>
          <cell r="L5285" t="str">
            <v>藏族</v>
          </cell>
          <cell r="M5285" t="str">
            <v>小学</v>
          </cell>
          <cell r="N5285" t="str">
            <v/>
          </cell>
          <cell r="O5285" t="str">
            <v>健康</v>
          </cell>
          <cell r="P5285" t="str">
            <v>普通劳动力</v>
          </cell>
          <cell r="Q5285" t="str">
            <v>12</v>
          </cell>
          <cell r="R5285" t="str">
            <v>是</v>
          </cell>
          <cell r="S5285" t="str">
            <v>因病</v>
          </cell>
          <cell r="T5285" t="str">
            <v>否</v>
          </cell>
          <cell r="U5285" t="str">
            <v>是</v>
          </cell>
          <cell r="V5285" t="str">
            <v>18016.1</v>
          </cell>
          <cell r="W5285" t="str">
            <v>15284554482</v>
          </cell>
          <cell r="X5285" t="str">
            <v>15284554482</v>
          </cell>
          <cell r="Y5285" t="str">
            <v>2013年底</v>
          </cell>
          <cell r="Z5285" t="str">
            <v>2013年12月</v>
          </cell>
          <cell r="AA5285" t="str">
            <v>脱贫户</v>
          </cell>
        </row>
        <row r="5286">
          <cell r="I5286" t="str">
            <v>533422200312051118</v>
          </cell>
          <cell r="J5286" t="str">
            <v>4</v>
          </cell>
          <cell r="K5286" t="str">
            <v>之子</v>
          </cell>
          <cell r="L5286" t="str">
            <v>藏族</v>
          </cell>
          <cell r="M5286" t="str">
            <v/>
          </cell>
          <cell r="N5286" t="str">
            <v>普通高中二年级</v>
          </cell>
          <cell r="O5286" t="str">
            <v>健康</v>
          </cell>
          <cell r="P5286" t="str">
            <v>无劳动力</v>
          </cell>
          <cell r="Q5286" t="str">
            <v>0</v>
          </cell>
          <cell r="R5286" t="str">
            <v>是</v>
          </cell>
          <cell r="S5286" t="str">
            <v>因病</v>
          </cell>
          <cell r="T5286" t="str">
            <v>否</v>
          </cell>
          <cell r="U5286" t="str">
            <v>是</v>
          </cell>
          <cell r="V5286" t="str">
            <v>18016.1</v>
          </cell>
          <cell r="W5286" t="str">
            <v>15284554482</v>
          </cell>
          <cell r="X5286" t="str">
            <v>15284554482</v>
          </cell>
          <cell r="Y5286" t="str">
            <v>2013年底</v>
          </cell>
          <cell r="Z5286" t="str">
            <v>2013年12月</v>
          </cell>
          <cell r="AA5286" t="str">
            <v>脱贫户</v>
          </cell>
        </row>
        <row r="5287">
          <cell r="I5287" t="str">
            <v>533422200702021125</v>
          </cell>
          <cell r="J5287" t="str">
            <v>4</v>
          </cell>
          <cell r="K5287" t="str">
            <v>之女</v>
          </cell>
          <cell r="L5287" t="str">
            <v>藏族</v>
          </cell>
          <cell r="M5287" t="str">
            <v/>
          </cell>
          <cell r="N5287" t="str">
            <v>八年级</v>
          </cell>
          <cell r="O5287" t="str">
            <v>健康</v>
          </cell>
          <cell r="P5287" t="str">
            <v>无劳动力</v>
          </cell>
          <cell r="Q5287" t="str">
            <v>0</v>
          </cell>
          <cell r="R5287" t="str">
            <v>是</v>
          </cell>
          <cell r="S5287" t="str">
            <v>因病</v>
          </cell>
          <cell r="T5287" t="str">
            <v>否</v>
          </cell>
          <cell r="U5287" t="str">
            <v>是</v>
          </cell>
          <cell r="V5287" t="str">
            <v>18016.1</v>
          </cell>
          <cell r="W5287" t="str">
            <v>15284554482</v>
          </cell>
          <cell r="X5287" t="str">
            <v>15284554482</v>
          </cell>
          <cell r="Y5287" t="str">
            <v>2013年底</v>
          </cell>
          <cell r="Z5287" t="str">
            <v>2013年12月</v>
          </cell>
          <cell r="AA5287" t="str">
            <v>脱贫户</v>
          </cell>
        </row>
        <row r="5288">
          <cell r="I5288" t="str">
            <v>53342219430601111122</v>
          </cell>
          <cell r="J5288" t="str">
            <v>4</v>
          </cell>
          <cell r="K5288" t="str">
            <v>之公公</v>
          </cell>
          <cell r="L5288" t="str">
            <v>藏族</v>
          </cell>
          <cell r="M5288" t="str">
            <v>文盲或半文盲</v>
          </cell>
          <cell r="N5288" t="str">
            <v/>
          </cell>
          <cell r="O5288" t="str">
            <v>残疾,长期慢性病</v>
          </cell>
          <cell r="P5288" t="str">
            <v>无劳动力</v>
          </cell>
          <cell r="Q5288" t="str">
            <v>0</v>
          </cell>
          <cell r="R5288" t="str">
            <v>是</v>
          </cell>
          <cell r="S5288" t="str">
            <v>因病</v>
          </cell>
          <cell r="T5288" t="str">
            <v>否</v>
          </cell>
          <cell r="U5288" t="str">
            <v>是</v>
          </cell>
          <cell r="V5288" t="str">
            <v>18016.1</v>
          </cell>
          <cell r="W5288" t="str">
            <v>15284554482</v>
          </cell>
          <cell r="X5288" t="str">
            <v>15284554482</v>
          </cell>
          <cell r="Y5288" t="str">
            <v>2013年底</v>
          </cell>
          <cell r="Z5288" t="str">
            <v>2013年12月</v>
          </cell>
          <cell r="AA5288" t="str">
            <v>脱贫户</v>
          </cell>
        </row>
        <row r="5289">
          <cell r="I5289" t="str">
            <v>533422196407031110</v>
          </cell>
          <cell r="J5289" t="str">
            <v>4</v>
          </cell>
          <cell r="K5289" t="str">
            <v>户主</v>
          </cell>
          <cell r="L5289" t="str">
            <v>藏族</v>
          </cell>
          <cell r="M5289" t="str">
            <v>小学</v>
          </cell>
          <cell r="N5289" t="str">
            <v/>
          </cell>
          <cell r="O5289" t="str">
            <v>健康</v>
          </cell>
          <cell r="P5289" t="str">
            <v>普通劳动力</v>
          </cell>
          <cell r="Q5289" t="str">
            <v>12</v>
          </cell>
          <cell r="R5289" t="str">
            <v>是</v>
          </cell>
          <cell r="S5289" t="str">
            <v>因学</v>
          </cell>
          <cell r="T5289" t="str">
            <v>否</v>
          </cell>
          <cell r="U5289" t="str">
            <v>是</v>
          </cell>
          <cell r="V5289" t="str">
            <v>27558.93</v>
          </cell>
          <cell r="W5289" t="str">
            <v>13988790925</v>
          </cell>
          <cell r="X5289" t="str">
            <v>13988790925</v>
          </cell>
          <cell r="Y5289" t="str">
            <v>2013年底</v>
          </cell>
          <cell r="Z5289" t="str">
            <v>2013年12月</v>
          </cell>
          <cell r="AA5289" t="str">
            <v>脱贫户</v>
          </cell>
        </row>
        <row r="5290">
          <cell r="I5290" t="str">
            <v>533422199407081138</v>
          </cell>
          <cell r="J5290" t="str">
            <v>4</v>
          </cell>
          <cell r="K5290" t="str">
            <v>之子</v>
          </cell>
          <cell r="L5290" t="str">
            <v>藏族</v>
          </cell>
          <cell r="M5290" t="str">
            <v>大专</v>
          </cell>
          <cell r="N5290" t="str">
            <v/>
          </cell>
          <cell r="O5290" t="str">
            <v>健康</v>
          </cell>
          <cell r="P5290" t="str">
            <v>普通劳动力</v>
          </cell>
          <cell r="Q5290" t="str">
            <v>12</v>
          </cell>
          <cell r="R5290" t="str">
            <v>是</v>
          </cell>
          <cell r="S5290" t="str">
            <v>因学</v>
          </cell>
          <cell r="T5290" t="str">
            <v>否</v>
          </cell>
          <cell r="U5290" t="str">
            <v>是</v>
          </cell>
          <cell r="V5290" t="str">
            <v>27558.93</v>
          </cell>
          <cell r="W5290" t="str">
            <v>13988790925</v>
          </cell>
          <cell r="X5290" t="str">
            <v>13988790925</v>
          </cell>
          <cell r="Y5290" t="str">
            <v>2013年底</v>
          </cell>
          <cell r="Z5290" t="str">
            <v>2013年12月</v>
          </cell>
          <cell r="AA5290" t="str">
            <v>脱贫户</v>
          </cell>
        </row>
        <row r="5291">
          <cell r="I5291" t="str">
            <v>53342219920623111X</v>
          </cell>
          <cell r="J5291" t="str">
            <v>4</v>
          </cell>
          <cell r="K5291" t="str">
            <v>之子</v>
          </cell>
          <cell r="L5291" t="str">
            <v>藏族</v>
          </cell>
          <cell r="M5291" t="str">
            <v>初中</v>
          </cell>
          <cell r="N5291" t="str">
            <v/>
          </cell>
          <cell r="O5291" t="str">
            <v>健康</v>
          </cell>
          <cell r="P5291" t="str">
            <v>普通劳动力</v>
          </cell>
          <cell r="Q5291" t="str">
            <v>12</v>
          </cell>
          <cell r="R5291" t="str">
            <v>是</v>
          </cell>
          <cell r="S5291" t="str">
            <v>因学</v>
          </cell>
          <cell r="T5291" t="str">
            <v>否</v>
          </cell>
          <cell r="U5291" t="str">
            <v>是</v>
          </cell>
          <cell r="V5291" t="str">
            <v>27558.93</v>
          </cell>
          <cell r="W5291" t="str">
            <v>13988790925</v>
          </cell>
          <cell r="X5291" t="str">
            <v>13988790925</v>
          </cell>
          <cell r="Y5291" t="str">
            <v>2013年底</v>
          </cell>
          <cell r="Z5291" t="str">
            <v>2013年12月</v>
          </cell>
          <cell r="AA5291" t="str">
            <v>脱贫户</v>
          </cell>
        </row>
        <row r="5292">
          <cell r="I5292" t="str">
            <v>533422197207031110</v>
          </cell>
          <cell r="J5292" t="str">
            <v>4</v>
          </cell>
          <cell r="K5292" t="str">
            <v>之兄弟姐妹</v>
          </cell>
          <cell r="L5292" t="str">
            <v>藏族</v>
          </cell>
          <cell r="M5292" t="str">
            <v>小学</v>
          </cell>
          <cell r="N5292" t="str">
            <v/>
          </cell>
          <cell r="O5292" t="str">
            <v>健康</v>
          </cell>
          <cell r="P5292" t="str">
            <v>普通劳动力</v>
          </cell>
          <cell r="Q5292" t="str">
            <v>0</v>
          </cell>
          <cell r="R5292" t="str">
            <v>是</v>
          </cell>
          <cell r="S5292" t="str">
            <v>因学</v>
          </cell>
          <cell r="T5292" t="str">
            <v>否</v>
          </cell>
          <cell r="U5292" t="str">
            <v>是</v>
          </cell>
          <cell r="V5292" t="str">
            <v>27558.93</v>
          </cell>
          <cell r="W5292" t="str">
            <v>13988790925</v>
          </cell>
          <cell r="X5292" t="str">
            <v>13988790925</v>
          </cell>
          <cell r="Y5292" t="str">
            <v>2013年底</v>
          </cell>
          <cell r="Z5292" t="str">
            <v>2013年12月</v>
          </cell>
          <cell r="AA5292" t="str">
            <v>脱贫户</v>
          </cell>
        </row>
        <row r="5293">
          <cell r="I5293" t="str">
            <v>533422196611021120</v>
          </cell>
          <cell r="J5293" t="str">
            <v>3</v>
          </cell>
          <cell r="K5293" t="str">
            <v>户主</v>
          </cell>
          <cell r="L5293" t="str">
            <v>藏族</v>
          </cell>
          <cell r="M5293" t="str">
            <v>小学</v>
          </cell>
          <cell r="N5293" t="str">
            <v/>
          </cell>
          <cell r="O5293" t="str">
            <v>健康</v>
          </cell>
          <cell r="P5293" t="str">
            <v>普通劳动力</v>
          </cell>
          <cell r="Q5293" t="str">
            <v>0</v>
          </cell>
          <cell r="R5293" t="str">
            <v>是</v>
          </cell>
          <cell r="S5293" t="str">
            <v>缺技术</v>
          </cell>
          <cell r="T5293" t="str">
            <v>否</v>
          </cell>
          <cell r="U5293" t="str">
            <v>是</v>
          </cell>
          <cell r="V5293" t="str">
            <v>60276.36</v>
          </cell>
          <cell r="W5293" t="str">
            <v>15284569930</v>
          </cell>
          <cell r="X5293" t="str">
            <v>15284569930</v>
          </cell>
          <cell r="Y5293" t="str">
            <v>2013年底</v>
          </cell>
          <cell r="Z5293" t="str">
            <v>2013年12月</v>
          </cell>
          <cell r="AA5293" t="str">
            <v>脱贫户</v>
          </cell>
        </row>
        <row r="5294">
          <cell r="I5294" t="str">
            <v>533422198911081116</v>
          </cell>
          <cell r="J5294" t="str">
            <v>3</v>
          </cell>
          <cell r="K5294" t="str">
            <v>之子</v>
          </cell>
          <cell r="L5294" t="str">
            <v>藏族</v>
          </cell>
          <cell r="M5294" t="str">
            <v>小学</v>
          </cell>
          <cell r="N5294" t="str">
            <v/>
          </cell>
          <cell r="O5294" t="str">
            <v>健康</v>
          </cell>
          <cell r="P5294" t="str">
            <v>普通劳动力</v>
          </cell>
          <cell r="Q5294" t="str">
            <v>12</v>
          </cell>
          <cell r="R5294" t="str">
            <v>是</v>
          </cell>
          <cell r="S5294" t="str">
            <v>缺技术</v>
          </cell>
          <cell r="T5294" t="str">
            <v>否</v>
          </cell>
          <cell r="U5294" t="str">
            <v>是</v>
          </cell>
          <cell r="V5294" t="str">
            <v>60276.36</v>
          </cell>
          <cell r="W5294" t="str">
            <v>15284569930</v>
          </cell>
          <cell r="X5294" t="str">
            <v>15284569930</v>
          </cell>
          <cell r="Y5294" t="str">
            <v>2013年底</v>
          </cell>
          <cell r="Z5294" t="str">
            <v>2013年12月</v>
          </cell>
          <cell r="AA5294" t="str">
            <v>脱贫户</v>
          </cell>
        </row>
        <row r="5295">
          <cell r="I5295" t="str">
            <v>533422199407181120</v>
          </cell>
          <cell r="J5295" t="str">
            <v>3</v>
          </cell>
          <cell r="K5295" t="str">
            <v>之女</v>
          </cell>
          <cell r="L5295" t="str">
            <v>藏族</v>
          </cell>
          <cell r="M5295" t="str">
            <v>高中</v>
          </cell>
          <cell r="N5295" t="str">
            <v/>
          </cell>
          <cell r="O5295" t="str">
            <v>健康</v>
          </cell>
          <cell r="P5295" t="str">
            <v>普通劳动力</v>
          </cell>
          <cell r="Q5295" t="str">
            <v>0</v>
          </cell>
          <cell r="R5295" t="str">
            <v>是</v>
          </cell>
          <cell r="S5295" t="str">
            <v>缺技术</v>
          </cell>
          <cell r="T5295" t="str">
            <v>否</v>
          </cell>
          <cell r="U5295" t="str">
            <v>是</v>
          </cell>
          <cell r="V5295" t="str">
            <v>60276.36</v>
          </cell>
          <cell r="W5295" t="str">
            <v>15284569930</v>
          </cell>
          <cell r="X5295" t="str">
            <v>15284569930</v>
          </cell>
          <cell r="Y5295" t="str">
            <v>2013年底</v>
          </cell>
          <cell r="Z5295" t="str">
            <v>2013年12月</v>
          </cell>
          <cell r="AA5295" t="str">
            <v>脱贫户</v>
          </cell>
        </row>
        <row r="5296">
          <cell r="I5296" t="str">
            <v>533422197305241154</v>
          </cell>
          <cell r="J5296" t="str">
            <v>6</v>
          </cell>
          <cell r="K5296" t="str">
            <v>户主</v>
          </cell>
          <cell r="L5296" t="str">
            <v>傈僳族</v>
          </cell>
          <cell r="M5296" t="str">
            <v>小学</v>
          </cell>
          <cell r="N5296" t="str">
            <v/>
          </cell>
          <cell r="O5296" t="str">
            <v>健康</v>
          </cell>
          <cell r="P5296" t="str">
            <v>普通劳动力</v>
          </cell>
          <cell r="Q5296" t="str">
            <v>12</v>
          </cell>
          <cell r="R5296" t="str">
            <v>是</v>
          </cell>
          <cell r="S5296" t="str">
            <v>因残</v>
          </cell>
          <cell r="T5296" t="str">
            <v>否</v>
          </cell>
          <cell r="U5296" t="str">
            <v>是</v>
          </cell>
          <cell r="V5296" t="str">
            <v>19174.67</v>
          </cell>
          <cell r="W5296" t="str">
            <v>18708877170</v>
          </cell>
          <cell r="X5296" t="str">
            <v>18708877170</v>
          </cell>
          <cell r="Y5296" t="str">
            <v>2013年底</v>
          </cell>
          <cell r="Z5296" t="str">
            <v>2013年12月</v>
          </cell>
          <cell r="AA5296" t="str">
            <v>脱贫户</v>
          </cell>
        </row>
        <row r="5297">
          <cell r="I5297" t="str">
            <v>533422199603081151</v>
          </cell>
          <cell r="J5297" t="str">
            <v>6</v>
          </cell>
          <cell r="K5297" t="str">
            <v>之子</v>
          </cell>
          <cell r="L5297" t="str">
            <v>傈僳族</v>
          </cell>
          <cell r="M5297" t="str">
            <v>初中</v>
          </cell>
          <cell r="N5297" t="str">
            <v/>
          </cell>
          <cell r="O5297" t="str">
            <v>健康</v>
          </cell>
          <cell r="P5297" t="str">
            <v>普通劳动力</v>
          </cell>
          <cell r="Q5297" t="str">
            <v>12</v>
          </cell>
          <cell r="R5297" t="str">
            <v>是</v>
          </cell>
          <cell r="S5297" t="str">
            <v>因残</v>
          </cell>
          <cell r="T5297" t="str">
            <v>否</v>
          </cell>
          <cell r="U5297" t="str">
            <v>是</v>
          </cell>
          <cell r="V5297" t="str">
            <v>19174.67</v>
          </cell>
          <cell r="W5297" t="str">
            <v>18708877170</v>
          </cell>
          <cell r="X5297" t="str">
            <v>18708877170</v>
          </cell>
          <cell r="Y5297" t="str">
            <v>2013年底</v>
          </cell>
          <cell r="Z5297" t="str">
            <v>2013年12月</v>
          </cell>
          <cell r="AA5297" t="str">
            <v>脱贫户</v>
          </cell>
        </row>
        <row r="5298">
          <cell r="I5298" t="str">
            <v>533422199403031141</v>
          </cell>
          <cell r="J5298" t="str">
            <v>6</v>
          </cell>
          <cell r="K5298" t="str">
            <v>之女</v>
          </cell>
          <cell r="L5298" t="str">
            <v>傈僳族</v>
          </cell>
          <cell r="M5298" t="str">
            <v>小学</v>
          </cell>
          <cell r="N5298" t="str">
            <v/>
          </cell>
          <cell r="O5298" t="str">
            <v>健康</v>
          </cell>
          <cell r="P5298" t="str">
            <v>普通劳动力</v>
          </cell>
          <cell r="Q5298" t="str">
            <v>0</v>
          </cell>
          <cell r="R5298" t="str">
            <v>是</v>
          </cell>
          <cell r="S5298" t="str">
            <v>因残</v>
          </cell>
          <cell r="T5298" t="str">
            <v>否</v>
          </cell>
          <cell r="U5298" t="str">
            <v>是</v>
          </cell>
          <cell r="V5298" t="str">
            <v>19174.67</v>
          </cell>
          <cell r="W5298" t="str">
            <v>18708877170</v>
          </cell>
          <cell r="X5298" t="str">
            <v>15894368278</v>
          </cell>
          <cell r="Y5298" t="str">
            <v>2013年底</v>
          </cell>
          <cell r="Z5298" t="str">
            <v>2013年12月</v>
          </cell>
          <cell r="AA5298" t="str">
            <v>脱贫户</v>
          </cell>
        </row>
        <row r="5299">
          <cell r="I5299" t="str">
            <v>533422201701261113</v>
          </cell>
          <cell r="J5299" t="str">
            <v>6</v>
          </cell>
          <cell r="K5299" t="str">
            <v>之孙子</v>
          </cell>
          <cell r="L5299" t="str">
            <v>傈僳族</v>
          </cell>
          <cell r="M5299" t="str">
            <v/>
          </cell>
          <cell r="N5299" t="str">
            <v>学龄前儿童</v>
          </cell>
          <cell r="O5299" t="str">
            <v>健康</v>
          </cell>
          <cell r="P5299" t="str">
            <v>无劳动力</v>
          </cell>
          <cell r="Q5299" t="str">
            <v/>
          </cell>
          <cell r="R5299" t="str">
            <v>是</v>
          </cell>
          <cell r="S5299" t="str">
            <v>因残</v>
          </cell>
          <cell r="T5299" t="str">
            <v>否</v>
          </cell>
          <cell r="U5299" t="str">
            <v>是</v>
          </cell>
          <cell r="V5299" t="str">
            <v>19174.67</v>
          </cell>
          <cell r="W5299" t="str">
            <v>18708877170</v>
          </cell>
          <cell r="X5299" t="str">
            <v/>
          </cell>
          <cell r="Y5299" t="str">
            <v>2013年底</v>
          </cell>
          <cell r="Z5299" t="str">
            <v>2018年01月</v>
          </cell>
          <cell r="AA5299" t="str">
            <v>脱贫户</v>
          </cell>
        </row>
        <row r="5300">
          <cell r="I5300" t="str">
            <v>533422194803031156</v>
          </cell>
          <cell r="J5300" t="str">
            <v>6</v>
          </cell>
          <cell r="K5300" t="str">
            <v>之父</v>
          </cell>
          <cell r="L5300" t="str">
            <v>傈僳族</v>
          </cell>
          <cell r="M5300" t="str">
            <v>文盲或半文盲</v>
          </cell>
          <cell r="N5300" t="str">
            <v/>
          </cell>
          <cell r="O5300" t="str">
            <v>健康</v>
          </cell>
          <cell r="P5300" t="str">
            <v>无劳动力</v>
          </cell>
          <cell r="Q5300" t="str">
            <v>0</v>
          </cell>
          <cell r="R5300" t="str">
            <v>是</v>
          </cell>
          <cell r="S5300" t="str">
            <v>因残</v>
          </cell>
          <cell r="T5300" t="str">
            <v>否</v>
          </cell>
          <cell r="U5300" t="str">
            <v>是</v>
          </cell>
          <cell r="V5300" t="str">
            <v>19174.67</v>
          </cell>
          <cell r="W5300" t="str">
            <v>18708877170</v>
          </cell>
          <cell r="X5300" t="str">
            <v>15894368278</v>
          </cell>
          <cell r="Y5300" t="str">
            <v>2013年底</v>
          </cell>
          <cell r="Z5300" t="str">
            <v>2013年12月</v>
          </cell>
          <cell r="AA5300" t="str">
            <v>脱贫户</v>
          </cell>
        </row>
        <row r="5301">
          <cell r="I5301" t="str">
            <v>53342219500801112613</v>
          </cell>
          <cell r="J5301" t="str">
            <v>6</v>
          </cell>
          <cell r="K5301" t="str">
            <v>之母</v>
          </cell>
          <cell r="L5301" t="str">
            <v>傈僳族</v>
          </cell>
          <cell r="M5301" t="str">
            <v>文盲或半文盲</v>
          </cell>
          <cell r="N5301" t="str">
            <v/>
          </cell>
          <cell r="O5301" t="str">
            <v>残疾</v>
          </cell>
          <cell r="P5301" t="str">
            <v>无劳动力</v>
          </cell>
          <cell r="Q5301" t="str">
            <v>0</v>
          </cell>
          <cell r="R5301" t="str">
            <v>是</v>
          </cell>
          <cell r="S5301" t="str">
            <v>因残</v>
          </cell>
          <cell r="T5301" t="str">
            <v>否</v>
          </cell>
          <cell r="U5301" t="str">
            <v>是</v>
          </cell>
          <cell r="V5301" t="str">
            <v>19174.67</v>
          </cell>
          <cell r="W5301" t="str">
            <v>18708877170</v>
          </cell>
          <cell r="X5301" t="str">
            <v>15894368278</v>
          </cell>
          <cell r="Y5301" t="str">
            <v>2013年底</v>
          </cell>
          <cell r="Z5301" t="str">
            <v>2013年12月</v>
          </cell>
          <cell r="AA5301" t="str">
            <v>脱贫户</v>
          </cell>
        </row>
        <row r="5302">
          <cell r="I5302" t="str">
            <v>53342219720504111244</v>
          </cell>
          <cell r="J5302" t="str">
            <v>4</v>
          </cell>
          <cell r="K5302" t="str">
            <v>户主</v>
          </cell>
          <cell r="L5302" t="str">
            <v>藏族</v>
          </cell>
          <cell r="M5302" t="str">
            <v>文盲或半文盲</v>
          </cell>
          <cell r="N5302" t="str">
            <v/>
          </cell>
          <cell r="O5302" t="str">
            <v>长期慢性病,残疾</v>
          </cell>
          <cell r="P5302" t="str">
            <v>弱劳动力或半劳动力</v>
          </cell>
          <cell r="Q5302" t="str">
            <v>12</v>
          </cell>
          <cell r="R5302" t="str">
            <v>是</v>
          </cell>
          <cell r="S5302" t="str">
            <v>缺技术</v>
          </cell>
          <cell r="T5302" t="str">
            <v>否</v>
          </cell>
          <cell r="U5302" t="str">
            <v>是</v>
          </cell>
          <cell r="V5302" t="str">
            <v>17909.47</v>
          </cell>
          <cell r="W5302" t="str">
            <v>15987593393</v>
          </cell>
          <cell r="X5302" t="str">
            <v>13368870067</v>
          </cell>
          <cell r="Y5302" t="str">
            <v>2013年底</v>
          </cell>
          <cell r="Z5302" t="str">
            <v>2013年12月</v>
          </cell>
          <cell r="AA5302" t="str">
            <v>脱贫户</v>
          </cell>
        </row>
        <row r="5303">
          <cell r="I5303" t="str">
            <v>533422197703261126</v>
          </cell>
          <cell r="J5303" t="str">
            <v>4</v>
          </cell>
          <cell r="K5303" t="str">
            <v>配偶</v>
          </cell>
          <cell r="L5303" t="str">
            <v>藏族</v>
          </cell>
          <cell r="M5303" t="str">
            <v>文盲或半文盲</v>
          </cell>
          <cell r="N5303" t="str">
            <v/>
          </cell>
          <cell r="O5303" t="str">
            <v>健康</v>
          </cell>
          <cell r="P5303" t="str">
            <v>普通劳动力</v>
          </cell>
          <cell r="Q5303" t="str">
            <v>0</v>
          </cell>
          <cell r="R5303" t="str">
            <v>是</v>
          </cell>
          <cell r="S5303" t="str">
            <v>缺技术</v>
          </cell>
          <cell r="T5303" t="str">
            <v>否</v>
          </cell>
          <cell r="U5303" t="str">
            <v>是</v>
          </cell>
          <cell r="V5303" t="str">
            <v>17909.47</v>
          </cell>
          <cell r="W5303" t="str">
            <v>15987593393</v>
          </cell>
          <cell r="X5303" t="str">
            <v>15987593393</v>
          </cell>
          <cell r="Y5303" t="str">
            <v>2013年底</v>
          </cell>
          <cell r="Z5303" t="str">
            <v>2013年12月</v>
          </cell>
          <cell r="AA5303" t="str">
            <v>脱贫户</v>
          </cell>
        </row>
        <row r="5304">
          <cell r="I5304" t="str">
            <v>533422199910091114</v>
          </cell>
          <cell r="J5304" t="str">
            <v>4</v>
          </cell>
          <cell r="K5304" t="str">
            <v>之子</v>
          </cell>
          <cell r="L5304" t="str">
            <v>藏族</v>
          </cell>
          <cell r="M5304" t="str">
            <v>大专</v>
          </cell>
          <cell r="N5304" t="str">
            <v/>
          </cell>
          <cell r="O5304" t="str">
            <v>健康</v>
          </cell>
          <cell r="P5304" t="str">
            <v>普通劳动力</v>
          </cell>
          <cell r="Q5304" t="str">
            <v>0</v>
          </cell>
          <cell r="R5304" t="str">
            <v>是</v>
          </cell>
          <cell r="S5304" t="str">
            <v>缺技术</v>
          </cell>
          <cell r="T5304" t="str">
            <v>否</v>
          </cell>
          <cell r="U5304" t="str">
            <v>是</v>
          </cell>
          <cell r="V5304" t="str">
            <v>17909.47</v>
          </cell>
          <cell r="W5304" t="str">
            <v>15987593393</v>
          </cell>
          <cell r="X5304" t="str">
            <v>15987593393</v>
          </cell>
          <cell r="Y5304" t="str">
            <v>2013年底</v>
          </cell>
          <cell r="Z5304" t="str">
            <v>2013年12月</v>
          </cell>
          <cell r="AA5304" t="str">
            <v>脱贫户</v>
          </cell>
        </row>
        <row r="5305">
          <cell r="I5305" t="str">
            <v>533422200206031121</v>
          </cell>
          <cell r="J5305" t="str">
            <v>4</v>
          </cell>
          <cell r="K5305" t="str">
            <v>之女</v>
          </cell>
          <cell r="L5305" t="str">
            <v>藏族</v>
          </cell>
          <cell r="M5305" t="str">
            <v/>
          </cell>
          <cell r="N5305" t="str">
            <v>高职高专一年级</v>
          </cell>
          <cell r="O5305" t="str">
            <v>健康</v>
          </cell>
          <cell r="P5305" t="str">
            <v>无劳动力</v>
          </cell>
          <cell r="Q5305" t="str">
            <v>0</v>
          </cell>
          <cell r="R5305" t="str">
            <v>是</v>
          </cell>
          <cell r="S5305" t="str">
            <v>缺技术</v>
          </cell>
          <cell r="T5305" t="str">
            <v>否</v>
          </cell>
          <cell r="U5305" t="str">
            <v>是</v>
          </cell>
          <cell r="V5305" t="str">
            <v>17909.47</v>
          </cell>
          <cell r="W5305" t="str">
            <v>15987593393</v>
          </cell>
          <cell r="X5305" t="str">
            <v>15987593393</v>
          </cell>
          <cell r="Y5305" t="str">
            <v>2013年底</v>
          </cell>
          <cell r="Z5305" t="str">
            <v>2013年12月</v>
          </cell>
          <cell r="AA5305" t="str">
            <v>脱贫户</v>
          </cell>
        </row>
        <row r="5306">
          <cell r="I5306" t="str">
            <v>533422197610121132</v>
          </cell>
          <cell r="J5306" t="str">
            <v>3</v>
          </cell>
          <cell r="K5306" t="str">
            <v>户主</v>
          </cell>
          <cell r="L5306" t="str">
            <v>傈僳族</v>
          </cell>
          <cell r="M5306" t="str">
            <v>小学</v>
          </cell>
          <cell r="N5306" t="str">
            <v/>
          </cell>
          <cell r="O5306" t="str">
            <v>健康</v>
          </cell>
          <cell r="P5306" t="str">
            <v>普通劳动力</v>
          </cell>
          <cell r="Q5306" t="str">
            <v>12</v>
          </cell>
          <cell r="R5306" t="str">
            <v>是</v>
          </cell>
          <cell r="S5306" t="str">
            <v>因残</v>
          </cell>
          <cell r="T5306" t="str">
            <v>否</v>
          </cell>
          <cell r="U5306" t="str">
            <v>是</v>
          </cell>
          <cell r="V5306" t="str">
            <v>21557.65</v>
          </cell>
          <cell r="W5306" t="str">
            <v>15184995707</v>
          </cell>
          <cell r="X5306" t="str">
            <v>15184995707</v>
          </cell>
          <cell r="Y5306" t="str">
            <v>2013年底</v>
          </cell>
          <cell r="Z5306" t="str">
            <v>2013年12月</v>
          </cell>
          <cell r="AA5306" t="str">
            <v>脱贫户</v>
          </cell>
        </row>
        <row r="5307">
          <cell r="I5307" t="str">
            <v>533422197207201167</v>
          </cell>
          <cell r="J5307" t="str">
            <v>3</v>
          </cell>
          <cell r="K5307" t="str">
            <v>配偶</v>
          </cell>
          <cell r="L5307" t="str">
            <v>傈僳族</v>
          </cell>
          <cell r="M5307" t="str">
            <v>小学</v>
          </cell>
          <cell r="N5307" t="str">
            <v/>
          </cell>
          <cell r="O5307" t="str">
            <v>健康</v>
          </cell>
          <cell r="P5307" t="str">
            <v>普通劳动力</v>
          </cell>
          <cell r="Q5307" t="str">
            <v>0</v>
          </cell>
          <cell r="R5307" t="str">
            <v>是</v>
          </cell>
          <cell r="S5307" t="str">
            <v>因残</v>
          </cell>
          <cell r="T5307" t="str">
            <v>否</v>
          </cell>
          <cell r="U5307" t="str">
            <v>是</v>
          </cell>
          <cell r="V5307" t="str">
            <v>21557.65</v>
          </cell>
          <cell r="W5307" t="str">
            <v>15184995707</v>
          </cell>
          <cell r="X5307" t="str">
            <v>15184995707</v>
          </cell>
          <cell r="Y5307" t="str">
            <v>2013年底</v>
          </cell>
          <cell r="Z5307" t="str">
            <v>2013年12月</v>
          </cell>
          <cell r="AA5307" t="str">
            <v>脱贫户</v>
          </cell>
        </row>
        <row r="5308">
          <cell r="I5308" t="str">
            <v>53342219980105111344</v>
          </cell>
          <cell r="J5308" t="str">
            <v>3</v>
          </cell>
          <cell r="K5308" t="str">
            <v>之子</v>
          </cell>
          <cell r="L5308" t="str">
            <v>傈僳族</v>
          </cell>
          <cell r="M5308" t="str">
            <v>高中</v>
          </cell>
          <cell r="N5308" t="str">
            <v/>
          </cell>
          <cell r="O5308" t="str">
            <v>残疾</v>
          </cell>
          <cell r="P5308" t="str">
            <v>弱劳动力或半劳动力</v>
          </cell>
          <cell r="Q5308" t="str">
            <v>10</v>
          </cell>
          <cell r="R5308" t="str">
            <v>是</v>
          </cell>
          <cell r="S5308" t="str">
            <v>因残</v>
          </cell>
          <cell r="T5308" t="str">
            <v>否</v>
          </cell>
          <cell r="U5308" t="str">
            <v>是</v>
          </cell>
          <cell r="V5308" t="str">
            <v>21557.65</v>
          </cell>
          <cell r="W5308" t="str">
            <v>15184995707</v>
          </cell>
          <cell r="X5308" t="str">
            <v>15184995707</v>
          </cell>
          <cell r="Y5308" t="str">
            <v>2013年底</v>
          </cell>
          <cell r="Z5308" t="str">
            <v>2013年12月</v>
          </cell>
          <cell r="AA5308" t="str">
            <v>脱贫户</v>
          </cell>
        </row>
        <row r="5309">
          <cell r="I5309" t="str">
            <v>533422197208161152</v>
          </cell>
          <cell r="J5309" t="str">
            <v>3</v>
          </cell>
          <cell r="K5309" t="str">
            <v>户主</v>
          </cell>
          <cell r="L5309" t="str">
            <v>傈僳族</v>
          </cell>
          <cell r="M5309" t="str">
            <v>小学</v>
          </cell>
          <cell r="N5309" t="str">
            <v/>
          </cell>
          <cell r="O5309" t="str">
            <v>健康</v>
          </cell>
          <cell r="P5309" t="str">
            <v>普通劳动力</v>
          </cell>
          <cell r="Q5309" t="str">
            <v>12</v>
          </cell>
          <cell r="R5309" t="str">
            <v>是</v>
          </cell>
          <cell r="S5309" t="str">
            <v>因学</v>
          </cell>
          <cell r="T5309" t="str">
            <v>否</v>
          </cell>
          <cell r="U5309" t="str">
            <v>是</v>
          </cell>
          <cell r="V5309" t="str">
            <v>31442.06</v>
          </cell>
          <cell r="W5309" t="str">
            <v>15184992601</v>
          </cell>
          <cell r="X5309" t="str">
            <v>15184992601</v>
          </cell>
          <cell r="Y5309" t="str">
            <v>2013年底</v>
          </cell>
          <cell r="Z5309" t="str">
            <v>2013年12月</v>
          </cell>
          <cell r="AA5309" t="str">
            <v>脱贫户</v>
          </cell>
        </row>
        <row r="5310">
          <cell r="I5310" t="str">
            <v>533422197105061124</v>
          </cell>
          <cell r="J5310" t="str">
            <v>3</v>
          </cell>
          <cell r="K5310" t="str">
            <v>配偶</v>
          </cell>
          <cell r="L5310" t="str">
            <v>傈僳族</v>
          </cell>
          <cell r="M5310" t="str">
            <v>小学</v>
          </cell>
          <cell r="N5310" t="str">
            <v/>
          </cell>
          <cell r="O5310" t="str">
            <v>健康</v>
          </cell>
          <cell r="P5310" t="str">
            <v>普通劳动力</v>
          </cell>
          <cell r="Q5310" t="str">
            <v>0</v>
          </cell>
          <cell r="R5310" t="str">
            <v>是</v>
          </cell>
          <cell r="S5310" t="str">
            <v>因学</v>
          </cell>
          <cell r="T5310" t="str">
            <v>否</v>
          </cell>
          <cell r="U5310" t="str">
            <v>是</v>
          </cell>
          <cell r="V5310" t="str">
            <v>31442.06</v>
          </cell>
          <cell r="W5310" t="str">
            <v>15184992601</v>
          </cell>
          <cell r="X5310" t="str">
            <v>15184992601</v>
          </cell>
          <cell r="Y5310" t="str">
            <v>2013年底</v>
          </cell>
          <cell r="Z5310" t="str">
            <v>2013年12月</v>
          </cell>
          <cell r="AA5310" t="str">
            <v>脱贫户</v>
          </cell>
        </row>
        <row r="5311">
          <cell r="I5311" t="str">
            <v>533422199610211110</v>
          </cell>
          <cell r="J5311" t="str">
            <v>3</v>
          </cell>
          <cell r="K5311" t="str">
            <v>之子</v>
          </cell>
          <cell r="L5311" t="str">
            <v>傈僳族</v>
          </cell>
          <cell r="M5311" t="str">
            <v>大专</v>
          </cell>
          <cell r="N5311" t="str">
            <v/>
          </cell>
          <cell r="O5311" t="str">
            <v>健康</v>
          </cell>
          <cell r="P5311" t="str">
            <v>普通劳动力</v>
          </cell>
          <cell r="Q5311" t="str">
            <v>8</v>
          </cell>
          <cell r="R5311" t="str">
            <v>是</v>
          </cell>
          <cell r="S5311" t="str">
            <v>因学</v>
          </cell>
          <cell r="T5311" t="str">
            <v>否</v>
          </cell>
          <cell r="U5311" t="str">
            <v>是</v>
          </cell>
          <cell r="V5311" t="str">
            <v>31442.06</v>
          </cell>
          <cell r="W5311" t="str">
            <v>15184992601</v>
          </cell>
          <cell r="X5311" t="str">
            <v>15184992601</v>
          </cell>
          <cell r="Y5311" t="str">
            <v>2013年底</v>
          </cell>
          <cell r="Z5311" t="str">
            <v>2013年12月</v>
          </cell>
          <cell r="AA5311" t="str">
            <v>脱贫户</v>
          </cell>
        </row>
        <row r="5312">
          <cell r="I5312" t="str">
            <v>533422197209051115</v>
          </cell>
          <cell r="J5312" t="str">
            <v>4</v>
          </cell>
          <cell r="K5312" t="str">
            <v>户主</v>
          </cell>
          <cell r="L5312" t="str">
            <v>藏族</v>
          </cell>
          <cell r="M5312" t="str">
            <v>小学</v>
          </cell>
          <cell r="N5312" t="str">
            <v/>
          </cell>
          <cell r="O5312" t="str">
            <v>长期慢性病</v>
          </cell>
          <cell r="P5312" t="str">
            <v>普通劳动力</v>
          </cell>
          <cell r="Q5312" t="str">
            <v>12</v>
          </cell>
          <cell r="R5312" t="str">
            <v>是</v>
          </cell>
          <cell r="S5312" t="str">
            <v>因学</v>
          </cell>
          <cell r="T5312" t="str">
            <v>否</v>
          </cell>
          <cell r="U5312" t="str">
            <v>是</v>
          </cell>
          <cell r="V5312" t="str">
            <v>32132.5</v>
          </cell>
          <cell r="W5312" t="str">
            <v>15096409351</v>
          </cell>
          <cell r="X5312" t="str">
            <v>15096409351</v>
          </cell>
          <cell r="Y5312" t="str">
            <v>2013年底</v>
          </cell>
          <cell r="Z5312" t="str">
            <v>2013年12月</v>
          </cell>
          <cell r="AA5312" t="str">
            <v>脱贫户</v>
          </cell>
        </row>
        <row r="5313">
          <cell r="I5313" t="str">
            <v>53342219720123112X</v>
          </cell>
          <cell r="J5313" t="str">
            <v>4</v>
          </cell>
          <cell r="K5313" t="str">
            <v>配偶</v>
          </cell>
          <cell r="L5313" t="str">
            <v>藏族</v>
          </cell>
          <cell r="M5313" t="str">
            <v>文盲或半文盲</v>
          </cell>
          <cell r="N5313" t="str">
            <v/>
          </cell>
          <cell r="O5313" t="str">
            <v>患有大病</v>
          </cell>
          <cell r="P5313" t="str">
            <v>弱劳动力或半劳动力</v>
          </cell>
          <cell r="Q5313" t="str">
            <v>0</v>
          </cell>
          <cell r="R5313" t="str">
            <v>是</v>
          </cell>
          <cell r="S5313" t="str">
            <v>因学</v>
          </cell>
          <cell r="T5313" t="str">
            <v>否</v>
          </cell>
          <cell r="U5313" t="str">
            <v>是</v>
          </cell>
          <cell r="V5313" t="str">
            <v>32132.5</v>
          </cell>
          <cell r="W5313" t="str">
            <v>15096409351</v>
          </cell>
          <cell r="X5313" t="str">
            <v>15096409351</v>
          </cell>
          <cell r="Y5313" t="str">
            <v>2013年底</v>
          </cell>
          <cell r="Z5313" t="str">
            <v>2013年12月</v>
          </cell>
          <cell r="AA5313" t="str">
            <v>脱贫户</v>
          </cell>
        </row>
        <row r="5314">
          <cell r="I5314" t="str">
            <v>533422199603041117</v>
          </cell>
          <cell r="J5314" t="str">
            <v>4</v>
          </cell>
          <cell r="K5314" t="str">
            <v>之子</v>
          </cell>
          <cell r="L5314" t="str">
            <v>藏族</v>
          </cell>
          <cell r="M5314" t="str">
            <v>大专</v>
          </cell>
          <cell r="N5314" t="str">
            <v/>
          </cell>
          <cell r="O5314" t="str">
            <v>健康</v>
          </cell>
          <cell r="P5314" t="str">
            <v>普通劳动力</v>
          </cell>
          <cell r="Q5314" t="str">
            <v>12</v>
          </cell>
          <cell r="R5314" t="str">
            <v>是</v>
          </cell>
          <cell r="S5314" t="str">
            <v>因学</v>
          </cell>
          <cell r="T5314" t="str">
            <v>否</v>
          </cell>
          <cell r="U5314" t="str">
            <v>是</v>
          </cell>
          <cell r="V5314" t="str">
            <v>32132.5</v>
          </cell>
          <cell r="W5314" t="str">
            <v>15096409351</v>
          </cell>
          <cell r="X5314" t="str">
            <v>15096409351</v>
          </cell>
          <cell r="Y5314" t="str">
            <v>2013年底</v>
          </cell>
          <cell r="Z5314" t="str">
            <v>2013年12月</v>
          </cell>
          <cell r="AA5314" t="str">
            <v>脱贫户</v>
          </cell>
        </row>
        <row r="5315">
          <cell r="I5315" t="str">
            <v>533422199904021128</v>
          </cell>
          <cell r="J5315" t="str">
            <v>4</v>
          </cell>
          <cell r="K5315" t="str">
            <v>之女</v>
          </cell>
          <cell r="L5315" t="str">
            <v>藏族</v>
          </cell>
          <cell r="M5315" t="str">
            <v>大专</v>
          </cell>
          <cell r="N5315" t="str">
            <v/>
          </cell>
          <cell r="O5315" t="str">
            <v>健康</v>
          </cell>
          <cell r="P5315" t="str">
            <v>普通劳动力</v>
          </cell>
          <cell r="Q5315" t="str">
            <v>1</v>
          </cell>
          <cell r="R5315" t="str">
            <v>是</v>
          </cell>
          <cell r="S5315" t="str">
            <v>因学</v>
          </cell>
          <cell r="T5315" t="str">
            <v>否</v>
          </cell>
          <cell r="U5315" t="str">
            <v>是</v>
          </cell>
          <cell r="V5315" t="str">
            <v>32132.5</v>
          </cell>
          <cell r="W5315" t="str">
            <v>15096409351</v>
          </cell>
          <cell r="X5315" t="str">
            <v>15096409351</v>
          </cell>
          <cell r="Y5315" t="str">
            <v>2013年底</v>
          </cell>
          <cell r="Z5315" t="str">
            <v>2013年12月</v>
          </cell>
          <cell r="AA5315" t="str">
            <v>脱贫户</v>
          </cell>
        </row>
        <row r="5316">
          <cell r="I5316" t="str">
            <v>53342219690509117544</v>
          </cell>
          <cell r="J5316" t="str">
            <v>1</v>
          </cell>
          <cell r="K5316" t="str">
            <v>户主</v>
          </cell>
          <cell r="L5316" t="str">
            <v>傈僳族</v>
          </cell>
          <cell r="M5316" t="str">
            <v>小学</v>
          </cell>
          <cell r="N5316" t="str">
            <v/>
          </cell>
          <cell r="O5316" t="str">
            <v>残疾</v>
          </cell>
          <cell r="P5316" t="str">
            <v>弱劳动力或半劳动力</v>
          </cell>
          <cell r="Q5316" t="str">
            <v>12</v>
          </cell>
          <cell r="R5316" t="str">
            <v>是</v>
          </cell>
          <cell r="S5316" t="str">
            <v>缺技术</v>
          </cell>
          <cell r="T5316" t="str">
            <v>否</v>
          </cell>
          <cell r="U5316" t="str">
            <v>是</v>
          </cell>
          <cell r="V5316" t="str">
            <v>29170.92</v>
          </cell>
          <cell r="W5316" t="str">
            <v>18869698155</v>
          </cell>
          <cell r="X5316" t="str">
            <v>18869698155</v>
          </cell>
          <cell r="Y5316" t="str">
            <v>2013年底</v>
          </cell>
          <cell r="Z5316" t="str">
            <v>2013年12月</v>
          </cell>
          <cell r="AA5316" t="str">
            <v>脱贫户</v>
          </cell>
        </row>
        <row r="5317">
          <cell r="I5317" t="str">
            <v>533422196505061110</v>
          </cell>
          <cell r="J5317" t="str">
            <v>7</v>
          </cell>
          <cell r="K5317" t="str">
            <v>户主</v>
          </cell>
          <cell r="L5317" t="str">
            <v>傈僳族</v>
          </cell>
          <cell r="M5317" t="str">
            <v>小学</v>
          </cell>
          <cell r="N5317" t="str">
            <v/>
          </cell>
          <cell r="O5317" t="str">
            <v>健康</v>
          </cell>
          <cell r="P5317" t="str">
            <v>普通劳动力</v>
          </cell>
          <cell r="Q5317" t="str">
            <v>12</v>
          </cell>
          <cell r="R5317" t="str">
            <v>是</v>
          </cell>
          <cell r="S5317" t="str">
            <v>因学</v>
          </cell>
          <cell r="T5317" t="str">
            <v>否</v>
          </cell>
          <cell r="U5317" t="str">
            <v>是</v>
          </cell>
          <cell r="V5317" t="str">
            <v>12481.43</v>
          </cell>
          <cell r="W5317" t="str">
            <v>18787682335</v>
          </cell>
          <cell r="X5317" t="str">
            <v>18787682335</v>
          </cell>
          <cell r="Y5317" t="str">
            <v>2013年底</v>
          </cell>
          <cell r="Z5317" t="str">
            <v>2013年12月</v>
          </cell>
          <cell r="AA5317" t="str">
            <v>脱贫户</v>
          </cell>
        </row>
        <row r="5318">
          <cell r="I5318" t="str">
            <v>533422197001011165</v>
          </cell>
          <cell r="J5318" t="str">
            <v>7</v>
          </cell>
          <cell r="K5318" t="str">
            <v>配偶</v>
          </cell>
          <cell r="L5318" t="str">
            <v>傈僳族</v>
          </cell>
          <cell r="M5318" t="str">
            <v>文盲或半文盲</v>
          </cell>
          <cell r="N5318" t="str">
            <v/>
          </cell>
          <cell r="O5318" t="str">
            <v>健康</v>
          </cell>
          <cell r="P5318" t="str">
            <v>普通劳动力</v>
          </cell>
          <cell r="Q5318" t="str">
            <v>0</v>
          </cell>
          <cell r="R5318" t="str">
            <v>是</v>
          </cell>
          <cell r="S5318" t="str">
            <v>因学</v>
          </cell>
          <cell r="T5318" t="str">
            <v>否</v>
          </cell>
          <cell r="U5318" t="str">
            <v>是</v>
          </cell>
          <cell r="V5318" t="str">
            <v>12481.43</v>
          </cell>
          <cell r="W5318" t="str">
            <v>18787682335</v>
          </cell>
          <cell r="X5318" t="str">
            <v>18787682335</v>
          </cell>
          <cell r="Y5318" t="str">
            <v>2013年底</v>
          </cell>
          <cell r="Z5318" t="str">
            <v>2013年12月</v>
          </cell>
          <cell r="AA5318" t="str">
            <v>脱贫户</v>
          </cell>
        </row>
        <row r="5319">
          <cell r="I5319" t="str">
            <v>533422199602031136</v>
          </cell>
          <cell r="J5319" t="str">
            <v>7</v>
          </cell>
          <cell r="K5319" t="str">
            <v>之子</v>
          </cell>
          <cell r="L5319" t="str">
            <v>傈僳族</v>
          </cell>
          <cell r="M5319" t="str">
            <v>本科及以上</v>
          </cell>
          <cell r="N5319" t="str">
            <v/>
          </cell>
          <cell r="O5319" t="str">
            <v>健康</v>
          </cell>
          <cell r="P5319" t="str">
            <v>普通劳动力</v>
          </cell>
          <cell r="Q5319" t="str">
            <v>0</v>
          </cell>
          <cell r="R5319" t="str">
            <v>是</v>
          </cell>
          <cell r="S5319" t="str">
            <v>因学</v>
          </cell>
          <cell r="T5319" t="str">
            <v>否</v>
          </cell>
          <cell r="U5319" t="str">
            <v>是</v>
          </cell>
          <cell r="V5319" t="str">
            <v>12481.43</v>
          </cell>
          <cell r="W5319" t="str">
            <v>18787682335</v>
          </cell>
          <cell r="X5319" t="str">
            <v>18787682335</v>
          </cell>
          <cell r="Y5319" t="str">
            <v>2013年底</v>
          </cell>
          <cell r="Z5319" t="str">
            <v>2013年12月</v>
          </cell>
          <cell r="AA5319" t="str">
            <v>脱贫户</v>
          </cell>
        </row>
        <row r="5320">
          <cell r="I5320" t="str">
            <v>533422199302021112</v>
          </cell>
          <cell r="J5320" t="str">
            <v>7</v>
          </cell>
          <cell r="K5320" t="str">
            <v>之子</v>
          </cell>
          <cell r="L5320" t="str">
            <v>傈僳族</v>
          </cell>
          <cell r="M5320" t="str">
            <v>初中</v>
          </cell>
          <cell r="N5320" t="str">
            <v/>
          </cell>
          <cell r="O5320" t="str">
            <v>健康</v>
          </cell>
          <cell r="P5320" t="str">
            <v>普通劳动力</v>
          </cell>
          <cell r="Q5320" t="str">
            <v>11</v>
          </cell>
          <cell r="R5320" t="str">
            <v>是</v>
          </cell>
          <cell r="S5320" t="str">
            <v>因学</v>
          </cell>
          <cell r="T5320" t="str">
            <v>否</v>
          </cell>
          <cell r="U5320" t="str">
            <v>是</v>
          </cell>
          <cell r="V5320" t="str">
            <v>12481.43</v>
          </cell>
          <cell r="W5320" t="str">
            <v>18787682335</v>
          </cell>
          <cell r="X5320" t="str">
            <v>18787682335</v>
          </cell>
          <cell r="Y5320" t="str">
            <v>2013年底</v>
          </cell>
          <cell r="Z5320" t="str">
            <v>2013年12月</v>
          </cell>
          <cell r="AA5320" t="str">
            <v>脱贫户</v>
          </cell>
        </row>
        <row r="5321">
          <cell r="I5321" t="str">
            <v>533422199702191129</v>
          </cell>
          <cell r="J5321" t="str">
            <v>7</v>
          </cell>
          <cell r="K5321" t="str">
            <v>之女</v>
          </cell>
          <cell r="L5321" t="str">
            <v>傈僳族</v>
          </cell>
          <cell r="M5321" t="str">
            <v>初中</v>
          </cell>
          <cell r="N5321" t="str">
            <v/>
          </cell>
          <cell r="O5321" t="str">
            <v>健康</v>
          </cell>
          <cell r="P5321" t="str">
            <v>普通劳动力</v>
          </cell>
          <cell r="Q5321" t="str">
            <v>4</v>
          </cell>
          <cell r="R5321" t="str">
            <v>是</v>
          </cell>
          <cell r="S5321" t="str">
            <v>因学</v>
          </cell>
          <cell r="T5321" t="str">
            <v>否</v>
          </cell>
          <cell r="U5321" t="str">
            <v>是</v>
          </cell>
          <cell r="V5321" t="str">
            <v>12481.43</v>
          </cell>
          <cell r="W5321" t="str">
            <v>18787682335</v>
          </cell>
          <cell r="X5321" t="str">
            <v>18787682335</v>
          </cell>
          <cell r="Y5321" t="str">
            <v>2013年底</v>
          </cell>
          <cell r="Z5321" t="str">
            <v>2013年12月</v>
          </cell>
          <cell r="AA5321" t="str">
            <v>脱贫户</v>
          </cell>
        </row>
        <row r="5322">
          <cell r="I5322" t="str">
            <v>533422202103091112</v>
          </cell>
          <cell r="J5322" t="str">
            <v>7</v>
          </cell>
          <cell r="K5322" t="str">
            <v>之孙子</v>
          </cell>
          <cell r="L5322" t="str">
            <v>傈僳族</v>
          </cell>
          <cell r="M5322" t="str">
            <v/>
          </cell>
          <cell r="N5322" t="str">
            <v>学龄前儿童</v>
          </cell>
          <cell r="O5322" t="str">
            <v>健康</v>
          </cell>
          <cell r="P5322" t="str">
            <v>无劳动力</v>
          </cell>
          <cell r="Q5322" t="str">
            <v/>
          </cell>
          <cell r="R5322" t="str">
            <v>是</v>
          </cell>
          <cell r="S5322" t="str">
            <v>因学</v>
          </cell>
          <cell r="T5322" t="str">
            <v>否</v>
          </cell>
          <cell r="U5322" t="str">
            <v>是</v>
          </cell>
          <cell r="V5322" t="str">
            <v>12481.43</v>
          </cell>
          <cell r="W5322" t="str">
            <v>18787682335</v>
          </cell>
          <cell r="X5322" t="str">
            <v/>
          </cell>
          <cell r="Y5322" t="str">
            <v>2013年底</v>
          </cell>
          <cell r="Z5322" t="str">
            <v>2021年11月</v>
          </cell>
          <cell r="AA5322" t="str">
            <v>脱贫户</v>
          </cell>
        </row>
        <row r="5323">
          <cell r="I5323" t="str">
            <v>533422201508191133</v>
          </cell>
          <cell r="J5323" t="str">
            <v>7</v>
          </cell>
          <cell r="K5323" t="str">
            <v>之外孙子</v>
          </cell>
          <cell r="L5323" t="str">
            <v>傈僳族</v>
          </cell>
          <cell r="M5323" t="str">
            <v/>
          </cell>
          <cell r="N5323" t="str">
            <v>学龄前儿童</v>
          </cell>
          <cell r="O5323" t="str">
            <v>健康</v>
          </cell>
          <cell r="P5323" t="str">
            <v>无劳动力</v>
          </cell>
          <cell r="Q5323" t="str">
            <v/>
          </cell>
          <cell r="R5323" t="str">
            <v>是</v>
          </cell>
          <cell r="S5323" t="str">
            <v>因学</v>
          </cell>
          <cell r="T5323" t="str">
            <v>否</v>
          </cell>
          <cell r="U5323" t="str">
            <v>是</v>
          </cell>
          <cell r="V5323" t="str">
            <v>12481.43</v>
          </cell>
          <cell r="W5323" t="str">
            <v>18787682335</v>
          </cell>
          <cell r="X5323" t="str">
            <v/>
          </cell>
          <cell r="Y5323" t="str">
            <v>2013年底</v>
          </cell>
          <cell r="Z5323" t="str">
            <v>2018年01月</v>
          </cell>
          <cell r="AA5323" t="str">
            <v>脱贫户</v>
          </cell>
        </row>
        <row r="5324">
          <cell r="I5324" t="str">
            <v>53342219520305111513</v>
          </cell>
          <cell r="J5324" t="str">
            <v>3</v>
          </cell>
          <cell r="K5324" t="str">
            <v>户主</v>
          </cell>
          <cell r="L5324" t="str">
            <v>傈僳族</v>
          </cell>
          <cell r="M5324" t="str">
            <v>文盲或半文盲</v>
          </cell>
          <cell r="N5324" t="str">
            <v/>
          </cell>
          <cell r="O5324" t="str">
            <v>残疾</v>
          </cell>
          <cell r="P5324" t="str">
            <v>无劳动力</v>
          </cell>
          <cell r="Q5324" t="str">
            <v>0</v>
          </cell>
          <cell r="R5324" t="str">
            <v>是</v>
          </cell>
          <cell r="S5324" t="str">
            <v>缺技术</v>
          </cell>
          <cell r="T5324" t="str">
            <v>否</v>
          </cell>
          <cell r="U5324" t="str">
            <v>是</v>
          </cell>
          <cell r="V5324" t="str">
            <v>87790.36</v>
          </cell>
          <cell r="W5324" t="str">
            <v>15894373596</v>
          </cell>
          <cell r="X5324" t="str">
            <v>15894373596</v>
          </cell>
          <cell r="Y5324" t="str">
            <v>2013年底</v>
          </cell>
          <cell r="Z5324" t="str">
            <v>2013年12月</v>
          </cell>
          <cell r="AA5324" t="str">
            <v>脱贫户</v>
          </cell>
        </row>
        <row r="5325">
          <cell r="I5325" t="str">
            <v>533422198108051188</v>
          </cell>
          <cell r="J5325" t="str">
            <v>3</v>
          </cell>
          <cell r="K5325" t="str">
            <v>之女</v>
          </cell>
          <cell r="L5325" t="str">
            <v>傈僳族</v>
          </cell>
          <cell r="M5325" t="str">
            <v>文盲或半文盲</v>
          </cell>
          <cell r="N5325" t="str">
            <v/>
          </cell>
          <cell r="O5325" t="str">
            <v>健康</v>
          </cell>
          <cell r="P5325" t="str">
            <v>普通劳动力</v>
          </cell>
          <cell r="Q5325" t="str">
            <v>12</v>
          </cell>
          <cell r="R5325" t="str">
            <v>是</v>
          </cell>
          <cell r="S5325" t="str">
            <v>缺技术</v>
          </cell>
          <cell r="T5325" t="str">
            <v>否</v>
          </cell>
          <cell r="U5325" t="str">
            <v>是</v>
          </cell>
          <cell r="V5325" t="str">
            <v>87790.36</v>
          </cell>
          <cell r="W5325" t="str">
            <v>15894373596</v>
          </cell>
          <cell r="X5325" t="str">
            <v>15284573596</v>
          </cell>
          <cell r="Y5325" t="str">
            <v>2013年底</v>
          </cell>
          <cell r="Z5325" t="str">
            <v>2013年12月</v>
          </cell>
          <cell r="AA5325" t="str">
            <v>脱贫户</v>
          </cell>
        </row>
        <row r="5326">
          <cell r="I5326" t="str">
            <v>533422198505121127</v>
          </cell>
          <cell r="J5326" t="str">
            <v>3</v>
          </cell>
          <cell r="K5326" t="str">
            <v>之女</v>
          </cell>
          <cell r="L5326" t="str">
            <v>傈僳族</v>
          </cell>
          <cell r="M5326" t="str">
            <v>文盲或半文盲</v>
          </cell>
          <cell r="N5326" t="str">
            <v/>
          </cell>
          <cell r="O5326" t="str">
            <v>健康</v>
          </cell>
          <cell r="P5326" t="str">
            <v>普通劳动力</v>
          </cell>
          <cell r="Q5326" t="str">
            <v>0</v>
          </cell>
          <cell r="R5326" t="str">
            <v>是</v>
          </cell>
          <cell r="S5326" t="str">
            <v>缺技术</v>
          </cell>
          <cell r="T5326" t="str">
            <v>否</v>
          </cell>
          <cell r="U5326" t="str">
            <v>是</v>
          </cell>
          <cell r="V5326" t="str">
            <v>87790.36</v>
          </cell>
          <cell r="W5326" t="str">
            <v>15894373596</v>
          </cell>
          <cell r="X5326" t="str">
            <v>15284573596</v>
          </cell>
          <cell r="Y5326" t="str">
            <v>2013年底</v>
          </cell>
          <cell r="Z5326" t="str">
            <v>2013年12月</v>
          </cell>
          <cell r="AA5326" t="str">
            <v>脱贫户</v>
          </cell>
        </row>
        <row r="5327">
          <cell r="I5327" t="str">
            <v>533422196605071113</v>
          </cell>
          <cell r="J5327" t="str">
            <v>5</v>
          </cell>
          <cell r="K5327" t="str">
            <v>户主</v>
          </cell>
          <cell r="L5327" t="str">
            <v>傈僳族</v>
          </cell>
          <cell r="M5327" t="str">
            <v>文盲或半文盲</v>
          </cell>
          <cell r="N5327" t="str">
            <v/>
          </cell>
          <cell r="O5327" t="str">
            <v>健康</v>
          </cell>
          <cell r="P5327" t="str">
            <v>普通劳动力</v>
          </cell>
          <cell r="Q5327" t="str">
            <v>12</v>
          </cell>
          <cell r="R5327" t="str">
            <v>是</v>
          </cell>
          <cell r="S5327" t="str">
            <v>缺技术</v>
          </cell>
          <cell r="T5327" t="str">
            <v>否</v>
          </cell>
          <cell r="U5327" t="str">
            <v>是</v>
          </cell>
          <cell r="V5327" t="str">
            <v>19965.57</v>
          </cell>
          <cell r="W5327" t="str">
            <v>18760892063</v>
          </cell>
          <cell r="X5327" t="str">
            <v>18760892063</v>
          </cell>
          <cell r="Y5327" t="str">
            <v>2013年底</v>
          </cell>
          <cell r="Z5327" t="str">
            <v>2013年12月</v>
          </cell>
          <cell r="AA5327" t="str">
            <v>脱贫户</v>
          </cell>
        </row>
        <row r="5328">
          <cell r="I5328" t="str">
            <v>533422196708111122</v>
          </cell>
          <cell r="J5328" t="str">
            <v>5</v>
          </cell>
          <cell r="K5328" t="str">
            <v>配偶</v>
          </cell>
          <cell r="L5328" t="str">
            <v>傈僳族</v>
          </cell>
          <cell r="M5328" t="str">
            <v>文盲或半文盲</v>
          </cell>
          <cell r="N5328" t="str">
            <v/>
          </cell>
          <cell r="O5328" t="str">
            <v>健康</v>
          </cell>
          <cell r="P5328" t="str">
            <v>普通劳动力</v>
          </cell>
          <cell r="Q5328" t="str">
            <v>0</v>
          </cell>
          <cell r="R5328" t="str">
            <v>是</v>
          </cell>
          <cell r="S5328" t="str">
            <v>缺技术</v>
          </cell>
          <cell r="T5328" t="str">
            <v>否</v>
          </cell>
          <cell r="U5328" t="str">
            <v>是</v>
          </cell>
          <cell r="V5328" t="str">
            <v>19965.57</v>
          </cell>
          <cell r="W5328" t="str">
            <v>18760892063</v>
          </cell>
          <cell r="X5328" t="str">
            <v>18760892063</v>
          </cell>
          <cell r="Y5328" t="str">
            <v>2013年底</v>
          </cell>
          <cell r="Z5328" t="str">
            <v>2013年12月</v>
          </cell>
          <cell r="AA5328" t="str">
            <v>脱贫户</v>
          </cell>
        </row>
        <row r="5329">
          <cell r="I5329" t="str">
            <v>533422199112121147</v>
          </cell>
          <cell r="J5329" t="str">
            <v>5</v>
          </cell>
          <cell r="K5329" t="str">
            <v>之女</v>
          </cell>
          <cell r="L5329" t="str">
            <v>傈僳族</v>
          </cell>
          <cell r="M5329" t="str">
            <v>初中</v>
          </cell>
          <cell r="N5329" t="str">
            <v/>
          </cell>
          <cell r="O5329" t="str">
            <v>健康</v>
          </cell>
          <cell r="P5329" t="str">
            <v>普通劳动力</v>
          </cell>
          <cell r="Q5329" t="str">
            <v>0</v>
          </cell>
          <cell r="R5329" t="str">
            <v>是</v>
          </cell>
          <cell r="S5329" t="str">
            <v>缺技术</v>
          </cell>
          <cell r="T5329" t="str">
            <v>否</v>
          </cell>
          <cell r="U5329" t="str">
            <v>是</v>
          </cell>
          <cell r="V5329" t="str">
            <v>19965.57</v>
          </cell>
          <cell r="W5329" t="str">
            <v>18760892063</v>
          </cell>
          <cell r="X5329" t="str">
            <v>18760892063</v>
          </cell>
          <cell r="Y5329" t="str">
            <v>2013年底</v>
          </cell>
          <cell r="Z5329" t="str">
            <v>2013年12月</v>
          </cell>
          <cell r="AA5329" t="str">
            <v>脱贫户</v>
          </cell>
        </row>
        <row r="5330">
          <cell r="I5330" t="str">
            <v>533422198812061128</v>
          </cell>
          <cell r="J5330" t="str">
            <v>5</v>
          </cell>
          <cell r="K5330" t="str">
            <v>之女</v>
          </cell>
          <cell r="L5330" t="str">
            <v>傈僳族</v>
          </cell>
          <cell r="M5330" t="str">
            <v>小学</v>
          </cell>
          <cell r="N5330" t="str">
            <v/>
          </cell>
          <cell r="O5330" t="str">
            <v>健康</v>
          </cell>
          <cell r="P5330" t="str">
            <v>普通劳动力</v>
          </cell>
          <cell r="Q5330" t="str">
            <v/>
          </cell>
          <cell r="R5330" t="str">
            <v>是</v>
          </cell>
          <cell r="S5330" t="str">
            <v>缺技术</v>
          </cell>
          <cell r="T5330" t="str">
            <v>否</v>
          </cell>
          <cell r="U5330" t="str">
            <v>是</v>
          </cell>
          <cell r="V5330" t="str">
            <v>19965.57</v>
          </cell>
          <cell r="W5330" t="str">
            <v>18760892063</v>
          </cell>
          <cell r="X5330" t="str">
            <v>18760892063</v>
          </cell>
          <cell r="Y5330" t="str">
            <v>2013年底</v>
          </cell>
          <cell r="Z5330" t="str">
            <v>2018年03月</v>
          </cell>
          <cell r="AA5330" t="str">
            <v>脱贫户</v>
          </cell>
        </row>
        <row r="5331">
          <cell r="I5331" t="str">
            <v>533422201109121111</v>
          </cell>
          <cell r="J5331" t="str">
            <v>5</v>
          </cell>
          <cell r="K5331" t="str">
            <v>之孙子</v>
          </cell>
          <cell r="L5331" t="str">
            <v>傈僳族</v>
          </cell>
          <cell r="M5331" t="str">
            <v/>
          </cell>
          <cell r="N5331" t="str">
            <v>小学</v>
          </cell>
          <cell r="O5331" t="str">
            <v>健康</v>
          </cell>
          <cell r="P5331" t="str">
            <v>无劳动力</v>
          </cell>
          <cell r="Q5331" t="str">
            <v/>
          </cell>
          <cell r="R5331" t="str">
            <v>是</v>
          </cell>
          <cell r="S5331" t="str">
            <v>缺技术</v>
          </cell>
          <cell r="T5331" t="str">
            <v>否</v>
          </cell>
          <cell r="U5331" t="str">
            <v>是</v>
          </cell>
          <cell r="V5331" t="str">
            <v>19965.57</v>
          </cell>
          <cell r="W5331" t="str">
            <v>18760892063</v>
          </cell>
          <cell r="X5331" t="str">
            <v/>
          </cell>
          <cell r="Y5331" t="str">
            <v>2013年底</v>
          </cell>
          <cell r="Z5331" t="str">
            <v>2018年03月</v>
          </cell>
          <cell r="AA5331" t="str">
            <v>脱贫户</v>
          </cell>
        </row>
        <row r="5332">
          <cell r="I5332" t="str">
            <v>533422197505251138</v>
          </cell>
          <cell r="J5332" t="str">
            <v>5</v>
          </cell>
          <cell r="K5332" t="str">
            <v>户主</v>
          </cell>
          <cell r="L5332" t="str">
            <v>藏族</v>
          </cell>
          <cell r="M5332" t="str">
            <v>小学</v>
          </cell>
          <cell r="N5332" t="str">
            <v/>
          </cell>
          <cell r="O5332" t="str">
            <v>健康</v>
          </cell>
          <cell r="P5332" t="str">
            <v>普通劳动力</v>
          </cell>
          <cell r="Q5332" t="str">
            <v>12</v>
          </cell>
          <cell r="R5332" t="str">
            <v>是</v>
          </cell>
          <cell r="S5332" t="str">
            <v>因学</v>
          </cell>
          <cell r="T5332" t="str">
            <v>否</v>
          </cell>
          <cell r="U5332" t="str">
            <v>是</v>
          </cell>
          <cell r="V5332" t="str">
            <v>15098.73</v>
          </cell>
          <cell r="W5332" t="str">
            <v>18213229230</v>
          </cell>
          <cell r="X5332" t="str">
            <v>18213229230</v>
          </cell>
          <cell r="Y5332" t="str">
            <v>2013年底</v>
          </cell>
          <cell r="Z5332" t="str">
            <v>2013年12月</v>
          </cell>
          <cell r="AA5332" t="str">
            <v>脱贫户</v>
          </cell>
        </row>
        <row r="5333">
          <cell r="I5333" t="str">
            <v>533422197704051120</v>
          </cell>
          <cell r="J5333" t="str">
            <v>5</v>
          </cell>
          <cell r="K5333" t="str">
            <v>配偶</v>
          </cell>
          <cell r="L5333" t="str">
            <v>藏族</v>
          </cell>
          <cell r="M5333" t="str">
            <v>文盲或半文盲</v>
          </cell>
          <cell r="N5333" t="str">
            <v/>
          </cell>
          <cell r="O5333" t="str">
            <v>健康</v>
          </cell>
          <cell r="P5333" t="str">
            <v>普通劳动力</v>
          </cell>
          <cell r="Q5333" t="str">
            <v>4</v>
          </cell>
          <cell r="R5333" t="str">
            <v>是</v>
          </cell>
          <cell r="S5333" t="str">
            <v>因学</v>
          </cell>
          <cell r="T5333" t="str">
            <v>否</v>
          </cell>
          <cell r="U5333" t="str">
            <v>是</v>
          </cell>
          <cell r="V5333" t="str">
            <v>15098.73</v>
          </cell>
          <cell r="W5333" t="str">
            <v>18213229230</v>
          </cell>
          <cell r="X5333" t="str">
            <v>18213229230</v>
          </cell>
          <cell r="Y5333" t="str">
            <v>2013年底</v>
          </cell>
          <cell r="Z5333" t="str">
            <v>2013年12月</v>
          </cell>
          <cell r="AA5333" t="str">
            <v>脱贫户</v>
          </cell>
        </row>
        <row r="5334">
          <cell r="I5334" t="str">
            <v>533422200006011118</v>
          </cell>
          <cell r="J5334" t="str">
            <v>5</v>
          </cell>
          <cell r="K5334" t="str">
            <v>之子</v>
          </cell>
          <cell r="L5334" t="str">
            <v>藏族</v>
          </cell>
          <cell r="M5334" t="str">
            <v>大专</v>
          </cell>
          <cell r="N5334" t="str">
            <v/>
          </cell>
          <cell r="O5334" t="str">
            <v>健康</v>
          </cell>
          <cell r="P5334" t="str">
            <v>普通劳动力</v>
          </cell>
          <cell r="Q5334" t="str">
            <v>0</v>
          </cell>
          <cell r="R5334" t="str">
            <v>是</v>
          </cell>
          <cell r="S5334" t="str">
            <v>因学</v>
          </cell>
          <cell r="T5334" t="str">
            <v>否</v>
          </cell>
          <cell r="U5334" t="str">
            <v>是</v>
          </cell>
          <cell r="V5334" t="str">
            <v>15098.73</v>
          </cell>
          <cell r="W5334" t="str">
            <v>18213229230</v>
          </cell>
          <cell r="X5334" t="str">
            <v>18213229230</v>
          </cell>
          <cell r="Y5334" t="str">
            <v>2013年底</v>
          </cell>
          <cell r="Z5334" t="str">
            <v>2013年12月</v>
          </cell>
          <cell r="AA5334" t="str">
            <v>脱贫户</v>
          </cell>
        </row>
        <row r="5335">
          <cell r="I5335" t="str">
            <v>533422199707091127</v>
          </cell>
          <cell r="J5335" t="str">
            <v>5</v>
          </cell>
          <cell r="K5335" t="str">
            <v>之女</v>
          </cell>
          <cell r="L5335" t="str">
            <v>藏族</v>
          </cell>
          <cell r="M5335" t="str">
            <v/>
          </cell>
          <cell r="N5335" t="str">
            <v>本科三年级</v>
          </cell>
          <cell r="O5335" t="str">
            <v>健康</v>
          </cell>
          <cell r="P5335" t="str">
            <v>无劳动力</v>
          </cell>
          <cell r="Q5335" t="str">
            <v>0</v>
          </cell>
          <cell r="R5335" t="str">
            <v>是</v>
          </cell>
          <cell r="S5335" t="str">
            <v>因学</v>
          </cell>
          <cell r="T5335" t="str">
            <v>否</v>
          </cell>
          <cell r="U5335" t="str">
            <v>是</v>
          </cell>
          <cell r="V5335" t="str">
            <v>15098.73</v>
          </cell>
          <cell r="W5335" t="str">
            <v>18213229230</v>
          </cell>
          <cell r="X5335" t="str">
            <v>18213229230</v>
          </cell>
          <cell r="Y5335" t="str">
            <v>2013年底</v>
          </cell>
          <cell r="Z5335" t="str">
            <v>2013年12月</v>
          </cell>
          <cell r="AA5335" t="str">
            <v>脱贫户</v>
          </cell>
        </row>
        <row r="5336">
          <cell r="I5336" t="str">
            <v>533422195105271122</v>
          </cell>
          <cell r="J5336" t="str">
            <v>5</v>
          </cell>
          <cell r="K5336" t="str">
            <v>之母</v>
          </cell>
          <cell r="L5336" t="str">
            <v>藏族</v>
          </cell>
          <cell r="M5336" t="str">
            <v>小学</v>
          </cell>
          <cell r="N5336" t="str">
            <v/>
          </cell>
          <cell r="O5336" t="str">
            <v>健康</v>
          </cell>
          <cell r="P5336" t="str">
            <v>弱劳动力或半劳动力</v>
          </cell>
          <cell r="Q5336" t="str">
            <v>0</v>
          </cell>
          <cell r="R5336" t="str">
            <v>是</v>
          </cell>
          <cell r="S5336" t="str">
            <v>因学</v>
          </cell>
          <cell r="T5336" t="str">
            <v>否</v>
          </cell>
          <cell r="U5336" t="str">
            <v>是</v>
          </cell>
          <cell r="V5336" t="str">
            <v>15098.73</v>
          </cell>
          <cell r="W5336" t="str">
            <v>18213229230</v>
          </cell>
          <cell r="X5336" t="str">
            <v>18213229230</v>
          </cell>
          <cell r="Y5336" t="str">
            <v>2013年底</v>
          </cell>
          <cell r="Z5336" t="str">
            <v>2013年12月</v>
          </cell>
          <cell r="AA5336" t="str">
            <v>脱贫户</v>
          </cell>
        </row>
        <row r="5337">
          <cell r="I5337" t="str">
            <v>533422197411101120</v>
          </cell>
          <cell r="J5337" t="str">
            <v>2</v>
          </cell>
          <cell r="K5337" t="str">
            <v>户主</v>
          </cell>
          <cell r="L5337" t="str">
            <v>傈僳族</v>
          </cell>
          <cell r="M5337" t="str">
            <v>文盲或半文盲</v>
          </cell>
          <cell r="N5337" t="str">
            <v/>
          </cell>
          <cell r="O5337" t="str">
            <v>健康</v>
          </cell>
          <cell r="P5337" t="str">
            <v>普通劳动力</v>
          </cell>
          <cell r="Q5337" t="str">
            <v>12</v>
          </cell>
          <cell r="R5337" t="str">
            <v>是</v>
          </cell>
          <cell r="S5337" t="str">
            <v>缺技术</v>
          </cell>
          <cell r="T5337" t="str">
            <v>否</v>
          </cell>
          <cell r="U5337" t="str">
            <v>是</v>
          </cell>
          <cell r="V5337" t="str">
            <v>32245.46</v>
          </cell>
          <cell r="W5337" t="str">
            <v>15254569361</v>
          </cell>
          <cell r="X5337" t="str">
            <v>15254569361</v>
          </cell>
          <cell r="Y5337" t="str">
            <v>2013年底</v>
          </cell>
          <cell r="Z5337" t="str">
            <v>2013年12月</v>
          </cell>
          <cell r="AA5337" t="str">
            <v>脱贫户</v>
          </cell>
        </row>
        <row r="5338">
          <cell r="I5338" t="str">
            <v>533422195410021146</v>
          </cell>
          <cell r="J5338" t="str">
            <v>2</v>
          </cell>
          <cell r="K5338" t="str">
            <v>之母</v>
          </cell>
          <cell r="L5338" t="str">
            <v>傈僳族</v>
          </cell>
          <cell r="M5338" t="str">
            <v>文盲或半文盲</v>
          </cell>
          <cell r="N5338" t="str">
            <v/>
          </cell>
          <cell r="O5338" t="str">
            <v>健康</v>
          </cell>
          <cell r="P5338" t="str">
            <v>无劳动力</v>
          </cell>
          <cell r="Q5338" t="str">
            <v>0</v>
          </cell>
          <cell r="R5338" t="str">
            <v>是</v>
          </cell>
          <cell r="S5338" t="str">
            <v>缺技术</v>
          </cell>
          <cell r="T5338" t="str">
            <v>否</v>
          </cell>
          <cell r="U5338" t="str">
            <v>是</v>
          </cell>
          <cell r="V5338" t="str">
            <v>32245.46</v>
          </cell>
          <cell r="W5338" t="str">
            <v>15254569361</v>
          </cell>
          <cell r="X5338" t="str">
            <v>15254569361</v>
          </cell>
          <cell r="Y5338" t="str">
            <v>2013年底</v>
          </cell>
          <cell r="Z5338" t="str">
            <v>2013年12月</v>
          </cell>
          <cell r="AA5338" t="str">
            <v>脱贫户</v>
          </cell>
        </row>
        <row r="5339">
          <cell r="I5339" t="str">
            <v>533422196604091112</v>
          </cell>
          <cell r="J5339" t="str">
            <v>8</v>
          </cell>
          <cell r="K5339" t="str">
            <v>户主</v>
          </cell>
          <cell r="L5339" t="str">
            <v>傈僳族</v>
          </cell>
          <cell r="M5339" t="str">
            <v>初中</v>
          </cell>
          <cell r="N5339" t="str">
            <v/>
          </cell>
          <cell r="O5339" t="str">
            <v>健康</v>
          </cell>
          <cell r="P5339" t="str">
            <v>普通劳动力</v>
          </cell>
          <cell r="Q5339" t="str">
            <v>12</v>
          </cell>
          <cell r="R5339" t="str">
            <v>是</v>
          </cell>
          <cell r="S5339" t="str">
            <v>因学</v>
          </cell>
          <cell r="T5339" t="str">
            <v>否</v>
          </cell>
          <cell r="U5339" t="str">
            <v>是</v>
          </cell>
          <cell r="V5339" t="str">
            <v>13859.06</v>
          </cell>
          <cell r="W5339" t="str">
            <v>15987594351</v>
          </cell>
          <cell r="X5339" t="str">
            <v>15987594351</v>
          </cell>
          <cell r="Y5339" t="str">
            <v>2013年底</v>
          </cell>
          <cell r="Z5339" t="str">
            <v>2013年12月</v>
          </cell>
          <cell r="AA5339" t="str">
            <v>脱贫户</v>
          </cell>
        </row>
        <row r="5340">
          <cell r="I5340" t="str">
            <v>533422197108171126</v>
          </cell>
          <cell r="J5340" t="str">
            <v>8</v>
          </cell>
          <cell r="K5340" t="str">
            <v>配偶</v>
          </cell>
          <cell r="L5340" t="str">
            <v>藏族</v>
          </cell>
          <cell r="M5340" t="str">
            <v>小学</v>
          </cell>
          <cell r="N5340" t="str">
            <v/>
          </cell>
          <cell r="O5340" t="str">
            <v>健康</v>
          </cell>
          <cell r="P5340" t="str">
            <v>普通劳动力</v>
          </cell>
          <cell r="Q5340" t="str">
            <v>0</v>
          </cell>
          <cell r="R5340" t="str">
            <v>是</v>
          </cell>
          <cell r="S5340" t="str">
            <v>因学</v>
          </cell>
          <cell r="T5340" t="str">
            <v>否</v>
          </cell>
          <cell r="U5340" t="str">
            <v>是</v>
          </cell>
          <cell r="V5340" t="str">
            <v>13859.06</v>
          </cell>
          <cell r="W5340" t="str">
            <v>15987594351</v>
          </cell>
          <cell r="X5340" t="str">
            <v>15987594351</v>
          </cell>
          <cell r="Y5340" t="str">
            <v>2013年底</v>
          </cell>
          <cell r="Z5340" t="str">
            <v>2013年12月</v>
          </cell>
          <cell r="AA5340" t="str">
            <v>脱贫户</v>
          </cell>
        </row>
        <row r="5341">
          <cell r="I5341" t="str">
            <v>533422199801171123</v>
          </cell>
          <cell r="J5341" t="str">
            <v>8</v>
          </cell>
          <cell r="K5341" t="str">
            <v>之女</v>
          </cell>
          <cell r="L5341" t="str">
            <v>藏族</v>
          </cell>
          <cell r="M5341" t="str">
            <v>大专</v>
          </cell>
          <cell r="N5341" t="str">
            <v/>
          </cell>
          <cell r="O5341" t="str">
            <v>健康</v>
          </cell>
          <cell r="P5341" t="str">
            <v>普通劳动力</v>
          </cell>
          <cell r="Q5341" t="str">
            <v>0</v>
          </cell>
          <cell r="R5341" t="str">
            <v>是</v>
          </cell>
          <cell r="S5341" t="str">
            <v>因学</v>
          </cell>
          <cell r="T5341" t="str">
            <v>否</v>
          </cell>
          <cell r="U5341" t="str">
            <v>是</v>
          </cell>
          <cell r="V5341" t="str">
            <v>13859.06</v>
          </cell>
          <cell r="W5341" t="str">
            <v>15987594351</v>
          </cell>
          <cell r="X5341" t="str">
            <v>15987594351</v>
          </cell>
          <cell r="Y5341" t="str">
            <v>2013年底</v>
          </cell>
          <cell r="Z5341" t="str">
            <v>2013年12月</v>
          </cell>
          <cell r="AA5341" t="str">
            <v>脱贫户</v>
          </cell>
        </row>
        <row r="5342">
          <cell r="I5342" t="str">
            <v>533422199402281122</v>
          </cell>
          <cell r="J5342" t="str">
            <v>8</v>
          </cell>
          <cell r="K5342" t="str">
            <v>之女</v>
          </cell>
          <cell r="L5342" t="str">
            <v>藏族</v>
          </cell>
          <cell r="M5342" t="str">
            <v>大专</v>
          </cell>
          <cell r="N5342" t="str">
            <v/>
          </cell>
          <cell r="O5342" t="str">
            <v>健康</v>
          </cell>
          <cell r="P5342" t="str">
            <v>普通劳动力</v>
          </cell>
          <cell r="Q5342" t="str">
            <v>12</v>
          </cell>
          <cell r="R5342" t="str">
            <v>是</v>
          </cell>
          <cell r="S5342" t="str">
            <v>因学</v>
          </cell>
          <cell r="T5342" t="str">
            <v>否</v>
          </cell>
          <cell r="U5342" t="str">
            <v>是</v>
          </cell>
          <cell r="V5342" t="str">
            <v>13859.06</v>
          </cell>
          <cell r="W5342" t="str">
            <v>15987594351</v>
          </cell>
          <cell r="X5342" t="str">
            <v>15987594351</v>
          </cell>
          <cell r="Y5342" t="str">
            <v>2013年底</v>
          </cell>
          <cell r="Z5342" t="str">
            <v>2013年12月</v>
          </cell>
          <cell r="AA5342" t="str">
            <v>脱贫户</v>
          </cell>
        </row>
        <row r="5343">
          <cell r="I5343" t="str">
            <v>533422201911021142</v>
          </cell>
          <cell r="J5343" t="str">
            <v>8</v>
          </cell>
          <cell r="K5343" t="str">
            <v>之外孙女</v>
          </cell>
          <cell r="L5343" t="str">
            <v>藏族</v>
          </cell>
          <cell r="M5343" t="str">
            <v/>
          </cell>
          <cell r="N5343" t="str">
            <v>学龄前儿童</v>
          </cell>
          <cell r="O5343" t="str">
            <v>健康</v>
          </cell>
          <cell r="P5343" t="str">
            <v>无劳动力</v>
          </cell>
          <cell r="Q5343" t="str">
            <v/>
          </cell>
          <cell r="R5343" t="str">
            <v>是</v>
          </cell>
          <cell r="S5343" t="str">
            <v>因学</v>
          </cell>
          <cell r="T5343" t="str">
            <v>否</v>
          </cell>
          <cell r="U5343" t="str">
            <v>是</v>
          </cell>
          <cell r="V5343" t="str">
            <v>13859.06</v>
          </cell>
          <cell r="W5343" t="str">
            <v>15987594351</v>
          </cell>
          <cell r="X5343" t="str">
            <v/>
          </cell>
          <cell r="Y5343" t="str">
            <v>2013年底</v>
          </cell>
          <cell r="Z5343" t="str">
            <v>2019年11月</v>
          </cell>
          <cell r="AA5343" t="str">
            <v>脱贫户</v>
          </cell>
        </row>
        <row r="5344">
          <cell r="I5344" t="str">
            <v>533422197205161122</v>
          </cell>
          <cell r="J5344" t="str">
            <v>8</v>
          </cell>
          <cell r="K5344" t="str">
            <v>之兄弟姐妹</v>
          </cell>
          <cell r="L5344" t="str">
            <v>傈僳族</v>
          </cell>
          <cell r="M5344" t="str">
            <v>小学</v>
          </cell>
          <cell r="N5344" t="str">
            <v/>
          </cell>
          <cell r="O5344" t="str">
            <v>健康</v>
          </cell>
          <cell r="P5344" t="str">
            <v>普通劳动力</v>
          </cell>
          <cell r="Q5344" t="str">
            <v>10</v>
          </cell>
          <cell r="R5344" t="str">
            <v>是</v>
          </cell>
          <cell r="S5344" t="str">
            <v>因学</v>
          </cell>
          <cell r="T5344" t="str">
            <v>否</v>
          </cell>
          <cell r="U5344" t="str">
            <v>是</v>
          </cell>
          <cell r="V5344" t="str">
            <v>13859.06</v>
          </cell>
          <cell r="W5344" t="str">
            <v>15987594351</v>
          </cell>
          <cell r="X5344" t="str">
            <v>18820853860</v>
          </cell>
          <cell r="Y5344" t="str">
            <v>2013年底</v>
          </cell>
          <cell r="Z5344" t="str">
            <v>2013年12月</v>
          </cell>
          <cell r="AA5344" t="str">
            <v>脱贫户</v>
          </cell>
        </row>
        <row r="5345">
          <cell r="I5345" t="str">
            <v>533422199908121126</v>
          </cell>
          <cell r="J5345" t="str">
            <v>8</v>
          </cell>
          <cell r="K5345" t="str">
            <v>之侄女</v>
          </cell>
          <cell r="L5345" t="str">
            <v>傈僳族</v>
          </cell>
          <cell r="M5345" t="str">
            <v>初中</v>
          </cell>
          <cell r="N5345" t="str">
            <v/>
          </cell>
          <cell r="O5345" t="str">
            <v>患有大病</v>
          </cell>
          <cell r="P5345" t="str">
            <v>无劳动力</v>
          </cell>
          <cell r="Q5345" t="str">
            <v/>
          </cell>
          <cell r="R5345" t="str">
            <v>是</v>
          </cell>
          <cell r="S5345" t="str">
            <v>因学</v>
          </cell>
          <cell r="T5345" t="str">
            <v>否</v>
          </cell>
          <cell r="U5345" t="str">
            <v>是</v>
          </cell>
          <cell r="V5345" t="str">
            <v>13859.06</v>
          </cell>
          <cell r="W5345" t="str">
            <v>15987594351</v>
          </cell>
          <cell r="X5345" t="str">
            <v>15987594351</v>
          </cell>
          <cell r="Y5345" t="str">
            <v>2013年底</v>
          </cell>
          <cell r="Z5345" t="str">
            <v>2016年12月</v>
          </cell>
          <cell r="AA5345" t="str">
            <v>脱贫户</v>
          </cell>
        </row>
        <row r="5346">
          <cell r="I5346" t="str">
            <v>53342220010305112X</v>
          </cell>
          <cell r="J5346" t="str">
            <v>8</v>
          </cell>
          <cell r="K5346" t="str">
            <v>之侄女</v>
          </cell>
          <cell r="L5346" t="str">
            <v>傈僳族</v>
          </cell>
          <cell r="M5346" t="str">
            <v/>
          </cell>
          <cell r="N5346" t="str">
            <v>高职高专一年级</v>
          </cell>
          <cell r="O5346" t="str">
            <v>健康</v>
          </cell>
          <cell r="P5346" t="str">
            <v>无劳动力</v>
          </cell>
          <cell r="Q5346" t="str">
            <v/>
          </cell>
          <cell r="R5346" t="str">
            <v>是</v>
          </cell>
          <cell r="S5346" t="str">
            <v>因学</v>
          </cell>
          <cell r="T5346" t="str">
            <v>否</v>
          </cell>
          <cell r="U5346" t="str">
            <v>是</v>
          </cell>
          <cell r="V5346" t="str">
            <v>13859.06</v>
          </cell>
          <cell r="W5346" t="str">
            <v>15987594351</v>
          </cell>
          <cell r="X5346" t="str">
            <v>15987594351</v>
          </cell>
          <cell r="Y5346" t="str">
            <v>2013年底</v>
          </cell>
          <cell r="Z5346" t="str">
            <v>2016年12月</v>
          </cell>
          <cell r="AA5346" t="str">
            <v>脱贫户</v>
          </cell>
        </row>
        <row r="5347">
          <cell r="I5347" t="str">
            <v>533422197604031130</v>
          </cell>
          <cell r="J5347" t="str">
            <v>4</v>
          </cell>
          <cell r="K5347" t="str">
            <v>户主</v>
          </cell>
          <cell r="L5347" t="str">
            <v>藏族</v>
          </cell>
          <cell r="M5347" t="str">
            <v>小学</v>
          </cell>
          <cell r="N5347" t="str">
            <v/>
          </cell>
          <cell r="O5347" t="str">
            <v>健康</v>
          </cell>
          <cell r="P5347" t="str">
            <v>普通劳动力</v>
          </cell>
          <cell r="Q5347" t="str">
            <v>12</v>
          </cell>
          <cell r="R5347" t="str">
            <v>是</v>
          </cell>
          <cell r="S5347" t="str">
            <v>因学</v>
          </cell>
          <cell r="T5347" t="str">
            <v>否</v>
          </cell>
          <cell r="U5347" t="str">
            <v>是</v>
          </cell>
          <cell r="V5347" t="str">
            <v>62462.91</v>
          </cell>
          <cell r="W5347" t="str">
            <v>13578474283</v>
          </cell>
          <cell r="X5347" t="str">
            <v>13578474283</v>
          </cell>
          <cell r="Y5347" t="str">
            <v>2013年底</v>
          </cell>
          <cell r="Z5347" t="str">
            <v>2013年12月</v>
          </cell>
          <cell r="AA5347" t="str">
            <v>脱贫户</v>
          </cell>
        </row>
        <row r="5348">
          <cell r="I5348" t="str">
            <v>53342219730217120X</v>
          </cell>
          <cell r="J5348" t="str">
            <v>4</v>
          </cell>
          <cell r="K5348" t="str">
            <v>配偶</v>
          </cell>
          <cell r="L5348" t="str">
            <v>傈僳族</v>
          </cell>
          <cell r="M5348" t="str">
            <v>小学</v>
          </cell>
          <cell r="N5348" t="str">
            <v/>
          </cell>
          <cell r="O5348" t="str">
            <v>健康</v>
          </cell>
          <cell r="P5348" t="str">
            <v>普通劳动力</v>
          </cell>
          <cell r="Q5348" t="str">
            <v>0</v>
          </cell>
          <cell r="R5348" t="str">
            <v>是</v>
          </cell>
          <cell r="S5348" t="str">
            <v>因学</v>
          </cell>
          <cell r="T5348" t="str">
            <v>否</v>
          </cell>
          <cell r="U5348" t="str">
            <v>是</v>
          </cell>
          <cell r="V5348" t="str">
            <v>62462.91</v>
          </cell>
          <cell r="W5348" t="str">
            <v>13578474283</v>
          </cell>
          <cell r="X5348" t="str">
            <v>13578474283</v>
          </cell>
          <cell r="Y5348" t="str">
            <v>2013年底</v>
          </cell>
          <cell r="Z5348" t="str">
            <v>2013年12月</v>
          </cell>
          <cell r="AA5348" t="str">
            <v>脱贫户</v>
          </cell>
        </row>
        <row r="5349">
          <cell r="I5349" t="str">
            <v>533422199611151113</v>
          </cell>
          <cell r="J5349" t="str">
            <v>4</v>
          </cell>
          <cell r="K5349" t="str">
            <v>之子</v>
          </cell>
          <cell r="L5349" t="str">
            <v>藏族</v>
          </cell>
          <cell r="M5349" t="str">
            <v>本科及以上</v>
          </cell>
          <cell r="N5349" t="str">
            <v/>
          </cell>
          <cell r="O5349" t="str">
            <v>健康</v>
          </cell>
          <cell r="P5349" t="str">
            <v>普通劳动力</v>
          </cell>
          <cell r="Q5349" t="str">
            <v>0</v>
          </cell>
          <cell r="R5349" t="str">
            <v>是</v>
          </cell>
          <cell r="S5349" t="str">
            <v>因学</v>
          </cell>
          <cell r="T5349" t="str">
            <v>否</v>
          </cell>
          <cell r="U5349" t="str">
            <v>是</v>
          </cell>
          <cell r="V5349" t="str">
            <v>62462.91</v>
          </cell>
          <cell r="W5349" t="str">
            <v>13578474283</v>
          </cell>
          <cell r="X5349" t="str">
            <v>13578474283</v>
          </cell>
          <cell r="Y5349" t="str">
            <v>2013年底</v>
          </cell>
          <cell r="Z5349" t="str">
            <v>2013年12月</v>
          </cell>
          <cell r="AA5349" t="str">
            <v>脱贫户</v>
          </cell>
        </row>
        <row r="5350">
          <cell r="I5350" t="str">
            <v>533422199504091186</v>
          </cell>
          <cell r="J5350" t="str">
            <v>4</v>
          </cell>
          <cell r="K5350" t="str">
            <v>之女</v>
          </cell>
          <cell r="L5350" t="str">
            <v>藏族</v>
          </cell>
          <cell r="M5350" t="str">
            <v>本科及以上</v>
          </cell>
          <cell r="N5350" t="str">
            <v/>
          </cell>
          <cell r="O5350" t="str">
            <v>健康</v>
          </cell>
          <cell r="P5350" t="str">
            <v>普通劳动力</v>
          </cell>
          <cell r="Q5350" t="str">
            <v>0</v>
          </cell>
          <cell r="R5350" t="str">
            <v>是</v>
          </cell>
          <cell r="S5350" t="str">
            <v>因学</v>
          </cell>
          <cell r="T5350" t="str">
            <v>否</v>
          </cell>
          <cell r="U5350" t="str">
            <v>是</v>
          </cell>
          <cell r="V5350" t="str">
            <v>62462.91</v>
          </cell>
          <cell r="W5350" t="str">
            <v>13578474283</v>
          </cell>
          <cell r="X5350" t="str">
            <v>13578474283</v>
          </cell>
          <cell r="Y5350" t="str">
            <v>2013年底</v>
          </cell>
          <cell r="Z5350" t="str">
            <v>2013年12月</v>
          </cell>
          <cell r="AA5350" t="str">
            <v>脱贫户</v>
          </cell>
        </row>
        <row r="5351">
          <cell r="I5351" t="str">
            <v>533422196103121133</v>
          </cell>
          <cell r="J5351" t="str">
            <v>4</v>
          </cell>
          <cell r="K5351" t="str">
            <v>户主</v>
          </cell>
          <cell r="L5351" t="str">
            <v>藏族</v>
          </cell>
          <cell r="M5351" t="str">
            <v>文盲或半文盲</v>
          </cell>
          <cell r="N5351" t="str">
            <v/>
          </cell>
          <cell r="O5351" t="str">
            <v>健康</v>
          </cell>
          <cell r="P5351" t="str">
            <v>弱劳动力或半劳动力</v>
          </cell>
          <cell r="Q5351" t="str">
            <v>12</v>
          </cell>
          <cell r="R5351" t="str">
            <v>是</v>
          </cell>
          <cell r="S5351" t="str">
            <v>缺资金</v>
          </cell>
          <cell r="T5351" t="str">
            <v>否</v>
          </cell>
          <cell r="U5351" t="str">
            <v>是</v>
          </cell>
          <cell r="V5351" t="str">
            <v>12009.21</v>
          </cell>
          <cell r="W5351" t="str">
            <v>18787699039</v>
          </cell>
          <cell r="X5351" t="str">
            <v>18787699039</v>
          </cell>
          <cell r="Y5351" t="str">
            <v>2013年底</v>
          </cell>
          <cell r="Z5351" t="str">
            <v>2013年12月</v>
          </cell>
          <cell r="AA5351" t="str">
            <v>脱贫户</v>
          </cell>
        </row>
        <row r="5352">
          <cell r="I5352" t="str">
            <v>53342219670407116X</v>
          </cell>
          <cell r="J5352" t="str">
            <v>4</v>
          </cell>
          <cell r="K5352" t="str">
            <v>配偶</v>
          </cell>
          <cell r="L5352" t="str">
            <v>傈僳族</v>
          </cell>
          <cell r="M5352" t="str">
            <v>文盲或半文盲</v>
          </cell>
          <cell r="N5352" t="str">
            <v/>
          </cell>
          <cell r="O5352" t="str">
            <v>健康</v>
          </cell>
          <cell r="P5352" t="str">
            <v>普通劳动力</v>
          </cell>
          <cell r="Q5352" t="str">
            <v>0</v>
          </cell>
          <cell r="R5352" t="str">
            <v>是</v>
          </cell>
          <cell r="S5352" t="str">
            <v>缺资金</v>
          </cell>
          <cell r="T5352" t="str">
            <v>否</v>
          </cell>
          <cell r="U5352" t="str">
            <v>是</v>
          </cell>
          <cell r="V5352" t="str">
            <v>12009.21</v>
          </cell>
          <cell r="W5352" t="str">
            <v>18787699039</v>
          </cell>
          <cell r="X5352" t="str">
            <v>18787699039</v>
          </cell>
          <cell r="Y5352" t="str">
            <v>2013年底</v>
          </cell>
          <cell r="Z5352" t="str">
            <v>2013年12月</v>
          </cell>
          <cell r="AA5352" t="str">
            <v>脱贫户</v>
          </cell>
        </row>
        <row r="5353">
          <cell r="I5353" t="str">
            <v>533422200603201112</v>
          </cell>
          <cell r="J5353" t="str">
            <v>4</v>
          </cell>
          <cell r="K5353" t="str">
            <v>之子</v>
          </cell>
          <cell r="L5353" t="str">
            <v>藏族</v>
          </cell>
          <cell r="M5353" t="str">
            <v/>
          </cell>
          <cell r="N5353" t="str">
            <v>九年级</v>
          </cell>
          <cell r="O5353" t="str">
            <v>健康</v>
          </cell>
          <cell r="P5353" t="str">
            <v>无劳动力</v>
          </cell>
          <cell r="Q5353" t="str">
            <v>0</v>
          </cell>
          <cell r="R5353" t="str">
            <v>是</v>
          </cell>
          <cell r="S5353" t="str">
            <v>缺资金</v>
          </cell>
          <cell r="T5353" t="str">
            <v>否</v>
          </cell>
          <cell r="U5353" t="str">
            <v>是</v>
          </cell>
          <cell r="V5353" t="str">
            <v>12009.21</v>
          </cell>
          <cell r="W5353" t="str">
            <v>18787699039</v>
          </cell>
          <cell r="X5353" t="str">
            <v>18787699039</v>
          </cell>
          <cell r="Y5353" t="str">
            <v>2013年底</v>
          </cell>
          <cell r="Z5353" t="str">
            <v>2013年12月</v>
          </cell>
          <cell r="AA5353" t="str">
            <v>脱贫户</v>
          </cell>
        </row>
        <row r="5354">
          <cell r="I5354" t="str">
            <v>533422200312011132</v>
          </cell>
          <cell r="J5354" t="str">
            <v>4</v>
          </cell>
          <cell r="K5354" t="str">
            <v>之子</v>
          </cell>
          <cell r="L5354" t="str">
            <v>藏族</v>
          </cell>
          <cell r="M5354" t="str">
            <v/>
          </cell>
          <cell r="N5354" t="str">
            <v>普通高中二年级</v>
          </cell>
          <cell r="O5354" t="str">
            <v>健康</v>
          </cell>
          <cell r="P5354" t="str">
            <v>无劳动力</v>
          </cell>
          <cell r="Q5354" t="str">
            <v>0</v>
          </cell>
          <cell r="R5354" t="str">
            <v>是</v>
          </cell>
          <cell r="S5354" t="str">
            <v>缺资金</v>
          </cell>
          <cell r="T5354" t="str">
            <v>否</v>
          </cell>
          <cell r="U5354" t="str">
            <v>是</v>
          </cell>
          <cell r="V5354" t="str">
            <v>12009.21</v>
          </cell>
          <cell r="W5354" t="str">
            <v>18787699039</v>
          </cell>
          <cell r="X5354" t="str">
            <v>18787699039</v>
          </cell>
          <cell r="Y5354" t="str">
            <v>2013年底</v>
          </cell>
          <cell r="Z5354" t="str">
            <v>2013年12月</v>
          </cell>
          <cell r="AA5354" t="str">
            <v>脱贫户</v>
          </cell>
        </row>
        <row r="5355">
          <cell r="I5355" t="str">
            <v>533422196402101140</v>
          </cell>
          <cell r="J5355" t="str">
            <v>6</v>
          </cell>
          <cell r="K5355" t="str">
            <v>户主</v>
          </cell>
          <cell r="L5355" t="str">
            <v>傈僳族</v>
          </cell>
          <cell r="M5355" t="str">
            <v>文盲或半文盲</v>
          </cell>
          <cell r="N5355" t="str">
            <v/>
          </cell>
          <cell r="O5355" t="str">
            <v>健康</v>
          </cell>
          <cell r="P5355" t="str">
            <v>普通劳动力</v>
          </cell>
          <cell r="Q5355" t="str">
            <v>12</v>
          </cell>
          <cell r="R5355" t="str">
            <v>是</v>
          </cell>
          <cell r="S5355" t="str">
            <v>缺资金</v>
          </cell>
          <cell r="T5355" t="str">
            <v>否</v>
          </cell>
          <cell r="U5355" t="str">
            <v>是</v>
          </cell>
          <cell r="V5355" t="str">
            <v>20857.63</v>
          </cell>
          <cell r="W5355" t="str">
            <v>18760891819</v>
          </cell>
          <cell r="X5355" t="str">
            <v>18760891819</v>
          </cell>
          <cell r="Y5355" t="str">
            <v>2013年底</v>
          </cell>
          <cell r="Z5355" t="str">
            <v>2013年12月</v>
          </cell>
          <cell r="AA5355" t="str">
            <v>脱贫户</v>
          </cell>
        </row>
        <row r="5356">
          <cell r="I5356" t="str">
            <v>533422199004051145</v>
          </cell>
          <cell r="J5356" t="str">
            <v>6</v>
          </cell>
          <cell r="K5356" t="str">
            <v>之女</v>
          </cell>
          <cell r="L5356" t="str">
            <v>傈僳族</v>
          </cell>
          <cell r="M5356" t="str">
            <v>初中</v>
          </cell>
          <cell r="N5356" t="str">
            <v/>
          </cell>
          <cell r="O5356" t="str">
            <v>健康</v>
          </cell>
          <cell r="P5356" t="str">
            <v>普通劳动力</v>
          </cell>
          <cell r="Q5356" t="str">
            <v>10</v>
          </cell>
          <cell r="R5356" t="str">
            <v>是</v>
          </cell>
          <cell r="S5356" t="str">
            <v>缺资金</v>
          </cell>
          <cell r="T5356" t="str">
            <v>否</v>
          </cell>
          <cell r="U5356" t="str">
            <v>是</v>
          </cell>
          <cell r="V5356" t="str">
            <v>20857.63</v>
          </cell>
          <cell r="W5356" t="str">
            <v>18760891819</v>
          </cell>
          <cell r="X5356" t="str">
            <v>18760891819</v>
          </cell>
          <cell r="Y5356" t="str">
            <v>2013年底</v>
          </cell>
          <cell r="Z5356" t="str">
            <v>2013年12月</v>
          </cell>
          <cell r="AA5356" t="str">
            <v>脱贫户</v>
          </cell>
        </row>
        <row r="5357">
          <cell r="I5357" t="str">
            <v>533422199906011126</v>
          </cell>
          <cell r="J5357" t="str">
            <v>6</v>
          </cell>
          <cell r="K5357" t="str">
            <v>之女</v>
          </cell>
          <cell r="L5357" t="str">
            <v>傈僳族</v>
          </cell>
          <cell r="M5357" t="str">
            <v>大专</v>
          </cell>
          <cell r="N5357" t="str">
            <v/>
          </cell>
          <cell r="O5357" t="str">
            <v>健康</v>
          </cell>
          <cell r="P5357" t="str">
            <v>普通劳动力</v>
          </cell>
          <cell r="Q5357" t="str">
            <v>0</v>
          </cell>
          <cell r="R5357" t="str">
            <v>是</v>
          </cell>
          <cell r="S5357" t="str">
            <v>缺资金</v>
          </cell>
          <cell r="T5357" t="str">
            <v>否</v>
          </cell>
          <cell r="U5357" t="str">
            <v>是</v>
          </cell>
          <cell r="V5357" t="str">
            <v>20857.63</v>
          </cell>
          <cell r="W5357" t="str">
            <v>18760891819</v>
          </cell>
          <cell r="X5357" t="str">
            <v>18760891819</v>
          </cell>
          <cell r="Y5357" t="str">
            <v>2013年底</v>
          </cell>
          <cell r="Z5357" t="str">
            <v>2013年12月</v>
          </cell>
          <cell r="AA5357" t="str">
            <v>脱贫户</v>
          </cell>
        </row>
        <row r="5358">
          <cell r="I5358" t="str">
            <v>533422202006191146</v>
          </cell>
          <cell r="J5358" t="str">
            <v>6</v>
          </cell>
          <cell r="K5358" t="str">
            <v>之孙女</v>
          </cell>
          <cell r="L5358" t="str">
            <v>傈僳族</v>
          </cell>
          <cell r="M5358" t="str">
            <v/>
          </cell>
          <cell r="N5358" t="str">
            <v>学龄前儿童</v>
          </cell>
          <cell r="O5358" t="str">
            <v>健康</v>
          </cell>
          <cell r="P5358" t="str">
            <v>无劳动力</v>
          </cell>
          <cell r="Q5358" t="str">
            <v/>
          </cell>
          <cell r="R5358" t="str">
            <v>是</v>
          </cell>
          <cell r="S5358" t="str">
            <v>缺资金</v>
          </cell>
          <cell r="T5358" t="str">
            <v>否</v>
          </cell>
          <cell r="U5358" t="str">
            <v>是</v>
          </cell>
          <cell r="V5358" t="str">
            <v>20857.63</v>
          </cell>
          <cell r="W5358" t="str">
            <v>18760891819</v>
          </cell>
          <cell r="X5358" t="str">
            <v/>
          </cell>
          <cell r="Y5358" t="str">
            <v>2013年底</v>
          </cell>
          <cell r="Z5358" t="str">
            <v>2021年11月</v>
          </cell>
          <cell r="AA5358" t="str">
            <v>脱贫户</v>
          </cell>
        </row>
        <row r="5359">
          <cell r="I5359" t="str">
            <v>533422201902151113</v>
          </cell>
          <cell r="J5359" t="str">
            <v>6</v>
          </cell>
          <cell r="K5359" t="str">
            <v>之外孙子</v>
          </cell>
          <cell r="L5359" t="str">
            <v>傈僳族</v>
          </cell>
          <cell r="M5359" t="str">
            <v/>
          </cell>
          <cell r="N5359" t="str">
            <v>学龄前儿童</v>
          </cell>
          <cell r="O5359" t="str">
            <v>健康</v>
          </cell>
          <cell r="P5359" t="str">
            <v>无劳动力</v>
          </cell>
          <cell r="Q5359" t="str">
            <v/>
          </cell>
          <cell r="R5359" t="str">
            <v>是</v>
          </cell>
          <cell r="S5359" t="str">
            <v>缺资金</v>
          </cell>
          <cell r="T5359" t="str">
            <v>否</v>
          </cell>
          <cell r="U5359" t="str">
            <v>是</v>
          </cell>
          <cell r="V5359" t="str">
            <v>20857.63</v>
          </cell>
          <cell r="W5359" t="str">
            <v>18760891819</v>
          </cell>
          <cell r="X5359" t="str">
            <v/>
          </cell>
          <cell r="Y5359" t="str">
            <v>2013年底</v>
          </cell>
          <cell r="Z5359" t="str">
            <v>2019年03月</v>
          </cell>
          <cell r="AA5359" t="str">
            <v>脱贫户</v>
          </cell>
        </row>
        <row r="5360">
          <cell r="I5360" t="str">
            <v>533422193503051126</v>
          </cell>
          <cell r="J5360" t="str">
            <v>6</v>
          </cell>
          <cell r="K5360" t="str">
            <v>之母</v>
          </cell>
          <cell r="L5360" t="str">
            <v>傈僳族</v>
          </cell>
          <cell r="M5360" t="str">
            <v>文盲或半文盲</v>
          </cell>
          <cell r="N5360" t="str">
            <v/>
          </cell>
          <cell r="O5360" t="str">
            <v>健康</v>
          </cell>
          <cell r="P5360" t="str">
            <v>无劳动力</v>
          </cell>
          <cell r="Q5360" t="str">
            <v>0</v>
          </cell>
          <cell r="R5360" t="str">
            <v>是</v>
          </cell>
          <cell r="S5360" t="str">
            <v>缺资金</v>
          </cell>
          <cell r="T5360" t="str">
            <v>否</v>
          </cell>
          <cell r="U5360" t="str">
            <v>是</v>
          </cell>
          <cell r="V5360" t="str">
            <v>20857.63</v>
          </cell>
          <cell r="W5360" t="str">
            <v>18760891819</v>
          </cell>
          <cell r="X5360" t="str">
            <v>18760891819</v>
          </cell>
          <cell r="Y5360" t="str">
            <v>2013年底</v>
          </cell>
          <cell r="Z5360" t="str">
            <v>2013年12月</v>
          </cell>
          <cell r="AA5360" t="str">
            <v>脱贫户</v>
          </cell>
        </row>
        <row r="5361">
          <cell r="I5361" t="str">
            <v>533422198211101155</v>
          </cell>
          <cell r="J5361" t="str">
            <v>3</v>
          </cell>
          <cell r="K5361" t="str">
            <v>户主</v>
          </cell>
          <cell r="L5361" t="str">
            <v>傈僳族</v>
          </cell>
          <cell r="M5361" t="str">
            <v>小学</v>
          </cell>
          <cell r="N5361" t="str">
            <v/>
          </cell>
          <cell r="O5361" t="str">
            <v>健康</v>
          </cell>
          <cell r="P5361" t="str">
            <v>普通劳动力</v>
          </cell>
          <cell r="Q5361" t="str">
            <v>12</v>
          </cell>
          <cell r="R5361" t="str">
            <v>是</v>
          </cell>
          <cell r="S5361" t="str">
            <v>缺资金</v>
          </cell>
          <cell r="T5361" t="str">
            <v>否</v>
          </cell>
          <cell r="U5361" t="str">
            <v>是</v>
          </cell>
          <cell r="V5361" t="str">
            <v>17821.91</v>
          </cell>
          <cell r="W5361" t="str">
            <v>18787687437</v>
          </cell>
          <cell r="X5361" t="str">
            <v>18787687437</v>
          </cell>
          <cell r="Y5361" t="str">
            <v>2013年底</v>
          </cell>
          <cell r="Z5361" t="str">
            <v>2013年12月</v>
          </cell>
          <cell r="AA5361" t="str">
            <v>脱贫户</v>
          </cell>
        </row>
        <row r="5362">
          <cell r="I5362" t="str">
            <v>533422200810281135</v>
          </cell>
          <cell r="J5362" t="str">
            <v>3</v>
          </cell>
          <cell r="K5362" t="str">
            <v>之子</v>
          </cell>
          <cell r="L5362" t="str">
            <v>傈僳族</v>
          </cell>
          <cell r="M5362" t="str">
            <v/>
          </cell>
          <cell r="N5362" t="str">
            <v>七年级</v>
          </cell>
          <cell r="O5362" t="str">
            <v>健康</v>
          </cell>
          <cell r="P5362" t="str">
            <v>无劳动力</v>
          </cell>
          <cell r="Q5362" t="str">
            <v>0</v>
          </cell>
          <cell r="R5362" t="str">
            <v>是</v>
          </cell>
          <cell r="S5362" t="str">
            <v>缺资金</v>
          </cell>
          <cell r="T5362" t="str">
            <v>否</v>
          </cell>
          <cell r="U5362" t="str">
            <v>是</v>
          </cell>
          <cell r="V5362" t="str">
            <v>17821.91</v>
          </cell>
          <cell r="W5362" t="str">
            <v>18787687437</v>
          </cell>
          <cell r="X5362" t="str">
            <v>18213227223</v>
          </cell>
          <cell r="Y5362" t="str">
            <v>2013年底</v>
          </cell>
          <cell r="Z5362" t="str">
            <v>2013年12月</v>
          </cell>
          <cell r="AA5362" t="str">
            <v>脱贫户</v>
          </cell>
        </row>
        <row r="5363">
          <cell r="I5363" t="str">
            <v>533422200304201120</v>
          </cell>
          <cell r="J5363" t="str">
            <v>3</v>
          </cell>
          <cell r="K5363" t="str">
            <v>之女</v>
          </cell>
          <cell r="L5363" t="str">
            <v>傈僳族</v>
          </cell>
          <cell r="M5363" t="str">
            <v>初中</v>
          </cell>
          <cell r="N5363" t="str">
            <v/>
          </cell>
          <cell r="O5363" t="str">
            <v>健康</v>
          </cell>
          <cell r="P5363" t="str">
            <v>普通劳动力</v>
          </cell>
          <cell r="Q5363" t="str">
            <v>0</v>
          </cell>
          <cell r="R5363" t="str">
            <v>是</v>
          </cell>
          <cell r="S5363" t="str">
            <v>缺资金</v>
          </cell>
          <cell r="T5363" t="str">
            <v>否</v>
          </cell>
          <cell r="U5363" t="str">
            <v>是</v>
          </cell>
          <cell r="V5363" t="str">
            <v>17821.91</v>
          </cell>
          <cell r="W5363" t="str">
            <v>18787687437</v>
          </cell>
          <cell r="X5363" t="str">
            <v>18213227223</v>
          </cell>
          <cell r="Y5363" t="str">
            <v>2013年底</v>
          </cell>
          <cell r="Z5363" t="str">
            <v>2013年12月</v>
          </cell>
          <cell r="AA5363" t="str">
            <v>脱贫户</v>
          </cell>
        </row>
        <row r="5364">
          <cell r="I5364" t="str">
            <v>533422195009101123</v>
          </cell>
          <cell r="J5364" t="str">
            <v>7</v>
          </cell>
          <cell r="K5364" t="str">
            <v>户主</v>
          </cell>
          <cell r="L5364" t="str">
            <v>藏族</v>
          </cell>
          <cell r="M5364" t="str">
            <v>小学</v>
          </cell>
          <cell r="N5364" t="str">
            <v/>
          </cell>
          <cell r="O5364" t="str">
            <v>健康</v>
          </cell>
          <cell r="P5364" t="str">
            <v>无劳动力</v>
          </cell>
          <cell r="Q5364" t="str">
            <v>0</v>
          </cell>
          <cell r="R5364" t="str">
            <v>是</v>
          </cell>
          <cell r="S5364" t="str">
            <v>因学</v>
          </cell>
          <cell r="T5364" t="str">
            <v>否</v>
          </cell>
          <cell r="U5364" t="str">
            <v>是</v>
          </cell>
          <cell r="V5364" t="str">
            <v>13235.35</v>
          </cell>
          <cell r="W5364" t="str">
            <v>18787683629</v>
          </cell>
          <cell r="X5364" t="str">
            <v>18787683629</v>
          </cell>
          <cell r="Y5364" t="str">
            <v>2013年底</v>
          </cell>
          <cell r="Z5364" t="str">
            <v>2013年12月</v>
          </cell>
          <cell r="AA5364" t="str">
            <v>脱贫户</v>
          </cell>
        </row>
        <row r="5365">
          <cell r="I5365" t="str">
            <v>533422198207131124</v>
          </cell>
          <cell r="J5365" t="str">
            <v>7</v>
          </cell>
          <cell r="K5365" t="str">
            <v>之女</v>
          </cell>
          <cell r="L5365" t="str">
            <v>藏族</v>
          </cell>
          <cell r="M5365" t="str">
            <v>小学</v>
          </cell>
          <cell r="N5365" t="str">
            <v/>
          </cell>
          <cell r="O5365" t="str">
            <v>健康</v>
          </cell>
          <cell r="P5365" t="str">
            <v>普通劳动力</v>
          </cell>
          <cell r="Q5365" t="str">
            <v>4</v>
          </cell>
          <cell r="R5365" t="str">
            <v>是</v>
          </cell>
          <cell r="S5365" t="str">
            <v>因学</v>
          </cell>
          <cell r="T5365" t="str">
            <v>否</v>
          </cell>
          <cell r="U5365" t="str">
            <v>是</v>
          </cell>
          <cell r="V5365" t="str">
            <v>13235.35</v>
          </cell>
          <cell r="W5365" t="str">
            <v>18787683629</v>
          </cell>
          <cell r="X5365" t="str">
            <v>18787683629</v>
          </cell>
          <cell r="Y5365" t="str">
            <v>2013年底</v>
          </cell>
          <cell r="Z5365" t="str">
            <v>2013年12月</v>
          </cell>
          <cell r="AA5365" t="str">
            <v>脱贫户</v>
          </cell>
        </row>
        <row r="5366">
          <cell r="I5366" t="str">
            <v>533422197808031140</v>
          </cell>
          <cell r="J5366" t="str">
            <v>7</v>
          </cell>
          <cell r="K5366" t="str">
            <v>之女</v>
          </cell>
          <cell r="L5366" t="str">
            <v>藏族</v>
          </cell>
          <cell r="M5366" t="str">
            <v>初中</v>
          </cell>
          <cell r="N5366" t="str">
            <v/>
          </cell>
          <cell r="O5366" t="str">
            <v>健康</v>
          </cell>
          <cell r="P5366" t="str">
            <v>普通劳动力</v>
          </cell>
          <cell r="Q5366" t="str">
            <v>0</v>
          </cell>
          <cell r="R5366" t="str">
            <v>是</v>
          </cell>
          <cell r="S5366" t="str">
            <v>因学</v>
          </cell>
          <cell r="T5366" t="str">
            <v>否</v>
          </cell>
          <cell r="U5366" t="str">
            <v>是</v>
          </cell>
          <cell r="V5366" t="str">
            <v>13235.35</v>
          </cell>
          <cell r="W5366" t="str">
            <v>18787683629</v>
          </cell>
          <cell r="X5366" t="str">
            <v>18787683629</v>
          </cell>
          <cell r="Y5366" t="str">
            <v>2013年底</v>
          </cell>
          <cell r="Z5366" t="str">
            <v>2013年12月</v>
          </cell>
          <cell r="AA5366" t="str">
            <v>脱贫户</v>
          </cell>
        </row>
        <row r="5367">
          <cell r="I5367" t="str">
            <v>533422197007211117</v>
          </cell>
          <cell r="J5367" t="str">
            <v>7</v>
          </cell>
          <cell r="K5367" t="str">
            <v>之女婿</v>
          </cell>
          <cell r="L5367" t="str">
            <v>藏族</v>
          </cell>
          <cell r="M5367" t="str">
            <v>文盲或半文盲</v>
          </cell>
          <cell r="N5367" t="str">
            <v/>
          </cell>
          <cell r="O5367" t="str">
            <v>健康</v>
          </cell>
          <cell r="P5367" t="str">
            <v>普通劳动力</v>
          </cell>
          <cell r="Q5367" t="str">
            <v>12</v>
          </cell>
          <cell r="R5367" t="str">
            <v>是</v>
          </cell>
          <cell r="S5367" t="str">
            <v>因学</v>
          </cell>
          <cell r="T5367" t="str">
            <v>否</v>
          </cell>
          <cell r="U5367" t="str">
            <v>是</v>
          </cell>
          <cell r="V5367" t="str">
            <v>13235.35</v>
          </cell>
          <cell r="W5367" t="str">
            <v>18787683629</v>
          </cell>
          <cell r="X5367" t="str">
            <v>18787683629</v>
          </cell>
          <cell r="Y5367" t="str">
            <v>2013年底</v>
          </cell>
          <cell r="Z5367" t="str">
            <v>2013年12月</v>
          </cell>
          <cell r="AA5367" t="str">
            <v>脱贫户</v>
          </cell>
        </row>
        <row r="5368">
          <cell r="I5368" t="str">
            <v>533422200308261120</v>
          </cell>
          <cell r="J5368" t="str">
            <v>7</v>
          </cell>
          <cell r="K5368" t="str">
            <v>之孙女</v>
          </cell>
          <cell r="L5368" t="str">
            <v>藏族</v>
          </cell>
          <cell r="M5368" t="str">
            <v/>
          </cell>
          <cell r="N5368" t="str">
            <v>普通高中三年级</v>
          </cell>
          <cell r="O5368" t="str">
            <v>健康</v>
          </cell>
          <cell r="P5368" t="str">
            <v>无劳动力</v>
          </cell>
          <cell r="Q5368" t="str">
            <v>0</v>
          </cell>
          <cell r="R5368" t="str">
            <v>是</v>
          </cell>
          <cell r="S5368" t="str">
            <v>因学</v>
          </cell>
          <cell r="T5368" t="str">
            <v>否</v>
          </cell>
          <cell r="U5368" t="str">
            <v>是</v>
          </cell>
          <cell r="V5368" t="str">
            <v>13235.35</v>
          </cell>
          <cell r="W5368" t="str">
            <v>18787683629</v>
          </cell>
          <cell r="X5368" t="str">
            <v>18787683629</v>
          </cell>
          <cell r="Y5368" t="str">
            <v>2013年底</v>
          </cell>
          <cell r="Z5368" t="str">
            <v>2013年12月</v>
          </cell>
          <cell r="AA5368" t="str">
            <v>脱贫户</v>
          </cell>
        </row>
        <row r="5369">
          <cell r="I5369" t="str">
            <v>533422199708041113</v>
          </cell>
          <cell r="J5369" t="str">
            <v>7</v>
          </cell>
          <cell r="K5369" t="str">
            <v>之外孙子</v>
          </cell>
          <cell r="L5369" t="str">
            <v>藏族</v>
          </cell>
          <cell r="M5369" t="str">
            <v>大专</v>
          </cell>
          <cell r="N5369" t="str">
            <v/>
          </cell>
          <cell r="O5369" t="str">
            <v>健康</v>
          </cell>
          <cell r="P5369" t="str">
            <v>普通劳动力</v>
          </cell>
          <cell r="Q5369" t="str">
            <v>0</v>
          </cell>
          <cell r="R5369" t="str">
            <v>是</v>
          </cell>
          <cell r="S5369" t="str">
            <v>因学</v>
          </cell>
          <cell r="T5369" t="str">
            <v>否</v>
          </cell>
          <cell r="U5369" t="str">
            <v>是</v>
          </cell>
          <cell r="V5369" t="str">
            <v>13235.35</v>
          </cell>
          <cell r="W5369" t="str">
            <v>18787683629</v>
          </cell>
          <cell r="X5369" t="str">
            <v>18787683629</v>
          </cell>
          <cell r="Y5369" t="str">
            <v>2013年底</v>
          </cell>
          <cell r="Z5369" t="str">
            <v>2013年12月</v>
          </cell>
          <cell r="AA5369" t="str">
            <v>脱贫户</v>
          </cell>
        </row>
        <row r="5370">
          <cell r="I5370" t="str">
            <v>533422199911091124</v>
          </cell>
          <cell r="J5370" t="str">
            <v>7</v>
          </cell>
          <cell r="K5370" t="str">
            <v>之外孙女</v>
          </cell>
          <cell r="L5370" t="str">
            <v>藏族</v>
          </cell>
          <cell r="M5370" t="str">
            <v/>
          </cell>
          <cell r="N5370" t="str">
            <v>高职高专二年级</v>
          </cell>
          <cell r="O5370" t="str">
            <v>健康</v>
          </cell>
          <cell r="P5370" t="str">
            <v>无劳动力</v>
          </cell>
          <cell r="Q5370" t="str">
            <v>0</v>
          </cell>
          <cell r="R5370" t="str">
            <v>是</v>
          </cell>
          <cell r="S5370" t="str">
            <v>因学</v>
          </cell>
          <cell r="T5370" t="str">
            <v>否</v>
          </cell>
          <cell r="U5370" t="str">
            <v>是</v>
          </cell>
          <cell r="V5370" t="str">
            <v>13235.35</v>
          </cell>
          <cell r="W5370" t="str">
            <v>18787683629</v>
          </cell>
          <cell r="X5370" t="str">
            <v>18787683629</v>
          </cell>
          <cell r="Y5370" t="str">
            <v>2013年底</v>
          </cell>
          <cell r="Z5370" t="str">
            <v>2013年12月</v>
          </cell>
          <cell r="AA5370" t="str">
            <v>脱贫户</v>
          </cell>
        </row>
        <row r="5371">
          <cell r="I5371" t="str">
            <v>533422196605131120</v>
          </cell>
          <cell r="J5371" t="str">
            <v>6</v>
          </cell>
          <cell r="K5371" t="str">
            <v>户主</v>
          </cell>
          <cell r="L5371" t="str">
            <v>傈僳族</v>
          </cell>
          <cell r="M5371" t="str">
            <v>小学</v>
          </cell>
          <cell r="N5371" t="str">
            <v/>
          </cell>
          <cell r="O5371" t="str">
            <v>健康</v>
          </cell>
          <cell r="P5371" t="str">
            <v>普通劳动力</v>
          </cell>
          <cell r="Q5371" t="str">
            <v>0</v>
          </cell>
          <cell r="R5371" t="str">
            <v>是</v>
          </cell>
          <cell r="S5371" t="str">
            <v>缺技术</v>
          </cell>
          <cell r="T5371" t="str">
            <v>否</v>
          </cell>
          <cell r="U5371" t="str">
            <v>是</v>
          </cell>
          <cell r="V5371" t="str">
            <v>14640.54</v>
          </cell>
          <cell r="W5371" t="str">
            <v>15894368081</v>
          </cell>
          <cell r="X5371" t="str">
            <v>15894368081</v>
          </cell>
          <cell r="Y5371" t="str">
            <v>2013年底</v>
          </cell>
          <cell r="Z5371" t="str">
            <v>2013年12月</v>
          </cell>
          <cell r="AA5371" t="str">
            <v>脱贫户</v>
          </cell>
        </row>
        <row r="5372">
          <cell r="I5372" t="str">
            <v>533422196511051111</v>
          </cell>
          <cell r="J5372" t="str">
            <v>6</v>
          </cell>
          <cell r="K5372" t="str">
            <v>配偶</v>
          </cell>
          <cell r="L5372" t="str">
            <v>藏族</v>
          </cell>
          <cell r="M5372" t="str">
            <v>小学</v>
          </cell>
          <cell r="N5372" t="str">
            <v/>
          </cell>
          <cell r="O5372" t="str">
            <v>健康</v>
          </cell>
          <cell r="P5372" t="str">
            <v>普通劳动力</v>
          </cell>
          <cell r="Q5372" t="str">
            <v>3</v>
          </cell>
          <cell r="R5372" t="str">
            <v>是</v>
          </cell>
          <cell r="S5372" t="str">
            <v>缺技术</v>
          </cell>
          <cell r="T5372" t="str">
            <v>否</v>
          </cell>
          <cell r="U5372" t="str">
            <v>是</v>
          </cell>
          <cell r="V5372" t="str">
            <v>14640.54</v>
          </cell>
          <cell r="W5372" t="str">
            <v>15894368081</v>
          </cell>
          <cell r="X5372" t="str">
            <v>15894368081</v>
          </cell>
          <cell r="Y5372" t="str">
            <v>2013年底</v>
          </cell>
          <cell r="Z5372" t="str">
            <v>2013年12月</v>
          </cell>
          <cell r="AA5372" t="str">
            <v>脱贫户</v>
          </cell>
        </row>
        <row r="5373">
          <cell r="I5373" t="str">
            <v>533422198503041123</v>
          </cell>
          <cell r="J5373" t="str">
            <v>6</v>
          </cell>
          <cell r="K5373" t="str">
            <v>之女</v>
          </cell>
          <cell r="L5373" t="str">
            <v>傈僳族</v>
          </cell>
          <cell r="M5373" t="str">
            <v>小学</v>
          </cell>
          <cell r="N5373" t="str">
            <v/>
          </cell>
          <cell r="O5373" t="str">
            <v>健康</v>
          </cell>
          <cell r="P5373" t="str">
            <v>普通劳动力</v>
          </cell>
          <cell r="Q5373" t="str">
            <v>0</v>
          </cell>
          <cell r="R5373" t="str">
            <v>是</v>
          </cell>
          <cell r="S5373" t="str">
            <v>缺技术</v>
          </cell>
          <cell r="T5373" t="str">
            <v>否</v>
          </cell>
          <cell r="U5373" t="str">
            <v>是</v>
          </cell>
          <cell r="V5373" t="str">
            <v>14640.54</v>
          </cell>
          <cell r="W5373" t="str">
            <v>15894368081</v>
          </cell>
          <cell r="X5373" t="str">
            <v>15894368081</v>
          </cell>
          <cell r="Y5373" t="str">
            <v>2013年底</v>
          </cell>
          <cell r="Z5373" t="str">
            <v>2013年12月</v>
          </cell>
          <cell r="AA5373" t="str">
            <v>脱贫户</v>
          </cell>
        </row>
        <row r="5374">
          <cell r="I5374" t="str">
            <v>533422197210281137</v>
          </cell>
          <cell r="J5374" t="str">
            <v>6</v>
          </cell>
          <cell r="K5374" t="str">
            <v>之女婿</v>
          </cell>
          <cell r="L5374" t="str">
            <v>藏族</v>
          </cell>
          <cell r="M5374" t="str">
            <v>初中</v>
          </cell>
          <cell r="N5374" t="str">
            <v/>
          </cell>
          <cell r="O5374" t="str">
            <v>健康</v>
          </cell>
          <cell r="P5374" t="str">
            <v>普通劳动力</v>
          </cell>
          <cell r="Q5374" t="str">
            <v>12</v>
          </cell>
          <cell r="R5374" t="str">
            <v>是</v>
          </cell>
          <cell r="S5374" t="str">
            <v>缺技术</v>
          </cell>
          <cell r="T5374" t="str">
            <v>否</v>
          </cell>
          <cell r="U5374" t="str">
            <v>是</v>
          </cell>
          <cell r="V5374" t="str">
            <v>14640.54</v>
          </cell>
          <cell r="W5374" t="str">
            <v>15894368081</v>
          </cell>
          <cell r="X5374" t="str">
            <v>15894368081</v>
          </cell>
          <cell r="Y5374" t="str">
            <v>2013年底</v>
          </cell>
          <cell r="Z5374" t="str">
            <v>2013年12月</v>
          </cell>
          <cell r="AA5374" t="str">
            <v>脱贫户</v>
          </cell>
        </row>
        <row r="5375">
          <cell r="I5375" t="str">
            <v>53342220020606111X</v>
          </cell>
          <cell r="J5375" t="str">
            <v>6</v>
          </cell>
          <cell r="K5375" t="str">
            <v>之孙子</v>
          </cell>
          <cell r="L5375" t="str">
            <v>藏族</v>
          </cell>
          <cell r="M5375" t="str">
            <v/>
          </cell>
          <cell r="N5375" t="str">
            <v>中职二年级</v>
          </cell>
          <cell r="O5375" t="str">
            <v>长期慢性病</v>
          </cell>
          <cell r="P5375" t="str">
            <v>无劳动力</v>
          </cell>
          <cell r="Q5375" t="str">
            <v>0</v>
          </cell>
          <cell r="R5375" t="str">
            <v>是</v>
          </cell>
          <cell r="S5375" t="str">
            <v>缺技术</v>
          </cell>
          <cell r="T5375" t="str">
            <v>否</v>
          </cell>
          <cell r="U5375" t="str">
            <v>是</v>
          </cell>
          <cell r="V5375" t="str">
            <v>14640.54</v>
          </cell>
          <cell r="W5375" t="str">
            <v>15894368081</v>
          </cell>
          <cell r="X5375" t="str">
            <v>15894368081</v>
          </cell>
          <cell r="Y5375" t="str">
            <v>2013年底</v>
          </cell>
          <cell r="Z5375" t="str">
            <v>2013年12月</v>
          </cell>
          <cell r="AA5375" t="str">
            <v>脱贫户</v>
          </cell>
        </row>
        <row r="5376">
          <cell r="I5376" t="str">
            <v>533422200607021143</v>
          </cell>
          <cell r="J5376" t="str">
            <v>6</v>
          </cell>
          <cell r="K5376" t="str">
            <v>之孙女</v>
          </cell>
          <cell r="L5376" t="str">
            <v>傈僳族</v>
          </cell>
          <cell r="M5376" t="str">
            <v/>
          </cell>
          <cell r="N5376" t="str">
            <v>九年级</v>
          </cell>
          <cell r="O5376" t="str">
            <v>健康</v>
          </cell>
          <cell r="P5376" t="str">
            <v>无劳动力</v>
          </cell>
          <cell r="Q5376" t="str">
            <v>0</v>
          </cell>
          <cell r="R5376" t="str">
            <v>是</v>
          </cell>
          <cell r="S5376" t="str">
            <v>缺技术</v>
          </cell>
          <cell r="T5376" t="str">
            <v>否</v>
          </cell>
          <cell r="U5376" t="str">
            <v>是</v>
          </cell>
          <cell r="V5376" t="str">
            <v>14640.54</v>
          </cell>
          <cell r="W5376" t="str">
            <v>15894368081</v>
          </cell>
          <cell r="X5376" t="str">
            <v>15894368081</v>
          </cell>
          <cell r="Y5376" t="str">
            <v>2013年底</v>
          </cell>
          <cell r="Z5376" t="str">
            <v>2013年12月</v>
          </cell>
          <cell r="AA5376" t="str">
            <v>脱贫户</v>
          </cell>
        </row>
        <row r="5377">
          <cell r="I5377" t="str">
            <v>533422196608061113</v>
          </cell>
          <cell r="J5377" t="str">
            <v>5</v>
          </cell>
          <cell r="K5377" t="str">
            <v>户主</v>
          </cell>
          <cell r="L5377" t="str">
            <v>藏族</v>
          </cell>
          <cell r="M5377" t="str">
            <v>文盲或半文盲</v>
          </cell>
          <cell r="N5377" t="str">
            <v/>
          </cell>
          <cell r="O5377" t="str">
            <v>健康</v>
          </cell>
          <cell r="P5377" t="str">
            <v>普通劳动力</v>
          </cell>
          <cell r="Q5377" t="str">
            <v>12</v>
          </cell>
          <cell r="R5377" t="str">
            <v>是</v>
          </cell>
          <cell r="S5377" t="str">
            <v>因学</v>
          </cell>
          <cell r="T5377" t="str">
            <v>否</v>
          </cell>
          <cell r="U5377" t="str">
            <v>是</v>
          </cell>
          <cell r="V5377" t="str">
            <v>21599.44</v>
          </cell>
          <cell r="W5377" t="str">
            <v>18288832592</v>
          </cell>
          <cell r="X5377" t="str">
            <v>18288832592</v>
          </cell>
          <cell r="Y5377" t="str">
            <v>2013年底</v>
          </cell>
          <cell r="Z5377" t="str">
            <v>2013年12月</v>
          </cell>
          <cell r="AA5377" t="str">
            <v>脱贫户</v>
          </cell>
        </row>
        <row r="5378">
          <cell r="I5378" t="str">
            <v>533422196708031149</v>
          </cell>
          <cell r="J5378" t="str">
            <v>5</v>
          </cell>
          <cell r="K5378" t="str">
            <v>配偶</v>
          </cell>
          <cell r="L5378" t="str">
            <v>藏族</v>
          </cell>
          <cell r="M5378" t="str">
            <v>小学</v>
          </cell>
          <cell r="N5378" t="str">
            <v/>
          </cell>
          <cell r="O5378" t="str">
            <v>健康</v>
          </cell>
          <cell r="P5378" t="str">
            <v>普通劳动力</v>
          </cell>
          <cell r="Q5378" t="str">
            <v>0</v>
          </cell>
          <cell r="R5378" t="str">
            <v>是</v>
          </cell>
          <cell r="S5378" t="str">
            <v>因学</v>
          </cell>
          <cell r="T5378" t="str">
            <v>否</v>
          </cell>
          <cell r="U5378" t="str">
            <v>是</v>
          </cell>
          <cell r="V5378" t="str">
            <v>21599.44</v>
          </cell>
          <cell r="W5378" t="str">
            <v>18288832592</v>
          </cell>
          <cell r="X5378" t="str">
            <v>18288832592</v>
          </cell>
          <cell r="Y5378" t="str">
            <v>2013年底</v>
          </cell>
          <cell r="Z5378" t="str">
            <v>2013年12月</v>
          </cell>
          <cell r="AA5378" t="str">
            <v>脱贫户</v>
          </cell>
        </row>
        <row r="5379">
          <cell r="I5379" t="str">
            <v>533422199304051139</v>
          </cell>
          <cell r="J5379" t="str">
            <v>5</v>
          </cell>
          <cell r="K5379" t="str">
            <v>之子</v>
          </cell>
          <cell r="L5379" t="str">
            <v>藏族</v>
          </cell>
          <cell r="M5379" t="str">
            <v>大专</v>
          </cell>
          <cell r="N5379" t="str">
            <v/>
          </cell>
          <cell r="O5379" t="str">
            <v>健康</v>
          </cell>
          <cell r="P5379" t="str">
            <v>普通劳动力</v>
          </cell>
          <cell r="Q5379" t="str">
            <v>7</v>
          </cell>
          <cell r="R5379" t="str">
            <v>是</v>
          </cell>
          <cell r="S5379" t="str">
            <v>因学</v>
          </cell>
          <cell r="T5379" t="str">
            <v>否</v>
          </cell>
          <cell r="U5379" t="str">
            <v>是</v>
          </cell>
          <cell r="V5379" t="str">
            <v>21599.44</v>
          </cell>
          <cell r="W5379" t="str">
            <v>18288832592</v>
          </cell>
          <cell r="X5379" t="str">
            <v>18288832592</v>
          </cell>
          <cell r="Y5379" t="str">
            <v>2013年底</v>
          </cell>
          <cell r="Z5379" t="str">
            <v>2013年12月</v>
          </cell>
          <cell r="AA5379" t="str">
            <v>脱贫户</v>
          </cell>
        </row>
        <row r="5380">
          <cell r="I5380" t="str">
            <v>533422194408091124</v>
          </cell>
          <cell r="J5380" t="str">
            <v>5</v>
          </cell>
          <cell r="K5380" t="str">
            <v>之母</v>
          </cell>
          <cell r="L5380" t="str">
            <v>藏族</v>
          </cell>
          <cell r="M5380" t="str">
            <v>文盲或半文盲</v>
          </cell>
          <cell r="N5380" t="str">
            <v/>
          </cell>
          <cell r="O5380" t="str">
            <v>健康</v>
          </cell>
          <cell r="P5380" t="str">
            <v>无劳动力</v>
          </cell>
          <cell r="Q5380" t="str">
            <v>0</v>
          </cell>
          <cell r="R5380" t="str">
            <v>是</v>
          </cell>
          <cell r="S5380" t="str">
            <v>因学</v>
          </cell>
          <cell r="T5380" t="str">
            <v>否</v>
          </cell>
          <cell r="U5380" t="str">
            <v>是</v>
          </cell>
          <cell r="V5380" t="str">
            <v>21599.44</v>
          </cell>
          <cell r="W5380" t="str">
            <v>18288832592</v>
          </cell>
          <cell r="X5380" t="str">
            <v>18288832592</v>
          </cell>
          <cell r="Y5380" t="str">
            <v>2013年底</v>
          </cell>
          <cell r="Z5380" t="str">
            <v>2013年12月</v>
          </cell>
          <cell r="AA5380" t="str">
            <v>脱贫户</v>
          </cell>
        </row>
        <row r="5381">
          <cell r="I5381" t="str">
            <v>533422197206301115</v>
          </cell>
          <cell r="J5381" t="str">
            <v>5</v>
          </cell>
          <cell r="K5381" t="str">
            <v>之兄弟姐妹</v>
          </cell>
          <cell r="L5381" t="str">
            <v>藏族</v>
          </cell>
          <cell r="M5381" t="str">
            <v>小学</v>
          </cell>
          <cell r="N5381" t="str">
            <v/>
          </cell>
          <cell r="O5381" t="str">
            <v>健康</v>
          </cell>
          <cell r="P5381" t="str">
            <v>普通劳动力</v>
          </cell>
          <cell r="Q5381" t="str">
            <v>2</v>
          </cell>
          <cell r="R5381" t="str">
            <v>是</v>
          </cell>
          <cell r="S5381" t="str">
            <v>因学</v>
          </cell>
          <cell r="T5381" t="str">
            <v>否</v>
          </cell>
          <cell r="U5381" t="str">
            <v>是</v>
          </cell>
          <cell r="V5381" t="str">
            <v>21599.44</v>
          </cell>
          <cell r="W5381" t="str">
            <v>18288832592</v>
          </cell>
          <cell r="X5381" t="str">
            <v>18288832592</v>
          </cell>
          <cell r="Y5381" t="str">
            <v>2013年底</v>
          </cell>
          <cell r="Z5381" t="str">
            <v>2013年12月</v>
          </cell>
          <cell r="AA5381" t="str">
            <v>脱贫户</v>
          </cell>
        </row>
        <row r="5382">
          <cell r="I5382" t="str">
            <v>53342219720402111X</v>
          </cell>
          <cell r="J5382" t="str">
            <v>4</v>
          </cell>
          <cell r="K5382" t="str">
            <v>户主</v>
          </cell>
          <cell r="L5382" t="str">
            <v>藏族</v>
          </cell>
          <cell r="M5382" t="str">
            <v>文盲或半文盲</v>
          </cell>
          <cell r="N5382" t="str">
            <v/>
          </cell>
          <cell r="O5382" t="str">
            <v>长期慢性病</v>
          </cell>
          <cell r="P5382" t="str">
            <v>弱劳动力或半劳动力</v>
          </cell>
          <cell r="Q5382" t="str">
            <v>12</v>
          </cell>
          <cell r="R5382" t="str">
            <v>是</v>
          </cell>
          <cell r="S5382" t="str">
            <v>因学</v>
          </cell>
          <cell r="T5382" t="str">
            <v>否</v>
          </cell>
          <cell r="U5382" t="str">
            <v>是</v>
          </cell>
          <cell r="V5382" t="str">
            <v>33218.77</v>
          </cell>
          <cell r="W5382" t="str">
            <v>18787695263</v>
          </cell>
          <cell r="X5382" t="str">
            <v>18787695263</v>
          </cell>
          <cell r="Y5382" t="str">
            <v>2013年底</v>
          </cell>
          <cell r="Z5382" t="str">
            <v>2013年12月</v>
          </cell>
          <cell r="AA5382" t="str">
            <v>脱贫户</v>
          </cell>
        </row>
        <row r="5383">
          <cell r="I5383" t="str">
            <v>53342219710408114X</v>
          </cell>
          <cell r="J5383" t="str">
            <v>4</v>
          </cell>
          <cell r="K5383" t="str">
            <v>配偶</v>
          </cell>
          <cell r="L5383" t="str">
            <v>藏族</v>
          </cell>
          <cell r="M5383" t="str">
            <v>初中</v>
          </cell>
          <cell r="N5383" t="str">
            <v/>
          </cell>
          <cell r="O5383" t="str">
            <v>健康</v>
          </cell>
          <cell r="P5383" t="str">
            <v>普通劳动力</v>
          </cell>
          <cell r="Q5383" t="str">
            <v>0</v>
          </cell>
          <cell r="R5383" t="str">
            <v>是</v>
          </cell>
          <cell r="S5383" t="str">
            <v>因学</v>
          </cell>
          <cell r="T5383" t="str">
            <v>否</v>
          </cell>
          <cell r="U5383" t="str">
            <v>是</v>
          </cell>
          <cell r="V5383" t="str">
            <v>33218.77</v>
          </cell>
          <cell r="W5383" t="str">
            <v>18787695263</v>
          </cell>
          <cell r="X5383" t="str">
            <v>18787695263</v>
          </cell>
          <cell r="Y5383" t="str">
            <v>2013年底</v>
          </cell>
          <cell r="Z5383" t="str">
            <v>2013年12月</v>
          </cell>
          <cell r="AA5383" t="str">
            <v>脱贫户</v>
          </cell>
        </row>
        <row r="5384">
          <cell r="I5384" t="str">
            <v>533422199205101129</v>
          </cell>
          <cell r="J5384" t="str">
            <v>4</v>
          </cell>
          <cell r="K5384" t="str">
            <v>之女</v>
          </cell>
          <cell r="L5384" t="str">
            <v>藏族</v>
          </cell>
          <cell r="M5384" t="str">
            <v>大专</v>
          </cell>
          <cell r="N5384" t="str">
            <v/>
          </cell>
          <cell r="O5384" t="str">
            <v>健康</v>
          </cell>
          <cell r="P5384" t="str">
            <v>普通劳动力</v>
          </cell>
          <cell r="Q5384" t="str">
            <v>12</v>
          </cell>
          <cell r="R5384" t="str">
            <v>是</v>
          </cell>
          <cell r="S5384" t="str">
            <v>因学</v>
          </cell>
          <cell r="T5384" t="str">
            <v>否</v>
          </cell>
          <cell r="U5384" t="str">
            <v>是</v>
          </cell>
          <cell r="V5384" t="str">
            <v>33218.77</v>
          </cell>
          <cell r="W5384" t="str">
            <v>18787695263</v>
          </cell>
          <cell r="X5384" t="str">
            <v>18787695263</v>
          </cell>
          <cell r="Y5384" t="str">
            <v>2013年底</v>
          </cell>
          <cell r="Z5384" t="str">
            <v>2013年12月</v>
          </cell>
          <cell r="AA5384" t="str">
            <v>脱贫户</v>
          </cell>
        </row>
        <row r="5385">
          <cell r="I5385" t="str">
            <v>533422199501021123</v>
          </cell>
          <cell r="J5385" t="str">
            <v>4</v>
          </cell>
          <cell r="K5385" t="str">
            <v>之女</v>
          </cell>
          <cell r="L5385" t="str">
            <v>藏族</v>
          </cell>
          <cell r="M5385" t="str">
            <v>大专</v>
          </cell>
          <cell r="N5385" t="str">
            <v/>
          </cell>
          <cell r="O5385" t="str">
            <v>健康</v>
          </cell>
          <cell r="P5385" t="str">
            <v>普通劳动力</v>
          </cell>
          <cell r="Q5385" t="str">
            <v>0</v>
          </cell>
          <cell r="R5385" t="str">
            <v>是</v>
          </cell>
          <cell r="S5385" t="str">
            <v>因学</v>
          </cell>
          <cell r="T5385" t="str">
            <v>否</v>
          </cell>
          <cell r="U5385" t="str">
            <v>是</v>
          </cell>
          <cell r="V5385" t="str">
            <v>33218.77</v>
          </cell>
          <cell r="W5385" t="str">
            <v>18787695263</v>
          </cell>
          <cell r="X5385" t="str">
            <v>18787695263</v>
          </cell>
          <cell r="Y5385" t="str">
            <v>2013年底</v>
          </cell>
          <cell r="Z5385" t="str">
            <v>2013年12月</v>
          </cell>
          <cell r="AA5385" t="str">
            <v>脱贫户</v>
          </cell>
        </row>
        <row r="5386">
          <cell r="I5386" t="str">
            <v>533422199011241115</v>
          </cell>
          <cell r="J5386" t="str">
            <v>3</v>
          </cell>
          <cell r="K5386" t="str">
            <v>户主</v>
          </cell>
          <cell r="L5386" t="str">
            <v>藏族</v>
          </cell>
          <cell r="M5386" t="str">
            <v>初中</v>
          </cell>
          <cell r="N5386" t="str">
            <v/>
          </cell>
          <cell r="O5386" t="str">
            <v>健康</v>
          </cell>
          <cell r="P5386" t="str">
            <v>普通劳动力</v>
          </cell>
          <cell r="Q5386" t="str">
            <v>12</v>
          </cell>
          <cell r="R5386" t="str">
            <v>是</v>
          </cell>
          <cell r="S5386" t="str">
            <v>因学</v>
          </cell>
          <cell r="T5386" t="str">
            <v>否</v>
          </cell>
          <cell r="U5386" t="str">
            <v>是</v>
          </cell>
          <cell r="V5386" t="str">
            <v>70340.31</v>
          </cell>
          <cell r="W5386" t="str">
            <v>15884569672</v>
          </cell>
          <cell r="X5386" t="str">
            <v>15884569672</v>
          </cell>
          <cell r="Y5386" t="str">
            <v>2013年底</v>
          </cell>
          <cell r="Z5386" t="str">
            <v>2013年12月</v>
          </cell>
          <cell r="AA5386" t="str">
            <v>脱贫户</v>
          </cell>
        </row>
        <row r="5387">
          <cell r="I5387" t="str">
            <v>533422196910141122</v>
          </cell>
          <cell r="J5387" t="str">
            <v>3</v>
          </cell>
          <cell r="K5387" t="str">
            <v>配偶</v>
          </cell>
          <cell r="L5387" t="str">
            <v>藏族</v>
          </cell>
          <cell r="M5387" t="str">
            <v>文盲或半文盲</v>
          </cell>
          <cell r="N5387" t="str">
            <v/>
          </cell>
          <cell r="O5387" t="str">
            <v>健康</v>
          </cell>
          <cell r="P5387" t="str">
            <v>普通劳动力</v>
          </cell>
          <cell r="Q5387" t="str">
            <v>12</v>
          </cell>
          <cell r="R5387" t="str">
            <v>是</v>
          </cell>
          <cell r="S5387" t="str">
            <v>因学</v>
          </cell>
          <cell r="T5387" t="str">
            <v>否</v>
          </cell>
          <cell r="U5387" t="str">
            <v>是</v>
          </cell>
          <cell r="V5387" t="str">
            <v>70340.31</v>
          </cell>
          <cell r="W5387" t="str">
            <v>15884569672</v>
          </cell>
          <cell r="X5387" t="str">
            <v>15884569672</v>
          </cell>
          <cell r="Y5387" t="str">
            <v>2013年底</v>
          </cell>
          <cell r="Z5387" t="str">
            <v>2013年12月</v>
          </cell>
          <cell r="AA5387" t="str">
            <v>脱贫户</v>
          </cell>
        </row>
        <row r="5388">
          <cell r="I5388" t="str">
            <v>533422199405131111</v>
          </cell>
          <cell r="J5388" t="str">
            <v>3</v>
          </cell>
          <cell r="K5388" t="str">
            <v>之子</v>
          </cell>
          <cell r="L5388" t="str">
            <v>藏族</v>
          </cell>
          <cell r="M5388" t="str">
            <v>本科及以上</v>
          </cell>
          <cell r="N5388" t="str">
            <v/>
          </cell>
          <cell r="O5388" t="str">
            <v>健康</v>
          </cell>
          <cell r="P5388" t="str">
            <v>普通劳动力</v>
          </cell>
          <cell r="Q5388" t="str">
            <v>10</v>
          </cell>
          <cell r="R5388" t="str">
            <v>是</v>
          </cell>
          <cell r="S5388" t="str">
            <v>因学</v>
          </cell>
          <cell r="T5388" t="str">
            <v>否</v>
          </cell>
          <cell r="U5388" t="str">
            <v>是</v>
          </cell>
          <cell r="V5388" t="str">
            <v>70340.31</v>
          </cell>
          <cell r="W5388" t="str">
            <v>15884569672</v>
          </cell>
          <cell r="X5388" t="str">
            <v>15884569672</v>
          </cell>
          <cell r="Y5388" t="str">
            <v>2013年底</v>
          </cell>
          <cell r="Z5388" t="str">
            <v>2013年12月</v>
          </cell>
          <cell r="AA5388" t="str">
            <v>脱贫户</v>
          </cell>
        </row>
        <row r="5389">
          <cell r="I5389" t="str">
            <v>533422195608101117</v>
          </cell>
          <cell r="J5389" t="str">
            <v>5</v>
          </cell>
          <cell r="K5389" t="str">
            <v>户主</v>
          </cell>
          <cell r="L5389" t="str">
            <v>傈僳族</v>
          </cell>
          <cell r="M5389" t="str">
            <v>小学</v>
          </cell>
          <cell r="N5389" t="str">
            <v/>
          </cell>
          <cell r="O5389" t="str">
            <v>健康</v>
          </cell>
          <cell r="P5389" t="str">
            <v>弱劳动力或半劳动力</v>
          </cell>
          <cell r="Q5389" t="str">
            <v>0</v>
          </cell>
          <cell r="R5389" t="str">
            <v>是</v>
          </cell>
          <cell r="S5389" t="str">
            <v>缺技术</v>
          </cell>
          <cell r="T5389" t="str">
            <v>否</v>
          </cell>
          <cell r="U5389" t="str">
            <v>是</v>
          </cell>
          <cell r="V5389" t="str">
            <v>12565.27</v>
          </cell>
          <cell r="W5389" t="str">
            <v>15284566389</v>
          </cell>
          <cell r="X5389" t="str">
            <v>15284566398</v>
          </cell>
          <cell r="Y5389" t="str">
            <v>2013年底</v>
          </cell>
          <cell r="Z5389" t="str">
            <v>2013年12月</v>
          </cell>
          <cell r="AA5389" t="str">
            <v>脱贫户</v>
          </cell>
        </row>
        <row r="5390">
          <cell r="I5390" t="str">
            <v>533422196707201126</v>
          </cell>
          <cell r="J5390" t="str">
            <v>5</v>
          </cell>
          <cell r="K5390" t="str">
            <v>配偶</v>
          </cell>
          <cell r="L5390" t="str">
            <v>傈僳族</v>
          </cell>
          <cell r="M5390" t="str">
            <v>小学</v>
          </cell>
          <cell r="N5390" t="str">
            <v/>
          </cell>
          <cell r="O5390" t="str">
            <v>健康</v>
          </cell>
          <cell r="P5390" t="str">
            <v>普通劳动力</v>
          </cell>
          <cell r="Q5390" t="str">
            <v>12</v>
          </cell>
          <cell r="R5390" t="str">
            <v>是</v>
          </cell>
          <cell r="S5390" t="str">
            <v>缺技术</v>
          </cell>
          <cell r="T5390" t="str">
            <v>否</v>
          </cell>
          <cell r="U5390" t="str">
            <v>是</v>
          </cell>
          <cell r="V5390" t="str">
            <v>12565.27</v>
          </cell>
          <cell r="W5390" t="str">
            <v>15284566389</v>
          </cell>
          <cell r="X5390" t="str">
            <v>15284566398</v>
          </cell>
          <cell r="Y5390" t="str">
            <v>2013年底</v>
          </cell>
          <cell r="Z5390" t="str">
            <v>2013年12月</v>
          </cell>
          <cell r="AA5390" t="str">
            <v>脱贫户</v>
          </cell>
        </row>
        <row r="5391">
          <cell r="I5391" t="str">
            <v>533422199104051142</v>
          </cell>
          <cell r="J5391" t="str">
            <v>5</v>
          </cell>
          <cell r="K5391" t="str">
            <v>之女</v>
          </cell>
          <cell r="L5391" t="str">
            <v>傈僳族</v>
          </cell>
          <cell r="M5391" t="str">
            <v>初中</v>
          </cell>
          <cell r="N5391" t="str">
            <v/>
          </cell>
          <cell r="O5391" t="str">
            <v>健康</v>
          </cell>
          <cell r="P5391" t="str">
            <v>普通劳动力</v>
          </cell>
          <cell r="Q5391" t="str">
            <v>2</v>
          </cell>
          <cell r="R5391" t="str">
            <v>是</v>
          </cell>
          <cell r="S5391" t="str">
            <v>缺技术</v>
          </cell>
          <cell r="T5391" t="str">
            <v>否</v>
          </cell>
          <cell r="U5391" t="str">
            <v>是</v>
          </cell>
          <cell r="V5391" t="str">
            <v>12565.27</v>
          </cell>
          <cell r="W5391" t="str">
            <v>15284566389</v>
          </cell>
          <cell r="X5391" t="str">
            <v>15284566398</v>
          </cell>
          <cell r="Y5391" t="str">
            <v>2013年底</v>
          </cell>
          <cell r="Z5391" t="str">
            <v>2013年12月</v>
          </cell>
          <cell r="AA5391" t="str">
            <v>脱贫户</v>
          </cell>
        </row>
        <row r="5392">
          <cell r="I5392" t="str">
            <v>533422202201041127</v>
          </cell>
          <cell r="J5392" t="str">
            <v>5</v>
          </cell>
          <cell r="K5392" t="str">
            <v>之外孙女</v>
          </cell>
          <cell r="L5392" t="str">
            <v>傈僳族</v>
          </cell>
          <cell r="M5392" t="str">
            <v/>
          </cell>
          <cell r="N5392" t="str">
            <v>学龄前儿童</v>
          </cell>
          <cell r="O5392" t="str">
            <v>健康</v>
          </cell>
          <cell r="P5392" t="str">
            <v>无劳动力</v>
          </cell>
          <cell r="Q5392" t="str">
            <v/>
          </cell>
          <cell r="R5392" t="str">
            <v>是</v>
          </cell>
          <cell r="S5392" t="str">
            <v>缺技术</v>
          </cell>
          <cell r="T5392" t="str">
            <v>否</v>
          </cell>
          <cell r="U5392" t="str">
            <v>是</v>
          </cell>
          <cell r="V5392" t="str">
            <v>12565.27</v>
          </cell>
          <cell r="W5392" t="str">
            <v>15284566389</v>
          </cell>
          <cell r="X5392" t="str">
            <v/>
          </cell>
          <cell r="Y5392" t="str">
            <v>2013年底</v>
          </cell>
          <cell r="Z5392" t="str">
            <v>2022年05月</v>
          </cell>
          <cell r="AA5392" t="str">
            <v>脱贫户</v>
          </cell>
        </row>
        <row r="5393">
          <cell r="I5393" t="str">
            <v>53342219260507112371</v>
          </cell>
          <cell r="J5393" t="str">
            <v>5</v>
          </cell>
          <cell r="K5393" t="str">
            <v>之母</v>
          </cell>
          <cell r="L5393" t="str">
            <v>傈僳族</v>
          </cell>
          <cell r="M5393" t="str">
            <v>文盲或半文盲</v>
          </cell>
          <cell r="N5393" t="str">
            <v/>
          </cell>
          <cell r="O5393" t="str">
            <v>残疾</v>
          </cell>
          <cell r="P5393" t="str">
            <v>无劳动力</v>
          </cell>
          <cell r="Q5393" t="str">
            <v>0</v>
          </cell>
          <cell r="R5393" t="str">
            <v>是</v>
          </cell>
          <cell r="S5393" t="str">
            <v>缺技术</v>
          </cell>
          <cell r="T5393" t="str">
            <v>否</v>
          </cell>
          <cell r="U5393" t="str">
            <v>是</v>
          </cell>
          <cell r="V5393" t="str">
            <v>12565.27</v>
          </cell>
          <cell r="W5393" t="str">
            <v>15284566389</v>
          </cell>
          <cell r="X5393" t="str">
            <v>15284566398</v>
          </cell>
          <cell r="Y5393" t="str">
            <v>2013年底</v>
          </cell>
          <cell r="Z5393" t="str">
            <v>2013年12月</v>
          </cell>
          <cell r="AA5393" t="str">
            <v>脱贫户</v>
          </cell>
        </row>
        <row r="5394">
          <cell r="I5394" t="str">
            <v>53342219680308111X</v>
          </cell>
          <cell r="J5394" t="str">
            <v>3</v>
          </cell>
          <cell r="K5394" t="str">
            <v>户主</v>
          </cell>
          <cell r="L5394" t="str">
            <v>藏族</v>
          </cell>
          <cell r="M5394" t="str">
            <v>小学</v>
          </cell>
          <cell r="N5394" t="str">
            <v/>
          </cell>
          <cell r="O5394" t="str">
            <v>健康</v>
          </cell>
          <cell r="P5394" t="str">
            <v>普通劳动力</v>
          </cell>
          <cell r="Q5394" t="str">
            <v>12</v>
          </cell>
          <cell r="R5394" t="str">
            <v>是</v>
          </cell>
          <cell r="S5394" t="str">
            <v>缺技术</v>
          </cell>
          <cell r="T5394" t="str">
            <v>否</v>
          </cell>
          <cell r="U5394" t="str">
            <v>是</v>
          </cell>
          <cell r="V5394" t="str">
            <v>54110.55</v>
          </cell>
          <cell r="W5394" t="str">
            <v>18308872619</v>
          </cell>
          <cell r="X5394" t="str">
            <v>18308872619</v>
          </cell>
          <cell r="Y5394" t="str">
            <v>2013年底</v>
          </cell>
          <cell r="Z5394" t="str">
            <v>2013年12月</v>
          </cell>
          <cell r="AA5394" t="str">
            <v>脱贫户</v>
          </cell>
        </row>
        <row r="5395">
          <cell r="I5395" t="str">
            <v>533422197104201121</v>
          </cell>
          <cell r="J5395" t="str">
            <v>3</v>
          </cell>
          <cell r="K5395" t="str">
            <v>配偶</v>
          </cell>
          <cell r="L5395" t="str">
            <v>藏族</v>
          </cell>
          <cell r="M5395" t="str">
            <v>小学</v>
          </cell>
          <cell r="N5395" t="str">
            <v/>
          </cell>
          <cell r="O5395" t="str">
            <v>健康</v>
          </cell>
          <cell r="P5395" t="str">
            <v>普通劳动力</v>
          </cell>
          <cell r="Q5395" t="str">
            <v>0</v>
          </cell>
          <cell r="R5395" t="str">
            <v>是</v>
          </cell>
          <cell r="S5395" t="str">
            <v>缺技术</v>
          </cell>
          <cell r="T5395" t="str">
            <v>否</v>
          </cell>
          <cell r="U5395" t="str">
            <v>是</v>
          </cell>
          <cell r="V5395" t="str">
            <v>54110.55</v>
          </cell>
          <cell r="W5395" t="str">
            <v>18308872619</v>
          </cell>
          <cell r="X5395" t="str">
            <v>18308872619</v>
          </cell>
          <cell r="Y5395" t="str">
            <v>2013年底</v>
          </cell>
          <cell r="Z5395" t="str">
            <v>2013年12月</v>
          </cell>
          <cell r="AA5395" t="str">
            <v>脱贫户</v>
          </cell>
        </row>
        <row r="5396">
          <cell r="I5396" t="str">
            <v>533422199004081117</v>
          </cell>
          <cell r="J5396" t="str">
            <v>3</v>
          </cell>
          <cell r="K5396" t="str">
            <v>之子</v>
          </cell>
          <cell r="L5396" t="str">
            <v>藏族</v>
          </cell>
          <cell r="M5396" t="str">
            <v>小学</v>
          </cell>
          <cell r="N5396" t="str">
            <v/>
          </cell>
          <cell r="O5396" t="str">
            <v>健康</v>
          </cell>
          <cell r="P5396" t="str">
            <v>普通劳动力</v>
          </cell>
          <cell r="Q5396" t="str">
            <v>0</v>
          </cell>
          <cell r="R5396" t="str">
            <v>是</v>
          </cell>
          <cell r="S5396" t="str">
            <v>缺技术</v>
          </cell>
          <cell r="T5396" t="str">
            <v>否</v>
          </cell>
          <cell r="U5396" t="str">
            <v>是</v>
          </cell>
          <cell r="V5396" t="str">
            <v>54110.55</v>
          </cell>
          <cell r="W5396" t="str">
            <v>18308872619</v>
          </cell>
          <cell r="X5396" t="str">
            <v>18308872619</v>
          </cell>
          <cell r="Y5396" t="str">
            <v>2013年底</v>
          </cell>
          <cell r="Z5396" t="str">
            <v>2013年12月</v>
          </cell>
          <cell r="AA5396" t="str">
            <v>脱贫户</v>
          </cell>
        </row>
        <row r="5397">
          <cell r="I5397" t="str">
            <v>533422196601031114</v>
          </cell>
          <cell r="J5397" t="str">
            <v>4</v>
          </cell>
          <cell r="K5397" t="str">
            <v>户主</v>
          </cell>
          <cell r="L5397" t="str">
            <v>藏族</v>
          </cell>
          <cell r="M5397" t="str">
            <v>小学</v>
          </cell>
          <cell r="N5397" t="str">
            <v/>
          </cell>
          <cell r="O5397" t="str">
            <v>长期慢性病</v>
          </cell>
          <cell r="P5397" t="str">
            <v>弱劳动力或半劳动力</v>
          </cell>
          <cell r="Q5397" t="str">
            <v>12</v>
          </cell>
          <cell r="R5397" t="str">
            <v>是</v>
          </cell>
          <cell r="S5397" t="str">
            <v>因病</v>
          </cell>
          <cell r="T5397" t="str">
            <v>否</v>
          </cell>
          <cell r="U5397" t="str">
            <v>是</v>
          </cell>
          <cell r="V5397" t="str">
            <v>19985.51</v>
          </cell>
          <cell r="W5397" t="str">
            <v>13988752132</v>
          </cell>
          <cell r="X5397" t="str">
            <v>13988752132</v>
          </cell>
          <cell r="Y5397" t="str">
            <v>2013年底</v>
          </cell>
          <cell r="Z5397" t="str">
            <v>2013年12月</v>
          </cell>
          <cell r="AA5397" t="str">
            <v>脱贫户</v>
          </cell>
        </row>
        <row r="5398">
          <cell r="I5398" t="str">
            <v>533422197103101145</v>
          </cell>
          <cell r="J5398" t="str">
            <v>4</v>
          </cell>
          <cell r="K5398" t="str">
            <v>配偶</v>
          </cell>
          <cell r="L5398" t="str">
            <v>藏族</v>
          </cell>
          <cell r="M5398" t="str">
            <v>小学</v>
          </cell>
          <cell r="N5398" t="str">
            <v/>
          </cell>
          <cell r="O5398" t="str">
            <v>健康</v>
          </cell>
          <cell r="P5398" t="str">
            <v>普通劳动力</v>
          </cell>
          <cell r="Q5398" t="str">
            <v>0</v>
          </cell>
          <cell r="R5398" t="str">
            <v>是</v>
          </cell>
          <cell r="S5398" t="str">
            <v>因病</v>
          </cell>
          <cell r="T5398" t="str">
            <v>否</v>
          </cell>
          <cell r="U5398" t="str">
            <v>是</v>
          </cell>
          <cell r="V5398" t="str">
            <v>19985.51</v>
          </cell>
          <cell r="W5398" t="str">
            <v>13988752132</v>
          </cell>
          <cell r="X5398" t="str">
            <v>13988752132</v>
          </cell>
          <cell r="Y5398" t="str">
            <v>2013年底</v>
          </cell>
          <cell r="Z5398" t="str">
            <v>2013年12月</v>
          </cell>
          <cell r="AA5398" t="str">
            <v>脱贫户</v>
          </cell>
        </row>
        <row r="5399">
          <cell r="I5399" t="str">
            <v>53342219911002115024</v>
          </cell>
          <cell r="J5399" t="str">
            <v>4</v>
          </cell>
          <cell r="K5399" t="str">
            <v>之子</v>
          </cell>
          <cell r="L5399" t="str">
            <v>藏族</v>
          </cell>
          <cell r="M5399" t="str">
            <v>小学</v>
          </cell>
          <cell r="N5399" t="str">
            <v/>
          </cell>
          <cell r="O5399" t="str">
            <v>残疾</v>
          </cell>
          <cell r="P5399" t="str">
            <v>普通劳动力</v>
          </cell>
          <cell r="Q5399" t="str">
            <v>4</v>
          </cell>
          <cell r="R5399" t="str">
            <v>是</v>
          </cell>
          <cell r="S5399" t="str">
            <v>因病</v>
          </cell>
          <cell r="T5399" t="str">
            <v>否</v>
          </cell>
          <cell r="U5399" t="str">
            <v>是</v>
          </cell>
          <cell r="V5399" t="str">
            <v>19985.51</v>
          </cell>
          <cell r="W5399" t="str">
            <v>13988752132</v>
          </cell>
          <cell r="X5399" t="str">
            <v>13988752132</v>
          </cell>
          <cell r="Y5399" t="str">
            <v>2013年底</v>
          </cell>
          <cell r="Z5399" t="str">
            <v>2016年12月</v>
          </cell>
          <cell r="AA5399" t="str">
            <v>脱贫户</v>
          </cell>
        </row>
        <row r="5400">
          <cell r="I5400" t="str">
            <v>533422194809071132</v>
          </cell>
          <cell r="J5400" t="str">
            <v>4</v>
          </cell>
          <cell r="K5400" t="str">
            <v>之岳父</v>
          </cell>
          <cell r="L5400" t="str">
            <v>藏族</v>
          </cell>
          <cell r="M5400" t="str">
            <v>小学</v>
          </cell>
          <cell r="N5400" t="str">
            <v/>
          </cell>
          <cell r="O5400" t="str">
            <v>长期慢性病</v>
          </cell>
          <cell r="P5400" t="str">
            <v>无劳动力</v>
          </cell>
          <cell r="Q5400" t="str">
            <v>0</v>
          </cell>
          <cell r="R5400" t="str">
            <v>是</v>
          </cell>
          <cell r="S5400" t="str">
            <v>因病</v>
          </cell>
          <cell r="T5400" t="str">
            <v>否</v>
          </cell>
          <cell r="U5400" t="str">
            <v>是</v>
          </cell>
          <cell r="V5400" t="str">
            <v>19985.51</v>
          </cell>
          <cell r="W5400" t="str">
            <v>13988752132</v>
          </cell>
          <cell r="X5400" t="str">
            <v>13988752132</v>
          </cell>
          <cell r="Y5400" t="str">
            <v>2013年底</v>
          </cell>
          <cell r="Z5400" t="str">
            <v>2013年12月</v>
          </cell>
          <cell r="AA5400" t="str">
            <v>脱贫户</v>
          </cell>
        </row>
        <row r="5401">
          <cell r="I5401" t="str">
            <v>533422195808071143</v>
          </cell>
          <cell r="J5401" t="str">
            <v>6</v>
          </cell>
          <cell r="K5401" t="str">
            <v>户主</v>
          </cell>
          <cell r="L5401" t="str">
            <v>藏族</v>
          </cell>
          <cell r="M5401" t="str">
            <v>小学</v>
          </cell>
          <cell r="N5401" t="str">
            <v/>
          </cell>
          <cell r="O5401" t="str">
            <v>健康</v>
          </cell>
          <cell r="P5401" t="str">
            <v>弱劳动力或半劳动力</v>
          </cell>
          <cell r="Q5401" t="str">
            <v>0</v>
          </cell>
          <cell r="R5401" t="str">
            <v>是</v>
          </cell>
          <cell r="S5401" t="str">
            <v>缺资金</v>
          </cell>
          <cell r="T5401" t="str">
            <v>否</v>
          </cell>
          <cell r="U5401" t="str">
            <v>是</v>
          </cell>
          <cell r="V5401" t="str">
            <v>31956.13</v>
          </cell>
          <cell r="W5401" t="str">
            <v>18308877153</v>
          </cell>
          <cell r="X5401" t="str">
            <v>18308877153</v>
          </cell>
          <cell r="Y5401" t="str">
            <v>2013年底</v>
          </cell>
          <cell r="Z5401" t="str">
            <v>2013年12月</v>
          </cell>
          <cell r="AA5401" t="str">
            <v>脱贫户</v>
          </cell>
        </row>
        <row r="5402">
          <cell r="I5402" t="str">
            <v>533422198107081115</v>
          </cell>
          <cell r="J5402" t="str">
            <v>6</v>
          </cell>
          <cell r="K5402" t="str">
            <v>之子</v>
          </cell>
          <cell r="L5402" t="str">
            <v>藏族</v>
          </cell>
          <cell r="M5402" t="str">
            <v>小学</v>
          </cell>
          <cell r="N5402" t="str">
            <v/>
          </cell>
          <cell r="O5402" t="str">
            <v>健康</v>
          </cell>
          <cell r="P5402" t="str">
            <v>普通劳动力</v>
          </cell>
          <cell r="Q5402" t="str">
            <v>12</v>
          </cell>
          <cell r="R5402" t="str">
            <v>是</v>
          </cell>
          <cell r="S5402" t="str">
            <v>缺资金</v>
          </cell>
          <cell r="T5402" t="str">
            <v>否</v>
          </cell>
          <cell r="U5402" t="str">
            <v>是</v>
          </cell>
          <cell r="V5402" t="str">
            <v>31956.13</v>
          </cell>
          <cell r="W5402" t="str">
            <v>18308877153</v>
          </cell>
          <cell r="X5402" t="str">
            <v>18308877153</v>
          </cell>
          <cell r="Y5402" t="str">
            <v>2013年底</v>
          </cell>
          <cell r="Z5402" t="str">
            <v>2013年12月</v>
          </cell>
          <cell r="AA5402" t="str">
            <v>脱贫户</v>
          </cell>
        </row>
        <row r="5403">
          <cell r="I5403" t="str">
            <v>53342219860908114X</v>
          </cell>
          <cell r="J5403" t="str">
            <v>6</v>
          </cell>
          <cell r="K5403" t="str">
            <v>之女</v>
          </cell>
          <cell r="L5403" t="str">
            <v>藏族</v>
          </cell>
          <cell r="M5403" t="str">
            <v>高中</v>
          </cell>
          <cell r="N5403" t="str">
            <v/>
          </cell>
          <cell r="O5403" t="str">
            <v>健康</v>
          </cell>
          <cell r="P5403" t="str">
            <v>普通劳动力</v>
          </cell>
          <cell r="Q5403" t="str">
            <v>0</v>
          </cell>
          <cell r="R5403" t="str">
            <v>是</v>
          </cell>
          <cell r="S5403" t="str">
            <v>缺资金</v>
          </cell>
          <cell r="T5403" t="str">
            <v>否</v>
          </cell>
          <cell r="U5403" t="str">
            <v>是</v>
          </cell>
          <cell r="V5403" t="str">
            <v>31956.13</v>
          </cell>
          <cell r="W5403" t="str">
            <v>18308877153</v>
          </cell>
          <cell r="X5403" t="str">
            <v>18308877153</v>
          </cell>
          <cell r="Y5403" t="str">
            <v>2013年底</v>
          </cell>
          <cell r="Z5403" t="str">
            <v>2013年12月</v>
          </cell>
          <cell r="AA5403" t="str">
            <v>脱贫户</v>
          </cell>
        </row>
        <row r="5404">
          <cell r="I5404" t="str">
            <v>533422198106071126</v>
          </cell>
          <cell r="J5404" t="str">
            <v>6</v>
          </cell>
          <cell r="K5404" t="str">
            <v>之儿媳</v>
          </cell>
          <cell r="L5404" t="str">
            <v>藏族</v>
          </cell>
          <cell r="M5404" t="str">
            <v>小学</v>
          </cell>
          <cell r="N5404" t="str">
            <v/>
          </cell>
          <cell r="O5404" t="str">
            <v>健康</v>
          </cell>
          <cell r="P5404" t="str">
            <v>普通劳动力</v>
          </cell>
          <cell r="Q5404" t="str">
            <v>0</v>
          </cell>
          <cell r="R5404" t="str">
            <v>是</v>
          </cell>
          <cell r="S5404" t="str">
            <v>缺资金</v>
          </cell>
          <cell r="T5404" t="str">
            <v>否</v>
          </cell>
          <cell r="U5404" t="str">
            <v>是</v>
          </cell>
          <cell r="V5404" t="str">
            <v>31956.13</v>
          </cell>
          <cell r="W5404" t="str">
            <v>18308877153</v>
          </cell>
          <cell r="X5404" t="str">
            <v>18308877153</v>
          </cell>
          <cell r="Y5404" t="str">
            <v>2013年底</v>
          </cell>
          <cell r="Z5404" t="str">
            <v>2013年12月</v>
          </cell>
          <cell r="AA5404" t="str">
            <v>脱贫户</v>
          </cell>
        </row>
        <row r="5405">
          <cell r="I5405" t="str">
            <v>533422201008291111</v>
          </cell>
          <cell r="J5405" t="str">
            <v>6</v>
          </cell>
          <cell r="K5405" t="str">
            <v>之孙子</v>
          </cell>
          <cell r="L5405" t="str">
            <v>藏族</v>
          </cell>
          <cell r="M5405" t="str">
            <v/>
          </cell>
          <cell r="N5405" t="str">
            <v>小学</v>
          </cell>
          <cell r="O5405" t="str">
            <v>健康</v>
          </cell>
          <cell r="P5405" t="str">
            <v>无劳动力</v>
          </cell>
          <cell r="Q5405" t="str">
            <v>0</v>
          </cell>
          <cell r="R5405" t="str">
            <v>是</v>
          </cell>
          <cell r="S5405" t="str">
            <v>缺资金</v>
          </cell>
          <cell r="T5405" t="str">
            <v>否</v>
          </cell>
          <cell r="U5405" t="str">
            <v>是</v>
          </cell>
          <cell r="V5405" t="str">
            <v>31956.13</v>
          </cell>
          <cell r="W5405" t="str">
            <v>18308877153</v>
          </cell>
          <cell r="X5405" t="str">
            <v>18308877153</v>
          </cell>
          <cell r="Y5405" t="str">
            <v>2013年底</v>
          </cell>
          <cell r="Z5405" t="str">
            <v>2013年12月</v>
          </cell>
          <cell r="AA5405" t="str">
            <v>脱贫户</v>
          </cell>
        </row>
        <row r="5406">
          <cell r="I5406" t="str">
            <v>533422200312211126</v>
          </cell>
          <cell r="J5406" t="str">
            <v>6</v>
          </cell>
          <cell r="K5406" t="str">
            <v>之孙女</v>
          </cell>
          <cell r="L5406" t="str">
            <v>藏族</v>
          </cell>
          <cell r="M5406" t="str">
            <v>初中</v>
          </cell>
          <cell r="N5406" t="str">
            <v/>
          </cell>
          <cell r="O5406" t="str">
            <v>长期慢性病</v>
          </cell>
          <cell r="P5406" t="str">
            <v>无劳动力</v>
          </cell>
          <cell r="Q5406" t="str">
            <v>0</v>
          </cell>
          <cell r="R5406" t="str">
            <v>是</v>
          </cell>
          <cell r="S5406" t="str">
            <v>缺资金</v>
          </cell>
          <cell r="T5406" t="str">
            <v>否</v>
          </cell>
          <cell r="U5406" t="str">
            <v>是</v>
          </cell>
          <cell r="V5406" t="str">
            <v>31956.13</v>
          </cell>
          <cell r="W5406" t="str">
            <v>18308877153</v>
          </cell>
          <cell r="X5406" t="str">
            <v>18308877153</v>
          </cell>
          <cell r="Y5406" t="str">
            <v>2013年底</v>
          </cell>
          <cell r="Z5406" t="str">
            <v>2013年12月</v>
          </cell>
          <cell r="AA5406" t="str">
            <v>脱贫户</v>
          </cell>
        </row>
        <row r="5407">
          <cell r="I5407" t="str">
            <v>533422196511151147</v>
          </cell>
          <cell r="J5407" t="str">
            <v>3</v>
          </cell>
          <cell r="K5407" t="str">
            <v>户主</v>
          </cell>
          <cell r="L5407" t="str">
            <v>傈僳族</v>
          </cell>
          <cell r="M5407" t="str">
            <v>小学</v>
          </cell>
          <cell r="N5407" t="str">
            <v/>
          </cell>
          <cell r="O5407" t="str">
            <v>健康</v>
          </cell>
          <cell r="P5407" t="str">
            <v>普通劳动力</v>
          </cell>
          <cell r="Q5407" t="str">
            <v>12</v>
          </cell>
          <cell r="R5407" t="str">
            <v>是</v>
          </cell>
          <cell r="S5407" t="str">
            <v>缺技术</v>
          </cell>
          <cell r="T5407" t="str">
            <v>否</v>
          </cell>
          <cell r="U5407" t="str">
            <v>是</v>
          </cell>
          <cell r="V5407" t="str">
            <v>38814.34</v>
          </cell>
          <cell r="W5407" t="str">
            <v>18213201410</v>
          </cell>
          <cell r="X5407" t="str">
            <v>18213201410</v>
          </cell>
          <cell r="Y5407" t="str">
            <v>2013年底</v>
          </cell>
          <cell r="Z5407" t="str">
            <v>2013年12月</v>
          </cell>
          <cell r="AA5407" t="str">
            <v>脱贫户</v>
          </cell>
        </row>
        <row r="5408">
          <cell r="I5408" t="str">
            <v>533422199010021145</v>
          </cell>
          <cell r="J5408" t="str">
            <v>3</v>
          </cell>
          <cell r="K5408" t="str">
            <v>之女</v>
          </cell>
          <cell r="L5408" t="str">
            <v>傈僳族</v>
          </cell>
          <cell r="M5408" t="str">
            <v>小学</v>
          </cell>
          <cell r="N5408" t="str">
            <v/>
          </cell>
          <cell r="O5408" t="str">
            <v>健康</v>
          </cell>
          <cell r="P5408" t="str">
            <v>普通劳动力</v>
          </cell>
          <cell r="Q5408" t="str">
            <v>0</v>
          </cell>
          <cell r="R5408" t="str">
            <v>是</v>
          </cell>
          <cell r="S5408" t="str">
            <v>缺技术</v>
          </cell>
          <cell r="T5408" t="str">
            <v>否</v>
          </cell>
          <cell r="U5408" t="str">
            <v>是</v>
          </cell>
          <cell r="V5408" t="str">
            <v>38814.34</v>
          </cell>
          <cell r="W5408" t="str">
            <v>18213201410</v>
          </cell>
          <cell r="X5408" t="str">
            <v>18213201410</v>
          </cell>
          <cell r="Y5408" t="str">
            <v>2013年底</v>
          </cell>
          <cell r="Z5408" t="str">
            <v>2013年12月</v>
          </cell>
          <cell r="AA5408" t="str">
            <v>脱贫户</v>
          </cell>
        </row>
        <row r="5409">
          <cell r="I5409" t="str">
            <v>533422201701201110</v>
          </cell>
          <cell r="J5409" t="str">
            <v>3</v>
          </cell>
          <cell r="K5409" t="str">
            <v>之孙子</v>
          </cell>
          <cell r="L5409" t="str">
            <v>傈僳族</v>
          </cell>
          <cell r="M5409" t="str">
            <v/>
          </cell>
          <cell r="N5409" t="str">
            <v>学龄前儿童</v>
          </cell>
          <cell r="O5409" t="str">
            <v>健康</v>
          </cell>
          <cell r="P5409" t="str">
            <v>无劳动力</v>
          </cell>
          <cell r="Q5409" t="str">
            <v/>
          </cell>
          <cell r="R5409" t="str">
            <v>是</v>
          </cell>
          <cell r="S5409" t="str">
            <v>缺技术</v>
          </cell>
          <cell r="T5409" t="str">
            <v>否</v>
          </cell>
          <cell r="U5409" t="str">
            <v>是</v>
          </cell>
          <cell r="V5409" t="str">
            <v>38814.34</v>
          </cell>
          <cell r="W5409" t="str">
            <v>18213201410</v>
          </cell>
          <cell r="X5409" t="str">
            <v>18213201410</v>
          </cell>
          <cell r="Y5409" t="str">
            <v>2013年底</v>
          </cell>
          <cell r="Z5409" t="str">
            <v>2017年12月</v>
          </cell>
          <cell r="AA5409" t="str">
            <v>脱贫户</v>
          </cell>
        </row>
        <row r="5410">
          <cell r="I5410" t="str">
            <v>533422197608211112</v>
          </cell>
          <cell r="J5410" t="str">
            <v>4</v>
          </cell>
          <cell r="K5410" t="str">
            <v>户主</v>
          </cell>
          <cell r="L5410" t="str">
            <v>傈僳族</v>
          </cell>
          <cell r="M5410" t="str">
            <v>文盲或半文盲</v>
          </cell>
          <cell r="N5410" t="str">
            <v/>
          </cell>
          <cell r="O5410" t="str">
            <v>健康</v>
          </cell>
          <cell r="P5410" t="str">
            <v>普通劳动力</v>
          </cell>
          <cell r="Q5410" t="str">
            <v>12</v>
          </cell>
          <cell r="R5410" t="str">
            <v>是</v>
          </cell>
          <cell r="S5410" t="str">
            <v>缺技术</v>
          </cell>
          <cell r="T5410" t="str">
            <v>否</v>
          </cell>
          <cell r="U5410" t="str">
            <v>是</v>
          </cell>
          <cell r="V5410" t="str">
            <v>16376.19</v>
          </cell>
          <cell r="W5410" t="str">
            <v>15008867215</v>
          </cell>
          <cell r="X5410" t="str">
            <v>15008867215</v>
          </cell>
          <cell r="Y5410" t="str">
            <v>2013年底</v>
          </cell>
          <cell r="Z5410" t="str">
            <v>2013年12月</v>
          </cell>
          <cell r="AA5410" t="str">
            <v>脱贫户</v>
          </cell>
        </row>
        <row r="5411">
          <cell r="I5411" t="str">
            <v>533422198108171120</v>
          </cell>
          <cell r="J5411" t="str">
            <v>4</v>
          </cell>
          <cell r="K5411" t="str">
            <v>配偶</v>
          </cell>
          <cell r="L5411" t="str">
            <v>傈僳族</v>
          </cell>
          <cell r="M5411" t="str">
            <v>文盲或半文盲</v>
          </cell>
          <cell r="N5411" t="str">
            <v/>
          </cell>
          <cell r="O5411" t="str">
            <v>健康</v>
          </cell>
          <cell r="P5411" t="str">
            <v>普通劳动力</v>
          </cell>
          <cell r="Q5411" t="str">
            <v>0</v>
          </cell>
          <cell r="R5411" t="str">
            <v>是</v>
          </cell>
          <cell r="S5411" t="str">
            <v>缺技术</v>
          </cell>
          <cell r="T5411" t="str">
            <v>否</v>
          </cell>
          <cell r="U5411" t="str">
            <v>是</v>
          </cell>
          <cell r="V5411" t="str">
            <v>16376.19</v>
          </cell>
          <cell r="W5411" t="str">
            <v>15008867215</v>
          </cell>
          <cell r="X5411" t="str">
            <v>15008867215</v>
          </cell>
          <cell r="Y5411" t="str">
            <v>2013年底</v>
          </cell>
          <cell r="Z5411" t="str">
            <v>2013年12月</v>
          </cell>
          <cell r="AA5411" t="str">
            <v>脱贫户</v>
          </cell>
        </row>
        <row r="5412">
          <cell r="I5412" t="str">
            <v>533422199904201137</v>
          </cell>
          <cell r="J5412" t="str">
            <v>4</v>
          </cell>
          <cell r="K5412" t="str">
            <v>之子</v>
          </cell>
          <cell r="L5412" t="str">
            <v>傈僳族</v>
          </cell>
          <cell r="M5412" t="str">
            <v>高中</v>
          </cell>
          <cell r="N5412" t="str">
            <v/>
          </cell>
          <cell r="O5412" t="str">
            <v>健康</v>
          </cell>
          <cell r="P5412" t="str">
            <v>普通劳动力</v>
          </cell>
          <cell r="Q5412" t="str">
            <v>1</v>
          </cell>
          <cell r="R5412" t="str">
            <v>是</v>
          </cell>
          <cell r="S5412" t="str">
            <v>缺技术</v>
          </cell>
          <cell r="T5412" t="str">
            <v>否</v>
          </cell>
          <cell r="U5412" t="str">
            <v>是</v>
          </cell>
          <cell r="V5412" t="str">
            <v>16376.19</v>
          </cell>
          <cell r="W5412" t="str">
            <v>15008867215</v>
          </cell>
          <cell r="X5412" t="str">
            <v>15008867215</v>
          </cell>
          <cell r="Y5412" t="str">
            <v>2013年底</v>
          </cell>
          <cell r="Z5412" t="str">
            <v>2013年12月</v>
          </cell>
          <cell r="AA5412" t="str">
            <v>脱贫户</v>
          </cell>
        </row>
        <row r="5413">
          <cell r="I5413" t="str">
            <v>533422200108031128</v>
          </cell>
          <cell r="J5413" t="str">
            <v>4</v>
          </cell>
          <cell r="K5413" t="str">
            <v>之女</v>
          </cell>
          <cell r="L5413" t="str">
            <v>傈僳族</v>
          </cell>
          <cell r="M5413" t="str">
            <v>高中</v>
          </cell>
          <cell r="N5413" t="str">
            <v/>
          </cell>
          <cell r="O5413" t="str">
            <v>健康</v>
          </cell>
          <cell r="P5413" t="str">
            <v>普通劳动力</v>
          </cell>
          <cell r="Q5413" t="str">
            <v>0</v>
          </cell>
          <cell r="R5413" t="str">
            <v>是</v>
          </cell>
          <cell r="S5413" t="str">
            <v>缺技术</v>
          </cell>
          <cell r="T5413" t="str">
            <v>否</v>
          </cell>
          <cell r="U5413" t="str">
            <v>是</v>
          </cell>
          <cell r="V5413" t="str">
            <v>16376.19</v>
          </cell>
          <cell r="W5413" t="str">
            <v>15008867215</v>
          </cell>
          <cell r="X5413" t="str">
            <v>15008867215</v>
          </cell>
          <cell r="Y5413" t="str">
            <v>2013年底</v>
          </cell>
          <cell r="Z5413" t="str">
            <v>2013年12月</v>
          </cell>
          <cell r="AA5413" t="str">
            <v>脱贫户</v>
          </cell>
        </row>
        <row r="5414">
          <cell r="I5414" t="str">
            <v>533422195212051117</v>
          </cell>
          <cell r="J5414" t="str">
            <v>4</v>
          </cell>
          <cell r="K5414" t="str">
            <v>户主</v>
          </cell>
          <cell r="L5414" t="str">
            <v>傈僳族</v>
          </cell>
          <cell r="M5414" t="str">
            <v>文盲或半文盲</v>
          </cell>
          <cell r="N5414" t="str">
            <v/>
          </cell>
          <cell r="O5414" t="str">
            <v>健康</v>
          </cell>
          <cell r="P5414" t="str">
            <v>弱劳动力或半劳动力</v>
          </cell>
          <cell r="Q5414" t="str">
            <v>0</v>
          </cell>
          <cell r="R5414" t="str">
            <v>是</v>
          </cell>
          <cell r="S5414" t="str">
            <v>缺资金</v>
          </cell>
          <cell r="T5414" t="str">
            <v>否</v>
          </cell>
          <cell r="U5414" t="str">
            <v>是</v>
          </cell>
          <cell r="V5414" t="str">
            <v>22691.04</v>
          </cell>
          <cell r="W5414" t="str">
            <v>15008860799</v>
          </cell>
          <cell r="X5414" t="str">
            <v>15008860799</v>
          </cell>
          <cell r="Y5414" t="str">
            <v>2013年底</v>
          </cell>
          <cell r="Z5414" t="str">
            <v>2013年12月</v>
          </cell>
          <cell r="AA5414" t="str">
            <v>脱贫户</v>
          </cell>
        </row>
        <row r="5415">
          <cell r="I5415" t="str">
            <v>533422196101071144</v>
          </cell>
          <cell r="J5415" t="str">
            <v>4</v>
          </cell>
          <cell r="K5415" t="str">
            <v>配偶</v>
          </cell>
          <cell r="L5415" t="str">
            <v>傈僳族</v>
          </cell>
          <cell r="M5415" t="str">
            <v>文盲或半文盲</v>
          </cell>
          <cell r="N5415" t="str">
            <v/>
          </cell>
          <cell r="O5415" t="str">
            <v>健康</v>
          </cell>
          <cell r="P5415" t="str">
            <v>普通劳动力</v>
          </cell>
          <cell r="Q5415" t="str">
            <v>12</v>
          </cell>
          <cell r="R5415" t="str">
            <v>是</v>
          </cell>
          <cell r="S5415" t="str">
            <v>缺资金</v>
          </cell>
          <cell r="T5415" t="str">
            <v>否</v>
          </cell>
          <cell r="U5415" t="str">
            <v>是</v>
          </cell>
          <cell r="V5415" t="str">
            <v>22691.04</v>
          </cell>
          <cell r="W5415" t="str">
            <v>15008860799</v>
          </cell>
          <cell r="X5415" t="str">
            <v>15008860799</v>
          </cell>
          <cell r="Y5415" t="str">
            <v>2013年底</v>
          </cell>
          <cell r="Z5415" t="str">
            <v>2013年12月</v>
          </cell>
          <cell r="AA5415" t="str">
            <v>脱贫户</v>
          </cell>
        </row>
        <row r="5416">
          <cell r="I5416" t="str">
            <v>533422198107211151</v>
          </cell>
          <cell r="J5416" t="str">
            <v>4</v>
          </cell>
          <cell r="K5416" t="str">
            <v>之子</v>
          </cell>
          <cell r="L5416" t="str">
            <v>傈僳族</v>
          </cell>
          <cell r="M5416" t="str">
            <v>小学</v>
          </cell>
          <cell r="N5416" t="str">
            <v/>
          </cell>
          <cell r="O5416" t="str">
            <v>健康</v>
          </cell>
          <cell r="P5416" t="str">
            <v>普通劳动力</v>
          </cell>
          <cell r="Q5416" t="str">
            <v>12</v>
          </cell>
          <cell r="R5416" t="str">
            <v>是</v>
          </cell>
          <cell r="S5416" t="str">
            <v>缺资金</v>
          </cell>
          <cell r="T5416" t="str">
            <v>否</v>
          </cell>
          <cell r="U5416" t="str">
            <v>是</v>
          </cell>
          <cell r="V5416" t="str">
            <v>22691.04</v>
          </cell>
          <cell r="W5416" t="str">
            <v>15008860799</v>
          </cell>
          <cell r="X5416" t="str">
            <v>15008860799</v>
          </cell>
          <cell r="Y5416" t="str">
            <v>2013年底</v>
          </cell>
          <cell r="Z5416" t="str">
            <v>2013年12月</v>
          </cell>
          <cell r="AA5416" t="str">
            <v>脱贫户</v>
          </cell>
        </row>
        <row r="5417">
          <cell r="I5417" t="str">
            <v>53342220150324112X</v>
          </cell>
          <cell r="J5417" t="str">
            <v>4</v>
          </cell>
          <cell r="K5417" t="str">
            <v>之孙女</v>
          </cell>
          <cell r="L5417" t="str">
            <v>傈僳族</v>
          </cell>
          <cell r="M5417" t="str">
            <v/>
          </cell>
          <cell r="N5417" t="str">
            <v>学龄前儿童</v>
          </cell>
          <cell r="O5417" t="str">
            <v>健康</v>
          </cell>
          <cell r="P5417" t="str">
            <v>无劳动力</v>
          </cell>
          <cell r="Q5417" t="str">
            <v/>
          </cell>
          <cell r="R5417" t="str">
            <v>是</v>
          </cell>
          <cell r="S5417" t="str">
            <v>缺资金</v>
          </cell>
          <cell r="T5417" t="str">
            <v>否</v>
          </cell>
          <cell r="U5417" t="str">
            <v>是</v>
          </cell>
          <cell r="V5417" t="str">
            <v>22691.04</v>
          </cell>
          <cell r="W5417" t="str">
            <v>15008860799</v>
          </cell>
          <cell r="X5417" t="str">
            <v>15008860799</v>
          </cell>
          <cell r="Y5417" t="str">
            <v>2013年底</v>
          </cell>
          <cell r="Z5417" t="str">
            <v>2017年12月</v>
          </cell>
          <cell r="AA5417" t="str">
            <v>脱贫户</v>
          </cell>
        </row>
        <row r="5418">
          <cell r="I5418" t="str">
            <v>533422196506201154</v>
          </cell>
          <cell r="J5418" t="str">
            <v>4</v>
          </cell>
          <cell r="K5418" t="str">
            <v>户主</v>
          </cell>
          <cell r="L5418" t="str">
            <v>傈僳族</v>
          </cell>
          <cell r="M5418" t="str">
            <v>文盲或半文盲</v>
          </cell>
          <cell r="N5418" t="str">
            <v/>
          </cell>
          <cell r="O5418" t="str">
            <v>健康</v>
          </cell>
          <cell r="P5418" t="str">
            <v>普通劳动力</v>
          </cell>
          <cell r="Q5418" t="str">
            <v>12</v>
          </cell>
          <cell r="R5418" t="str">
            <v>是</v>
          </cell>
          <cell r="S5418" t="str">
            <v>缺资金</v>
          </cell>
          <cell r="T5418" t="str">
            <v>否</v>
          </cell>
          <cell r="U5418" t="str">
            <v>是</v>
          </cell>
          <cell r="V5418" t="str">
            <v>15960.79</v>
          </cell>
          <cell r="W5418" t="str">
            <v>18288844832</v>
          </cell>
          <cell r="X5418" t="str">
            <v>18288844832</v>
          </cell>
          <cell r="Y5418" t="str">
            <v>2013年底</v>
          </cell>
          <cell r="Z5418" t="str">
            <v>2013年12月</v>
          </cell>
          <cell r="AA5418" t="str">
            <v>脱贫户</v>
          </cell>
        </row>
        <row r="5419">
          <cell r="I5419" t="str">
            <v>533422196601071140</v>
          </cell>
          <cell r="J5419" t="str">
            <v>4</v>
          </cell>
          <cell r="K5419" t="str">
            <v>配偶</v>
          </cell>
          <cell r="L5419" t="str">
            <v>傈僳族</v>
          </cell>
          <cell r="M5419" t="str">
            <v>文盲或半文盲</v>
          </cell>
          <cell r="N5419" t="str">
            <v/>
          </cell>
          <cell r="O5419" t="str">
            <v>健康</v>
          </cell>
          <cell r="P5419" t="str">
            <v>普通劳动力</v>
          </cell>
          <cell r="Q5419" t="str">
            <v>0</v>
          </cell>
          <cell r="R5419" t="str">
            <v>是</v>
          </cell>
          <cell r="S5419" t="str">
            <v>缺资金</v>
          </cell>
          <cell r="T5419" t="str">
            <v>否</v>
          </cell>
          <cell r="U5419" t="str">
            <v>是</v>
          </cell>
          <cell r="V5419" t="str">
            <v>15960.79</v>
          </cell>
          <cell r="W5419" t="str">
            <v>18288844832</v>
          </cell>
          <cell r="X5419" t="str">
            <v>18288844832</v>
          </cell>
          <cell r="Y5419" t="str">
            <v>2013年底</v>
          </cell>
          <cell r="Z5419" t="str">
            <v>2013年12月</v>
          </cell>
          <cell r="AA5419" t="str">
            <v>脱贫户</v>
          </cell>
        </row>
        <row r="5420">
          <cell r="I5420" t="str">
            <v>533422200101081114</v>
          </cell>
          <cell r="J5420" t="str">
            <v>4</v>
          </cell>
          <cell r="K5420" t="str">
            <v>之子</v>
          </cell>
          <cell r="L5420" t="str">
            <v>傈僳族</v>
          </cell>
          <cell r="M5420" t="str">
            <v>初中</v>
          </cell>
          <cell r="N5420" t="str">
            <v/>
          </cell>
          <cell r="O5420" t="str">
            <v>健康</v>
          </cell>
          <cell r="P5420" t="str">
            <v>普通劳动力</v>
          </cell>
          <cell r="Q5420" t="str">
            <v>0</v>
          </cell>
          <cell r="R5420" t="str">
            <v>是</v>
          </cell>
          <cell r="S5420" t="str">
            <v>缺资金</v>
          </cell>
          <cell r="T5420" t="str">
            <v>否</v>
          </cell>
          <cell r="U5420" t="str">
            <v>是</v>
          </cell>
          <cell r="V5420" t="str">
            <v>15960.79</v>
          </cell>
          <cell r="W5420" t="str">
            <v>18288844832</v>
          </cell>
          <cell r="X5420" t="str">
            <v>18288844832</v>
          </cell>
          <cell r="Y5420" t="str">
            <v>2013年底</v>
          </cell>
          <cell r="Z5420" t="str">
            <v>2013年12月</v>
          </cell>
          <cell r="AA5420" t="str">
            <v>脱贫户</v>
          </cell>
        </row>
        <row r="5421">
          <cell r="I5421" t="str">
            <v>533422198608051117</v>
          </cell>
          <cell r="J5421" t="str">
            <v>4</v>
          </cell>
          <cell r="K5421" t="str">
            <v>之子</v>
          </cell>
          <cell r="L5421" t="str">
            <v>傈僳族</v>
          </cell>
          <cell r="M5421" t="str">
            <v>文盲或半文盲</v>
          </cell>
          <cell r="N5421" t="str">
            <v/>
          </cell>
          <cell r="O5421" t="str">
            <v>健康</v>
          </cell>
          <cell r="P5421" t="str">
            <v>普通劳动力</v>
          </cell>
          <cell r="Q5421" t="str">
            <v>12</v>
          </cell>
          <cell r="R5421" t="str">
            <v>是</v>
          </cell>
          <cell r="S5421" t="str">
            <v>缺资金</v>
          </cell>
          <cell r="T5421" t="str">
            <v>否</v>
          </cell>
          <cell r="U5421" t="str">
            <v>是</v>
          </cell>
          <cell r="V5421" t="str">
            <v>15960.79</v>
          </cell>
          <cell r="W5421" t="str">
            <v>18288844832</v>
          </cell>
          <cell r="X5421" t="str">
            <v>18288844832</v>
          </cell>
          <cell r="Y5421" t="str">
            <v>2013年底</v>
          </cell>
          <cell r="Z5421" t="str">
            <v>2013年12月</v>
          </cell>
          <cell r="AA5421" t="str">
            <v>脱贫户</v>
          </cell>
        </row>
        <row r="5422">
          <cell r="I5422" t="str">
            <v>53342219730707111X</v>
          </cell>
          <cell r="J5422" t="str">
            <v>3</v>
          </cell>
          <cell r="K5422" t="str">
            <v>户主</v>
          </cell>
          <cell r="L5422" t="str">
            <v>傈僳族</v>
          </cell>
          <cell r="M5422" t="str">
            <v>小学</v>
          </cell>
          <cell r="N5422" t="str">
            <v/>
          </cell>
          <cell r="O5422" t="str">
            <v>健康</v>
          </cell>
          <cell r="P5422" t="str">
            <v>普通劳动力</v>
          </cell>
          <cell r="Q5422" t="str">
            <v>12</v>
          </cell>
          <cell r="R5422" t="str">
            <v>是</v>
          </cell>
          <cell r="S5422" t="str">
            <v>缺资金</v>
          </cell>
          <cell r="T5422" t="str">
            <v>否</v>
          </cell>
          <cell r="U5422" t="str">
            <v>是</v>
          </cell>
          <cell r="V5422" t="str">
            <v>13752.89</v>
          </cell>
          <cell r="W5422" t="str">
            <v>15894376481</v>
          </cell>
          <cell r="X5422" t="str">
            <v>15894376481</v>
          </cell>
          <cell r="Y5422" t="str">
            <v>2013年底</v>
          </cell>
          <cell r="Z5422" t="str">
            <v>2013年12月</v>
          </cell>
          <cell r="AA5422" t="str">
            <v>脱贫户</v>
          </cell>
        </row>
        <row r="5423">
          <cell r="I5423" t="str">
            <v>533422200307131121</v>
          </cell>
          <cell r="J5423" t="str">
            <v>3</v>
          </cell>
          <cell r="K5423" t="str">
            <v>之女</v>
          </cell>
          <cell r="L5423" t="str">
            <v>傈僳族</v>
          </cell>
          <cell r="M5423" t="str">
            <v/>
          </cell>
          <cell r="N5423" t="str">
            <v>普通高中三年级</v>
          </cell>
          <cell r="O5423" t="str">
            <v>健康</v>
          </cell>
          <cell r="P5423" t="str">
            <v>无劳动力</v>
          </cell>
          <cell r="Q5423" t="str">
            <v>0</v>
          </cell>
          <cell r="R5423" t="str">
            <v>是</v>
          </cell>
          <cell r="S5423" t="str">
            <v>缺资金</v>
          </cell>
          <cell r="T5423" t="str">
            <v>否</v>
          </cell>
          <cell r="U5423" t="str">
            <v>是</v>
          </cell>
          <cell r="V5423" t="str">
            <v>13752.89</v>
          </cell>
          <cell r="W5423" t="str">
            <v>15894376481</v>
          </cell>
          <cell r="X5423" t="str">
            <v>15894376481</v>
          </cell>
          <cell r="Y5423" t="str">
            <v>2013年底</v>
          </cell>
          <cell r="Z5423" t="str">
            <v>2013年12月</v>
          </cell>
          <cell r="AA5423" t="str">
            <v>脱贫户</v>
          </cell>
        </row>
        <row r="5424">
          <cell r="I5424" t="str">
            <v>533422199906031127</v>
          </cell>
          <cell r="J5424" t="str">
            <v>3</v>
          </cell>
          <cell r="K5424" t="str">
            <v>之女</v>
          </cell>
          <cell r="L5424" t="str">
            <v>傈僳族</v>
          </cell>
          <cell r="M5424" t="str">
            <v>高中</v>
          </cell>
          <cell r="N5424" t="str">
            <v/>
          </cell>
          <cell r="O5424" t="str">
            <v>健康</v>
          </cell>
          <cell r="P5424" t="str">
            <v>普通劳动力</v>
          </cell>
          <cell r="Q5424" t="str">
            <v>0</v>
          </cell>
          <cell r="R5424" t="str">
            <v>是</v>
          </cell>
          <cell r="S5424" t="str">
            <v>缺资金</v>
          </cell>
          <cell r="T5424" t="str">
            <v>否</v>
          </cell>
          <cell r="U5424" t="str">
            <v>是</v>
          </cell>
          <cell r="V5424" t="str">
            <v>13752.89</v>
          </cell>
          <cell r="W5424" t="str">
            <v>15894376481</v>
          </cell>
          <cell r="X5424" t="str">
            <v>15894376481</v>
          </cell>
          <cell r="Y5424" t="str">
            <v>2013年底</v>
          </cell>
          <cell r="Z5424" t="str">
            <v>2013年12月</v>
          </cell>
          <cell r="AA5424" t="str">
            <v>脱贫户</v>
          </cell>
        </row>
        <row r="5425">
          <cell r="I5425" t="str">
            <v>53342219780408113224</v>
          </cell>
          <cell r="J5425" t="str">
            <v>2</v>
          </cell>
          <cell r="K5425" t="str">
            <v>户主</v>
          </cell>
          <cell r="L5425" t="str">
            <v>藏族</v>
          </cell>
          <cell r="M5425" t="str">
            <v>文盲或半文盲</v>
          </cell>
          <cell r="N5425" t="str">
            <v/>
          </cell>
          <cell r="O5425" t="str">
            <v>残疾</v>
          </cell>
          <cell r="P5425" t="str">
            <v>普通劳动力</v>
          </cell>
          <cell r="Q5425" t="str">
            <v>12</v>
          </cell>
          <cell r="R5425" t="str">
            <v>是</v>
          </cell>
          <cell r="S5425" t="str">
            <v>缺技术</v>
          </cell>
          <cell r="T5425" t="str">
            <v>否</v>
          </cell>
          <cell r="U5425" t="str">
            <v>是</v>
          </cell>
          <cell r="V5425" t="str">
            <v>20027</v>
          </cell>
          <cell r="W5425" t="str">
            <v>18487693771</v>
          </cell>
          <cell r="X5425" t="str">
            <v>18487693771</v>
          </cell>
          <cell r="Y5425" t="str">
            <v>2015年底</v>
          </cell>
          <cell r="Z5425" t="str">
            <v>2015年12月</v>
          </cell>
          <cell r="AA5425" t="str">
            <v>脱贫户</v>
          </cell>
        </row>
        <row r="5426">
          <cell r="I5426" t="str">
            <v>533422194603271147</v>
          </cell>
          <cell r="J5426" t="str">
            <v>2</v>
          </cell>
          <cell r="K5426" t="str">
            <v>之母</v>
          </cell>
          <cell r="L5426" t="str">
            <v>藏族</v>
          </cell>
          <cell r="M5426" t="str">
            <v>文盲或半文盲</v>
          </cell>
          <cell r="N5426" t="str">
            <v/>
          </cell>
          <cell r="O5426" t="str">
            <v>长期慢性病</v>
          </cell>
          <cell r="P5426" t="str">
            <v>无劳动力</v>
          </cell>
          <cell r="Q5426" t="str">
            <v>0</v>
          </cell>
          <cell r="R5426" t="str">
            <v>是</v>
          </cell>
          <cell r="S5426" t="str">
            <v>缺技术</v>
          </cell>
          <cell r="T5426" t="str">
            <v>否</v>
          </cell>
          <cell r="U5426" t="str">
            <v>是</v>
          </cell>
          <cell r="V5426" t="str">
            <v>20027</v>
          </cell>
          <cell r="W5426" t="str">
            <v>18487693771</v>
          </cell>
          <cell r="X5426" t="str">
            <v>18487693771</v>
          </cell>
          <cell r="Y5426" t="str">
            <v>2015年底</v>
          </cell>
          <cell r="Z5426" t="str">
            <v>2015年12月</v>
          </cell>
          <cell r="AA5426" t="str">
            <v>脱贫户</v>
          </cell>
        </row>
        <row r="5427">
          <cell r="I5427" t="str">
            <v>53342219750702111721</v>
          </cell>
          <cell r="J5427" t="str">
            <v>4</v>
          </cell>
          <cell r="K5427" t="str">
            <v>户主</v>
          </cell>
          <cell r="L5427" t="str">
            <v>藏族</v>
          </cell>
          <cell r="M5427" t="str">
            <v>小学</v>
          </cell>
          <cell r="N5427" t="str">
            <v/>
          </cell>
          <cell r="O5427" t="str">
            <v>残疾</v>
          </cell>
          <cell r="P5427" t="str">
            <v>弱劳动力或半劳动力</v>
          </cell>
          <cell r="Q5427" t="str">
            <v>12</v>
          </cell>
          <cell r="R5427" t="str">
            <v>是</v>
          </cell>
          <cell r="S5427" t="str">
            <v>因残</v>
          </cell>
          <cell r="T5427" t="str">
            <v>否</v>
          </cell>
          <cell r="U5427" t="str">
            <v>是</v>
          </cell>
          <cell r="V5427" t="str">
            <v>22855.65</v>
          </cell>
          <cell r="W5427" t="str">
            <v>18308876258</v>
          </cell>
          <cell r="X5427" t="str">
            <v>18308876258</v>
          </cell>
          <cell r="Y5427" t="str">
            <v>2015年底</v>
          </cell>
          <cell r="Z5427" t="str">
            <v>2015年12月</v>
          </cell>
          <cell r="AA5427" t="str">
            <v>脱贫户</v>
          </cell>
        </row>
        <row r="5428">
          <cell r="I5428" t="str">
            <v>533422196912211163</v>
          </cell>
          <cell r="J5428" t="str">
            <v>4</v>
          </cell>
          <cell r="K5428" t="str">
            <v>配偶</v>
          </cell>
          <cell r="L5428" t="str">
            <v>藏族</v>
          </cell>
          <cell r="M5428" t="str">
            <v>小学</v>
          </cell>
          <cell r="N5428" t="str">
            <v/>
          </cell>
          <cell r="O5428" t="str">
            <v>健康</v>
          </cell>
          <cell r="P5428" t="str">
            <v>普通劳动力</v>
          </cell>
          <cell r="Q5428" t="str">
            <v>0</v>
          </cell>
          <cell r="R5428" t="str">
            <v>是</v>
          </cell>
          <cell r="S5428" t="str">
            <v>因残</v>
          </cell>
          <cell r="T5428" t="str">
            <v>否</v>
          </cell>
          <cell r="U5428" t="str">
            <v>是</v>
          </cell>
          <cell r="V5428" t="str">
            <v>22855.65</v>
          </cell>
          <cell r="W5428" t="str">
            <v>18308876258</v>
          </cell>
          <cell r="X5428" t="str">
            <v>18308876258</v>
          </cell>
          <cell r="Y5428" t="str">
            <v>2015年底</v>
          </cell>
          <cell r="Z5428" t="str">
            <v>2015年12月</v>
          </cell>
          <cell r="AA5428" t="str">
            <v>脱贫户</v>
          </cell>
        </row>
        <row r="5429">
          <cell r="I5429" t="str">
            <v>533422201202021115</v>
          </cell>
          <cell r="J5429" t="str">
            <v>4</v>
          </cell>
          <cell r="K5429" t="str">
            <v>之子</v>
          </cell>
          <cell r="L5429" t="str">
            <v>藏族</v>
          </cell>
          <cell r="M5429" t="str">
            <v/>
          </cell>
          <cell r="N5429" t="str">
            <v>小学</v>
          </cell>
          <cell r="O5429" t="str">
            <v>健康</v>
          </cell>
          <cell r="P5429" t="str">
            <v>无劳动力</v>
          </cell>
          <cell r="Q5429" t="str">
            <v>0</v>
          </cell>
          <cell r="R5429" t="str">
            <v>是</v>
          </cell>
          <cell r="S5429" t="str">
            <v>因残</v>
          </cell>
          <cell r="T5429" t="str">
            <v>否</v>
          </cell>
          <cell r="U5429" t="str">
            <v>是</v>
          </cell>
          <cell r="V5429" t="str">
            <v>22855.65</v>
          </cell>
          <cell r="W5429" t="str">
            <v>18308876258</v>
          </cell>
          <cell r="X5429" t="str">
            <v>18308876258</v>
          </cell>
          <cell r="Y5429" t="str">
            <v>2015年底</v>
          </cell>
          <cell r="Z5429" t="str">
            <v>2015年12月</v>
          </cell>
          <cell r="AA5429" t="str">
            <v>脱贫户</v>
          </cell>
        </row>
        <row r="5430">
          <cell r="I5430" t="str">
            <v>53342219660321111971</v>
          </cell>
          <cell r="J5430" t="str">
            <v>4</v>
          </cell>
          <cell r="K5430" t="str">
            <v>其他</v>
          </cell>
          <cell r="L5430" t="str">
            <v>藏族</v>
          </cell>
          <cell r="M5430" t="str">
            <v>文盲或半文盲</v>
          </cell>
          <cell r="N5430" t="str">
            <v/>
          </cell>
          <cell r="O5430" t="str">
            <v>残疾</v>
          </cell>
          <cell r="P5430" t="str">
            <v>丧失劳动力</v>
          </cell>
          <cell r="Q5430" t="str">
            <v>0</v>
          </cell>
          <cell r="R5430" t="str">
            <v>是</v>
          </cell>
          <cell r="S5430" t="str">
            <v>因残</v>
          </cell>
          <cell r="T5430" t="str">
            <v>否</v>
          </cell>
          <cell r="U5430" t="str">
            <v>是</v>
          </cell>
          <cell r="V5430" t="str">
            <v>22855.65</v>
          </cell>
          <cell r="W5430" t="str">
            <v>18308876258</v>
          </cell>
          <cell r="X5430" t="str">
            <v>18308876258</v>
          </cell>
          <cell r="Y5430" t="str">
            <v>2015年底</v>
          </cell>
          <cell r="Z5430" t="str">
            <v>2015年12月</v>
          </cell>
          <cell r="AA5430" t="str">
            <v>脱贫户</v>
          </cell>
        </row>
        <row r="5431">
          <cell r="I5431" t="str">
            <v>533422195408061114</v>
          </cell>
          <cell r="J5431" t="str">
            <v>5</v>
          </cell>
          <cell r="K5431" t="str">
            <v>户主</v>
          </cell>
          <cell r="L5431" t="str">
            <v>傈僳族</v>
          </cell>
          <cell r="M5431" t="str">
            <v>文盲或半文盲</v>
          </cell>
          <cell r="N5431" t="str">
            <v/>
          </cell>
          <cell r="O5431" t="str">
            <v>健康</v>
          </cell>
          <cell r="P5431" t="str">
            <v>无劳动力</v>
          </cell>
          <cell r="Q5431" t="str">
            <v>0</v>
          </cell>
          <cell r="R5431" t="str">
            <v>是</v>
          </cell>
          <cell r="S5431" t="str">
            <v>因病</v>
          </cell>
          <cell r="T5431" t="str">
            <v>否</v>
          </cell>
          <cell r="U5431" t="str">
            <v>是</v>
          </cell>
          <cell r="V5431" t="str">
            <v>17366.09</v>
          </cell>
          <cell r="W5431" t="str">
            <v>15894376448</v>
          </cell>
          <cell r="X5431" t="str">
            <v>15894376448</v>
          </cell>
          <cell r="Y5431" t="str">
            <v>2015年底</v>
          </cell>
          <cell r="Z5431" t="str">
            <v>2015年12月</v>
          </cell>
          <cell r="AA5431" t="str">
            <v>脱贫户</v>
          </cell>
        </row>
        <row r="5432">
          <cell r="I5432" t="str">
            <v>533422196807061124</v>
          </cell>
          <cell r="J5432" t="str">
            <v>5</v>
          </cell>
          <cell r="K5432" t="str">
            <v>配偶</v>
          </cell>
          <cell r="L5432" t="str">
            <v>傈僳族</v>
          </cell>
          <cell r="M5432" t="str">
            <v>初中</v>
          </cell>
          <cell r="N5432" t="str">
            <v/>
          </cell>
          <cell r="O5432" t="str">
            <v>长期慢性病</v>
          </cell>
          <cell r="P5432" t="str">
            <v>无劳动力</v>
          </cell>
          <cell r="Q5432" t="str">
            <v>0</v>
          </cell>
          <cell r="R5432" t="str">
            <v>是</v>
          </cell>
          <cell r="S5432" t="str">
            <v>因病</v>
          </cell>
          <cell r="T5432" t="str">
            <v>否</v>
          </cell>
          <cell r="U5432" t="str">
            <v>是</v>
          </cell>
          <cell r="V5432" t="str">
            <v>17366.09</v>
          </cell>
          <cell r="W5432" t="str">
            <v>15894376448</v>
          </cell>
          <cell r="X5432" t="str">
            <v>15894376448</v>
          </cell>
          <cell r="Y5432" t="str">
            <v>2015年底</v>
          </cell>
          <cell r="Z5432" t="str">
            <v>2015年12月</v>
          </cell>
          <cell r="AA5432" t="str">
            <v>脱贫户</v>
          </cell>
        </row>
        <row r="5433">
          <cell r="I5433" t="str">
            <v>53342219820526111X</v>
          </cell>
          <cell r="J5433" t="str">
            <v>5</v>
          </cell>
          <cell r="K5433" t="str">
            <v>之子</v>
          </cell>
          <cell r="L5433" t="str">
            <v>傈僳族</v>
          </cell>
          <cell r="M5433" t="str">
            <v>文盲或半文盲</v>
          </cell>
          <cell r="N5433" t="str">
            <v/>
          </cell>
          <cell r="O5433" t="str">
            <v>健康</v>
          </cell>
          <cell r="P5433" t="str">
            <v>普通劳动力</v>
          </cell>
          <cell r="Q5433" t="str">
            <v>12</v>
          </cell>
          <cell r="R5433" t="str">
            <v>是</v>
          </cell>
          <cell r="S5433" t="str">
            <v>因病</v>
          </cell>
          <cell r="T5433" t="str">
            <v>否</v>
          </cell>
          <cell r="U5433" t="str">
            <v>是</v>
          </cell>
          <cell r="V5433" t="str">
            <v>17366.09</v>
          </cell>
          <cell r="W5433" t="str">
            <v>15894376448</v>
          </cell>
          <cell r="X5433" t="str">
            <v>15894376448</v>
          </cell>
          <cell r="Y5433" t="str">
            <v>2015年底</v>
          </cell>
          <cell r="Z5433" t="str">
            <v>2015年12月</v>
          </cell>
          <cell r="AA5433" t="str">
            <v>脱贫户</v>
          </cell>
        </row>
        <row r="5434">
          <cell r="I5434" t="str">
            <v>533422200809071114</v>
          </cell>
          <cell r="J5434" t="str">
            <v>5</v>
          </cell>
          <cell r="K5434" t="str">
            <v>之孙子</v>
          </cell>
          <cell r="L5434" t="str">
            <v>傈僳族</v>
          </cell>
          <cell r="M5434" t="str">
            <v/>
          </cell>
          <cell r="N5434" t="str">
            <v>小学</v>
          </cell>
          <cell r="O5434" t="str">
            <v>健康</v>
          </cell>
          <cell r="P5434" t="str">
            <v>无劳动力</v>
          </cell>
          <cell r="Q5434" t="str">
            <v>0</v>
          </cell>
          <cell r="R5434" t="str">
            <v>是</v>
          </cell>
          <cell r="S5434" t="str">
            <v>因病</v>
          </cell>
          <cell r="T5434" t="str">
            <v>否</v>
          </cell>
          <cell r="U5434" t="str">
            <v>是</v>
          </cell>
          <cell r="V5434" t="str">
            <v>17366.09</v>
          </cell>
          <cell r="W5434" t="str">
            <v>15894376448</v>
          </cell>
          <cell r="X5434" t="str">
            <v>15894376448</v>
          </cell>
          <cell r="Y5434" t="str">
            <v>2015年底</v>
          </cell>
          <cell r="Z5434" t="str">
            <v>2015年12月</v>
          </cell>
          <cell r="AA5434" t="str">
            <v>脱贫户</v>
          </cell>
        </row>
        <row r="5435">
          <cell r="I5435" t="str">
            <v>533422200206211122</v>
          </cell>
          <cell r="J5435" t="str">
            <v>5</v>
          </cell>
          <cell r="K5435" t="str">
            <v>之孙女</v>
          </cell>
          <cell r="L5435" t="str">
            <v>傈僳族</v>
          </cell>
          <cell r="M5435" t="str">
            <v/>
          </cell>
          <cell r="N5435" t="str">
            <v>普通高中三年级</v>
          </cell>
          <cell r="O5435" t="str">
            <v>健康</v>
          </cell>
          <cell r="P5435" t="str">
            <v>无劳动力</v>
          </cell>
          <cell r="Q5435" t="str">
            <v>0</v>
          </cell>
          <cell r="R5435" t="str">
            <v>是</v>
          </cell>
          <cell r="S5435" t="str">
            <v>因病</v>
          </cell>
          <cell r="T5435" t="str">
            <v>否</v>
          </cell>
          <cell r="U5435" t="str">
            <v>是</v>
          </cell>
          <cell r="V5435" t="str">
            <v>17366.09</v>
          </cell>
          <cell r="W5435" t="str">
            <v>15894376448</v>
          </cell>
          <cell r="X5435" t="str">
            <v>15894376448</v>
          </cell>
          <cell r="Y5435" t="str">
            <v>2015年底</v>
          </cell>
          <cell r="Z5435" t="str">
            <v>2015年12月</v>
          </cell>
          <cell r="AA5435" t="str">
            <v>脱贫户</v>
          </cell>
        </row>
        <row r="5436">
          <cell r="I5436" t="str">
            <v>533422195207091114</v>
          </cell>
          <cell r="J5436" t="str">
            <v>7</v>
          </cell>
          <cell r="K5436" t="str">
            <v>户主</v>
          </cell>
          <cell r="L5436" t="str">
            <v>藏族</v>
          </cell>
          <cell r="M5436" t="str">
            <v>文盲或半文盲</v>
          </cell>
          <cell r="N5436" t="str">
            <v/>
          </cell>
          <cell r="O5436" t="str">
            <v>健康</v>
          </cell>
          <cell r="P5436" t="str">
            <v>无劳动力</v>
          </cell>
          <cell r="Q5436" t="str">
            <v>0</v>
          </cell>
          <cell r="R5436" t="str">
            <v>是</v>
          </cell>
          <cell r="S5436" t="str">
            <v>因学</v>
          </cell>
          <cell r="T5436" t="str">
            <v>否</v>
          </cell>
          <cell r="U5436" t="str">
            <v>是</v>
          </cell>
          <cell r="V5436" t="str">
            <v>20832.87</v>
          </cell>
          <cell r="W5436" t="str">
            <v>18708873656</v>
          </cell>
          <cell r="X5436" t="str">
            <v>18708873656</v>
          </cell>
          <cell r="Y5436" t="str">
            <v>2015年底</v>
          </cell>
          <cell r="Z5436" t="str">
            <v>2015年12月</v>
          </cell>
          <cell r="AA5436" t="str">
            <v>脱贫户</v>
          </cell>
        </row>
        <row r="5437">
          <cell r="I5437" t="str">
            <v>533422196010171123</v>
          </cell>
          <cell r="J5437" t="str">
            <v>7</v>
          </cell>
          <cell r="K5437" t="str">
            <v>配偶</v>
          </cell>
          <cell r="L5437" t="str">
            <v>傈僳族</v>
          </cell>
          <cell r="M5437" t="str">
            <v>文盲或半文盲</v>
          </cell>
          <cell r="N5437" t="str">
            <v/>
          </cell>
          <cell r="O5437" t="str">
            <v>健康</v>
          </cell>
          <cell r="P5437" t="str">
            <v>普通劳动力</v>
          </cell>
          <cell r="Q5437" t="str">
            <v>0</v>
          </cell>
          <cell r="R5437" t="str">
            <v>是</v>
          </cell>
          <cell r="S5437" t="str">
            <v>因学</v>
          </cell>
          <cell r="T5437" t="str">
            <v>否</v>
          </cell>
          <cell r="U5437" t="str">
            <v>是</v>
          </cell>
          <cell r="V5437" t="str">
            <v>20832.87</v>
          </cell>
          <cell r="W5437" t="str">
            <v>18708873656</v>
          </cell>
          <cell r="X5437" t="str">
            <v>18708873656</v>
          </cell>
          <cell r="Y5437" t="str">
            <v>2015年底</v>
          </cell>
          <cell r="Z5437" t="str">
            <v>2015年12月</v>
          </cell>
          <cell r="AA5437" t="str">
            <v>脱贫户</v>
          </cell>
        </row>
        <row r="5438">
          <cell r="I5438" t="str">
            <v>533422198102201114</v>
          </cell>
          <cell r="J5438" t="str">
            <v>7</v>
          </cell>
          <cell r="K5438" t="str">
            <v>之子</v>
          </cell>
          <cell r="L5438" t="str">
            <v>藏族</v>
          </cell>
          <cell r="M5438" t="str">
            <v>文盲或半文盲</v>
          </cell>
          <cell r="N5438" t="str">
            <v/>
          </cell>
          <cell r="O5438" t="str">
            <v>健康</v>
          </cell>
          <cell r="P5438" t="str">
            <v>普通劳动力</v>
          </cell>
          <cell r="Q5438" t="str">
            <v>0</v>
          </cell>
          <cell r="R5438" t="str">
            <v>是</v>
          </cell>
          <cell r="S5438" t="str">
            <v>因学</v>
          </cell>
          <cell r="T5438" t="str">
            <v>否</v>
          </cell>
          <cell r="U5438" t="str">
            <v>是</v>
          </cell>
          <cell r="V5438" t="str">
            <v>20832.87</v>
          </cell>
          <cell r="W5438" t="str">
            <v>18708873656</v>
          </cell>
          <cell r="X5438" t="str">
            <v>18708873656</v>
          </cell>
          <cell r="Y5438" t="str">
            <v>2015年底</v>
          </cell>
          <cell r="Z5438" t="str">
            <v>2015年12月</v>
          </cell>
          <cell r="AA5438" t="str">
            <v>脱贫户</v>
          </cell>
        </row>
        <row r="5439">
          <cell r="I5439" t="str">
            <v>533422198007081177</v>
          </cell>
          <cell r="J5439" t="str">
            <v>7</v>
          </cell>
          <cell r="K5439" t="str">
            <v>之子</v>
          </cell>
          <cell r="L5439" t="str">
            <v>藏族</v>
          </cell>
          <cell r="M5439" t="str">
            <v>文盲或半文盲</v>
          </cell>
          <cell r="N5439" t="str">
            <v/>
          </cell>
          <cell r="O5439" t="str">
            <v>健康</v>
          </cell>
          <cell r="P5439" t="str">
            <v>普通劳动力</v>
          </cell>
          <cell r="Q5439" t="str">
            <v>12</v>
          </cell>
          <cell r="R5439" t="str">
            <v>是</v>
          </cell>
          <cell r="S5439" t="str">
            <v>因学</v>
          </cell>
          <cell r="T5439" t="str">
            <v>否</v>
          </cell>
          <cell r="U5439" t="str">
            <v>是</v>
          </cell>
          <cell r="V5439" t="str">
            <v>20832.87</v>
          </cell>
          <cell r="W5439" t="str">
            <v>18708873656</v>
          </cell>
          <cell r="X5439" t="str">
            <v>18708873656</v>
          </cell>
          <cell r="Y5439" t="str">
            <v>2015年底</v>
          </cell>
          <cell r="Z5439" t="str">
            <v>2015年12月</v>
          </cell>
          <cell r="AA5439" t="str">
            <v>脱贫户</v>
          </cell>
        </row>
        <row r="5440">
          <cell r="I5440" t="str">
            <v>533422198008081144</v>
          </cell>
          <cell r="J5440" t="str">
            <v>7</v>
          </cell>
          <cell r="K5440" t="str">
            <v>之儿媳</v>
          </cell>
          <cell r="L5440" t="str">
            <v>傈僳族</v>
          </cell>
          <cell r="M5440" t="str">
            <v>初中</v>
          </cell>
          <cell r="N5440" t="str">
            <v/>
          </cell>
          <cell r="O5440" t="str">
            <v>健康</v>
          </cell>
          <cell r="P5440" t="str">
            <v>普通劳动力</v>
          </cell>
          <cell r="Q5440" t="str">
            <v>4</v>
          </cell>
          <cell r="R5440" t="str">
            <v>是</v>
          </cell>
          <cell r="S5440" t="str">
            <v>因学</v>
          </cell>
          <cell r="T5440" t="str">
            <v>否</v>
          </cell>
          <cell r="U5440" t="str">
            <v>是</v>
          </cell>
          <cell r="V5440" t="str">
            <v>20832.87</v>
          </cell>
          <cell r="W5440" t="str">
            <v>18708873656</v>
          </cell>
          <cell r="X5440" t="str">
            <v>18708873656</v>
          </cell>
          <cell r="Y5440" t="str">
            <v>2015年底</v>
          </cell>
          <cell r="Z5440" t="str">
            <v>2015年12月</v>
          </cell>
          <cell r="AA5440" t="str">
            <v>脱贫户</v>
          </cell>
        </row>
        <row r="5441">
          <cell r="I5441" t="str">
            <v>533422199801051172</v>
          </cell>
          <cell r="J5441" t="str">
            <v>7</v>
          </cell>
          <cell r="K5441" t="str">
            <v>之孙子</v>
          </cell>
          <cell r="L5441" t="str">
            <v>藏族</v>
          </cell>
          <cell r="M5441" t="str">
            <v/>
          </cell>
          <cell r="N5441" t="str">
            <v>高职高专三年级</v>
          </cell>
          <cell r="O5441" t="str">
            <v>健康</v>
          </cell>
          <cell r="P5441" t="str">
            <v>无劳动力</v>
          </cell>
          <cell r="Q5441" t="str">
            <v>0</v>
          </cell>
          <cell r="R5441" t="str">
            <v>是</v>
          </cell>
          <cell r="S5441" t="str">
            <v>因学</v>
          </cell>
          <cell r="T5441" t="str">
            <v>否</v>
          </cell>
          <cell r="U5441" t="str">
            <v>是</v>
          </cell>
          <cell r="V5441" t="str">
            <v>20832.87</v>
          </cell>
          <cell r="W5441" t="str">
            <v>18708873656</v>
          </cell>
          <cell r="X5441" t="str">
            <v>18708873656</v>
          </cell>
          <cell r="Y5441" t="str">
            <v>2015年底</v>
          </cell>
          <cell r="Z5441" t="str">
            <v>2015年12月</v>
          </cell>
          <cell r="AA5441" t="str">
            <v>脱贫户</v>
          </cell>
        </row>
        <row r="5442">
          <cell r="I5442" t="str">
            <v>533422200207191127</v>
          </cell>
          <cell r="J5442" t="str">
            <v>7</v>
          </cell>
          <cell r="K5442" t="str">
            <v>之孙女</v>
          </cell>
          <cell r="L5442" t="str">
            <v>藏族</v>
          </cell>
          <cell r="M5442" t="str">
            <v/>
          </cell>
          <cell r="N5442" t="str">
            <v>普通高中三年级</v>
          </cell>
          <cell r="O5442" t="str">
            <v>健康</v>
          </cell>
          <cell r="P5442" t="str">
            <v>无劳动力</v>
          </cell>
          <cell r="Q5442" t="str">
            <v>0</v>
          </cell>
          <cell r="R5442" t="str">
            <v>是</v>
          </cell>
          <cell r="S5442" t="str">
            <v>因学</v>
          </cell>
          <cell r="T5442" t="str">
            <v>否</v>
          </cell>
          <cell r="U5442" t="str">
            <v>是</v>
          </cell>
          <cell r="V5442" t="str">
            <v>20832.87</v>
          </cell>
          <cell r="W5442" t="str">
            <v>18708873656</v>
          </cell>
          <cell r="X5442" t="str">
            <v>18708873656</v>
          </cell>
          <cell r="Y5442" t="str">
            <v>2015年底</v>
          </cell>
          <cell r="Z5442" t="str">
            <v>2015年12月</v>
          </cell>
          <cell r="AA5442" t="str">
            <v>脱贫户</v>
          </cell>
        </row>
        <row r="5443">
          <cell r="I5443" t="str">
            <v>533422196303191128</v>
          </cell>
          <cell r="J5443" t="str">
            <v>5</v>
          </cell>
          <cell r="K5443" t="str">
            <v>户主</v>
          </cell>
          <cell r="L5443" t="str">
            <v>藏族</v>
          </cell>
          <cell r="M5443" t="str">
            <v>小学</v>
          </cell>
          <cell r="N5443" t="str">
            <v/>
          </cell>
          <cell r="O5443" t="str">
            <v>健康</v>
          </cell>
          <cell r="P5443" t="str">
            <v>普通劳动力</v>
          </cell>
          <cell r="Q5443" t="str">
            <v>0</v>
          </cell>
          <cell r="R5443" t="str">
            <v>是</v>
          </cell>
          <cell r="S5443" t="str">
            <v>缺资金</v>
          </cell>
          <cell r="T5443" t="str">
            <v>否</v>
          </cell>
          <cell r="U5443" t="str">
            <v>是</v>
          </cell>
          <cell r="V5443" t="str">
            <v>12293.86</v>
          </cell>
          <cell r="W5443" t="str">
            <v>15894362853</v>
          </cell>
          <cell r="X5443" t="str">
            <v>15894362853</v>
          </cell>
          <cell r="Y5443" t="str">
            <v>2015年底</v>
          </cell>
          <cell r="Z5443" t="str">
            <v>2015年12月</v>
          </cell>
          <cell r="AA5443" t="str">
            <v>脱贫户</v>
          </cell>
        </row>
        <row r="5444">
          <cell r="I5444" t="str">
            <v>533422199006071123</v>
          </cell>
          <cell r="J5444" t="str">
            <v>5</v>
          </cell>
          <cell r="K5444" t="str">
            <v>之女</v>
          </cell>
          <cell r="L5444" t="str">
            <v>藏族</v>
          </cell>
          <cell r="M5444" t="str">
            <v>本科及以上</v>
          </cell>
          <cell r="N5444" t="str">
            <v/>
          </cell>
          <cell r="O5444" t="str">
            <v>健康</v>
          </cell>
          <cell r="P5444" t="str">
            <v>普通劳动力</v>
          </cell>
          <cell r="Q5444" t="str">
            <v>12</v>
          </cell>
          <cell r="R5444" t="str">
            <v>是</v>
          </cell>
          <cell r="S5444" t="str">
            <v>缺资金</v>
          </cell>
          <cell r="T5444" t="str">
            <v>否</v>
          </cell>
          <cell r="U5444" t="str">
            <v>是</v>
          </cell>
          <cell r="V5444" t="str">
            <v>12293.86</v>
          </cell>
          <cell r="W5444" t="str">
            <v>15894362853</v>
          </cell>
          <cell r="X5444" t="str">
            <v>15894362853</v>
          </cell>
          <cell r="Y5444" t="str">
            <v>2015年底</v>
          </cell>
          <cell r="Z5444" t="str">
            <v>2015年12月</v>
          </cell>
          <cell r="AA5444" t="str">
            <v>脱贫户</v>
          </cell>
        </row>
        <row r="5445">
          <cell r="I5445" t="str">
            <v>533422198802111128</v>
          </cell>
          <cell r="J5445" t="str">
            <v>5</v>
          </cell>
          <cell r="K5445" t="str">
            <v>之女</v>
          </cell>
          <cell r="L5445" t="str">
            <v>藏族</v>
          </cell>
          <cell r="M5445" t="str">
            <v>小学</v>
          </cell>
          <cell r="N5445" t="str">
            <v/>
          </cell>
          <cell r="O5445" t="str">
            <v>健康</v>
          </cell>
          <cell r="P5445" t="str">
            <v>普通劳动力</v>
          </cell>
          <cell r="Q5445" t="str">
            <v/>
          </cell>
          <cell r="R5445" t="str">
            <v>是</v>
          </cell>
          <cell r="S5445" t="str">
            <v>缺资金</v>
          </cell>
          <cell r="T5445" t="str">
            <v>否</v>
          </cell>
          <cell r="U5445" t="str">
            <v>是</v>
          </cell>
          <cell r="V5445" t="str">
            <v>12293.86</v>
          </cell>
          <cell r="W5445" t="str">
            <v>15894362853</v>
          </cell>
          <cell r="X5445" t="str">
            <v>15894362853</v>
          </cell>
          <cell r="Y5445" t="str">
            <v>2015年底</v>
          </cell>
          <cell r="Z5445" t="str">
            <v>2016年12月</v>
          </cell>
          <cell r="AA5445" t="str">
            <v>脱贫户</v>
          </cell>
        </row>
        <row r="5446">
          <cell r="I5446" t="str">
            <v>533422200805201129</v>
          </cell>
          <cell r="J5446" t="str">
            <v>5</v>
          </cell>
          <cell r="K5446" t="str">
            <v>之孙女</v>
          </cell>
          <cell r="L5446" t="str">
            <v>藏族</v>
          </cell>
          <cell r="M5446" t="str">
            <v/>
          </cell>
          <cell r="N5446" t="str">
            <v>七年级</v>
          </cell>
          <cell r="O5446" t="str">
            <v>健康</v>
          </cell>
          <cell r="P5446" t="str">
            <v>无劳动力</v>
          </cell>
          <cell r="Q5446" t="str">
            <v/>
          </cell>
          <cell r="R5446" t="str">
            <v>是</v>
          </cell>
          <cell r="S5446" t="str">
            <v>缺资金</v>
          </cell>
          <cell r="T5446" t="str">
            <v>否</v>
          </cell>
          <cell r="U5446" t="str">
            <v>是</v>
          </cell>
          <cell r="V5446" t="str">
            <v>12293.86</v>
          </cell>
          <cell r="W5446" t="str">
            <v>15894362853</v>
          </cell>
          <cell r="X5446" t="str">
            <v>15894362853</v>
          </cell>
          <cell r="Y5446" t="str">
            <v>2015年底</v>
          </cell>
          <cell r="Z5446" t="str">
            <v>2016年12月</v>
          </cell>
          <cell r="AA5446" t="str">
            <v>脱贫户</v>
          </cell>
        </row>
        <row r="5447">
          <cell r="I5447" t="str">
            <v>533422193906171165</v>
          </cell>
          <cell r="J5447" t="str">
            <v>5</v>
          </cell>
          <cell r="K5447" t="str">
            <v>之母</v>
          </cell>
          <cell r="L5447" t="str">
            <v>藏族</v>
          </cell>
          <cell r="M5447" t="str">
            <v>小学</v>
          </cell>
          <cell r="N5447" t="str">
            <v/>
          </cell>
          <cell r="O5447" t="str">
            <v>健康</v>
          </cell>
          <cell r="P5447" t="str">
            <v>无劳动力</v>
          </cell>
          <cell r="Q5447" t="str">
            <v>0</v>
          </cell>
          <cell r="R5447" t="str">
            <v>是</v>
          </cell>
          <cell r="S5447" t="str">
            <v>缺资金</v>
          </cell>
          <cell r="T5447" t="str">
            <v>否</v>
          </cell>
          <cell r="U5447" t="str">
            <v>是</v>
          </cell>
          <cell r="V5447" t="str">
            <v>12293.86</v>
          </cell>
          <cell r="W5447" t="str">
            <v>15894362853</v>
          </cell>
          <cell r="X5447" t="str">
            <v>15894362853</v>
          </cell>
          <cell r="Y5447" t="str">
            <v>2015年底</v>
          </cell>
          <cell r="Z5447" t="str">
            <v>2015年12月</v>
          </cell>
          <cell r="AA5447" t="str">
            <v>脱贫户</v>
          </cell>
        </row>
        <row r="5448">
          <cell r="I5448" t="str">
            <v>533422196512101125</v>
          </cell>
          <cell r="J5448" t="str">
            <v>3</v>
          </cell>
          <cell r="K5448" t="str">
            <v>户主</v>
          </cell>
          <cell r="L5448" t="str">
            <v>藏族</v>
          </cell>
          <cell r="M5448" t="str">
            <v>小学</v>
          </cell>
          <cell r="N5448" t="str">
            <v/>
          </cell>
          <cell r="O5448" t="str">
            <v>健康</v>
          </cell>
          <cell r="P5448" t="str">
            <v>普通劳动力</v>
          </cell>
          <cell r="Q5448" t="str">
            <v>12</v>
          </cell>
          <cell r="R5448" t="str">
            <v>是</v>
          </cell>
          <cell r="S5448" t="str">
            <v>缺技术</v>
          </cell>
          <cell r="T5448" t="str">
            <v>否</v>
          </cell>
          <cell r="U5448" t="str">
            <v>是</v>
          </cell>
          <cell r="V5448" t="str">
            <v>19164.44</v>
          </cell>
          <cell r="W5448" t="str">
            <v>15894360519</v>
          </cell>
          <cell r="X5448" t="str">
            <v>15894360519</v>
          </cell>
          <cell r="Y5448" t="str">
            <v>2015年底</v>
          </cell>
          <cell r="Z5448" t="str">
            <v>2015年12月</v>
          </cell>
          <cell r="AA5448" t="str">
            <v>脱贫户</v>
          </cell>
        </row>
        <row r="5449">
          <cell r="I5449" t="str">
            <v>533422199108091141</v>
          </cell>
          <cell r="J5449" t="str">
            <v>3</v>
          </cell>
          <cell r="K5449" t="str">
            <v>之女</v>
          </cell>
          <cell r="L5449" t="str">
            <v>藏族</v>
          </cell>
          <cell r="M5449" t="str">
            <v>初中</v>
          </cell>
          <cell r="N5449" t="str">
            <v/>
          </cell>
          <cell r="O5449" t="str">
            <v>健康</v>
          </cell>
          <cell r="P5449" t="str">
            <v>普通劳动力</v>
          </cell>
          <cell r="Q5449" t="str">
            <v>0</v>
          </cell>
          <cell r="R5449" t="str">
            <v>是</v>
          </cell>
          <cell r="S5449" t="str">
            <v>缺技术</v>
          </cell>
          <cell r="T5449" t="str">
            <v>否</v>
          </cell>
          <cell r="U5449" t="str">
            <v>是</v>
          </cell>
          <cell r="V5449" t="str">
            <v>19164.44</v>
          </cell>
          <cell r="W5449" t="str">
            <v>15894360519</v>
          </cell>
          <cell r="X5449" t="str">
            <v>18408877336</v>
          </cell>
          <cell r="Y5449" t="str">
            <v>2015年底</v>
          </cell>
          <cell r="Z5449" t="str">
            <v>2015年12月</v>
          </cell>
          <cell r="AA5449" t="str">
            <v>脱贫户</v>
          </cell>
        </row>
        <row r="5450">
          <cell r="I5450" t="str">
            <v>533422201208031111</v>
          </cell>
          <cell r="J5450" t="str">
            <v>3</v>
          </cell>
          <cell r="K5450" t="str">
            <v>之孙子</v>
          </cell>
          <cell r="L5450" t="str">
            <v>藏族</v>
          </cell>
          <cell r="M5450" t="str">
            <v/>
          </cell>
          <cell r="N5450" t="str">
            <v>小学</v>
          </cell>
          <cell r="O5450" t="str">
            <v>健康</v>
          </cell>
          <cell r="P5450" t="str">
            <v>无劳动力</v>
          </cell>
          <cell r="Q5450" t="str">
            <v>0</v>
          </cell>
          <cell r="R5450" t="str">
            <v>是</v>
          </cell>
          <cell r="S5450" t="str">
            <v>缺技术</v>
          </cell>
          <cell r="T5450" t="str">
            <v>否</v>
          </cell>
          <cell r="U5450" t="str">
            <v>是</v>
          </cell>
          <cell r="V5450" t="str">
            <v>19164.44</v>
          </cell>
          <cell r="W5450" t="str">
            <v>15894360519</v>
          </cell>
          <cell r="X5450" t="str">
            <v>15894360519</v>
          </cell>
          <cell r="Y5450" t="str">
            <v>2015年底</v>
          </cell>
          <cell r="Z5450" t="str">
            <v>2015年12月</v>
          </cell>
          <cell r="AA5450" t="str">
            <v>脱贫户</v>
          </cell>
        </row>
        <row r="5451">
          <cell r="I5451" t="str">
            <v>53342219570104117143</v>
          </cell>
          <cell r="J5451" t="str">
            <v>6</v>
          </cell>
          <cell r="K5451" t="str">
            <v>户主</v>
          </cell>
          <cell r="L5451" t="str">
            <v>藏族</v>
          </cell>
          <cell r="M5451" t="str">
            <v>小学</v>
          </cell>
          <cell r="N5451" t="str">
            <v/>
          </cell>
          <cell r="O5451" t="str">
            <v>残疾</v>
          </cell>
          <cell r="P5451" t="str">
            <v>弱劳动力或半劳动力</v>
          </cell>
          <cell r="Q5451" t="str">
            <v>0</v>
          </cell>
          <cell r="R5451" t="str">
            <v>是</v>
          </cell>
          <cell r="S5451" t="str">
            <v>因学</v>
          </cell>
          <cell r="T5451" t="str">
            <v>否</v>
          </cell>
          <cell r="U5451" t="str">
            <v>是</v>
          </cell>
          <cell r="V5451" t="str">
            <v>21717.87</v>
          </cell>
          <cell r="W5451" t="str">
            <v>15184996145</v>
          </cell>
          <cell r="X5451" t="str">
            <v>15184996145</v>
          </cell>
          <cell r="Y5451" t="str">
            <v>2015年底</v>
          </cell>
          <cell r="Z5451" t="str">
            <v>2015年12月</v>
          </cell>
          <cell r="AA5451" t="str">
            <v>脱贫户</v>
          </cell>
        </row>
        <row r="5452">
          <cell r="I5452" t="str">
            <v>533422195904081149</v>
          </cell>
          <cell r="J5452" t="str">
            <v>6</v>
          </cell>
          <cell r="K5452" t="str">
            <v>配偶</v>
          </cell>
          <cell r="L5452" t="str">
            <v>藏族</v>
          </cell>
          <cell r="M5452" t="str">
            <v>小学</v>
          </cell>
          <cell r="N5452" t="str">
            <v/>
          </cell>
          <cell r="O5452" t="str">
            <v>健康</v>
          </cell>
          <cell r="P5452" t="str">
            <v>普通劳动力</v>
          </cell>
          <cell r="Q5452" t="str">
            <v>0</v>
          </cell>
          <cell r="R5452" t="str">
            <v>是</v>
          </cell>
          <cell r="S5452" t="str">
            <v>因学</v>
          </cell>
          <cell r="T5452" t="str">
            <v>否</v>
          </cell>
          <cell r="U5452" t="str">
            <v>是</v>
          </cell>
          <cell r="V5452" t="str">
            <v>21717.87</v>
          </cell>
          <cell r="W5452" t="str">
            <v>15184996145</v>
          </cell>
          <cell r="X5452" t="str">
            <v>15184996145</v>
          </cell>
          <cell r="Y5452" t="str">
            <v>2015年底</v>
          </cell>
          <cell r="Z5452" t="str">
            <v>2015年12月</v>
          </cell>
          <cell r="AA5452" t="str">
            <v>脱贫户</v>
          </cell>
        </row>
        <row r="5453">
          <cell r="I5453" t="str">
            <v>533422198112131172</v>
          </cell>
          <cell r="J5453" t="str">
            <v>6</v>
          </cell>
          <cell r="K5453" t="str">
            <v>之子</v>
          </cell>
          <cell r="L5453" t="str">
            <v>藏族</v>
          </cell>
          <cell r="M5453" t="str">
            <v>小学</v>
          </cell>
          <cell r="N5453" t="str">
            <v/>
          </cell>
          <cell r="O5453" t="str">
            <v>健康</v>
          </cell>
          <cell r="P5453" t="str">
            <v>普通劳动力</v>
          </cell>
          <cell r="Q5453" t="str">
            <v>12</v>
          </cell>
          <cell r="R5453" t="str">
            <v>是</v>
          </cell>
          <cell r="S5453" t="str">
            <v>因学</v>
          </cell>
          <cell r="T5453" t="str">
            <v>否</v>
          </cell>
          <cell r="U5453" t="str">
            <v>是</v>
          </cell>
          <cell r="V5453" t="str">
            <v>21717.87</v>
          </cell>
          <cell r="W5453" t="str">
            <v>15184996145</v>
          </cell>
          <cell r="X5453" t="str">
            <v>13378873038</v>
          </cell>
          <cell r="Y5453" t="str">
            <v>2015年底</v>
          </cell>
          <cell r="Z5453" t="str">
            <v>2015年12月</v>
          </cell>
          <cell r="AA5453" t="str">
            <v>脱贫户</v>
          </cell>
        </row>
        <row r="5454">
          <cell r="I5454" t="str">
            <v>533422197810051140</v>
          </cell>
          <cell r="J5454" t="str">
            <v>6</v>
          </cell>
          <cell r="K5454" t="str">
            <v>之儿媳</v>
          </cell>
          <cell r="L5454" t="str">
            <v>藏族</v>
          </cell>
          <cell r="M5454" t="str">
            <v>小学</v>
          </cell>
          <cell r="N5454" t="str">
            <v/>
          </cell>
          <cell r="O5454" t="str">
            <v>健康</v>
          </cell>
          <cell r="P5454" t="str">
            <v>普通劳动力</v>
          </cell>
          <cell r="Q5454" t="str">
            <v>2</v>
          </cell>
          <cell r="R5454" t="str">
            <v>是</v>
          </cell>
          <cell r="S5454" t="str">
            <v>因学</v>
          </cell>
          <cell r="T5454" t="str">
            <v>否</v>
          </cell>
          <cell r="U5454" t="str">
            <v>是</v>
          </cell>
          <cell r="V5454" t="str">
            <v>21717.87</v>
          </cell>
          <cell r="W5454" t="str">
            <v>15184996145</v>
          </cell>
          <cell r="X5454" t="str">
            <v>15184996145</v>
          </cell>
          <cell r="Y5454" t="str">
            <v>2015年底</v>
          </cell>
          <cell r="Z5454" t="str">
            <v>2015年12月</v>
          </cell>
          <cell r="AA5454" t="str">
            <v>脱贫户</v>
          </cell>
        </row>
        <row r="5455">
          <cell r="I5455" t="str">
            <v>533422199810101178</v>
          </cell>
          <cell r="J5455" t="str">
            <v>6</v>
          </cell>
          <cell r="K5455" t="str">
            <v>之孙子</v>
          </cell>
          <cell r="L5455" t="str">
            <v>藏族</v>
          </cell>
          <cell r="M5455" t="str">
            <v>高中</v>
          </cell>
          <cell r="N5455" t="str">
            <v/>
          </cell>
          <cell r="O5455" t="str">
            <v>健康</v>
          </cell>
          <cell r="P5455" t="str">
            <v>普通劳动力</v>
          </cell>
          <cell r="Q5455" t="str">
            <v>12</v>
          </cell>
          <cell r="R5455" t="str">
            <v>是</v>
          </cell>
          <cell r="S5455" t="str">
            <v>因学</v>
          </cell>
          <cell r="T5455" t="str">
            <v>否</v>
          </cell>
          <cell r="U5455" t="str">
            <v>是</v>
          </cell>
          <cell r="V5455" t="str">
            <v>21717.87</v>
          </cell>
          <cell r="W5455" t="str">
            <v>15184996145</v>
          </cell>
          <cell r="X5455" t="str">
            <v>13312731433</v>
          </cell>
          <cell r="Y5455" t="str">
            <v>2015年底</v>
          </cell>
          <cell r="Z5455" t="str">
            <v>2015年12月</v>
          </cell>
          <cell r="AA5455" t="str">
            <v>脱贫户</v>
          </cell>
        </row>
        <row r="5456">
          <cell r="I5456" t="str">
            <v>533422200305261117</v>
          </cell>
          <cell r="J5456" t="str">
            <v>6</v>
          </cell>
          <cell r="K5456" t="str">
            <v>之孙子</v>
          </cell>
          <cell r="L5456" t="str">
            <v>藏族</v>
          </cell>
          <cell r="M5456" t="str">
            <v/>
          </cell>
          <cell r="N5456" t="str">
            <v>中职三年级</v>
          </cell>
          <cell r="O5456" t="str">
            <v>健康</v>
          </cell>
          <cell r="P5456" t="str">
            <v>无劳动力</v>
          </cell>
          <cell r="Q5456" t="str">
            <v>0</v>
          </cell>
          <cell r="R5456" t="str">
            <v>是</v>
          </cell>
          <cell r="S5456" t="str">
            <v>因学</v>
          </cell>
          <cell r="T5456" t="str">
            <v>否</v>
          </cell>
          <cell r="U5456" t="str">
            <v>是</v>
          </cell>
          <cell r="V5456" t="str">
            <v>21717.87</v>
          </cell>
          <cell r="W5456" t="str">
            <v>15184996145</v>
          </cell>
          <cell r="X5456" t="str">
            <v>15184996145</v>
          </cell>
          <cell r="Y5456" t="str">
            <v>2015年底</v>
          </cell>
          <cell r="Z5456" t="str">
            <v>2015年12月</v>
          </cell>
          <cell r="AA5456" t="str">
            <v>脱贫户</v>
          </cell>
        </row>
        <row r="5457">
          <cell r="I5457" t="str">
            <v>533422197110101143</v>
          </cell>
          <cell r="J5457" t="str">
            <v>2</v>
          </cell>
          <cell r="K5457" t="str">
            <v>户主</v>
          </cell>
          <cell r="L5457" t="str">
            <v>藏族</v>
          </cell>
          <cell r="M5457" t="str">
            <v>小学</v>
          </cell>
          <cell r="N5457" t="str">
            <v/>
          </cell>
          <cell r="O5457" t="str">
            <v>健康</v>
          </cell>
          <cell r="P5457" t="str">
            <v>普通劳动力</v>
          </cell>
          <cell r="Q5457" t="str">
            <v>12</v>
          </cell>
          <cell r="R5457" t="str">
            <v>是</v>
          </cell>
          <cell r="S5457" t="str">
            <v>缺资金</v>
          </cell>
          <cell r="T5457" t="str">
            <v>否</v>
          </cell>
          <cell r="U5457" t="str">
            <v>是</v>
          </cell>
          <cell r="V5457" t="str">
            <v>65987.66</v>
          </cell>
          <cell r="W5457" t="str">
            <v>13368873231</v>
          </cell>
          <cell r="X5457" t="str">
            <v>13368873231</v>
          </cell>
          <cell r="Y5457" t="str">
            <v>2015年底</v>
          </cell>
          <cell r="Z5457" t="str">
            <v>2015年12月</v>
          </cell>
          <cell r="AA5457" t="str">
            <v>脱贫户</v>
          </cell>
        </row>
        <row r="5458">
          <cell r="I5458" t="str">
            <v>533422199201211128</v>
          </cell>
          <cell r="J5458" t="str">
            <v>2</v>
          </cell>
          <cell r="K5458" t="str">
            <v>之女</v>
          </cell>
          <cell r="L5458" t="str">
            <v>藏族</v>
          </cell>
          <cell r="M5458" t="str">
            <v>本科及以上</v>
          </cell>
          <cell r="N5458" t="str">
            <v/>
          </cell>
          <cell r="O5458" t="str">
            <v>健康</v>
          </cell>
          <cell r="P5458" t="str">
            <v>普通劳动力</v>
          </cell>
          <cell r="Q5458" t="str">
            <v>12</v>
          </cell>
          <cell r="R5458" t="str">
            <v>是</v>
          </cell>
          <cell r="S5458" t="str">
            <v>缺资金</v>
          </cell>
          <cell r="T5458" t="str">
            <v>否</v>
          </cell>
          <cell r="U5458" t="str">
            <v>是</v>
          </cell>
          <cell r="V5458" t="str">
            <v>65987.66</v>
          </cell>
          <cell r="W5458" t="str">
            <v>13368873231</v>
          </cell>
          <cell r="X5458" t="str">
            <v>13368873231</v>
          </cell>
          <cell r="Y5458" t="str">
            <v>2015年底</v>
          </cell>
          <cell r="Z5458" t="str">
            <v>2015年12月</v>
          </cell>
          <cell r="AA5458" t="str">
            <v>脱贫户</v>
          </cell>
        </row>
        <row r="5459">
          <cell r="I5459" t="str">
            <v>533422198802221116</v>
          </cell>
          <cell r="J5459" t="str">
            <v>5</v>
          </cell>
          <cell r="K5459" t="str">
            <v>户主</v>
          </cell>
          <cell r="L5459" t="str">
            <v>藏族</v>
          </cell>
          <cell r="M5459" t="str">
            <v>小学</v>
          </cell>
          <cell r="N5459" t="str">
            <v/>
          </cell>
          <cell r="O5459" t="str">
            <v>健康</v>
          </cell>
          <cell r="P5459" t="str">
            <v>普通劳动力</v>
          </cell>
          <cell r="Q5459" t="str">
            <v>2</v>
          </cell>
          <cell r="R5459" t="str">
            <v>是</v>
          </cell>
          <cell r="S5459" t="str">
            <v>缺技术</v>
          </cell>
          <cell r="T5459" t="str">
            <v>否</v>
          </cell>
          <cell r="U5459" t="str">
            <v>是</v>
          </cell>
          <cell r="V5459" t="str">
            <v>11688.91</v>
          </cell>
          <cell r="W5459" t="str">
            <v>13988795378</v>
          </cell>
          <cell r="X5459" t="str">
            <v>13988795378</v>
          </cell>
          <cell r="Y5459" t="str">
            <v>2015年底</v>
          </cell>
          <cell r="Z5459" t="str">
            <v>2015年12月</v>
          </cell>
          <cell r="AA5459" t="str">
            <v>脱贫户</v>
          </cell>
        </row>
        <row r="5460">
          <cell r="I5460" t="str">
            <v>53342220130208114X</v>
          </cell>
          <cell r="J5460" t="str">
            <v>5</v>
          </cell>
          <cell r="K5460" t="str">
            <v>之女</v>
          </cell>
          <cell r="L5460" t="str">
            <v>藏族</v>
          </cell>
          <cell r="M5460" t="str">
            <v/>
          </cell>
          <cell r="N5460" t="str">
            <v>小学</v>
          </cell>
          <cell r="O5460" t="str">
            <v>健康</v>
          </cell>
          <cell r="P5460" t="str">
            <v>无劳动力</v>
          </cell>
          <cell r="Q5460" t="str">
            <v>0</v>
          </cell>
          <cell r="R5460" t="str">
            <v>是</v>
          </cell>
          <cell r="S5460" t="str">
            <v>缺技术</v>
          </cell>
          <cell r="T5460" t="str">
            <v>否</v>
          </cell>
          <cell r="U5460" t="str">
            <v>是</v>
          </cell>
          <cell r="V5460" t="str">
            <v>11688.91</v>
          </cell>
          <cell r="W5460" t="str">
            <v>13988795378</v>
          </cell>
          <cell r="X5460" t="str">
            <v>13988795378</v>
          </cell>
          <cell r="Y5460" t="str">
            <v>2015年底</v>
          </cell>
          <cell r="Z5460" t="str">
            <v>2015年12月</v>
          </cell>
          <cell r="AA5460" t="str">
            <v>脱贫户</v>
          </cell>
        </row>
        <row r="5461">
          <cell r="I5461" t="str">
            <v>533422196711131132</v>
          </cell>
          <cell r="J5461" t="str">
            <v>5</v>
          </cell>
          <cell r="K5461" t="str">
            <v>之父</v>
          </cell>
          <cell r="L5461" t="str">
            <v>藏族</v>
          </cell>
          <cell r="M5461" t="str">
            <v>小学</v>
          </cell>
          <cell r="N5461" t="str">
            <v/>
          </cell>
          <cell r="O5461" t="str">
            <v>健康</v>
          </cell>
          <cell r="P5461" t="str">
            <v>普通劳动力</v>
          </cell>
          <cell r="Q5461" t="str">
            <v>12</v>
          </cell>
          <cell r="R5461" t="str">
            <v>是</v>
          </cell>
          <cell r="S5461" t="str">
            <v>缺技术</v>
          </cell>
          <cell r="T5461" t="str">
            <v>否</v>
          </cell>
          <cell r="U5461" t="str">
            <v>是</v>
          </cell>
          <cell r="V5461" t="str">
            <v>11688.91</v>
          </cell>
          <cell r="W5461" t="str">
            <v>13988795378</v>
          </cell>
          <cell r="X5461" t="str">
            <v>13988795378</v>
          </cell>
          <cell r="Y5461" t="str">
            <v>2015年底</v>
          </cell>
          <cell r="Z5461" t="str">
            <v>2015年12月</v>
          </cell>
          <cell r="AA5461" t="str">
            <v>脱贫户</v>
          </cell>
        </row>
        <row r="5462">
          <cell r="I5462" t="str">
            <v>533422196102121123</v>
          </cell>
          <cell r="J5462" t="str">
            <v>5</v>
          </cell>
          <cell r="K5462" t="str">
            <v>之母</v>
          </cell>
          <cell r="L5462" t="str">
            <v>藏族</v>
          </cell>
          <cell r="M5462" t="str">
            <v>小学</v>
          </cell>
          <cell r="N5462" t="str">
            <v/>
          </cell>
          <cell r="O5462" t="str">
            <v>健康</v>
          </cell>
          <cell r="P5462" t="str">
            <v>普通劳动力</v>
          </cell>
          <cell r="Q5462" t="str">
            <v>1</v>
          </cell>
          <cell r="R5462" t="str">
            <v>是</v>
          </cell>
          <cell r="S5462" t="str">
            <v>缺技术</v>
          </cell>
          <cell r="T5462" t="str">
            <v>否</v>
          </cell>
          <cell r="U5462" t="str">
            <v>是</v>
          </cell>
          <cell r="V5462" t="str">
            <v>11688.91</v>
          </cell>
          <cell r="W5462" t="str">
            <v>13988795378</v>
          </cell>
          <cell r="X5462" t="str">
            <v>13988711901</v>
          </cell>
          <cell r="Y5462" t="str">
            <v>2015年底</v>
          </cell>
          <cell r="Z5462" t="str">
            <v>2015年12月</v>
          </cell>
          <cell r="AA5462" t="str">
            <v>脱贫户</v>
          </cell>
        </row>
        <row r="5463">
          <cell r="I5463" t="str">
            <v>533422194402121126</v>
          </cell>
          <cell r="J5463" t="str">
            <v>5</v>
          </cell>
          <cell r="K5463" t="str">
            <v>其他</v>
          </cell>
          <cell r="L5463" t="str">
            <v>藏族</v>
          </cell>
          <cell r="M5463" t="str">
            <v>小学</v>
          </cell>
          <cell r="N5463" t="str">
            <v/>
          </cell>
          <cell r="O5463" t="str">
            <v>健康</v>
          </cell>
          <cell r="P5463" t="str">
            <v>无劳动力</v>
          </cell>
          <cell r="Q5463" t="str">
            <v>0</v>
          </cell>
          <cell r="R5463" t="str">
            <v>是</v>
          </cell>
          <cell r="S5463" t="str">
            <v>缺技术</v>
          </cell>
          <cell r="T5463" t="str">
            <v>否</v>
          </cell>
          <cell r="U5463" t="str">
            <v>是</v>
          </cell>
          <cell r="V5463" t="str">
            <v>11688.91</v>
          </cell>
          <cell r="W5463" t="str">
            <v>13988795378</v>
          </cell>
          <cell r="X5463" t="str">
            <v>13988795378</v>
          </cell>
          <cell r="Y5463" t="str">
            <v>2015年底</v>
          </cell>
          <cell r="Z5463" t="str">
            <v>2016年12月</v>
          </cell>
          <cell r="AA5463" t="str">
            <v>脱贫户</v>
          </cell>
        </row>
        <row r="5464">
          <cell r="I5464" t="str">
            <v>533422196712081122</v>
          </cell>
          <cell r="J5464" t="str">
            <v>2</v>
          </cell>
          <cell r="K5464" t="str">
            <v>户主</v>
          </cell>
          <cell r="L5464" t="str">
            <v>藏族</v>
          </cell>
          <cell r="M5464" t="str">
            <v>小学</v>
          </cell>
          <cell r="N5464" t="str">
            <v/>
          </cell>
          <cell r="O5464" t="str">
            <v>健康</v>
          </cell>
          <cell r="P5464" t="str">
            <v>普通劳动力</v>
          </cell>
          <cell r="Q5464" t="str">
            <v>12</v>
          </cell>
          <cell r="R5464" t="str">
            <v>是</v>
          </cell>
          <cell r="S5464" t="str">
            <v>缺技术</v>
          </cell>
          <cell r="T5464" t="str">
            <v>否</v>
          </cell>
          <cell r="U5464" t="str">
            <v>是</v>
          </cell>
          <cell r="V5464" t="str">
            <v>13311</v>
          </cell>
          <cell r="W5464" t="str">
            <v>13988742715</v>
          </cell>
          <cell r="X5464" t="str">
            <v>13988742715</v>
          </cell>
          <cell r="Y5464" t="str">
            <v>2015年底</v>
          </cell>
          <cell r="Z5464" t="str">
            <v>2015年12月</v>
          </cell>
          <cell r="AA5464" t="str">
            <v>脱贫户</v>
          </cell>
        </row>
        <row r="5465">
          <cell r="I5465" t="str">
            <v>53342119710317033944</v>
          </cell>
          <cell r="J5465" t="str">
            <v>2</v>
          </cell>
          <cell r="K5465" t="str">
            <v>配偶</v>
          </cell>
          <cell r="L5465" t="str">
            <v>藏族</v>
          </cell>
          <cell r="M5465" t="str">
            <v>文盲或半文盲</v>
          </cell>
          <cell r="N5465" t="str">
            <v/>
          </cell>
          <cell r="O5465" t="str">
            <v>残疾</v>
          </cell>
          <cell r="P5465" t="str">
            <v>普通劳动力</v>
          </cell>
          <cell r="Q5465" t="str">
            <v>0</v>
          </cell>
          <cell r="R5465" t="str">
            <v>是</v>
          </cell>
          <cell r="S5465" t="str">
            <v>缺技术</v>
          </cell>
          <cell r="T5465" t="str">
            <v>否</v>
          </cell>
          <cell r="U5465" t="str">
            <v>是</v>
          </cell>
          <cell r="V5465" t="str">
            <v>13311</v>
          </cell>
          <cell r="W5465" t="str">
            <v>13988742715</v>
          </cell>
          <cell r="X5465" t="str">
            <v>15087226962</v>
          </cell>
          <cell r="Y5465" t="str">
            <v>2015年底</v>
          </cell>
          <cell r="Z5465" t="str">
            <v>2016年12月</v>
          </cell>
          <cell r="AA5465" t="str">
            <v>脱贫户</v>
          </cell>
        </row>
        <row r="5466">
          <cell r="I5466" t="str">
            <v>533422196207081113</v>
          </cell>
          <cell r="J5466" t="str">
            <v>3</v>
          </cell>
          <cell r="K5466" t="str">
            <v>户主</v>
          </cell>
          <cell r="L5466" t="str">
            <v>藏族</v>
          </cell>
          <cell r="M5466" t="str">
            <v>初中</v>
          </cell>
          <cell r="N5466" t="str">
            <v/>
          </cell>
          <cell r="O5466" t="str">
            <v>健康</v>
          </cell>
          <cell r="P5466" t="str">
            <v>普通劳动力</v>
          </cell>
          <cell r="Q5466" t="str">
            <v>12</v>
          </cell>
          <cell r="R5466" t="str">
            <v>是</v>
          </cell>
          <cell r="S5466" t="str">
            <v>缺技术</v>
          </cell>
          <cell r="T5466" t="str">
            <v>否</v>
          </cell>
          <cell r="U5466" t="str">
            <v>是</v>
          </cell>
          <cell r="V5466" t="str">
            <v>14963.33</v>
          </cell>
          <cell r="W5466" t="str">
            <v>15894372594</v>
          </cell>
          <cell r="X5466" t="str">
            <v>15894372594</v>
          </cell>
          <cell r="Y5466" t="str">
            <v>2015年底</v>
          </cell>
          <cell r="Z5466" t="str">
            <v>2015年12月</v>
          </cell>
          <cell r="AA5466" t="str">
            <v>脱贫户</v>
          </cell>
        </row>
        <row r="5467">
          <cell r="I5467" t="str">
            <v>53342219670808112X</v>
          </cell>
          <cell r="J5467" t="str">
            <v>3</v>
          </cell>
          <cell r="K5467" t="str">
            <v>配偶</v>
          </cell>
          <cell r="L5467" t="str">
            <v>藏族</v>
          </cell>
          <cell r="M5467" t="str">
            <v>文盲或半文盲</v>
          </cell>
          <cell r="N5467" t="str">
            <v/>
          </cell>
          <cell r="O5467" t="str">
            <v>长期慢性病</v>
          </cell>
          <cell r="P5467" t="str">
            <v>普通劳动力</v>
          </cell>
          <cell r="Q5467" t="str">
            <v>0</v>
          </cell>
          <cell r="R5467" t="str">
            <v>是</v>
          </cell>
          <cell r="S5467" t="str">
            <v>缺技术</v>
          </cell>
          <cell r="T5467" t="str">
            <v>否</v>
          </cell>
          <cell r="U5467" t="str">
            <v>是</v>
          </cell>
          <cell r="V5467" t="str">
            <v>14963.33</v>
          </cell>
          <cell r="W5467" t="str">
            <v>15894372594</v>
          </cell>
          <cell r="X5467" t="str">
            <v>18769699792</v>
          </cell>
          <cell r="Y5467" t="str">
            <v>2015年底</v>
          </cell>
          <cell r="Z5467" t="str">
            <v>2016年12月</v>
          </cell>
          <cell r="AA5467" t="str">
            <v>脱贫户</v>
          </cell>
        </row>
        <row r="5468">
          <cell r="I5468" t="str">
            <v>533422198409211122</v>
          </cell>
          <cell r="J5468" t="str">
            <v>3</v>
          </cell>
          <cell r="K5468" t="str">
            <v>之女</v>
          </cell>
          <cell r="L5468" t="str">
            <v>藏族</v>
          </cell>
          <cell r="M5468" t="str">
            <v>小学</v>
          </cell>
          <cell r="N5468" t="str">
            <v/>
          </cell>
          <cell r="O5468" t="str">
            <v>健康</v>
          </cell>
          <cell r="P5468" t="str">
            <v>普通劳动力</v>
          </cell>
          <cell r="Q5468" t="str">
            <v>12</v>
          </cell>
          <cell r="R5468" t="str">
            <v>是</v>
          </cell>
          <cell r="S5468" t="str">
            <v>缺技术</v>
          </cell>
          <cell r="T5468" t="str">
            <v>否</v>
          </cell>
          <cell r="U5468" t="str">
            <v>是</v>
          </cell>
          <cell r="V5468" t="str">
            <v>14963.33</v>
          </cell>
          <cell r="W5468" t="str">
            <v>15894372594</v>
          </cell>
          <cell r="X5468" t="str">
            <v>15894372594</v>
          </cell>
          <cell r="Y5468" t="str">
            <v>2015年底</v>
          </cell>
          <cell r="Z5468" t="str">
            <v>2015年12月</v>
          </cell>
          <cell r="AA5468" t="str">
            <v>脱贫户</v>
          </cell>
        </row>
        <row r="5469">
          <cell r="I5469" t="str">
            <v>533422196405061121</v>
          </cell>
          <cell r="J5469" t="str">
            <v>1</v>
          </cell>
          <cell r="K5469" t="str">
            <v>户主</v>
          </cell>
          <cell r="L5469" t="str">
            <v>藏族</v>
          </cell>
          <cell r="M5469" t="str">
            <v>小学</v>
          </cell>
          <cell r="N5469" t="str">
            <v/>
          </cell>
          <cell r="O5469" t="str">
            <v>健康</v>
          </cell>
          <cell r="P5469" t="str">
            <v>普通劳动力</v>
          </cell>
          <cell r="Q5469" t="str">
            <v>12</v>
          </cell>
          <cell r="R5469" t="str">
            <v>是</v>
          </cell>
          <cell r="S5469" t="str">
            <v>缺技术</v>
          </cell>
          <cell r="T5469" t="str">
            <v>否</v>
          </cell>
          <cell r="U5469" t="str">
            <v>是</v>
          </cell>
          <cell r="V5469" t="str">
            <v>34034.5</v>
          </cell>
          <cell r="W5469" t="str">
            <v>13378875353</v>
          </cell>
          <cell r="X5469" t="str">
            <v>13378875353</v>
          </cell>
          <cell r="Y5469" t="str">
            <v>2015年底</v>
          </cell>
          <cell r="Z5469" t="str">
            <v>2015年12月</v>
          </cell>
          <cell r="AA5469" t="str">
            <v>脱贫户</v>
          </cell>
        </row>
        <row r="5470">
          <cell r="I5470" t="str">
            <v>533422199508191141</v>
          </cell>
          <cell r="J5470" t="str">
            <v>4</v>
          </cell>
          <cell r="K5470" t="str">
            <v>户主</v>
          </cell>
          <cell r="L5470" t="str">
            <v>藏族</v>
          </cell>
          <cell r="M5470" t="str">
            <v>高中</v>
          </cell>
          <cell r="N5470" t="str">
            <v/>
          </cell>
          <cell r="O5470" t="str">
            <v>健康</v>
          </cell>
          <cell r="P5470" t="str">
            <v>普通劳动力</v>
          </cell>
          <cell r="Q5470" t="str">
            <v>12</v>
          </cell>
          <cell r="R5470" t="str">
            <v>是</v>
          </cell>
          <cell r="S5470" t="str">
            <v>缺技术</v>
          </cell>
          <cell r="T5470" t="str">
            <v>否</v>
          </cell>
          <cell r="U5470" t="str">
            <v>是</v>
          </cell>
          <cell r="V5470" t="str">
            <v>15195.82</v>
          </cell>
          <cell r="W5470" t="str">
            <v>15284570796</v>
          </cell>
          <cell r="X5470" t="str">
            <v>15284570796</v>
          </cell>
          <cell r="Y5470" t="str">
            <v>2015年底</v>
          </cell>
          <cell r="Z5470" t="str">
            <v>2015年12月</v>
          </cell>
          <cell r="AA5470" t="str">
            <v>脱贫户</v>
          </cell>
        </row>
        <row r="5471">
          <cell r="I5471" t="str">
            <v>533422201703011126</v>
          </cell>
          <cell r="J5471" t="str">
            <v>4</v>
          </cell>
          <cell r="K5471" t="str">
            <v>之女</v>
          </cell>
          <cell r="L5471" t="str">
            <v>藏族</v>
          </cell>
          <cell r="M5471" t="str">
            <v/>
          </cell>
          <cell r="N5471" t="str">
            <v>学龄前儿童</v>
          </cell>
          <cell r="O5471" t="str">
            <v>健康</v>
          </cell>
          <cell r="P5471" t="str">
            <v>无劳动力</v>
          </cell>
          <cell r="Q5471" t="str">
            <v>0</v>
          </cell>
          <cell r="R5471" t="str">
            <v>是</v>
          </cell>
          <cell r="S5471" t="str">
            <v>缺技术</v>
          </cell>
          <cell r="T5471" t="str">
            <v>否</v>
          </cell>
          <cell r="U5471" t="str">
            <v>是</v>
          </cell>
          <cell r="V5471" t="str">
            <v>15195.82</v>
          </cell>
          <cell r="W5471" t="str">
            <v>15284570796</v>
          </cell>
          <cell r="X5471" t="str">
            <v/>
          </cell>
          <cell r="Y5471" t="str">
            <v>2015年底</v>
          </cell>
          <cell r="Z5471" t="str">
            <v>2018年01月</v>
          </cell>
          <cell r="AA5471" t="str">
            <v>脱贫户</v>
          </cell>
        </row>
        <row r="5472">
          <cell r="I5472" t="str">
            <v>533422197109101111</v>
          </cell>
          <cell r="J5472" t="str">
            <v>4</v>
          </cell>
          <cell r="K5472" t="str">
            <v>之父</v>
          </cell>
          <cell r="L5472" t="str">
            <v>藏族</v>
          </cell>
          <cell r="M5472" t="str">
            <v>小学</v>
          </cell>
          <cell r="N5472" t="str">
            <v/>
          </cell>
          <cell r="O5472" t="str">
            <v>健康</v>
          </cell>
          <cell r="P5472" t="str">
            <v>普通劳动力</v>
          </cell>
          <cell r="Q5472" t="str">
            <v>0</v>
          </cell>
          <cell r="R5472" t="str">
            <v>是</v>
          </cell>
          <cell r="S5472" t="str">
            <v>缺技术</v>
          </cell>
          <cell r="T5472" t="str">
            <v>否</v>
          </cell>
          <cell r="U5472" t="str">
            <v>是</v>
          </cell>
          <cell r="V5472" t="str">
            <v>15195.82</v>
          </cell>
          <cell r="W5472" t="str">
            <v>15284570796</v>
          </cell>
          <cell r="X5472" t="str">
            <v>18787699080</v>
          </cell>
          <cell r="Y5472" t="str">
            <v>2015年底</v>
          </cell>
          <cell r="Z5472" t="str">
            <v>2015年12月</v>
          </cell>
          <cell r="AA5472" t="str">
            <v>脱贫户</v>
          </cell>
        </row>
        <row r="5473">
          <cell r="I5473" t="str">
            <v>533422197101011162</v>
          </cell>
          <cell r="J5473" t="str">
            <v>4</v>
          </cell>
          <cell r="K5473" t="str">
            <v>之母</v>
          </cell>
          <cell r="L5473" t="str">
            <v>藏族</v>
          </cell>
          <cell r="M5473" t="str">
            <v>小学</v>
          </cell>
          <cell r="N5473" t="str">
            <v/>
          </cell>
          <cell r="O5473" t="str">
            <v>健康</v>
          </cell>
          <cell r="P5473" t="str">
            <v>普通劳动力</v>
          </cell>
          <cell r="Q5473" t="str">
            <v>0</v>
          </cell>
          <cell r="R5473" t="str">
            <v>是</v>
          </cell>
          <cell r="S5473" t="str">
            <v>缺技术</v>
          </cell>
          <cell r="T5473" t="str">
            <v>否</v>
          </cell>
          <cell r="U5473" t="str">
            <v>是</v>
          </cell>
          <cell r="V5473" t="str">
            <v>15195.82</v>
          </cell>
          <cell r="W5473" t="str">
            <v>15284570796</v>
          </cell>
          <cell r="X5473" t="str">
            <v>15284570796</v>
          </cell>
          <cell r="Y5473" t="str">
            <v>2015年底</v>
          </cell>
          <cell r="Z5473" t="str">
            <v>2015年12月</v>
          </cell>
          <cell r="AA5473" t="str">
            <v>脱贫户</v>
          </cell>
        </row>
        <row r="5474">
          <cell r="I5474" t="str">
            <v>533422197101121134</v>
          </cell>
          <cell r="J5474" t="str">
            <v>5</v>
          </cell>
          <cell r="K5474" t="str">
            <v>户主</v>
          </cell>
          <cell r="L5474" t="str">
            <v>傈僳族</v>
          </cell>
          <cell r="M5474" t="str">
            <v>小学</v>
          </cell>
          <cell r="N5474" t="str">
            <v/>
          </cell>
          <cell r="O5474" t="str">
            <v>健康</v>
          </cell>
          <cell r="P5474" t="str">
            <v>普通劳动力</v>
          </cell>
          <cell r="Q5474" t="str">
            <v>12</v>
          </cell>
          <cell r="R5474" t="str">
            <v>是</v>
          </cell>
          <cell r="S5474" t="str">
            <v>因病</v>
          </cell>
          <cell r="T5474" t="str">
            <v>否</v>
          </cell>
          <cell r="U5474" t="str">
            <v>是</v>
          </cell>
          <cell r="V5474" t="str">
            <v>20479.76</v>
          </cell>
          <cell r="W5474" t="str">
            <v>15894363050</v>
          </cell>
          <cell r="X5474" t="str">
            <v>15908873163</v>
          </cell>
          <cell r="Y5474" t="str">
            <v>2015年底</v>
          </cell>
          <cell r="Z5474" t="str">
            <v>2015年12月</v>
          </cell>
          <cell r="AA5474" t="str">
            <v>脱贫户</v>
          </cell>
        </row>
        <row r="5475">
          <cell r="I5475" t="str">
            <v>533422197203141128</v>
          </cell>
          <cell r="J5475" t="str">
            <v>5</v>
          </cell>
          <cell r="K5475" t="str">
            <v>配偶</v>
          </cell>
          <cell r="L5475" t="str">
            <v>傈僳族</v>
          </cell>
          <cell r="M5475" t="str">
            <v>初中</v>
          </cell>
          <cell r="N5475" t="str">
            <v/>
          </cell>
          <cell r="O5475" t="str">
            <v>长期慢性病</v>
          </cell>
          <cell r="P5475" t="str">
            <v>普通劳动力</v>
          </cell>
          <cell r="Q5475" t="str">
            <v>0</v>
          </cell>
          <cell r="R5475" t="str">
            <v>是</v>
          </cell>
          <cell r="S5475" t="str">
            <v>因病</v>
          </cell>
          <cell r="T5475" t="str">
            <v>否</v>
          </cell>
          <cell r="U5475" t="str">
            <v>是</v>
          </cell>
          <cell r="V5475" t="str">
            <v>20479.76</v>
          </cell>
          <cell r="W5475" t="str">
            <v>15894363050</v>
          </cell>
          <cell r="X5475" t="str">
            <v>15894363050</v>
          </cell>
          <cell r="Y5475" t="str">
            <v>2015年底</v>
          </cell>
          <cell r="Z5475" t="str">
            <v>2015年12月</v>
          </cell>
          <cell r="AA5475" t="str">
            <v>脱贫户</v>
          </cell>
        </row>
        <row r="5476">
          <cell r="I5476" t="str">
            <v>533422199903041119</v>
          </cell>
          <cell r="J5476" t="str">
            <v>5</v>
          </cell>
          <cell r="K5476" t="str">
            <v>之子</v>
          </cell>
          <cell r="L5476" t="str">
            <v>傈僳族</v>
          </cell>
          <cell r="M5476" t="str">
            <v>小学</v>
          </cell>
          <cell r="N5476" t="str">
            <v/>
          </cell>
          <cell r="O5476" t="str">
            <v>健康</v>
          </cell>
          <cell r="P5476" t="str">
            <v>普通劳动力</v>
          </cell>
          <cell r="Q5476" t="str">
            <v/>
          </cell>
          <cell r="R5476" t="str">
            <v>是</v>
          </cell>
          <cell r="S5476" t="str">
            <v>因病</v>
          </cell>
          <cell r="T5476" t="str">
            <v>否</v>
          </cell>
          <cell r="U5476" t="str">
            <v>是</v>
          </cell>
          <cell r="V5476" t="str">
            <v>20479.76</v>
          </cell>
          <cell r="W5476" t="str">
            <v>15894363050</v>
          </cell>
          <cell r="X5476" t="str">
            <v>15894363050</v>
          </cell>
          <cell r="Y5476" t="str">
            <v>2015年底</v>
          </cell>
          <cell r="Z5476" t="str">
            <v>2015年12月</v>
          </cell>
          <cell r="AA5476" t="str">
            <v>脱贫户</v>
          </cell>
        </row>
        <row r="5477">
          <cell r="I5477" t="str">
            <v>533422199512101129</v>
          </cell>
          <cell r="J5477" t="str">
            <v>5</v>
          </cell>
          <cell r="K5477" t="str">
            <v>之女</v>
          </cell>
          <cell r="L5477" t="str">
            <v>藏族</v>
          </cell>
          <cell r="M5477" t="str">
            <v>初中</v>
          </cell>
          <cell r="N5477" t="str">
            <v/>
          </cell>
          <cell r="O5477" t="str">
            <v>健康</v>
          </cell>
          <cell r="P5477" t="str">
            <v>普通劳动力</v>
          </cell>
          <cell r="Q5477" t="str">
            <v>1</v>
          </cell>
          <cell r="R5477" t="str">
            <v>是</v>
          </cell>
          <cell r="S5477" t="str">
            <v>因病</v>
          </cell>
          <cell r="T5477" t="str">
            <v>否</v>
          </cell>
          <cell r="U5477" t="str">
            <v>是</v>
          </cell>
          <cell r="V5477" t="str">
            <v>20479.76</v>
          </cell>
          <cell r="W5477" t="str">
            <v>15894363050</v>
          </cell>
          <cell r="X5477" t="str">
            <v>15894363050</v>
          </cell>
          <cell r="Y5477" t="str">
            <v>2015年底</v>
          </cell>
          <cell r="Z5477" t="str">
            <v>2015年12月</v>
          </cell>
          <cell r="AA5477" t="str">
            <v>脱贫户</v>
          </cell>
        </row>
        <row r="5478">
          <cell r="I5478" t="str">
            <v>53342220130412111744</v>
          </cell>
          <cell r="J5478" t="str">
            <v>5</v>
          </cell>
          <cell r="K5478" t="str">
            <v>之孙子</v>
          </cell>
          <cell r="L5478" t="str">
            <v>藏族</v>
          </cell>
          <cell r="M5478" t="str">
            <v/>
          </cell>
          <cell r="N5478" t="str">
            <v>小学</v>
          </cell>
          <cell r="O5478" t="str">
            <v>残疾</v>
          </cell>
          <cell r="P5478" t="str">
            <v>无劳动力</v>
          </cell>
          <cell r="Q5478" t="str">
            <v>0</v>
          </cell>
          <cell r="R5478" t="str">
            <v>是</v>
          </cell>
          <cell r="S5478" t="str">
            <v>因病</v>
          </cell>
          <cell r="T5478" t="str">
            <v>否</v>
          </cell>
          <cell r="U5478" t="str">
            <v>是</v>
          </cell>
          <cell r="V5478" t="str">
            <v>20479.76</v>
          </cell>
          <cell r="W5478" t="str">
            <v>15894363050</v>
          </cell>
          <cell r="X5478" t="str">
            <v>15894363050</v>
          </cell>
          <cell r="Y5478" t="str">
            <v>2015年底</v>
          </cell>
          <cell r="Z5478" t="str">
            <v>2016年12月</v>
          </cell>
          <cell r="AA5478" t="str">
            <v>脱贫户</v>
          </cell>
        </row>
        <row r="5479">
          <cell r="I5479" t="str">
            <v>533422197212131132</v>
          </cell>
          <cell r="J5479" t="str">
            <v>5</v>
          </cell>
          <cell r="K5479" t="str">
            <v>户主</v>
          </cell>
          <cell r="L5479" t="str">
            <v>藏族</v>
          </cell>
          <cell r="M5479" t="str">
            <v>小学</v>
          </cell>
          <cell r="N5479" t="str">
            <v/>
          </cell>
          <cell r="O5479" t="str">
            <v>患有大病</v>
          </cell>
          <cell r="P5479" t="str">
            <v>弱劳动力或半劳动力</v>
          </cell>
          <cell r="Q5479" t="str">
            <v>12</v>
          </cell>
          <cell r="R5479" t="str">
            <v>是</v>
          </cell>
          <cell r="S5479" t="str">
            <v>因残</v>
          </cell>
          <cell r="T5479" t="str">
            <v>否</v>
          </cell>
          <cell r="U5479" t="str">
            <v>是</v>
          </cell>
          <cell r="V5479" t="str">
            <v>17370.51</v>
          </cell>
          <cell r="W5479" t="str">
            <v>15008868922</v>
          </cell>
          <cell r="X5479" t="str">
            <v>15008868922</v>
          </cell>
          <cell r="Y5479" t="str">
            <v>2015年底</v>
          </cell>
          <cell r="Z5479" t="str">
            <v>2015年12月</v>
          </cell>
          <cell r="AA5479" t="str">
            <v>脱贫户</v>
          </cell>
        </row>
        <row r="5480">
          <cell r="I5480" t="str">
            <v>533422197502091124</v>
          </cell>
          <cell r="J5480" t="str">
            <v>5</v>
          </cell>
          <cell r="K5480" t="str">
            <v>配偶</v>
          </cell>
          <cell r="L5480" t="str">
            <v>藏族</v>
          </cell>
          <cell r="M5480" t="str">
            <v>小学</v>
          </cell>
          <cell r="N5480" t="str">
            <v/>
          </cell>
          <cell r="O5480" t="str">
            <v>健康</v>
          </cell>
          <cell r="P5480" t="str">
            <v>普通劳动力</v>
          </cell>
          <cell r="Q5480" t="str">
            <v>3</v>
          </cell>
          <cell r="R5480" t="str">
            <v>是</v>
          </cell>
          <cell r="S5480" t="str">
            <v>因残</v>
          </cell>
          <cell r="T5480" t="str">
            <v>否</v>
          </cell>
          <cell r="U5480" t="str">
            <v>是</v>
          </cell>
          <cell r="V5480" t="str">
            <v>17370.51</v>
          </cell>
          <cell r="W5480" t="str">
            <v>15008868922</v>
          </cell>
          <cell r="X5480" t="str">
            <v>13988746532</v>
          </cell>
          <cell r="Y5480" t="str">
            <v>2015年底</v>
          </cell>
          <cell r="Z5480" t="str">
            <v>2015年12月</v>
          </cell>
          <cell r="AA5480" t="str">
            <v>脱贫户</v>
          </cell>
        </row>
        <row r="5481">
          <cell r="I5481" t="str">
            <v>533422199706101127</v>
          </cell>
          <cell r="J5481" t="str">
            <v>5</v>
          </cell>
          <cell r="K5481" t="str">
            <v>之女</v>
          </cell>
          <cell r="L5481" t="str">
            <v>藏族</v>
          </cell>
          <cell r="M5481" t="str">
            <v>大专</v>
          </cell>
          <cell r="N5481" t="str">
            <v/>
          </cell>
          <cell r="O5481" t="str">
            <v>健康</v>
          </cell>
          <cell r="P5481" t="str">
            <v>普通劳动力</v>
          </cell>
          <cell r="Q5481" t="str">
            <v>0</v>
          </cell>
          <cell r="R5481" t="str">
            <v>是</v>
          </cell>
          <cell r="S5481" t="str">
            <v>因残</v>
          </cell>
          <cell r="T5481" t="str">
            <v>否</v>
          </cell>
          <cell r="U5481" t="str">
            <v>是</v>
          </cell>
          <cell r="V5481" t="str">
            <v>17370.51</v>
          </cell>
          <cell r="W5481" t="str">
            <v>15008868922</v>
          </cell>
          <cell r="X5481" t="str">
            <v/>
          </cell>
          <cell r="Y5481" t="str">
            <v>2015年底</v>
          </cell>
          <cell r="Z5481" t="str">
            <v>2015年12月</v>
          </cell>
          <cell r="AA5481" t="str">
            <v>脱贫户</v>
          </cell>
        </row>
        <row r="5482">
          <cell r="I5482" t="str">
            <v>533422200211101120</v>
          </cell>
          <cell r="J5482" t="str">
            <v>5</v>
          </cell>
          <cell r="K5482" t="str">
            <v>之女</v>
          </cell>
          <cell r="L5482" t="str">
            <v>藏族</v>
          </cell>
          <cell r="M5482" t="str">
            <v/>
          </cell>
          <cell r="N5482" t="str">
            <v>普通高中三年级</v>
          </cell>
          <cell r="O5482" t="str">
            <v>健康</v>
          </cell>
          <cell r="P5482" t="str">
            <v>无劳动力</v>
          </cell>
          <cell r="Q5482" t="str">
            <v>0</v>
          </cell>
          <cell r="R5482" t="str">
            <v>是</v>
          </cell>
          <cell r="S5482" t="str">
            <v>因残</v>
          </cell>
          <cell r="T5482" t="str">
            <v>否</v>
          </cell>
          <cell r="U5482" t="str">
            <v>是</v>
          </cell>
          <cell r="V5482" t="str">
            <v>17370.51</v>
          </cell>
          <cell r="W5482" t="str">
            <v>15008868922</v>
          </cell>
          <cell r="X5482" t="str">
            <v/>
          </cell>
          <cell r="Y5482" t="str">
            <v>2015年底</v>
          </cell>
          <cell r="Z5482" t="str">
            <v>2016年12月</v>
          </cell>
          <cell r="AA5482" t="str">
            <v>脱贫户</v>
          </cell>
        </row>
        <row r="5483">
          <cell r="I5483" t="str">
            <v>53342219301220112624</v>
          </cell>
          <cell r="J5483" t="str">
            <v>5</v>
          </cell>
          <cell r="K5483" t="str">
            <v>之母</v>
          </cell>
          <cell r="L5483" t="str">
            <v>藏族</v>
          </cell>
          <cell r="M5483" t="str">
            <v>文盲或半文盲</v>
          </cell>
          <cell r="N5483" t="str">
            <v/>
          </cell>
          <cell r="O5483" t="str">
            <v>残疾</v>
          </cell>
          <cell r="P5483" t="str">
            <v>无劳动力</v>
          </cell>
          <cell r="Q5483" t="str">
            <v>0</v>
          </cell>
          <cell r="R5483" t="str">
            <v>是</v>
          </cell>
          <cell r="S5483" t="str">
            <v>因残</v>
          </cell>
          <cell r="T5483" t="str">
            <v>否</v>
          </cell>
          <cell r="U5483" t="str">
            <v>是</v>
          </cell>
          <cell r="V5483" t="str">
            <v>17370.51</v>
          </cell>
          <cell r="W5483" t="str">
            <v>15008868922</v>
          </cell>
          <cell r="X5483" t="str">
            <v/>
          </cell>
          <cell r="Y5483" t="str">
            <v>2015年底</v>
          </cell>
          <cell r="Z5483" t="str">
            <v>2015年12月</v>
          </cell>
          <cell r="AA5483" t="str">
            <v>脱贫户</v>
          </cell>
        </row>
        <row r="5484">
          <cell r="I5484" t="str">
            <v>533422197701011115</v>
          </cell>
          <cell r="J5484" t="str">
            <v>5</v>
          </cell>
          <cell r="K5484" t="str">
            <v>户主</v>
          </cell>
          <cell r="L5484" t="str">
            <v>藏族</v>
          </cell>
          <cell r="M5484" t="str">
            <v>小学</v>
          </cell>
          <cell r="N5484" t="str">
            <v/>
          </cell>
          <cell r="O5484" t="str">
            <v>健康</v>
          </cell>
          <cell r="P5484" t="str">
            <v>普通劳动力</v>
          </cell>
          <cell r="Q5484" t="str">
            <v>12</v>
          </cell>
          <cell r="R5484" t="str">
            <v>是</v>
          </cell>
          <cell r="S5484" t="str">
            <v>缺技术</v>
          </cell>
          <cell r="T5484" t="str">
            <v>否</v>
          </cell>
          <cell r="U5484" t="str">
            <v>是</v>
          </cell>
          <cell r="V5484" t="str">
            <v>10117.8</v>
          </cell>
          <cell r="W5484" t="str">
            <v>13988723733</v>
          </cell>
          <cell r="X5484" t="str">
            <v>13988723733</v>
          </cell>
          <cell r="Y5484" t="str">
            <v>2015年底</v>
          </cell>
          <cell r="Z5484" t="str">
            <v>2015年12月</v>
          </cell>
          <cell r="AA5484" t="str">
            <v>脱贫户</v>
          </cell>
        </row>
        <row r="5485">
          <cell r="I5485" t="str">
            <v>533422198104100923</v>
          </cell>
          <cell r="J5485" t="str">
            <v>5</v>
          </cell>
          <cell r="K5485" t="str">
            <v>配偶</v>
          </cell>
          <cell r="L5485" t="str">
            <v>藏族</v>
          </cell>
          <cell r="M5485" t="str">
            <v>小学</v>
          </cell>
          <cell r="N5485" t="str">
            <v/>
          </cell>
          <cell r="O5485" t="str">
            <v>健康</v>
          </cell>
          <cell r="P5485" t="str">
            <v>普通劳动力</v>
          </cell>
          <cell r="Q5485" t="str">
            <v>0</v>
          </cell>
          <cell r="R5485" t="str">
            <v>是</v>
          </cell>
          <cell r="S5485" t="str">
            <v>缺技术</v>
          </cell>
          <cell r="T5485" t="str">
            <v>否</v>
          </cell>
          <cell r="U5485" t="str">
            <v>是</v>
          </cell>
          <cell r="V5485" t="str">
            <v>10117.8</v>
          </cell>
          <cell r="W5485" t="str">
            <v>13988723733</v>
          </cell>
          <cell r="X5485" t="str">
            <v>17308878433</v>
          </cell>
          <cell r="Y5485" t="str">
            <v>2015年底</v>
          </cell>
          <cell r="Z5485" t="str">
            <v>2015年12月</v>
          </cell>
          <cell r="AA5485" t="str">
            <v>脱贫户</v>
          </cell>
        </row>
        <row r="5486">
          <cell r="I5486" t="str">
            <v>533422201101151113</v>
          </cell>
          <cell r="J5486" t="str">
            <v>5</v>
          </cell>
          <cell r="K5486" t="str">
            <v>之子</v>
          </cell>
          <cell r="L5486" t="str">
            <v>藏族</v>
          </cell>
          <cell r="M5486" t="str">
            <v/>
          </cell>
          <cell r="N5486" t="str">
            <v>小学</v>
          </cell>
          <cell r="O5486" t="str">
            <v>健康</v>
          </cell>
          <cell r="P5486" t="str">
            <v>无劳动力</v>
          </cell>
          <cell r="Q5486" t="str">
            <v>0</v>
          </cell>
          <cell r="R5486" t="str">
            <v>是</v>
          </cell>
          <cell r="S5486" t="str">
            <v>缺技术</v>
          </cell>
          <cell r="T5486" t="str">
            <v>否</v>
          </cell>
          <cell r="U5486" t="str">
            <v>是</v>
          </cell>
          <cell r="V5486" t="str">
            <v>10117.8</v>
          </cell>
          <cell r="W5486" t="str">
            <v>13988723733</v>
          </cell>
          <cell r="X5486" t="str">
            <v>15008860125</v>
          </cell>
          <cell r="Y5486" t="str">
            <v>2015年底</v>
          </cell>
          <cell r="Z5486" t="str">
            <v>2015年12月</v>
          </cell>
          <cell r="AA5486" t="str">
            <v>脱贫户</v>
          </cell>
        </row>
        <row r="5487">
          <cell r="I5487" t="str">
            <v>533422201804031118</v>
          </cell>
          <cell r="J5487" t="str">
            <v>5</v>
          </cell>
          <cell r="K5487" t="str">
            <v>之子</v>
          </cell>
          <cell r="L5487" t="str">
            <v>藏族</v>
          </cell>
          <cell r="M5487" t="str">
            <v/>
          </cell>
          <cell r="N5487" t="str">
            <v>学龄前儿童</v>
          </cell>
          <cell r="O5487" t="str">
            <v>健康</v>
          </cell>
          <cell r="P5487" t="str">
            <v>无劳动力</v>
          </cell>
          <cell r="Q5487" t="str">
            <v>0</v>
          </cell>
          <cell r="R5487" t="str">
            <v>是</v>
          </cell>
          <cell r="S5487" t="str">
            <v>缺技术</v>
          </cell>
          <cell r="T5487" t="str">
            <v>否</v>
          </cell>
          <cell r="U5487" t="str">
            <v>是</v>
          </cell>
          <cell r="V5487" t="str">
            <v>10117.8</v>
          </cell>
          <cell r="W5487" t="str">
            <v>13988723733</v>
          </cell>
          <cell r="X5487" t="str">
            <v>15008860125</v>
          </cell>
          <cell r="Y5487" t="str">
            <v>2015年底</v>
          </cell>
          <cell r="Z5487" t="str">
            <v>2018年04月</v>
          </cell>
          <cell r="AA5487" t="str">
            <v>脱贫户</v>
          </cell>
        </row>
        <row r="5488">
          <cell r="I5488" t="str">
            <v>533422197512121112</v>
          </cell>
          <cell r="J5488" t="str">
            <v>5</v>
          </cell>
          <cell r="K5488" t="str">
            <v>之兄弟姐妹</v>
          </cell>
          <cell r="L5488" t="str">
            <v>藏族</v>
          </cell>
          <cell r="M5488" t="str">
            <v>文盲或半文盲</v>
          </cell>
          <cell r="N5488" t="str">
            <v/>
          </cell>
          <cell r="O5488" t="str">
            <v>健康</v>
          </cell>
          <cell r="P5488" t="str">
            <v>普通劳动力</v>
          </cell>
          <cell r="Q5488" t="str">
            <v>1</v>
          </cell>
          <cell r="R5488" t="str">
            <v>是</v>
          </cell>
          <cell r="S5488" t="str">
            <v>缺技术</v>
          </cell>
          <cell r="T5488" t="str">
            <v>否</v>
          </cell>
          <cell r="U5488" t="str">
            <v>是</v>
          </cell>
          <cell r="V5488" t="str">
            <v>10117.8</v>
          </cell>
          <cell r="W5488" t="str">
            <v>13988723733</v>
          </cell>
          <cell r="X5488" t="str">
            <v>18008860125</v>
          </cell>
          <cell r="Y5488" t="str">
            <v>2015年底</v>
          </cell>
          <cell r="Z5488" t="str">
            <v>2015年12月</v>
          </cell>
          <cell r="AA5488" t="str">
            <v>脱贫户</v>
          </cell>
        </row>
        <row r="5489">
          <cell r="I5489" t="str">
            <v>533422197304081144</v>
          </cell>
          <cell r="J5489" t="str">
            <v>4</v>
          </cell>
          <cell r="K5489" t="str">
            <v>户主</v>
          </cell>
          <cell r="L5489" t="str">
            <v>藏族</v>
          </cell>
          <cell r="M5489" t="str">
            <v>小学</v>
          </cell>
          <cell r="N5489" t="str">
            <v/>
          </cell>
          <cell r="O5489" t="str">
            <v>健康</v>
          </cell>
          <cell r="P5489" t="str">
            <v>普通劳动力</v>
          </cell>
          <cell r="Q5489" t="str">
            <v>12</v>
          </cell>
          <cell r="R5489" t="str">
            <v>是</v>
          </cell>
          <cell r="S5489" t="str">
            <v>缺技术</v>
          </cell>
          <cell r="T5489" t="str">
            <v>否</v>
          </cell>
          <cell r="U5489" t="str">
            <v>是</v>
          </cell>
          <cell r="V5489" t="str">
            <v>27168.11</v>
          </cell>
          <cell r="W5489" t="str">
            <v>13312733881</v>
          </cell>
          <cell r="X5489" t="str">
            <v>18987697268</v>
          </cell>
          <cell r="Y5489" t="str">
            <v>2015年底</v>
          </cell>
          <cell r="Z5489" t="str">
            <v>2015年12月</v>
          </cell>
          <cell r="AA5489" t="str">
            <v>脱贫户</v>
          </cell>
        </row>
        <row r="5490">
          <cell r="I5490" t="str">
            <v>533422196605171317</v>
          </cell>
          <cell r="J5490" t="str">
            <v>4</v>
          </cell>
          <cell r="K5490" t="str">
            <v>配偶</v>
          </cell>
          <cell r="L5490" t="str">
            <v>藏族</v>
          </cell>
          <cell r="M5490" t="str">
            <v>小学</v>
          </cell>
          <cell r="N5490" t="str">
            <v/>
          </cell>
          <cell r="O5490" t="str">
            <v>健康</v>
          </cell>
          <cell r="P5490" t="str">
            <v>普通劳动力</v>
          </cell>
          <cell r="Q5490" t="str">
            <v>1</v>
          </cell>
          <cell r="R5490" t="str">
            <v>是</v>
          </cell>
          <cell r="S5490" t="str">
            <v>缺技术</v>
          </cell>
          <cell r="T5490" t="str">
            <v>否</v>
          </cell>
          <cell r="U5490" t="str">
            <v>是</v>
          </cell>
          <cell r="V5490" t="str">
            <v>27168.11</v>
          </cell>
          <cell r="W5490" t="str">
            <v>13312733881</v>
          </cell>
          <cell r="X5490" t="str">
            <v>13312733881</v>
          </cell>
          <cell r="Y5490" t="str">
            <v>2015年底</v>
          </cell>
          <cell r="Z5490" t="str">
            <v>2015年12月</v>
          </cell>
          <cell r="AA5490" t="str">
            <v>脱贫户</v>
          </cell>
        </row>
        <row r="5491">
          <cell r="I5491" t="str">
            <v>533422200309151118</v>
          </cell>
          <cell r="J5491" t="str">
            <v>4</v>
          </cell>
          <cell r="K5491" t="str">
            <v>之子</v>
          </cell>
          <cell r="L5491" t="str">
            <v>藏族</v>
          </cell>
          <cell r="M5491" t="str">
            <v/>
          </cell>
          <cell r="N5491" t="str">
            <v>普通高中一年级</v>
          </cell>
          <cell r="O5491" t="str">
            <v>健康</v>
          </cell>
          <cell r="P5491" t="str">
            <v>无劳动力</v>
          </cell>
          <cell r="Q5491" t="str">
            <v>0</v>
          </cell>
          <cell r="R5491" t="str">
            <v>是</v>
          </cell>
          <cell r="S5491" t="str">
            <v>缺技术</v>
          </cell>
          <cell r="T5491" t="str">
            <v>否</v>
          </cell>
          <cell r="U5491" t="str">
            <v>是</v>
          </cell>
          <cell r="V5491" t="str">
            <v>27168.11</v>
          </cell>
          <cell r="W5491" t="str">
            <v>13312733881</v>
          </cell>
          <cell r="X5491" t="str">
            <v>18288846152</v>
          </cell>
          <cell r="Y5491" t="str">
            <v>2015年底</v>
          </cell>
          <cell r="Z5491" t="str">
            <v>2015年12月</v>
          </cell>
          <cell r="AA5491" t="str">
            <v>脱贫户</v>
          </cell>
        </row>
        <row r="5492">
          <cell r="I5492" t="str">
            <v>533422199810111122</v>
          </cell>
          <cell r="J5492" t="str">
            <v>4</v>
          </cell>
          <cell r="K5492" t="str">
            <v>之女</v>
          </cell>
          <cell r="L5492" t="str">
            <v>藏族</v>
          </cell>
          <cell r="M5492" t="str">
            <v>初中</v>
          </cell>
          <cell r="N5492" t="str">
            <v/>
          </cell>
          <cell r="O5492" t="str">
            <v>健康</v>
          </cell>
          <cell r="P5492" t="str">
            <v>普通劳动力</v>
          </cell>
          <cell r="Q5492" t="str">
            <v>0</v>
          </cell>
          <cell r="R5492" t="str">
            <v>是</v>
          </cell>
          <cell r="S5492" t="str">
            <v>缺技术</v>
          </cell>
          <cell r="T5492" t="str">
            <v>否</v>
          </cell>
          <cell r="U5492" t="str">
            <v>是</v>
          </cell>
          <cell r="V5492" t="str">
            <v>27168.11</v>
          </cell>
          <cell r="W5492" t="str">
            <v>13312733881</v>
          </cell>
          <cell r="X5492" t="str">
            <v>18288846152</v>
          </cell>
          <cell r="Y5492" t="str">
            <v>2015年底</v>
          </cell>
          <cell r="Z5492" t="str">
            <v>2015年12月</v>
          </cell>
          <cell r="AA5492" t="str">
            <v>脱贫户</v>
          </cell>
        </row>
        <row r="5493">
          <cell r="I5493" t="str">
            <v>533422198106161121</v>
          </cell>
          <cell r="J5493" t="str">
            <v>4</v>
          </cell>
          <cell r="K5493" t="str">
            <v>户主</v>
          </cell>
          <cell r="L5493" t="str">
            <v>藏族</v>
          </cell>
          <cell r="M5493" t="str">
            <v>小学</v>
          </cell>
          <cell r="N5493" t="str">
            <v/>
          </cell>
          <cell r="O5493" t="str">
            <v>健康</v>
          </cell>
          <cell r="P5493" t="str">
            <v>普通劳动力</v>
          </cell>
          <cell r="Q5493" t="str">
            <v>12</v>
          </cell>
          <cell r="R5493" t="str">
            <v>是</v>
          </cell>
          <cell r="S5493" t="str">
            <v>因残</v>
          </cell>
          <cell r="T5493" t="str">
            <v>否</v>
          </cell>
          <cell r="U5493" t="str">
            <v>是</v>
          </cell>
          <cell r="V5493" t="str">
            <v>15935.4</v>
          </cell>
          <cell r="W5493" t="str">
            <v>17708873290</v>
          </cell>
          <cell r="X5493" t="str">
            <v>17708873290</v>
          </cell>
          <cell r="Y5493" t="str">
            <v>2015年底</v>
          </cell>
          <cell r="Z5493" t="str">
            <v>2015年12月</v>
          </cell>
          <cell r="AA5493" t="str">
            <v>脱贫户</v>
          </cell>
        </row>
        <row r="5494">
          <cell r="I5494" t="str">
            <v>533422200212191121</v>
          </cell>
          <cell r="J5494" t="str">
            <v>4</v>
          </cell>
          <cell r="K5494" t="str">
            <v>之女</v>
          </cell>
          <cell r="L5494" t="str">
            <v>藏族</v>
          </cell>
          <cell r="M5494" t="str">
            <v/>
          </cell>
          <cell r="N5494" t="str">
            <v>普通高中二年级</v>
          </cell>
          <cell r="O5494" t="str">
            <v>健康</v>
          </cell>
          <cell r="P5494" t="str">
            <v>无劳动力</v>
          </cell>
          <cell r="Q5494" t="str">
            <v>0</v>
          </cell>
          <cell r="R5494" t="str">
            <v>是</v>
          </cell>
          <cell r="S5494" t="str">
            <v>因残</v>
          </cell>
          <cell r="T5494" t="str">
            <v>否</v>
          </cell>
          <cell r="U5494" t="str">
            <v>是</v>
          </cell>
          <cell r="V5494" t="str">
            <v>15935.4</v>
          </cell>
          <cell r="W5494" t="str">
            <v>17708873290</v>
          </cell>
          <cell r="X5494" t="str">
            <v>15908877803</v>
          </cell>
          <cell r="Y5494" t="str">
            <v>2015年底</v>
          </cell>
          <cell r="Z5494" t="str">
            <v>2015年12月</v>
          </cell>
          <cell r="AA5494" t="str">
            <v>脱贫户</v>
          </cell>
        </row>
        <row r="5495">
          <cell r="I5495" t="str">
            <v>53342219541111113541</v>
          </cell>
          <cell r="J5495" t="str">
            <v>4</v>
          </cell>
          <cell r="K5495" t="str">
            <v>之父</v>
          </cell>
          <cell r="L5495" t="str">
            <v>藏族</v>
          </cell>
          <cell r="M5495" t="str">
            <v>小学</v>
          </cell>
          <cell r="N5495" t="str">
            <v/>
          </cell>
          <cell r="O5495" t="str">
            <v>残疾</v>
          </cell>
          <cell r="P5495" t="str">
            <v>无劳动力</v>
          </cell>
          <cell r="Q5495" t="str">
            <v>0</v>
          </cell>
          <cell r="R5495" t="str">
            <v>是</v>
          </cell>
          <cell r="S5495" t="str">
            <v>因残</v>
          </cell>
          <cell r="T5495" t="str">
            <v>否</v>
          </cell>
          <cell r="U5495" t="str">
            <v>是</v>
          </cell>
          <cell r="V5495" t="str">
            <v>15935.4</v>
          </cell>
          <cell r="W5495" t="str">
            <v>17708873290</v>
          </cell>
          <cell r="X5495" t="str">
            <v>15908877803</v>
          </cell>
          <cell r="Y5495" t="str">
            <v>2015年底</v>
          </cell>
          <cell r="Z5495" t="str">
            <v>2015年12月</v>
          </cell>
          <cell r="AA5495" t="str">
            <v>脱贫户</v>
          </cell>
        </row>
        <row r="5496">
          <cell r="I5496" t="str">
            <v>53342219570414116X</v>
          </cell>
          <cell r="J5496" t="str">
            <v>4</v>
          </cell>
          <cell r="K5496" t="str">
            <v>之母</v>
          </cell>
          <cell r="L5496" t="str">
            <v>藏族</v>
          </cell>
          <cell r="M5496" t="str">
            <v>文盲或半文盲</v>
          </cell>
          <cell r="N5496" t="str">
            <v/>
          </cell>
          <cell r="O5496" t="str">
            <v>健康</v>
          </cell>
          <cell r="P5496" t="str">
            <v>普通劳动力</v>
          </cell>
          <cell r="Q5496" t="str">
            <v>0</v>
          </cell>
          <cell r="R5496" t="str">
            <v>是</v>
          </cell>
          <cell r="S5496" t="str">
            <v>因残</v>
          </cell>
          <cell r="T5496" t="str">
            <v>否</v>
          </cell>
          <cell r="U5496" t="str">
            <v>是</v>
          </cell>
          <cell r="V5496" t="str">
            <v>15935.4</v>
          </cell>
          <cell r="W5496" t="str">
            <v>17708873290</v>
          </cell>
          <cell r="X5496" t="str">
            <v>15008863190</v>
          </cell>
          <cell r="Y5496" t="str">
            <v>2015年底</v>
          </cell>
          <cell r="Z5496" t="str">
            <v>2015年12月</v>
          </cell>
          <cell r="AA5496" t="str">
            <v>脱贫户</v>
          </cell>
        </row>
        <row r="5497">
          <cell r="I5497" t="str">
            <v>533422197001011114</v>
          </cell>
          <cell r="J5497" t="str">
            <v>3</v>
          </cell>
          <cell r="K5497" t="str">
            <v>户主</v>
          </cell>
          <cell r="L5497" t="str">
            <v>藏族</v>
          </cell>
          <cell r="M5497" t="str">
            <v>小学</v>
          </cell>
          <cell r="N5497" t="str">
            <v/>
          </cell>
          <cell r="O5497" t="str">
            <v>健康</v>
          </cell>
          <cell r="P5497" t="str">
            <v>普通劳动力</v>
          </cell>
          <cell r="Q5497" t="str">
            <v>12</v>
          </cell>
          <cell r="R5497" t="str">
            <v>是</v>
          </cell>
          <cell r="S5497" t="str">
            <v>因残</v>
          </cell>
          <cell r="T5497" t="str">
            <v>否</v>
          </cell>
          <cell r="U5497" t="str">
            <v>是</v>
          </cell>
          <cell r="V5497" t="str">
            <v>32312.93</v>
          </cell>
          <cell r="W5497" t="str">
            <v>15008867463</v>
          </cell>
          <cell r="X5497" t="str">
            <v>15008867463</v>
          </cell>
          <cell r="Y5497" t="str">
            <v>2015年底</v>
          </cell>
          <cell r="Z5497" t="str">
            <v>2015年12月</v>
          </cell>
          <cell r="AA5497" t="str">
            <v>脱贫户</v>
          </cell>
        </row>
        <row r="5498">
          <cell r="I5498" t="str">
            <v>533422197012121140</v>
          </cell>
          <cell r="J5498" t="str">
            <v>3</v>
          </cell>
          <cell r="K5498" t="str">
            <v>之兄弟姐妹</v>
          </cell>
          <cell r="L5498" t="str">
            <v>藏族</v>
          </cell>
          <cell r="M5498" t="str">
            <v>小学</v>
          </cell>
          <cell r="N5498" t="str">
            <v/>
          </cell>
          <cell r="O5498" t="str">
            <v>健康</v>
          </cell>
          <cell r="P5498" t="str">
            <v>普通劳动力</v>
          </cell>
          <cell r="Q5498" t="str">
            <v>0</v>
          </cell>
          <cell r="R5498" t="str">
            <v>是</v>
          </cell>
          <cell r="S5498" t="str">
            <v>因残</v>
          </cell>
          <cell r="T5498" t="str">
            <v>否</v>
          </cell>
          <cell r="U5498" t="str">
            <v>是</v>
          </cell>
          <cell r="V5498" t="str">
            <v>32312.93</v>
          </cell>
          <cell r="W5498" t="str">
            <v>15008867463</v>
          </cell>
          <cell r="X5498" t="str">
            <v>15008867463</v>
          </cell>
          <cell r="Y5498" t="str">
            <v>2015年底</v>
          </cell>
          <cell r="Z5498" t="str">
            <v>2015年12月</v>
          </cell>
          <cell r="AA5498" t="str">
            <v>脱贫户</v>
          </cell>
        </row>
        <row r="5499">
          <cell r="I5499" t="str">
            <v>533422199303021130</v>
          </cell>
          <cell r="J5499" t="str">
            <v>3</v>
          </cell>
          <cell r="K5499" t="str">
            <v>其他</v>
          </cell>
          <cell r="L5499" t="str">
            <v>藏族</v>
          </cell>
          <cell r="M5499" t="str">
            <v>大专</v>
          </cell>
          <cell r="N5499" t="str">
            <v/>
          </cell>
          <cell r="O5499" t="str">
            <v>健康</v>
          </cell>
          <cell r="P5499" t="str">
            <v>普通劳动力</v>
          </cell>
          <cell r="Q5499" t="str">
            <v>3</v>
          </cell>
          <cell r="R5499" t="str">
            <v>是</v>
          </cell>
          <cell r="S5499" t="str">
            <v>因残</v>
          </cell>
          <cell r="T5499" t="str">
            <v>否</v>
          </cell>
          <cell r="U5499" t="str">
            <v>是</v>
          </cell>
          <cell r="V5499" t="str">
            <v>32312.93</v>
          </cell>
          <cell r="W5499" t="str">
            <v>15008867463</v>
          </cell>
          <cell r="X5499" t="str">
            <v>15008867463</v>
          </cell>
          <cell r="Y5499" t="str">
            <v>2015年底</v>
          </cell>
          <cell r="Z5499" t="str">
            <v>2015年12月</v>
          </cell>
          <cell r="AA5499" t="str">
            <v>脱贫户</v>
          </cell>
        </row>
        <row r="5500">
          <cell r="I5500" t="str">
            <v>533422197101111171</v>
          </cell>
          <cell r="J5500" t="str">
            <v>3</v>
          </cell>
          <cell r="K5500" t="str">
            <v>户主</v>
          </cell>
          <cell r="L5500" t="str">
            <v>傈僳族</v>
          </cell>
          <cell r="M5500" t="str">
            <v>小学</v>
          </cell>
          <cell r="N5500" t="str">
            <v/>
          </cell>
          <cell r="O5500" t="str">
            <v>健康</v>
          </cell>
          <cell r="P5500" t="str">
            <v>普通劳动力</v>
          </cell>
          <cell r="Q5500" t="str">
            <v>12</v>
          </cell>
          <cell r="R5500" t="str">
            <v>是</v>
          </cell>
          <cell r="S5500" t="str">
            <v>缺技术</v>
          </cell>
          <cell r="T5500" t="str">
            <v>否</v>
          </cell>
          <cell r="U5500" t="str">
            <v>是</v>
          </cell>
          <cell r="V5500" t="str">
            <v>12763.2</v>
          </cell>
          <cell r="W5500" t="str">
            <v>18213232390</v>
          </cell>
          <cell r="X5500" t="str">
            <v>18869699173</v>
          </cell>
          <cell r="Y5500" t="str">
            <v>2013年底</v>
          </cell>
          <cell r="Z5500" t="str">
            <v>2013年12月</v>
          </cell>
          <cell r="AA5500" t="str">
            <v>脱贫户</v>
          </cell>
        </row>
        <row r="5501">
          <cell r="I5501" t="str">
            <v>533422200010041125</v>
          </cell>
          <cell r="J5501" t="str">
            <v>3</v>
          </cell>
          <cell r="K5501" t="str">
            <v>之女</v>
          </cell>
          <cell r="L5501" t="str">
            <v>傈僳族</v>
          </cell>
          <cell r="M5501" t="str">
            <v>初中</v>
          </cell>
          <cell r="N5501" t="str">
            <v/>
          </cell>
          <cell r="O5501" t="str">
            <v>健康</v>
          </cell>
          <cell r="P5501" t="str">
            <v>普通劳动力</v>
          </cell>
          <cell r="Q5501" t="str">
            <v>0</v>
          </cell>
          <cell r="R5501" t="str">
            <v>是</v>
          </cell>
          <cell r="S5501" t="str">
            <v>缺技术</v>
          </cell>
          <cell r="T5501" t="str">
            <v>否</v>
          </cell>
          <cell r="U5501" t="str">
            <v>是</v>
          </cell>
          <cell r="V5501" t="str">
            <v>12763.2</v>
          </cell>
          <cell r="W5501" t="str">
            <v>18213232390</v>
          </cell>
          <cell r="X5501" t="str">
            <v>18869699173</v>
          </cell>
          <cell r="Y5501" t="str">
            <v>2013年底</v>
          </cell>
          <cell r="Z5501" t="str">
            <v>2013年12月</v>
          </cell>
          <cell r="AA5501" t="str">
            <v>脱贫户</v>
          </cell>
        </row>
        <row r="5502">
          <cell r="I5502" t="str">
            <v>533422201811071118</v>
          </cell>
          <cell r="J5502" t="str">
            <v>3</v>
          </cell>
          <cell r="K5502" t="str">
            <v>之外孙子</v>
          </cell>
          <cell r="L5502" t="str">
            <v>傈僳族</v>
          </cell>
          <cell r="M5502" t="str">
            <v/>
          </cell>
          <cell r="N5502" t="str">
            <v>学龄前儿童</v>
          </cell>
          <cell r="O5502" t="str">
            <v>健康</v>
          </cell>
          <cell r="P5502" t="str">
            <v>无劳动力</v>
          </cell>
          <cell r="Q5502" t="str">
            <v/>
          </cell>
          <cell r="R5502" t="str">
            <v>是</v>
          </cell>
          <cell r="S5502" t="str">
            <v>缺技术</v>
          </cell>
          <cell r="T5502" t="str">
            <v>否</v>
          </cell>
          <cell r="U5502" t="str">
            <v>是</v>
          </cell>
          <cell r="V5502" t="str">
            <v>12763.2</v>
          </cell>
          <cell r="W5502" t="str">
            <v>18213232390</v>
          </cell>
          <cell r="X5502" t="str">
            <v/>
          </cell>
          <cell r="Y5502" t="str">
            <v>2013年底</v>
          </cell>
          <cell r="Z5502" t="str">
            <v>2021年11月</v>
          </cell>
          <cell r="AA5502" t="str">
            <v>脱贫户</v>
          </cell>
        </row>
        <row r="5503">
          <cell r="I5503" t="str">
            <v>533422196807181150</v>
          </cell>
          <cell r="J5503" t="str">
            <v>3</v>
          </cell>
          <cell r="K5503" t="str">
            <v>户主</v>
          </cell>
          <cell r="L5503" t="str">
            <v>傈僳族</v>
          </cell>
          <cell r="M5503" t="str">
            <v>小学</v>
          </cell>
          <cell r="N5503" t="str">
            <v/>
          </cell>
          <cell r="O5503" t="str">
            <v>健康</v>
          </cell>
          <cell r="P5503" t="str">
            <v>普通劳动力</v>
          </cell>
          <cell r="Q5503" t="str">
            <v>12</v>
          </cell>
          <cell r="R5503" t="str">
            <v>是</v>
          </cell>
          <cell r="S5503" t="str">
            <v>因学</v>
          </cell>
          <cell r="T5503" t="str">
            <v>否</v>
          </cell>
          <cell r="U5503" t="str">
            <v>是</v>
          </cell>
          <cell r="V5503" t="str">
            <v>30857.71</v>
          </cell>
          <cell r="W5503" t="str">
            <v>18760891321</v>
          </cell>
          <cell r="X5503" t="str">
            <v>18760891321</v>
          </cell>
          <cell r="Y5503" t="str">
            <v>2013年底</v>
          </cell>
          <cell r="Z5503" t="str">
            <v>2013年12月</v>
          </cell>
          <cell r="AA5503" t="str">
            <v>脱贫户</v>
          </cell>
        </row>
        <row r="5504">
          <cell r="I5504" t="str">
            <v>533422197003191120</v>
          </cell>
          <cell r="J5504" t="str">
            <v>3</v>
          </cell>
          <cell r="K5504" t="str">
            <v>配偶</v>
          </cell>
          <cell r="L5504" t="str">
            <v>傈僳族</v>
          </cell>
          <cell r="M5504" t="str">
            <v>文盲或半文盲</v>
          </cell>
          <cell r="N5504" t="str">
            <v/>
          </cell>
          <cell r="O5504" t="str">
            <v>长期慢性病</v>
          </cell>
          <cell r="P5504" t="str">
            <v>普通劳动力</v>
          </cell>
          <cell r="Q5504" t="str">
            <v>0</v>
          </cell>
          <cell r="R5504" t="str">
            <v>是</v>
          </cell>
          <cell r="S5504" t="str">
            <v>因学</v>
          </cell>
          <cell r="T5504" t="str">
            <v>否</v>
          </cell>
          <cell r="U5504" t="str">
            <v>是</v>
          </cell>
          <cell r="V5504" t="str">
            <v>30857.71</v>
          </cell>
          <cell r="W5504" t="str">
            <v>18760891321</v>
          </cell>
          <cell r="X5504" t="str">
            <v>13508871525</v>
          </cell>
          <cell r="Y5504" t="str">
            <v>2013年底</v>
          </cell>
          <cell r="Z5504" t="str">
            <v>2013年12月</v>
          </cell>
          <cell r="AA5504" t="str">
            <v>脱贫户</v>
          </cell>
        </row>
        <row r="5505">
          <cell r="I5505" t="str">
            <v>533422199706181112</v>
          </cell>
          <cell r="J5505" t="str">
            <v>3</v>
          </cell>
          <cell r="K5505" t="str">
            <v>之子</v>
          </cell>
          <cell r="L5505" t="str">
            <v>傈僳族</v>
          </cell>
          <cell r="M5505" t="str">
            <v>高中</v>
          </cell>
          <cell r="N5505" t="str">
            <v/>
          </cell>
          <cell r="O5505" t="str">
            <v>健康</v>
          </cell>
          <cell r="P5505" t="str">
            <v>普通劳动力</v>
          </cell>
          <cell r="Q5505" t="str">
            <v>0</v>
          </cell>
          <cell r="R5505" t="str">
            <v>是</v>
          </cell>
          <cell r="S5505" t="str">
            <v>因学</v>
          </cell>
          <cell r="T5505" t="str">
            <v>否</v>
          </cell>
          <cell r="U5505" t="str">
            <v>是</v>
          </cell>
          <cell r="V5505" t="str">
            <v>30857.71</v>
          </cell>
          <cell r="W5505" t="str">
            <v>18760891321</v>
          </cell>
          <cell r="X5505" t="str">
            <v>18760891321</v>
          </cell>
          <cell r="Y5505" t="str">
            <v>2013年底</v>
          </cell>
          <cell r="Z5505" t="str">
            <v>2013年12月</v>
          </cell>
          <cell r="AA5505" t="str">
            <v>脱贫户</v>
          </cell>
        </row>
        <row r="5506">
          <cell r="I5506" t="str">
            <v>533422196608081122</v>
          </cell>
          <cell r="J5506" t="str">
            <v>6</v>
          </cell>
          <cell r="K5506" t="str">
            <v>户主</v>
          </cell>
          <cell r="L5506" t="str">
            <v>藏族</v>
          </cell>
          <cell r="M5506" t="str">
            <v>文盲或半文盲</v>
          </cell>
          <cell r="N5506" t="str">
            <v/>
          </cell>
          <cell r="O5506" t="str">
            <v>长期慢性病</v>
          </cell>
          <cell r="P5506" t="str">
            <v>普通劳动力</v>
          </cell>
          <cell r="Q5506" t="str">
            <v>12</v>
          </cell>
          <cell r="R5506" t="str">
            <v>是</v>
          </cell>
          <cell r="S5506" t="str">
            <v>缺技术</v>
          </cell>
          <cell r="T5506" t="str">
            <v>否</v>
          </cell>
          <cell r="U5506" t="str">
            <v>是</v>
          </cell>
          <cell r="V5506" t="str">
            <v>13350.07</v>
          </cell>
          <cell r="W5506" t="str">
            <v>15925461860</v>
          </cell>
          <cell r="X5506" t="str">
            <v>15284560370</v>
          </cell>
          <cell r="Y5506" t="str">
            <v>2013年底</v>
          </cell>
          <cell r="Z5506" t="str">
            <v>2013年12月</v>
          </cell>
          <cell r="AA5506" t="str">
            <v>脱贫户</v>
          </cell>
        </row>
        <row r="5507">
          <cell r="I5507" t="str">
            <v>533422196309101138</v>
          </cell>
          <cell r="J5507" t="str">
            <v>6</v>
          </cell>
          <cell r="K5507" t="str">
            <v>配偶</v>
          </cell>
          <cell r="L5507" t="str">
            <v>藏族</v>
          </cell>
          <cell r="M5507" t="str">
            <v>小学</v>
          </cell>
          <cell r="N5507" t="str">
            <v/>
          </cell>
          <cell r="O5507" t="str">
            <v>长期慢性病</v>
          </cell>
          <cell r="P5507" t="str">
            <v>无劳动力</v>
          </cell>
          <cell r="Q5507" t="str">
            <v>0</v>
          </cell>
          <cell r="R5507" t="str">
            <v>是</v>
          </cell>
          <cell r="S5507" t="str">
            <v>缺技术</v>
          </cell>
          <cell r="T5507" t="str">
            <v>否</v>
          </cell>
          <cell r="U5507" t="str">
            <v>是</v>
          </cell>
          <cell r="V5507" t="str">
            <v>13350.07</v>
          </cell>
          <cell r="W5507" t="str">
            <v>15925461860</v>
          </cell>
          <cell r="X5507" t="str">
            <v>15925461860</v>
          </cell>
          <cell r="Y5507" t="str">
            <v>2013年底</v>
          </cell>
          <cell r="Z5507" t="str">
            <v>2013年12月</v>
          </cell>
          <cell r="AA5507" t="str">
            <v>脱贫户</v>
          </cell>
        </row>
        <row r="5508">
          <cell r="I5508" t="str">
            <v>533422198502071128</v>
          </cell>
          <cell r="J5508" t="str">
            <v>6</v>
          </cell>
          <cell r="K5508" t="str">
            <v>之女</v>
          </cell>
          <cell r="L5508" t="str">
            <v>藏族</v>
          </cell>
          <cell r="M5508" t="str">
            <v>小学</v>
          </cell>
          <cell r="N5508" t="str">
            <v/>
          </cell>
          <cell r="O5508" t="str">
            <v>健康</v>
          </cell>
          <cell r="P5508" t="str">
            <v>普通劳动力</v>
          </cell>
          <cell r="Q5508" t="str">
            <v>2</v>
          </cell>
          <cell r="R5508" t="str">
            <v>是</v>
          </cell>
          <cell r="S5508" t="str">
            <v>缺技术</v>
          </cell>
          <cell r="T5508" t="str">
            <v>否</v>
          </cell>
          <cell r="U5508" t="str">
            <v>是</v>
          </cell>
          <cell r="V5508" t="str">
            <v>13350.07</v>
          </cell>
          <cell r="W5508" t="str">
            <v>15925461860</v>
          </cell>
          <cell r="X5508" t="str">
            <v>15087225447</v>
          </cell>
          <cell r="Y5508" t="str">
            <v>2013年底</v>
          </cell>
          <cell r="Z5508" t="str">
            <v>2013年12月</v>
          </cell>
          <cell r="AA5508" t="str">
            <v>脱贫户</v>
          </cell>
        </row>
        <row r="5509">
          <cell r="I5509" t="str">
            <v>53342219881023112X</v>
          </cell>
          <cell r="J5509" t="str">
            <v>6</v>
          </cell>
          <cell r="K5509" t="str">
            <v>之女</v>
          </cell>
          <cell r="L5509" t="str">
            <v>藏族</v>
          </cell>
          <cell r="M5509" t="str">
            <v>初中</v>
          </cell>
          <cell r="N5509" t="str">
            <v/>
          </cell>
          <cell r="O5509" t="str">
            <v>健康</v>
          </cell>
          <cell r="P5509" t="str">
            <v>普通劳动力</v>
          </cell>
          <cell r="Q5509" t="str">
            <v>0</v>
          </cell>
          <cell r="R5509" t="str">
            <v>是</v>
          </cell>
          <cell r="S5509" t="str">
            <v>缺技术</v>
          </cell>
          <cell r="T5509" t="str">
            <v>否</v>
          </cell>
          <cell r="U5509" t="str">
            <v>是</v>
          </cell>
          <cell r="V5509" t="str">
            <v>13350.07</v>
          </cell>
          <cell r="W5509" t="str">
            <v>15925461860</v>
          </cell>
          <cell r="X5509" t="str">
            <v>15925461860</v>
          </cell>
          <cell r="Y5509" t="str">
            <v>2013年底</v>
          </cell>
          <cell r="Z5509" t="str">
            <v>2016年12月</v>
          </cell>
          <cell r="AA5509" t="str">
            <v>脱贫户</v>
          </cell>
        </row>
        <row r="5510">
          <cell r="I5510" t="str">
            <v>533422201404111127</v>
          </cell>
          <cell r="J5510" t="str">
            <v>6</v>
          </cell>
          <cell r="K5510" t="str">
            <v>之外孙女</v>
          </cell>
          <cell r="L5510" t="str">
            <v>藏族</v>
          </cell>
          <cell r="M5510" t="str">
            <v/>
          </cell>
          <cell r="N5510" t="str">
            <v>小学</v>
          </cell>
          <cell r="O5510" t="str">
            <v>健康</v>
          </cell>
          <cell r="P5510" t="str">
            <v>无劳动力</v>
          </cell>
          <cell r="Q5510" t="str">
            <v>0</v>
          </cell>
          <cell r="R5510" t="str">
            <v>是</v>
          </cell>
          <cell r="S5510" t="str">
            <v>缺技术</v>
          </cell>
          <cell r="T5510" t="str">
            <v>否</v>
          </cell>
          <cell r="U5510" t="str">
            <v>是</v>
          </cell>
          <cell r="V5510" t="str">
            <v>13350.07</v>
          </cell>
          <cell r="W5510" t="str">
            <v>15925461860</v>
          </cell>
          <cell r="X5510" t="str">
            <v>15925461860</v>
          </cell>
          <cell r="Y5510" t="str">
            <v>2013年底</v>
          </cell>
          <cell r="Z5510" t="str">
            <v>2016年12月</v>
          </cell>
          <cell r="AA5510" t="str">
            <v>脱贫户</v>
          </cell>
        </row>
        <row r="5511">
          <cell r="I5511" t="str">
            <v>533422201603091122</v>
          </cell>
          <cell r="J5511" t="str">
            <v>6</v>
          </cell>
          <cell r="K5511" t="str">
            <v>之外孙女</v>
          </cell>
          <cell r="L5511" t="str">
            <v>藏族</v>
          </cell>
          <cell r="M5511" t="str">
            <v/>
          </cell>
          <cell r="N5511" t="str">
            <v>学前教育</v>
          </cell>
          <cell r="O5511" t="str">
            <v>健康</v>
          </cell>
          <cell r="P5511" t="str">
            <v>无劳动力</v>
          </cell>
          <cell r="Q5511" t="str">
            <v>0</v>
          </cell>
          <cell r="R5511" t="str">
            <v>是</v>
          </cell>
          <cell r="S5511" t="str">
            <v>缺技术</v>
          </cell>
          <cell r="T5511" t="str">
            <v>否</v>
          </cell>
          <cell r="U5511" t="str">
            <v>是</v>
          </cell>
          <cell r="V5511" t="str">
            <v>13350.07</v>
          </cell>
          <cell r="W5511" t="str">
            <v>15925461860</v>
          </cell>
          <cell r="X5511" t="str">
            <v>15925461860</v>
          </cell>
          <cell r="Y5511" t="str">
            <v>2013年底</v>
          </cell>
          <cell r="Z5511" t="str">
            <v>2016年12月</v>
          </cell>
          <cell r="AA5511" t="str">
            <v>脱贫户</v>
          </cell>
        </row>
        <row r="5512">
          <cell r="I5512" t="str">
            <v>533422196304301122</v>
          </cell>
          <cell r="J5512" t="str">
            <v>4</v>
          </cell>
          <cell r="K5512" t="str">
            <v>户主</v>
          </cell>
          <cell r="L5512" t="str">
            <v>傈僳族</v>
          </cell>
          <cell r="M5512" t="str">
            <v>初中</v>
          </cell>
          <cell r="N5512" t="str">
            <v/>
          </cell>
          <cell r="O5512" t="str">
            <v>长期慢性病</v>
          </cell>
          <cell r="P5512" t="str">
            <v>普通劳动力</v>
          </cell>
          <cell r="Q5512" t="str">
            <v>5</v>
          </cell>
          <cell r="R5512" t="str">
            <v>是</v>
          </cell>
          <cell r="S5512" t="str">
            <v>因学</v>
          </cell>
          <cell r="T5512" t="str">
            <v>否</v>
          </cell>
          <cell r="U5512" t="str">
            <v>是</v>
          </cell>
          <cell r="V5512" t="str">
            <v>15902.25</v>
          </cell>
          <cell r="W5512" t="str">
            <v>15284571127</v>
          </cell>
          <cell r="X5512" t="str">
            <v>18008875383</v>
          </cell>
          <cell r="Y5512" t="str">
            <v>2013年底</v>
          </cell>
          <cell r="Z5512" t="str">
            <v>2013年12月</v>
          </cell>
          <cell r="AA5512" t="str">
            <v>脱贫户</v>
          </cell>
        </row>
        <row r="5513">
          <cell r="I5513" t="str">
            <v>533422196309041112</v>
          </cell>
          <cell r="J5513" t="str">
            <v>4</v>
          </cell>
          <cell r="K5513" t="str">
            <v>配偶</v>
          </cell>
          <cell r="L5513" t="str">
            <v>傈僳族</v>
          </cell>
          <cell r="M5513" t="str">
            <v>初中</v>
          </cell>
          <cell r="N5513" t="str">
            <v/>
          </cell>
          <cell r="O5513" t="str">
            <v>健康</v>
          </cell>
          <cell r="P5513" t="str">
            <v>普通劳动力</v>
          </cell>
          <cell r="Q5513" t="str">
            <v>12</v>
          </cell>
          <cell r="R5513" t="str">
            <v>是</v>
          </cell>
          <cell r="S5513" t="str">
            <v>因学</v>
          </cell>
          <cell r="T5513" t="str">
            <v>否</v>
          </cell>
          <cell r="U5513" t="str">
            <v>是</v>
          </cell>
          <cell r="V5513" t="str">
            <v>15902.25</v>
          </cell>
          <cell r="W5513" t="str">
            <v>15284571127</v>
          </cell>
          <cell r="X5513" t="str">
            <v>15284571127</v>
          </cell>
          <cell r="Y5513" t="str">
            <v>2013年底</v>
          </cell>
          <cell r="Z5513" t="str">
            <v>2013年12月</v>
          </cell>
          <cell r="AA5513" t="str">
            <v>脱贫户</v>
          </cell>
        </row>
        <row r="5514">
          <cell r="I5514" t="str">
            <v>533422199303031128</v>
          </cell>
          <cell r="J5514" t="str">
            <v>4</v>
          </cell>
          <cell r="K5514" t="str">
            <v>之女</v>
          </cell>
          <cell r="L5514" t="str">
            <v>傈僳族</v>
          </cell>
          <cell r="M5514" t="str">
            <v>大专</v>
          </cell>
          <cell r="N5514" t="str">
            <v/>
          </cell>
          <cell r="O5514" t="str">
            <v>健康</v>
          </cell>
          <cell r="P5514" t="str">
            <v>普通劳动力</v>
          </cell>
          <cell r="Q5514" t="str">
            <v>2</v>
          </cell>
          <cell r="R5514" t="str">
            <v>是</v>
          </cell>
          <cell r="S5514" t="str">
            <v>因学</v>
          </cell>
          <cell r="T5514" t="str">
            <v>否</v>
          </cell>
          <cell r="U5514" t="str">
            <v>是</v>
          </cell>
          <cell r="V5514" t="str">
            <v>15902.25</v>
          </cell>
          <cell r="W5514" t="str">
            <v>15284571127</v>
          </cell>
          <cell r="X5514" t="str">
            <v>15284571127</v>
          </cell>
          <cell r="Y5514" t="str">
            <v>2013年底</v>
          </cell>
          <cell r="Z5514" t="str">
            <v>2013年12月</v>
          </cell>
          <cell r="AA5514" t="str">
            <v>脱贫户</v>
          </cell>
        </row>
        <row r="5515">
          <cell r="I5515" t="str">
            <v>533422199603021140</v>
          </cell>
          <cell r="J5515" t="str">
            <v>4</v>
          </cell>
          <cell r="K5515" t="str">
            <v>之女</v>
          </cell>
          <cell r="L5515" t="str">
            <v>傈僳族</v>
          </cell>
          <cell r="M5515" t="str">
            <v>大专</v>
          </cell>
          <cell r="N5515" t="str">
            <v/>
          </cell>
          <cell r="O5515" t="str">
            <v>健康</v>
          </cell>
          <cell r="P5515" t="str">
            <v>普通劳动力</v>
          </cell>
          <cell r="Q5515" t="str">
            <v>0</v>
          </cell>
          <cell r="R5515" t="str">
            <v>是</v>
          </cell>
          <cell r="S5515" t="str">
            <v>因学</v>
          </cell>
          <cell r="T5515" t="str">
            <v>否</v>
          </cell>
          <cell r="U5515" t="str">
            <v>是</v>
          </cell>
          <cell r="V5515" t="str">
            <v>15902.25</v>
          </cell>
          <cell r="W5515" t="str">
            <v>15284571127</v>
          </cell>
          <cell r="X5515" t="str">
            <v>15284571127</v>
          </cell>
          <cell r="Y5515" t="str">
            <v>2013年底</v>
          </cell>
          <cell r="Z5515" t="str">
            <v>2013年12月</v>
          </cell>
          <cell r="AA5515" t="str">
            <v>脱贫户</v>
          </cell>
        </row>
        <row r="5516">
          <cell r="I5516" t="str">
            <v>53342219720113112944</v>
          </cell>
          <cell r="J5516" t="str">
            <v>4</v>
          </cell>
          <cell r="K5516" t="str">
            <v>户主</v>
          </cell>
          <cell r="L5516" t="str">
            <v>藏族</v>
          </cell>
          <cell r="M5516" t="str">
            <v>小学</v>
          </cell>
          <cell r="N5516" t="str">
            <v/>
          </cell>
          <cell r="O5516" t="str">
            <v>残疾</v>
          </cell>
          <cell r="P5516" t="str">
            <v>弱劳动力或半劳动力</v>
          </cell>
          <cell r="Q5516" t="str">
            <v>0</v>
          </cell>
          <cell r="R5516" t="str">
            <v>是</v>
          </cell>
          <cell r="S5516" t="str">
            <v>因残</v>
          </cell>
          <cell r="T5516" t="str">
            <v>否</v>
          </cell>
          <cell r="U5516" t="str">
            <v>是</v>
          </cell>
          <cell r="V5516" t="str">
            <v>22151.96</v>
          </cell>
          <cell r="W5516" t="str">
            <v>15894368067</v>
          </cell>
          <cell r="X5516" t="str">
            <v>15894368067</v>
          </cell>
          <cell r="Y5516" t="str">
            <v>2013年底</v>
          </cell>
          <cell r="Z5516" t="str">
            <v>2013年12月</v>
          </cell>
          <cell r="AA5516" t="str">
            <v>脱贫户</v>
          </cell>
        </row>
        <row r="5517">
          <cell r="I5517" t="str">
            <v>533422199308011118</v>
          </cell>
          <cell r="J5517" t="str">
            <v>4</v>
          </cell>
          <cell r="K5517" t="str">
            <v>之子</v>
          </cell>
          <cell r="L5517" t="str">
            <v>藏族</v>
          </cell>
          <cell r="M5517" t="str">
            <v>初中</v>
          </cell>
          <cell r="N5517" t="str">
            <v/>
          </cell>
          <cell r="O5517" t="str">
            <v>健康</v>
          </cell>
          <cell r="P5517" t="str">
            <v>普通劳动力</v>
          </cell>
          <cell r="Q5517" t="str">
            <v>12</v>
          </cell>
          <cell r="R5517" t="str">
            <v>是</v>
          </cell>
          <cell r="S5517" t="str">
            <v>因残</v>
          </cell>
          <cell r="T5517" t="str">
            <v>否</v>
          </cell>
          <cell r="U5517" t="str">
            <v>是</v>
          </cell>
          <cell r="V5517" t="str">
            <v>22151.96</v>
          </cell>
          <cell r="W5517" t="str">
            <v>15894368067</v>
          </cell>
          <cell r="X5517" t="str">
            <v>15284554376</v>
          </cell>
          <cell r="Y5517" t="str">
            <v>2013年底</v>
          </cell>
          <cell r="Z5517" t="str">
            <v>2013年12月</v>
          </cell>
          <cell r="AA5517" t="str">
            <v>脱贫户</v>
          </cell>
        </row>
        <row r="5518">
          <cell r="I5518" t="str">
            <v>533422199509101128</v>
          </cell>
          <cell r="J5518" t="str">
            <v>4</v>
          </cell>
          <cell r="K5518" t="str">
            <v>之女</v>
          </cell>
          <cell r="L5518" t="str">
            <v>藏族</v>
          </cell>
          <cell r="M5518" t="str">
            <v>高中</v>
          </cell>
          <cell r="N5518" t="str">
            <v/>
          </cell>
          <cell r="O5518" t="str">
            <v>健康</v>
          </cell>
          <cell r="P5518" t="str">
            <v>普通劳动力</v>
          </cell>
          <cell r="Q5518" t="str">
            <v>1</v>
          </cell>
          <cell r="R5518" t="str">
            <v>是</v>
          </cell>
          <cell r="S5518" t="str">
            <v>因残</v>
          </cell>
          <cell r="T5518" t="str">
            <v>否</v>
          </cell>
          <cell r="U5518" t="str">
            <v>是</v>
          </cell>
          <cell r="V5518" t="str">
            <v>22151.96</v>
          </cell>
          <cell r="W5518" t="str">
            <v>15894368067</v>
          </cell>
          <cell r="X5518" t="str">
            <v>15894368067</v>
          </cell>
          <cell r="Y5518" t="str">
            <v>2013年底</v>
          </cell>
          <cell r="Z5518" t="str">
            <v>2013年12月</v>
          </cell>
          <cell r="AA5518" t="str">
            <v>脱贫户</v>
          </cell>
        </row>
        <row r="5519">
          <cell r="I5519" t="str">
            <v>53342219390107112244</v>
          </cell>
          <cell r="J5519" t="str">
            <v>4</v>
          </cell>
          <cell r="K5519" t="str">
            <v>之母</v>
          </cell>
          <cell r="L5519" t="str">
            <v>藏族</v>
          </cell>
          <cell r="M5519" t="str">
            <v>文盲或半文盲</v>
          </cell>
          <cell r="N5519" t="str">
            <v/>
          </cell>
          <cell r="O5519" t="str">
            <v>残疾,长期慢性病</v>
          </cell>
          <cell r="P5519" t="str">
            <v>无劳动力</v>
          </cell>
          <cell r="Q5519" t="str">
            <v>0</v>
          </cell>
          <cell r="R5519" t="str">
            <v>是</v>
          </cell>
          <cell r="S5519" t="str">
            <v>因残</v>
          </cell>
          <cell r="T5519" t="str">
            <v>否</v>
          </cell>
          <cell r="U5519" t="str">
            <v>是</v>
          </cell>
          <cell r="V5519" t="str">
            <v>22151.96</v>
          </cell>
          <cell r="W5519" t="str">
            <v>15894368067</v>
          </cell>
          <cell r="X5519" t="str">
            <v>15894368067</v>
          </cell>
          <cell r="Y5519" t="str">
            <v>2013年底</v>
          </cell>
          <cell r="Z5519" t="str">
            <v>2013年12月</v>
          </cell>
          <cell r="AA5519" t="str">
            <v>脱贫户</v>
          </cell>
        </row>
        <row r="5520">
          <cell r="I5520" t="str">
            <v>533422196902091153</v>
          </cell>
          <cell r="J5520" t="str">
            <v>2</v>
          </cell>
          <cell r="K5520" t="str">
            <v>户主</v>
          </cell>
          <cell r="L5520" t="str">
            <v>傈僳族</v>
          </cell>
          <cell r="M5520" t="str">
            <v>高中</v>
          </cell>
          <cell r="N5520" t="str">
            <v/>
          </cell>
          <cell r="O5520" t="str">
            <v>健康</v>
          </cell>
          <cell r="P5520" t="str">
            <v>普通劳动力</v>
          </cell>
          <cell r="Q5520" t="str">
            <v>12</v>
          </cell>
          <cell r="R5520" t="str">
            <v>是</v>
          </cell>
          <cell r="S5520" t="str">
            <v>因学</v>
          </cell>
          <cell r="T5520" t="str">
            <v>否</v>
          </cell>
          <cell r="U5520" t="str">
            <v>是</v>
          </cell>
          <cell r="V5520" t="str">
            <v>23924.15</v>
          </cell>
          <cell r="W5520" t="str">
            <v>15987591229</v>
          </cell>
          <cell r="X5520" t="str">
            <v>15987591229</v>
          </cell>
          <cell r="Y5520" t="str">
            <v>2013年底</v>
          </cell>
          <cell r="Z5520" t="str">
            <v>2013年12月</v>
          </cell>
          <cell r="AA5520" t="str">
            <v>脱贫户</v>
          </cell>
        </row>
        <row r="5521">
          <cell r="I5521" t="str">
            <v>533422197910031120</v>
          </cell>
          <cell r="J5521" t="str">
            <v>2</v>
          </cell>
          <cell r="K5521" t="str">
            <v>配偶</v>
          </cell>
          <cell r="L5521" t="str">
            <v>傈僳族</v>
          </cell>
          <cell r="M5521" t="str">
            <v>小学</v>
          </cell>
          <cell r="N5521" t="str">
            <v/>
          </cell>
          <cell r="O5521" t="str">
            <v>健康</v>
          </cell>
          <cell r="P5521" t="str">
            <v>普通劳动力</v>
          </cell>
          <cell r="Q5521" t="str">
            <v>0</v>
          </cell>
          <cell r="R5521" t="str">
            <v>是</v>
          </cell>
          <cell r="S5521" t="str">
            <v>因学</v>
          </cell>
          <cell r="T5521" t="str">
            <v>否</v>
          </cell>
          <cell r="U5521" t="str">
            <v>是</v>
          </cell>
          <cell r="V5521" t="str">
            <v>23924.15</v>
          </cell>
          <cell r="W5521" t="str">
            <v>15987591229</v>
          </cell>
          <cell r="X5521" t="str">
            <v>15087228879</v>
          </cell>
          <cell r="Y5521" t="str">
            <v>2013年底</v>
          </cell>
          <cell r="Z5521" t="str">
            <v>2013年12月</v>
          </cell>
          <cell r="AA5521" t="str">
            <v>脱贫户</v>
          </cell>
        </row>
        <row r="5522">
          <cell r="I5522" t="str">
            <v>533422196905081129</v>
          </cell>
          <cell r="J5522" t="str">
            <v>7</v>
          </cell>
          <cell r="K5522" t="str">
            <v>户主</v>
          </cell>
          <cell r="L5522" t="str">
            <v>傈僳族</v>
          </cell>
          <cell r="M5522" t="str">
            <v>小学</v>
          </cell>
          <cell r="N5522" t="str">
            <v/>
          </cell>
          <cell r="O5522" t="str">
            <v>健康</v>
          </cell>
          <cell r="P5522" t="str">
            <v>普通劳动力</v>
          </cell>
          <cell r="Q5522" t="str">
            <v>12</v>
          </cell>
          <cell r="R5522" t="str">
            <v>是</v>
          </cell>
          <cell r="S5522" t="str">
            <v>缺技术</v>
          </cell>
          <cell r="T5522" t="str">
            <v>否</v>
          </cell>
          <cell r="U5522" t="str">
            <v>是</v>
          </cell>
          <cell r="V5522" t="str">
            <v>12417.81</v>
          </cell>
          <cell r="W5522" t="str">
            <v>18213223702</v>
          </cell>
          <cell r="X5522" t="str">
            <v>18213223702</v>
          </cell>
          <cell r="Y5522" t="str">
            <v>2013年底</v>
          </cell>
          <cell r="Z5522" t="str">
            <v>2013年12月</v>
          </cell>
          <cell r="AA5522" t="str">
            <v>脱贫户</v>
          </cell>
        </row>
        <row r="5523">
          <cell r="I5523" t="str">
            <v>533422196806011133</v>
          </cell>
          <cell r="J5523" t="str">
            <v>7</v>
          </cell>
          <cell r="K5523" t="str">
            <v>配偶</v>
          </cell>
          <cell r="L5523" t="str">
            <v>藏族</v>
          </cell>
          <cell r="M5523" t="str">
            <v>小学</v>
          </cell>
          <cell r="N5523" t="str">
            <v/>
          </cell>
          <cell r="O5523" t="str">
            <v>健康</v>
          </cell>
          <cell r="P5523" t="str">
            <v>普通劳动力</v>
          </cell>
          <cell r="Q5523" t="str">
            <v>0</v>
          </cell>
          <cell r="R5523" t="str">
            <v>是</v>
          </cell>
          <cell r="S5523" t="str">
            <v>缺技术</v>
          </cell>
          <cell r="T5523" t="str">
            <v>否</v>
          </cell>
          <cell r="U5523" t="str">
            <v>是</v>
          </cell>
          <cell r="V5523" t="str">
            <v>12417.81</v>
          </cell>
          <cell r="W5523" t="str">
            <v>18213223702</v>
          </cell>
          <cell r="X5523" t="str">
            <v>18213223702</v>
          </cell>
          <cell r="Y5523" t="str">
            <v>2013年底</v>
          </cell>
          <cell r="Z5523" t="str">
            <v>2013年12月</v>
          </cell>
          <cell r="AA5523" t="str">
            <v>脱贫户</v>
          </cell>
        </row>
        <row r="5524">
          <cell r="I5524" t="str">
            <v>533422198703101119</v>
          </cell>
          <cell r="J5524" t="str">
            <v>7</v>
          </cell>
          <cell r="K5524" t="str">
            <v>之子</v>
          </cell>
          <cell r="L5524" t="str">
            <v>藏族</v>
          </cell>
          <cell r="M5524" t="str">
            <v>小学</v>
          </cell>
          <cell r="N5524" t="str">
            <v/>
          </cell>
          <cell r="O5524" t="str">
            <v>健康</v>
          </cell>
          <cell r="P5524" t="str">
            <v>普通劳动力</v>
          </cell>
          <cell r="Q5524" t="str">
            <v>3</v>
          </cell>
          <cell r="R5524" t="str">
            <v>是</v>
          </cell>
          <cell r="S5524" t="str">
            <v>缺技术</v>
          </cell>
          <cell r="T5524" t="str">
            <v>否</v>
          </cell>
          <cell r="U5524" t="str">
            <v>是</v>
          </cell>
          <cell r="V5524" t="str">
            <v>12417.81</v>
          </cell>
          <cell r="W5524" t="str">
            <v>18213223702</v>
          </cell>
          <cell r="X5524" t="str">
            <v>18787688016</v>
          </cell>
          <cell r="Y5524" t="str">
            <v>2013年底</v>
          </cell>
          <cell r="Z5524" t="str">
            <v>2013年12月</v>
          </cell>
          <cell r="AA5524" t="str">
            <v>脱贫户</v>
          </cell>
        </row>
        <row r="5525">
          <cell r="I5525" t="str">
            <v>533422198902011124</v>
          </cell>
          <cell r="J5525" t="str">
            <v>7</v>
          </cell>
          <cell r="K5525" t="str">
            <v>之女</v>
          </cell>
          <cell r="L5525" t="str">
            <v>藏族</v>
          </cell>
          <cell r="M5525" t="str">
            <v>小学</v>
          </cell>
          <cell r="N5525" t="str">
            <v/>
          </cell>
          <cell r="O5525" t="str">
            <v>健康</v>
          </cell>
          <cell r="P5525" t="str">
            <v>普通劳动力</v>
          </cell>
          <cell r="Q5525" t="str">
            <v>0</v>
          </cell>
          <cell r="R5525" t="str">
            <v>是</v>
          </cell>
          <cell r="S5525" t="str">
            <v>缺技术</v>
          </cell>
          <cell r="T5525" t="str">
            <v>否</v>
          </cell>
          <cell r="U5525" t="str">
            <v>是</v>
          </cell>
          <cell r="V5525" t="str">
            <v>12417.81</v>
          </cell>
          <cell r="W5525" t="str">
            <v>18213223702</v>
          </cell>
          <cell r="X5525" t="str">
            <v>18213223702</v>
          </cell>
          <cell r="Y5525" t="str">
            <v>2013年底</v>
          </cell>
          <cell r="Z5525" t="str">
            <v>2013年12月</v>
          </cell>
          <cell r="AA5525" t="str">
            <v>脱贫户</v>
          </cell>
        </row>
        <row r="5526">
          <cell r="I5526" t="str">
            <v>533422198503301124</v>
          </cell>
          <cell r="J5526" t="str">
            <v>7</v>
          </cell>
          <cell r="K5526" t="str">
            <v>之儿媳</v>
          </cell>
          <cell r="L5526" t="str">
            <v>藏族</v>
          </cell>
          <cell r="M5526" t="str">
            <v>高中</v>
          </cell>
          <cell r="N5526" t="str">
            <v/>
          </cell>
          <cell r="O5526" t="str">
            <v>健康</v>
          </cell>
          <cell r="P5526" t="str">
            <v>普通劳动力</v>
          </cell>
          <cell r="Q5526" t="str">
            <v>3</v>
          </cell>
          <cell r="R5526" t="str">
            <v>是</v>
          </cell>
          <cell r="S5526" t="str">
            <v>缺技术</v>
          </cell>
          <cell r="T5526" t="str">
            <v>否</v>
          </cell>
          <cell r="U5526" t="str">
            <v>是</v>
          </cell>
          <cell r="V5526" t="str">
            <v>12417.81</v>
          </cell>
          <cell r="W5526" t="str">
            <v>18213223702</v>
          </cell>
          <cell r="X5526" t="str">
            <v>18213223702</v>
          </cell>
          <cell r="Y5526" t="str">
            <v>2013年底</v>
          </cell>
          <cell r="Z5526" t="str">
            <v>2016年12月</v>
          </cell>
          <cell r="AA5526" t="str">
            <v>脱贫户</v>
          </cell>
        </row>
        <row r="5527">
          <cell r="I5527" t="str">
            <v>533422201404071129</v>
          </cell>
          <cell r="J5527" t="str">
            <v>7</v>
          </cell>
          <cell r="K5527" t="str">
            <v>之孙女</v>
          </cell>
          <cell r="L5527" t="str">
            <v>藏族</v>
          </cell>
          <cell r="M5527" t="str">
            <v/>
          </cell>
          <cell r="N5527" t="str">
            <v>小学</v>
          </cell>
          <cell r="O5527" t="str">
            <v>健康</v>
          </cell>
          <cell r="P5527" t="str">
            <v>无劳动力</v>
          </cell>
          <cell r="Q5527" t="str">
            <v>0</v>
          </cell>
          <cell r="R5527" t="str">
            <v>是</v>
          </cell>
          <cell r="S5527" t="str">
            <v>缺技术</v>
          </cell>
          <cell r="T5527" t="str">
            <v>否</v>
          </cell>
          <cell r="U5527" t="str">
            <v>是</v>
          </cell>
          <cell r="V5527" t="str">
            <v>12417.81</v>
          </cell>
          <cell r="W5527" t="str">
            <v>18213223702</v>
          </cell>
          <cell r="X5527" t="str">
            <v>18213223702</v>
          </cell>
          <cell r="Y5527" t="str">
            <v>2013年底</v>
          </cell>
          <cell r="Z5527" t="str">
            <v>2013年12月</v>
          </cell>
          <cell r="AA5527" t="str">
            <v>脱贫户</v>
          </cell>
        </row>
        <row r="5528">
          <cell r="I5528" t="str">
            <v>533422200912301125</v>
          </cell>
          <cell r="J5528" t="str">
            <v>7</v>
          </cell>
          <cell r="K5528" t="str">
            <v>之孙女</v>
          </cell>
          <cell r="L5528" t="str">
            <v>藏族</v>
          </cell>
          <cell r="M5528" t="str">
            <v/>
          </cell>
          <cell r="N5528" t="str">
            <v>小学</v>
          </cell>
          <cell r="O5528" t="str">
            <v>健康</v>
          </cell>
          <cell r="P5528" t="str">
            <v>无劳动力</v>
          </cell>
          <cell r="Q5528" t="str">
            <v>0</v>
          </cell>
          <cell r="R5528" t="str">
            <v>是</v>
          </cell>
          <cell r="S5528" t="str">
            <v>缺技术</v>
          </cell>
          <cell r="T5528" t="str">
            <v>否</v>
          </cell>
          <cell r="U5528" t="str">
            <v>是</v>
          </cell>
          <cell r="V5528" t="str">
            <v>12417.81</v>
          </cell>
          <cell r="W5528" t="str">
            <v>18213223702</v>
          </cell>
          <cell r="X5528" t="str">
            <v>18213223702</v>
          </cell>
          <cell r="Y5528" t="str">
            <v>2013年底</v>
          </cell>
          <cell r="Z5528" t="str">
            <v>2013年12月</v>
          </cell>
          <cell r="AA5528" t="str">
            <v>脱贫户</v>
          </cell>
        </row>
        <row r="5529">
          <cell r="I5529" t="str">
            <v>533422196707131156</v>
          </cell>
          <cell r="J5529" t="str">
            <v>3</v>
          </cell>
          <cell r="K5529" t="str">
            <v>户主</v>
          </cell>
          <cell r="L5529" t="str">
            <v>藏族</v>
          </cell>
          <cell r="M5529" t="str">
            <v>小学</v>
          </cell>
          <cell r="N5529" t="str">
            <v/>
          </cell>
          <cell r="O5529" t="str">
            <v>健康</v>
          </cell>
          <cell r="P5529" t="str">
            <v>普通劳动力</v>
          </cell>
          <cell r="Q5529" t="str">
            <v>12</v>
          </cell>
          <cell r="R5529" t="str">
            <v>是</v>
          </cell>
          <cell r="S5529" t="str">
            <v>因学</v>
          </cell>
          <cell r="T5529" t="str">
            <v>否</v>
          </cell>
          <cell r="U5529" t="str">
            <v>是</v>
          </cell>
          <cell r="V5529" t="str">
            <v>39430.81</v>
          </cell>
          <cell r="W5529" t="str">
            <v>13988764215</v>
          </cell>
          <cell r="X5529" t="str">
            <v>13988764215</v>
          </cell>
          <cell r="Y5529" t="str">
            <v>2013年底</v>
          </cell>
          <cell r="Z5529" t="str">
            <v>2013年12月</v>
          </cell>
          <cell r="AA5529" t="str">
            <v>脱贫户</v>
          </cell>
        </row>
        <row r="5530">
          <cell r="I5530" t="str">
            <v>533422197509151169</v>
          </cell>
          <cell r="J5530" t="str">
            <v>3</v>
          </cell>
          <cell r="K5530" t="str">
            <v>配偶</v>
          </cell>
          <cell r="L5530" t="str">
            <v>藏族</v>
          </cell>
          <cell r="M5530" t="str">
            <v>初中</v>
          </cell>
          <cell r="N5530" t="str">
            <v/>
          </cell>
          <cell r="O5530" t="str">
            <v>健康</v>
          </cell>
          <cell r="P5530" t="str">
            <v>普通劳动力</v>
          </cell>
          <cell r="Q5530" t="str">
            <v>2</v>
          </cell>
          <cell r="R5530" t="str">
            <v>是</v>
          </cell>
          <cell r="S5530" t="str">
            <v>因学</v>
          </cell>
          <cell r="T5530" t="str">
            <v>否</v>
          </cell>
          <cell r="U5530" t="str">
            <v>是</v>
          </cell>
          <cell r="V5530" t="str">
            <v>39430.81</v>
          </cell>
          <cell r="W5530" t="str">
            <v>13988764215</v>
          </cell>
          <cell r="X5530" t="str">
            <v>15284569228</v>
          </cell>
          <cell r="Y5530" t="str">
            <v>2013年底</v>
          </cell>
          <cell r="Z5530" t="str">
            <v>2013年12月</v>
          </cell>
          <cell r="AA5530" t="str">
            <v>脱贫户</v>
          </cell>
        </row>
        <row r="5531">
          <cell r="I5531" t="str">
            <v>533422199811151118</v>
          </cell>
          <cell r="J5531" t="str">
            <v>3</v>
          </cell>
          <cell r="K5531" t="str">
            <v>之子</v>
          </cell>
          <cell r="L5531" t="str">
            <v>藏族</v>
          </cell>
          <cell r="M5531" t="str">
            <v>大专</v>
          </cell>
          <cell r="N5531" t="str">
            <v/>
          </cell>
          <cell r="O5531" t="str">
            <v>健康</v>
          </cell>
          <cell r="P5531" t="str">
            <v>技能劳动力</v>
          </cell>
          <cell r="Q5531" t="str">
            <v>0</v>
          </cell>
          <cell r="R5531" t="str">
            <v>是</v>
          </cell>
          <cell r="S5531" t="str">
            <v>因学</v>
          </cell>
          <cell r="T5531" t="str">
            <v>否</v>
          </cell>
          <cell r="U5531" t="str">
            <v>是</v>
          </cell>
          <cell r="V5531" t="str">
            <v>39430.81</v>
          </cell>
          <cell r="W5531" t="str">
            <v>13988764215</v>
          </cell>
          <cell r="X5531" t="str">
            <v>13988764215</v>
          </cell>
          <cell r="Y5531" t="str">
            <v>2013年底</v>
          </cell>
          <cell r="Z5531" t="str">
            <v>2013年12月</v>
          </cell>
          <cell r="AA5531" t="str">
            <v>脱贫户</v>
          </cell>
        </row>
        <row r="5532">
          <cell r="I5532" t="str">
            <v>533422195807081155</v>
          </cell>
          <cell r="J5532" t="str">
            <v>3</v>
          </cell>
          <cell r="K5532" t="str">
            <v>户主</v>
          </cell>
          <cell r="L5532" t="str">
            <v>傈僳族</v>
          </cell>
          <cell r="M5532" t="str">
            <v>文盲或半文盲</v>
          </cell>
          <cell r="N5532" t="str">
            <v/>
          </cell>
          <cell r="O5532" t="str">
            <v>健康</v>
          </cell>
          <cell r="P5532" t="str">
            <v>弱劳动力或半劳动力</v>
          </cell>
          <cell r="Q5532" t="str">
            <v>0</v>
          </cell>
          <cell r="R5532" t="str">
            <v>是</v>
          </cell>
          <cell r="S5532" t="str">
            <v>缺技术</v>
          </cell>
          <cell r="T5532" t="str">
            <v>否</v>
          </cell>
          <cell r="U5532" t="str">
            <v>是</v>
          </cell>
          <cell r="V5532" t="str">
            <v>14805.85</v>
          </cell>
          <cell r="W5532" t="str">
            <v>13988730420</v>
          </cell>
          <cell r="X5532" t="str">
            <v>13988730420</v>
          </cell>
          <cell r="Y5532" t="str">
            <v>2013年底</v>
          </cell>
          <cell r="Z5532" t="str">
            <v>2013年12月</v>
          </cell>
          <cell r="AA5532" t="str">
            <v>脱贫户</v>
          </cell>
        </row>
        <row r="5533">
          <cell r="I5533" t="str">
            <v>533422196208071144</v>
          </cell>
          <cell r="J5533" t="str">
            <v>3</v>
          </cell>
          <cell r="K5533" t="str">
            <v>配偶</v>
          </cell>
          <cell r="L5533" t="str">
            <v>傈僳族</v>
          </cell>
          <cell r="M5533" t="str">
            <v>文盲或半文盲</v>
          </cell>
          <cell r="N5533" t="str">
            <v/>
          </cell>
          <cell r="O5533" t="str">
            <v>健康</v>
          </cell>
          <cell r="P5533" t="str">
            <v>普通劳动力</v>
          </cell>
          <cell r="Q5533" t="str">
            <v>0</v>
          </cell>
          <cell r="R5533" t="str">
            <v>是</v>
          </cell>
          <cell r="S5533" t="str">
            <v>缺技术</v>
          </cell>
          <cell r="T5533" t="str">
            <v>否</v>
          </cell>
          <cell r="U5533" t="str">
            <v>是</v>
          </cell>
          <cell r="V5533" t="str">
            <v>14805.85</v>
          </cell>
          <cell r="W5533" t="str">
            <v>13988730420</v>
          </cell>
          <cell r="X5533" t="str">
            <v>13988730420</v>
          </cell>
          <cell r="Y5533" t="str">
            <v>2013年底</v>
          </cell>
          <cell r="Z5533" t="str">
            <v>2013年12月</v>
          </cell>
          <cell r="AA5533" t="str">
            <v>脱贫户</v>
          </cell>
        </row>
        <row r="5534">
          <cell r="I5534" t="str">
            <v>533422198810011194</v>
          </cell>
          <cell r="J5534" t="str">
            <v>3</v>
          </cell>
          <cell r="K5534" t="str">
            <v>之子</v>
          </cell>
          <cell r="L5534" t="str">
            <v>傈僳族</v>
          </cell>
          <cell r="M5534" t="str">
            <v>小学</v>
          </cell>
          <cell r="N5534" t="str">
            <v/>
          </cell>
          <cell r="O5534" t="str">
            <v>健康</v>
          </cell>
          <cell r="P5534" t="str">
            <v>普通劳动力</v>
          </cell>
          <cell r="Q5534" t="str">
            <v>12</v>
          </cell>
          <cell r="R5534" t="str">
            <v>是</v>
          </cell>
          <cell r="S5534" t="str">
            <v>缺技术</v>
          </cell>
          <cell r="T5534" t="str">
            <v>否</v>
          </cell>
          <cell r="U5534" t="str">
            <v>是</v>
          </cell>
          <cell r="V5534" t="str">
            <v>14805.85</v>
          </cell>
          <cell r="W5534" t="str">
            <v>13988730420</v>
          </cell>
          <cell r="X5534" t="str">
            <v>18288832002</v>
          </cell>
          <cell r="Y5534" t="str">
            <v>2013年底</v>
          </cell>
          <cell r="Z5534" t="str">
            <v>2013年12月</v>
          </cell>
          <cell r="AA5534" t="str">
            <v>脱贫户</v>
          </cell>
        </row>
        <row r="5535">
          <cell r="I5535" t="str">
            <v>533422199202121116</v>
          </cell>
          <cell r="J5535" t="str">
            <v>3</v>
          </cell>
          <cell r="K5535" t="str">
            <v>户主</v>
          </cell>
          <cell r="L5535" t="str">
            <v>藏族</v>
          </cell>
          <cell r="M5535" t="str">
            <v>初中</v>
          </cell>
          <cell r="N5535" t="str">
            <v/>
          </cell>
          <cell r="O5535" t="str">
            <v>健康</v>
          </cell>
          <cell r="P5535" t="str">
            <v>普通劳动力</v>
          </cell>
          <cell r="Q5535" t="str">
            <v>12</v>
          </cell>
          <cell r="R5535" t="str">
            <v>是</v>
          </cell>
          <cell r="S5535" t="str">
            <v>因学</v>
          </cell>
          <cell r="T5535" t="str">
            <v>否</v>
          </cell>
          <cell r="U5535" t="str">
            <v>是</v>
          </cell>
          <cell r="V5535" t="str">
            <v>35360.92</v>
          </cell>
          <cell r="W5535" t="str">
            <v>15208875003</v>
          </cell>
          <cell r="X5535" t="str">
            <v>18708890826</v>
          </cell>
          <cell r="Y5535" t="str">
            <v>2013年底</v>
          </cell>
          <cell r="Z5535" t="str">
            <v>2013年12月</v>
          </cell>
          <cell r="AA5535" t="str">
            <v>脱贫户</v>
          </cell>
        </row>
        <row r="5536">
          <cell r="I5536" t="str">
            <v>533422196504121142</v>
          </cell>
          <cell r="J5536" t="str">
            <v>3</v>
          </cell>
          <cell r="K5536" t="str">
            <v>之母</v>
          </cell>
          <cell r="L5536" t="str">
            <v>藏族</v>
          </cell>
          <cell r="M5536" t="str">
            <v>文盲或半文盲</v>
          </cell>
          <cell r="N5536" t="str">
            <v/>
          </cell>
          <cell r="O5536" t="str">
            <v>健康</v>
          </cell>
          <cell r="P5536" t="str">
            <v>普通劳动力</v>
          </cell>
          <cell r="Q5536" t="str">
            <v>0</v>
          </cell>
          <cell r="R5536" t="str">
            <v>是</v>
          </cell>
          <cell r="S5536" t="str">
            <v>因学</v>
          </cell>
          <cell r="T5536" t="str">
            <v>否</v>
          </cell>
          <cell r="U5536" t="str">
            <v>是</v>
          </cell>
          <cell r="V5536" t="str">
            <v>35360.92</v>
          </cell>
          <cell r="W5536" t="str">
            <v>15208875003</v>
          </cell>
          <cell r="X5536" t="str">
            <v>15208875003</v>
          </cell>
          <cell r="Y5536" t="str">
            <v>2013年底</v>
          </cell>
          <cell r="Z5536" t="str">
            <v>2013年12月</v>
          </cell>
          <cell r="AA5536" t="str">
            <v>脱贫户</v>
          </cell>
        </row>
        <row r="5537">
          <cell r="I5537" t="str">
            <v>533422193808111126</v>
          </cell>
          <cell r="J5537" t="str">
            <v>3</v>
          </cell>
          <cell r="K5537" t="str">
            <v>之祖母</v>
          </cell>
          <cell r="L5537" t="str">
            <v>藏族</v>
          </cell>
          <cell r="M5537" t="str">
            <v>文盲或半文盲</v>
          </cell>
          <cell r="N5537" t="str">
            <v/>
          </cell>
          <cell r="O5537" t="str">
            <v>长期慢性病</v>
          </cell>
          <cell r="P5537" t="str">
            <v>无劳动力</v>
          </cell>
          <cell r="Q5537" t="str">
            <v>0</v>
          </cell>
          <cell r="R5537" t="str">
            <v>是</v>
          </cell>
          <cell r="S5537" t="str">
            <v>因学</v>
          </cell>
          <cell r="T5537" t="str">
            <v>否</v>
          </cell>
          <cell r="U5537" t="str">
            <v>是</v>
          </cell>
          <cell r="V5537" t="str">
            <v>35360.92</v>
          </cell>
          <cell r="W5537" t="str">
            <v>15208875003</v>
          </cell>
          <cell r="X5537" t="str">
            <v>15208875003</v>
          </cell>
          <cell r="Y5537" t="str">
            <v>2013年底</v>
          </cell>
          <cell r="Z5537" t="str">
            <v>2013年12月</v>
          </cell>
          <cell r="AA5537" t="str">
            <v>脱贫户</v>
          </cell>
        </row>
        <row r="5538">
          <cell r="I5538" t="str">
            <v>533422195011031152</v>
          </cell>
          <cell r="J5538" t="str">
            <v>3</v>
          </cell>
          <cell r="K5538" t="str">
            <v>户主</v>
          </cell>
          <cell r="L5538" t="str">
            <v>傈僳族</v>
          </cell>
          <cell r="M5538" t="str">
            <v>小学</v>
          </cell>
          <cell r="N5538" t="str">
            <v/>
          </cell>
          <cell r="O5538" t="str">
            <v>健康</v>
          </cell>
          <cell r="P5538" t="str">
            <v>无劳动力</v>
          </cell>
          <cell r="Q5538" t="str">
            <v>0</v>
          </cell>
          <cell r="R5538" t="str">
            <v>是</v>
          </cell>
          <cell r="S5538" t="str">
            <v>缺劳力</v>
          </cell>
          <cell r="T5538" t="str">
            <v>否</v>
          </cell>
          <cell r="U5538" t="str">
            <v>是</v>
          </cell>
          <cell r="V5538" t="str">
            <v>11515.62</v>
          </cell>
          <cell r="W5538" t="str">
            <v>13988706455</v>
          </cell>
          <cell r="X5538" t="str">
            <v>13988706455</v>
          </cell>
          <cell r="Y5538" t="str">
            <v>2013年底</v>
          </cell>
          <cell r="Z5538" t="str">
            <v>2013年12月</v>
          </cell>
          <cell r="AA5538" t="str">
            <v>脱贫户</v>
          </cell>
        </row>
        <row r="5539">
          <cell r="I5539" t="str">
            <v>533422195410081122</v>
          </cell>
          <cell r="J5539" t="str">
            <v>3</v>
          </cell>
          <cell r="K5539" t="str">
            <v>配偶</v>
          </cell>
          <cell r="L5539" t="str">
            <v>傈僳族</v>
          </cell>
          <cell r="M5539" t="str">
            <v>小学</v>
          </cell>
          <cell r="N5539" t="str">
            <v/>
          </cell>
          <cell r="O5539" t="str">
            <v>健康</v>
          </cell>
          <cell r="P5539" t="str">
            <v>无劳动力</v>
          </cell>
          <cell r="Q5539" t="str">
            <v>0</v>
          </cell>
          <cell r="R5539" t="str">
            <v>是</v>
          </cell>
          <cell r="S5539" t="str">
            <v>缺劳力</v>
          </cell>
          <cell r="T5539" t="str">
            <v>否</v>
          </cell>
          <cell r="U5539" t="str">
            <v>是</v>
          </cell>
          <cell r="V5539" t="str">
            <v>11515.62</v>
          </cell>
          <cell r="W5539" t="str">
            <v>13988706455</v>
          </cell>
          <cell r="X5539" t="str">
            <v>13988741622</v>
          </cell>
          <cell r="Y5539" t="str">
            <v>2013年底</v>
          </cell>
          <cell r="Z5539" t="str">
            <v>2013年12月</v>
          </cell>
          <cell r="AA5539" t="str">
            <v>脱贫户</v>
          </cell>
        </row>
        <row r="5540">
          <cell r="I5540" t="str">
            <v>533422197608091130</v>
          </cell>
          <cell r="J5540" t="str">
            <v>3</v>
          </cell>
          <cell r="K5540" t="str">
            <v>之子</v>
          </cell>
          <cell r="L5540" t="str">
            <v>傈僳族</v>
          </cell>
          <cell r="M5540" t="str">
            <v>小学</v>
          </cell>
          <cell r="N5540" t="str">
            <v/>
          </cell>
          <cell r="O5540" t="str">
            <v>健康</v>
          </cell>
          <cell r="P5540" t="str">
            <v>普通劳动力</v>
          </cell>
          <cell r="Q5540" t="str">
            <v>12</v>
          </cell>
          <cell r="R5540" t="str">
            <v>是</v>
          </cell>
          <cell r="S5540" t="str">
            <v>缺劳力</v>
          </cell>
          <cell r="T5540" t="str">
            <v>否</v>
          </cell>
          <cell r="U5540" t="str">
            <v>是</v>
          </cell>
          <cell r="V5540" t="str">
            <v>11515.62</v>
          </cell>
          <cell r="W5540" t="str">
            <v>13988706455</v>
          </cell>
          <cell r="X5540" t="str">
            <v>13988706455</v>
          </cell>
          <cell r="Y5540" t="str">
            <v>2013年底</v>
          </cell>
          <cell r="Z5540" t="str">
            <v>2013年12月</v>
          </cell>
          <cell r="AA5540" t="str">
            <v>脱贫户</v>
          </cell>
        </row>
        <row r="5541">
          <cell r="I5541" t="str">
            <v>533422196208191111</v>
          </cell>
          <cell r="J5541" t="str">
            <v>3</v>
          </cell>
          <cell r="K5541" t="str">
            <v>户主</v>
          </cell>
          <cell r="L5541" t="str">
            <v>傈僳族</v>
          </cell>
          <cell r="M5541" t="str">
            <v>小学</v>
          </cell>
          <cell r="N5541" t="str">
            <v/>
          </cell>
          <cell r="O5541" t="str">
            <v>健康</v>
          </cell>
          <cell r="P5541" t="str">
            <v>普通劳动力</v>
          </cell>
          <cell r="Q5541" t="str">
            <v>12</v>
          </cell>
          <cell r="R5541" t="str">
            <v>是</v>
          </cell>
          <cell r="S5541" t="str">
            <v>缺技术</v>
          </cell>
          <cell r="T5541" t="str">
            <v>否</v>
          </cell>
          <cell r="U5541" t="str">
            <v>是</v>
          </cell>
          <cell r="V5541" t="str">
            <v>19772.88</v>
          </cell>
          <cell r="W5541" t="str">
            <v>15208871958</v>
          </cell>
          <cell r="X5541" t="str">
            <v>15208871958</v>
          </cell>
          <cell r="Y5541" t="str">
            <v>2013年底</v>
          </cell>
          <cell r="Z5541" t="str">
            <v>2013年12月</v>
          </cell>
          <cell r="AA5541" t="str">
            <v>脱贫户</v>
          </cell>
        </row>
        <row r="5542">
          <cell r="I5542" t="str">
            <v>533422196209131129</v>
          </cell>
          <cell r="J5542" t="str">
            <v>3</v>
          </cell>
          <cell r="K5542" t="str">
            <v>配偶</v>
          </cell>
          <cell r="L5542" t="str">
            <v>傈僳族</v>
          </cell>
          <cell r="M5542" t="str">
            <v>小学</v>
          </cell>
          <cell r="N5542" t="str">
            <v/>
          </cell>
          <cell r="O5542" t="str">
            <v>健康</v>
          </cell>
          <cell r="P5542" t="str">
            <v>普通劳动力</v>
          </cell>
          <cell r="Q5542" t="str">
            <v>0</v>
          </cell>
          <cell r="R5542" t="str">
            <v>是</v>
          </cell>
          <cell r="S5542" t="str">
            <v>缺技术</v>
          </cell>
          <cell r="T5542" t="str">
            <v>否</v>
          </cell>
          <cell r="U5542" t="str">
            <v>是</v>
          </cell>
          <cell r="V5542" t="str">
            <v>19772.88</v>
          </cell>
          <cell r="W5542" t="str">
            <v>15208871958</v>
          </cell>
          <cell r="X5542" t="str">
            <v>15208871958</v>
          </cell>
          <cell r="Y5542" t="str">
            <v>2013年底</v>
          </cell>
          <cell r="Z5542" t="str">
            <v>2013年12月</v>
          </cell>
          <cell r="AA5542" t="str">
            <v>脱贫户</v>
          </cell>
        </row>
        <row r="5543">
          <cell r="I5543" t="str">
            <v>533422199007201137</v>
          </cell>
          <cell r="J5543" t="str">
            <v>3</v>
          </cell>
          <cell r="K5543" t="str">
            <v>之子</v>
          </cell>
          <cell r="L5543" t="str">
            <v>傈僳族</v>
          </cell>
          <cell r="M5543" t="str">
            <v>小学</v>
          </cell>
          <cell r="N5543" t="str">
            <v/>
          </cell>
          <cell r="O5543" t="str">
            <v>健康</v>
          </cell>
          <cell r="P5543" t="str">
            <v>普通劳动力</v>
          </cell>
          <cell r="Q5543" t="str">
            <v>2</v>
          </cell>
          <cell r="R5543" t="str">
            <v>是</v>
          </cell>
          <cell r="S5543" t="str">
            <v>缺技术</v>
          </cell>
          <cell r="T5543" t="str">
            <v>否</v>
          </cell>
          <cell r="U5543" t="str">
            <v>是</v>
          </cell>
          <cell r="V5543" t="str">
            <v>19772.88</v>
          </cell>
          <cell r="W5543" t="str">
            <v>15208871958</v>
          </cell>
          <cell r="X5543" t="str">
            <v>15208871958</v>
          </cell>
          <cell r="Y5543" t="str">
            <v>2013年底</v>
          </cell>
          <cell r="Z5543" t="str">
            <v>2013年12月</v>
          </cell>
          <cell r="AA5543" t="str">
            <v>脱贫户</v>
          </cell>
        </row>
        <row r="5544">
          <cell r="I5544" t="str">
            <v>533422199110011112</v>
          </cell>
          <cell r="J5544" t="str">
            <v>6</v>
          </cell>
          <cell r="K5544" t="str">
            <v>户主</v>
          </cell>
          <cell r="L5544" t="str">
            <v>傈僳族</v>
          </cell>
          <cell r="M5544" t="str">
            <v>小学</v>
          </cell>
          <cell r="N5544" t="str">
            <v/>
          </cell>
          <cell r="O5544" t="str">
            <v>健康</v>
          </cell>
          <cell r="P5544" t="str">
            <v>普通劳动力</v>
          </cell>
          <cell r="Q5544" t="str">
            <v>12</v>
          </cell>
          <cell r="R5544" t="str">
            <v>是</v>
          </cell>
          <cell r="S5544" t="str">
            <v>缺技术</v>
          </cell>
          <cell r="T5544" t="str">
            <v>否</v>
          </cell>
          <cell r="U5544" t="str">
            <v>是</v>
          </cell>
          <cell r="V5544" t="str">
            <v>11787.03</v>
          </cell>
          <cell r="W5544" t="str">
            <v>18708870035</v>
          </cell>
          <cell r="X5544" t="str">
            <v>15708878793</v>
          </cell>
          <cell r="Y5544" t="str">
            <v>2013年底</v>
          </cell>
          <cell r="Z5544" t="str">
            <v>2018年03月</v>
          </cell>
          <cell r="AA5544" t="str">
            <v>脱贫户</v>
          </cell>
        </row>
        <row r="5545">
          <cell r="I5545" t="str">
            <v>533422198801071144</v>
          </cell>
          <cell r="J5545" t="str">
            <v>6</v>
          </cell>
          <cell r="K5545" t="str">
            <v>配偶</v>
          </cell>
          <cell r="L5545" t="str">
            <v>傈僳族</v>
          </cell>
          <cell r="M5545" t="str">
            <v>初中</v>
          </cell>
          <cell r="N5545" t="str">
            <v/>
          </cell>
          <cell r="O5545" t="str">
            <v>健康</v>
          </cell>
          <cell r="P5545" t="str">
            <v>普通劳动力</v>
          </cell>
          <cell r="Q5545" t="str">
            <v>0</v>
          </cell>
          <cell r="R5545" t="str">
            <v>是</v>
          </cell>
          <cell r="S5545" t="str">
            <v>缺技术</v>
          </cell>
          <cell r="T5545" t="str">
            <v>否</v>
          </cell>
          <cell r="U5545" t="str">
            <v>是</v>
          </cell>
          <cell r="V5545" t="str">
            <v>11787.03</v>
          </cell>
          <cell r="W5545" t="str">
            <v>18708870035</v>
          </cell>
          <cell r="X5545" t="str">
            <v>18708870035</v>
          </cell>
          <cell r="Y5545" t="str">
            <v>2013年底</v>
          </cell>
          <cell r="Z5545" t="str">
            <v>2013年12月</v>
          </cell>
          <cell r="AA5545" t="str">
            <v>脱贫户</v>
          </cell>
        </row>
        <row r="5546">
          <cell r="I5546" t="str">
            <v>533422201402101128</v>
          </cell>
          <cell r="J5546" t="str">
            <v>6</v>
          </cell>
          <cell r="K5546" t="str">
            <v>之女</v>
          </cell>
          <cell r="L5546" t="str">
            <v>傈僳族</v>
          </cell>
          <cell r="M5546" t="str">
            <v/>
          </cell>
          <cell r="N5546" t="str">
            <v>小学</v>
          </cell>
          <cell r="O5546" t="str">
            <v>健康</v>
          </cell>
          <cell r="P5546" t="str">
            <v>无劳动力</v>
          </cell>
          <cell r="Q5546" t="str">
            <v>0</v>
          </cell>
          <cell r="R5546" t="str">
            <v>是</v>
          </cell>
          <cell r="S5546" t="str">
            <v>缺技术</v>
          </cell>
          <cell r="T5546" t="str">
            <v>否</v>
          </cell>
          <cell r="U5546" t="str">
            <v>是</v>
          </cell>
          <cell r="V5546" t="str">
            <v>11787.03</v>
          </cell>
          <cell r="W5546" t="str">
            <v>18708870035</v>
          </cell>
          <cell r="X5546" t="str">
            <v>18708870035</v>
          </cell>
          <cell r="Y5546" t="str">
            <v>2013年底</v>
          </cell>
          <cell r="Z5546" t="str">
            <v>2013年12月</v>
          </cell>
          <cell r="AA5546" t="str">
            <v>脱贫户</v>
          </cell>
        </row>
        <row r="5547">
          <cell r="I5547" t="str">
            <v>533422201904081120</v>
          </cell>
          <cell r="J5547" t="str">
            <v>6</v>
          </cell>
          <cell r="K5547" t="str">
            <v>之女</v>
          </cell>
          <cell r="L5547" t="str">
            <v>藏族</v>
          </cell>
          <cell r="M5547" t="str">
            <v/>
          </cell>
          <cell r="N5547" t="str">
            <v>学龄前儿童</v>
          </cell>
          <cell r="O5547" t="str">
            <v>健康</v>
          </cell>
          <cell r="P5547" t="str">
            <v>无劳动力</v>
          </cell>
          <cell r="Q5547" t="str">
            <v/>
          </cell>
          <cell r="R5547" t="str">
            <v>是</v>
          </cell>
          <cell r="S5547" t="str">
            <v>缺技术</v>
          </cell>
          <cell r="T5547" t="str">
            <v>否</v>
          </cell>
          <cell r="U5547" t="str">
            <v>是</v>
          </cell>
          <cell r="V5547" t="str">
            <v>11787.03</v>
          </cell>
          <cell r="W5547" t="str">
            <v>18708870035</v>
          </cell>
          <cell r="X5547" t="str">
            <v/>
          </cell>
          <cell r="Y5547" t="str">
            <v>2013年底</v>
          </cell>
          <cell r="Z5547" t="str">
            <v>2020年01月</v>
          </cell>
          <cell r="AA5547" t="str">
            <v>脱贫户</v>
          </cell>
        </row>
        <row r="5548">
          <cell r="I5548" t="str">
            <v>533422196408241144</v>
          </cell>
          <cell r="J5548" t="str">
            <v>6</v>
          </cell>
          <cell r="K5548" t="str">
            <v>之岳母</v>
          </cell>
          <cell r="L5548" t="str">
            <v>傈僳族</v>
          </cell>
          <cell r="M5548" t="str">
            <v>小学</v>
          </cell>
          <cell r="N5548" t="str">
            <v/>
          </cell>
          <cell r="O5548" t="str">
            <v>健康</v>
          </cell>
          <cell r="P5548" t="str">
            <v>普通劳动力</v>
          </cell>
          <cell r="Q5548" t="str">
            <v>6</v>
          </cell>
          <cell r="R5548" t="str">
            <v>是</v>
          </cell>
          <cell r="S5548" t="str">
            <v>缺技术</v>
          </cell>
          <cell r="T5548" t="str">
            <v>否</v>
          </cell>
          <cell r="U5548" t="str">
            <v>是</v>
          </cell>
          <cell r="V5548" t="str">
            <v>11787.03</v>
          </cell>
          <cell r="W5548" t="str">
            <v>18708870035</v>
          </cell>
          <cell r="X5548" t="str">
            <v>18708870035</v>
          </cell>
          <cell r="Y5548" t="str">
            <v>2013年底</v>
          </cell>
          <cell r="Z5548" t="str">
            <v>2013年12月</v>
          </cell>
          <cell r="AA5548" t="str">
            <v>脱贫户</v>
          </cell>
        </row>
        <row r="5549">
          <cell r="I5549" t="str">
            <v>533422198509101123</v>
          </cell>
          <cell r="J5549" t="str">
            <v>6</v>
          </cell>
          <cell r="K5549" t="str">
            <v>之兄弟姐妹</v>
          </cell>
          <cell r="L5549" t="str">
            <v>傈僳族</v>
          </cell>
          <cell r="M5549" t="str">
            <v>小学</v>
          </cell>
          <cell r="N5549" t="str">
            <v/>
          </cell>
          <cell r="O5549" t="str">
            <v>健康</v>
          </cell>
          <cell r="P5549" t="str">
            <v>普通劳动力</v>
          </cell>
          <cell r="Q5549" t="str">
            <v>0</v>
          </cell>
          <cell r="R5549" t="str">
            <v>是</v>
          </cell>
          <cell r="S5549" t="str">
            <v>缺技术</v>
          </cell>
          <cell r="T5549" t="str">
            <v>否</v>
          </cell>
          <cell r="U5549" t="str">
            <v>是</v>
          </cell>
          <cell r="V5549" t="str">
            <v>11787.03</v>
          </cell>
          <cell r="W5549" t="str">
            <v>18708870035</v>
          </cell>
          <cell r="X5549" t="str">
            <v>18708870035</v>
          </cell>
          <cell r="Y5549" t="str">
            <v>2013年底</v>
          </cell>
          <cell r="Z5549" t="str">
            <v>2013年12月</v>
          </cell>
          <cell r="AA5549" t="str">
            <v>脱贫户</v>
          </cell>
        </row>
        <row r="5550">
          <cell r="I5550" t="str">
            <v>533422197801131114</v>
          </cell>
          <cell r="J5550" t="str">
            <v>3</v>
          </cell>
          <cell r="K5550" t="str">
            <v>户主</v>
          </cell>
          <cell r="L5550" t="str">
            <v>藏族</v>
          </cell>
          <cell r="M5550" t="str">
            <v>初中</v>
          </cell>
          <cell r="N5550" t="str">
            <v/>
          </cell>
          <cell r="O5550" t="str">
            <v>健康</v>
          </cell>
          <cell r="P5550" t="str">
            <v>普通劳动力</v>
          </cell>
          <cell r="Q5550" t="str">
            <v>12</v>
          </cell>
          <cell r="R5550" t="str">
            <v>是</v>
          </cell>
          <cell r="S5550" t="str">
            <v>缺技术</v>
          </cell>
          <cell r="T5550" t="str">
            <v>否</v>
          </cell>
          <cell r="U5550" t="str">
            <v>是</v>
          </cell>
          <cell r="V5550" t="str">
            <v>13387.17</v>
          </cell>
          <cell r="W5550" t="str">
            <v>13988742486</v>
          </cell>
          <cell r="X5550" t="str">
            <v>13988742486</v>
          </cell>
          <cell r="Y5550" t="str">
            <v>2013年底</v>
          </cell>
          <cell r="Z5550" t="str">
            <v>2013年12月</v>
          </cell>
          <cell r="AA5550" t="str">
            <v>脱贫户</v>
          </cell>
        </row>
        <row r="5551">
          <cell r="I5551" t="str">
            <v>533422197504171128</v>
          </cell>
          <cell r="J5551" t="str">
            <v>3</v>
          </cell>
          <cell r="K5551" t="str">
            <v>配偶</v>
          </cell>
          <cell r="L5551" t="str">
            <v>藏族</v>
          </cell>
          <cell r="M5551" t="str">
            <v>文盲或半文盲</v>
          </cell>
          <cell r="N5551" t="str">
            <v/>
          </cell>
          <cell r="O5551" t="str">
            <v>健康</v>
          </cell>
          <cell r="P5551" t="str">
            <v>普通劳动力</v>
          </cell>
          <cell r="Q5551" t="str">
            <v>2</v>
          </cell>
          <cell r="R5551" t="str">
            <v>是</v>
          </cell>
          <cell r="S5551" t="str">
            <v>缺技术</v>
          </cell>
          <cell r="T5551" t="str">
            <v>否</v>
          </cell>
          <cell r="U5551" t="str">
            <v>是</v>
          </cell>
          <cell r="V5551" t="str">
            <v>13387.17</v>
          </cell>
          <cell r="W5551" t="str">
            <v>13988742486</v>
          </cell>
          <cell r="X5551" t="str">
            <v>13988742486</v>
          </cell>
          <cell r="Y5551" t="str">
            <v>2013年底</v>
          </cell>
          <cell r="Z5551" t="str">
            <v>2013年12月</v>
          </cell>
          <cell r="AA5551" t="str">
            <v>脱贫户</v>
          </cell>
        </row>
        <row r="5552">
          <cell r="I5552" t="str">
            <v>533422200506251118</v>
          </cell>
          <cell r="J5552" t="str">
            <v>3</v>
          </cell>
          <cell r="K5552" t="str">
            <v>之子</v>
          </cell>
          <cell r="L5552" t="str">
            <v>藏族</v>
          </cell>
          <cell r="M5552" t="str">
            <v/>
          </cell>
          <cell r="N5552" t="str">
            <v>普通高中一年级</v>
          </cell>
          <cell r="O5552" t="str">
            <v>健康</v>
          </cell>
          <cell r="P5552" t="str">
            <v>无劳动力</v>
          </cell>
          <cell r="Q5552" t="str">
            <v>0</v>
          </cell>
          <cell r="R5552" t="str">
            <v>是</v>
          </cell>
          <cell r="S5552" t="str">
            <v>缺技术</v>
          </cell>
          <cell r="T5552" t="str">
            <v>否</v>
          </cell>
          <cell r="U5552" t="str">
            <v>是</v>
          </cell>
          <cell r="V5552" t="str">
            <v>13387.17</v>
          </cell>
          <cell r="W5552" t="str">
            <v>13988742486</v>
          </cell>
          <cell r="X5552" t="str">
            <v>13988742486</v>
          </cell>
          <cell r="Y5552" t="str">
            <v>2013年底</v>
          </cell>
          <cell r="Z5552" t="str">
            <v>2013年12月</v>
          </cell>
          <cell r="AA5552" t="str">
            <v>脱贫户</v>
          </cell>
        </row>
        <row r="5553">
          <cell r="I5553" t="str">
            <v>533422197011151129</v>
          </cell>
          <cell r="J5553" t="str">
            <v>6</v>
          </cell>
          <cell r="K5553" t="str">
            <v>户主</v>
          </cell>
          <cell r="L5553" t="str">
            <v>藏族</v>
          </cell>
          <cell r="M5553" t="str">
            <v>文盲或半文盲</v>
          </cell>
          <cell r="N5553" t="str">
            <v/>
          </cell>
          <cell r="O5553" t="str">
            <v>健康</v>
          </cell>
          <cell r="P5553" t="str">
            <v>普通劳动力</v>
          </cell>
          <cell r="Q5553" t="str">
            <v>12</v>
          </cell>
          <cell r="R5553" t="str">
            <v>是</v>
          </cell>
          <cell r="S5553" t="str">
            <v>缺技术</v>
          </cell>
          <cell r="T5553" t="str">
            <v>否</v>
          </cell>
          <cell r="U5553" t="str">
            <v>是</v>
          </cell>
          <cell r="V5553" t="str">
            <v>12679.5</v>
          </cell>
          <cell r="W5553" t="str">
            <v>13988761635</v>
          </cell>
          <cell r="X5553" t="str">
            <v>13988761635</v>
          </cell>
          <cell r="Y5553" t="str">
            <v>2013年底</v>
          </cell>
          <cell r="Z5553" t="str">
            <v>2013年12月</v>
          </cell>
          <cell r="AA5553" t="str">
            <v>脱贫户</v>
          </cell>
        </row>
        <row r="5554">
          <cell r="I5554" t="str">
            <v>533422197112141130</v>
          </cell>
          <cell r="J5554" t="str">
            <v>6</v>
          </cell>
          <cell r="K5554" t="str">
            <v>配偶</v>
          </cell>
          <cell r="L5554" t="str">
            <v>藏族</v>
          </cell>
          <cell r="M5554" t="str">
            <v>小学</v>
          </cell>
          <cell r="N5554" t="str">
            <v/>
          </cell>
          <cell r="O5554" t="str">
            <v>长期慢性病</v>
          </cell>
          <cell r="P5554" t="str">
            <v>普通劳动力</v>
          </cell>
          <cell r="Q5554" t="str">
            <v>1</v>
          </cell>
          <cell r="R5554" t="str">
            <v>是</v>
          </cell>
          <cell r="S5554" t="str">
            <v>缺技术</v>
          </cell>
          <cell r="T5554" t="str">
            <v>否</v>
          </cell>
          <cell r="U5554" t="str">
            <v>是</v>
          </cell>
          <cell r="V5554" t="str">
            <v>12679.5</v>
          </cell>
          <cell r="W5554" t="str">
            <v>13988761635</v>
          </cell>
          <cell r="X5554" t="str">
            <v>13988791174</v>
          </cell>
          <cell r="Y5554" t="str">
            <v>2013年底</v>
          </cell>
          <cell r="Z5554" t="str">
            <v>2013年12月</v>
          </cell>
          <cell r="AA5554" t="str">
            <v>脱贫户</v>
          </cell>
        </row>
        <row r="5555">
          <cell r="I5555" t="str">
            <v>533422199404071110</v>
          </cell>
          <cell r="J5555" t="str">
            <v>6</v>
          </cell>
          <cell r="K5555" t="str">
            <v>之子</v>
          </cell>
          <cell r="L5555" t="str">
            <v>藏族</v>
          </cell>
          <cell r="M5555" t="str">
            <v>小学</v>
          </cell>
          <cell r="N5555" t="str">
            <v/>
          </cell>
          <cell r="O5555" t="str">
            <v>健康</v>
          </cell>
          <cell r="P5555" t="str">
            <v>普通劳动力</v>
          </cell>
          <cell r="Q5555" t="str">
            <v>2</v>
          </cell>
          <cell r="R5555" t="str">
            <v>是</v>
          </cell>
          <cell r="S5555" t="str">
            <v>缺技术</v>
          </cell>
          <cell r="T5555" t="str">
            <v>否</v>
          </cell>
          <cell r="U5555" t="str">
            <v>是</v>
          </cell>
          <cell r="V5555" t="str">
            <v>12679.5</v>
          </cell>
          <cell r="W5555" t="str">
            <v>13988761635</v>
          </cell>
          <cell r="X5555" t="str">
            <v>13988761635</v>
          </cell>
          <cell r="Y5555" t="str">
            <v>2013年底</v>
          </cell>
          <cell r="Z5555" t="str">
            <v>2013年12月</v>
          </cell>
          <cell r="AA5555" t="str">
            <v>脱贫户</v>
          </cell>
        </row>
        <row r="5556">
          <cell r="I5556" t="str">
            <v>533422199602011127</v>
          </cell>
          <cell r="J5556" t="str">
            <v>6</v>
          </cell>
          <cell r="K5556" t="str">
            <v>之女</v>
          </cell>
          <cell r="L5556" t="str">
            <v>藏族</v>
          </cell>
          <cell r="M5556" t="str">
            <v>小学</v>
          </cell>
          <cell r="N5556" t="str">
            <v/>
          </cell>
          <cell r="O5556" t="str">
            <v>健康</v>
          </cell>
          <cell r="P5556" t="str">
            <v>普通劳动力</v>
          </cell>
          <cell r="Q5556" t="str">
            <v>0</v>
          </cell>
          <cell r="R5556" t="str">
            <v>是</v>
          </cell>
          <cell r="S5556" t="str">
            <v>缺技术</v>
          </cell>
          <cell r="T5556" t="str">
            <v>否</v>
          </cell>
          <cell r="U5556" t="str">
            <v>是</v>
          </cell>
          <cell r="V5556" t="str">
            <v>12679.5</v>
          </cell>
          <cell r="W5556" t="str">
            <v>13988761635</v>
          </cell>
          <cell r="X5556" t="str">
            <v>13988761635</v>
          </cell>
          <cell r="Y5556" t="str">
            <v>2013年底</v>
          </cell>
          <cell r="Z5556" t="str">
            <v>2013年12月</v>
          </cell>
          <cell r="AA5556" t="str">
            <v>脱贫户</v>
          </cell>
        </row>
        <row r="5557">
          <cell r="I5557" t="str">
            <v>533422201906281118</v>
          </cell>
          <cell r="J5557" t="str">
            <v>6</v>
          </cell>
          <cell r="K5557" t="str">
            <v>之孙子</v>
          </cell>
          <cell r="L5557" t="str">
            <v>藏族</v>
          </cell>
          <cell r="M5557" t="str">
            <v/>
          </cell>
          <cell r="N5557" t="str">
            <v>学龄前儿童</v>
          </cell>
          <cell r="O5557" t="str">
            <v>健康</v>
          </cell>
          <cell r="P5557" t="str">
            <v>无劳动力</v>
          </cell>
          <cell r="Q5557" t="str">
            <v/>
          </cell>
          <cell r="R5557" t="str">
            <v>是</v>
          </cell>
          <cell r="S5557" t="str">
            <v>缺技术</v>
          </cell>
          <cell r="T5557" t="str">
            <v>否</v>
          </cell>
          <cell r="U5557" t="str">
            <v>是</v>
          </cell>
          <cell r="V5557" t="str">
            <v>12679.5</v>
          </cell>
          <cell r="W5557" t="str">
            <v>13988761635</v>
          </cell>
          <cell r="X5557" t="str">
            <v/>
          </cell>
          <cell r="Y5557" t="str">
            <v>2013年底</v>
          </cell>
          <cell r="Z5557" t="str">
            <v>2020年01月</v>
          </cell>
          <cell r="AA5557" t="str">
            <v>脱贫户</v>
          </cell>
        </row>
        <row r="5558">
          <cell r="I5558" t="str">
            <v>533422201808060522</v>
          </cell>
          <cell r="J5558" t="str">
            <v>6</v>
          </cell>
          <cell r="K5558" t="str">
            <v>之外孙女</v>
          </cell>
          <cell r="L5558" t="str">
            <v>藏族</v>
          </cell>
          <cell r="M5558" t="str">
            <v/>
          </cell>
          <cell r="N5558" t="str">
            <v>学龄前儿童</v>
          </cell>
          <cell r="O5558" t="str">
            <v>健康</v>
          </cell>
          <cell r="P5558" t="str">
            <v>无劳动力</v>
          </cell>
          <cell r="Q5558" t="str">
            <v/>
          </cell>
          <cell r="R5558" t="str">
            <v>是</v>
          </cell>
          <cell r="S5558" t="str">
            <v>缺技术</v>
          </cell>
          <cell r="T5558" t="str">
            <v>否</v>
          </cell>
          <cell r="U5558" t="str">
            <v>是</v>
          </cell>
          <cell r="V5558" t="str">
            <v>12679.5</v>
          </cell>
          <cell r="W5558" t="str">
            <v>13988761635</v>
          </cell>
          <cell r="X5558" t="str">
            <v/>
          </cell>
          <cell r="Y5558" t="str">
            <v>2013年底</v>
          </cell>
          <cell r="Z5558" t="str">
            <v>2021年02月</v>
          </cell>
          <cell r="AA5558" t="str">
            <v>脱贫户</v>
          </cell>
        </row>
        <row r="5559">
          <cell r="I5559" t="str">
            <v>533422197404181118</v>
          </cell>
          <cell r="J5559" t="str">
            <v>5</v>
          </cell>
          <cell r="K5559" t="str">
            <v>户主</v>
          </cell>
          <cell r="L5559" t="str">
            <v>藏族</v>
          </cell>
          <cell r="M5559" t="str">
            <v>小学</v>
          </cell>
          <cell r="N5559" t="str">
            <v/>
          </cell>
          <cell r="O5559" t="str">
            <v>健康</v>
          </cell>
          <cell r="P5559" t="str">
            <v>普通劳动力</v>
          </cell>
          <cell r="Q5559" t="str">
            <v>12</v>
          </cell>
          <cell r="R5559" t="str">
            <v>是</v>
          </cell>
          <cell r="S5559" t="str">
            <v>因学</v>
          </cell>
          <cell r="T5559" t="str">
            <v>否</v>
          </cell>
          <cell r="U5559" t="str">
            <v>是</v>
          </cell>
          <cell r="V5559" t="str">
            <v>16806.93</v>
          </cell>
          <cell r="W5559" t="str">
            <v>13988763050</v>
          </cell>
          <cell r="X5559" t="str">
            <v>13988716256</v>
          </cell>
          <cell r="Y5559" t="str">
            <v>2013年底</v>
          </cell>
          <cell r="Z5559" t="str">
            <v>2013年12月</v>
          </cell>
          <cell r="AA5559" t="str">
            <v>脱贫户</v>
          </cell>
        </row>
        <row r="5560">
          <cell r="I5560" t="str">
            <v>533422197306141120</v>
          </cell>
          <cell r="J5560" t="str">
            <v>5</v>
          </cell>
          <cell r="K5560" t="str">
            <v>配偶</v>
          </cell>
          <cell r="L5560" t="str">
            <v>藏族</v>
          </cell>
          <cell r="M5560" t="str">
            <v>小学</v>
          </cell>
          <cell r="N5560" t="str">
            <v/>
          </cell>
          <cell r="O5560" t="str">
            <v>健康</v>
          </cell>
          <cell r="P5560" t="str">
            <v>普通劳动力</v>
          </cell>
          <cell r="Q5560" t="str">
            <v>0</v>
          </cell>
          <cell r="R5560" t="str">
            <v>是</v>
          </cell>
          <cell r="S5560" t="str">
            <v>因学</v>
          </cell>
          <cell r="T5560" t="str">
            <v>否</v>
          </cell>
          <cell r="U5560" t="str">
            <v>是</v>
          </cell>
          <cell r="V5560" t="str">
            <v>16806.93</v>
          </cell>
          <cell r="W5560" t="str">
            <v>13988763050</v>
          </cell>
          <cell r="X5560" t="str">
            <v>13578479506</v>
          </cell>
          <cell r="Y5560" t="str">
            <v>2013年底</v>
          </cell>
          <cell r="Z5560" t="str">
            <v>2013年12月</v>
          </cell>
          <cell r="AA5560" t="str">
            <v>脱贫户</v>
          </cell>
        </row>
        <row r="5561">
          <cell r="I5561" t="str">
            <v>533422199306241112</v>
          </cell>
          <cell r="J5561" t="str">
            <v>5</v>
          </cell>
          <cell r="K5561" t="str">
            <v>之子</v>
          </cell>
          <cell r="L5561" t="str">
            <v>藏族</v>
          </cell>
          <cell r="M5561" t="str">
            <v>大专</v>
          </cell>
          <cell r="N5561" t="str">
            <v/>
          </cell>
          <cell r="O5561" t="str">
            <v>健康</v>
          </cell>
          <cell r="P5561" t="str">
            <v>普通劳动力</v>
          </cell>
          <cell r="Q5561" t="str">
            <v>6</v>
          </cell>
          <cell r="R5561" t="str">
            <v>是</v>
          </cell>
          <cell r="S5561" t="str">
            <v>因学</v>
          </cell>
          <cell r="T5561" t="str">
            <v>否</v>
          </cell>
          <cell r="U5561" t="str">
            <v>是</v>
          </cell>
          <cell r="V5561" t="str">
            <v>16806.93</v>
          </cell>
          <cell r="W5561" t="str">
            <v>13988763050</v>
          </cell>
          <cell r="X5561" t="str">
            <v>13988763050</v>
          </cell>
          <cell r="Y5561" t="str">
            <v>2013年底</v>
          </cell>
          <cell r="Z5561" t="str">
            <v>2013年12月</v>
          </cell>
          <cell r="AA5561" t="str">
            <v>脱贫户</v>
          </cell>
        </row>
        <row r="5562">
          <cell r="I5562" t="str">
            <v>533422199603081127</v>
          </cell>
          <cell r="J5562" t="str">
            <v>5</v>
          </cell>
          <cell r="K5562" t="str">
            <v>之女</v>
          </cell>
          <cell r="L5562" t="str">
            <v>藏族</v>
          </cell>
          <cell r="M5562" t="str">
            <v>高中</v>
          </cell>
          <cell r="N5562" t="str">
            <v/>
          </cell>
          <cell r="O5562" t="str">
            <v>健康</v>
          </cell>
          <cell r="P5562" t="str">
            <v>普通劳动力</v>
          </cell>
          <cell r="Q5562" t="str">
            <v>3</v>
          </cell>
          <cell r="R5562" t="str">
            <v>是</v>
          </cell>
          <cell r="S5562" t="str">
            <v>因学</v>
          </cell>
          <cell r="T5562" t="str">
            <v>否</v>
          </cell>
          <cell r="U5562" t="str">
            <v>是</v>
          </cell>
          <cell r="V5562" t="str">
            <v>16806.93</v>
          </cell>
          <cell r="W5562" t="str">
            <v>13988763050</v>
          </cell>
          <cell r="X5562" t="str">
            <v>13988763050</v>
          </cell>
          <cell r="Y5562" t="str">
            <v>2013年底</v>
          </cell>
          <cell r="Z5562" t="str">
            <v>2013年12月</v>
          </cell>
          <cell r="AA5562" t="str">
            <v>脱贫户</v>
          </cell>
        </row>
        <row r="5563">
          <cell r="I5563" t="str">
            <v>533422195103091187</v>
          </cell>
          <cell r="J5563" t="str">
            <v>5</v>
          </cell>
          <cell r="K5563" t="str">
            <v>之母</v>
          </cell>
          <cell r="L5563" t="str">
            <v>藏族</v>
          </cell>
          <cell r="M5563" t="str">
            <v>文盲或半文盲</v>
          </cell>
          <cell r="N5563" t="str">
            <v/>
          </cell>
          <cell r="O5563" t="str">
            <v>健康</v>
          </cell>
          <cell r="P5563" t="str">
            <v>无劳动力</v>
          </cell>
          <cell r="Q5563" t="str">
            <v>0</v>
          </cell>
          <cell r="R5563" t="str">
            <v>是</v>
          </cell>
          <cell r="S5563" t="str">
            <v>因学</v>
          </cell>
          <cell r="T5563" t="str">
            <v>否</v>
          </cell>
          <cell r="U5563" t="str">
            <v>是</v>
          </cell>
          <cell r="V5563" t="str">
            <v>16806.93</v>
          </cell>
          <cell r="W5563" t="str">
            <v>13988763050</v>
          </cell>
          <cell r="X5563" t="str">
            <v/>
          </cell>
          <cell r="Y5563" t="str">
            <v>2013年底</v>
          </cell>
          <cell r="Z5563" t="str">
            <v>2013年12月</v>
          </cell>
          <cell r="AA5563" t="str">
            <v>脱贫户</v>
          </cell>
        </row>
        <row r="5564">
          <cell r="I5564" t="str">
            <v>533422197803021111</v>
          </cell>
          <cell r="J5564" t="str">
            <v>6</v>
          </cell>
          <cell r="K5564" t="str">
            <v>户主</v>
          </cell>
          <cell r="L5564" t="str">
            <v>藏族</v>
          </cell>
          <cell r="M5564" t="str">
            <v>小学</v>
          </cell>
          <cell r="N5564" t="str">
            <v/>
          </cell>
          <cell r="O5564" t="str">
            <v>健康</v>
          </cell>
          <cell r="P5564" t="str">
            <v>普通劳动力</v>
          </cell>
          <cell r="Q5564" t="str">
            <v>12</v>
          </cell>
          <cell r="R5564" t="str">
            <v>是</v>
          </cell>
          <cell r="S5564" t="str">
            <v>缺技术</v>
          </cell>
          <cell r="T5564" t="str">
            <v>否</v>
          </cell>
          <cell r="U5564" t="str">
            <v>是</v>
          </cell>
          <cell r="V5564" t="str">
            <v>17040.99</v>
          </cell>
          <cell r="W5564" t="str">
            <v>15284560180</v>
          </cell>
          <cell r="X5564" t="str">
            <v>15284560180</v>
          </cell>
          <cell r="Y5564" t="str">
            <v>2013年底</v>
          </cell>
          <cell r="Z5564" t="str">
            <v>2013年12月</v>
          </cell>
          <cell r="AA5564" t="str">
            <v>脱贫户</v>
          </cell>
        </row>
        <row r="5565">
          <cell r="I5565" t="str">
            <v>533422198101071143</v>
          </cell>
          <cell r="J5565" t="str">
            <v>6</v>
          </cell>
          <cell r="K5565" t="str">
            <v>之儿媳</v>
          </cell>
          <cell r="L5565" t="str">
            <v>藏族</v>
          </cell>
          <cell r="M5565" t="str">
            <v>小学</v>
          </cell>
          <cell r="N5565" t="str">
            <v/>
          </cell>
          <cell r="O5565" t="str">
            <v>健康</v>
          </cell>
          <cell r="P5565" t="str">
            <v>普通劳动力</v>
          </cell>
          <cell r="Q5565" t="str">
            <v>6</v>
          </cell>
          <cell r="R5565" t="str">
            <v>是</v>
          </cell>
          <cell r="S5565" t="str">
            <v>缺技术</v>
          </cell>
          <cell r="T5565" t="str">
            <v>否</v>
          </cell>
          <cell r="U5565" t="str">
            <v>是</v>
          </cell>
          <cell r="V5565" t="str">
            <v>17040.99</v>
          </cell>
          <cell r="W5565" t="str">
            <v>15284560180</v>
          </cell>
          <cell r="X5565" t="str">
            <v>13618872156</v>
          </cell>
          <cell r="Y5565" t="str">
            <v>2013年底</v>
          </cell>
          <cell r="Z5565" t="str">
            <v>2013年12月</v>
          </cell>
          <cell r="AA5565" t="str">
            <v>脱贫户</v>
          </cell>
        </row>
        <row r="5566">
          <cell r="I5566" t="str">
            <v>533422200410071112</v>
          </cell>
          <cell r="J5566" t="str">
            <v>6</v>
          </cell>
          <cell r="K5566" t="str">
            <v>之孙子</v>
          </cell>
          <cell r="L5566" t="str">
            <v>藏族</v>
          </cell>
          <cell r="M5566" t="str">
            <v/>
          </cell>
          <cell r="N5566" t="str">
            <v>普通高中一年级</v>
          </cell>
          <cell r="O5566" t="str">
            <v>健康</v>
          </cell>
          <cell r="P5566" t="str">
            <v>无劳动力</v>
          </cell>
          <cell r="Q5566" t="str">
            <v>0</v>
          </cell>
          <cell r="R5566" t="str">
            <v>是</v>
          </cell>
          <cell r="S5566" t="str">
            <v>缺技术</v>
          </cell>
          <cell r="T5566" t="str">
            <v>否</v>
          </cell>
          <cell r="U5566" t="str">
            <v>是</v>
          </cell>
          <cell r="V5566" t="str">
            <v>17040.99</v>
          </cell>
          <cell r="W5566" t="str">
            <v>15284560180</v>
          </cell>
          <cell r="X5566" t="str">
            <v>15284560180</v>
          </cell>
          <cell r="Y5566" t="str">
            <v>2013年底</v>
          </cell>
          <cell r="Z5566" t="str">
            <v>2013年12月</v>
          </cell>
          <cell r="AA5566" t="str">
            <v>脱贫户</v>
          </cell>
        </row>
        <row r="5567">
          <cell r="I5567" t="str">
            <v>533422199905141113</v>
          </cell>
          <cell r="J5567" t="str">
            <v>6</v>
          </cell>
          <cell r="K5567" t="str">
            <v>之孙子</v>
          </cell>
          <cell r="L5567" t="str">
            <v>藏族</v>
          </cell>
          <cell r="M5567" t="str">
            <v>大专</v>
          </cell>
          <cell r="N5567" t="str">
            <v/>
          </cell>
          <cell r="O5567" t="str">
            <v>健康</v>
          </cell>
          <cell r="P5567" t="str">
            <v>普通劳动力</v>
          </cell>
          <cell r="Q5567" t="str">
            <v>0</v>
          </cell>
          <cell r="R5567" t="str">
            <v>是</v>
          </cell>
          <cell r="S5567" t="str">
            <v>缺技术</v>
          </cell>
          <cell r="T5567" t="str">
            <v>否</v>
          </cell>
          <cell r="U5567" t="str">
            <v>是</v>
          </cell>
          <cell r="V5567" t="str">
            <v>17040.99</v>
          </cell>
          <cell r="W5567" t="str">
            <v>15284560180</v>
          </cell>
          <cell r="X5567" t="str">
            <v>15284560180</v>
          </cell>
          <cell r="Y5567" t="str">
            <v>2013年底</v>
          </cell>
          <cell r="Z5567" t="str">
            <v>2013年12月</v>
          </cell>
          <cell r="AA5567" t="str">
            <v>脱贫户</v>
          </cell>
        </row>
        <row r="5568">
          <cell r="I5568" t="str">
            <v>533422195201071112</v>
          </cell>
          <cell r="J5568" t="str">
            <v>6</v>
          </cell>
          <cell r="K5568" t="str">
            <v>之父</v>
          </cell>
          <cell r="L5568" t="str">
            <v>汉族</v>
          </cell>
          <cell r="M5568" t="str">
            <v>小学</v>
          </cell>
          <cell r="N5568" t="str">
            <v/>
          </cell>
          <cell r="O5568" t="str">
            <v>健康</v>
          </cell>
          <cell r="P5568" t="str">
            <v>无劳动力</v>
          </cell>
          <cell r="Q5568" t="str">
            <v>0</v>
          </cell>
          <cell r="R5568" t="str">
            <v>是</v>
          </cell>
          <cell r="S5568" t="str">
            <v>缺技术</v>
          </cell>
          <cell r="T5568" t="str">
            <v>否</v>
          </cell>
          <cell r="U5568" t="str">
            <v>是</v>
          </cell>
          <cell r="V5568" t="str">
            <v>17040.99</v>
          </cell>
          <cell r="W5568" t="str">
            <v>15284560180</v>
          </cell>
          <cell r="X5568" t="str">
            <v>15284560180</v>
          </cell>
          <cell r="Y5568" t="str">
            <v>2013年底</v>
          </cell>
          <cell r="Z5568" t="str">
            <v>2013年12月</v>
          </cell>
          <cell r="AA5568" t="str">
            <v>脱贫户</v>
          </cell>
        </row>
        <row r="5569">
          <cell r="I5569" t="str">
            <v>533422195707061149</v>
          </cell>
          <cell r="J5569" t="str">
            <v>6</v>
          </cell>
          <cell r="K5569" t="str">
            <v>之母</v>
          </cell>
          <cell r="L5569" t="str">
            <v>藏族</v>
          </cell>
          <cell r="M5569" t="str">
            <v>小学</v>
          </cell>
          <cell r="N5569" t="str">
            <v/>
          </cell>
          <cell r="O5569" t="str">
            <v>健康</v>
          </cell>
          <cell r="P5569" t="str">
            <v>弱劳动力或半劳动力</v>
          </cell>
          <cell r="Q5569" t="str">
            <v>0</v>
          </cell>
          <cell r="R5569" t="str">
            <v>是</v>
          </cell>
          <cell r="S5569" t="str">
            <v>缺技术</v>
          </cell>
          <cell r="T5569" t="str">
            <v>否</v>
          </cell>
          <cell r="U5569" t="str">
            <v>是</v>
          </cell>
          <cell r="V5569" t="str">
            <v>17040.99</v>
          </cell>
          <cell r="W5569" t="str">
            <v>15284560180</v>
          </cell>
          <cell r="X5569" t="str">
            <v>15284560180</v>
          </cell>
          <cell r="Y5569" t="str">
            <v>2013年底</v>
          </cell>
          <cell r="Z5569" t="str">
            <v>2013年12月</v>
          </cell>
          <cell r="AA5569" t="str">
            <v>脱贫户</v>
          </cell>
        </row>
        <row r="5570">
          <cell r="I5570" t="str">
            <v>533422197304251115</v>
          </cell>
          <cell r="J5570" t="str">
            <v>4</v>
          </cell>
          <cell r="K5570" t="str">
            <v>户主</v>
          </cell>
          <cell r="L5570" t="str">
            <v>傈僳族</v>
          </cell>
          <cell r="M5570" t="str">
            <v>大专</v>
          </cell>
          <cell r="N5570" t="str">
            <v/>
          </cell>
          <cell r="O5570" t="str">
            <v>健康</v>
          </cell>
          <cell r="P5570" t="str">
            <v>普通劳动力</v>
          </cell>
          <cell r="Q5570" t="str">
            <v>12</v>
          </cell>
          <cell r="R5570" t="str">
            <v>是</v>
          </cell>
          <cell r="S5570" t="str">
            <v>因学</v>
          </cell>
          <cell r="T5570" t="str">
            <v>否</v>
          </cell>
          <cell r="U5570" t="str">
            <v>是</v>
          </cell>
          <cell r="V5570" t="str">
            <v>19242.1</v>
          </cell>
          <cell r="W5570" t="str">
            <v>13988763802</v>
          </cell>
          <cell r="X5570" t="str">
            <v>13988763802</v>
          </cell>
          <cell r="Y5570" t="str">
            <v>2013年底</v>
          </cell>
          <cell r="Z5570" t="str">
            <v>2013年12月</v>
          </cell>
          <cell r="AA5570" t="str">
            <v>脱贫户</v>
          </cell>
        </row>
        <row r="5571">
          <cell r="I5571" t="str">
            <v>53342219790412112X</v>
          </cell>
          <cell r="J5571" t="str">
            <v>4</v>
          </cell>
          <cell r="K5571" t="str">
            <v>配偶</v>
          </cell>
          <cell r="L5571" t="str">
            <v>傈僳族</v>
          </cell>
          <cell r="M5571" t="str">
            <v>小学</v>
          </cell>
          <cell r="N5571" t="str">
            <v/>
          </cell>
          <cell r="O5571" t="str">
            <v>健康</v>
          </cell>
          <cell r="P5571" t="str">
            <v>普通劳动力</v>
          </cell>
          <cell r="Q5571" t="str">
            <v>0</v>
          </cell>
          <cell r="R5571" t="str">
            <v>是</v>
          </cell>
          <cell r="S5571" t="str">
            <v>因学</v>
          </cell>
          <cell r="T5571" t="str">
            <v>否</v>
          </cell>
          <cell r="U5571" t="str">
            <v>是</v>
          </cell>
          <cell r="V5571" t="str">
            <v>19242.1</v>
          </cell>
          <cell r="W5571" t="str">
            <v>13988763802</v>
          </cell>
          <cell r="X5571" t="str">
            <v>13988763802</v>
          </cell>
          <cell r="Y5571" t="str">
            <v>2013年底</v>
          </cell>
          <cell r="Z5571" t="str">
            <v>2013年12月</v>
          </cell>
          <cell r="AA5571" t="str">
            <v>脱贫户</v>
          </cell>
        </row>
        <row r="5572">
          <cell r="I5572" t="str">
            <v>533422200302111148</v>
          </cell>
          <cell r="J5572" t="str">
            <v>4</v>
          </cell>
          <cell r="K5572" t="str">
            <v>之女</v>
          </cell>
          <cell r="L5572" t="str">
            <v>傈僳族</v>
          </cell>
          <cell r="M5572" t="str">
            <v/>
          </cell>
          <cell r="N5572" t="str">
            <v>普通高中三年级</v>
          </cell>
          <cell r="O5572" t="str">
            <v>健康</v>
          </cell>
          <cell r="P5572" t="str">
            <v>无劳动力</v>
          </cell>
          <cell r="Q5572" t="str">
            <v>0</v>
          </cell>
          <cell r="R5572" t="str">
            <v>是</v>
          </cell>
          <cell r="S5572" t="str">
            <v>因学</v>
          </cell>
          <cell r="T5572" t="str">
            <v>否</v>
          </cell>
          <cell r="U5572" t="str">
            <v>是</v>
          </cell>
          <cell r="V5572" t="str">
            <v>19242.1</v>
          </cell>
          <cell r="W5572" t="str">
            <v>13988763802</v>
          </cell>
          <cell r="X5572" t="str">
            <v>13988763802</v>
          </cell>
          <cell r="Y5572" t="str">
            <v>2013年底</v>
          </cell>
          <cell r="Z5572" t="str">
            <v>2013年12月</v>
          </cell>
          <cell r="AA5572" t="str">
            <v>脱贫户</v>
          </cell>
        </row>
        <row r="5573">
          <cell r="I5573" t="str">
            <v>533422199902081127</v>
          </cell>
          <cell r="J5573" t="str">
            <v>4</v>
          </cell>
          <cell r="K5573" t="str">
            <v>之女</v>
          </cell>
          <cell r="L5573" t="str">
            <v>傈僳族</v>
          </cell>
          <cell r="M5573" t="str">
            <v>大专</v>
          </cell>
          <cell r="N5573" t="str">
            <v/>
          </cell>
          <cell r="O5573" t="str">
            <v>健康</v>
          </cell>
          <cell r="P5573" t="str">
            <v>普通劳动力</v>
          </cell>
          <cell r="Q5573" t="str">
            <v>12</v>
          </cell>
          <cell r="R5573" t="str">
            <v>是</v>
          </cell>
          <cell r="S5573" t="str">
            <v>因学</v>
          </cell>
          <cell r="T5573" t="str">
            <v>否</v>
          </cell>
          <cell r="U5573" t="str">
            <v>是</v>
          </cell>
          <cell r="V5573" t="str">
            <v>19242.1</v>
          </cell>
          <cell r="W5573" t="str">
            <v>13988763802</v>
          </cell>
          <cell r="X5573" t="str">
            <v>13988763802</v>
          </cell>
          <cell r="Y5573" t="str">
            <v>2013年底</v>
          </cell>
          <cell r="Z5573" t="str">
            <v>2013年12月</v>
          </cell>
          <cell r="AA5573" t="str">
            <v>脱贫户</v>
          </cell>
        </row>
        <row r="5574">
          <cell r="I5574" t="str">
            <v>533422195206171139</v>
          </cell>
          <cell r="J5574" t="str">
            <v>3</v>
          </cell>
          <cell r="K5574" t="str">
            <v>户主</v>
          </cell>
          <cell r="L5574" t="str">
            <v>藏族</v>
          </cell>
          <cell r="M5574" t="str">
            <v>文盲或半文盲</v>
          </cell>
          <cell r="N5574" t="str">
            <v/>
          </cell>
          <cell r="O5574" t="str">
            <v>健康</v>
          </cell>
          <cell r="P5574" t="str">
            <v>弱劳动力或半劳动力</v>
          </cell>
          <cell r="Q5574" t="str">
            <v>12</v>
          </cell>
          <cell r="R5574" t="str">
            <v>是</v>
          </cell>
          <cell r="S5574" t="str">
            <v>因残</v>
          </cell>
          <cell r="T5574" t="str">
            <v>否</v>
          </cell>
          <cell r="U5574" t="str">
            <v>是</v>
          </cell>
          <cell r="V5574" t="str">
            <v>33627.34</v>
          </cell>
          <cell r="W5574" t="str">
            <v>18760883967</v>
          </cell>
          <cell r="X5574" t="str">
            <v>18760883967</v>
          </cell>
          <cell r="Y5574" t="str">
            <v>2013年底</v>
          </cell>
          <cell r="Z5574" t="str">
            <v>2013年12月</v>
          </cell>
          <cell r="AA5574" t="str">
            <v>脱贫户</v>
          </cell>
        </row>
        <row r="5575">
          <cell r="I5575" t="str">
            <v>53342219830213113014</v>
          </cell>
          <cell r="J5575" t="str">
            <v>3</v>
          </cell>
          <cell r="K5575" t="str">
            <v>之子</v>
          </cell>
          <cell r="L5575" t="str">
            <v>藏族</v>
          </cell>
          <cell r="M5575" t="str">
            <v>文盲或半文盲</v>
          </cell>
          <cell r="N5575" t="str">
            <v/>
          </cell>
          <cell r="O5575" t="str">
            <v>残疾</v>
          </cell>
          <cell r="P5575" t="str">
            <v>普通劳动力</v>
          </cell>
          <cell r="Q5575" t="str">
            <v>4</v>
          </cell>
          <cell r="R5575" t="str">
            <v>是</v>
          </cell>
          <cell r="S5575" t="str">
            <v>因残</v>
          </cell>
          <cell r="T5575" t="str">
            <v>否</v>
          </cell>
          <cell r="U5575" t="str">
            <v>是</v>
          </cell>
          <cell r="V5575" t="str">
            <v>33627.34</v>
          </cell>
          <cell r="W5575" t="str">
            <v>18760883967</v>
          </cell>
          <cell r="X5575" t="str">
            <v>13988701040</v>
          </cell>
          <cell r="Y5575" t="str">
            <v>2013年底</v>
          </cell>
          <cell r="Z5575" t="str">
            <v>2013年12月</v>
          </cell>
          <cell r="AA5575" t="str">
            <v>脱贫户</v>
          </cell>
        </row>
        <row r="5576">
          <cell r="I5576" t="str">
            <v>533422197805191149</v>
          </cell>
          <cell r="J5576" t="str">
            <v>3</v>
          </cell>
          <cell r="K5576" t="str">
            <v>之女</v>
          </cell>
          <cell r="L5576" t="str">
            <v>藏族</v>
          </cell>
          <cell r="M5576" t="str">
            <v>小学</v>
          </cell>
          <cell r="N5576" t="str">
            <v/>
          </cell>
          <cell r="O5576" t="str">
            <v>健康</v>
          </cell>
          <cell r="P5576" t="str">
            <v>普通劳动力</v>
          </cell>
          <cell r="Q5576" t="str">
            <v>12</v>
          </cell>
          <cell r="R5576" t="str">
            <v>是</v>
          </cell>
          <cell r="S5576" t="str">
            <v>因残</v>
          </cell>
          <cell r="T5576" t="str">
            <v>否</v>
          </cell>
          <cell r="U5576" t="str">
            <v>是</v>
          </cell>
          <cell r="V5576" t="str">
            <v>33627.34</v>
          </cell>
          <cell r="W5576" t="str">
            <v>18760883967</v>
          </cell>
          <cell r="X5576" t="str">
            <v>18760883967</v>
          </cell>
          <cell r="Y5576" t="str">
            <v>2013年底</v>
          </cell>
          <cell r="Z5576" t="str">
            <v>2013年12月</v>
          </cell>
          <cell r="AA5576" t="str">
            <v>脱贫户</v>
          </cell>
        </row>
        <row r="5577">
          <cell r="I5577" t="str">
            <v>533422195601201115</v>
          </cell>
          <cell r="J5577" t="str">
            <v>2</v>
          </cell>
          <cell r="K5577" t="str">
            <v>户主</v>
          </cell>
          <cell r="L5577" t="str">
            <v>傈僳族</v>
          </cell>
          <cell r="M5577" t="str">
            <v>小学</v>
          </cell>
          <cell r="N5577" t="str">
            <v/>
          </cell>
          <cell r="O5577" t="str">
            <v>长期慢性病</v>
          </cell>
          <cell r="P5577" t="str">
            <v>弱劳动力或半劳动力</v>
          </cell>
          <cell r="Q5577" t="str">
            <v>0</v>
          </cell>
          <cell r="R5577" t="str">
            <v>是</v>
          </cell>
          <cell r="S5577" t="str">
            <v>缺技术</v>
          </cell>
          <cell r="T5577" t="str">
            <v>否</v>
          </cell>
          <cell r="U5577" t="str">
            <v>是</v>
          </cell>
          <cell r="V5577" t="str">
            <v>21410.73</v>
          </cell>
          <cell r="W5577" t="str">
            <v>13988752471</v>
          </cell>
          <cell r="X5577" t="str">
            <v>13988752471</v>
          </cell>
          <cell r="Y5577" t="str">
            <v>2013年底</v>
          </cell>
          <cell r="Z5577" t="str">
            <v>2013年12月</v>
          </cell>
          <cell r="AA5577" t="str">
            <v>脱贫户</v>
          </cell>
        </row>
        <row r="5578">
          <cell r="I5578" t="str">
            <v>533422195808211126</v>
          </cell>
          <cell r="J5578" t="str">
            <v>2</v>
          </cell>
          <cell r="K5578" t="str">
            <v>配偶</v>
          </cell>
          <cell r="L5578" t="str">
            <v>傈僳族</v>
          </cell>
          <cell r="M5578" t="str">
            <v>文盲或半文盲</v>
          </cell>
          <cell r="N5578" t="str">
            <v/>
          </cell>
          <cell r="O5578" t="str">
            <v>长期慢性病</v>
          </cell>
          <cell r="P5578" t="str">
            <v>弱劳动力或半劳动力</v>
          </cell>
          <cell r="Q5578" t="str">
            <v>0</v>
          </cell>
          <cell r="R5578" t="str">
            <v>是</v>
          </cell>
          <cell r="S5578" t="str">
            <v>缺技术</v>
          </cell>
          <cell r="T5578" t="str">
            <v>否</v>
          </cell>
          <cell r="U5578" t="str">
            <v>是</v>
          </cell>
          <cell r="V5578" t="str">
            <v>21410.73</v>
          </cell>
          <cell r="W5578" t="str">
            <v>13988752471</v>
          </cell>
          <cell r="X5578" t="str">
            <v>13988752471</v>
          </cell>
          <cell r="Y5578" t="str">
            <v>2013年底</v>
          </cell>
          <cell r="Z5578" t="str">
            <v>2013年12月</v>
          </cell>
          <cell r="AA5578" t="str">
            <v>脱贫户</v>
          </cell>
        </row>
        <row r="5579">
          <cell r="I5579" t="str">
            <v>533422195903031123</v>
          </cell>
          <cell r="J5579" t="str">
            <v>5</v>
          </cell>
          <cell r="K5579" t="str">
            <v>户主</v>
          </cell>
          <cell r="L5579" t="str">
            <v>藏族</v>
          </cell>
          <cell r="M5579" t="str">
            <v>文盲或半文盲</v>
          </cell>
          <cell r="N5579" t="str">
            <v/>
          </cell>
          <cell r="O5579" t="str">
            <v>长期慢性病</v>
          </cell>
          <cell r="P5579" t="str">
            <v>弱劳动力或半劳动力</v>
          </cell>
          <cell r="Q5579" t="str">
            <v>12</v>
          </cell>
          <cell r="R5579" t="str">
            <v>是</v>
          </cell>
          <cell r="S5579" t="str">
            <v>因学</v>
          </cell>
          <cell r="T5579" t="str">
            <v>否</v>
          </cell>
          <cell r="U5579" t="str">
            <v>是</v>
          </cell>
          <cell r="V5579" t="str">
            <v>15056.08</v>
          </cell>
          <cell r="W5579" t="str">
            <v>13988797463</v>
          </cell>
          <cell r="X5579" t="str">
            <v>13988797463</v>
          </cell>
          <cell r="Y5579" t="str">
            <v>2013年底</v>
          </cell>
          <cell r="Z5579" t="str">
            <v>2013年12月</v>
          </cell>
          <cell r="AA5579" t="str">
            <v>脱贫户</v>
          </cell>
        </row>
        <row r="5580">
          <cell r="I5580" t="str">
            <v>533422197904091127</v>
          </cell>
          <cell r="J5580" t="str">
            <v>5</v>
          </cell>
          <cell r="K5580" t="str">
            <v>之女</v>
          </cell>
          <cell r="L5580" t="str">
            <v>藏族</v>
          </cell>
          <cell r="M5580" t="str">
            <v>初中</v>
          </cell>
          <cell r="N5580" t="str">
            <v/>
          </cell>
          <cell r="O5580" t="str">
            <v>健康</v>
          </cell>
          <cell r="P5580" t="str">
            <v>普通劳动力</v>
          </cell>
          <cell r="Q5580" t="str">
            <v>12</v>
          </cell>
          <cell r="R5580" t="str">
            <v>是</v>
          </cell>
          <cell r="S5580" t="str">
            <v>因学</v>
          </cell>
          <cell r="T5580" t="str">
            <v>否</v>
          </cell>
          <cell r="U5580" t="str">
            <v>是</v>
          </cell>
          <cell r="V5580" t="str">
            <v>15056.08</v>
          </cell>
          <cell r="W5580" t="str">
            <v>13988797463</v>
          </cell>
          <cell r="X5580" t="str">
            <v>13988746120</v>
          </cell>
          <cell r="Y5580" t="str">
            <v>2013年底</v>
          </cell>
          <cell r="Z5580" t="str">
            <v>2013年12月</v>
          </cell>
          <cell r="AA5580" t="str">
            <v>脱贫户</v>
          </cell>
        </row>
        <row r="5581">
          <cell r="I5581" t="str">
            <v>533422196904141150</v>
          </cell>
          <cell r="J5581" t="str">
            <v>5</v>
          </cell>
          <cell r="K5581" t="str">
            <v>之女婿</v>
          </cell>
          <cell r="L5581" t="str">
            <v>藏族</v>
          </cell>
          <cell r="M5581" t="str">
            <v>高中</v>
          </cell>
          <cell r="N5581" t="str">
            <v/>
          </cell>
          <cell r="O5581" t="str">
            <v>健康</v>
          </cell>
          <cell r="P5581" t="str">
            <v>普通劳动力</v>
          </cell>
          <cell r="Q5581" t="str">
            <v>1</v>
          </cell>
          <cell r="R5581" t="str">
            <v>是</v>
          </cell>
          <cell r="S5581" t="str">
            <v>因学</v>
          </cell>
          <cell r="T5581" t="str">
            <v>否</v>
          </cell>
          <cell r="U5581" t="str">
            <v>是</v>
          </cell>
          <cell r="V5581" t="str">
            <v>15056.08</v>
          </cell>
          <cell r="W5581" t="str">
            <v>13988797463</v>
          </cell>
          <cell r="X5581" t="str">
            <v>13988797463</v>
          </cell>
          <cell r="Y5581" t="str">
            <v>2013年底</v>
          </cell>
          <cell r="Z5581" t="str">
            <v>2013年12月</v>
          </cell>
          <cell r="AA5581" t="str">
            <v>脱贫户</v>
          </cell>
        </row>
        <row r="5582">
          <cell r="I5582" t="str">
            <v>533422200310261111</v>
          </cell>
          <cell r="J5582" t="str">
            <v>5</v>
          </cell>
          <cell r="K5582" t="str">
            <v>之孙子</v>
          </cell>
          <cell r="L5582" t="str">
            <v>藏族</v>
          </cell>
          <cell r="M5582" t="str">
            <v/>
          </cell>
          <cell r="N5582" t="str">
            <v>九年级</v>
          </cell>
          <cell r="O5582" t="str">
            <v>长期慢性病</v>
          </cell>
          <cell r="P5582" t="str">
            <v>无劳动力</v>
          </cell>
          <cell r="Q5582" t="str">
            <v>0</v>
          </cell>
          <cell r="R5582" t="str">
            <v>是</v>
          </cell>
          <cell r="S5582" t="str">
            <v>因学</v>
          </cell>
          <cell r="T5582" t="str">
            <v>否</v>
          </cell>
          <cell r="U5582" t="str">
            <v>是</v>
          </cell>
          <cell r="V5582" t="str">
            <v>15056.08</v>
          </cell>
          <cell r="W5582" t="str">
            <v>13988797463</v>
          </cell>
          <cell r="X5582" t="str">
            <v>13988797463</v>
          </cell>
          <cell r="Y5582" t="str">
            <v>2013年底</v>
          </cell>
          <cell r="Z5582" t="str">
            <v>2013年12月</v>
          </cell>
          <cell r="AA5582" t="str">
            <v>脱贫户</v>
          </cell>
        </row>
        <row r="5583">
          <cell r="I5583" t="str">
            <v>53342219981207111X</v>
          </cell>
          <cell r="J5583" t="str">
            <v>5</v>
          </cell>
          <cell r="K5583" t="str">
            <v>之孙子</v>
          </cell>
          <cell r="L5583" t="str">
            <v>藏族</v>
          </cell>
          <cell r="M5583" t="str">
            <v>本科及以上</v>
          </cell>
          <cell r="N5583" t="str">
            <v/>
          </cell>
          <cell r="O5583" t="str">
            <v>健康</v>
          </cell>
          <cell r="P5583" t="str">
            <v>普通劳动力</v>
          </cell>
          <cell r="Q5583" t="str">
            <v>0</v>
          </cell>
          <cell r="R5583" t="str">
            <v>是</v>
          </cell>
          <cell r="S5583" t="str">
            <v>因学</v>
          </cell>
          <cell r="T5583" t="str">
            <v>否</v>
          </cell>
          <cell r="U5583" t="str">
            <v>是</v>
          </cell>
          <cell r="V5583" t="str">
            <v>15056.08</v>
          </cell>
          <cell r="W5583" t="str">
            <v>13988797463</v>
          </cell>
          <cell r="X5583" t="str">
            <v>13988797463</v>
          </cell>
          <cell r="Y5583" t="str">
            <v>2013年底</v>
          </cell>
          <cell r="Z5583" t="str">
            <v>2013年12月</v>
          </cell>
          <cell r="AA5583" t="str">
            <v>脱贫户</v>
          </cell>
        </row>
        <row r="5584">
          <cell r="I5584" t="str">
            <v>533422194711011123</v>
          </cell>
          <cell r="J5584" t="str">
            <v>2</v>
          </cell>
          <cell r="K5584" t="str">
            <v>户主</v>
          </cell>
          <cell r="L5584" t="str">
            <v>傈僳族</v>
          </cell>
          <cell r="M5584" t="str">
            <v>小学</v>
          </cell>
          <cell r="N5584" t="str">
            <v/>
          </cell>
          <cell r="O5584" t="str">
            <v>健康</v>
          </cell>
          <cell r="P5584" t="str">
            <v>弱劳动力或半劳动力</v>
          </cell>
          <cell r="Q5584" t="str">
            <v>0</v>
          </cell>
          <cell r="R5584" t="str">
            <v>是</v>
          </cell>
          <cell r="S5584" t="str">
            <v>缺劳力</v>
          </cell>
          <cell r="T5584" t="str">
            <v>否</v>
          </cell>
          <cell r="U5584" t="str">
            <v>是</v>
          </cell>
          <cell r="V5584" t="str">
            <v>19034.78</v>
          </cell>
          <cell r="W5584" t="str">
            <v>18213222953</v>
          </cell>
          <cell r="X5584" t="str">
            <v>18213222953</v>
          </cell>
          <cell r="Y5584" t="str">
            <v>2013年底</v>
          </cell>
          <cell r="Z5584" t="str">
            <v>2013年12月</v>
          </cell>
          <cell r="AA5584" t="str">
            <v>脱贫户</v>
          </cell>
        </row>
        <row r="5585">
          <cell r="I5585" t="str">
            <v>53342219771009117X72</v>
          </cell>
          <cell r="J5585" t="str">
            <v>2</v>
          </cell>
          <cell r="K5585" t="str">
            <v>之子</v>
          </cell>
          <cell r="L5585" t="str">
            <v>傈僳族</v>
          </cell>
          <cell r="M5585" t="str">
            <v>文盲或半文盲</v>
          </cell>
          <cell r="N5585" t="str">
            <v/>
          </cell>
          <cell r="O5585" t="str">
            <v>残疾</v>
          </cell>
          <cell r="P5585" t="str">
            <v>弱劳动力或半劳动力</v>
          </cell>
          <cell r="Q5585" t="str">
            <v>12</v>
          </cell>
          <cell r="R5585" t="str">
            <v>是</v>
          </cell>
          <cell r="S5585" t="str">
            <v>缺劳力</v>
          </cell>
          <cell r="T5585" t="str">
            <v>否</v>
          </cell>
          <cell r="U5585" t="str">
            <v>是</v>
          </cell>
          <cell r="V5585" t="str">
            <v>19034.78</v>
          </cell>
          <cell r="W5585" t="str">
            <v>18213222953</v>
          </cell>
          <cell r="X5585" t="str">
            <v>18808855787</v>
          </cell>
          <cell r="Y5585" t="str">
            <v>2013年底</v>
          </cell>
          <cell r="Z5585" t="str">
            <v>2013年12月</v>
          </cell>
          <cell r="AA5585" t="str">
            <v>脱贫户</v>
          </cell>
        </row>
        <row r="5586">
          <cell r="I5586" t="str">
            <v>533422197303061125</v>
          </cell>
          <cell r="J5586" t="str">
            <v>3</v>
          </cell>
          <cell r="K5586" t="str">
            <v>户主</v>
          </cell>
          <cell r="L5586" t="str">
            <v>傈僳族</v>
          </cell>
          <cell r="M5586" t="str">
            <v>文盲或半文盲</v>
          </cell>
          <cell r="N5586" t="str">
            <v/>
          </cell>
          <cell r="O5586" t="str">
            <v>长期慢性病</v>
          </cell>
          <cell r="P5586" t="str">
            <v>普通劳动力</v>
          </cell>
          <cell r="Q5586" t="str">
            <v>1</v>
          </cell>
          <cell r="R5586" t="str">
            <v>是</v>
          </cell>
          <cell r="S5586" t="str">
            <v>因学</v>
          </cell>
          <cell r="T5586" t="str">
            <v>否</v>
          </cell>
          <cell r="U5586" t="str">
            <v>是</v>
          </cell>
          <cell r="V5586" t="str">
            <v>10204.67</v>
          </cell>
          <cell r="W5586" t="str">
            <v>18213237088</v>
          </cell>
          <cell r="X5586" t="str">
            <v>18213237088</v>
          </cell>
          <cell r="Y5586" t="str">
            <v>2013年底</v>
          </cell>
          <cell r="Z5586" t="str">
            <v>2013年12月</v>
          </cell>
          <cell r="AA5586" t="str">
            <v>脱贫户</v>
          </cell>
        </row>
        <row r="5587">
          <cell r="I5587" t="str">
            <v>533422199304081119</v>
          </cell>
          <cell r="J5587" t="str">
            <v>3</v>
          </cell>
          <cell r="K5587" t="str">
            <v>之子</v>
          </cell>
          <cell r="L5587" t="str">
            <v>傈僳族</v>
          </cell>
          <cell r="M5587" t="str">
            <v>文盲或半文盲</v>
          </cell>
          <cell r="N5587" t="str">
            <v/>
          </cell>
          <cell r="O5587" t="str">
            <v>健康</v>
          </cell>
          <cell r="P5587" t="str">
            <v>普通劳动力</v>
          </cell>
          <cell r="Q5587" t="str">
            <v>12</v>
          </cell>
          <cell r="R5587" t="str">
            <v>是</v>
          </cell>
          <cell r="S5587" t="str">
            <v>因学</v>
          </cell>
          <cell r="T5587" t="str">
            <v>否</v>
          </cell>
          <cell r="U5587" t="str">
            <v>是</v>
          </cell>
          <cell r="V5587" t="str">
            <v>10204.67</v>
          </cell>
          <cell r="W5587" t="str">
            <v>18213237088</v>
          </cell>
          <cell r="X5587" t="str">
            <v>18213237088</v>
          </cell>
          <cell r="Y5587" t="str">
            <v>2013年底</v>
          </cell>
          <cell r="Z5587" t="str">
            <v>2013年12月</v>
          </cell>
          <cell r="AA5587" t="str">
            <v>脱贫户</v>
          </cell>
        </row>
        <row r="5588">
          <cell r="I5588" t="str">
            <v>533422199501091121</v>
          </cell>
          <cell r="J5588" t="str">
            <v>3</v>
          </cell>
          <cell r="K5588" t="str">
            <v>之女</v>
          </cell>
          <cell r="L5588" t="str">
            <v>傈僳族</v>
          </cell>
          <cell r="M5588" t="str">
            <v>本科及以上</v>
          </cell>
          <cell r="N5588" t="str">
            <v/>
          </cell>
          <cell r="O5588" t="str">
            <v>健康</v>
          </cell>
          <cell r="P5588" t="str">
            <v>普通劳动力</v>
          </cell>
          <cell r="Q5588" t="str">
            <v>0</v>
          </cell>
          <cell r="R5588" t="str">
            <v>是</v>
          </cell>
          <cell r="S5588" t="str">
            <v>因学</v>
          </cell>
          <cell r="T5588" t="str">
            <v>否</v>
          </cell>
          <cell r="U5588" t="str">
            <v>是</v>
          </cell>
          <cell r="V5588" t="str">
            <v>10204.67</v>
          </cell>
          <cell r="W5588" t="str">
            <v>18213237088</v>
          </cell>
          <cell r="X5588" t="str">
            <v>15758458110</v>
          </cell>
          <cell r="Y5588" t="str">
            <v>2013年底</v>
          </cell>
          <cell r="Z5588" t="str">
            <v>2013年12月</v>
          </cell>
          <cell r="AA5588" t="str">
            <v>脱贫户</v>
          </cell>
        </row>
        <row r="5589">
          <cell r="I5589" t="str">
            <v>533422196410101132</v>
          </cell>
          <cell r="J5589" t="str">
            <v>4</v>
          </cell>
          <cell r="K5589" t="str">
            <v>户主</v>
          </cell>
          <cell r="L5589" t="str">
            <v>傈僳族</v>
          </cell>
          <cell r="M5589" t="str">
            <v>小学</v>
          </cell>
          <cell r="N5589" t="str">
            <v/>
          </cell>
          <cell r="O5589" t="str">
            <v>健康</v>
          </cell>
          <cell r="P5589" t="str">
            <v>普通劳动力</v>
          </cell>
          <cell r="Q5589" t="str">
            <v>12</v>
          </cell>
          <cell r="R5589" t="str">
            <v>是</v>
          </cell>
          <cell r="S5589" t="str">
            <v>因残</v>
          </cell>
          <cell r="T5589" t="str">
            <v>否</v>
          </cell>
          <cell r="U5589" t="str">
            <v>是</v>
          </cell>
          <cell r="V5589" t="str">
            <v>18302.28</v>
          </cell>
          <cell r="W5589" t="str">
            <v>15087222841</v>
          </cell>
          <cell r="X5589" t="str">
            <v>15087222841</v>
          </cell>
          <cell r="Y5589" t="str">
            <v>2013年底</v>
          </cell>
          <cell r="Z5589" t="str">
            <v>2013年12月</v>
          </cell>
          <cell r="AA5589" t="str">
            <v>脱贫户</v>
          </cell>
        </row>
        <row r="5590">
          <cell r="I5590" t="str">
            <v>53342219780120112753</v>
          </cell>
          <cell r="J5590" t="str">
            <v>4</v>
          </cell>
          <cell r="K5590" t="str">
            <v>配偶</v>
          </cell>
          <cell r="L5590" t="str">
            <v>傈僳族</v>
          </cell>
          <cell r="M5590" t="str">
            <v>小学</v>
          </cell>
          <cell r="N5590" t="str">
            <v/>
          </cell>
          <cell r="O5590" t="str">
            <v>残疾</v>
          </cell>
          <cell r="P5590" t="str">
            <v>普通劳动力</v>
          </cell>
          <cell r="Q5590" t="str">
            <v>0</v>
          </cell>
          <cell r="R5590" t="str">
            <v>是</v>
          </cell>
          <cell r="S5590" t="str">
            <v>因残</v>
          </cell>
          <cell r="T5590" t="str">
            <v>否</v>
          </cell>
          <cell r="U5590" t="str">
            <v>是</v>
          </cell>
          <cell r="V5590" t="str">
            <v>18302.28</v>
          </cell>
          <cell r="W5590" t="str">
            <v>15087222841</v>
          </cell>
          <cell r="X5590" t="str">
            <v>15087222841</v>
          </cell>
          <cell r="Y5590" t="str">
            <v>2013年底</v>
          </cell>
          <cell r="Z5590" t="str">
            <v>2013年12月</v>
          </cell>
          <cell r="AA5590" t="str">
            <v>脱贫户</v>
          </cell>
        </row>
        <row r="5591">
          <cell r="I5591" t="str">
            <v>533422200209171138</v>
          </cell>
          <cell r="J5591" t="str">
            <v>4</v>
          </cell>
          <cell r="K5591" t="str">
            <v>之子</v>
          </cell>
          <cell r="L5591" t="str">
            <v>傈僳族</v>
          </cell>
          <cell r="M5591" t="str">
            <v/>
          </cell>
          <cell r="N5591" t="str">
            <v>普通高中三年级</v>
          </cell>
          <cell r="O5591" t="str">
            <v>健康</v>
          </cell>
          <cell r="P5591" t="str">
            <v>无劳动力</v>
          </cell>
          <cell r="Q5591" t="str">
            <v>0</v>
          </cell>
          <cell r="R5591" t="str">
            <v>是</v>
          </cell>
          <cell r="S5591" t="str">
            <v>因残</v>
          </cell>
          <cell r="T5591" t="str">
            <v>否</v>
          </cell>
          <cell r="U5591" t="str">
            <v>是</v>
          </cell>
          <cell r="V5591" t="str">
            <v>18302.28</v>
          </cell>
          <cell r="W5591" t="str">
            <v>15087222841</v>
          </cell>
          <cell r="X5591" t="str">
            <v>15087222841</v>
          </cell>
          <cell r="Y5591" t="str">
            <v>2013年底</v>
          </cell>
          <cell r="Z5591" t="str">
            <v>2013年12月</v>
          </cell>
          <cell r="AA5591" t="str">
            <v>脱贫户</v>
          </cell>
        </row>
        <row r="5592">
          <cell r="I5592" t="str">
            <v>533422200101241149</v>
          </cell>
          <cell r="J5592" t="str">
            <v>4</v>
          </cell>
          <cell r="K5592" t="str">
            <v>之女</v>
          </cell>
          <cell r="L5592" t="str">
            <v>傈僳族</v>
          </cell>
          <cell r="M5592" t="str">
            <v/>
          </cell>
          <cell r="N5592" t="str">
            <v>高职高专三年级</v>
          </cell>
          <cell r="O5592" t="str">
            <v>健康</v>
          </cell>
          <cell r="P5592" t="str">
            <v>无劳动力</v>
          </cell>
          <cell r="Q5592" t="str">
            <v>0</v>
          </cell>
          <cell r="R5592" t="str">
            <v>是</v>
          </cell>
          <cell r="S5592" t="str">
            <v>因残</v>
          </cell>
          <cell r="T5592" t="str">
            <v>否</v>
          </cell>
          <cell r="U5592" t="str">
            <v>是</v>
          </cell>
          <cell r="V5592" t="str">
            <v>18302.28</v>
          </cell>
          <cell r="W5592" t="str">
            <v>15087222841</v>
          </cell>
          <cell r="X5592" t="str">
            <v>15087222841</v>
          </cell>
          <cell r="Y5592" t="str">
            <v>2013年底</v>
          </cell>
          <cell r="Z5592" t="str">
            <v>2013年12月</v>
          </cell>
          <cell r="AA5592" t="str">
            <v>脱贫户</v>
          </cell>
        </row>
        <row r="5593">
          <cell r="I5593" t="str">
            <v>533422195408011133</v>
          </cell>
          <cell r="J5593" t="str">
            <v>3</v>
          </cell>
          <cell r="K5593" t="str">
            <v>户主</v>
          </cell>
          <cell r="L5593" t="str">
            <v>傈僳族</v>
          </cell>
          <cell r="M5593" t="str">
            <v>文盲或半文盲</v>
          </cell>
          <cell r="N5593" t="str">
            <v/>
          </cell>
          <cell r="O5593" t="str">
            <v>长期慢性病</v>
          </cell>
          <cell r="P5593" t="str">
            <v>无劳动力</v>
          </cell>
          <cell r="Q5593" t="str">
            <v>0</v>
          </cell>
          <cell r="R5593" t="str">
            <v>是</v>
          </cell>
          <cell r="S5593" t="str">
            <v>因病</v>
          </cell>
          <cell r="T5593" t="str">
            <v>否</v>
          </cell>
          <cell r="U5593" t="str">
            <v>是</v>
          </cell>
          <cell r="V5593" t="str">
            <v>18656.56</v>
          </cell>
          <cell r="W5593" t="str">
            <v>13988747247</v>
          </cell>
          <cell r="X5593" t="str">
            <v>13988747247</v>
          </cell>
          <cell r="Y5593" t="str">
            <v>2013年底</v>
          </cell>
          <cell r="Z5593" t="str">
            <v>2013年12月</v>
          </cell>
          <cell r="AA5593" t="str">
            <v>脱贫户</v>
          </cell>
        </row>
        <row r="5594">
          <cell r="I5594" t="str">
            <v>533422195410171128</v>
          </cell>
          <cell r="J5594" t="str">
            <v>3</v>
          </cell>
          <cell r="K5594" t="str">
            <v>配偶</v>
          </cell>
          <cell r="L5594" t="str">
            <v>傈僳族</v>
          </cell>
          <cell r="M5594" t="str">
            <v>小学</v>
          </cell>
          <cell r="N5594" t="str">
            <v/>
          </cell>
          <cell r="O5594" t="str">
            <v>健康</v>
          </cell>
          <cell r="P5594" t="str">
            <v>普通劳动力</v>
          </cell>
          <cell r="Q5594" t="str">
            <v>0</v>
          </cell>
          <cell r="R5594" t="str">
            <v>是</v>
          </cell>
          <cell r="S5594" t="str">
            <v>因病</v>
          </cell>
          <cell r="T5594" t="str">
            <v>否</v>
          </cell>
          <cell r="U5594" t="str">
            <v>是</v>
          </cell>
          <cell r="V5594" t="str">
            <v>18656.56</v>
          </cell>
          <cell r="W5594" t="str">
            <v>13988747247</v>
          </cell>
          <cell r="X5594" t="str">
            <v/>
          </cell>
          <cell r="Y5594" t="str">
            <v>2013年底</v>
          </cell>
          <cell r="Z5594" t="str">
            <v>2013年12月</v>
          </cell>
          <cell r="AA5594" t="str">
            <v>脱贫户</v>
          </cell>
        </row>
        <row r="5595">
          <cell r="I5595" t="str">
            <v>533422198207271135</v>
          </cell>
          <cell r="J5595" t="str">
            <v>3</v>
          </cell>
          <cell r="K5595" t="str">
            <v>之子</v>
          </cell>
          <cell r="L5595" t="str">
            <v>傈僳族</v>
          </cell>
          <cell r="M5595" t="str">
            <v>小学</v>
          </cell>
          <cell r="N5595" t="str">
            <v/>
          </cell>
          <cell r="O5595" t="str">
            <v>健康</v>
          </cell>
          <cell r="P5595" t="str">
            <v>普通劳动力</v>
          </cell>
          <cell r="Q5595" t="str">
            <v>12</v>
          </cell>
          <cell r="R5595" t="str">
            <v>是</v>
          </cell>
          <cell r="S5595" t="str">
            <v>因病</v>
          </cell>
          <cell r="T5595" t="str">
            <v>否</v>
          </cell>
          <cell r="U5595" t="str">
            <v>是</v>
          </cell>
          <cell r="V5595" t="str">
            <v>18656.56</v>
          </cell>
          <cell r="W5595" t="str">
            <v>13988747247</v>
          </cell>
          <cell r="X5595" t="str">
            <v>15208875401</v>
          </cell>
          <cell r="Y5595" t="str">
            <v>2013年底</v>
          </cell>
          <cell r="Z5595" t="str">
            <v>2013年12月</v>
          </cell>
          <cell r="AA5595" t="str">
            <v>脱贫户</v>
          </cell>
        </row>
        <row r="5596">
          <cell r="I5596" t="str">
            <v>533422197205031125</v>
          </cell>
          <cell r="J5596" t="str">
            <v>4</v>
          </cell>
          <cell r="K5596" t="str">
            <v>户主</v>
          </cell>
          <cell r="L5596" t="str">
            <v>藏族</v>
          </cell>
          <cell r="M5596" t="str">
            <v>文盲或半文盲</v>
          </cell>
          <cell r="N5596" t="str">
            <v/>
          </cell>
          <cell r="O5596" t="str">
            <v>健康</v>
          </cell>
          <cell r="P5596" t="str">
            <v>普通劳动力</v>
          </cell>
          <cell r="Q5596" t="str">
            <v>12</v>
          </cell>
          <cell r="R5596" t="str">
            <v>是</v>
          </cell>
          <cell r="S5596" t="str">
            <v>因学</v>
          </cell>
          <cell r="T5596" t="str">
            <v>否</v>
          </cell>
          <cell r="U5596" t="str">
            <v>是</v>
          </cell>
          <cell r="V5596" t="str">
            <v>12372.37</v>
          </cell>
          <cell r="W5596" t="str">
            <v>15087227427</v>
          </cell>
          <cell r="X5596" t="str">
            <v>15087227427</v>
          </cell>
          <cell r="Y5596" t="str">
            <v>2013年底</v>
          </cell>
          <cell r="Z5596" t="str">
            <v>2013年12月</v>
          </cell>
          <cell r="AA5596" t="str">
            <v>脱贫户</v>
          </cell>
        </row>
        <row r="5597">
          <cell r="I5597" t="str">
            <v>533422199803081113</v>
          </cell>
          <cell r="J5597" t="str">
            <v>4</v>
          </cell>
          <cell r="K5597" t="str">
            <v>之子</v>
          </cell>
          <cell r="L5597" t="str">
            <v>藏族</v>
          </cell>
          <cell r="M5597" t="str">
            <v>高中</v>
          </cell>
          <cell r="N5597" t="str">
            <v/>
          </cell>
          <cell r="O5597" t="str">
            <v>健康</v>
          </cell>
          <cell r="P5597" t="str">
            <v>普通劳动力</v>
          </cell>
          <cell r="Q5597" t="str">
            <v>0</v>
          </cell>
          <cell r="R5597" t="str">
            <v>是</v>
          </cell>
          <cell r="S5597" t="str">
            <v>因学</v>
          </cell>
          <cell r="T5597" t="str">
            <v>否</v>
          </cell>
          <cell r="U5597" t="str">
            <v>是</v>
          </cell>
          <cell r="V5597" t="str">
            <v>12372.37</v>
          </cell>
          <cell r="W5597" t="str">
            <v>15087227427</v>
          </cell>
          <cell r="X5597" t="str">
            <v>15096403882</v>
          </cell>
          <cell r="Y5597" t="str">
            <v>2013年底</v>
          </cell>
          <cell r="Z5597" t="str">
            <v>2013年12月</v>
          </cell>
          <cell r="AA5597" t="str">
            <v>脱贫户</v>
          </cell>
        </row>
        <row r="5598">
          <cell r="I5598" t="str">
            <v>533422199408151126</v>
          </cell>
          <cell r="J5598" t="str">
            <v>4</v>
          </cell>
          <cell r="K5598" t="str">
            <v>之女</v>
          </cell>
          <cell r="L5598" t="str">
            <v>藏族</v>
          </cell>
          <cell r="M5598" t="str">
            <v>本科及以上</v>
          </cell>
          <cell r="N5598" t="str">
            <v/>
          </cell>
          <cell r="O5598" t="str">
            <v>健康</v>
          </cell>
          <cell r="P5598" t="str">
            <v>普通劳动力</v>
          </cell>
          <cell r="Q5598" t="str">
            <v>1</v>
          </cell>
          <cell r="R5598" t="str">
            <v>是</v>
          </cell>
          <cell r="S5598" t="str">
            <v>因学</v>
          </cell>
          <cell r="T5598" t="str">
            <v>否</v>
          </cell>
          <cell r="U5598" t="str">
            <v>是</v>
          </cell>
          <cell r="V5598" t="str">
            <v>12372.37</v>
          </cell>
          <cell r="W5598" t="str">
            <v>15087227427</v>
          </cell>
          <cell r="X5598" t="str">
            <v>15087227427</v>
          </cell>
          <cell r="Y5598" t="str">
            <v>2013年底</v>
          </cell>
          <cell r="Z5598" t="str">
            <v>2013年12月</v>
          </cell>
          <cell r="AA5598" t="str">
            <v>脱贫户</v>
          </cell>
        </row>
        <row r="5599">
          <cell r="I5599" t="str">
            <v>533422194812121110</v>
          </cell>
          <cell r="J5599" t="str">
            <v>4</v>
          </cell>
          <cell r="K5599" t="str">
            <v>之父</v>
          </cell>
          <cell r="L5599" t="str">
            <v>藏族</v>
          </cell>
          <cell r="M5599" t="str">
            <v>文盲或半文盲</v>
          </cell>
          <cell r="N5599" t="str">
            <v/>
          </cell>
          <cell r="O5599" t="str">
            <v>健康</v>
          </cell>
          <cell r="P5599" t="str">
            <v>无劳动力</v>
          </cell>
          <cell r="Q5599" t="str">
            <v>0</v>
          </cell>
          <cell r="R5599" t="str">
            <v>是</v>
          </cell>
          <cell r="S5599" t="str">
            <v>因学</v>
          </cell>
          <cell r="T5599" t="str">
            <v>否</v>
          </cell>
          <cell r="U5599" t="str">
            <v>是</v>
          </cell>
          <cell r="V5599" t="str">
            <v>12372.37</v>
          </cell>
          <cell r="W5599" t="str">
            <v>15087227427</v>
          </cell>
          <cell r="X5599" t="str">
            <v>15087227427</v>
          </cell>
          <cell r="Y5599" t="str">
            <v>2013年底</v>
          </cell>
          <cell r="Z5599" t="str">
            <v>2013年12月</v>
          </cell>
          <cell r="AA5599" t="str">
            <v>脱贫户</v>
          </cell>
        </row>
        <row r="5600">
          <cell r="I5600" t="str">
            <v>53342219530418117024</v>
          </cell>
          <cell r="J5600" t="str">
            <v>3</v>
          </cell>
          <cell r="K5600" t="str">
            <v>户主</v>
          </cell>
          <cell r="L5600" t="str">
            <v>藏族</v>
          </cell>
          <cell r="M5600" t="str">
            <v>初中</v>
          </cell>
          <cell r="N5600" t="str">
            <v/>
          </cell>
          <cell r="O5600" t="str">
            <v>残疾</v>
          </cell>
          <cell r="P5600" t="str">
            <v>弱劳动力或半劳动力</v>
          </cell>
          <cell r="Q5600" t="str">
            <v>0</v>
          </cell>
          <cell r="R5600" t="str">
            <v>是</v>
          </cell>
          <cell r="S5600" t="str">
            <v>因残</v>
          </cell>
          <cell r="T5600" t="str">
            <v>否</v>
          </cell>
          <cell r="U5600" t="str">
            <v>是</v>
          </cell>
          <cell r="V5600" t="str">
            <v>56280.9</v>
          </cell>
          <cell r="W5600" t="str">
            <v>15894368122</v>
          </cell>
          <cell r="X5600" t="str">
            <v>15894368122</v>
          </cell>
          <cell r="Y5600" t="str">
            <v>2013年底</v>
          </cell>
          <cell r="Z5600" t="str">
            <v>2013年12月</v>
          </cell>
          <cell r="AA5600" t="str">
            <v>脱贫户</v>
          </cell>
        </row>
        <row r="5601">
          <cell r="I5601" t="str">
            <v>533422198210281123</v>
          </cell>
          <cell r="J5601" t="str">
            <v>3</v>
          </cell>
          <cell r="K5601" t="str">
            <v>之女</v>
          </cell>
          <cell r="L5601" t="str">
            <v>藏族</v>
          </cell>
          <cell r="M5601" t="str">
            <v>初中</v>
          </cell>
          <cell r="N5601" t="str">
            <v/>
          </cell>
          <cell r="O5601" t="str">
            <v>健康</v>
          </cell>
          <cell r="P5601" t="str">
            <v>普通劳动力</v>
          </cell>
          <cell r="Q5601" t="str">
            <v>12</v>
          </cell>
          <cell r="R5601" t="str">
            <v>是</v>
          </cell>
          <cell r="S5601" t="str">
            <v>因残</v>
          </cell>
          <cell r="T5601" t="str">
            <v>否</v>
          </cell>
          <cell r="U5601" t="str">
            <v>是</v>
          </cell>
          <cell r="V5601" t="str">
            <v>56280.9</v>
          </cell>
          <cell r="W5601" t="str">
            <v>15894368122</v>
          </cell>
          <cell r="X5601" t="str">
            <v>18213202969</v>
          </cell>
          <cell r="Y5601" t="str">
            <v>2013年底</v>
          </cell>
          <cell r="Z5601" t="str">
            <v>2013年12月</v>
          </cell>
          <cell r="AA5601" t="str">
            <v>脱贫户</v>
          </cell>
        </row>
        <row r="5602">
          <cell r="I5602" t="str">
            <v>533422200110081116</v>
          </cell>
          <cell r="J5602" t="str">
            <v>3</v>
          </cell>
          <cell r="K5602" t="str">
            <v>之孙子</v>
          </cell>
          <cell r="L5602" t="str">
            <v>藏族</v>
          </cell>
          <cell r="M5602" t="str">
            <v/>
          </cell>
          <cell r="N5602" t="str">
            <v>本科四年级</v>
          </cell>
          <cell r="O5602" t="str">
            <v>健康</v>
          </cell>
          <cell r="P5602" t="str">
            <v>无劳动力</v>
          </cell>
          <cell r="Q5602" t="str">
            <v>0</v>
          </cell>
          <cell r="R5602" t="str">
            <v>是</v>
          </cell>
          <cell r="S5602" t="str">
            <v>因残</v>
          </cell>
          <cell r="T5602" t="str">
            <v>否</v>
          </cell>
          <cell r="U5602" t="str">
            <v>是</v>
          </cell>
          <cell r="V5602" t="str">
            <v>56280.9</v>
          </cell>
          <cell r="W5602" t="str">
            <v>15894368122</v>
          </cell>
          <cell r="X5602" t="str">
            <v>15894368122</v>
          </cell>
          <cell r="Y5602" t="str">
            <v>2013年底</v>
          </cell>
          <cell r="Z5602" t="str">
            <v>2013年12月</v>
          </cell>
          <cell r="AA5602" t="str">
            <v>脱贫户</v>
          </cell>
        </row>
        <row r="5603">
          <cell r="I5603" t="str">
            <v>533422198012141146</v>
          </cell>
          <cell r="J5603" t="str">
            <v>3</v>
          </cell>
          <cell r="K5603" t="str">
            <v>户主</v>
          </cell>
          <cell r="L5603" t="str">
            <v>藏族</v>
          </cell>
          <cell r="M5603" t="str">
            <v>小学</v>
          </cell>
          <cell r="N5603" t="str">
            <v/>
          </cell>
          <cell r="O5603" t="str">
            <v>健康</v>
          </cell>
          <cell r="P5603" t="str">
            <v>普通劳动力</v>
          </cell>
          <cell r="Q5603" t="str">
            <v>3</v>
          </cell>
          <cell r="R5603" t="str">
            <v>是</v>
          </cell>
          <cell r="S5603" t="str">
            <v>缺技术</v>
          </cell>
          <cell r="T5603" t="str">
            <v>否</v>
          </cell>
          <cell r="U5603" t="str">
            <v>是</v>
          </cell>
          <cell r="V5603" t="str">
            <v>35738.47</v>
          </cell>
          <cell r="W5603" t="str">
            <v>18760888849</v>
          </cell>
          <cell r="X5603" t="str">
            <v>18787694181</v>
          </cell>
          <cell r="Y5603" t="str">
            <v>2013年底</v>
          </cell>
          <cell r="Z5603" t="str">
            <v>2013年12月</v>
          </cell>
          <cell r="AA5603" t="str">
            <v>脱贫户</v>
          </cell>
        </row>
        <row r="5604">
          <cell r="I5604" t="str">
            <v>533422200112251123</v>
          </cell>
          <cell r="J5604" t="str">
            <v>3</v>
          </cell>
          <cell r="K5604" t="str">
            <v>之孙女</v>
          </cell>
          <cell r="L5604" t="str">
            <v>藏族</v>
          </cell>
          <cell r="M5604" t="str">
            <v/>
          </cell>
          <cell r="N5604" t="str">
            <v>本科二年级</v>
          </cell>
          <cell r="O5604" t="str">
            <v>健康</v>
          </cell>
          <cell r="P5604" t="str">
            <v>无劳动力</v>
          </cell>
          <cell r="Q5604" t="str">
            <v>0</v>
          </cell>
          <cell r="R5604" t="str">
            <v>是</v>
          </cell>
          <cell r="S5604" t="str">
            <v>缺技术</v>
          </cell>
          <cell r="T5604" t="str">
            <v>否</v>
          </cell>
          <cell r="U5604" t="str">
            <v>是</v>
          </cell>
          <cell r="V5604" t="str">
            <v>35738.47</v>
          </cell>
          <cell r="W5604" t="str">
            <v>18760888849</v>
          </cell>
          <cell r="X5604" t="str">
            <v/>
          </cell>
          <cell r="Y5604" t="str">
            <v>2013年底</v>
          </cell>
          <cell r="Z5604" t="str">
            <v>2014年12月</v>
          </cell>
          <cell r="AA5604" t="str">
            <v>脱贫户</v>
          </cell>
        </row>
        <row r="5605">
          <cell r="I5605" t="str">
            <v>533422196012171143</v>
          </cell>
          <cell r="J5605" t="str">
            <v>3</v>
          </cell>
          <cell r="K5605" t="str">
            <v>之母</v>
          </cell>
          <cell r="L5605" t="str">
            <v>藏族</v>
          </cell>
          <cell r="M5605" t="str">
            <v>初中</v>
          </cell>
          <cell r="N5605" t="str">
            <v/>
          </cell>
          <cell r="O5605" t="str">
            <v>健康</v>
          </cell>
          <cell r="P5605" t="str">
            <v>普通劳动力</v>
          </cell>
          <cell r="Q5605" t="str">
            <v>12</v>
          </cell>
          <cell r="R5605" t="str">
            <v>是</v>
          </cell>
          <cell r="S5605" t="str">
            <v>缺技术</v>
          </cell>
          <cell r="T5605" t="str">
            <v>否</v>
          </cell>
          <cell r="U5605" t="str">
            <v>是</v>
          </cell>
          <cell r="V5605" t="str">
            <v>35738.47</v>
          </cell>
          <cell r="W5605" t="str">
            <v>18760888849</v>
          </cell>
          <cell r="X5605" t="str">
            <v>18760888849</v>
          </cell>
          <cell r="Y5605" t="str">
            <v>2013年底</v>
          </cell>
          <cell r="Z5605" t="str">
            <v>2013年12月</v>
          </cell>
          <cell r="AA5605" t="str">
            <v>脱贫户</v>
          </cell>
        </row>
        <row r="5606">
          <cell r="I5606" t="str">
            <v>533422196301141135</v>
          </cell>
          <cell r="J5606" t="str">
            <v>4</v>
          </cell>
          <cell r="K5606" t="str">
            <v>户主</v>
          </cell>
          <cell r="L5606" t="str">
            <v>傈僳族</v>
          </cell>
          <cell r="M5606" t="str">
            <v>小学</v>
          </cell>
          <cell r="N5606" t="str">
            <v/>
          </cell>
          <cell r="O5606" t="str">
            <v>健康</v>
          </cell>
          <cell r="P5606" t="str">
            <v>普通劳动力</v>
          </cell>
          <cell r="Q5606" t="str">
            <v>12</v>
          </cell>
          <cell r="R5606" t="str">
            <v>是</v>
          </cell>
          <cell r="S5606" t="str">
            <v>因残</v>
          </cell>
          <cell r="T5606" t="str">
            <v>否</v>
          </cell>
          <cell r="U5606" t="str">
            <v>是</v>
          </cell>
          <cell r="V5606" t="str">
            <v>16444.67</v>
          </cell>
          <cell r="W5606" t="str">
            <v>18288842588</v>
          </cell>
          <cell r="X5606" t="str">
            <v>18288842588</v>
          </cell>
          <cell r="Y5606" t="str">
            <v>2013年底</v>
          </cell>
          <cell r="Z5606" t="str">
            <v>2013年12月</v>
          </cell>
          <cell r="AA5606" t="str">
            <v>脱贫户</v>
          </cell>
        </row>
        <row r="5607">
          <cell r="I5607" t="str">
            <v>533422197004151163</v>
          </cell>
          <cell r="J5607" t="str">
            <v>4</v>
          </cell>
          <cell r="K5607" t="str">
            <v>配偶</v>
          </cell>
          <cell r="L5607" t="str">
            <v>傈僳族</v>
          </cell>
          <cell r="M5607" t="str">
            <v>文盲或半文盲</v>
          </cell>
          <cell r="N5607" t="str">
            <v/>
          </cell>
          <cell r="O5607" t="str">
            <v>健康</v>
          </cell>
          <cell r="P5607" t="str">
            <v>普通劳动力</v>
          </cell>
          <cell r="Q5607" t="str">
            <v>1</v>
          </cell>
          <cell r="R5607" t="str">
            <v>是</v>
          </cell>
          <cell r="S5607" t="str">
            <v>因残</v>
          </cell>
          <cell r="T5607" t="str">
            <v>否</v>
          </cell>
          <cell r="U5607" t="str">
            <v>是</v>
          </cell>
          <cell r="V5607" t="str">
            <v>16444.67</v>
          </cell>
          <cell r="W5607" t="str">
            <v>18288842588</v>
          </cell>
          <cell r="X5607" t="str">
            <v>18806934099</v>
          </cell>
          <cell r="Y5607" t="str">
            <v>2013年底</v>
          </cell>
          <cell r="Z5607" t="str">
            <v>2013年12月</v>
          </cell>
          <cell r="AA5607" t="str">
            <v>脱贫户</v>
          </cell>
        </row>
        <row r="5608">
          <cell r="I5608" t="str">
            <v>533422199301211117</v>
          </cell>
          <cell r="J5608" t="str">
            <v>4</v>
          </cell>
          <cell r="K5608" t="str">
            <v>之子</v>
          </cell>
          <cell r="L5608" t="str">
            <v>傈僳族</v>
          </cell>
          <cell r="M5608" t="str">
            <v>初中</v>
          </cell>
          <cell r="N5608" t="str">
            <v/>
          </cell>
          <cell r="O5608" t="str">
            <v>健康</v>
          </cell>
          <cell r="P5608" t="str">
            <v>普通劳动力</v>
          </cell>
          <cell r="Q5608" t="str">
            <v>6</v>
          </cell>
          <cell r="R5608" t="str">
            <v>是</v>
          </cell>
          <cell r="S5608" t="str">
            <v>因残</v>
          </cell>
          <cell r="T5608" t="str">
            <v>否</v>
          </cell>
          <cell r="U5608" t="str">
            <v>是</v>
          </cell>
          <cell r="V5608" t="str">
            <v>16444.67</v>
          </cell>
          <cell r="W5608" t="str">
            <v>18288842588</v>
          </cell>
          <cell r="X5608" t="str">
            <v>18288842588</v>
          </cell>
          <cell r="Y5608" t="str">
            <v>2013年底</v>
          </cell>
          <cell r="Z5608" t="str">
            <v>2013年12月</v>
          </cell>
          <cell r="AA5608" t="str">
            <v>脱贫户</v>
          </cell>
        </row>
        <row r="5609">
          <cell r="I5609" t="str">
            <v>533422199806151121</v>
          </cell>
          <cell r="J5609" t="str">
            <v>4</v>
          </cell>
          <cell r="K5609" t="str">
            <v>之女</v>
          </cell>
          <cell r="L5609" t="str">
            <v>傈僳族</v>
          </cell>
          <cell r="M5609" t="str">
            <v>初中</v>
          </cell>
          <cell r="N5609" t="str">
            <v/>
          </cell>
          <cell r="O5609" t="str">
            <v>健康</v>
          </cell>
          <cell r="P5609" t="str">
            <v>普通劳动力</v>
          </cell>
          <cell r="Q5609" t="str">
            <v>0</v>
          </cell>
          <cell r="R5609" t="str">
            <v>是</v>
          </cell>
          <cell r="S5609" t="str">
            <v>因残</v>
          </cell>
          <cell r="T5609" t="str">
            <v>否</v>
          </cell>
          <cell r="U5609" t="str">
            <v>是</v>
          </cell>
          <cell r="V5609" t="str">
            <v>16444.67</v>
          </cell>
          <cell r="W5609" t="str">
            <v>18288842588</v>
          </cell>
          <cell r="X5609" t="str">
            <v/>
          </cell>
          <cell r="Y5609" t="str">
            <v>2013年底</v>
          </cell>
          <cell r="Z5609" t="str">
            <v>2013年12月</v>
          </cell>
          <cell r="AA5609" t="str">
            <v>脱贫户</v>
          </cell>
        </row>
        <row r="5610">
          <cell r="I5610" t="str">
            <v>533422198911011118</v>
          </cell>
          <cell r="J5610" t="str">
            <v>2</v>
          </cell>
          <cell r="K5610" t="str">
            <v>户主</v>
          </cell>
          <cell r="L5610" t="str">
            <v>藏族</v>
          </cell>
          <cell r="M5610" t="str">
            <v>小学</v>
          </cell>
          <cell r="N5610" t="str">
            <v/>
          </cell>
          <cell r="O5610" t="str">
            <v>健康</v>
          </cell>
          <cell r="P5610" t="str">
            <v>普通劳动力</v>
          </cell>
          <cell r="Q5610" t="str">
            <v>3</v>
          </cell>
          <cell r="R5610" t="str">
            <v>是</v>
          </cell>
          <cell r="S5610" t="str">
            <v>缺技术</v>
          </cell>
          <cell r="T5610" t="str">
            <v>否</v>
          </cell>
          <cell r="U5610" t="str">
            <v>是</v>
          </cell>
          <cell r="V5610" t="str">
            <v>29725.5</v>
          </cell>
          <cell r="W5610" t="str">
            <v>15284565344</v>
          </cell>
          <cell r="X5610" t="str">
            <v>13988791401</v>
          </cell>
          <cell r="Y5610" t="str">
            <v>2013年底</v>
          </cell>
          <cell r="Z5610" t="str">
            <v>2013年12月</v>
          </cell>
          <cell r="AA5610" t="str">
            <v>脱贫户</v>
          </cell>
        </row>
        <row r="5611">
          <cell r="I5611" t="str">
            <v>533422196310111122</v>
          </cell>
          <cell r="J5611" t="str">
            <v>2</v>
          </cell>
          <cell r="K5611" t="str">
            <v>之母</v>
          </cell>
          <cell r="L5611" t="str">
            <v>藏族</v>
          </cell>
          <cell r="M5611" t="str">
            <v>小学</v>
          </cell>
          <cell r="N5611" t="str">
            <v/>
          </cell>
          <cell r="O5611" t="str">
            <v>健康</v>
          </cell>
          <cell r="P5611" t="str">
            <v>普通劳动力</v>
          </cell>
          <cell r="Q5611" t="str">
            <v>12</v>
          </cell>
          <cell r="R5611" t="str">
            <v>是</v>
          </cell>
          <cell r="S5611" t="str">
            <v>缺技术</v>
          </cell>
          <cell r="T5611" t="str">
            <v>否</v>
          </cell>
          <cell r="U5611" t="str">
            <v>是</v>
          </cell>
          <cell r="V5611" t="str">
            <v>29725.5</v>
          </cell>
          <cell r="W5611" t="str">
            <v>15284565344</v>
          </cell>
          <cell r="X5611" t="str">
            <v>15987592256</v>
          </cell>
          <cell r="Y5611" t="str">
            <v>2013年底</v>
          </cell>
          <cell r="Z5611" t="str">
            <v>2013年12月</v>
          </cell>
          <cell r="AA5611" t="str">
            <v>脱贫户</v>
          </cell>
        </row>
        <row r="5612">
          <cell r="I5612" t="str">
            <v>533422197905201113</v>
          </cell>
          <cell r="J5612" t="str">
            <v>4</v>
          </cell>
          <cell r="K5612" t="str">
            <v>户主</v>
          </cell>
          <cell r="L5612" t="str">
            <v>藏族</v>
          </cell>
          <cell r="M5612" t="str">
            <v>小学</v>
          </cell>
          <cell r="N5612" t="str">
            <v/>
          </cell>
          <cell r="O5612" t="str">
            <v>健康</v>
          </cell>
          <cell r="P5612" t="str">
            <v>普通劳动力</v>
          </cell>
          <cell r="Q5612" t="str">
            <v>12</v>
          </cell>
          <cell r="R5612" t="str">
            <v>是</v>
          </cell>
          <cell r="S5612" t="str">
            <v>缺技术</v>
          </cell>
          <cell r="T5612" t="str">
            <v>否</v>
          </cell>
          <cell r="U5612" t="str">
            <v>是</v>
          </cell>
          <cell r="V5612" t="str">
            <v>18699.84</v>
          </cell>
          <cell r="W5612" t="str">
            <v>13988748323</v>
          </cell>
          <cell r="X5612" t="str">
            <v>13988748323</v>
          </cell>
          <cell r="Y5612" t="str">
            <v>2013年底</v>
          </cell>
          <cell r="Z5612" t="str">
            <v>2013年12月</v>
          </cell>
          <cell r="AA5612" t="str">
            <v>脱贫户</v>
          </cell>
        </row>
        <row r="5613">
          <cell r="I5613" t="str">
            <v>53342219761015118X</v>
          </cell>
          <cell r="J5613" t="str">
            <v>4</v>
          </cell>
          <cell r="K5613" t="str">
            <v>配偶</v>
          </cell>
          <cell r="L5613" t="str">
            <v>藏族</v>
          </cell>
          <cell r="M5613" t="str">
            <v>小学</v>
          </cell>
          <cell r="N5613" t="str">
            <v/>
          </cell>
          <cell r="O5613" t="str">
            <v>健康</v>
          </cell>
          <cell r="P5613" t="str">
            <v>普通劳动力</v>
          </cell>
          <cell r="Q5613" t="str">
            <v>0</v>
          </cell>
          <cell r="R5613" t="str">
            <v>是</v>
          </cell>
          <cell r="S5613" t="str">
            <v>缺技术</v>
          </cell>
          <cell r="T5613" t="str">
            <v>否</v>
          </cell>
          <cell r="U5613" t="str">
            <v>是</v>
          </cell>
          <cell r="V5613" t="str">
            <v>18699.84</v>
          </cell>
          <cell r="W5613" t="str">
            <v>13988748323</v>
          </cell>
          <cell r="X5613" t="str">
            <v>15087220544</v>
          </cell>
          <cell r="Y5613" t="str">
            <v>2013年底</v>
          </cell>
          <cell r="Z5613" t="str">
            <v>2013年12月</v>
          </cell>
          <cell r="AA5613" t="str">
            <v>脱贫户</v>
          </cell>
        </row>
        <row r="5614">
          <cell r="I5614" t="str">
            <v>533422200212241117</v>
          </cell>
          <cell r="J5614" t="str">
            <v>4</v>
          </cell>
          <cell r="K5614" t="str">
            <v>之子</v>
          </cell>
          <cell r="L5614" t="str">
            <v>藏族</v>
          </cell>
          <cell r="M5614" t="str">
            <v/>
          </cell>
          <cell r="N5614" t="str">
            <v>九年级</v>
          </cell>
          <cell r="O5614" t="str">
            <v>健康</v>
          </cell>
          <cell r="P5614" t="str">
            <v>无劳动力</v>
          </cell>
          <cell r="Q5614" t="str">
            <v>0</v>
          </cell>
          <cell r="R5614" t="str">
            <v>是</v>
          </cell>
          <cell r="S5614" t="str">
            <v>缺技术</v>
          </cell>
          <cell r="T5614" t="str">
            <v>否</v>
          </cell>
          <cell r="U5614" t="str">
            <v>是</v>
          </cell>
          <cell r="V5614" t="str">
            <v>18699.84</v>
          </cell>
          <cell r="W5614" t="str">
            <v>13988748323</v>
          </cell>
          <cell r="X5614" t="str">
            <v>13988748323</v>
          </cell>
          <cell r="Y5614" t="str">
            <v>2013年底</v>
          </cell>
          <cell r="Z5614" t="str">
            <v>2013年12月</v>
          </cell>
          <cell r="AA5614" t="str">
            <v>脱贫户</v>
          </cell>
        </row>
        <row r="5615">
          <cell r="I5615" t="str">
            <v>533422199912251126</v>
          </cell>
          <cell r="J5615" t="str">
            <v>4</v>
          </cell>
          <cell r="K5615" t="str">
            <v>之女</v>
          </cell>
          <cell r="L5615" t="str">
            <v>藏族</v>
          </cell>
          <cell r="M5615" t="str">
            <v/>
          </cell>
          <cell r="N5615" t="str">
            <v>本科四年级</v>
          </cell>
          <cell r="O5615" t="str">
            <v>健康</v>
          </cell>
          <cell r="P5615" t="str">
            <v>无劳动力</v>
          </cell>
          <cell r="Q5615" t="str">
            <v>0</v>
          </cell>
          <cell r="R5615" t="str">
            <v>是</v>
          </cell>
          <cell r="S5615" t="str">
            <v>缺技术</v>
          </cell>
          <cell r="T5615" t="str">
            <v>否</v>
          </cell>
          <cell r="U5615" t="str">
            <v>是</v>
          </cell>
          <cell r="V5615" t="str">
            <v>18699.84</v>
          </cell>
          <cell r="W5615" t="str">
            <v>13988748323</v>
          </cell>
          <cell r="X5615" t="str">
            <v>13988748323</v>
          </cell>
          <cell r="Y5615" t="str">
            <v>2013年底</v>
          </cell>
          <cell r="Z5615" t="str">
            <v>2013年12月</v>
          </cell>
          <cell r="AA5615" t="str">
            <v>脱贫户</v>
          </cell>
        </row>
        <row r="5616">
          <cell r="I5616" t="str">
            <v>533422196604251120</v>
          </cell>
          <cell r="J5616" t="str">
            <v>4</v>
          </cell>
          <cell r="K5616" t="str">
            <v>户主</v>
          </cell>
          <cell r="L5616" t="str">
            <v>傈僳族</v>
          </cell>
          <cell r="M5616" t="str">
            <v>文盲或半文盲</v>
          </cell>
          <cell r="N5616" t="str">
            <v/>
          </cell>
          <cell r="O5616" t="str">
            <v>健康</v>
          </cell>
          <cell r="P5616" t="str">
            <v>普通劳动力</v>
          </cell>
          <cell r="Q5616" t="str">
            <v>6</v>
          </cell>
          <cell r="R5616" t="str">
            <v>是</v>
          </cell>
          <cell r="S5616" t="str">
            <v>缺技术</v>
          </cell>
          <cell r="T5616" t="str">
            <v>否</v>
          </cell>
          <cell r="U5616" t="str">
            <v>是</v>
          </cell>
          <cell r="V5616" t="str">
            <v>16328.69</v>
          </cell>
          <cell r="W5616" t="str">
            <v>13988728962</v>
          </cell>
          <cell r="X5616" t="str">
            <v>13988728962</v>
          </cell>
          <cell r="Y5616" t="str">
            <v>2013年底</v>
          </cell>
          <cell r="Z5616" t="str">
            <v>2013年12月</v>
          </cell>
          <cell r="AA5616" t="str">
            <v>脱贫户</v>
          </cell>
        </row>
        <row r="5617">
          <cell r="I5617" t="str">
            <v>533422198211131127</v>
          </cell>
          <cell r="J5617" t="str">
            <v>4</v>
          </cell>
          <cell r="K5617" t="str">
            <v>之女</v>
          </cell>
          <cell r="L5617" t="str">
            <v>傈僳族</v>
          </cell>
          <cell r="M5617" t="str">
            <v>小学</v>
          </cell>
          <cell r="N5617" t="str">
            <v/>
          </cell>
          <cell r="O5617" t="str">
            <v>健康</v>
          </cell>
          <cell r="P5617" t="str">
            <v>普通劳动力</v>
          </cell>
          <cell r="Q5617" t="str">
            <v>12</v>
          </cell>
          <cell r="R5617" t="str">
            <v>是</v>
          </cell>
          <cell r="S5617" t="str">
            <v>缺技术</v>
          </cell>
          <cell r="T5617" t="str">
            <v>否</v>
          </cell>
          <cell r="U5617" t="str">
            <v>是</v>
          </cell>
          <cell r="V5617" t="str">
            <v>16328.69</v>
          </cell>
          <cell r="W5617" t="str">
            <v>13988728962</v>
          </cell>
          <cell r="X5617" t="str">
            <v>13988728962</v>
          </cell>
          <cell r="Y5617" t="str">
            <v>2013年底</v>
          </cell>
          <cell r="Z5617" t="str">
            <v>2013年12月</v>
          </cell>
          <cell r="AA5617" t="str">
            <v>脱贫户</v>
          </cell>
        </row>
        <row r="5618">
          <cell r="I5618" t="str">
            <v>533422198201201195</v>
          </cell>
          <cell r="J5618" t="str">
            <v>4</v>
          </cell>
          <cell r="K5618" t="str">
            <v>之女婿</v>
          </cell>
          <cell r="L5618" t="str">
            <v>傈僳族</v>
          </cell>
          <cell r="M5618" t="str">
            <v>小学</v>
          </cell>
          <cell r="N5618" t="str">
            <v/>
          </cell>
          <cell r="O5618" t="str">
            <v>健康</v>
          </cell>
          <cell r="P5618" t="str">
            <v>普通劳动力</v>
          </cell>
          <cell r="Q5618" t="str">
            <v/>
          </cell>
          <cell r="R5618" t="str">
            <v>是</v>
          </cell>
          <cell r="S5618" t="str">
            <v>缺技术</v>
          </cell>
          <cell r="T5618" t="str">
            <v>否</v>
          </cell>
          <cell r="U5618" t="str">
            <v>是</v>
          </cell>
          <cell r="V5618" t="str">
            <v>16328.69</v>
          </cell>
          <cell r="W5618" t="str">
            <v>13988728962</v>
          </cell>
          <cell r="X5618" t="str">
            <v>15184995823</v>
          </cell>
          <cell r="Y5618" t="str">
            <v>2013年底</v>
          </cell>
          <cell r="Z5618" t="str">
            <v>2013年12月</v>
          </cell>
          <cell r="AA5618" t="str">
            <v>脱贫户</v>
          </cell>
        </row>
        <row r="5619">
          <cell r="I5619" t="str">
            <v>53342220060601112X</v>
          </cell>
          <cell r="J5619" t="str">
            <v>4</v>
          </cell>
          <cell r="K5619" t="str">
            <v>之外孙女</v>
          </cell>
          <cell r="L5619" t="str">
            <v>傈僳族</v>
          </cell>
          <cell r="M5619" t="str">
            <v/>
          </cell>
          <cell r="N5619" t="str">
            <v>九年级</v>
          </cell>
          <cell r="O5619" t="str">
            <v>健康</v>
          </cell>
          <cell r="P5619" t="str">
            <v>无劳动力</v>
          </cell>
          <cell r="Q5619" t="str">
            <v>0</v>
          </cell>
          <cell r="R5619" t="str">
            <v>是</v>
          </cell>
          <cell r="S5619" t="str">
            <v>缺技术</v>
          </cell>
          <cell r="T5619" t="str">
            <v>否</v>
          </cell>
          <cell r="U5619" t="str">
            <v>是</v>
          </cell>
          <cell r="V5619" t="str">
            <v>16328.69</v>
          </cell>
          <cell r="W5619" t="str">
            <v>13988728962</v>
          </cell>
          <cell r="X5619" t="str">
            <v>13988728962</v>
          </cell>
          <cell r="Y5619" t="str">
            <v>2013年底</v>
          </cell>
          <cell r="Z5619" t="str">
            <v>2013年12月</v>
          </cell>
          <cell r="AA5619" t="str">
            <v>脱贫户</v>
          </cell>
        </row>
        <row r="5620">
          <cell r="I5620" t="str">
            <v>533422198707071113</v>
          </cell>
          <cell r="J5620" t="str">
            <v>6</v>
          </cell>
          <cell r="K5620" t="str">
            <v>户主</v>
          </cell>
          <cell r="L5620" t="str">
            <v>傈僳族</v>
          </cell>
          <cell r="M5620" t="str">
            <v>小学</v>
          </cell>
          <cell r="N5620" t="str">
            <v/>
          </cell>
          <cell r="O5620" t="str">
            <v>健康</v>
          </cell>
          <cell r="P5620" t="str">
            <v>普通劳动力</v>
          </cell>
          <cell r="Q5620" t="str">
            <v>3</v>
          </cell>
          <cell r="R5620" t="str">
            <v>是</v>
          </cell>
          <cell r="S5620" t="str">
            <v>缺技术</v>
          </cell>
          <cell r="T5620" t="str">
            <v>否</v>
          </cell>
          <cell r="U5620" t="str">
            <v>是</v>
          </cell>
          <cell r="V5620" t="str">
            <v>16290.77</v>
          </cell>
          <cell r="W5620" t="str">
            <v>15008866577</v>
          </cell>
          <cell r="X5620" t="str">
            <v>15008866577</v>
          </cell>
          <cell r="Y5620" t="str">
            <v>2013年底</v>
          </cell>
          <cell r="Z5620" t="str">
            <v>2013年12月</v>
          </cell>
          <cell r="AA5620" t="str">
            <v>脱贫户</v>
          </cell>
        </row>
        <row r="5621">
          <cell r="I5621" t="str">
            <v>533422199007121145</v>
          </cell>
          <cell r="J5621" t="str">
            <v>6</v>
          </cell>
          <cell r="K5621" t="str">
            <v>配偶</v>
          </cell>
          <cell r="L5621" t="str">
            <v>傈僳族</v>
          </cell>
          <cell r="M5621" t="str">
            <v>文盲或半文盲</v>
          </cell>
          <cell r="N5621" t="str">
            <v/>
          </cell>
          <cell r="O5621" t="str">
            <v>健康</v>
          </cell>
          <cell r="P5621" t="str">
            <v>普通劳动力</v>
          </cell>
          <cell r="Q5621" t="str">
            <v>2</v>
          </cell>
          <cell r="R5621" t="str">
            <v>是</v>
          </cell>
          <cell r="S5621" t="str">
            <v>缺技术</v>
          </cell>
          <cell r="T5621" t="str">
            <v>否</v>
          </cell>
          <cell r="U5621" t="str">
            <v>是</v>
          </cell>
          <cell r="V5621" t="str">
            <v>16290.77</v>
          </cell>
          <cell r="W5621" t="str">
            <v>15008866577</v>
          </cell>
          <cell r="X5621" t="str">
            <v>15925462254</v>
          </cell>
          <cell r="Y5621" t="str">
            <v>2013年底</v>
          </cell>
          <cell r="Z5621" t="str">
            <v>2013年12月</v>
          </cell>
          <cell r="AA5621" t="str">
            <v>脱贫户</v>
          </cell>
        </row>
        <row r="5622">
          <cell r="I5622" t="str">
            <v>53342220141221111X</v>
          </cell>
          <cell r="J5622" t="str">
            <v>6</v>
          </cell>
          <cell r="K5622" t="str">
            <v>之子</v>
          </cell>
          <cell r="L5622" t="str">
            <v>傈僳族</v>
          </cell>
          <cell r="M5622" t="str">
            <v/>
          </cell>
          <cell r="N5622" t="str">
            <v>学龄前儿童</v>
          </cell>
          <cell r="O5622" t="str">
            <v>健康</v>
          </cell>
          <cell r="P5622" t="str">
            <v>无劳动力</v>
          </cell>
          <cell r="Q5622" t="str">
            <v>0</v>
          </cell>
          <cell r="R5622" t="str">
            <v>是</v>
          </cell>
          <cell r="S5622" t="str">
            <v>缺技术</v>
          </cell>
          <cell r="T5622" t="str">
            <v>否</v>
          </cell>
          <cell r="U5622" t="str">
            <v>是</v>
          </cell>
          <cell r="V5622" t="str">
            <v>16290.77</v>
          </cell>
          <cell r="W5622" t="str">
            <v>15008866577</v>
          </cell>
          <cell r="X5622" t="str">
            <v>15008866577</v>
          </cell>
          <cell r="Y5622" t="str">
            <v>2013年底</v>
          </cell>
          <cell r="Z5622" t="str">
            <v>2013年12月</v>
          </cell>
          <cell r="AA5622" t="str">
            <v>脱贫户</v>
          </cell>
        </row>
        <row r="5623">
          <cell r="I5623" t="str">
            <v>533422201003021120</v>
          </cell>
          <cell r="J5623" t="str">
            <v>6</v>
          </cell>
          <cell r="K5623" t="str">
            <v>之女</v>
          </cell>
          <cell r="L5623" t="str">
            <v>傈僳族</v>
          </cell>
          <cell r="M5623" t="str">
            <v/>
          </cell>
          <cell r="N5623" t="str">
            <v>小学</v>
          </cell>
          <cell r="O5623" t="str">
            <v>健康</v>
          </cell>
          <cell r="P5623" t="str">
            <v>无劳动力</v>
          </cell>
          <cell r="Q5623" t="str">
            <v>0</v>
          </cell>
          <cell r="R5623" t="str">
            <v>是</v>
          </cell>
          <cell r="S5623" t="str">
            <v>缺技术</v>
          </cell>
          <cell r="T5623" t="str">
            <v>否</v>
          </cell>
          <cell r="U5623" t="str">
            <v>是</v>
          </cell>
          <cell r="V5623" t="str">
            <v>16290.77</v>
          </cell>
          <cell r="W5623" t="str">
            <v>15008866577</v>
          </cell>
          <cell r="X5623" t="str">
            <v>15008866577</v>
          </cell>
          <cell r="Y5623" t="str">
            <v>2013年底</v>
          </cell>
          <cell r="Z5623" t="str">
            <v>2013年12月</v>
          </cell>
          <cell r="AA5623" t="str">
            <v>脱贫户</v>
          </cell>
        </row>
        <row r="5624">
          <cell r="I5624" t="str">
            <v>533422196405011132</v>
          </cell>
          <cell r="J5624" t="str">
            <v>6</v>
          </cell>
          <cell r="K5624" t="str">
            <v>之父</v>
          </cell>
          <cell r="L5624" t="str">
            <v>傈僳族</v>
          </cell>
          <cell r="M5624" t="str">
            <v>初中</v>
          </cell>
          <cell r="N5624" t="str">
            <v/>
          </cell>
          <cell r="O5624" t="str">
            <v>健康</v>
          </cell>
          <cell r="P5624" t="str">
            <v>普通劳动力</v>
          </cell>
          <cell r="Q5624" t="str">
            <v>6</v>
          </cell>
          <cell r="R5624" t="str">
            <v>是</v>
          </cell>
          <cell r="S5624" t="str">
            <v>缺技术</v>
          </cell>
          <cell r="T5624" t="str">
            <v>否</v>
          </cell>
          <cell r="U5624" t="str">
            <v>是</v>
          </cell>
          <cell r="V5624" t="str">
            <v>16290.77</v>
          </cell>
          <cell r="W5624" t="str">
            <v>15008866577</v>
          </cell>
          <cell r="X5624" t="str">
            <v>15008866577</v>
          </cell>
          <cell r="Y5624" t="str">
            <v>2013年底</v>
          </cell>
          <cell r="Z5624" t="str">
            <v>2013年12月</v>
          </cell>
          <cell r="AA5624" t="str">
            <v>脱贫户</v>
          </cell>
        </row>
        <row r="5625">
          <cell r="I5625" t="str">
            <v>533422196510101148</v>
          </cell>
          <cell r="J5625" t="str">
            <v>6</v>
          </cell>
          <cell r="K5625" t="str">
            <v>之母</v>
          </cell>
          <cell r="L5625" t="str">
            <v>傈僳族</v>
          </cell>
          <cell r="M5625" t="str">
            <v>小学</v>
          </cell>
          <cell r="N5625" t="str">
            <v/>
          </cell>
          <cell r="O5625" t="str">
            <v>健康</v>
          </cell>
          <cell r="P5625" t="str">
            <v>普通劳动力</v>
          </cell>
          <cell r="Q5625" t="str">
            <v>0</v>
          </cell>
          <cell r="R5625" t="str">
            <v>是</v>
          </cell>
          <cell r="S5625" t="str">
            <v>缺技术</v>
          </cell>
          <cell r="T5625" t="str">
            <v>否</v>
          </cell>
          <cell r="U5625" t="str">
            <v>是</v>
          </cell>
          <cell r="V5625" t="str">
            <v>16290.77</v>
          </cell>
          <cell r="W5625" t="str">
            <v>15008866577</v>
          </cell>
          <cell r="X5625" t="str">
            <v>15008866577</v>
          </cell>
          <cell r="Y5625" t="str">
            <v>2013年底</v>
          </cell>
          <cell r="Z5625" t="str">
            <v>2013年12月</v>
          </cell>
          <cell r="AA5625" t="str">
            <v>脱贫户</v>
          </cell>
        </row>
        <row r="5626">
          <cell r="I5626" t="str">
            <v>533422197609131114</v>
          </cell>
          <cell r="J5626" t="str">
            <v>4</v>
          </cell>
          <cell r="K5626" t="str">
            <v>户主</v>
          </cell>
          <cell r="L5626" t="str">
            <v>藏族</v>
          </cell>
          <cell r="M5626" t="str">
            <v>文盲或半文盲</v>
          </cell>
          <cell r="N5626" t="str">
            <v/>
          </cell>
          <cell r="O5626" t="str">
            <v>健康</v>
          </cell>
          <cell r="P5626" t="str">
            <v>普通劳动力</v>
          </cell>
          <cell r="Q5626" t="str">
            <v>12</v>
          </cell>
          <cell r="R5626" t="str">
            <v>是</v>
          </cell>
          <cell r="S5626" t="str">
            <v>因学</v>
          </cell>
          <cell r="T5626" t="str">
            <v>否</v>
          </cell>
          <cell r="U5626" t="str">
            <v>是</v>
          </cell>
          <cell r="V5626" t="str">
            <v>21198.63</v>
          </cell>
          <cell r="W5626" t="str">
            <v>13988780182</v>
          </cell>
          <cell r="X5626" t="str">
            <v>13988780182</v>
          </cell>
          <cell r="Y5626" t="str">
            <v>2013年底</v>
          </cell>
          <cell r="Z5626" t="str">
            <v>2013年12月</v>
          </cell>
          <cell r="AA5626" t="str">
            <v>脱贫户</v>
          </cell>
        </row>
        <row r="5627">
          <cell r="I5627" t="str">
            <v>533422197304171123</v>
          </cell>
          <cell r="J5627" t="str">
            <v>4</v>
          </cell>
          <cell r="K5627" t="str">
            <v>配偶</v>
          </cell>
          <cell r="L5627" t="str">
            <v>藏族</v>
          </cell>
          <cell r="M5627" t="str">
            <v>文盲或半文盲</v>
          </cell>
          <cell r="N5627" t="str">
            <v/>
          </cell>
          <cell r="O5627" t="str">
            <v>健康</v>
          </cell>
          <cell r="P5627" t="str">
            <v>普通劳动力</v>
          </cell>
          <cell r="Q5627" t="str">
            <v>0</v>
          </cell>
          <cell r="R5627" t="str">
            <v>是</v>
          </cell>
          <cell r="S5627" t="str">
            <v>因学</v>
          </cell>
          <cell r="T5627" t="str">
            <v>否</v>
          </cell>
          <cell r="U5627" t="str">
            <v>是</v>
          </cell>
          <cell r="V5627" t="str">
            <v>21198.63</v>
          </cell>
          <cell r="W5627" t="str">
            <v>13988780182</v>
          </cell>
          <cell r="X5627" t="str">
            <v>15925408769</v>
          </cell>
          <cell r="Y5627" t="str">
            <v>2013年底</v>
          </cell>
          <cell r="Z5627" t="str">
            <v>2013年12月</v>
          </cell>
          <cell r="AA5627" t="str">
            <v>脱贫户</v>
          </cell>
        </row>
        <row r="5628">
          <cell r="I5628" t="str">
            <v>533422199812121113</v>
          </cell>
          <cell r="J5628" t="str">
            <v>4</v>
          </cell>
          <cell r="K5628" t="str">
            <v>之子</v>
          </cell>
          <cell r="L5628" t="str">
            <v>藏族</v>
          </cell>
          <cell r="M5628" t="str">
            <v>大专</v>
          </cell>
          <cell r="N5628" t="str">
            <v/>
          </cell>
          <cell r="O5628" t="str">
            <v>健康</v>
          </cell>
          <cell r="P5628" t="str">
            <v>普通劳动力</v>
          </cell>
          <cell r="Q5628" t="str">
            <v>0</v>
          </cell>
          <cell r="R5628" t="str">
            <v>是</v>
          </cell>
          <cell r="S5628" t="str">
            <v>因学</v>
          </cell>
          <cell r="T5628" t="str">
            <v>否</v>
          </cell>
          <cell r="U5628" t="str">
            <v>是</v>
          </cell>
          <cell r="V5628" t="str">
            <v>21198.63</v>
          </cell>
          <cell r="W5628" t="str">
            <v>13988780182</v>
          </cell>
          <cell r="X5628" t="str">
            <v>13988780182</v>
          </cell>
          <cell r="Y5628" t="str">
            <v>2013年底</v>
          </cell>
          <cell r="Z5628" t="str">
            <v>2013年12月</v>
          </cell>
          <cell r="AA5628" t="str">
            <v>脱贫户</v>
          </cell>
        </row>
        <row r="5629">
          <cell r="I5629" t="str">
            <v>533422199907021123</v>
          </cell>
          <cell r="J5629" t="str">
            <v>4</v>
          </cell>
          <cell r="K5629" t="str">
            <v>之女</v>
          </cell>
          <cell r="L5629" t="str">
            <v>藏族</v>
          </cell>
          <cell r="M5629" t="str">
            <v>大专</v>
          </cell>
          <cell r="N5629" t="str">
            <v/>
          </cell>
          <cell r="O5629" t="str">
            <v>健康</v>
          </cell>
          <cell r="P5629" t="str">
            <v>普通劳动力</v>
          </cell>
          <cell r="Q5629" t="str">
            <v>0</v>
          </cell>
          <cell r="R5629" t="str">
            <v>是</v>
          </cell>
          <cell r="S5629" t="str">
            <v>因学</v>
          </cell>
          <cell r="T5629" t="str">
            <v>否</v>
          </cell>
          <cell r="U5629" t="str">
            <v>是</v>
          </cell>
          <cell r="V5629" t="str">
            <v>21198.63</v>
          </cell>
          <cell r="W5629" t="str">
            <v>13988780182</v>
          </cell>
          <cell r="X5629" t="str">
            <v>13988780182</v>
          </cell>
          <cell r="Y5629" t="str">
            <v>2013年底</v>
          </cell>
          <cell r="Z5629" t="str">
            <v>2013年12月</v>
          </cell>
          <cell r="AA5629" t="str">
            <v>脱贫户</v>
          </cell>
        </row>
        <row r="5630">
          <cell r="I5630" t="str">
            <v>533422197310161175</v>
          </cell>
          <cell r="J5630" t="str">
            <v>5</v>
          </cell>
          <cell r="K5630" t="str">
            <v>户主</v>
          </cell>
          <cell r="L5630" t="str">
            <v>傈僳族</v>
          </cell>
          <cell r="M5630" t="str">
            <v>小学</v>
          </cell>
          <cell r="N5630" t="str">
            <v/>
          </cell>
          <cell r="O5630" t="str">
            <v>健康</v>
          </cell>
          <cell r="P5630" t="str">
            <v>普通劳动力</v>
          </cell>
          <cell r="Q5630" t="str">
            <v>12</v>
          </cell>
          <cell r="R5630" t="str">
            <v>是</v>
          </cell>
          <cell r="S5630" t="str">
            <v>缺技术</v>
          </cell>
          <cell r="T5630" t="str">
            <v>否</v>
          </cell>
          <cell r="U5630" t="str">
            <v>是</v>
          </cell>
          <cell r="V5630" t="str">
            <v>12460.03</v>
          </cell>
          <cell r="W5630" t="str">
            <v>15894371680</v>
          </cell>
          <cell r="X5630" t="str">
            <v>15894371680</v>
          </cell>
          <cell r="Y5630" t="str">
            <v>2013年底</v>
          </cell>
          <cell r="Z5630" t="str">
            <v>2013年12月</v>
          </cell>
          <cell r="AA5630" t="str">
            <v>脱贫户</v>
          </cell>
        </row>
        <row r="5631">
          <cell r="I5631" t="str">
            <v>533422197210111146</v>
          </cell>
          <cell r="J5631" t="str">
            <v>5</v>
          </cell>
          <cell r="K5631" t="str">
            <v>配偶</v>
          </cell>
          <cell r="L5631" t="str">
            <v>傈僳族</v>
          </cell>
          <cell r="M5631" t="str">
            <v>文盲或半文盲</v>
          </cell>
          <cell r="N5631" t="str">
            <v/>
          </cell>
          <cell r="O5631" t="str">
            <v>健康</v>
          </cell>
          <cell r="P5631" t="str">
            <v>普通劳动力</v>
          </cell>
          <cell r="Q5631" t="str">
            <v>0</v>
          </cell>
          <cell r="R5631" t="str">
            <v>是</v>
          </cell>
          <cell r="S5631" t="str">
            <v>缺技术</v>
          </cell>
          <cell r="T5631" t="str">
            <v>否</v>
          </cell>
          <cell r="U5631" t="str">
            <v>是</v>
          </cell>
          <cell r="V5631" t="str">
            <v>12460.03</v>
          </cell>
          <cell r="W5631" t="str">
            <v>15894371680</v>
          </cell>
          <cell r="X5631" t="str">
            <v>15208879160</v>
          </cell>
          <cell r="Y5631" t="str">
            <v>2013年底</v>
          </cell>
          <cell r="Z5631" t="str">
            <v>2013年12月</v>
          </cell>
          <cell r="AA5631" t="str">
            <v>脱贫户</v>
          </cell>
        </row>
        <row r="5632">
          <cell r="I5632" t="str">
            <v>533422200504031111</v>
          </cell>
          <cell r="J5632" t="str">
            <v>5</v>
          </cell>
          <cell r="K5632" t="str">
            <v>之子</v>
          </cell>
          <cell r="L5632" t="str">
            <v>傈僳族</v>
          </cell>
          <cell r="M5632" t="str">
            <v/>
          </cell>
          <cell r="N5632" t="str">
            <v>高职高专一年级</v>
          </cell>
          <cell r="O5632" t="str">
            <v>健康</v>
          </cell>
          <cell r="P5632" t="str">
            <v>无劳动力</v>
          </cell>
          <cell r="Q5632" t="str">
            <v>0</v>
          </cell>
          <cell r="R5632" t="str">
            <v>是</v>
          </cell>
          <cell r="S5632" t="str">
            <v>缺技术</v>
          </cell>
          <cell r="T5632" t="str">
            <v>否</v>
          </cell>
          <cell r="U5632" t="str">
            <v>是</v>
          </cell>
          <cell r="V5632" t="str">
            <v>12460.03</v>
          </cell>
          <cell r="W5632" t="str">
            <v>15894371680</v>
          </cell>
          <cell r="X5632" t="str">
            <v/>
          </cell>
          <cell r="Y5632" t="str">
            <v>2013年底</v>
          </cell>
          <cell r="Z5632" t="str">
            <v>2013年12月</v>
          </cell>
          <cell r="AA5632" t="str">
            <v>脱贫户</v>
          </cell>
        </row>
        <row r="5633">
          <cell r="I5633" t="str">
            <v>533422199209061160</v>
          </cell>
          <cell r="J5633" t="str">
            <v>5</v>
          </cell>
          <cell r="K5633" t="str">
            <v>之女</v>
          </cell>
          <cell r="L5633" t="str">
            <v>傈僳族</v>
          </cell>
          <cell r="M5633" t="str">
            <v>小学</v>
          </cell>
          <cell r="N5633" t="str">
            <v/>
          </cell>
          <cell r="O5633" t="str">
            <v>健康</v>
          </cell>
          <cell r="P5633" t="str">
            <v>普通劳动力</v>
          </cell>
          <cell r="Q5633" t="str">
            <v>1</v>
          </cell>
          <cell r="R5633" t="str">
            <v>是</v>
          </cell>
          <cell r="S5633" t="str">
            <v>缺技术</v>
          </cell>
          <cell r="T5633" t="str">
            <v>否</v>
          </cell>
          <cell r="U5633" t="str">
            <v>是</v>
          </cell>
          <cell r="V5633" t="str">
            <v>12460.03</v>
          </cell>
          <cell r="W5633" t="str">
            <v>15894371680</v>
          </cell>
          <cell r="X5633" t="str">
            <v>13398873849</v>
          </cell>
          <cell r="Y5633" t="str">
            <v>2013年底</v>
          </cell>
          <cell r="Z5633" t="str">
            <v>2013年12月</v>
          </cell>
          <cell r="AA5633" t="str">
            <v>脱贫户</v>
          </cell>
        </row>
        <row r="5634">
          <cell r="I5634" t="str">
            <v>53342219450815114772</v>
          </cell>
          <cell r="J5634" t="str">
            <v>5</v>
          </cell>
          <cell r="K5634" t="str">
            <v>之母</v>
          </cell>
          <cell r="L5634" t="str">
            <v>傈僳族</v>
          </cell>
          <cell r="M5634" t="str">
            <v>文盲或半文盲</v>
          </cell>
          <cell r="N5634" t="str">
            <v/>
          </cell>
          <cell r="O5634" t="str">
            <v>长期慢性病,残疾</v>
          </cell>
          <cell r="P5634" t="str">
            <v>无劳动力</v>
          </cell>
          <cell r="Q5634" t="str">
            <v>0</v>
          </cell>
          <cell r="R5634" t="str">
            <v>是</v>
          </cell>
          <cell r="S5634" t="str">
            <v>缺技术</v>
          </cell>
          <cell r="T5634" t="str">
            <v>否</v>
          </cell>
          <cell r="U5634" t="str">
            <v>是</v>
          </cell>
          <cell r="V5634" t="str">
            <v>12460.03</v>
          </cell>
          <cell r="W5634" t="str">
            <v>15894371680</v>
          </cell>
          <cell r="X5634" t="str">
            <v/>
          </cell>
          <cell r="Y5634" t="str">
            <v>2013年底</v>
          </cell>
          <cell r="Z5634" t="str">
            <v>2013年12月</v>
          </cell>
          <cell r="AA5634" t="str">
            <v>脱贫户</v>
          </cell>
        </row>
        <row r="5635">
          <cell r="I5635" t="str">
            <v>533422196605041168</v>
          </cell>
          <cell r="J5635" t="str">
            <v>3</v>
          </cell>
          <cell r="K5635" t="str">
            <v>户主</v>
          </cell>
          <cell r="L5635" t="str">
            <v>藏族</v>
          </cell>
          <cell r="M5635" t="str">
            <v>初中</v>
          </cell>
          <cell r="N5635" t="str">
            <v/>
          </cell>
          <cell r="O5635" t="str">
            <v>健康</v>
          </cell>
          <cell r="P5635" t="str">
            <v>普通劳动力</v>
          </cell>
          <cell r="Q5635" t="str">
            <v>12</v>
          </cell>
          <cell r="R5635" t="str">
            <v>是</v>
          </cell>
          <cell r="S5635" t="str">
            <v>缺技术</v>
          </cell>
          <cell r="T5635" t="str">
            <v>否</v>
          </cell>
          <cell r="U5635" t="str">
            <v>是</v>
          </cell>
          <cell r="V5635" t="str">
            <v>32630.93</v>
          </cell>
          <cell r="W5635" t="str">
            <v>13988758271</v>
          </cell>
          <cell r="X5635" t="str">
            <v>13988758271</v>
          </cell>
          <cell r="Y5635" t="str">
            <v>2013年底</v>
          </cell>
          <cell r="Z5635" t="str">
            <v>2013年12月</v>
          </cell>
          <cell r="AA5635" t="str">
            <v>脱贫户</v>
          </cell>
        </row>
        <row r="5636">
          <cell r="I5636" t="str">
            <v>533422199007231117</v>
          </cell>
          <cell r="J5636" t="str">
            <v>3</v>
          </cell>
          <cell r="K5636" t="str">
            <v>之子</v>
          </cell>
          <cell r="L5636" t="str">
            <v>藏族</v>
          </cell>
          <cell r="M5636" t="str">
            <v>高中</v>
          </cell>
          <cell r="N5636" t="str">
            <v/>
          </cell>
          <cell r="O5636" t="str">
            <v>健康</v>
          </cell>
          <cell r="P5636" t="str">
            <v>普通劳动力</v>
          </cell>
          <cell r="Q5636" t="str">
            <v>12</v>
          </cell>
          <cell r="R5636" t="str">
            <v>是</v>
          </cell>
          <cell r="S5636" t="str">
            <v>缺技术</v>
          </cell>
          <cell r="T5636" t="str">
            <v>否</v>
          </cell>
          <cell r="U5636" t="str">
            <v>是</v>
          </cell>
          <cell r="V5636" t="str">
            <v>32630.93</v>
          </cell>
          <cell r="W5636" t="str">
            <v>13988758271</v>
          </cell>
          <cell r="X5636" t="str">
            <v>13988724131</v>
          </cell>
          <cell r="Y5636" t="str">
            <v>2013年底</v>
          </cell>
          <cell r="Z5636" t="str">
            <v>2013年12月</v>
          </cell>
          <cell r="AA5636" t="str">
            <v>脱贫户</v>
          </cell>
        </row>
        <row r="5637">
          <cell r="I5637" t="str">
            <v>533422198707061126</v>
          </cell>
          <cell r="J5637" t="str">
            <v>3</v>
          </cell>
          <cell r="K5637" t="str">
            <v>之女</v>
          </cell>
          <cell r="L5637" t="str">
            <v>藏族</v>
          </cell>
          <cell r="M5637" t="str">
            <v>高中</v>
          </cell>
          <cell r="N5637" t="str">
            <v/>
          </cell>
          <cell r="O5637" t="str">
            <v>健康</v>
          </cell>
          <cell r="P5637" t="str">
            <v>普通劳动力</v>
          </cell>
          <cell r="Q5637" t="str">
            <v>12</v>
          </cell>
          <cell r="R5637" t="str">
            <v>是</v>
          </cell>
          <cell r="S5637" t="str">
            <v>缺技术</v>
          </cell>
          <cell r="T5637" t="str">
            <v>否</v>
          </cell>
          <cell r="U5637" t="str">
            <v>是</v>
          </cell>
          <cell r="V5637" t="str">
            <v>32630.93</v>
          </cell>
          <cell r="W5637" t="str">
            <v>13988758271</v>
          </cell>
          <cell r="X5637" t="str">
            <v>13988758271</v>
          </cell>
          <cell r="Y5637" t="str">
            <v>2013年底</v>
          </cell>
          <cell r="Z5637" t="str">
            <v>2013年12月</v>
          </cell>
          <cell r="AA5637" t="str">
            <v>脱贫户</v>
          </cell>
        </row>
        <row r="5638">
          <cell r="I5638" t="str">
            <v>533422195511181149</v>
          </cell>
          <cell r="J5638" t="str">
            <v>2</v>
          </cell>
          <cell r="K5638" t="str">
            <v>户主</v>
          </cell>
          <cell r="L5638" t="str">
            <v>傈僳族</v>
          </cell>
          <cell r="M5638" t="str">
            <v>文盲或半文盲</v>
          </cell>
          <cell r="N5638" t="str">
            <v/>
          </cell>
          <cell r="O5638" t="str">
            <v>健康</v>
          </cell>
          <cell r="P5638" t="str">
            <v>弱劳动力或半劳动力</v>
          </cell>
          <cell r="Q5638" t="str">
            <v>12</v>
          </cell>
          <cell r="R5638" t="str">
            <v>是</v>
          </cell>
          <cell r="S5638" t="str">
            <v>因残</v>
          </cell>
          <cell r="T5638" t="str">
            <v>否</v>
          </cell>
          <cell r="U5638" t="str">
            <v>是</v>
          </cell>
          <cell r="V5638" t="str">
            <v>15701.18</v>
          </cell>
          <cell r="W5638" t="str">
            <v>18487692501</v>
          </cell>
          <cell r="X5638" t="str">
            <v>18487692501</v>
          </cell>
          <cell r="Y5638" t="str">
            <v>2013年底</v>
          </cell>
          <cell r="Z5638" t="str">
            <v>2013年12月</v>
          </cell>
          <cell r="AA5638" t="str">
            <v>脱贫户</v>
          </cell>
        </row>
        <row r="5639">
          <cell r="I5639" t="str">
            <v>53342219761103112071</v>
          </cell>
          <cell r="J5639" t="str">
            <v>2</v>
          </cell>
          <cell r="K5639" t="str">
            <v>之儿媳</v>
          </cell>
          <cell r="L5639" t="str">
            <v>傈僳族</v>
          </cell>
          <cell r="M5639" t="str">
            <v>文盲或半文盲</v>
          </cell>
          <cell r="N5639" t="str">
            <v/>
          </cell>
          <cell r="O5639" t="str">
            <v>残疾</v>
          </cell>
          <cell r="P5639" t="str">
            <v>弱劳动力或半劳动力</v>
          </cell>
          <cell r="Q5639" t="str">
            <v>12</v>
          </cell>
          <cell r="R5639" t="str">
            <v>是</v>
          </cell>
          <cell r="S5639" t="str">
            <v>因残</v>
          </cell>
          <cell r="T5639" t="str">
            <v>否</v>
          </cell>
          <cell r="U5639" t="str">
            <v>是</v>
          </cell>
          <cell r="V5639" t="str">
            <v>15701.18</v>
          </cell>
          <cell r="W5639" t="str">
            <v>18487692501</v>
          </cell>
          <cell r="X5639" t="str">
            <v>18487692501</v>
          </cell>
          <cell r="Y5639" t="str">
            <v>2013年底</v>
          </cell>
          <cell r="Z5639" t="str">
            <v>2013年12月</v>
          </cell>
          <cell r="AA5639" t="str">
            <v>脱贫户</v>
          </cell>
        </row>
        <row r="5640">
          <cell r="I5640" t="str">
            <v>533422197410081121</v>
          </cell>
          <cell r="J5640" t="str">
            <v>2</v>
          </cell>
          <cell r="K5640" t="str">
            <v>户主</v>
          </cell>
          <cell r="L5640" t="str">
            <v>傈僳族</v>
          </cell>
          <cell r="M5640" t="str">
            <v>初中</v>
          </cell>
          <cell r="N5640" t="str">
            <v/>
          </cell>
          <cell r="O5640" t="str">
            <v>健康</v>
          </cell>
          <cell r="P5640" t="str">
            <v>普通劳动力</v>
          </cell>
          <cell r="Q5640" t="str">
            <v>12</v>
          </cell>
          <cell r="R5640" t="str">
            <v>是</v>
          </cell>
          <cell r="S5640" t="str">
            <v>缺技术</v>
          </cell>
          <cell r="T5640" t="str">
            <v>否</v>
          </cell>
          <cell r="U5640" t="str">
            <v>是</v>
          </cell>
          <cell r="V5640" t="str">
            <v>27381.97</v>
          </cell>
          <cell r="W5640" t="str">
            <v>13618879918</v>
          </cell>
          <cell r="X5640" t="str">
            <v>13618879918</v>
          </cell>
          <cell r="Y5640" t="str">
            <v>2013年底</v>
          </cell>
          <cell r="Z5640" t="str">
            <v>2013年12月</v>
          </cell>
          <cell r="AA5640" t="str">
            <v>脱贫户</v>
          </cell>
        </row>
        <row r="5641">
          <cell r="I5641" t="str">
            <v>533422199806091122</v>
          </cell>
          <cell r="J5641" t="str">
            <v>2</v>
          </cell>
          <cell r="K5641" t="str">
            <v>之女</v>
          </cell>
          <cell r="L5641" t="str">
            <v>傈僳族</v>
          </cell>
          <cell r="M5641" t="str">
            <v>高中</v>
          </cell>
          <cell r="N5641" t="str">
            <v/>
          </cell>
          <cell r="O5641" t="str">
            <v>健康</v>
          </cell>
          <cell r="P5641" t="str">
            <v>普通劳动力</v>
          </cell>
          <cell r="Q5641" t="str">
            <v>5</v>
          </cell>
          <cell r="R5641" t="str">
            <v>是</v>
          </cell>
          <cell r="S5641" t="str">
            <v>缺技术</v>
          </cell>
          <cell r="T5641" t="str">
            <v>否</v>
          </cell>
          <cell r="U5641" t="str">
            <v>是</v>
          </cell>
          <cell r="V5641" t="str">
            <v>27381.97</v>
          </cell>
          <cell r="W5641" t="str">
            <v>13618879918</v>
          </cell>
          <cell r="X5641" t="str">
            <v>18869691166</v>
          </cell>
          <cell r="Y5641" t="str">
            <v>2013年底</v>
          </cell>
          <cell r="Z5641" t="str">
            <v>2013年12月</v>
          </cell>
          <cell r="AA5641" t="str">
            <v>脱贫户</v>
          </cell>
        </row>
        <row r="5642">
          <cell r="I5642" t="str">
            <v>533422196910101120</v>
          </cell>
          <cell r="J5642" t="str">
            <v>6</v>
          </cell>
          <cell r="K5642" t="str">
            <v>户主</v>
          </cell>
          <cell r="L5642" t="str">
            <v>藏族</v>
          </cell>
          <cell r="M5642" t="str">
            <v>小学</v>
          </cell>
          <cell r="N5642" t="str">
            <v/>
          </cell>
          <cell r="O5642" t="str">
            <v>健康</v>
          </cell>
          <cell r="P5642" t="str">
            <v>普通劳动力</v>
          </cell>
          <cell r="Q5642" t="str">
            <v>12</v>
          </cell>
          <cell r="R5642" t="str">
            <v>是</v>
          </cell>
          <cell r="S5642" t="str">
            <v>缺技术</v>
          </cell>
          <cell r="T5642" t="str">
            <v>否</v>
          </cell>
          <cell r="U5642" t="str">
            <v>是</v>
          </cell>
          <cell r="V5642" t="str">
            <v>20708.85</v>
          </cell>
          <cell r="W5642" t="str">
            <v>18787695090</v>
          </cell>
          <cell r="X5642" t="str">
            <v>18787695090</v>
          </cell>
          <cell r="Y5642" t="str">
            <v>2013年底</v>
          </cell>
          <cell r="Z5642" t="str">
            <v>2013年12月</v>
          </cell>
          <cell r="AA5642" t="str">
            <v>脱贫户</v>
          </cell>
        </row>
        <row r="5643">
          <cell r="I5643" t="str">
            <v>533422199202091113</v>
          </cell>
          <cell r="J5643" t="str">
            <v>6</v>
          </cell>
          <cell r="K5643" t="str">
            <v>之子</v>
          </cell>
          <cell r="L5643" t="str">
            <v>藏族</v>
          </cell>
          <cell r="M5643" t="str">
            <v>小学</v>
          </cell>
          <cell r="N5643" t="str">
            <v/>
          </cell>
          <cell r="O5643" t="str">
            <v>健康</v>
          </cell>
          <cell r="P5643" t="str">
            <v>普通劳动力</v>
          </cell>
          <cell r="Q5643" t="str">
            <v>0</v>
          </cell>
          <cell r="R5643" t="str">
            <v>是</v>
          </cell>
          <cell r="S5643" t="str">
            <v>缺技术</v>
          </cell>
          <cell r="T5643" t="str">
            <v>否</v>
          </cell>
          <cell r="U5643" t="str">
            <v>是</v>
          </cell>
          <cell r="V5643" t="str">
            <v>20708.85</v>
          </cell>
          <cell r="W5643" t="str">
            <v>18787695090</v>
          </cell>
          <cell r="X5643" t="str">
            <v>18787695090</v>
          </cell>
          <cell r="Y5643" t="str">
            <v>2013年底</v>
          </cell>
          <cell r="Z5643" t="str">
            <v>2013年12月</v>
          </cell>
          <cell r="AA5643" t="str">
            <v>脱贫户</v>
          </cell>
        </row>
        <row r="5644">
          <cell r="I5644" t="str">
            <v>533422199001091117</v>
          </cell>
          <cell r="J5644" t="str">
            <v>6</v>
          </cell>
          <cell r="K5644" t="str">
            <v>之子</v>
          </cell>
          <cell r="L5644" t="str">
            <v>藏族</v>
          </cell>
          <cell r="M5644" t="str">
            <v>初中</v>
          </cell>
          <cell r="N5644" t="str">
            <v/>
          </cell>
          <cell r="O5644" t="str">
            <v>健康</v>
          </cell>
          <cell r="P5644" t="str">
            <v>普通劳动力</v>
          </cell>
          <cell r="Q5644" t="str">
            <v>3</v>
          </cell>
          <cell r="R5644" t="str">
            <v>是</v>
          </cell>
          <cell r="S5644" t="str">
            <v>缺技术</v>
          </cell>
          <cell r="T5644" t="str">
            <v>否</v>
          </cell>
          <cell r="U5644" t="str">
            <v>是</v>
          </cell>
          <cell r="V5644" t="str">
            <v>20708.85</v>
          </cell>
          <cell r="W5644" t="str">
            <v>18787695090</v>
          </cell>
          <cell r="X5644" t="str">
            <v>13988720500</v>
          </cell>
          <cell r="Y5644" t="str">
            <v>2013年底</v>
          </cell>
          <cell r="Z5644" t="str">
            <v>2013年12月</v>
          </cell>
          <cell r="AA5644" t="str">
            <v>脱贫户</v>
          </cell>
        </row>
        <row r="5645">
          <cell r="I5645" t="str">
            <v>533421199208101726</v>
          </cell>
          <cell r="J5645" t="str">
            <v>6</v>
          </cell>
          <cell r="K5645" t="str">
            <v>之儿媳</v>
          </cell>
          <cell r="L5645" t="str">
            <v>藏族</v>
          </cell>
          <cell r="M5645" t="str">
            <v>初中</v>
          </cell>
          <cell r="N5645" t="str">
            <v/>
          </cell>
          <cell r="O5645" t="str">
            <v>健康</v>
          </cell>
          <cell r="P5645" t="str">
            <v>普通劳动力</v>
          </cell>
          <cell r="Q5645" t="str">
            <v>8</v>
          </cell>
          <cell r="R5645" t="str">
            <v>是</v>
          </cell>
          <cell r="S5645" t="str">
            <v>缺技术</v>
          </cell>
          <cell r="T5645" t="str">
            <v>否</v>
          </cell>
          <cell r="U5645" t="str">
            <v>是</v>
          </cell>
          <cell r="V5645" t="str">
            <v>20708.85</v>
          </cell>
          <cell r="W5645" t="str">
            <v>18787695090</v>
          </cell>
          <cell r="X5645" t="str">
            <v>18787695090</v>
          </cell>
          <cell r="Y5645" t="str">
            <v>2013年底</v>
          </cell>
          <cell r="Z5645" t="str">
            <v>2016年12月</v>
          </cell>
          <cell r="AA5645" t="str">
            <v>脱贫户</v>
          </cell>
        </row>
        <row r="5646">
          <cell r="I5646" t="str">
            <v>533422201612041119</v>
          </cell>
          <cell r="J5646" t="str">
            <v>6</v>
          </cell>
          <cell r="K5646" t="str">
            <v>之孙子</v>
          </cell>
          <cell r="L5646" t="str">
            <v>藏族</v>
          </cell>
          <cell r="M5646" t="str">
            <v/>
          </cell>
          <cell r="N5646" t="str">
            <v>学前教育</v>
          </cell>
          <cell r="O5646" t="str">
            <v>健康</v>
          </cell>
          <cell r="P5646" t="str">
            <v>无劳动力</v>
          </cell>
          <cell r="Q5646" t="str">
            <v>0</v>
          </cell>
          <cell r="R5646" t="str">
            <v>是</v>
          </cell>
          <cell r="S5646" t="str">
            <v>缺技术</v>
          </cell>
          <cell r="T5646" t="str">
            <v>否</v>
          </cell>
          <cell r="U5646" t="str">
            <v>是</v>
          </cell>
          <cell r="V5646" t="str">
            <v>20708.85</v>
          </cell>
          <cell r="W5646" t="str">
            <v>18787695090</v>
          </cell>
          <cell r="X5646" t="str">
            <v>18787695090</v>
          </cell>
          <cell r="Y5646" t="str">
            <v>2013年底</v>
          </cell>
          <cell r="Z5646" t="str">
            <v>2016年12月</v>
          </cell>
          <cell r="AA5646" t="str">
            <v>脱贫户</v>
          </cell>
        </row>
        <row r="5647">
          <cell r="I5647" t="str">
            <v>533422201311291122</v>
          </cell>
          <cell r="J5647" t="str">
            <v>6</v>
          </cell>
          <cell r="K5647" t="str">
            <v>之孙女</v>
          </cell>
          <cell r="L5647" t="str">
            <v>藏族</v>
          </cell>
          <cell r="M5647" t="str">
            <v/>
          </cell>
          <cell r="N5647" t="str">
            <v>小学</v>
          </cell>
          <cell r="O5647" t="str">
            <v>健康</v>
          </cell>
          <cell r="P5647" t="str">
            <v>无劳动力</v>
          </cell>
          <cell r="Q5647" t="str">
            <v>0</v>
          </cell>
          <cell r="R5647" t="str">
            <v>是</v>
          </cell>
          <cell r="S5647" t="str">
            <v>缺技术</v>
          </cell>
          <cell r="T5647" t="str">
            <v>否</v>
          </cell>
          <cell r="U5647" t="str">
            <v>是</v>
          </cell>
          <cell r="V5647" t="str">
            <v>20708.85</v>
          </cell>
          <cell r="W5647" t="str">
            <v>18787695090</v>
          </cell>
          <cell r="X5647" t="str">
            <v>18787695090</v>
          </cell>
          <cell r="Y5647" t="str">
            <v>2013年底</v>
          </cell>
          <cell r="Z5647" t="str">
            <v>2013年12月</v>
          </cell>
          <cell r="AA5647" t="str">
            <v>脱贫户</v>
          </cell>
        </row>
        <row r="5648">
          <cell r="I5648" t="str">
            <v>533422197405011129</v>
          </cell>
          <cell r="J5648" t="str">
            <v>3</v>
          </cell>
          <cell r="K5648" t="str">
            <v>户主</v>
          </cell>
          <cell r="L5648" t="str">
            <v>藏族</v>
          </cell>
          <cell r="M5648" t="str">
            <v>文盲或半文盲</v>
          </cell>
          <cell r="N5648" t="str">
            <v/>
          </cell>
          <cell r="O5648" t="str">
            <v>健康</v>
          </cell>
          <cell r="P5648" t="str">
            <v>普通劳动力</v>
          </cell>
          <cell r="Q5648" t="str">
            <v>12</v>
          </cell>
          <cell r="R5648" t="str">
            <v>是</v>
          </cell>
          <cell r="S5648" t="str">
            <v>缺技术</v>
          </cell>
          <cell r="T5648" t="str">
            <v>否</v>
          </cell>
          <cell r="U5648" t="str">
            <v>是</v>
          </cell>
          <cell r="V5648" t="str">
            <v>33100.83</v>
          </cell>
          <cell r="W5648" t="str">
            <v>15987597931</v>
          </cell>
          <cell r="X5648" t="str">
            <v>15987597931</v>
          </cell>
          <cell r="Y5648" t="str">
            <v>2013年底</v>
          </cell>
          <cell r="Z5648" t="str">
            <v>2013年12月</v>
          </cell>
          <cell r="AA5648" t="str">
            <v>脱贫户</v>
          </cell>
        </row>
        <row r="5649">
          <cell r="I5649" t="str">
            <v>533422199707121111</v>
          </cell>
          <cell r="J5649" t="str">
            <v>3</v>
          </cell>
          <cell r="K5649" t="str">
            <v>之子</v>
          </cell>
          <cell r="L5649" t="str">
            <v>藏族</v>
          </cell>
          <cell r="M5649" t="str">
            <v>初中</v>
          </cell>
          <cell r="N5649" t="str">
            <v/>
          </cell>
          <cell r="O5649" t="str">
            <v>健康</v>
          </cell>
          <cell r="P5649" t="str">
            <v>普通劳动力</v>
          </cell>
          <cell r="Q5649" t="str">
            <v>3</v>
          </cell>
          <cell r="R5649" t="str">
            <v>是</v>
          </cell>
          <cell r="S5649" t="str">
            <v>缺技术</v>
          </cell>
          <cell r="T5649" t="str">
            <v>否</v>
          </cell>
          <cell r="U5649" t="str">
            <v>是</v>
          </cell>
          <cell r="V5649" t="str">
            <v>33100.83</v>
          </cell>
          <cell r="W5649" t="str">
            <v>15987597931</v>
          </cell>
          <cell r="X5649" t="str">
            <v>13988795227</v>
          </cell>
          <cell r="Y5649" t="str">
            <v>2013年底</v>
          </cell>
          <cell r="Z5649" t="str">
            <v>2016年12月</v>
          </cell>
          <cell r="AA5649" t="str">
            <v>脱贫户</v>
          </cell>
        </row>
        <row r="5650">
          <cell r="I5650" t="str">
            <v>533422200212121123</v>
          </cell>
          <cell r="J5650" t="str">
            <v>3</v>
          </cell>
          <cell r="K5650" t="str">
            <v>之女</v>
          </cell>
          <cell r="L5650" t="str">
            <v>藏族</v>
          </cell>
          <cell r="M5650" t="str">
            <v/>
          </cell>
          <cell r="N5650" t="str">
            <v>本科三年级</v>
          </cell>
          <cell r="O5650" t="str">
            <v>健康</v>
          </cell>
          <cell r="P5650" t="str">
            <v>无劳动力</v>
          </cell>
          <cell r="Q5650" t="str">
            <v>0</v>
          </cell>
          <cell r="R5650" t="str">
            <v>是</v>
          </cell>
          <cell r="S5650" t="str">
            <v>缺技术</v>
          </cell>
          <cell r="T5650" t="str">
            <v>否</v>
          </cell>
          <cell r="U5650" t="str">
            <v>是</v>
          </cell>
          <cell r="V5650" t="str">
            <v>33100.83</v>
          </cell>
          <cell r="W5650" t="str">
            <v>15987597931</v>
          </cell>
          <cell r="X5650" t="str">
            <v>15284562173</v>
          </cell>
          <cell r="Y5650" t="str">
            <v>2013年底</v>
          </cell>
          <cell r="Z5650" t="str">
            <v>2013年12月</v>
          </cell>
          <cell r="AA5650" t="str">
            <v>脱贫户</v>
          </cell>
        </row>
        <row r="5651">
          <cell r="I5651" t="str">
            <v>533422195304071131</v>
          </cell>
          <cell r="J5651" t="str">
            <v>4</v>
          </cell>
          <cell r="K5651" t="str">
            <v>户主</v>
          </cell>
          <cell r="L5651" t="str">
            <v>傈僳族</v>
          </cell>
          <cell r="M5651" t="str">
            <v>小学</v>
          </cell>
          <cell r="N5651" t="str">
            <v/>
          </cell>
          <cell r="O5651" t="str">
            <v>健康</v>
          </cell>
          <cell r="P5651" t="str">
            <v>弱劳动力或半劳动力</v>
          </cell>
          <cell r="Q5651" t="str">
            <v>0</v>
          </cell>
          <cell r="R5651" t="str">
            <v>是</v>
          </cell>
          <cell r="S5651" t="str">
            <v>缺技术</v>
          </cell>
          <cell r="T5651" t="str">
            <v>否</v>
          </cell>
          <cell r="U5651" t="str">
            <v>是</v>
          </cell>
          <cell r="V5651" t="str">
            <v>12527.29</v>
          </cell>
          <cell r="W5651" t="str">
            <v>18808873117</v>
          </cell>
          <cell r="X5651" t="str">
            <v>18808873117</v>
          </cell>
          <cell r="Y5651" t="str">
            <v>2013年底</v>
          </cell>
          <cell r="Z5651" t="str">
            <v>2013年12月</v>
          </cell>
          <cell r="AA5651" t="str">
            <v>脱贫户</v>
          </cell>
        </row>
        <row r="5652">
          <cell r="I5652" t="str">
            <v>533422195501061143</v>
          </cell>
          <cell r="J5652" t="str">
            <v>4</v>
          </cell>
          <cell r="K5652" t="str">
            <v>配偶</v>
          </cell>
          <cell r="L5652" t="str">
            <v>傈僳族</v>
          </cell>
          <cell r="M5652" t="str">
            <v>文盲或半文盲</v>
          </cell>
          <cell r="N5652" t="str">
            <v/>
          </cell>
          <cell r="O5652" t="str">
            <v>健康</v>
          </cell>
          <cell r="P5652" t="str">
            <v>无劳动力</v>
          </cell>
          <cell r="Q5652" t="str">
            <v>0</v>
          </cell>
          <cell r="R5652" t="str">
            <v>是</v>
          </cell>
          <cell r="S5652" t="str">
            <v>缺技术</v>
          </cell>
          <cell r="T5652" t="str">
            <v>否</v>
          </cell>
          <cell r="U5652" t="str">
            <v>是</v>
          </cell>
          <cell r="V5652" t="str">
            <v>12527.29</v>
          </cell>
          <cell r="W5652" t="str">
            <v>18808873117</v>
          </cell>
          <cell r="X5652" t="str">
            <v>18808873117</v>
          </cell>
          <cell r="Y5652" t="str">
            <v>2013年底</v>
          </cell>
          <cell r="Z5652" t="str">
            <v>2013年12月</v>
          </cell>
          <cell r="AA5652" t="str">
            <v>脱贫户</v>
          </cell>
        </row>
        <row r="5653">
          <cell r="I5653" t="str">
            <v>533422198303071133</v>
          </cell>
          <cell r="J5653" t="str">
            <v>4</v>
          </cell>
          <cell r="K5653" t="str">
            <v>之子</v>
          </cell>
          <cell r="L5653" t="str">
            <v>傈僳族</v>
          </cell>
          <cell r="M5653" t="str">
            <v>初中</v>
          </cell>
          <cell r="N5653" t="str">
            <v/>
          </cell>
          <cell r="O5653" t="str">
            <v>健康</v>
          </cell>
          <cell r="P5653" t="str">
            <v>普通劳动力</v>
          </cell>
          <cell r="Q5653" t="str">
            <v>12</v>
          </cell>
          <cell r="R5653" t="str">
            <v>是</v>
          </cell>
          <cell r="S5653" t="str">
            <v>缺技术</v>
          </cell>
          <cell r="T5653" t="str">
            <v>否</v>
          </cell>
          <cell r="U5653" t="str">
            <v>是</v>
          </cell>
          <cell r="V5653" t="str">
            <v>12527.29</v>
          </cell>
          <cell r="W5653" t="str">
            <v>18808873117</v>
          </cell>
          <cell r="X5653" t="str">
            <v>18288830326</v>
          </cell>
          <cell r="Y5653" t="str">
            <v>2013年底</v>
          </cell>
          <cell r="Z5653" t="str">
            <v>2013年12月</v>
          </cell>
          <cell r="AA5653" t="str">
            <v>脱贫户</v>
          </cell>
        </row>
        <row r="5654">
          <cell r="I5654" t="str">
            <v>533422197803251144</v>
          </cell>
          <cell r="J5654" t="str">
            <v>4</v>
          </cell>
          <cell r="K5654" t="str">
            <v>之女</v>
          </cell>
          <cell r="L5654" t="str">
            <v>傈僳族</v>
          </cell>
          <cell r="M5654" t="str">
            <v>小学</v>
          </cell>
          <cell r="N5654" t="str">
            <v/>
          </cell>
          <cell r="O5654" t="str">
            <v>健康</v>
          </cell>
          <cell r="P5654" t="str">
            <v>普通劳动力</v>
          </cell>
          <cell r="Q5654" t="str">
            <v>0</v>
          </cell>
          <cell r="R5654" t="str">
            <v>是</v>
          </cell>
          <cell r="S5654" t="str">
            <v>缺技术</v>
          </cell>
          <cell r="T5654" t="str">
            <v>否</v>
          </cell>
          <cell r="U5654" t="str">
            <v>是</v>
          </cell>
          <cell r="V5654" t="str">
            <v>12527.29</v>
          </cell>
          <cell r="W5654" t="str">
            <v>18808873117</v>
          </cell>
          <cell r="X5654" t="str">
            <v>18808873117</v>
          </cell>
          <cell r="Y5654" t="str">
            <v>2013年底</v>
          </cell>
          <cell r="Z5654" t="str">
            <v>2013年12月</v>
          </cell>
          <cell r="AA5654" t="str">
            <v>脱贫户</v>
          </cell>
        </row>
        <row r="5655">
          <cell r="I5655" t="str">
            <v>533422198212301124</v>
          </cell>
          <cell r="J5655" t="str">
            <v>4</v>
          </cell>
          <cell r="K5655" t="str">
            <v>户主</v>
          </cell>
          <cell r="L5655" t="str">
            <v>藏族</v>
          </cell>
          <cell r="M5655" t="str">
            <v>初中</v>
          </cell>
          <cell r="N5655" t="str">
            <v/>
          </cell>
          <cell r="O5655" t="str">
            <v>健康</v>
          </cell>
          <cell r="P5655" t="str">
            <v>普通劳动力</v>
          </cell>
          <cell r="Q5655" t="str">
            <v>12</v>
          </cell>
          <cell r="R5655" t="str">
            <v>是</v>
          </cell>
          <cell r="S5655" t="str">
            <v>缺技术</v>
          </cell>
          <cell r="T5655" t="str">
            <v>否</v>
          </cell>
          <cell r="U5655" t="str">
            <v>是</v>
          </cell>
          <cell r="V5655" t="str">
            <v>17267.97</v>
          </cell>
          <cell r="W5655" t="str">
            <v>15894365458</v>
          </cell>
          <cell r="X5655" t="str">
            <v>18288835944</v>
          </cell>
          <cell r="Y5655" t="str">
            <v>2013年底</v>
          </cell>
          <cell r="Z5655" t="str">
            <v>2013年12月</v>
          </cell>
          <cell r="AA5655" t="str">
            <v>脱贫户</v>
          </cell>
        </row>
        <row r="5656">
          <cell r="I5656" t="str">
            <v>533422200209171111</v>
          </cell>
          <cell r="J5656" t="str">
            <v>4</v>
          </cell>
          <cell r="K5656" t="str">
            <v>之孙子</v>
          </cell>
          <cell r="L5656" t="str">
            <v>藏族</v>
          </cell>
          <cell r="M5656" t="str">
            <v/>
          </cell>
          <cell r="N5656" t="str">
            <v>高职高专三年级</v>
          </cell>
          <cell r="O5656" t="str">
            <v>健康</v>
          </cell>
          <cell r="P5656" t="str">
            <v>无劳动力</v>
          </cell>
          <cell r="Q5656" t="str">
            <v>0</v>
          </cell>
          <cell r="R5656" t="str">
            <v>是</v>
          </cell>
          <cell r="S5656" t="str">
            <v>缺技术</v>
          </cell>
          <cell r="T5656" t="str">
            <v>否</v>
          </cell>
          <cell r="U5656" t="str">
            <v>是</v>
          </cell>
          <cell r="V5656" t="str">
            <v>17267.97</v>
          </cell>
          <cell r="W5656" t="str">
            <v>15894365458</v>
          </cell>
          <cell r="X5656" t="str">
            <v>15894365458</v>
          </cell>
          <cell r="Y5656" t="str">
            <v>2013年底</v>
          </cell>
          <cell r="Z5656" t="str">
            <v>2013年12月</v>
          </cell>
          <cell r="AA5656" t="str">
            <v>脱贫户</v>
          </cell>
        </row>
        <row r="5657">
          <cell r="I5657" t="str">
            <v>53342219430314111322</v>
          </cell>
          <cell r="J5657" t="str">
            <v>4</v>
          </cell>
          <cell r="K5657" t="str">
            <v>之父</v>
          </cell>
          <cell r="L5657" t="str">
            <v>藏族</v>
          </cell>
          <cell r="M5657" t="str">
            <v>文盲或半文盲</v>
          </cell>
          <cell r="N5657" t="str">
            <v/>
          </cell>
          <cell r="O5657" t="str">
            <v>残疾</v>
          </cell>
          <cell r="P5657" t="str">
            <v>无劳动力</v>
          </cell>
          <cell r="Q5657" t="str">
            <v>0</v>
          </cell>
          <cell r="R5657" t="str">
            <v>是</v>
          </cell>
          <cell r="S5657" t="str">
            <v>缺技术</v>
          </cell>
          <cell r="T5657" t="str">
            <v>否</v>
          </cell>
          <cell r="U5657" t="str">
            <v>是</v>
          </cell>
          <cell r="V5657" t="str">
            <v>17267.97</v>
          </cell>
          <cell r="W5657" t="str">
            <v>15894365458</v>
          </cell>
          <cell r="X5657" t="str">
            <v>15894365458</v>
          </cell>
          <cell r="Y5657" t="str">
            <v>2013年底</v>
          </cell>
          <cell r="Z5657" t="str">
            <v>2013年12月</v>
          </cell>
          <cell r="AA5657" t="str">
            <v>脱贫户</v>
          </cell>
        </row>
        <row r="5658">
          <cell r="I5658" t="str">
            <v>533422194606131123</v>
          </cell>
          <cell r="J5658" t="str">
            <v>4</v>
          </cell>
          <cell r="K5658" t="str">
            <v>之母</v>
          </cell>
          <cell r="L5658" t="str">
            <v>藏族</v>
          </cell>
          <cell r="M5658" t="str">
            <v>文盲或半文盲</v>
          </cell>
          <cell r="N5658" t="str">
            <v/>
          </cell>
          <cell r="O5658" t="str">
            <v>长期慢性病</v>
          </cell>
          <cell r="P5658" t="str">
            <v>无劳动力</v>
          </cell>
          <cell r="Q5658" t="str">
            <v>0</v>
          </cell>
          <cell r="R5658" t="str">
            <v>是</v>
          </cell>
          <cell r="S5658" t="str">
            <v>缺技术</v>
          </cell>
          <cell r="T5658" t="str">
            <v>否</v>
          </cell>
          <cell r="U5658" t="str">
            <v>是</v>
          </cell>
          <cell r="V5658" t="str">
            <v>17267.97</v>
          </cell>
          <cell r="W5658" t="str">
            <v>15894365458</v>
          </cell>
          <cell r="X5658" t="str">
            <v>15894365458</v>
          </cell>
          <cell r="Y5658" t="str">
            <v>2013年底</v>
          </cell>
          <cell r="Z5658" t="str">
            <v>2013年12月</v>
          </cell>
          <cell r="AA5658" t="str">
            <v>脱贫户</v>
          </cell>
        </row>
        <row r="5659">
          <cell r="I5659" t="str">
            <v>533422197602011128</v>
          </cell>
          <cell r="J5659" t="str">
            <v>1</v>
          </cell>
          <cell r="K5659" t="str">
            <v>户主</v>
          </cell>
          <cell r="L5659" t="str">
            <v>藏族</v>
          </cell>
          <cell r="M5659" t="str">
            <v>初中</v>
          </cell>
          <cell r="N5659" t="str">
            <v/>
          </cell>
          <cell r="O5659" t="str">
            <v>健康</v>
          </cell>
          <cell r="P5659" t="str">
            <v>普通劳动力</v>
          </cell>
          <cell r="Q5659" t="str">
            <v>12</v>
          </cell>
          <cell r="R5659" t="str">
            <v>是</v>
          </cell>
          <cell r="S5659" t="str">
            <v>因残</v>
          </cell>
          <cell r="T5659" t="str">
            <v>否</v>
          </cell>
          <cell r="U5659" t="str">
            <v>是</v>
          </cell>
          <cell r="V5659" t="str">
            <v>51019</v>
          </cell>
          <cell r="W5659" t="str">
            <v>13988751736</v>
          </cell>
          <cell r="X5659" t="str">
            <v>13988751736</v>
          </cell>
          <cell r="Y5659" t="str">
            <v>2013年底</v>
          </cell>
          <cell r="Z5659" t="str">
            <v>2013年12月</v>
          </cell>
          <cell r="AA5659" t="str">
            <v>脱贫户</v>
          </cell>
        </row>
        <row r="5660">
          <cell r="I5660" t="str">
            <v>533422197806100325</v>
          </cell>
          <cell r="J5660" t="str">
            <v>3</v>
          </cell>
          <cell r="K5660" t="str">
            <v>户主</v>
          </cell>
          <cell r="L5660" t="str">
            <v>傈僳族</v>
          </cell>
          <cell r="M5660" t="str">
            <v>初中</v>
          </cell>
          <cell r="N5660" t="str">
            <v/>
          </cell>
          <cell r="O5660" t="str">
            <v>健康</v>
          </cell>
          <cell r="P5660" t="str">
            <v>普通劳动力</v>
          </cell>
          <cell r="Q5660" t="str">
            <v>12</v>
          </cell>
          <cell r="R5660" t="str">
            <v>是</v>
          </cell>
          <cell r="S5660" t="str">
            <v>缺技术</v>
          </cell>
          <cell r="T5660" t="str">
            <v>否</v>
          </cell>
          <cell r="U5660" t="str">
            <v>是</v>
          </cell>
          <cell r="V5660" t="str">
            <v>12429.33</v>
          </cell>
          <cell r="W5660" t="str">
            <v>13988765356</v>
          </cell>
          <cell r="X5660" t="str">
            <v>13988765356</v>
          </cell>
          <cell r="Y5660" t="str">
            <v>2013年底</v>
          </cell>
          <cell r="Z5660" t="str">
            <v>2013年12月</v>
          </cell>
          <cell r="AA5660" t="str">
            <v>脱贫户</v>
          </cell>
        </row>
        <row r="5661">
          <cell r="I5661" t="str">
            <v>533421197211100215</v>
          </cell>
          <cell r="J5661" t="str">
            <v>3</v>
          </cell>
          <cell r="K5661" t="str">
            <v>配偶</v>
          </cell>
          <cell r="L5661" t="str">
            <v>汉族</v>
          </cell>
          <cell r="M5661" t="str">
            <v>初中</v>
          </cell>
          <cell r="N5661" t="str">
            <v/>
          </cell>
          <cell r="O5661" t="str">
            <v>健康</v>
          </cell>
          <cell r="P5661" t="str">
            <v>普通劳动力</v>
          </cell>
          <cell r="Q5661" t="str">
            <v>2</v>
          </cell>
          <cell r="R5661" t="str">
            <v>是</v>
          </cell>
          <cell r="S5661" t="str">
            <v>缺技术</v>
          </cell>
          <cell r="T5661" t="str">
            <v>否</v>
          </cell>
          <cell r="U5661" t="str">
            <v>是</v>
          </cell>
          <cell r="V5661" t="str">
            <v>12429.33</v>
          </cell>
          <cell r="W5661" t="str">
            <v>13988765356</v>
          </cell>
          <cell r="X5661" t="str">
            <v>13988704355</v>
          </cell>
          <cell r="Y5661" t="str">
            <v>2013年底</v>
          </cell>
          <cell r="Z5661" t="str">
            <v>2016年12月</v>
          </cell>
          <cell r="AA5661" t="str">
            <v>脱贫户</v>
          </cell>
        </row>
        <row r="5662">
          <cell r="I5662" t="str">
            <v>533422200208251128</v>
          </cell>
          <cell r="J5662" t="str">
            <v>3</v>
          </cell>
          <cell r="K5662" t="str">
            <v>之女</v>
          </cell>
          <cell r="L5662" t="str">
            <v>傈僳族</v>
          </cell>
          <cell r="M5662" t="str">
            <v/>
          </cell>
          <cell r="N5662" t="str">
            <v>高职高专二年级</v>
          </cell>
          <cell r="O5662" t="str">
            <v>健康</v>
          </cell>
          <cell r="P5662" t="str">
            <v>无劳动力</v>
          </cell>
          <cell r="Q5662" t="str">
            <v>0</v>
          </cell>
          <cell r="R5662" t="str">
            <v>是</v>
          </cell>
          <cell r="S5662" t="str">
            <v>缺技术</v>
          </cell>
          <cell r="T5662" t="str">
            <v>否</v>
          </cell>
          <cell r="U5662" t="str">
            <v>是</v>
          </cell>
          <cell r="V5662" t="str">
            <v>12429.33</v>
          </cell>
          <cell r="W5662" t="str">
            <v>13988765356</v>
          </cell>
          <cell r="X5662" t="str">
            <v>13988765356</v>
          </cell>
          <cell r="Y5662" t="str">
            <v>2013年底</v>
          </cell>
          <cell r="Z5662" t="str">
            <v>2013年12月</v>
          </cell>
          <cell r="AA5662" t="str">
            <v>脱贫户</v>
          </cell>
        </row>
        <row r="5663">
          <cell r="I5663" t="str">
            <v>533422197109141113</v>
          </cell>
          <cell r="J5663" t="str">
            <v>6</v>
          </cell>
          <cell r="K5663" t="str">
            <v>户主</v>
          </cell>
          <cell r="L5663" t="str">
            <v>藏族</v>
          </cell>
          <cell r="M5663" t="str">
            <v>小学</v>
          </cell>
          <cell r="N5663" t="str">
            <v/>
          </cell>
          <cell r="O5663" t="str">
            <v>健康</v>
          </cell>
          <cell r="P5663" t="str">
            <v>普通劳动力</v>
          </cell>
          <cell r="Q5663" t="str">
            <v>12</v>
          </cell>
          <cell r="R5663" t="str">
            <v>是</v>
          </cell>
          <cell r="S5663" t="str">
            <v>因学</v>
          </cell>
          <cell r="T5663" t="str">
            <v>否</v>
          </cell>
          <cell r="U5663" t="str">
            <v>是</v>
          </cell>
          <cell r="V5663" t="str">
            <v>19276.93</v>
          </cell>
          <cell r="W5663" t="str">
            <v>13988734742</v>
          </cell>
          <cell r="X5663" t="str">
            <v>13988734742</v>
          </cell>
          <cell r="Y5663" t="str">
            <v>2013年底</v>
          </cell>
          <cell r="Z5663" t="str">
            <v>2013年12月</v>
          </cell>
          <cell r="AA5663" t="str">
            <v>脱贫户</v>
          </cell>
        </row>
        <row r="5664">
          <cell r="I5664" t="str">
            <v>53342219680504112X</v>
          </cell>
          <cell r="J5664" t="str">
            <v>6</v>
          </cell>
          <cell r="K5664" t="str">
            <v>配偶</v>
          </cell>
          <cell r="L5664" t="str">
            <v>藏族</v>
          </cell>
          <cell r="M5664" t="str">
            <v>文盲或半文盲</v>
          </cell>
          <cell r="N5664" t="str">
            <v/>
          </cell>
          <cell r="O5664" t="str">
            <v>长期慢性病</v>
          </cell>
          <cell r="P5664" t="str">
            <v>普通劳动力</v>
          </cell>
          <cell r="Q5664" t="str">
            <v>0</v>
          </cell>
          <cell r="R5664" t="str">
            <v>是</v>
          </cell>
          <cell r="S5664" t="str">
            <v>因学</v>
          </cell>
          <cell r="T5664" t="str">
            <v>否</v>
          </cell>
          <cell r="U5664" t="str">
            <v>是</v>
          </cell>
          <cell r="V5664" t="str">
            <v>19276.93</v>
          </cell>
          <cell r="W5664" t="str">
            <v>13988734742</v>
          </cell>
          <cell r="X5664" t="str">
            <v>13618874577</v>
          </cell>
          <cell r="Y5664" t="str">
            <v>2013年底</v>
          </cell>
          <cell r="Z5664" t="str">
            <v>2013年12月</v>
          </cell>
          <cell r="AA5664" t="str">
            <v>脱贫户</v>
          </cell>
        </row>
        <row r="5665">
          <cell r="I5665" t="str">
            <v>533422199406071114</v>
          </cell>
          <cell r="J5665" t="str">
            <v>6</v>
          </cell>
          <cell r="K5665" t="str">
            <v>之子</v>
          </cell>
          <cell r="L5665" t="str">
            <v>藏族</v>
          </cell>
          <cell r="M5665" t="str">
            <v>大专</v>
          </cell>
          <cell r="N5665" t="str">
            <v/>
          </cell>
          <cell r="O5665" t="str">
            <v>健康</v>
          </cell>
          <cell r="P5665" t="str">
            <v>普通劳动力</v>
          </cell>
          <cell r="Q5665" t="str">
            <v>6</v>
          </cell>
          <cell r="R5665" t="str">
            <v>是</v>
          </cell>
          <cell r="S5665" t="str">
            <v>因学</v>
          </cell>
          <cell r="T5665" t="str">
            <v>否</v>
          </cell>
          <cell r="U5665" t="str">
            <v>是</v>
          </cell>
          <cell r="V5665" t="str">
            <v>19276.93</v>
          </cell>
          <cell r="W5665" t="str">
            <v>13988734742</v>
          </cell>
          <cell r="X5665" t="str">
            <v>13988734742</v>
          </cell>
          <cell r="Y5665" t="str">
            <v>2013年底</v>
          </cell>
          <cell r="Z5665" t="str">
            <v>2013年12月</v>
          </cell>
          <cell r="AA5665" t="str">
            <v>脱贫户</v>
          </cell>
        </row>
        <row r="5666">
          <cell r="I5666" t="str">
            <v>533422199208031111</v>
          </cell>
          <cell r="J5666" t="str">
            <v>6</v>
          </cell>
          <cell r="K5666" t="str">
            <v>之子</v>
          </cell>
          <cell r="L5666" t="str">
            <v>藏族</v>
          </cell>
          <cell r="M5666" t="str">
            <v>小学</v>
          </cell>
          <cell r="N5666" t="str">
            <v/>
          </cell>
          <cell r="O5666" t="str">
            <v>健康</v>
          </cell>
          <cell r="P5666" t="str">
            <v>普通劳动力</v>
          </cell>
          <cell r="Q5666" t="str">
            <v>2</v>
          </cell>
          <cell r="R5666" t="str">
            <v>是</v>
          </cell>
          <cell r="S5666" t="str">
            <v>因学</v>
          </cell>
          <cell r="T5666" t="str">
            <v>否</v>
          </cell>
          <cell r="U5666" t="str">
            <v>是</v>
          </cell>
          <cell r="V5666" t="str">
            <v>19276.93</v>
          </cell>
          <cell r="W5666" t="str">
            <v>13988734742</v>
          </cell>
          <cell r="X5666" t="str">
            <v>13988734742</v>
          </cell>
          <cell r="Y5666" t="str">
            <v>2013年底</v>
          </cell>
          <cell r="Z5666" t="str">
            <v>2013年12月</v>
          </cell>
          <cell r="AA5666" t="str">
            <v>脱贫户</v>
          </cell>
        </row>
        <row r="5667">
          <cell r="I5667" t="str">
            <v>533422201805121115</v>
          </cell>
          <cell r="J5667" t="str">
            <v>6</v>
          </cell>
          <cell r="K5667" t="str">
            <v>之孙子</v>
          </cell>
          <cell r="L5667" t="str">
            <v>藏族</v>
          </cell>
          <cell r="M5667" t="str">
            <v/>
          </cell>
          <cell r="N5667" t="str">
            <v>学龄前儿童</v>
          </cell>
          <cell r="O5667" t="str">
            <v>健康</v>
          </cell>
          <cell r="P5667" t="str">
            <v>无劳动力</v>
          </cell>
          <cell r="Q5667" t="str">
            <v>0</v>
          </cell>
          <cell r="R5667" t="str">
            <v>是</v>
          </cell>
          <cell r="S5667" t="str">
            <v>因学</v>
          </cell>
          <cell r="T5667" t="str">
            <v>否</v>
          </cell>
          <cell r="U5667" t="str">
            <v>是</v>
          </cell>
          <cell r="V5667" t="str">
            <v>19276.93</v>
          </cell>
          <cell r="W5667" t="str">
            <v>13988734742</v>
          </cell>
          <cell r="X5667" t="str">
            <v/>
          </cell>
          <cell r="Y5667" t="str">
            <v>2013年底</v>
          </cell>
          <cell r="Z5667" t="str">
            <v>2018年05月</v>
          </cell>
          <cell r="AA5667" t="str">
            <v>脱贫户</v>
          </cell>
        </row>
        <row r="5668">
          <cell r="I5668" t="str">
            <v>533422202205101115</v>
          </cell>
          <cell r="J5668" t="str">
            <v>6</v>
          </cell>
          <cell r="K5668" t="str">
            <v>之孙子</v>
          </cell>
          <cell r="L5668" t="str">
            <v>藏族</v>
          </cell>
          <cell r="M5668" t="str">
            <v/>
          </cell>
          <cell r="N5668" t="str">
            <v>学龄前儿童</v>
          </cell>
          <cell r="O5668" t="str">
            <v>健康</v>
          </cell>
          <cell r="P5668" t="str">
            <v>无劳动力</v>
          </cell>
          <cell r="Q5668" t="str">
            <v/>
          </cell>
          <cell r="R5668" t="str">
            <v>是</v>
          </cell>
          <cell r="S5668" t="str">
            <v>因学</v>
          </cell>
          <cell r="T5668" t="str">
            <v>否</v>
          </cell>
          <cell r="U5668" t="str">
            <v>是</v>
          </cell>
          <cell r="V5668" t="str">
            <v>19276.93</v>
          </cell>
          <cell r="W5668" t="str">
            <v>13988734742</v>
          </cell>
          <cell r="X5668" t="str">
            <v/>
          </cell>
          <cell r="Y5668" t="str">
            <v>2013年底</v>
          </cell>
          <cell r="Z5668" t="str">
            <v>2022年07月</v>
          </cell>
          <cell r="AA5668" t="str">
            <v>脱贫户</v>
          </cell>
        </row>
        <row r="5669">
          <cell r="I5669" t="str">
            <v>533422197411081123</v>
          </cell>
          <cell r="J5669" t="str">
            <v>4</v>
          </cell>
          <cell r="K5669" t="str">
            <v>户主</v>
          </cell>
          <cell r="L5669" t="str">
            <v>傈僳族</v>
          </cell>
          <cell r="M5669" t="str">
            <v>初中</v>
          </cell>
          <cell r="N5669" t="str">
            <v/>
          </cell>
          <cell r="O5669" t="str">
            <v>健康</v>
          </cell>
          <cell r="P5669" t="str">
            <v>普通劳动力</v>
          </cell>
          <cell r="Q5669" t="str">
            <v>12</v>
          </cell>
          <cell r="R5669" t="str">
            <v>是</v>
          </cell>
          <cell r="S5669" t="str">
            <v>缺技术</v>
          </cell>
          <cell r="T5669" t="str">
            <v>否</v>
          </cell>
          <cell r="U5669" t="str">
            <v>是</v>
          </cell>
          <cell r="V5669" t="str">
            <v>14369.01</v>
          </cell>
          <cell r="W5669" t="str">
            <v>18308875761</v>
          </cell>
          <cell r="X5669" t="str">
            <v>13988752725</v>
          </cell>
          <cell r="Y5669" t="str">
            <v>2013年底</v>
          </cell>
          <cell r="Z5669" t="str">
            <v>2013年12月</v>
          </cell>
          <cell r="AA5669" t="str">
            <v>脱贫户</v>
          </cell>
        </row>
        <row r="5670">
          <cell r="I5670" t="str">
            <v>533422198105181171</v>
          </cell>
          <cell r="J5670" t="str">
            <v>4</v>
          </cell>
          <cell r="K5670" t="str">
            <v>配偶</v>
          </cell>
          <cell r="L5670" t="str">
            <v>傈僳族</v>
          </cell>
          <cell r="M5670" t="str">
            <v>小学</v>
          </cell>
          <cell r="N5670" t="str">
            <v/>
          </cell>
          <cell r="O5670" t="str">
            <v>健康</v>
          </cell>
          <cell r="P5670" t="str">
            <v>普通劳动力</v>
          </cell>
          <cell r="Q5670" t="str">
            <v>3</v>
          </cell>
          <cell r="R5670" t="str">
            <v>是</v>
          </cell>
          <cell r="S5670" t="str">
            <v>缺技术</v>
          </cell>
          <cell r="T5670" t="str">
            <v>否</v>
          </cell>
          <cell r="U5670" t="str">
            <v>是</v>
          </cell>
          <cell r="V5670" t="str">
            <v>14369.01</v>
          </cell>
          <cell r="W5670" t="str">
            <v>18308875761</v>
          </cell>
          <cell r="X5670" t="str">
            <v>18808873268</v>
          </cell>
          <cell r="Y5670" t="str">
            <v>2013年底</v>
          </cell>
          <cell r="Z5670" t="str">
            <v>2013年12月</v>
          </cell>
          <cell r="AA5670" t="str">
            <v>脱贫户</v>
          </cell>
        </row>
        <row r="5671">
          <cell r="I5671" t="str">
            <v>533422200403141119</v>
          </cell>
          <cell r="J5671" t="str">
            <v>4</v>
          </cell>
          <cell r="K5671" t="str">
            <v>之子</v>
          </cell>
          <cell r="L5671" t="str">
            <v>傈僳族</v>
          </cell>
          <cell r="M5671" t="str">
            <v/>
          </cell>
          <cell r="N5671" t="str">
            <v>高职高专一年级</v>
          </cell>
          <cell r="O5671" t="str">
            <v>健康</v>
          </cell>
          <cell r="P5671" t="str">
            <v>无劳动力</v>
          </cell>
          <cell r="Q5671" t="str">
            <v>0</v>
          </cell>
          <cell r="R5671" t="str">
            <v>是</v>
          </cell>
          <cell r="S5671" t="str">
            <v>缺技术</v>
          </cell>
          <cell r="T5671" t="str">
            <v>否</v>
          </cell>
          <cell r="U5671" t="str">
            <v>是</v>
          </cell>
          <cell r="V5671" t="str">
            <v>14369.01</v>
          </cell>
          <cell r="W5671" t="str">
            <v>18308875761</v>
          </cell>
          <cell r="X5671" t="str">
            <v>13988752725</v>
          </cell>
          <cell r="Y5671" t="str">
            <v>2013年底</v>
          </cell>
          <cell r="Z5671" t="str">
            <v>2013年12月</v>
          </cell>
          <cell r="AA5671" t="str">
            <v>脱贫户</v>
          </cell>
        </row>
        <row r="5672">
          <cell r="I5672" t="str">
            <v>533422201206081115</v>
          </cell>
          <cell r="J5672" t="str">
            <v>4</v>
          </cell>
          <cell r="K5672" t="str">
            <v>之子</v>
          </cell>
          <cell r="L5672" t="str">
            <v>傈僳族</v>
          </cell>
          <cell r="M5672" t="str">
            <v/>
          </cell>
          <cell r="N5672" t="str">
            <v>小学</v>
          </cell>
          <cell r="O5672" t="str">
            <v>健康</v>
          </cell>
          <cell r="P5672" t="str">
            <v>无劳动力</v>
          </cell>
          <cell r="Q5672" t="str">
            <v>0</v>
          </cell>
          <cell r="R5672" t="str">
            <v>是</v>
          </cell>
          <cell r="S5672" t="str">
            <v>缺技术</v>
          </cell>
          <cell r="T5672" t="str">
            <v>否</v>
          </cell>
          <cell r="U5672" t="str">
            <v>是</v>
          </cell>
          <cell r="V5672" t="str">
            <v>14369.01</v>
          </cell>
          <cell r="W5672" t="str">
            <v>18308875761</v>
          </cell>
          <cell r="X5672" t="str">
            <v>13988752725</v>
          </cell>
          <cell r="Y5672" t="str">
            <v>2013年底</v>
          </cell>
          <cell r="Z5672" t="str">
            <v>2013年12月</v>
          </cell>
          <cell r="AA5672" t="str">
            <v>脱贫户</v>
          </cell>
        </row>
        <row r="5673">
          <cell r="I5673" t="str">
            <v>533422197111101137</v>
          </cell>
          <cell r="J5673" t="str">
            <v>4</v>
          </cell>
          <cell r="K5673" t="str">
            <v>户主</v>
          </cell>
          <cell r="L5673" t="str">
            <v>傈僳族</v>
          </cell>
          <cell r="M5673" t="str">
            <v>文盲或半文盲</v>
          </cell>
          <cell r="N5673" t="str">
            <v/>
          </cell>
          <cell r="O5673" t="str">
            <v>健康</v>
          </cell>
          <cell r="P5673" t="str">
            <v>普通劳动力</v>
          </cell>
          <cell r="Q5673" t="str">
            <v>12</v>
          </cell>
          <cell r="R5673" t="str">
            <v>是</v>
          </cell>
          <cell r="S5673" t="str">
            <v>缺技术</v>
          </cell>
          <cell r="T5673" t="str">
            <v>否</v>
          </cell>
          <cell r="U5673" t="str">
            <v>是</v>
          </cell>
          <cell r="V5673" t="str">
            <v>28583.07</v>
          </cell>
          <cell r="W5673" t="str">
            <v>13988764001</v>
          </cell>
          <cell r="X5673" t="str">
            <v>13988764001</v>
          </cell>
          <cell r="Y5673" t="str">
            <v>2013年底</v>
          </cell>
          <cell r="Z5673" t="str">
            <v>2013年12月</v>
          </cell>
          <cell r="AA5673" t="str">
            <v>脱贫户</v>
          </cell>
        </row>
        <row r="5674">
          <cell r="I5674" t="str">
            <v>533422197402101129</v>
          </cell>
          <cell r="J5674" t="str">
            <v>4</v>
          </cell>
          <cell r="K5674" t="str">
            <v>配偶</v>
          </cell>
          <cell r="L5674" t="str">
            <v>傈僳族</v>
          </cell>
          <cell r="M5674" t="str">
            <v>小学</v>
          </cell>
          <cell r="N5674" t="str">
            <v/>
          </cell>
          <cell r="O5674" t="str">
            <v>健康</v>
          </cell>
          <cell r="P5674" t="str">
            <v>普通劳动力</v>
          </cell>
          <cell r="Q5674" t="str">
            <v>2</v>
          </cell>
          <cell r="R5674" t="str">
            <v>是</v>
          </cell>
          <cell r="S5674" t="str">
            <v>缺技术</v>
          </cell>
          <cell r="T5674" t="str">
            <v>否</v>
          </cell>
          <cell r="U5674" t="str">
            <v>是</v>
          </cell>
          <cell r="V5674" t="str">
            <v>28583.07</v>
          </cell>
          <cell r="W5674" t="str">
            <v>13988764001</v>
          </cell>
          <cell r="X5674" t="str">
            <v>13988764001</v>
          </cell>
          <cell r="Y5674" t="str">
            <v>2013年底</v>
          </cell>
          <cell r="Z5674" t="str">
            <v>2013年12月</v>
          </cell>
          <cell r="AA5674" t="str">
            <v>脱贫户</v>
          </cell>
        </row>
        <row r="5675">
          <cell r="I5675" t="str">
            <v>533422199509211116</v>
          </cell>
          <cell r="J5675" t="str">
            <v>4</v>
          </cell>
          <cell r="K5675" t="str">
            <v>之子</v>
          </cell>
          <cell r="L5675" t="str">
            <v>傈僳族</v>
          </cell>
          <cell r="M5675" t="str">
            <v>高中</v>
          </cell>
          <cell r="N5675" t="str">
            <v/>
          </cell>
          <cell r="O5675" t="str">
            <v>健康</v>
          </cell>
          <cell r="P5675" t="str">
            <v>普通劳动力</v>
          </cell>
          <cell r="Q5675" t="str">
            <v>0</v>
          </cell>
          <cell r="R5675" t="str">
            <v>是</v>
          </cell>
          <cell r="S5675" t="str">
            <v>缺技术</v>
          </cell>
          <cell r="T5675" t="str">
            <v>否</v>
          </cell>
          <cell r="U5675" t="str">
            <v>是</v>
          </cell>
          <cell r="V5675" t="str">
            <v>28583.07</v>
          </cell>
          <cell r="W5675" t="str">
            <v>13988764001</v>
          </cell>
          <cell r="X5675" t="str">
            <v>18213221851</v>
          </cell>
          <cell r="Y5675" t="str">
            <v>2013年底</v>
          </cell>
          <cell r="Z5675" t="str">
            <v>2013年12月</v>
          </cell>
          <cell r="AA5675" t="str">
            <v>脱贫户</v>
          </cell>
        </row>
        <row r="5676">
          <cell r="I5676" t="str">
            <v>533422194103131148</v>
          </cell>
          <cell r="J5676" t="str">
            <v>4</v>
          </cell>
          <cell r="K5676" t="str">
            <v>之母</v>
          </cell>
          <cell r="L5676" t="str">
            <v>傈僳族</v>
          </cell>
          <cell r="M5676" t="str">
            <v>文盲或半文盲</v>
          </cell>
          <cell r="N5676" t="str">
            <v/>
          </cell>
          <cell r="O5676" t="str">
            <v>长期慢性病</v>
          </cell>
          <cell r="P5676" t="str">
            <v>无劳动力</v>
          </cell>
          <cell r="Q5676" t="str">
            <v>0</v>
          </cell>
          <cell r="R5676" t="str">
            <v>是</v>
          </cell>
          <cell r="S5676" t="str">
            <v>缺技术</v>
          </cell>
          <cell r="T5676" t="str">
            <v>否</v>
          </cell>
          <cell r="U5676" t="str">
            <v>是</v>
          </cell>
          <cell r="V5676" t="str">
            <v>28583.07</v>
          </cell>
          <cell r="W5676" t="str">
            <v>13988764001</v>
          </cell>
          <cell r="X5676" t="str">
            <v>13988764001</v>
          </cell>
          <cell r="Y5676" t="str">
            <v>2013年底</v>
          </cell>
          <cell r="Z5676" t="str">
            <v>2013年12月</v>
          </cell>
          <cell r="AA5676" t="str">
            <v>脱贫户</v>
          </cell>
        </row>
        <row r="5677">
          <cell r="I5677" t="str">
            <v>533422198307101125</v>
          </cell>
          <cell r="J5677" t="str">
            <v>5</v>
          </cell>
          <cell r="K5677" t="str">
            <v>户主</v>
          </cell>
          <cell r="L5677" t="str">
            <v>藏族</v>
          </cell>
          <cell r="M5677" t="str">
            <v>小学</v>
          </cell>
          <cell r="N5677" t="str">
            <v/>
          </cell>
          <cell r="O5677" t="str">
            <v>健康</v>
          </cell>
          <cell r="P5677" t="str">
            <v>普通劳动力</v>
          </cell>
          <cell r="Q5677" t="str">
            <v>12</v>
          </cell>
          <cell r="R5677" t="str">
            <v>是</v>
          </cell>
          <cell r="S5677" t="str">
            <v>因残</v>
          </cell>
          <cell r="T5677" t="str">
            <v>否</v>
          </cell>
          <cell r="U5677" t="str">
            <v>是</v>
          </cell>
          <cell r="V5677" t="str">
            <v>14799.41</v>
          </cell>
          <cell r="W5677" t="str">
            <v>18760898383</v>
          </cell>
          <cell r="X5677" t="str">
            <v>18760898383</v>
          </cell>
          <cell r="Y5677" t="str">
            <v>2013年底</v>
          </cell>
          <cell r="Z5677" t="str">
            <v>2013年12月</v>
          </cell>
          <cell r="AA5677" t="str">
            <v>脱贫户</v>
          </cell>
        </row>
        <row r="5678">
          <cell r="I5678" t="str">
            <v>533421198307121517</v>
          </cell>
          <cell r="J5678" t="str">
            <v>5</v>
          </cell>
          <cell r="K5678" t="str">
            <v>配偶</v>
          </cell>
          <cell r="L5678" t="str">
            <v>藏族</v>
          </cell>
          <cell r="M5678" t="str">
            <v>初中</v>
          </cell>
          <cell r="N5678" t="str">
            <v/>
          </cell>
          <cell r="O5678" t="str">
            <v>健康</v>
          </cell>
          <cell r="P5678" t="str">
            <v>普通劳动力</v>
          </cell>
          <cell r="Q5678" t="str">
            <v>3</v>
          </cell>
          <cell r="R5678" t="str">
            <v>是</v>
          </cell>
          <cell r="S5678" t="str">
            <v>因残</v>
          </cell>
          <cell r="T5678" t="str">
            <v>否</v>
          </cell>
          <cell r="U5678" t="str">
            <v>是</v>
          </cell>
          <cell r="V5678" t="str">
            <v>14799.41</v>
          </cell>
          <cell r="W5678" t="str">
            <v>18760898383</v>
          </cell>
          <cell r="X5678" t="str">
            <v>13988786210</v>
          </cell>
          <cell r="Y5678" t="str">
            <v>2013年底</v>
          </cell>
          <cell r="Z5678" t="str">
            <v>2017年12月</v>
          </cell>
          <cell r="AA5678" t="str">
            <v>脱贫户</v>
          </cell>
        </row>
        <row r="5679">
          <cell r="I5679" t="str">
            <v>533422201002271128</v>
          </cell>
          <cell r="J5679" t="str">
            <v>5</v>
          </cell>
          <cell r="K5679" t="str">
            <v>之女</v>
          </cell>
          <cell r="L5679" t="str">
            <v>藏族</v>
          </cell>
          <cell r="M5679" t="str">
            <v/>
          </cell>
          <cell r="N5679" t="str">
            <v>小学</v>
          </cell>
          <cell r="O5679" t="str">
            <v>健康</v>
          </cell>
          <cell r="P5679" t="str">
            <v>无劳动力</v>
          </cell>
          <cell r="Q5679" t="str">
            <v>0</v>
          </cell>
          <cell r="R5679" t="str">
            <v>是</v>
          </cell>
          <cell r="S5679" t="str">
            <v>因残</v>
          </cell>
          <cell r="T5679" t="str">
            <v>否</v>
          </cell>
          <cell r="U5679" t="str">
            <v>是</v>
          </cell>
          <cell r="V5679" t="str">
            <v>14799.41</v>
          </cell>
          <cell r="W5679" t="str">
            <v>18760898383</v>
          </cell>
          <cell r="X5679" t="str">
            <v>18760898383</v>
          </cell>
          <cell r="Y5679" t="str">
            <v>2013年底</v>
          </cell>
          <cell r="Z5679" t="str">
            <v>2013年12月</v>
          </cell>
          <cell r="AA5679" t="str">
            <v>脱贫户</v>
          </cell>
        </row>
        <row r="5680">
          <cell r="I5680" t="str">
            <v>533422201711211128</v>
          </cell>
          <cell r="J5680" t="str">
            <v>5</v>
          </cell>
          <cell r="K5680" t="str">
            <v>之女</v>
          </cell>
          <cell r="L5680" t="str">
            <v>藏族</v>
          </cell>
          <cell r="M5680" t="str">
            <v/>
          </cell>
          <cell r="N5680" t="str">
            <v>学前教育</v>
          </cell>
          <cell r="O5680" t="str">
            <v>健康</v>
          </cell>
          <cell r="P5680" t="str">
            <v>无劳动力</v>
          </cell>
          <cell r="Q5680" t="str">
            <v>0</v>
          </cell>
          <cell r="R5680" t="str">
            <v>是</v>
          </cell>
          <cell r="S5680" t="str">
            <v>因残</v>
          </cell>
          <cell r="T5680" t="str">
            <v>否</v>
          </cell>
          <cell r="U5680" t="str">
            <v>是</v>
          </cell>
          <cell r="V5680" t="str">
            <v>14799.41</v>
          </cell>
          <cell r="W5680" t="str">
            <v>18760898383</v>
          </cell>
          <cell r="X5680" t="str">
            <v/>
          </cell>
          <cell r="Y5680" t="str">
            <v>2013年底</v>
          </cell>
          <cell r="Z5680" t="str">
            <v>2018年01月</v>
          </cell>
          <cell r="AA5680" t="str">
            <v>脱贫户</v>
          </cell>
        </row>
        <row r="5681">
          <cell r="I5681" t="str">
            <v>53342219901126111642</v>
          </cell>
          <cell r="J5681" t="str">
            <v>5</v>
          </cell>
          <cell r="K5681" t="str">
            <v>之兄弟姐妹</v>
          </cell>
          <cell r="L5681" t="str">
            <v>藏族</v>
          </cell>
          <cell r="M5681" t="str">
            <v>文盲或半文盲</v>
          </cell>
          <cell r="N5681" t="str">
            <v/>
          </cell>
          <cell r="O5681" t="str">
            <v>残疾</v>
          </cell>
          <cell r="P5681" t="str">
            <v>丧失劳动力</v>
          </cell>
          <cell r="Q5681" t="str">
            <v>0</v>
          </cell>
          <cell r="R5681" t="str">
            <v>是</v>
          </cell>
          <cell r="S5681" t="str">
            <v>因残</v>
          </cell>
          <cell r="T5681" t="str">
            <v>否</v>
          </cell>
          <cell r="U5681" t="str">
            <v>是</v>
          </cell>
          <cell r="V5681" t="str">
            <v>14799.41</v>
          </cell>
          <cell r="W5681" t="str">
            <v>18760898383</v>
          </cell>
          <cell r="X5681" t="str">
            <v>18760898383</v>
          </cell>
          <cell r="Y5681" t="str">
            <v>2013年底</v>
          </cell>
          <cell r="Z5681" t="str">
            <v>2013年12月</v>
          </cell>
          <cell r="AA5681" t="str">
            <v>脱贫户</v>
          </cell>
        </row>
        <row r="5682">
          <cell r="I5682" t="str">
            <v>533422197308121174</v>
          </cell>
          <cell r="J5682" t="str">
            <v>1</v>
          </cell>
          <cell r="K5682" t="str">
            <v>户主</v>
          </cell>
          <cell r="L5682" t="str">
            <v>傈僳族</v>
          </cell>
          <cell r="M5682" t="str">
            <v>小学</v>
          </cell>
          <cell r="N5682" t="str">
            <v/>
          </cell>
          <cell r="O5682" t="str">
            <v>健康</v>
          </cell>
          <cell r="P5682" t="str">
            <v>普通劳动力</v>
          </cell>
          <cell r="Q5682" t="str">
            <v>12</v>
          </cell>
          <cell r="R5682" t="str">
            <v>是</v>
          </cell>
          <cell r="S5682" t="str">
            <v>缺技术</v>
          </cell>
          <cell r="T5682" t="str">
            <v>否</v>
          </cell>
          <cell r="U5682" t="str">
            <v>是</v>
          </cell>
          <cell r="V5682" t="str">
            <v>20185.6</v>
          </cell>
          <cell r="W5682" t="str">
            <v>18760892607</v>
          </cell>
          <cell r="X5682" t="str">
            <v>18760892607</v>
          </cell>
          <cell r="Y5682" t="str">
            <v>2013年底</v>
          </cell>
          <cell r="Z5682" t="str">
            <v>2013年12月</v>
          </cell>
          <cell r="AA5682" t="str">
            <v>脱贫户</v>
          </cell>
        </row>
        <row r="5683">
          <cell r="I5683" t="str">
            <v>533422196503071112</v>
          </cell>
          <cell r="J5683" t="str">
            <v>5</v>
          </cell>
          <cell r="K5683" t="str">
            <v>户主</v>
          </cell>
          <cell r="L5683" t="str">
            <v>藏族</v>
          </cell>
          <cell r="M5683" t="str">
            <v>小学</v>
          </cell>
          <cell r="N5683" t="str">
            <v/>
          </cell>
          <cell r="O5683" t="str">
            <v>长期慢性病</v>
          </cell>
          <cell r="P5683" t="str">
            <v>弱劳动力或半劳动力</v>
          </cell>
          <cell r="Q5683" t="str">
            <v>12</v>
          </cell>
          <cell r="R5683" t="str">
            <v>是</v>
          </cell>
          <cell r="S5683" t="str">
            <v>因学</v>
          </cell>
          <cell r="T5683" t="str">
            <v>否</v>
          </cell>
          <cell r="U5683" t="str">
            <v>是</v>
          </cell>
          <cell r="V5683" t="str">
            <v>18355.94</v>
          </cell>
          <cell r="W5683" t="str">
            <v>13618876752</v>
          </cell>
          <cell r="X5683" t="str">
            <v>13618876752</v>
          </cell>
          <cell r="Y5683" t="str">
            <v>2013年底</v>
          </cell>
          <cell r="Z5683" t="str">
            <v>2013年12月</v>
          </cell>
          <cell r="AA5683" t="str">
            <v>脱贫户</v>
          </cell>
        </row>
        <row r="5684">
          <cell r="I5684" t="str">
            <v>533422197010211169</v>
          </cell>
          <cell r="J5684" t="str">
            <v>5</v>
          </cell>
          <cell r="K5684" t="str">
            <v>配偶</v>
          </cell>
          <cell r="L5684" t="str">
            <v>藏族</v>
          </cell>
          <cell r="M5684" t="str">
            <v>文盲或半文盲</v>
          </cell>
          <cell r="N5684" t="str">
            <v/>
          </cell>
          <cell r="O5684" t="str">
            <v>健康</v>
          </cell>
          <cell r="P5684" t="str">
            <v>普通劳动力</v>
          </cell>
          <cell r="Q5684" t="str">
            <v>0</v>
          </cell>
          <cell r="R5684" t="str">
            <v>是</v>
          </cell>
          <cell r="S5684" t="str">
            <v>因学</v>
          </cell>
          <cell r="T5684" t="str">
            <v>否</v>
          </cell>
          <cell r="U5684" t="str">
            <v>是</v>
          </cell>
          <cell r="V5684" t="str">
            <v>18355.94</v>
          </cell>
          <cell r="W5684" t="str">
            <v>13618876752</v>
          </cell>
          <cell r="X5684" t="str">
            <v>15096400466</v>
          </cell>
          <cell r="Y5684" t="str">
            <v>2013年底</v>
          </cell>
          <cell r="Z5684" t="str">
            <v>2013年12月</v>
          </cell>
          <cell r="AA5684" t="str">
            <v>脱贫户</v>
          </cell>
        </row>
        <row r="5685">
          <cell r="I5685" t="str">
            <v>533422199508061136</v>
          </cell>
          <cell r="J5685" t="str">
            <v>5</v>
          </cell>
          <cell r="K5685" t="str">
            <v>之子</v>
          </cell>
          <cell r="L5685" t="str">
            <v>藏族</v>
          </cell>
          <cell r="M5685" t="str">
            <v>初中</v>
          </cell>
          <cell r="N5685" t="str">
            <v/>
          </cell>
          <cell r="O5685" t="str">
            <v>健康</v>
          </cell>
          <cell r="P5685" t="str">
            <v>普通劳动力</v>
          </cell>
          <cell r="Q5685" t="str">
            <v>10</v>
          </cell>
          <cell r="R5685" t="str">
            <v>是</v>
          </cell>
          <cell r="S5685" t="str">
            <v>因学</v>
          </cell>
          <cell r="T5685" t="str">
            <v>否</v>
          </cell>
          <cell r="U5685" t="str">
            <v>是</v>
          </cell>
          <cell r="V5685" t="str">
            <v>18355.94</v>
          </cell>
          <cell r="W5685" t="str">
            <v>13618876752</v>
          </cell>
          <cell r="X5685" t="str">
            <v>13618876752</v>
          </cell>
          <cell r="Y5685" t="str">
            <v>2013年底</v>
          </cell>
          <cell r="Z5685" t="str">
            <v>2013年12月</v>
          </cell>
          <cell r="AA5685" t="str">
            <v>脱贫户</v>
          </cell>
        </row>
        <row r="5686">
          <cell r="I5686" t="str">
            <v>533422199307071143</v>
          </cell>
          <cell r="J5686" t="str">
            <v>5</v>
          </cell>
          <cell r="K5686" t="str">
            <v>之女</v>
          </cell>
          <cell r="L5686" t="str">
            <v>藏族</v>
          </cell>
          <cell r="M5686" t="str">
            <v>大专</v>
          </cell>
          <cell r="N5686" t="str">
            <v/>
          </cell>
          <cell r="O5686" t="str">
            <v>健康</v>
          </cell>
          <cell r="P5686" t="str">
            <v>普通劳动力</v>
          </cell>
          <cell r="Q5686" t="str">
            <v>6</v>
          </cell>
          <cell r="R5686" t="str">
            <v>是</v>
          </cell>
          <cell r="S5686" t="str">
            <v>因学</v>
          </cell>
          <cell r="T5686" t="str">
            <v>否</v>
          </cell>
          <cell r="U5686" t="str">
            <v>是</v>
          </cell>
          <cell r="V5686" t="str">
            <v>18355.94</v>
          </cell>
          <cell r="W5686" t="str">
            <v>13618876752</v>
          </cell>
          <cell r="X5686" t="str">
            <v>13618876752</v>
          </cell>
          <cell r="Y5686" t="str">
            <v>2013年底</v>
          </cell>
          <cell r="Z5686" t="str">
            <v>2013年12月</v>
          </cell>
          <cell r="AA5686" t="str">
            <v>脱贫户</v>
          </cell>
        </row>
        <row r="5687">
          <cell r="I5687" t="str">
            <v>533422201910041125</v>
          </cell>
          <cell r="J5687" t="str">
            <v>5</v>
          </cell>
          <cell r="K5687" t="str">
            <v>其他</v>
          </cell>
          <cell r="L5687" t="str">
            <v>藏族</v>
          </cell>
          <cell r="M5687" t="str">
            <v/>
          </cell>
          <cell r="N5687" t="str">
            <v>学龄前儿童</v>
          </cell>
          <cell r="O5687" t="str">
            <v>健康</v>
          </cell>
          <cell r="P5687" t="str">
            <v>无劳动力</v>
          </cell>
          <cell r="Q5687" t="str">
            <v/>
          </cell>
          <cell r="R5687" t="str">
            <v>是</v>
          </cell>
          <cell r="S5687" t="str">
            <v>因学</v>
          </cell>
          <cell r="T5687" t="str">
            <v>否</v>
          </cell>
          <cell r="U5687" t="str">
            <v>是</v>
          </cell>
          <cell r="V5687" t="str">
            <v>18355.94</v>
          </cell>
          <cell r="W5687" t="str">
            <v>13618876752</v>
          </cell>
          <cell r="X5687" t="str">
            <v/>
          </cell>
          <cell r="Y5687" t="str">
            <v>2013年底</v>
          </cell>
          <cell r="Z5687" t="str">
            <v>2020年01月</v>
          </cell>
          <cell r="AA5687" t="str">
            <v>脱贫户</v>
          </cell>
        </row>
        <row r="5688">
          <cell r="I5688" t="str">
            <v>533422196101151179</v>
          </cell>
          <cell r="J5688" t="str">
            <v>4</v>
          </cell>
          <cell r="K5688" t="str">
            <v>户主</v>
          </cell>
          <cell r="L5688" t="str">
            <v>傈僳族</v>
          </cell>
          <cell r="M5688" t="str">
            <v>小学</v>
          </cell>
          <cell r="N5688" t="str">
            <v/>
          </cell>
          <cell r="O5688" t="str">
            <v>长期慢性病</v>
          </cell>
          <cell r="P5688" t="str">
            <v>弱劳动力或半劳动力</v>
          </cell>
          <cell r="Q5688" t="str">
            <v>12</v>
          </cell>
          <cell r="R5688" t="str">
            <v>是</v>
          </cell>
          <cell r="S5688" t="str">
            <v>因病</v>
          </cell>
          <cell r="T5688" t="str">
            <v>否</v>
          </cell>
          <cell r="U5688" t="str">
            <v>是</v>
          </cell>
          <cell r="V5688" t="str">
            <v>14808.97</v>
          </cell>
          <cell r="W5688" t="str">
            <v>13988796463</v>
          </cell>
          <cell r="X5688" t="str">
            <v>13988796463</v>
          </cell>
          <cell r="Y5688" t="str">
            <v>2013年底</v>
          </cell>
          <cell r="Z5688" t="str">
            <v>2013年12月</v>
          </cell>
          <cell r="AA5688" t="str">
            <v>脱贫户</v>
          </cell>
        </row>
        <row r="5689">
          <cell r="I5689" t="str">
            <v>53342219620814114972</v>
          </cell>
          <cell r="J5689" t="str">
            <v>4</v>
          </cell>
          <cell r="K5689" t="str">
            <v>配偶</v>
          </cell>
          <cell r="L5689" t="str">
            <v>傈僳族</v>
          </cell>
          <cell r="M5689" t="str">
            <v>文盲或半文盲</v>
          </cell>
          <cell r="N5689" t="str">
            <v/>
          </cell>
          <cell r="O5689" t="str">
            <v>残疾</v>
          </cell>
          <cell r="P5689" t="str">
            <v>丧失劳动力</v>
          </cell>
          <cell r="Q5689" t="str">
            <v>0</v>
          </cell>
          <cell r="R5689" t="str">
            <v>是</v>
          </cell>
          <cell r="S5689" t="str">
            <v>因病</v>
          </cell>
          <cell r="T5689" t="str">
            <v>否</v>
          </cell>
          <cell r="U5689" t="str">
            <v>是</v>
          </cell>
          <cell r="V5689" t="str">
            <v>14808.97</v>
          </cell>
          <cell r="W5689" t="str">
            <v>13988796463</v>
          </cell>
          <cell r="X5689" t="str">
            <v/>
          </cell>
          <cell r="Y5689" t="str">
            <v>2013年底</v>
          </cell>
          <cell r="Z5689" t="str">
            <v>2013年12月</v>
          </cell>
          <cell r="AA5689" t="str">
            <v>脱贫户</v>
          </cell>
        </row>
        <row r="5690">
          <cell r="I5690" t="str">
            <v>533422198602011130</v>
          </cell>
          <cell r="J5690" t="str">
            <v>4</v>
          </cell>
          <cell r="K5690" t="str">
            <v>之子</v>
          </cell>
          <cell r="L5690" t="str">
            <v>傈僳族</v>
          </cell>
          <cell r="M5690" t="str">
            <v>文盲或半文盲</v>
          </cell>
          <cell r="N5690" t="str">
            <v/>
          </cell>
          <cell r="O5690" t="str">
            <v>健康</v>
          </cell>
          <cell r="P5690" t="str">
            <v>普通劳动力</v>
          </cell>
          <cell r="Q5690" t="str">
            <v>2</v>
          </cell>
          <cell r="R5690" t="str">
            <v>是</v>
          </cell>
          <cell r="S5690" t="str">
            <v>因病</v>
          </cell>
          <cell r="T5690" t="str">
            <v>否</v>
          </cell>
          <cell r="U5690" t="str">
            <v>是</v>
          </cell>
          <cell r="V5690" t="str">
            <v>14808.97</v>
          </cell>
          <cell r="W5690" t="str">
            <v>13988796463</v>
          </cell>
          <cell r="X5690" t="str">
            <v>13988708793</v>
          </cell>
          <cell r="Y5690" t="str">
            <v>2013年底</v>
          </cell>
          <cell r="Z5690" t="str">
            <v>2013年12月</v>
          </cell>
          <cell r="AA5690" t="str">
            <v>脱贫户</v>
          </cell>
        </row>
        <row r="5691">
          <cell r="I5691" t="str">
            <v>533422198901091142</v>
          </cell>
          <cell r="J5691" t="str">
            <v>4</v>
          </cell>
          <cell r="K5691" t="str">
            <v>之女</v>
          </cell>
          <cell r="L5691" t="str">
            <v>傈僳族</v>
          </cell>
          <cell r="M5691" t="str">
            <v>文盲或半文盲</v>
          </cell>
          <cell r="N5691" t="str">
            <v/>
          </cell>
          <cell r="O5691" t="str">
            <v>健康</v>
          </cell>
          <cell r="P5691" t="str">
            <v>普通劳动力</v>
          </cell>
          <cell r="Q5691" t="str">
            <v/>
          </cell>
          <cell r="R5691" t="str">
            <v>是</v>
          </cell>
          <cell r="S5691" t="str">
            <v>因病</v>
          </cell>
          <cell r="T5691" t="str">
            <v>否</v>
          </cell>
          <cell r="U5691" t="str">
            <v>是</v>
          </cell>
          <cell r="V5691" t="str">
            <v>14808.97</v>
          </cell>
          <cell r="W5691" t="str">
            <v>13988796463</v>
          </cell>
          <cell r="X5691" t="str">
            <v>13988796463</v>
          </cell>
          <cell r="Y5691" t="str">
            <v>2013年底</v>
          </cell>
          <cell r="Z5691" t="str">
            <v>2013年12月</v>
          </cell>
          <cell r="AA5691" t="str">
            <v>脱贫户</v>
          </cell>
        </row>
        <row r="5692">
          <cell r="I5692" t="str">
            <v>533422197005141119</v>
          </cell>
          <cell r="J5692" t="str">
            <v>4</v>
          </cell>
          <cell r="K5692" t="str">
            <v>户主</v>
          </cell>
          <cell r="L5692" t="str">
            <v>藏族</v>
          </cell>
          <cell r="M5692" t="str">
            <v>小学</v>
          </cell>
          <cell r="N5692" t="str">
            <v/>
          </cell>
          <cell r="O5692" t="str">
            <v>健康</v>
          </cell>
          <cell r="P5692" t="str">
            <v>普通劳动力</v>
          </cell>
          <cell r="Q5692" t="str">
            <v>12</v>
          </cell>
          <cell r="R5692" t="str">
            <v>是</v>
          </cell>
          <cell r="S5692" t="str">
            <v>因学</v>
          </cell>
          <cell r="T5692" t="str">
            <v>否</v>
          </cell>
          <cell r="U5692" t="str">
            <v>是</v>
          </cell>
          <cell r="V5692" t="str">
            <v>20201.92</v>
          </cell>
          <cell r="W5692" t="str">
            <v>18760897945</v>
          </cell>
          <cell r="X5692" t="str">
            <v>18760897945</v>
          </cell>
          <cell r="Y5692" t="str">
            <v>2013年底</v>
          </cell>
          <cell r="Z5692" t="str">
            <v>2013年12月</v>
          </cell>
          <cell r="AA5692" t="str">
            <v>脱贫户</v>
          </cell>
        </row>
        <row r="5693">
          <cell r="I5693" t="str">
            <v>533422199812011117</v>
          </cell>
          <cell r="J5693" t="str">
            <v>4</v>
          </cell>
          <cell r="K5693" t="str">
            <v>之子</v>
          </cell>
          <cell r="L5693" t="str">
            <v>藏族</v>
          </cell>
          <cell r="M5693" t="str">
            <v>大专</v>
          </cell>
          <cell r="N5693" t="str">
            <v/>
          </cell>
          <cell r="O5693" t="str">
            <v>健康</v>
          </cell>
          <cell r="P5693" t="str">
            <v>普通劳动力</v>
          </cell>
          <cell r="Q5693" t="str">
            <v>0</v>
          </cell>
          <cell r="R5693" t="str">
            <v>是</v>
          </cell>
          <cell r="S5693" t="str">
            <v>因学</v>
          </cell>
          <cell r="T5693" t="str">
            <v>否</v>
          </cell>
          <cell r="U5693" t="str">
            <v>是</v>
          </cell>
          <cell r="V5693" t="str">
            <v>20201.92</v>
          </cell>
          <cell r="W5693" t="str">
            <v>18760897945</v>
          </cell>
          <cell r="X5693" t="str">
            <v>17787159274</v>
          </cell>
          <cell r="Y5693" t="str">
            <v>2013年底</v>
          </cell>
          <cell r="Z5693" t="str">
            <v>2013年12月</v>
          </cell>
          <cell r="AA5693" t="str">
            <v>脱贫户</v>
          </cell>
        </row>
        <row r="5694">
          <cell r="I5694" t="str">
            <v>533422199512011115</v>
          </cell>
          <cell r="J5694" t="str">
            <v>4</v>
          </cell>
          <cell r="K5694" t="str">
            <v>之子</v>
          </cell>
          <cell r="L5694" t="str">
            <v>藏族</v>
          </cell>
          <cell r="M5694" t="str">
            <v>初中</v>
          </cell>
          <cell r="N5694" t="str">
            <v/>
          </cell>
          <cell r="O5694" t="str">
            <v>健康</v>
          </cell>
          <cell r="P5694" t="str">
            <v>普通劳动力</v>
          </cell>
          <cell r="Q5694" t="str">
            <v>0</v>
          </cell>
          <cell r="R5694" t="str">
            <v>是</v>
          </cell>
          <cell r="S5694" t="str">
            <v>因学</v>
          </cell>
          <cell r="T5694" t="str">
            <v>否</v>
          </cell>
          <cell r="U5694" t="str">
            <v>是</v>
          </cell>
          <cell r="V5694" t="str">
            <v>20201.92</v>
          </cell>
          <cell r="W5694" t="str">
            <v>18760897945</v>
          </cell>
          <cell r="X5694" t="str">
            <v>18760897945</v>
          </cell>
          <cell r="Y5694" t="str">
            <v>2013年底</v>
          </cell>
          <cell r="Z5694" t="str">
            <v>2013年12月</v>
          </cell>
          <cell r="AA5694" t="str">
            <v>脱贫户</v>
          </cell>
        </row>
        <row r="5695">
          <cell r="I5695" t="str">
            <v>53342219730518119822</v>
          </cell>
          <cell r="J5695" t="str">
            <v>4</v>
          </cell>
          <cell r="K5695" t="str">
            <v>之兄弟姐妹</v>
          </cell>
          <cell r="L5695" t="str">
            <v>藏族</v>
          </cell>
          <cell r="M5695" t="str">
            <v>文盲或半文盲</v>
          </cell>
          <cell r="N5695" t="str">
            <v/>
          </cell>
          <cell r="O5695" t="str">
            <v>残疾</v>
          </cell>
          <cell r="P5695" t="str">
            <v>丧失劳动力</v>
          </cell>
          <cell r="Q5695" t="str">
            <v>0</v>
          </cell>
          <cell r="R5695" t="str">
            <v>是</v>
          </cell>
          <cell r="S5695" t="str">
            <v>因学</v>
          </cell>
          <cell r="T5695" t="str">
            <v>否</v>
          </cell>
          <cell r="U5695" t="str">
            <v>是</v>
          </cell>
          <cell r="V5695" t="str">
            <v>20201.92</v>
          </cell>
          <cell r="W5695" t="str">
            <v>18760897945</v>
          </cell>
          <cell r="X5695" t="str">
            <v>18760897945</v>
          </cell>
          <cell r="Y5695" t="str">
            <v>2013年底</v>
          </cell>
          <cell r="Z5695" t="str">
            <v>2013年12月</v>
          </cell>
          <cell r="AA5695" t="str">
            <v>脱贫户</v>
          </cell>
        </row>
        <row r="5696">
          <cell r="I5696" t="str">
            <v>533422196508181134</v>
          </cell>
          <cell r="J5696" t="str">
            <v>8</v>
          </cell>
          <cell r="K5696" t="str">
            <v>户主</v>
          </cell>
          <cell r="L5696" t="str">
            <v>傈僳族</v>
          </cell>
          <cell r="M5696" t="str">
            <v>文盲或半文盲</v>
          </cell>
          <cell r="N5696" t="str">
            <v/>
          </cell>
          <cell r="O5696" t="str">
            <v>健康</v>
          </cell>
          <cell r="P5696" t="str">
            <v>普通劳动力</v>
          </cell>
          <cell r="Q5696" t="str">
            <v>12</v>
          </cell>
          <cell r="R5696" t="str">
            <v>是</v>
          </cell>
          <cell r="S5696" t="str">
            <v>缺技术</v>
          </cell>
          <cell r="T5696" t="str">
            <v>否</v>
          </cell>
          <cell r="U5696" t="str">
            <v>是</v>
          </cell>
          <cell r="V5696" t="str">
            <v>16976.59</v>
          </cell>
          <cell r="W5696" t="str">
            <v>13988755827</v>
          </cell>
          <cell r="X5696" t="str">
            <v>15008863323</v>
          </cell>
          <cell r="Y5696" t="str">
            <v>2013年底</v>
          </cell>
          <cell r="Z5696" t="str">
            <v>2013年12月</v>
          </cell>
          <cell r="AA5696" t="str">
            <v>脱贫户</v>
          </cell>
        </row>
        <row r="5697">
          <cell r="I5697" t="str">
            <v>53342219621002112X</v>
          </cell>
          <cell r="J5697" t="str">
            <v>8</v>
          </cell>
          <cell r="K5697" t="str">
            <v>之女</v>
          </cell>
          <cell r="L5697" t="str">
            <v>傈僳族</v>
          </cell>
          <cell r="M5697" t="str">
            <v>小学</v>
          </cell>
          <cell r="N5697" t="str">
            <v/>
          </cell>
          <cell r="O5697" t="str">
            <v>健康</v>
          </cell>
          <cell r="P5697" t="str">
            <v>普通劳动力</v>
          </cell>
          <cell r="Q5697" t="str">
            <v>0</v>
          </cell>
          <cell r="R5697" t="str">
            <v>是</v>
          </cell>
          <cell r="S5697" t="str">
            <v>缺技术</v>
          </cell>
          <cell r="T5697" t="str">
            <v>否</v>
          </cell>
          <cell r="U5697" t="str">
            <v>是</v>
          </cell>
          <cell r="V5697" t="str">
            <v>16976.59</v>
          </cell>
          <cell r="W5697" t="str">
            <v>13988755827</v>
          </cell>
          <cell r="X5697" t="str">
            <v>13988755827</v>
          </cell>
          <cell r="Y5697" t="str">
            <v>2013年底</v>
          </cell>
          <cell r="Z5697" t="str">
            <v>2017年12月</v>
          </cell>
          <cell r="AA5697" t="str">
            <v>脱贫户</v>
          </cell>
        </row>
        <row r="5698">
          <cell r="I5698" t="str">
            <v>533422196503141125</v>
          </cell>
          <cell r="J5698" t="str">
            <v>8</v>
          </cell>
          <cell r="K5698" t="str">
            <v>之儿媳</v>
          </cell>
          <cell r="L5698" t="str">
            <v>傈僳族</v>
          </cell>
          <cell r="M5698" t="str">
            <v>文盲或半文盲</v>
          </cell>
          <cell r="N5698" t="str">
            <v/>
          </cell>
          <cell r="O5698" t="str">
            <v>健康</v>
          </cell>
          <cell r="P5698" t="str">
            <v>普通劳动力</v>
          </cell>
          <cell r="Q5698" t="str">
            <v>0</v>
          </cell>
          <cell r="R5698" t="str">
            <v>是</v>
          </cell>
          <cell r="S5698" t="str">
            <v>缺技术</v>
          </cell>
          <cell r="T5698" t="str">
            <v>否</v>
          </cell>
          <cell r="U5698" t="str">
            <v>是</v>
          </cell>
          <cell r="V5698" t="str">
            <v>16976.59</v>
          </cell>
          <cell r="W5698" t="str">
            <v>13988755827</v>
          </cell>
          <cell r="X5698" t="str">
            <v>13988755827</v>
          </cell>
          <cell r="Y5698" t="str">
            <v>2013年底</v>
          </cell>
          <cell r="Z5698" t="str">
            <v>2013年12月</v>
          </cell>
          <cell r="AA5698" t="str">
            <v>脱贫户</v>
          </cell>
        </row>
        <row r="5699">
          <cell r="I5699" t="str">
            <v>53342219830409111X</v>
          </cell>
          <cell r="J5699" t="str">
            <v>8</v>
          </cell>
          <cell r="K5699" t="str">
            <v>之孙子</v>
          </cell>
          <cell r="L5699" t="str">
            <v>傈僳族</v>
          </cell>
          <cell r="M5699" t="str">
            <v>小学</v>
          </cell>
          <cell r="N5699" t="str">
            <v/>
          </cell>
          <cell r="O5699" t="str">
            <v>健康</v>
          </cell>
          <cell r="P5699" t="str">
            <v>普通劳动力</v>
          </cell>
          <cell r="Q5699" t="str">
            <v>3</v>
          </cell>
          <cell r="R5699" t="str">
            <v>是</v>
          </cell>
          <cell r="S5699" t="str">
            <v>缺技术</v>
          </cell>
          <cell r="T5699" t="str">
            <v>否</v>
          </cell>
          <cell r="U5699" t="str">
            <v>是</v>
          </cell>
          <cell r="V5699" t="str">
            <v>16976.59</v>
          </cell>
          <cell r="W5699" t="str">
            <v>13988755827</v>
          </cell>
          <cell r="X5699" t="str">
            <v>13988755827</v>
          </cell>
          <cell r="Y5699" t="str">
            <v>2013年底</v>
          </cell>
          <cell r="Z5699" t="str">
            <v>2013年12月</v>
          </cell>
          <cell r="AA5699" t="str">
            <v>脱贫户</v>
          </cell>
        </row>
        <row r="5700">
          <cell r="I5700" t="str">
            <v>533422198503071111</v>
          </cell>
          <cell r="J5700" t="str">
            <v>8</v>
          </cell>
          <cell r="K5700" t="str">
            <v>之孙子</v>
          </cell>
          <cell r="L5700" t="str">
            <v>傈僳族</v>
          </cell>
          <cell r="M5700" t="str">
            <v>小学</v>
          </cell>
          <cell r="N5700" t="str">
            <v/>
          </cell>
          <cell r="O5700" t="str">
            <v>健康</v>
          </cell>
          <cell r="P5700" t="str">
            <v>普通劳动力</v>
          </cell>
          <cell r="Q5700" t="str">
            <v>3</v>
          </cell>
          <cell r="R5700" t="str">
            <v>是</v>
          </cell>
          <cell r="S5700" t="str">
            <v>缺技术</v>
          </cell>
          <cell r="T5700" t="str">
            <v>否</v>
          </cell>
          <cell r="U5700" t="str">
            <v>是</v>
          </cell>
          <cell r="V5700" t="str">
            <v>16976.59</v>
          </cell>
          <cell r="W5700" t="str">
            <v>13988755827</v>
          </cell>
          <cell r="X5700" t="str">
            <v>13988755827</v>
          </cell>
          <cell r="Y5700" t="str">
            <v>2013年底</v>
          </cell>
          <cell r="Z5700" t="str">
            <v>2013年12月</v>
          </cell>
          <cell r="AA5700" t="str">
            <v>脱贫户</v>
          </cell>
        </row>
        <row r="5701">
          <cell r="I5701" t="str">
            <v>53342219840803112X</v>
          </cell>
          <cell r="J5701" t="str">
            <v>8</v>
          </cell>
          <cell r="K5701" t="str">
            <v>之孙女</v>
          </cell>
          <cell r="L5701" t="str">
            <v>傈僳族</v>
          </cell>
          <cell r="M5701" t="str">
            <v>小学</v>
          </cell>
          <cell r="N5701" t="str">
            <v/>
          </cell>
          <cell r="O5701" t="str">
            <v>健康</v>
          </cell>
          <cell r="P5701" t="str">
            <v>普通劳动力</v>
          </cell>
          <cell r="Q5701" t="str">
            <v>0</v>
          </cell>
          <cell r="R5701" t="str">
            <v>是</v>
          </cell>
          <cell r="S5701" t="str">
            <v>缺技术</v>
          </cell>
          <cell r="T5701" t="str">
            <v>否</v>
          </cell>
          <cell r="U5701" t="str">
            <v>是</v>
          </cell>
          <cell r="V5701" t="str">
            <v>16976.59</v>
          </cell>
          <cell r="W5701" t="str">
            <v>13988755827</v>
          </cell>
          <cell r="X5701" t="str">
            <v>13988755827</v>
          </cell>
          <cell r="Y5701" t="str">
            <v>2013年底</v>
          </cell>
          <cell r="Z5701" t="str">
            <v>2013年12月</v>
          </cell>
          <cell r="AA5701" t="str">
            <v>脱贫户</v>
          </cell>
        </row>
        <row r="5702">
          <cell r="I5702" t="str">
            <v>533422200903271112</v>
          </cell>
          <cell r="J5702" t="str">
            <v>8</v>
          </cell>
          <cell r="K5702" t="str">
            <v>之曾孙子</v>
          </cell>
          <cell r="L5702" t="str">
            <v>傈僳族</v>
          </cell>
          <cell r="M5702" t="str">
            <v/>
          </cell>
          <cell r="N5702" t="str">
            <v>小学</v>
          </cell>
          <cell r="O5702" t="str">
            <v>健康</v>
          </cell>
          <cell r="P5702" t="str">
            <v>无劳动力</v>
          </cell>
          <cell r="Q5702" t="str">
            <v>0</v>
          </cell>
          <cell r="R5702" t="str">
            <v>是</v>
          </cell>
          <cell r="S5702" t="str">
            <v>缺技术</v>
          </cell>
          <cell r="T5702" t="str">
            <v>否</v>
          </cell>
          <cell r="U5702" t="str">
            <v>是</v>
          </cell>
          <cell r="V5702" t="str">
            <v>16976.59</v>
          </cell>
          <cell r="W5702" t="str">
            <v>13988755827</v>
          </cell>
          <cell r="X5702" t="str">
            <v>13988755825</v>
          </cell>
          <cell r="Y5702" t="str">
            <v>2013年底</v>
          </cell>
          <cell r="Z5702" t="str">
            <v>2017年12月</v>
          </cell>
          <cell r="AA5702" t="str">
            <v>脱贫户</v>
          </cell>
        </row>
        <row r="5703">
          <cell r="I5703" t="str">
            <v>533422200409121119</v>
          </cell>
          <cell r="J5703" t="str">
            <v>8</v>
          </cell>
          <cell r="K5703" t="str">
            <v>之曾孙子</v>
          </cell>
          <cell r="L5703" t="str">
            <v>傈僳族</v>
          </cell>
          <cell r="M5703" t="str">
            <v/>
          </cell>
          <cell r="N5703" t="str">
            <v>普通高中二年级</v>
          </cell>
          <cell r="O5703" t="str">
            <v>健康</v>
          </cell>
          <cell r="P5703" t="str">
            <v>无劳动力</v>
          </cell>
          <cell r="Q5703" t="str">
            <v>0</v>
          </cell>
          <cell r="R5703" t="str">
            <v>是</v>
          </cell>
          <cell r="S5703" t="str">
            <v>缺技术</v>
          </cell>
          <cell r="T5703" t="str">
            <v>否</v>
          </cell>
          <cell r="U5703" t="str">
            <v>是</v>
          </cell>
          <cell r="V5703" t="str">
            <v>16976.59</v>
          </cell>
          <cell r="W5703" t="str">
            <v>13988755827</v>
          </cell>
          <cell r="X5703" t="str">
            <v>13988755827</v>
          </cell>
          <cell r="Y5703" t="str">
            <v>2013年底</v>
          </cell>
          <cell r="Z5703" t="str">
            <v>2017年12月</v>
          </cell>
          <cell r="AA5703" t="str">
            <v>脱贫户</v>
          </cell>
        </row>
        <row r="5704">
          <cell r="I5704" t="str">
            <v>533422197302201130</v>
          </cell>
          <cell r="J5704" t="str">
            <v>4</v>
          </cell>
          <cell r="K5704" t="str">
            <v>户主</v>
          </cell>
          <cell r="L5704" t="str">
            <v>傈僳族</v>
          </cell>
          <cell r="M5704" t="str">
            <v>小学</v>
          </cell>
          <cell r="N5704" t="str">
            <v/>
          </cell>
          <cell r="O5704" t="str">
            <v>健康</v>
          </cell>
          <cell r="P5704" t="str">
            <v>普通劳动力</v>
          </cell>
          <cell r="Q5704" t="str">
            <v>12</v>
          </cell>
          <cell r="R5704" t="str">
            <v>是</v>
          </cell>
          <cell r="S5704" t="str">
            <v>缺技术</v>
          </cell>
          <cell r="T5704" t="str">
            <v>否</v>
          </cell>
          <cell r="U5704" t="str">
            <v>是</v>
          </cell>
          <cell r="V5704" t="str">
            <v>24465.2</v>
          </cell>
          <cell r="W5704" t="str">
            <v>15894369248</v>
          </cell>
          <cell r="X5704" t="str">
            <v>15894369248</v>
          </cell>
          <cell r="Y5704" t="str">
            <v>2013年底</v>
          </cell>
          <cell r="Z5704" t="str">
            <v>2013年12月</v>
          </cell>
          <cell r="AA5704" t="str">
            <v>脱贫户</v>
          </cell>
        </row>
        <row r="5705">
          <cell r="I5705" t="str">
            <v>533422197309101124</v>
          </cell>
          <cell r="J5705" t="str">
            <v>4</v>
          </cell>
          <cell r="K5705" t="str">
            <v>配偶</v>
          </cell>
          <cell r="L5705" t="str">
            <v>傈僳族</v>
          </cell>
          <cell r="M5705" t="str">
            <v>小学</v>
          </cell>
          <cell r="N5705" t="str">
            <v/>
          </cell>
          <cell r="O5705" t="str">
            <v>健康</v>
          </cell>
          <cell r="P5705" t="str">
            <v>普通劳动力</v>
          </cell>
          <cell r="Q5705" t="str">
            <v>0</v>
          </cell>
          <cell r="R5705" t="str">
            <v>是</v>
          </cell>
          <cell r="S5705" t="str">
            <v>缺技术</v>
          </cell>
          <cell r="T5705" t="str">
            <v>否</v>
          </cell>
          <cell r="U5705" t="str">
            <v>是</v>
          </cell>
          <cell r="V5705" t="str">
            <v>24465.2</v>
          </cell>
          <cell r="W5705" t="str">
            <v>15894369248</v>
          </cell>
          <cell r="X5705" t="str">
            <v>18806935991</v>
          </cell>
          <cell r="Y5705" t="str">
            <v>2013年底</v>
          </cell>
          <cell r="Z5705" t="str">
            <v>2013年12月</v>
          </cell>
          <cell r="AA5705" t="str">
            <v>脱贫户</v>
          </cell>
        </row>
        <row r="5706">
          <cell r="I5706" t="str">
            <v>533422199508071123</v>
          </cell>
          <cell r="J5706" t="str">
            <v>4</v>
          </cell>
          <cell r="K5706" t="str">
            <v>之女</v>
          </cell>
          <cell r="L5706" t="str">
            <v>傈僳族</v>
          </cell>
          <cell r="M5706" t="str">
            <v>初中</v>
          </cell>
          <cell r="N5706" t="str">
            <v/>
          </cell>
          <cell r="O5706" t="str">
            <v>健康</v>
          </cell>
          <cell r="P5706" t="str">
            <v>普通劳动力</v>
          </cell>
          <cell r="Q5706" t="str">
            <v>0</v>
          </cell>
          <cell r="R5706" t="str">
            <v>是</v>
          </cell>
          <cell r="S5706" t="str">
            <v>缺技术</v>
          </cell>
          <cell r="T5706" t="str">
            <v>否</v>
          </cell>
          <cell r="U5706" t="str">
            <v>是</v>
          </cell>
          <cell r="V5706" t="str">
            <v>24465.2</v>
          </cell>
          <cell r="W5706" t="str">
            <v>15894369248</v>
          </cell>
          <cell r="X5706" t="str">
            <v>15894369248</v>
          </cell>
          <cell r="Y5706" t="str">
            <v>2013年底</v>
          </cell>
          <cell r="Z5706" t="str">
            <v>2013年12月</v>
          </cell>
          <cell r="AA5706" t="str">
            <v>脱贫户</v>
          </cell>
        </row>
        <row r="5707">
          <cell r="I5707" t="str">
            <v>53342220180714111X</v>
          </cell>
          <cell r="J5707" t="str">
            <v>4</v>
          </cell>
          <cell r="K5707" t="str">
            <v>之孙子</v>
          </cell>
          <cell r="L5707" t="str">
            <v>藏族</v>
          </cell>
          <cell r="M5707" t="str">
            <v/>
          </cell>
          <cell r="N5707" t="str">
            <v>学龄前儿童</v>
          </cell>
          <cell r="O5707" t="str">
            <v>健康</v>
          </cell>
          <cell r="P5707" t="str">
            <v>无劳动力</v>
          </cell>
          <cell r="Q5707" t="str">
            <v>0</v>
          </cell>
          <cell r="R5707" t="str">
            <v>是</v>
          </cell>
          <cell r="S5707" t="str">
            <v>缺技术</v>
          </cell>
          <cell r="T5707" t="str">
            <v>否</v>
          </cell>
          <cell r="U5707" t="str">
            <v>是</v>
          </cell>
          <cell r="V5707" t="str">
            <v>24465.2</v>
          </cell>
          <cell r="W5707" t="str">
            <v>15894369248</v>
          </cell>
          <cell r="X5707" t="str">
            <v/>
          </cell>
          <cell r="Y5707" t="str">
            <v>2013年底</v>
          </cell>
          <cell r="Z5707" t="str">
            <v>2018年07月</v>
          </cell>
          <cell r="AA5707" t="str">
            <v>脱贫户</v>
          </cell>
        </row>
        <row r="5708">
          <cell r="I5708" t="str">
            <v>533422198011131114</v>
          </cell>
          <cell r="J5708" t="str">
            <v>7</v>
          </cell>
          <cell r="K5708" t="str">
            <v>户主</v>
          </cell>
          <cell r="L5708" t="str">
            <v>藏族</v>
          </cell>
          <cell r="M5708" t="str">
            <v>小学</v>
          </cell>
          <cell r="N5708" t="str">
            <v/>
          </cell>
          <cell r="O5708" t="str">
            <v>健康</v>
          </cell>
          <cell r="P5708" t="str">
            <v>普通劳动力</v>
          </cell>
          <cell r="Q5708" t="str">
            <v>1</v>
          </cell>
          <cell r="R5708" t="str">
            <v>是</v>
          </cell>
          <cell r="S5708" t="str">
            <v>因残</v>
          </cell>
          <cell r="T5708" t="str">
            <v>否</v>
          </cell>
          <cell r="U5708" t="str">
            <v>是</v>
          </cell>
          <cell r="V5708" t="str">
            <v>18306.51</v>
          </cell>
          <cell r="W5708" t="str">
            <v>18787687407</v>
          </cell>
          <cell r="X5708" t="str">
            <v>13388872238</v>
          </cell>
          <cell r="Y5708" t="str">
            <v>2013年底</v>
          </cell>
          <cell r="Z5708" t="str">
            <v>2013年12月</v>
          </cell>
          <cell r="AA5708" t="str">
            <v>脱贫户</v>
          </cell>
        </row>
        <row r="5709">
          <cell r="I5709" t="str">
            <v>533422198608170925</v>
          </cell>
          <cell r="J5709" t="str">
            <v>7</v>
          </cell>
          <cell r="K5709" t="str">
            <v>配偶</v>
          </cell>
          <cell r="L5709" t="str">
            <v>藏族</v>
          </cell>
          <cell r="M5709" t="str">
            <v>文盲或半文盲</v>
          </cell>
          <cell r="N5709" t="str">
            <v/>
          </cell>
          <cell r="O5709" t="str">
            <v>健康</v>
          </cell>
          <cell r="P5709" t="str">
            <v>普通劳动力</v>
          </cell>
          <cell r="Q5709" t="str">
            <v>1</v>
          </cell>
          <cell r="R5709" t="str">
            <v>是</v>
          </cell>
          <cell r="S5709" t="str">
            <v>因残</v>
          </cell>
          <cell r="T5709" t="str">
            <v>否</v>
          </cell>
          <cell r="U5709" t="str">
            <v>是</v>
          </cell>
          <cell r="V5709" t="str">
            <v>18306.51</v>
          </cell>
          <cell r="W5709" t="str">
            <v>18787687407</v>
          </cell>
          <cell r="X5709" t="str">
            <v>15758483628</v>
          </cell>
          <cell r="Y5709" t="str">
            <v>2013年底</v>
          </cell>
          <cell r="Z5709" t="str">
            <v>2013年12月</v>
          </cell>
          <cell r="AA5709" t="str">
            <v>脱贫户</v>
          </cell>
        </row>
        <row r="5710">
          <cell r="I5710" t="str">
            <v>533422201107101125</v>
          </cell>
          <cell r="J5710" t="str">
            <v>7</v>
          </cell>
          <cell r="K5710" t="str">
            <v>之女</v>
          </cell>
          <cell r="L5710" t="str">
            <v>藏族</v>
          </cell>
          <cell r="M5710" t="str">
            <v/>
          </cell>
          <cell r="N5710" t="str">
            <v>小学</v>
          </cell>
          <cell r="O5710" t="str">
            <v>健康</v>
          </cell>
          <cell r="P5710" t="str">
            <v>无劳动力</v>
          </cell>
          <cell r="Q5710" t="str">
            <v>0</v>
          </cell>
          <cell r="R5710" t="str">
            <v>是</v>
          </cell>
          <cell r="S5710" t="str">
            <v>因残</v>
          </cell>
          <cell r="T5710" t="str">
            <v>否</v>
          </cell>
          <cell r="U5710" t="str">
            <v>是</v>
          </cell>
          <cell r="V5710" t="str">
            <v>18306.51</v>
          </cell>
          <cell r="W5710" t="str">
            <v>18787687407</v>
          </cell>
          <cell r="X5710" t="str">
            <v>13388872238</v>
          </cell>
          <cell r="Y5710" t="str">
            <v>2013年底</v>
          </cell>
          <cell r="Z5710" t="str">
            <v>2013年12月</v>
          </cell>
          <cell r="AA5710" t="str">
            <v>脱贫户</v>
          </cell>
        </row>
        <row r="5711">
          <cell r="I5711" t="str">
            <v>53342220060708112X</v>
          </cell>
          <cell r="J5711" t="str">
            <v>7</v>
          </cell>
          <cell r="K5711" t="str">
            <v>之女</v>
          </cell>
          <cell r="L5711" t="str">
            <v>藏族</v>
          </cell>
          <cell r="M5711" t="str">
            <v/>
          </cell>
          <cell r="N5711" t="str">
            <v>八年级</v>
          </cell>
          <cell r="O5711" t="str">
            <v>健康</v>
          </cell>
          <cell r="P5711" t="str">
            <v>无劳动力</v>
          </cell>
          <cell r="Q5711" t="str">
            <v>0</v>
          </cell>
          <cell r="R5711" t="str">
            <v>是</v>
          </cell>
          <cell r="S5711" t="str">
            <v>因残</v>
          </cell>
          <cell r="T5711" t="str">
            <v>否</v>
          </cell>
          <cell r="U5711" t="str">
            <v>是</v>
          </cell>
          <cell r="V5711" t="str">
            <v>18306.51</v>
          </cell>
          <cell r="W5711" t="str">
            <v>18787687407</v>
          </cell>
          <cell r="X5711" t="str">
            <v>13388872238</v>
          </cell>
          <cell r="Y5711" t="str">
            <v>2013年底</v>
          </cell>
          <cell r="Z5711" t="str">
            <v>2013年12月</v>
          </cell>
          <cell r="AA5711" t="str">
            <v>脱贫户</v>
          </cell>
        </row>
        <row r="5712">
          <cell r="I5712" t="str">
            <v>53342219551111112444</v>
          </cell>
          <cell r="J5712" t="str">
            <v>7</v>
          </cell>
          <cell r="K5712" t="str">
            <v>之母</v>
          </cell>
          <cell r="L5712" t="str">
            <v>藏族</v>
          </cell>
          <cell r="M5712" t="str">
            <v>文盲或半文盲</v>
          </cell>
          <cell r="N5712" t="str">
            <v/>
          </cell>
          <cell r="O5712" t="str">
            <v>残疾</v>
          </cell>
          <cell r="P5712" t="str">
            <v>弱劳动力或半劳动力</v>
          </cell>
          <cell r="Q5712" t="str">
            <v>12</v>
          </cell>
          <cell r="R5712" t="str">
            <v>是</v>
          </cell>
          <cell r="S5712" t="str">
            <v>因残</v>
          </cell>
          <cell r="T5712" t="str">
            <v>否</v>
          </cell>
          <cell r="U5712" t="str">
            <v>是</v>
          </cell>
          <cell r="V5712" t="str">
            <v>18306.51</v>
          </cell>
          <cell r="W5712" t="str">
            <v>18787687407</v>
          </cell>
          <cell r="X5712" t="str">
            <v>18787687407</v>
          </cell>
          <cell r="Y5712" t="str">
            <v>2013年底</v>
          </cell>
          <cell r="Z5712" t="str">
            <v>2013年12月</v>
          </cell>
          <cell r="AA5712" t="str">
            <v>脱贫户</v>
          </cell>
        </row>
        <row r="5713">
          <cell r="I5713" t="str">
            <v>533422198402021115</v>
          </cell>
          <cell r="J5713" t="str">
            <v>7</v>
          </cell>
          <cell r="K5713" t="str">
            <v>之兄弟姐妹</v>
          </cell>
          <cell r="L5713" t="str">
            <v>藏族</v>
          </cell>
          <cell r="M5713" t="str">
            <v>小学</v>
          </cell>
          <cell r="N5713" t="str">
            <v/>
          </cell>
          <cell r="O5713" t="str">
            <v>健康</v>
          </cell>
          <cell r="P5713" t="str">
            <v>普通劳动力</v>
          </cell>
          <cell r="Q5713" t="str">
            <v>12</v>
          </cell>
          <cell r="R5713" t="str">
            <v>是</v>
          </cell>
          <cell r="S5713" t="str">
            <v>因残</v>
          </cell>
          <cell r="T5713" t="str">
            <v>否</v>
          </cell>
          <cell r="U5713" t="str">
            <v>是</v>
          </cell>
          <cell r="V5713" t="str">
            <v>18306.51</v>
          </cell>
          <cell r="W5713" t="str">
            <v>18787687407</v>
          </cell>
          <cell r="X5713" t="str">
            <v>13388872238</v>
          </cell>
          <cell r="Y5713" t="str">
            <v>2013年底</v>
          </cell>
          <cell r="Z5713" t="str">
            <v>2013年12月</v>
          </cell>
          <cell r="AA5713" t="str">
            <v>脱贫户</v>
          </cell>
        </row>
        <row r="5714">
          <cell r="I5714" t="str">
            <v>533422201509251118</v>
          </cell>
          <cell r="J5714" t="str">
            <v>7</v>
          </cell>
          <cell r="K5714" t="str">
            <v>之侄儿</v>
          </cell>
          <cell r="L5714" t="str">
            <v>藏族</v>
          </cell>
          <cell r="M5714" t="str">
            <v/>
          </cell>
          <cell r="N5714" t="str">
            <v>学前教育</v>
          </cell>
          <cell r="O5714" t="str">
            <v>健康</v>
          </cell>
          <cell r="P5714" t="str">
            <v>无劳动力</v>
          </cell>
          <cell r="Q5714" t="str">
            <v>0</v>
          </cell>
          <cell r="R5714" t="str">
            <v>是</v>
          </cell>
          <cell r="S5714" t="str">
            <v>因残</v>
          </cell>
          <cell r="T5714" t="str">
            <v>否</v>
          </cell>
          <cell r="U5714" t="str">
            <v>是</v>
          </cell>
          <cell r="V5714" t="str">
            <v>18306.51</v>
          </cell>
          <cell r="W5714" t="str">
            <v>18787687407</v>
          </cell>
          <cell r="X5714" t="str">
            <v>13388872238</v>
          </cell>
          <cell r="Y5714" t="str">
            <v>2013年底</v>
          </cell>
          <cell r="Z5714" t="str">
            <v>2016年12月</v>
          </cell>
          <cell r="AA5714" t="str">
            <v>脱贫户</v>
          </cell>
        </row>
        <row r="5715">
          <cell r="I5715" t="str">
            <v>533422196607021179</v>
          </cell>
          <cell r="J5715" t="str">
            <v>5</v>
          </cell>
          <cell r="K5715" t="str">
            <v>户主</v>
          </cell>
          <cell r="L5715" t="str">
            <v>藏族</v>
          </cell>
          <cell r="M5715" t="str">
            <v>文盲或半文盲</v>
          </cell>
          <cell r="N5715" t="str">
            <v/>
          </cell>
          <cell r="O5715" t="str">
            <v>健康</v>
          </cell>
          <cell r="P5715" t="str">
            <v>普通劳动力</v>
          </cell>
          <cell r="Q5715" t="str">
            <v>12</v>
          </cell>
          <cell r="R5715" t="str">
            <v>是</v>
          </cell>
          <cell r="S5715" t="str">
            <v>因残</v>
          </cell>
          <cell r="T5715" t="str">
            <v>否</v>
          </cell>
          <cell r="U5715" t="str">
            <v>是</v>
          </cell>
          <cell r="V5715" t="str">
            <v>20688.2</v>
          </cell>
          <cell r="W5715" t="str">
            <v>15608871809</v>
          </cell>
          <cell r="X5715" t="str">
            <v>15608871809</v>
          </cell>
          <cell r="Y5715" t="str">
            <v>2013年底</v>
          </cell>
          <cell r="Z5715" t="str">
            <v>2013年12月</v>
          </cell>
          <cell r="AA5715" t="str">
            <v>脱贫户</v>
          </cell>
        </row>
        <row r="5716">
          <cell r="I5716" t="str">
            <v>53342219730708114X</v>
          </cell>
          <cell r="J5716" t="str">
            <v>5</v>
          </cell>
          <cell r="K5716" t="str">
            <v>配偶</v>
          </cell>
          <cell r="L5716" t="str">
            <v>藏族</v>
          </cell>
          <cell r="M5716" t="str">
            <v>文盲或半文盲</v>
          </cell>
          <cell r="N5716" t="str">
            <v/>
          </cell>
          <cell r="O5716" t="str">
            <v>健康</v>
          </cell>
          <cell r="P5716" t="str">
            <v>普通劳动力</v>
          </cell>
          <cell r="Q5716" t="str">
            <v>1</v>
          </cell>
          <cell r="R5716" t="str">
            <v>是</v>
          </cell>
          <cell r="S5716" t="str">
            <v>因残</v>
          </cell>
          <cell r="T5716" t="str">
            <v>否</v>
          </cell>
          <cell r="U5716" t="str">
            <v>是</v>
          </cell>
          <cell r="V5716" t="str">
            <v>20688.2</v>
          </cell>
          <cell r="W5716" t="str">
            <v>15608871809</v>
          </cell>
          <cell r="X5716" t="str">
            <v>15987596950</v>
          </cell>
          <cell r="Y5716" t="str">
            <v>2013年底</v>
          </cell>
          <cell r="Z5716" t="str">
            <v>2013年12月</v>
          </cell>
          <cell r="AA5716" t="str">
            <v>脱贫户</v>
          </cell>
        </row>
        <row r="5717">
          <cell r="I5717" t="str">
            <v>53342219921117114X</v>
          </cell>
          <cell r="J5717" t="str">
            <v>5</v>
          </cell>
          <cell r="K5717" t="str">
            <v>之女</v>
          </cell>
          <cell r="L5717" t="str">
            <v>藏族</v>
          </cell>
          <cell r="M5717" t="str">
            <v>大专</v>
          </cell>
          <cell r="N5717" t="str">
            <v/>
          </cell>
          <cell r="O5717" t="str">
            <v>健康</v>
          </cell>
          <cell r="P5717" t="str">
            <v>普通劳动力</v>
          </cell>
          <cell r="Q5717" t="str">
            <v>6</v>
          </cell>
          <cell r="R5717" t="str">
            <v>是</v>
          </cell>
          <cell r="S5717" t="str">
            <v>因残</v>
          </cell>
          <cell r="T5717" t="str">
            <v>否</v>
          </cell>
          <cell r="U5717" t="str">
            <v>是</v>
          </cell>
          <cell r="V5717" t="str">
            <v>20688.2</v>
          </cell>
          <cell r="W5717" t="str">
            <v>15608871809</v>
          </cell>
          <cell r="X5717" t="str">
            <v>15184992478</v>
          </cell>
          <cell r="Y5717" t="str">
            <v>2013年底</v>
          </cell>
          <cell r="Z5717" t="str">
            <v>2013年12月</v>
          </cell>
          <cell r="AA5717" t="str">
            <v>脱贫户</v>
          </cell>
        </row>
        <row r="5718">
          <cell r="I5718" t="str">
            <v>53342219901026116544</v>
          </cell>
          <cell r="J5718" t="str">
            <v>5</v>
          </cell>
          <cell r="K5718" t="str">
            <v>之女</v>
          </cell>
          <cell r="L5718" t="str">
            <v>藏族</v>
          </cell>
          <cell r="M5718" t="str">
            <v>高中</v>
          </cell>
          <cell r="N5718" t="str">
            <v/>
          </cell>
          <cell r="O5718" t="str">
            <v>残疾</v>
          </cell>
          <cell r="P5718" t="str">
            <v>弱劳动力或半劳动力</v>
          </cell>
          <cell r="Q5718" t="str">
            <v>0</v>
          </cell>
          <cell r="R5718" t="str">
            <v>是</v>
          </cell>
          <cell r="S5718" t="str">
            <v>因残</v>
          </cell>
          <cell r="T5718" t="str">
            <v>否</v>
          </cell>
          <cell r="U5718" t="str">
            <v>是</v>
          </cell>
          <cell r="V5718" t="str">
            <v>20688.2</v>
          </cell>
          <cell r="W5718" t="str">
            <v>15608871809</v>
          </cell>
          <cell r="X5718" t="str">
            <v>15184992478</v>
          </cell>
          <cell r="Y5718" t="str">
            <v>2013年底</v>
          </cell>
          <cell r="Z5718" t="str">
            <v>2013年12月</v>
          </cell>
          <cell r="AA5718" t="str">
            <v>脱贫户</v>
          </cell>
        </row>
        <row r="5719">
          <cell r="I5719" t="str">
            <v>533422202006141114</v>
          </cell>
          <cell r="J5719" t="str">
            <v>5</v>
          </cell>
          <cell r="K5719" t="str">
            <v>其他</v>
          </cell>
          <cell r="L5719" t="str">
            <v>藏族</v>
          </cell>
          <cell r="M5719" t="str">
            <v/>
          </cell>
          <cell r="N5719" t="str">
            <v>学龄前儿童</v>
          </cell>
          <cell r="O5719" t="str">
            <v>健康</v>
          </cell>
          <cell r="P5719" t="str">
            <v>无劳动力</v>
          </cell>
          <cell r="Q5719" t="str">
            <v/>
          </cell>
          <cell r="R5719" t="str">
            <v>是</v>
          </cell>
          <cell r="S5719" t="str">
            <v>因残</v>
          </cell>
          <cell r="T5719" t="str">
            <v>否</v>
          </cell>
          <cell r="U5719" t="str">
            <v>是</v>
          </cell>
          <cell r="V5719" t="str">
            <v>20688.2</v>
          </cell>
          <cell r="W5719" t="str">
            <v>15608871809</v>
          </cell>
          <cell r="X5719" t="str">
            <v/>
          </cell>
          <cell r="Y5719" t="str">
            <v>2013年底</v>
          </cell>
          <cell r="Z5719" t="str">
            <v>2020年06月</v>
          </cell>
          <cell r="AA5719" t="str">
            <v>脱贫户</v>
          </cell>
        </row>
        <row r="5720">
          <cell r="I5720" t="str">
            <v>53342219450415112342</v>
          </cell>
          <cell r="J5720" t="str">
            <v>3</v>
          </cell>
          <cell r="K5720" t="str">
            <v>户主</v>
          </cell>
          <cell r="L5720" t="str">
            <v>傈僳族</v>
          </cell>
          <cell r="M5720" t="str">
            <v>小学</v>
          </cell>
          <cell r="N5720" t="str">
            <v/>
          </cell>
          <cell r="O5720" t="str">
            <v>长期慢性病,残疾</v>
          </cell>
          <cell r="P5720" t="str">
            <v>无劳动力</v>
          </cell>
          <cell r="Q5720" t="str">
            <v>0</v>
          </cell>
          <cell r="R5720" t="str">
            <v>是</v>
          </cell>
          <cell r="S5720" t="str">
            <v>缺劳力</v>
          </cell>
          <cell r="T5720" t="str">
            <v>否</v>
          </cell>
          <cell r="U5720" t="str">
            <v>是</v>
          </cell>
          <cell r="V5720" t="str">
            <v>14555.73</v>
          </cell>
          <cell r="W5720" t="str">
            <v>13988742623</v>
          </cell>
          <cell r="X5720" t="str">
            <v>13988742623</v>
          </cell>
          <cell r="Y5720" t="str">
            <v>2013年底</v>
          </cell>
          <cell r="Z5720" t="str">
            <v>2013年12月</v>
          </cell>
          <cell r="AA5720" t="str">
            <v>脱贫户</v>
          </cell>
        </row>
        <row r="5721">
          <cell r="I5721" t="str">
            <v>53342219440919113544</v>
          </cell>
          <cell r="J5721" t="str">
            <v>3</v>
          </cell>
          <cell r="K5721" t="str">
            <v>配偶</v>
          </cell>
          <cell r="L5721" t="str">
            <v>傈僳族</v>
          </cell>
          <cell r="M5721" t="str">
            <v>小学</v>
          </cell>
          <cell r="N5721" t="str">
            <v/>
          </cell>
          <cell r="O5721" t="str">
            <v>残疾</v>
          </cell>
          <cell r="P5721" t="str">
            <v>无劳动力</v>
          </cell>
          <cell r="Q5721" t="str">
            <v>0</v>
          </cell>
          <cell r="R5721" t="str">
            <v>是</v>
          </cell>
          <cell r="S5721" t="str">
            <v>缺劳力</v>
          </cell>
          <cell r="T5721" t="str">
            <v>否</v>
          </cell>
          <cell r="U5721" t="str">
            <v>是</v>
          </cell>
          <cell r="V5721" t="str">
            <v>14555.73</v>
          </cell>
          <cell r="W5721" t="str">
            <v>13988742623</v>
          </cell>
          <cell r="X5721" t="str">
            <v>13988742623</v>
          </cell>
          <cell r="Y5721" t="str">
            <v>2013年底</v>
          </cell>
          <cell r="Z5721" t="str">
            <v>2013年12月</v>
          </cell>
          <cell r="AA5721" t="str">
            <v>脱贫户</v>
          </cell>
        </row>
        <row r="5722">
          <cell r="I5722" t="str">
            <v>533422199208091114</v>
          </cell>
          <cell r="J5722" t="str">
            <v>3</v>
          </cell>
          <cell r="K5722" t="str">
            <v>之孙子</v>
          </cell>
          <cell r="L5722" t="str">
            <v>傈僳族</v>
          </cell>
          <cell r="M5722" t="str">
            <v>初中</v>
          </cell>
          <cell r="N5722" t="str">
            <v/>
          </cell>
          <cell r="O5722" t="str">
            <v>健康</v>
          </cell>
          <cell r="P5722" t="str">
            <v>普通劳动力</v>
          </cell>
          <cell r="Q5722" t="str">
            <v>12</v>
          </cell>
          <cell r="R5722" t="str">
            <v>是</v>
          </cell>
          <cell r="S5722" t="str">
            <v>缺劳力</v>
          </cell>
          <cell r="T5722" t="str">
            <v>否</v>
          </cell>
          <cell r="U5722" t="str">
            <v>是</v>
          </cell>
          <cell r="V5722" t="str">
            <v>14555.73</v>
          </cell>
          <cell r="W5722" t="str">
            <v>13988742623</v>
          </cell>
          <cell r="X5722" t="str">
            <v>15284571320</v>
          </cell>
          <cell r="Y5722" t="str">
            <v>2013年底</v>
          </cell>
          <cell r="Z5722" t="str">
            <v>2013年12月</v>
          </cell>
          <cell r="AA5722" t="str">
            <v>脱贫户</v>
          </cell>
        </row>
        <row r="5723">
          <cell r="I5723" t="str">
            <v>533422193904111118</v>
          </cell>
          <cell r="J5723" t="str">
            <v>5</v>
          </cell>
          <cell r="K5723" t="str">
            <v>户主</v>
          </cell>
          <cell r="L5723" t="str">
            <v>藏族</v>
          </cell>
          <cell r="M5723" t="str">
            <v>文盲或半文盲</v>
          </cell>
          <cell r="N5723" t="str">
            <v/>
          </cell>
          <cell r="O5723" t="str">
            <v>长期慢性病</v>
          </cell>
          <cell r="P5723" t="str">
            <v>无劳动力</v>
          </cell>
          <cell r="Q5723" t="str">
            <v>0</v>
          </cell>
          <cell r="R5723" t="str">
            <v>是</v>
          </cell>
          <cell r="S5723" t="str">
            <v>因学</v>
          </cell>
          <cell r="T5723" t="str">
            <v>否</v>
          </cell>
          <cell r="U5723" t="str">
            <v>是</v>
          </cell>
          <cell r="V5723" t="str">
            <v>36404.52</v>
          </cell>
          <cell r="W5723" t="str">
            <v>15284579956</v>
          </cell>
          <cell r="X5723" t="str">
            <v>15284579956</v>
          </cell>
          <cell r="Y5723" t="str">
            <v>2013年底</v>
          </cell>
          <cell r="Z5723" t="str">
            <v>2013年12月</v>
          </cell>
          <cell r="AA5723" t="str">
            <v>脱贫户</v>
          </cell>
        </row>
        <row r="5724">
          <cell r="I5724" t="str">
            <v>533422194109121127</v>
          </cell>
          <cell r="J5724" t="str">
            <v>5</v>
          </cell>
          <cell r="K5724" t="str">
            <v>配偶</v>
          </cell>
          <cell r="L5724" t="str">
            <v>藏族</v>
          </cell>
          <cell r="M5724" t="str">
            <v>文盲或半文盲</v>
          </cell>
          <cell r="N5724" t="str">
            <v/>
          </cell>
          <cell r="O5724" t="str">
            <v>健康</v>
          </cell>
          <cell r="P5724" t="str">
            <v>无劳动力</v>
          </cell>
          <cell r="Q5724" t="str">
            <v>0</v>
          </cell>
          <cell r="R5724" t="str">
            <v>是</v>
          </cell>
          <cell r="S5724" t="str">
            <v>因学</v>
          </cell>
          <cell r="T5724" t="str">
            <v>否</v>
          </cell>
          <cell r="U5724" t="str">
            <v>是</v>
          </cell>
          <cell r="V5724" t="str">
            <v>36404.52</v>
          </cell>
          <cell r="W5724" t="str">
            <v>15284579956</v>
          </cell>
          <cell r="X5724" t="str">
            <v>15284579956</v>
          </cell>
          <cell r="Y5724" t="str">
            <v>2013年底</v>
          </cell>
          <cell r="Z5724" t="str">
            <v>2013年12月</v>
          </cell>
          <cell r="AA5724" t="str">
            <v>脱贫户</v>
          </cell>
        </row>
        <row r="5725">
          <cell r="I5725" t="str">
            <v>533422196306061193</v>
          </cell>
          <cell r="J5725" t="str">
            <v>5</v>
          </cell>
          <cell r="K5725" t="str">
            <v>之子</v>
          </cell>
          <cell r="L5725" t="str">
            <v>藏族</v>
          </cell>
          <cell r="M5725" t="str">
            <v>初中</v>
          </cell>
          <cell r="N5725" t="str">
            <v/>
          </cell>
          <cell r="O5725" t="str">
            <v>健康</v>
          </cell>
          <cell r="P5725" t="str">
            <v>普通劳动力</v>
          </cell>
          <cell r="Q5725" t="str">
            <v>12</v>
          </cell>
          <cell r="R5725" t="str">
            <v>是</v>
          </cell>
          <cell r="S5725" t="str">
            <v>因学</v>
          </cell>
          <cell r="T5725" t="str">
            <v>否</v>
          </cell>
          <cell r="U5725" t="str">
            <v>是</v>
          </cell>
          <cell r="V5725" t="str">
            <v>36404.52</v>
          </cell>
          <cell r="W5725" t="str">
            <v>15284579956</v>
          </cell>
          <cell r="X5725" t="str">
            <v>13578477650</v>
          </cell>
          <cell r="Y5725" t="str">
            <v>2013年底</v>
          </cell>
          <cell r="Z5725" t="str">
            <v>2013年12月</v>
          </cell>
          <cell r="AA5725" t="str">
            <v>脱贫户</v>
          </cell>
        </row>
        <row r="5726">
          <cell r="I5726" t="str">
            <v>533422196408101125</v>
          </cell>
          <cell r="J5726" t="str">
            <v>5</v>
          </cell>
          <cell r="K5726" t="str">
            <v>之儿媳</v>
          </cell>
          <cell r="L5726" t="str">
            <v>藏族</v>
          </cell>
          <cell r="M5726" t="str">
            <v>小学</v>
          </cell>
          <cell r="N5726" t="str">
            <v/>
          </cell>
          <cell r="O5726" t="str">
            <v>健康</v>
          </cell>
          <cell r="P5726" t="str">
            <v>普通劳动力</v>
          </cell>
          <cell r="Q5726" t="str">
            <v>0</v>
          </cell>
          <cell r="R5726" t="str">
            <v>是</v>
          </cell>
          <cell r="S5726" t="str">
            <v>因学</v>
          </cell>
          <cell r="T5726" t="str">
            <v>否</v>
          </cell>
          <cell r="U5726" t="str">
            <v>是</v>
          </cell>
          <cell r="V5726" t="str">
            <v>36404.52</v>
          </cell>
          <cell r="W5726" t="str">
            <v>15284579956</v>
          </cell>
          <cell r="X5726" t="str">
            <v>15284579956</v>
          </cell>
          <cell r="Y5726" t="str">
            <v>2013年底</v>
          </cell>
          <cell r="Z5726" t="str">
            <v>2013年12月</v>
          </cell>
          <cell r="AA5726" t="str">
            <v>脱贫户</v>
          </cell>
        </row>
        <row r="5727">
          <cell r="I5727" t="str">
            <v>53342219931123112X</v>
          </cell>
          <cell r="J5727" t="str">
            <v>5</v>
          </cell>
          <cell r="K5727" t="str">
            <v>之孙女</v>
          </cell>
          <cell r="L5727" t="str">
            <v>藏族</v>
          </cell>
          <cell r="M5727" t="str">
            <v>本科及以上</v>
          </cell>
          <cell r="N5727" t="str">
            <v/>
          </cell>
          <cell r="O5727" t="str">
            <v>健康</v>
          </cell>
          <cell r="P5727" t="str">
            <v>普通劳动力</v>
          </cell>
          <cell r="Q5727" t="str">
            <v>0</v>
          </cell>
          <cell r="R5727" t="str">
            <v>是</v>
          </cell>
          <cell r="S5727" t="str">
            <v>因学</v>
          </cell>
          <cell r="T5727" t="str">
            <v>否</v>
          </cell>
          <cell r="U5727" t="str">
            <v>是</v>
          </cell>
          <cell r="V5727" t="str">
            <v>36404.52</v>
          </cell>
          <cell r="W5727" t="str">
            <v>15284579956</v>
          </cell>
          <cell r="X5727" t="str">
            <v>15284579956</v>
          </cell>
          <cell r="Y5727" t="str">
            <v>2013年底</v>
          </cell>
          <cell r="Z5727" t="str">
            <v>2013年12月</v>
          </cell>
          <cell r="AA5727" t="str">
            <v>脱贫户</v>
          </cell>
        </row>
        <row r="5728">
          <cell r="I5728" t="str">
            <v>533422196709181173</v>
          </cell>
          <cell r="J5728" t="str">
            <v>2</v>
          </cell>
          <cell r="K5728" t="str">
            <v>户主</v>
          </cell>
          <cell r="L5728" t="str">
            <v>藏族</v>
          </cell>
          <cell r="M5728" t="str">
            <v>小学</v>
          </cell>
          <cell r="N5728" t="str">
            <v/>
          </cell>
          <cell r="O5728" t="str">
            <v>健康</v>
          </cell>
          <cell r="P5728" t="str">
            <v>普通劳动力</v>
          </cell>
          <cell r="Q5728" t="str">
            <v>12</v>
          </cell>
          <cell r="R5728" t="str">
            <v>是</v>
          </cell>
          <cell r="S5728" t="str">
            <v>因学</v>
          </cell>
          <cell r="T5728" t="str">
            <v>否</v>
          </cell>
          <cell r="U5728" t="str">
            <v>是</v>
          </cell>
          <cell r="V5728" t="str">
            <v>35242.18</v>
          </cell>
          <cell r="W5728" t="str">
            <v>15284579913</v>
          </cell>
          <cell r="X5728" t="str">
            <v>15284579913</v>
          </cell>
          <cell r="Y5728" t="str">
            <v>2013年底</v>
          </cell>
          <cell r="Z5728" t="str">
            <v>2013年12月</v>
          </cell>
          <cell r="AA5728" t="str">
            <v>脱贫户</v>
          </cell>
        </row>
        <row r="5729">
          <cell r="I5729" t="str">
            <v>533422199801091115</v>
          </cell>
          <cell r="J5729" t="str">
            <v>2</v>
          </cell>
          <cell r="K5729" t="str">
            <v>之子</v>
          </cell>
          <cell r="L5729" t="str">
            <v>藏族</v>
          </cell>
          <cell r="M5729" t="str">
            <v>大专</v>
          </cell>
          <cell r="N5729" t="str">
            <v/>
          </cell>
          <cell r="O5729" t="str">
            <v>健康</v>
          </cell>
          <cell r="P5729" t="str">
            <v>普通劳动力</v>
          </cell>
          <cell r="Q5729" t="str">
            <v>0</v>
          </cell>
          <cell r="R5729" t="str">
            <v>是</v>
          </cell>
          <cell r="S5729" t="str">
            <v>因学</v>
          </cell>
          <cell r="T5729" t="str">
            <v>否</v>
          </cell>
          <cell r="U5729" t="str">
            <v>是</v>
          </cell>
          <cell r="V5729" t="str">
            <v>35242.18</v>
          </cell>
          <cell r="W5729" t="str">
            <v>15284579913</v>
          </cell>
          <cell r="X5729" t="str">
            <v>19912901552</v>
          </cell>
          <cell r="Y5729" t="str">
            <v>2013年底</v>
          </cell>
          <cell r="Z5729" t="str">
            <v>2013年12月</v>
          </cell>
          <cell r="AA5729" t="str">
            <v>脱贫户</v>
          </cell>
        </row>
        <row r="5730">
          <cell r="I5730" t="str">
            <v>533422197201251112</v>
          </cell>
          <cell r="J5730" t="str">
            <v>6</v>
          </cell>
          <cell r="K5730" t="str">
            <v>户主</v>
          </cell>
          <cell r="L5730" t="str">
            <v>藏族</v>
          </cell>
          <cell r="M5730" t="str">
            <v>小学</v>
          </cell>
          <cell r="N5730" t="str">
            <v/>
          </cell>
          <cell r="O5730" t="str">
            <v>健康</v>
          </cell>
          <cell r="P5730" t="str">
            <v>普通劳动力</v>
          </cell>
          <cell r="Q5730" t="str">
            <v>12</v>
          </cell>
          <cell r="R5730" t="str">
            <v>是</v>
          </cell>
          <cell r="S5730" t="str">
            <v>因学</v>
          </cell>
          <cell r="T5730" t="str">
            <v>否</v>
          </cell>
          <cell r="U5730" t="str">
            <v>是</v>
          </cell>
          <cell r="V5730" t="str">
            <v>16717.58</v>
          </cell>
          <cell r="W5730" t="str">
            <v>18869624236</v>
          </cell>
          <cell r="X5730" t="str">
            <v>18869624236</v>
          </cell>
          <cell r="Y5730" t="str">
            <v>2013年底</v>
          </cell>
          <cell r="Z5730" t="str">
            <v>2013年12月</v>
          </cell>
          <cell r="AA5730" t="str">
            <v>脱贫户</v>
          </cell>
        </row>
        <row r="5731">
          <cell r="I5731" t="str">
            <v>533422197203151123</v>
          </cell>
          <cell r="J5731" t="str">
            <v>6</v>
          </cell>
          <cell r="K5731" t="str">
            <v>配偶</v>
          </cell>
          <cell r="L5731" t="str">
            <v>藏族</v>
          </cell>
          <cell r="M5731" t="str">
            <v>文盲或半文盲</v>
          </cell>
          <cell r="N5731" t="str">
            <v/>
          </cell>
          <cell r="O5731" t="str">
            <v>患有大病</v>
          </cell>
          <cell r="P5731" t="str">
            <v>普通劳动力</v>
          </cell>
          <cell r="Q5731" t="str">
            <v>0</v>
          </cell>
          <cell r="R5731" t="str">
            <v>是</v>
          </cell>
          <cell r="S5731" t="str">
            <v>因学</v>
          </cell>
          <cell r="T5731" t="str">
            <v>否</v>
          </cell>
          <cell r="U5731" t="str">
            <v>是</v>
          </cell>
          <cell r="V5731" t="str">
            <v>16717.58</v>
          </cell>
          <cell r="W5731" t="str">
            <v>18869624236</v>
          </cell>
          <cell r="X5731" t="str">
            <v>15894371706</v>
          </cell>
          <cell r="Y5731" t="str">
            <v>2013年底</v>
          </cell>
          <cell r="Z5731" t="str">
            <v>2013年12月</v>
          </cell>
          <cell r="AA5731" t="str">
            <v>脱贫户</v>
          </cell>
        </row>
        <row r="5732">
          <cell r="I5732" t="str">
            <v>53342219940820112X</v>
          </cell>
          <cell r="J5732" t="str">
            <v>6</v>
          </cell>
          <cell r="K5732" t="str">
            <v>之女</v>
          </cell>
          <cell r="L5732" t="str">
            <v>藏族</v>
          </cell>
          <cell r="M5732" t="str">
            <v>初中</v>
          </cell>
          <cell r="N5732" t="str">
            <v/>
          </cell>
          <cell r="O5732" t="str">
            <v>健康</v>
          </cell>
          <cell r="P5732" t="str">
            <v>普通劳动力</v>
          </cell>
          <cell r="Q5732" t="str">
            <v>3</v>
          </cell>
          <cell r="R5732" t="str">
            <v>是</v>
          </cell>
          <cell r="S5732" t="str">
            <v>因学</v>
          </cell>
          <cell r="T5732" t="str">
            <v>否</v>
          </cell>
          <cell r="U5732" t="str">
            <v>是</v>
          </cell>
          <cell r="V5732" t="str">
            <v>16717.58</v>
          </cell>
          <cell r="W5732" t="str">
            <v>18869624236</v>
          </cell>
          <cell r="X5732" t="str">
            <v>15911879384</v>
          </cell>
          <cell r="Y5732" t="str">
            <v>2013年底</v>
          </cell>
          <cell r="Z5732" t="str">
            <v>2013年12月</v>
          </cell>
          <cell r="AA5732" t="str">
            <v>脱贫户</v>
          </cell>
        </row>
        <row r="5733">
          <cell r="I5733" t="str">
            <v>533422199708051127</v>
          </cell>
          <cell r="J5733" t="str">
            <v>6</v>
          </cell>
          <cell r="K5733" t="str">
            <v>之女</v>
          </cell>
          <cell r="L5733" t="str">
            <v>藏族</v>
          </cell>
          <cell r="M5733" t="str">
            <v>大专</v>
          </cell>
          <cell r="N5733" t="str">
            <v/>
          </cell>
          <cell r="O5733" t="str">
            <v>健康</v>
          </cell>
          <cell r="P5733" t="str">
            <v>普通劳动力</v>
          </cell>
          <cell r="Q5733" t="str">
            <v>0</v>
          </cell>
          <cell r="R5733" t="str">
            <v>是</v>
          </cell>
          <cell r="S5733" t="str">
            <v>因学</v>
          </cell>
          <cell r="T5733" t="str">
            <v>否</v>
          </cell>
          <cell r="U5733" t="str">
            <v>是</v>
          </cell>
          <cell r="V5733" t="str">
            <v>16717.58</v>
          </cell>
          <cell r="W5733" t="str">
            <v>18869624236</v>
          </cell>
          <cell r="X5733" t="str">
            <v>15911879384</v>
          </cell>
          <cell r="Y5733" t="str">
            <v>2013年底</v>
          </cell>
          <cell r="Z5733" t="str">
            <v>2013年12月</v>
          </cell>
          <cell r="AA5733" t="str">
            <v>脱贫户</v>
          </cell>
        </row>
        <row r="5734">
          <cell r="I5734" t="str">
            <v>533422201312151113</v>
          </cell>
          <cell r="J5734" t="str">
            <v>6</v>
          </cell>
          <cell r="K5734" t="str">
            <v>之孙子</v>
          </cell>
          <cell r="L5734" t="str">
            <v>藏族</v>
          </cell>
          <cell r="M5734" t="str">
            <v/>
          </cell>
          <cell r="N5734" t="str">
            <v>小学</v>
          </cell>
          <cell r="O5734" t="str">
            <v>健康</v>
          </cell>
          <cell r="P5734" t="str">
            <v>无劳动力</v>
          </cell>
          <cell r="Q5734" t="str">
            <v>0</v>
          </cell>
          <cell r="R5734" t="str">
            <v>是</v>
          </cell>
          <cell r="S5734" t="str">
            <v>因学</v>
          </cell>
          <cell r="T5734" t="str">
            <v>否</v>
          </cell>
          <cell r="U5734" t="str">
            <v>是</v>
          </cell>
          <cell r="V5734" t="str">
            <v>16717.58</v>
          </cell>
          <cell r="W5734" t="str">
            <v>18869624236</v>
          </cell>
          <cell r="X5734" t="str">
            <v>15911879384</v>
          </cell>
          <cell r="Y5734" t="str">
            <v>2013年底</v>
          </cell>
          <cell r="Z5734" t="str">
            <v>2013年12月</v>
          </cell>
          <cell r="AA5734" t="str">
            <v>脱贫户</v>
          </cell>
        </row>
        <row r="5735">
          <cell r="I5735" t="str">
            <v>533422202106281122</v>
          </cell>
          <cell r="J5735" t="str">
            <v>6</v>
          </cell>
          <cell r="K5735" t="str">
            <v>其他</v>
          </cell>
          <cell r="L5735" t="str">
            <v>藏族</v>
          </cell>
          <cell r="M5735" t="str">
            <v/>
          </cell>
          <cell r="N5735" t="str">
            <v>学龄前儿童</v>
          </cell>
          <cell r="O5735" t="str">
            <v>健康</v>
          </cell>
          <cell r="P5735" t="str">
            <v>无劳动力</v>
          </cell>
          <cell r="Q5735" t="str">
            <v/>
          </cell>
          <cell r="R5735" t="str">
            <v>是</v>
          </cell>
          <cell r="S5735" t="str">
            <v>因学</v>
          </cell>
          <cell r="T5735" t="str">
            <v>否</v>
          </cell>
          <cell r="U5735" t="str">
            <v>是</v>
          </cell>
          <cell r="V5735" t="str">
            <v>16717.58</v>
          </cell>
          <cell r="W5735" t="str">
            <v>18869624236</v>
          </cell>
          <cell r="X5735" t="str">
            <v/>
          </cell>
          <cell r="Y5735" t="str">
            <v>2013年底</v>
          </cell>
          <cell r="Z5735" t="str">
            <v>2021年06月</v>
          </cell>
          <cell r="AA5735" t="str">
            <v>脱贫户</v>
          </cell>
        </row>
        <row r="5736">
          <cell r="I5736" t="str">
            <v>533422197512051118</v>
          </cell>
          <cell r="J5736" t="str">
            <v>6</v>
          </cell>
          <cell r="K5736" t="str">
            <v>户主</v>
          </cell>
          <cell r="L5736" t="str">
            <v>傈僳族</v>
          </cell>
          <cell r="M5736" t="str">
            <v>文盲或半文盲</v>
          </cell>
          <cell r="N5736" t="str">
            <v/>
          </cell>
          <cell r="O5736" t="str">
            <v>健康</v>
          </cell>
          <cell r="P5736" t="str">
            <v>普通劳动力</v>
          </cell>
          <cell r="Q5736" t="str">
            <v>12</v>
          </cell>
          <cell r="R5736" t="str">
            <v>是</v>
          </cell>
          <cell r="S5736" t="str">
            <v>缺技术</v>
          </cell>
          <cell r="T5736" t="str">
            <v>否</v>
          </cell>
          <cell r="U5736" t="str">
            <v>是</v>
          </cell>
          <cell r="V5736" t="str">
            <v>18500.87</v>
          </cell>
          <cell r="W5736" t="str">
            <v>15987598168</v>
          </cell>
          <cell r="X5736" t="str">
            <v>15987598168</v>
          </cell>
          <cell r="Y5736" t="str">
            <v>2013年底</v>
          </cell>
          <cell r="Z5736" t="str">
            <v>2013年12月</v>
          </cell>
          <cell r="AA5736" t="str">
            <v>脱贫户</v>
          </cell>
        </row>
        <row r="5737">
          <cell r="I5737" t="str">
            <v>533422197608011129</v>
          </cell>
          <cell r="J5737" t="str">
            <v>6</v>
          </cell>
          <cell r="K5737" t="str">
            <v>配偶</v>
          </cell>
          <cell r="L5737" t="str">
            <v>傈僳族</v>
          </cell>
          <cell r="M5737" t="str">
            <v>文盲或半文盲</v>
          </cell>
          <cell r="N5737" t="str">
            <v/>
          </cell>
          <cell r="O5737" t="str">
            <v>健康</v>
          </cell>
          <cell r="P5737" t="str">
            <v>普通劳动力</v>
          </cell>
          <cell r="Q5737" t="str">
            <v>3</v>
          </cell>
          <cell r="R5737" t="str">
            <v>是</v>
          </cell>
          <cell r="S5737" t="str">
            <v>缺技术</v>
          </cell>
          <cell r="T5737" t="str">
            <v>否</v>
          </cell>
          <cell r="U5737" t="str">
            <v>是</v>
          </cell>
          <cell r="V5737" t="str">
            <v>18500.87</v>
          </cell>
          <cell r="W5737" t="str">
            <v>15987598168</v>
          </cell>
          <cell r="X5737" t="str">
            <v>15987598168</v>
          </cell>
          <cell r="Y5737" t="str">
            <v>2013年底</v>
          </cell>
          <cell r="Z5737" t="str">
            <v>2013年12月</v>
          </cell>
          <cell r="AA5737" t="str">
            <v>脱贫户</v>
          </cell>
        </row>
        <row r="5738">
          <cell r="I5738" t="str">
            <v>533422200112231130</v>
          </cell>
          <cell r="J5738" t="str">
            <v>6</v>
          </cell>
          <cell r="K5738" t="str">
            <v>之子</v>
          </cell>
          <cell r="L5738" t="str">
            <v>傈僳族</v>
          </cell>
          <cell r="M5738" t="str">
            <v>高中</v>
          </cell>
          <cell r="N5738" t="str">
            <v/>
          </cell>
          <cell r="O5738" t="str">
            <v>健康</v>
          </cell>
          <cell r="P5738" t="str">
            <v>技能劳动力</v>
          </cell>
          <cell r="Q5738" t="str">
            <v>0</v>
          </cell>
          <cell r="R5738" t="str">
            <v>是</v>
          </cell>
          <cell r="S5738" t="str">
            <v>缺技术</v>
          </cell>
          <cell r="T5738" t="str">
            <v>否</v>
          </cell>
          <cell r="U5738" t="str">
            <v>是</v>
          </cell>
          <cell r="V5738" t="str">
            <v>18500.87</v>
          </cell>
          <cell r="W5738" t="str">
            <v>15987598168</v>
          </cell>
          <cell r="X5738" t="str">
            <v>18808855031</v>
          </cell>
          <cell r="Y5738" t="str">
            <v>2013年底</v>
          </cell>
          <cell r="Z5738" t="str">
            <v>2013年12月</v>
          </cell>
          <cell r="AA5738" t="str">
            <v>脱贫户</v>
          </cell>
        </row>
        <row r="5739">
          <cell r="I5739" t="str">
            <v>533422199811201111</v>
          </cell>
          <cell r="J5739" t="str">
            <v>6</v>
          </cell>
          <cell r="K5739" t="str">
            <v>之子</v>
          </cell>
          <cell r="L5739" t="str">
            <v>傈僳族</v>
          </cell>
          <cell r="M5739" t="str">
            <v>高中</v>
          </cell>
          <cell r="N5739" t="str">
            <v/>
          </cell>
          <cell r="O5739" t="str">
            <v>健康</v>
          </cell>
          <cell r="P5739" t="str">
            <v>普通劳动力</v>
          </cell>
          <cell r="Q5739" t="str">
            <v>0</v>
          </cell>
          <cell r="R5739" t="str">
            <v>是</v>
          </cell>
          <cell r="S5739" t="str">
            <v>缺技术</v>
          </cell>
          <cell r="T5739" t="str">
            <v>否</v>
          </cell>
          <cell r="U5739" t="str">
            <v>是</v>
          </cell>
          <cell r="V5739" t="str">
            <v>18500.87</v>
          </cell>
          <cell r="W5739" t="str">
            <v>15987598168</v>
          </cell>
          <cell r="X5739" t="str">
            <v/>
          </cell>
          <cell r="Y5739" t="str">
            <v>2013年底</v>
          </cell>
          <cell r="Z5739" t="str">
            <v>2013年12月</v>
          </cell>
          <cell r="AA5739" t="str">
            <v>脱贫户</v>
          </cell>
        </row>
        <row r="5740">
          <cell r="I5740" t="str">
            <v>533422194308171119</v>
          </cell>
          <cell r="J5740" t="str">
            <v>6</v>
          </cell>
          <cell r="K5740" t="str">
            <v>之父</v>
          </cell>
          <cell r="L5740" t="str">
            <v>傈僳族</v>
          </cell>
          <cell r="M5740" t="str">
            <v>文盲或半文盲</v>
          </cell>
          <cell r="N5740" t="str">
            <v/>
          </cell>
          <cell r="O5740" t="str">
            <v>健康</v>
          </cell>
          <cell r="P5740" t="str">
            <v>无劳动力</v>
          </cell>
          <cell r="Q5740" t="str">
            <v>0</v>
          </cell>
          <cell r="R5740" t="str">
            <v>是</v>
          </cell>
          <cell r="S5740" t="str">
            <v>缺技术</v>
          </cell>
          <cell r="T5740" t="str">
            <v>否</v>
          </cell>
          <cell r="U5740" t="str">
            <v>是</v>
          </cell>
          <cell r="V5740" t="str">
            <v>18500.87</v>
          </cell>
          <cell r="W5740" t="str">
            <v>15987598168</v>
          </cell>
          <cell r="X5740" t="str">
            <v>15987598168</v>
          </cell>
          <cell r="Y5740" t="str">
            <v>2013年底</v>
          </cell>
          <cell r="Z5740" t="str">
            <v>2013年12月</v>
          </cell>
          <cell r="AA5740" t="str">
            <v>脱贫户</v>
          </cell>
        </row>
        <row r="5741">
          <cell r="I5741" t="str">
            <v>53342219500411112X</v>
          </cell>
          <cell r="J5741" t="str">
            <v>6</v>
          </cell>
          <cell r="K5741" t="str">
            <v>之母</v>
          </cell>
          <cell r="L5741" t="str">
            <v>傈僳族</v>
          </cell>
          <cell r="M5741" t="str">
            <v>文盲或半文盲</v>
          </cell>
          <cell r="N5741" t="str">
            <v/>
          </cell>
          <cell r="O5741" t="str">
            <v>健康</v>
          </cell>
          <cell r="P5741" t="str">
            <v>无劳动力</v>
          </cell>
          <cell r="Q5741" t="str">
            <v>0</v>
          </cell>
          <cell r="R5741" t="str">
            <v>是</v>
          </cell>
          <cell r="S5741" t="str">
            <v>缺技术</v>
          </cell>
          <cell r="T5741" t="str">
            <v>否</v>
          </cell>
          <cell r="U5741" t="str">
            <v>是</v>
          </cell>
          <cell r="V5741" t="str">
            <v>18500.87</v>
          </cell>
          <cell r="W5741" t="str">
            <v>15987598168</v>
          </cell>
          <cell r="X5741" t="str">
            <v/>
          </cell>
          <cell r="Y5741" t="str">
            <v>2013年底</v>
          </cell>
          <cell r="Z5741" t="str">
            <v>2013年12月</v>
          </cell>
          <cell r="AA5741" t="str">
            <v>脱贫户</v>
          </cell>
        </row>
        <row r="5742">
          <cell r="I5742" t="str">
            <v>533422197306111140</v>
          </cell>
          <cell r="J5742" t="str">
            <v>5</v>
          </cell>
          <cell r="K5742" t="str">
            <v>户主</v>
          </cell>
          <cell r="L5742" t="str">
            <v>傈僳族</v>
          </cell>
          <cell r="M5742" t="str">
            <v>文盲或半文盲</v>
          </cell>
          <cell r="N5742" t="str">
            <v/>
          </cell>
          <cell r="O5742" t="str">
            <v>健康</v>
          </cell>
          <cell r="P5742" t="str">
            <v>普通劳动力</v>
          </cell>
          <cell r="Q5742" t="str">
            <v>12</v>
          </cell>
          <cell r="R5742" t="str">
            <v>是</v>
          </cell>
          <cell r="S5742" t="str">
            <v>因学</v>
          </cell>
          <cell r="T5742" t="str">
            <v>否</v>
          </cell>
          <cell r="U5742" t="str">
            <v>是</v>
          </cell>
          <cell r="V5742" t="str">
            <v>37767.18</v>
          </cell>
          <cell r="W5742" t="str">
            <v>13618873561</v>
          </cell>
          <cell r="X5742" t="str">
            <v>13618873561</v>
          </cell>
          <cell r="Y5742" t="str">
            <v>2013年底</v>
          </cell>
          <cell r="Z5742" t="str">
            <v>2013年12月</v>
          </cell>
          <cell r="AA5742" t="str">
            <v>脱贫户</v>
          </cell>
        </row>
        <row r="5743">
          <cell r="I5743" t="str">
            <v>533422196707081152</v>
          </cell>
          <cell r="J5743" t="str">
            <v>5</v>
          </cell>
          <cell r="K5743" t="str">
            <v>配偶</v>
          </cell>
          <cell r="L5743" t="str">
            <v>傈僳族</v>
          </cell>
          <cell r="M5743" t="str">
            <v>初中</v>
          </cell>
          <cell r="N5743" t="str">
            <v/>
          </cell>
          <cell r="O5743" t="str">
            <v>健康</v>
          </cell>
          <cell r="P5743" t="str">
            <v>普通劳动力</v>
          </cell>
          <cell r="Q5743" t="str">
            <v>0</v>
          </cell>
          <cell r="R5743" t="str">
            <v>是</v>
          </cell>
          <cell r="S5743" t="str">
            <v>因学</v>
          </cell>
          <cell r="T5743" t="str">
            <v>否</v>
          </cell>
          <cell r="U5743" t="str">
            <v>是</v>
          </cell>
          <cell r="V5743" t="str">
            <v>37767.18</v>
          </cell>
          <cell r="W5743" t="str">
            <v>13618873561</v>
          </cell>
          <cell r="X5743" t="str">
            <v>18213231498</v>
          </cell>
          <cell r="Y5743" t="str">
            <v>2013年底</v>
          </cell>
          <cell r="Z5743" t="str">
            <v>2013年12月</v>
          </cell>
          <cell r="AA5743" t="str">
            <v>脱贫户</v>
          </cell>
        </row>
        <row r="5744">
          <cell r="I5744" t="str">
            <v>533422199301011115</v>
          </cell>
          <cell r="J5744" t="str">
            <v>5</v>
          </cell>
          <cell r="K5744" t="str">
            <v>之子</v>
          </cell>
          <cell r="L5744" t="str">
            <v>傈僳族</v>
          </cell>
          <cell r="M5744" t="str">
            <v>初中</v>
          </cell>
          <cell r="N5744" t="str">
            <v/>
          </cell>
          <cell r="O5744" t="str">
            <v>健康</v>
          </cell>
          <cell r="P5744" t="str">
            <v>普通劳动力</v>
          </cell>
          <cell r="Q5744" t="str">
            <v>0</v>
          </cell>
          <cell r="R5744" t="str">
            <v>是</v>
          </cell>
          <cell r="S5744" t="str">
            <v>因学</v>
          </cell>
          <cell r="T5744" t="str">
            <v>否</v>
          </cell>
          <cell r="U5744" t="str">
            <v>是</v>
          </cell>
          <cell r="V5744" t="str">
            <v>37767.18</v>
          </cell>
          <cell r="W5744" t="str">
            <v>13618873561</v>
          </cell>
          <cell r="X5744" t="str">
            <v>13618873561</v>
          </cell>
          <cell r="Y5744" t="str">
            <v>2013年底</v>
          </cell>
          <cell r="Z5744" t="str">
            <v>2013年12月</v>
          </cell>
          <cell r="AA5744" t="str">
            <v>脱贫户</v>
          </cell>
        </row>
        <row r="5745">
          <cell r="I5745" t="str">
            <v>533422199701011122</v>
          </cell>
          <cell r="J5745" t="str">
            <v>5</v>
          </cell>
          <cell r="K5745" t="str">
            <v>之女</v>
          </cell>
          <cell r="L5745" t="str">
            <v>傈僳族</v>
          </cell>
          <cell r="M5745" t="str">
            <v>本科及以上</v>
          </cell>
          <cell r="N5745" t="str">
            <v/>
          </cell>
          <cell r="O5745" t="str">
            <v>健康</v>
          </cell>
          <cell r="P5745" t="str">
            <v>普通劳动力</v>
          </cell>
          <cell r="Q5745" t="str">
            <v>0</v>
          </cell>
          <cell r="R5745" t="str">
            <v>是</v>
          </cell>
          <cell r="S5745" t="str">
            <v>因学</v>
          </cell>
          <cell r="T5745" t="str">
            <v>否</v>
          </cell>
          <cell r="U5745" t="str">
            <v>是</v>
          </cell>
          <cell r="V5745" t="str">
            <v>37767.18</v>
          </cell>
          <cell r="W5745" t="str">
            <v>13618873561</v>
          </cell>
          <cell r="X5745" t="str">
            <v>13618873561</v>
          </cell>
          <cell r="Y5745" t="str">
            <v>2013年底</v>
          </cell>
          <cell r="Z5745" t="str">
            <v>2013年12月</v>
          </cell>
          <cell r="AA5745" t="str">
            <v>脱贫户</v>
          </cell>
        </row>
        <row r="5746">
          <cell r="I5746" t="str">
            <v>533323199808300961</v>
          </cell>
          <cell r="J5746" t="str">
            <v>5</v>
          </cell>
          <cell r="K5746" t="str">
            <v>之儿媳</v>
          </cell>
          <cell r="L5746" t="str">
            <v>藏族</v>
          </cell>
          <cell r="M5746" t="str">
            <v>小学</v>
          </cell>
          <cell r="N5746" t="str">
            <v/>
          </cell>
          <cell r="O5746" t="str">
            <v>健康</v>
          </cell>
          <cell r="P5746" t="str">
            <v>普通劳动力</v>
          </cell>
          <cell r="Q5746" t="str">
            <v/>
          </cell>
          <cell r="R5746" t="str">
            <v>是</v>
          </cell>
          <cell r="S5746" t="str">
            <v>因学</v>
          </cell>
          <cell r="T5746" t="str">
            <v>否</v>
          </cell>
          <cell r="U5746" t="str">
            <v>是</v>
          </cell>
          <cell r="V5746" t="str">
            <v>37767.18</v>
          </cell>
          <cell r="W5746" t="str">
            <v>13618873561</v>
          </cell>
          <cell r="X5746" t="str">
            <v/>
          </cell>
          <cell r="Y5746" t="str">
            <v>2013年底</v>
          </cell>
          <cell r="Z5746" t="str">
            <v>2019年09月</v>
          </cell>
          <cell r="AA5746" t="str">
            <v>脱贫户</v>
          </cell>
        </row>
        <row r="5747">
          <cell r="I5747" t="str">
            <v>533422197703131110</v>
          </cell>
          <cell r="J5747" t="str">
            <v>4</v>
          </cell>
          <cell r="K5747" t="str">
            <v>户主</v>
          </cell>
          <cell r="L5747" t="str">
            <v>藏族</v>
          </cell>
          <cell r="M5747" t="str">
            <v>小学</v>
          </cell>
          <cell r="N5747" t="str">
            <v/>
          </cell>
          <cell r="O5747" t="str">
            <v>健康</v>
          </cell>
          <cell r="P5747" t="str">
            <v>普通劳动力</v>
          </cell>
          <cell r="Q5747" t="str">
            <v>12</v>
          </cell>
          <cell r="R5747" t="str">
            <v>是</v>
          </cell>
          <cell r="S5747" t="str">
            <v>缺技术</v>
          </cell>
          <cell r="T5747" t="str">
            <v>否</v>
          </cell>
          <cell r="U5747" t="str">
            <v>是</v>
          </cell>
          <cell r="V5747" t="str">
            <v>14672.46</v>
          </cell>
          <cell r="W5747" t="str">
            <v>18288829204</v>
          </cell>
          <cell r="X5747" t="str">
            <v>18288829204</v>
          </cell>
          <cell r="Y5747" t="str">
            <v>2013年底</v>
          </cell>
          <cell r="Z5747" t="str">
            <v>2013年12月</v>
          </cell>
          <cell r="AA5747" t="str">
            <v>脱贫户</v>
          </cell>
        </row>
        <row r="5748">
          <cell r="I5748" t="str">
            <v>53342219830111112X</v>
          </cell>
          <cell r="J5748" t="str">
            <v>4</v>
          </cell>
          <cell r="K5748" t="str">
            <v>配偶</v>
          </cell>
          <cell r="L5748" t="str">
            <v>藏族</v>
          </cell>
          <cell r="M5748" t="str">
            <v>小学</v>
          </cell>
          <cell r="N5748" t="str">
            <v/>
          </cell>
          <cell r="O5748" t="str">
            <v>健康</v>
          </cell>
          <cell r="P5748" t="str">
            <v>普通劳动力</v>
          </cell>
          <cell r="Q5748" t="str">
            <v>2</v>
          </cell>
          <cell r="R5748" t="str">
            <v>是</v>
          </cell>
          <cell r="S5748" t="str">
            <v>缺技术</v>
          </cell>
          <cell r="T5748" t="str">
            <v>否</v>
          </cell>
          <cell r="U5748" t="str">
            <v>是</v>
          </cell>
          <cell r="V5748" t="str">
            <v>14672.46</v>
          </cell>
          <cell r="W5748" t="str">
            <v>18288829204</v>
          </cell>
          <cell r="X5748" t="str">
            <v>18288839962</v>
          </cell>
          <cell r="Y5748" t="str">
            <v>2013年底</v>
          </cell>
          <cell r="Z5748" t="str">
            <v>2013年12月</v>
          </cell>
          <cell r="AA5748" t="str">
            <v>脱贫户</v>
          </cell>
        </row>
        <row r="5749">
          <cell r="I5749" t="str">
            <v>533422200807301115</v>
          </cell>
          <cell r="J5749" t="str">
            <v>4</v>
          </cell>
          <cell r="K5749" t="str">
            <v>之子</v>
          </cell>
          <cell r="L5749" t="str">
            <v>藏族</v>
          </cell>
          <cell r="M5749" t="str">
            <v/>
          </cell>
          <cell r="N5749" t="str">
            <v>七年级</v>
          </cell>
          <cell r="O5749" t="str">
            <v>健康</v>
          </cell>
          <cell r="P5749" t="str">
            <v>无劳动力</v>
          </cell>
          <cell r="Q5749" t="str">
            <v>0</v>
          </cell>
          <cell r="R5749" t="str">
            <v>是</v>
          </cell>
          <cell r="S5749" t="str">
            <v>缺技术</v>
          </cell>
          <cell r="T5749" t="str">
            <v>否</v>
          </cell>
          <cell r="U5749" t="str">
            <v>是</v>
          </cell>
          <cell r="V5749" t="str">
            <v>14672.46</v>
          </cell>
          <cell r="W5749" t="str">
            <v>18288829204</v>
          </cell>
          <cell r="X5749" t="str">
            <v>18288829204</v>
          </cell>
          <cell r="Y5749" t="str">
            <v>2013年底</v>
          </cell>
          <cell r="Z5749" t="str">
            <v>2013年12月</v>
          </cell>
          <cell r="AA5749" t="str">
            <v>脱贫户</v>
          </cell>
        </row>
        <row r="5750">
          <cell r="I5750" t="str">
            <v>533422200307171115</v>
          </cell>
          <cell r="J5750" t="str">
            <v>4</v>
          </cell>
          <cell r="K5750" t="str">
            <v>之子</v>
          </cell>
          <cell r="L5750" t="str">
            <v>藏族</v>
          </cell>
          <cell r="M5750" t="str">
            <v/>
          </cell>
          <cell r="N5750" t="str">
            <v>中职二年级</v>
          </cell>
          <cell r="O5750" t="str">
            <v>健康</v>
          </cell>
          <cell r="P5750" t="str">
            <v>无劳动力</v>
          </cell>
          <cell r="Q5750" t="str">
            <v>0</v>
          </cell>
          <cell r="R5750" t="str">
            <v>是</v>
          </cell>
          <cell r="S5750" t="str">
            <v>缺技术</v>
          </cell>
          <cell r="T5750" t="str">
            <v>否</v>
          </cell>
          <cell r="U5750" t="str">
            <v>是</v>
          </cell>
          <cell r="V5750" t="str">
            <v>14672.46</v>
          </cell>
          <cell r="W5750" t="str">
            <v>18288829204</v>
          </cell>
          <cell r="X5750" t="str">
            <v>18288829204</v>
          </cell>
          <cell r="Y5750" t="str">
            <v>2013年底</v>
          </cell>
          <cell r="Z5750" t="str">
            <v>2013年12月</v>
          </cell>
          <cell r="AA5750" t="str">
            <v>脱贫户</v>
          </cell>
        </row>
        <row r="5751">
          <cell r="I5751" t="str">
            <v>533422196711181113</v>
          </cell>
          <cell r="J5751" t="str">
            <v>6</v>
          </cell>
          <cell r="K5751" t="str">
            <v>户主</v>
          </cell>
          <cell r="L5751" t="str">
            <v>藏族</v>
          </cell>
          <cell r="M5751" t="str">
            <v>小学</v>
          </cell>
          <cell r="N5751" t="str">
            <v/>
          </cell>
          <cell r="O5751" t="str">
            <v>健康</v>
          </cell>
          <cell r="P5751" t="str">
            <v>普通劳动力</v>
          </cell>
          <cell r="Q5751" t="str">
            <v>12</v>
          </cell>
          <cell r="R5751" t="str">
            <v>是</v>
          </cell>
          <cell r="S5751" t="str">
            <v>因学</v>
          </cell>
          <cell r="T5751" t="str">
            <v>否</v>
          </cell>
          <cell r="U5751" t="str">
            <v>是</v>
          </cell>
          <cell r="V5751" t="str">
            <v>51434.96</v>
          </cell>
          <cell r="W5751" t="str">
            <v>15912528091</v>
          </cell>
          <cell r="X5751" t="str">
            <v>13988720090</v>
          </cell>
          <cell r="Y5751" t="str">
            <v>2013年底</v>
          </cell>
          <cell r="Z5751" t="str">
            <v>2013年12月</v>
          </cell>
          <cell r="AA5751" t="str">
            <v>脱贫户</v>
          </cell>
        </row>
        <row r="5752">
          <cell r="I5752" t="str">
            <v>533422196803181129</v>
          </cell>
          <cell r="J5752" t="str">
            <v>6</v>
          </cell>
          <cell r="K5752" t="str">
            <v>配偶</v>
          </cell>
          <cell r="L5752" t="str">
            <v>藏族</v>
          </cell>
          <cell r="M5752" t="str">
            <v>小学</v>
          </cell>
          <cell r="N5752" t="str">
            <v/>
          </cell>
          <cell r="O5752" t="str">
            <v>健康</v>
          </cell>
          <cell r="P5752" t="str">
            <v>普通劳动力</v>
          </cell>
          <cell r="Q5752" t="str">
            <v>0</v>
          </cell>
          <cell r="R5752" t="str">
            <v>是</v>
          </cell>
          <cell r="S5752" t="str">
            <v>因学</v>
          </cell>
          <cell r="T5752" t="str">
            <v>否</v>
          </cell>
          <cell r="U5752" t="str">
            <v>是</v>
          </cell>
          <cell r="V5752" t="str">
            <v>51434.96</v>
          </cell>
          <cell r="W5752" t="str">
            <v>15912528091</v>
          </cell>
          <cell r="X5752" t="str">
            <v>15284552507</v>
          </cell>
          <cell r="Y5752" t="str">
            <v>2013年底</v>
          </cell>
          <cell r="Z5752" t="str">
            <v>2013年12月</v>
          </cell>
          <cell r="AA5752" t="str">
            <v>脱贫户</v>
          </cell>
        </row>
        <row r="5753">
          <cell r="I5753" t="str">
            <v>533422199110051114</v>
          </cell>
          <cell r="J5753" t="str">
            <v>6</v>
          </cell>
          <cell r="K5753" t="str">
            <v>之子</v>
          </cell>
          <cell r="L5753" t="str">
            <v>藏族</v>
          </cell>
          <cell r="M5753" t="str">
            <v>本科及以上</v>
          </cell>
          <cell r="N5753" t="str">
            <v/>
          </cell>
          <cell r="O5753" t="str">
            <v>健康</v>
          </cell>
          <cell r="P5753" t="str">
            <v>普通劳动力</v>
          </cell>
          <cell r="Q5753" t="str">
            <v>8</v>
          </cell>
          <cell r="R5753" t="str">
            <v>是</v>
          </cell>
          <cell r="S5753" t="str">
            <v>因学</v>
          </cell>
          <cell r="T5753" t="str">
            <v>否</v>
          </cell>
          <cell r="U5753" t="str">
            <v>是</v>
          </cell>
          <cell r="V5753" t="str">
            <v>51434.96</v>
          </cell>
          <cell r="W5753" t="str">
            <v>15912528091</v>
          </cell>
          <cell r="X5753" t="str">
            <v>15912528091</v>
          </cell>
          <cell r="Y5753" t="str">
            <v>2013年底</v>
          </cell>
          <cell r="Z5753" t="str">
            <v>2013年12月</v>
          </cell>
          <cell r="AA5753" t="str">
            <v>脱贫户</v>
          </cell>
        </row>
        <row r="5754">
          <cell r="I5754" t="str">
            <v>53342219930207111X</v>
          </cell>
          <cell r="J5754" t="str">
            <v>6</v>
          </cell>
          <cell r="K5754" t="str">
            <v>之子</v>
          </cell>
          <cell r="L5754" t="str">
            <v>藏族</v>
          </cell>
          <cell r="M5754" t="str">
            <v>本科及以上</v>
          </cell>
          <cell r="N5754" t="str">
            <v/>
          </cell>
          <cell r="O5754" t="str">
            <v>健康</v>
          </cell>
          <cell r="P5754" t="str">
            <v>普通劳动力</v>
          </cell>
          <cell r="Q5754" t="str">
            <v>12</v>
          </cell>
          <cell r="R5754" t="str">
            <v>是</v>
          </cell>
          <cell r="S5754" t="str">
            <v>因学</v>
          </cell>
          <cell r="T5754" t="str">
            <v>否</v>
          </cell>
          <cell r="U5754" t="str">
            <v>是</v>
          </cell>
          <cell r="V5754" t="str">
            <v>51434.96</v>
          </cell>
          <cell r="W5754" t="str">
            <v>15912528091</v>
          </cell>
          <cell r="X5754" t="str">
            <v>13520725832</v>
          </cell>
          <cell r="Y5754" t="str">
            <v>2013年底</v>
          </cell>
          <cell r="Z5754" t="str">
            <v>2013年12月</v>
          </cell>
          <cell r="AA5754" t="str">
            <v>脱贫户</v>
          </cell>
        </row>
        <row r="5755">
          <cell r="I5755" t="str">
            <v>533527199303121622</v>
          </cell>
          <cell r="J5755" t="str">
            <v>6</v>
          </cell>
          <cell r="K5755" t="str">
            <v>之儿媳</v>
          </cell>
          <cell r="L5755" t="str">
            <v>佤族</v>
          </cell>
          <cell r="M5755" t="str">
            <v>本科及以上</v>
          </cell>
          <cell r="N5755" t="str">
            <v/>
          </cell>
          <cell r="O5755" t="str">
            <v>健康</v>
          </cell>
          <cell r="P5755" t="str">
            <v>普通劳动力</v>
          </cell>
          <cell r="Q5755" t="str">
            <v>0</v>
          </cell>
          <cell r="R5755" t="str">
            <v>是</v>
          </cell>
          <cell r="S5755" t="str">
            <v>因学</v>
          </cell>
          <cell r="T5755" t="str">
            <v>否</v>
          </cell>
          <cell r="U5755" t="str">
            <v>是</v>
          </cell>
          <cell r="V5755" t="str">
            <v>51434.96</v>
          </cell>
          <cell r="W5755" t="str">
            <v>15912528091</v>
          </cell>
          <cell r="X5755" t="str">
            <v/>
          </cell>
          <cell r="Y5755" t="str">
            <v>2013年底</v>
          </cell>
          <cell r="Z5755" t="str">
            <v>2018年03月</v>
          </cell>
          <cell r="AA5755" t="str">
            <v>脱贫户</v>
          </cell>
        </row>
        <row r="5756">
          <cell r="I5756" t="str">
            <v>533422201905221121</v>
          </cell>
          <cell r="J5756" t="str">
            <v>6</v>
          </cell>
          <cell r="K5756" t="str">
            <v>之孙女</v>
          </cell>
          <cell r="L5756" t="str">
            <v>藏族</v>
          </cell>
          <cell r="M5756" t="str">
            <v/>
          </cell>
          <cell r="N5756" t="str">
            <v>学龄前儿童</v>
          </cell>
          <cell r="O5756" t="str">
            <v>健康</v>
          </cell>
          <cell r="P5756" t="str">
            <v>无劳动力</v>
          </cell>
          <cell r="Q5756" t="str">
            <v/>
          </cell>
          <cell r="R5756" t="str">
            <v>是</v>
          </cell>
          <cell r="S5756" t="str">
            <v>因学</v>
          </cell>
          <cell r="T5756" t="str">
            <v>否</v>
          </cell>
          <cell r="U5756" t="str">
            <v>是</v>
          </cell>
          <cell r="V5756" t="str">
            <v>51434.96</v>
          </cell>
          <cell r="W5756" t="str">
            <v>15912528091</v>
          </cell>
          <cell r="X5756" t="str">
            <v/>
          </cell>
          <cell r="Y5756" t="str">
            <v>2013年底</v>
          </cell>
          <cell r="Z5756" t="str">
            <v>2020年01月</v>
          </cell>
          <cell r="AA5756" t="str">
            <v>脱贫户</v>
          </cell>
        </row>
        <row r="5757">
          <cell r="I5757" t="str">
            <v>533422196712251160</v>
          </cell>
          <cell r="J5757" t="str">
            <v>2</v>
          </cell>
          <cell r="K5757" t="str">
            <v>户主</v>
          </cell>
          <cell r="L5757" t="str">
            <v>藏族</v>
          </cell>
          <cell r="M5757" t="str">
            <v>初中</v>
          </cell>
          <cell r="N5757" t="str">
            <v/>
          </cell>
          <cell r="O5757" t="str">
            <v>健康</v>
          </cell>
          <cell r="P5757" t="str">
            <v>普通劳动力</v>
          </cell>
          <cell r="Q5757" t="str">
            <v>12</v>
          </cell>
          <cell r="R5757" t="str">
            <v>是</v>
          </cell>
          <cell r="S5757" t="str">
            <v>因学</v>
          </cell>
          <cell r="T5757" t="str">
            <v>否</v>
          </cell>
          <cell r="U5757" t="str">
            <v>是</v>
          </cell>
          <cell r="V5757" t="str">
            <v>10468.18</v>
          </cell>
          <cell r="W5757" t="str">
            <v>13988772114</v>
          </cell>
          <cell r="X5757" t="str">
            <v>13988772114</v>
          </cell>
          <cell r="Y5757" t="str">
            <v>2013年底</v>
          </cell>
          <cell r="Z5757" t="str">
            <v>2013年12月</v>
          </cell>
          <cell r="AA5757" t="str">
            <v>脱贫户</v>
          </cell>
        </row>
        <row r="5758">
          <cell r="I5758" t="str">
            <v>533422199606081122</v>
          </cell>
          <cell r="J5758" t="str">
            <v>2</v>
          </cell>
          <cell r="K5758" t="str">
            <v>之女</v>
          </cell>
          <cell r="L5758" t="str">
            <v>藏族</v>
          </cell>
          <cell r="M5758" t="str">
            <v/>
          </cell>
          <cell r="N5758" t="str">
            <v>硕士研究生及以上</v>
          </cell>
          <cell r="O5758" t="str">
            <v>健康</v>
          </cell>
          <cell r="P5758" t="str">
            <v>无劳动力</v>
          </cell>
          <cell r="Q5758" t="str">
            <v>0</v>
          </cell>
          <cell r="R5758" t="str">
            <v>是</v>
          </cell>
          <cell r="S5758" t="str">
            <v>因学</v>
          </cell>
          <cell r="T5758" t="str">
            <v>否</v>
          </cell>
          <cell r="U5758" t="str">
            <v>是</v>
          </cell>
          <cell r="V5758" t="str">
            <v>10468.18</v>
          </cell>
          <cell r="W5758" t="str">
            <v>13988772114</v>
          </cell>
          <cell r="X5758" t="str">
            <v>15181799167</v>
          </cell>
          <cell r="Y5758" t="str">
            <v>2013年底</v>
          </cell>
          <cell r="Z5758" t="str">
            <v>2013年12月</v>
          </cell>
          <cell r="AA5758" t="str">
            <v>脱贫户</v>
          </cell>
        </row>
        <row r="5759">
          <cell r="I5759" t="str">
            <v>533422197701141112</v>
          </cell>
          <cell r="J5759" t="str">
            <v>5</v>
          </cell>
          <cell r="K5759" t="str">
            <v>户主</v>
          </cell>
          <cell r="L5759" t="str">
            <v>傈僳族</v>
          </cell>
          <cell r="M5759" t="str">
            <v>初中</v>
          </cell>
          <cell r="N5759" t="str">
            <v/>
          </cell>
          <cell r="O5759" t="str">
            <v>健康</v>
          </cell>
          <cell r="P5759" t="str">
            <v>普通劳动力</v>
          </cell>
          <cell r="Q5759" t="str">
            <v>12</v>
          </cell>
          <cell r="R5759" t="str">
            <v>是</v>
          </cell>
          <cell r="S5759" t="str">
            <v>因学</v>
          </cell>
          <cell r="T5759" t="str">
            <v>否</v>
          </cell>
          <cell r="U5759" t="str">
            <v>是</v>
          </cell>
          <cell r="V5759" t="str">
            <v>13336.33</v>
          </cell>
          <cell r="W5759" t="str">
            <v>15925469234</v>
          </cell>
          <cell r="X5759" t="str">
            <v>15925469234</v>
          </cell>
          <cell r="Y5759" t="str">
            <v>2013年底</v>
          </cell>
          <cell r="Z5759" t="str">
            <v>2013年12月</v>
          </cell>
          <cell r="AA5759" t="str">
            <v>脱贫户</v>
          </cell>
        </row>
        <row r="5760">
          <cell r="I5760" t="str">
            <v>533422197601031127</v>
          </cell>
          <cell r="J5760" t="str">
            <v>5</v>
          </cell>
          <cell r="K5760" t="str">
            <v>配偶</v>
          </cell>
          <cell r="L5760" t="str">
            <v>藏族</v>
          </cell>
          <cell r="M5760" t="str">
            <v>小学</v>
          </cell>
          <cell r="N5760" t="str">
            <v/>
          </cell>
          <cell r="O5760" t="str">
            <v>健康</v>
          </cell>
          <cell r="P5760" t="str">
            <v>普通劳动力</v>
          </cell>
          <cell r="Q5760" t="str">
            <v>3</v>
          </cell>
          <cell r="R5760" t="str">
            <v>是</v>
          </cell>
          <cell r="S5760" t="str">
            <v>因学</v>
          </cell>
          <cell r="T5760" t="str">
            <v>否</v>
          </cell>
          <cell r="U5760" t="str">
            <v>是</v>
          </cell>
          <cell r="V5760" t="str">
            <v>13336.33</v>
          </cell>
          <cell r="W5760" t="str">
            <v>15925469234</v>
          </cell>
          <cell r="X5760" t="str">
            <v>18787697677</v>
          </cell>
          <cell r="Y5760" t="str">
            <v>2013年底</v>
          </cell>
          <cell r="Z5760" t="str">
            <v>2013年12月</v>
          </cell>
          <cell r="AA5760" t="str">
            <v>脱贫户</v>
          </cell>
        </row>
        <row r="5761">
          <cell r="I5761" t="str">
            <v>533422199608241118</v>
          </cell>
          <cell r="J5761" t="str">
            <v>5</v>
          </cell>
          <cell r="K5761" t="str">
            <v>之子</v>
          </cell>
          <cell r="L5761" t="str">
            <v>藏族</v>
          </cell>
          <cell r="M5761" t="str">
            <v>大专</v>
          </cell>
          <cell r="N5761" t="str">
            <v/>
          </cell>
          <cell r="O5761" t="str">
            <v>健康</v>
          </cell>
          <cell r="P5761" t="str">
            <v>普通劳动力</v>
          </cell>
          <cell r="Q5761" t="str">
            <v>0</v>
          </cell>
          <cell r="R5761" t="str">
            <v>是</v>
          </cell>
          <cell r="S5761" t="str">
            <v>因学</v>
          </cell>
          <cell r="T5761" t="str">
            <v>否</v>
          </cell>
          <cell r="U5761" t="str">
            <v>是</v>
          </cell>
          <cell r="V5761" t="str">
            <v>13336.33</v>
          </cell>
          <cell r="W5761" t="str">
            <v>15925469234</v>
          </cell>
          <cell r="X5761" t="str">
            <v>15925469234</v>
          </cell>
          <cell r="Y5761" t="str">
            <v>2013年底</v>
          </cell>
          <cell r="Z5761" t="str">
            <v>2013年12月</v>
          </cell>
          <cell r="AA5761" t="str">
            <v>脱贫户</v>
          </cell>
        </row>
        <row r="5762">
          <cell r="I5762" t="str">
            <v>533422199904011114</v>
          </cell>
          <cell r="J5762" t="str">
            <v>5</v>
          </cell>
          <cell r="K5762" t="str">
            <v>之子</v>
          </cell>
          <cell r="L5762" t="str">
            <v>藏族</v>
          </cell>
          <cell r="M5762" t="str">
            <v>初中</v>
          </cell>
          <cell r="N5762" t="str">
            <v/>
          </cell>
          <cell r="O5762" t="str">
            <v>健康</v>
          </cell>
          <cell r="P5762" t="str">
            <v>普通劳动力</v>
          </cell>
          <cell r="Q5762" t="str">
            <v>0</v>
          </cell>
          <cell r="R5762" t="str">
            <v>是</v>
          </cell>
          <cell r="S5762" t="str">
            <v>因学</v>
          </cell>
          <cell r="T5762" t="str">
            <v>否</v>
          </cell>
          <cell r="U5762" t="str">
            <v>是</v>
          </cell>
          <cell r="V5762" t="str">
            <v>13336.33</v>
          </cell>
          <cell r="W5762" t="str">
            <v>15925469234</v>
          </cell>
          <cell r="X5762" t="str">
            <v>15302950281</v>
          </cell>
          <cell r="Y5762" t="str">
            <v>2013年底</v>
          </cell>
          <cell r="Z5762" t="str">
            <v>2018年07月</v>
          </cell>
          <cell r="AA5762" t="str">
            <v>脱贫户</v>
          </cell>
        </row>
        <row r="5763">
          <cell r="I5763" t="str">
            <v>533422195512201121</v>
          </cell>
          <cell r="J5763" t="str">
            <v>5</v>
          </cell>
          <cell r="K5763" t="str">
            <v>之母</v>
          </cell>
          <cell r="L5763" t="str">
            <v>傈僳族</v>
          </cell>
          <cell r="M5763" t="str">
            <v>文盲或半文盲</v>
          </cell>
          <cell r="N5763" t="str">
            <v/>
          </cell>
          <cell r="O5763" t="str">
            <v>健康</v>
          </cell>
          <cell r="P5763" t="str">
            <v>无劳动力</v>
          </cell>
          <cell r="Q5763" t="str">
            <v>0</v>
          </cell>
          <cell r="R5763" t="str">
            <v>是</v>
          </cell>
          <cell r="S5763" t="str">
            <v>因学</v>
          </cell>
          <cell r="T5763" t="str">
            <v>否</v>
          </cell>
          <cell r="U5763" t="str">
            <v>是</v>
          </cell>
          <cell r="V5763" t="str">
            <v>13336.33</v>
          </cell>
          <cell r="W5763" t="str">
            <v>15925469234</v>
          </cell>
          <cell r="X5763" t="str">
            <v>15925469234</v>
          </cell>
          <cell r="Y5763" t="str">
            <v>2013年底</v>
          </cell>
          <cell r="Z5763" t="str">
            <v>2013年12月</v>
          </cell>
          <cell r="AA5763" t="str">
            <v>脱贫户</v>
          </cell>
        </row>
        <row r="5764">
          <cell r="I5764" t="str">
            <v>533422196905161110</v>
          </cell>
          <cell r="J5764" t="str">
            <v>5</v>
          </cell>
          <cell r="K5764" t="str">
            <v>户主</v>
          </cell>
          <cell r="L5764" t="str">
            <v>藏族</v>
          </cell>
          <cell r="M5764" t="str">
            <v>小学</v>
          </cell>
          <cell r="N5764" t="str">
            <v/>
          </cell>
          <cell r="O5764" t="str">
            <v>健康</v>
          </cell>
          <cell r="P5764" t="str">
            <v>普通劳动力</v>
          </cell>
          <cell r="Q5764" t="str">
            <v>12</v>
          </cell>
          <cell r="R5764" t="str">
            <v>是</v>
          </cell>
          <cell r="S5764" t="str">
            <v>因学</v>
          </cell>
          <cell r="T5764" t="str">
            <v>否</v>
          </cell>
          <cell r="U5764" t="str">
            <v>是</v>
          </cell>
          <cell r="V5764" t="str">
            <v>11379.94</v>
          </cell>
          <cell r="W5764" t="str">
            <v>15208864026</v>
          </cell>
          <cell r="X5764" t="str">
            <v>15208864026</v>
          </cell>
          <cell r="Y5764" t="str">
            <v>2013年底</v>
          </cell>
          <cell r="Z5764" t="str">
            <v>2013年12月</v>
          </cell>
          <cell r="AA5764" t="str">
            <v>脱贫户</v>
          </cell>
        </row>
        <row r="5765">
          <cell r="I5765" t="str">
            <v>533422199808011114</v>
          </cell>
          <cell r="J5765" t="str">
            <v>5</v>
          </cell>
          <cell r="K5765" t="str">
            <v>之子</v>
          </cell>
          <cell r="L5765" t="str">
            <v>藏族</v>
          </cell>
          <cell r="M5765" t="str">
            <v>本科及以上</v>
          </cell>
          <cell r="N5765" t="str">
            <v/>
          </cell>
          <cell r="O5765" t="str">
            <v>健康</v>
          </cell>
          <cell r="P5765" t="str">
            <v>技能劳动力</v>
          </cell>
          <cell r="Q5765" t="str">
            <v>0</v>
          </cell>
          <cell r="R5765" t="str">
            <v>是</v>
          </cell>
          <cell r="S5765" t="str">
            <v>因学</v>
          </cell>
          <cell r="T5765" t="str">
            <v>否</v>
          </cell>
          <cell r="U5765" t="str">
            <v>是</v>
          </cell>
          <cell r="V5765" t="str">
            <v>11379.94</v>
          </cell>
          <cell r="W5765" t="str">
            <v>15208864026</v>
          </cell>
          <cell r="X5765" t="str">
            <v>15208864026</v>
          </cell>
          <cell r="Y5765" t="str">
            <v>2013年底</v>
          </cell>
          <cell r="Z5765" t="str">
            <v>2013年12月</v>
          </cell>
          <cell r="AA5765" t="str">
            <v>脱贫户</v>
          </cell>
        </row>
        <row r="5766">
          <cell r="I5766" t="str">
            <v>53342220010115112771</v>
          </cell>
          <cell r="J5766" t="str">
            <v>5</v>
          </cell>
          <cell r="K5766" t="str">
            <v>之女</v>
          </cell>
          <cell r="L5766" t="str">
            <v>藏族</v>
          </cell>
          <cell r="M5766" t="str">
            <v/>
          </cell>
          <cell r="N5766" t="str">
            <v>高职高专二年级</v>
          </cell>
          <cell r="O5766" t="str">
            <v>残疾</v>
          </cell>
          <cell r="P5766" t="str">
            <v>无劳动力</v>
          </cell>
          <cell r="Q5766" t="str">
            <v>0</v>
          </cell>
          <cell r="R5766" t="str">
            <v>是</v>
          </cell>
          <cell r="S5766" t="str">
            <v>因学</v>
          </cell>
          <cell r="T5766" t="str">
            <v>否</v>
          </cell>
          <cell r="U5766" t="str">
            <v>是</v>
          </cell>
          <cell r="V5766" t="str">
            <v>11379.94</v>
          </cell>
          <cell r="W5766" t="str">
            <v>15208864026</v>
          </cell>
          <cell r="X5766" t="str">
            <v>15208864026</v>
          </cell>
          <cell r="Y5766" t="str">
            <v>2013年底</v>
          </cell>
          <cell r="Z5766" t="str">
            <v>2013年12月</v>
          </cell>
          <cell r="AA5766" t="str">
            <v>脱贫户</v>
          </cell>
        </row>
        <row r="5767">
          <cell r="I5767" t="str">
            <v>533422193205181133</v>
          </cell>
          <cell r="J5767" t="str">
            <v>5</v>
          </cell>
          <cell r="K5767" t="str">
            <v>之父</v>
          </cell>
          <cell r="L5767" t="str">
            <v>藏族</v>
          </cell>
          <cell r="M5767" t="str">
            <v>文盲或半文盲</v>
          </cell>
          <cell r="N5767" t="str">
            <v/>
          </cell>
          <cell r="O5767" t="str">
            <v>健康</v>
          </cell>
          <cell r="P5767" t="str">
            <v>无劳动力</v>
          </cell>
          <cell r="Q5767" t="str">
            <v>0</v>
          </cell>
          <cell r="R5767" t="str">
            <v>是</v>
          </cell>
          <cell r="S5767" t="str">
            <v>因学</v>
          </cell>
          <cell r="T5767" t="str">
            <v>否</v>
          </cell>
          <cell r="U5767" t="str">
            <v>是</v>
          </cell>
          <cell r="V5767" t="str">
            <v>11379.94</v>
          </cell>
          <cell r="W5767" t="str">
            <v>15208864026</v>
          </cell>
          <cell r="X5767" t="str">
            <v>15208864026</v>
          </cell>
          <cell r="Y5767" t="str">
            <v>2013年底</v>
          </cell>
          <cell r="Z5767" t="str">
            <v>2013年12月</v>
          </cell>
          <cell r="AA5767" t="str">
            <v>脱贫户</v>
          </cell>
        </row>
        <row r="5768">
          <cell r="I5768" t="str">
            <v>533422196906131140</v>
          </cell>
          <cell r="J5768" t="str">
            <v>5</v>
          </cell>
          <cell r="K5768" t="str">
            <v>之母</v>
          </cell>
          <cell r="L5768" t="str">
            <v>藏族</v>
          </cell>
          <cell r="M5768" t="str">
            <v>初中</v>
          </cell>
          <cell r="N5768" t="str">
            <v/>
          </cell>
          <cell r="O5768" t="str">
            <v>健康</v>
          </cell>
          <cell r="P5768" t="str">
            <v>普通劳动力</v>
          </cell>
          <cell r="Q5768" t="str">
            <v>2</v>
          </cell>
          <cell r="R5768" t="str">
            <v>是</v>
          </cell>
          <cell r="S5768" t="str">
            <v>因学</v>
          </cell>
          <cell r="T5768" t="str">
            <v>否</v>
          </cell>
          <cell r="U5768" t="str">
            <v>是</v>
          </cell>
          <cell r="V5768" t="str">
            <v>11379.94</v>
          </cell>
          <cell r="W5768" t="str">
            <v>15208864026</v>
          </cell>
          <cell r="X5768" t="str">
            <v>15894365784</v>
          </cell>
          <cell r="Y5768" t="str">
            <v>2013年底</v>
          </cell>
          <cell r="Z5768" t="str">
            <v>2013年12月</v>
          </cell>
          <cell r="AA5768" t="str">
            <v>脱贫户</v>
          </cell>
        </row>
        <row r="5769">
          <cell r="I5769" t="str">
            <v>53342219820819113713</v>
          </cell>
          <cell r="J5769" t="str">
            <v>5</v>
          </cell>
          <cell r="K5769" t="str">
            <v>户主</v>
          </cell>
          <cell r="L5769" t="str">
            <v>傈僳族</v>
          </cell>
          <cell r="M5769" t="str">
            <v>文盲或半文盲</v>
          </cell>
          <cell r="N5769" t="str">
            <v/>
          </cell>
          <cell r="O5769" t="str">
            <v>残疾</v>
          </cell>
          <cell r="P5769" t="str">
            <v>普通劳动力</v>
          </cell>
          <cell r="Q5769" t="str">
            <v>2</v>
          </cell>
          <cell r="R5769" t="str">
            <v>是</v>
          </cell>
          <cell r="S5769" t="str">
            <v>因残</v>
          </cell>
          <cell r="T5769" t="str">
            <v>否</v>
          </cell>
          <cell r="U5769" t="str">
            <v>是</v>
          </cell>
          <cell r="V5769" t="str">
            <v>12318.5</v>
          </cell>
          <cell r="W5769" t="str">
            <v>13578479676</v>
          </cell>
          <cell r="X5769" t="str">
            <v>13988726908</v>
          </cell>
          <cell r="Y5769" t="str">
            <v>2013年底</v>
          </cell>
          <cell r="Z5769" t="str">
            <v>2013年12月</v>
          </cell>
          <cell r="AA5769" t="str">
            <v>脱贫户</v>
          </cell>
        </row>
        <row r="5770">
          <cell r="I5770" t="str">
            <v>533422198101011124</v>
          </cell>
          <cell r="J5770" t="str">
            <v>5</v>
          </cell>
          <cell r="K5770" t="str">
            <v>配偶</v>
          </cell>
          <cell r="L5770" t="str">
            <v>傈僳族</v>
          </cell>
          <cell r="M5770" t="str">
            <v>小学</v>
          </cell>
          <cell r="N5770" t="str">
            <v/>
          </cell>
          <cell r="O5770" t="str">
            <v>健康</v>
          </cell>
          <cell r="P5770" t="str">
            <v>普通劳动力</v>
          </cell>
          <cell r="Q5770" t="str">
            <v>12</v>
          </cell>
          <cell r="R5770" t="str">
            <v>是</v>
          </cell>
          <cell r="S5770" t="str">
            <v>因残</v>
          </cell>
          <cell r="T5770" t="str">
            <v>否</v>
          </cell>
          <cell r="U5770" t="str">
            <v>是</v>
          </cell>
          <cell r="V5770" t="str">
            <v>12318.5</v>
          </cell>
          <cell r="W5770" t="str">
            <v>13578479676</v>
          </cell>
          <cell r="X5770" t="str">
            <v>13578479676</v>
          </cell>
          <cell r="Y5770" t="str">
            <v>2013年底</v>
          </cell>
          <cell r="Z5770" t="str">
            <v>2013年12月</v>
          </cell>
          <cell r="AA5770" t="str">
            <v>脱贫户</v>
          </cell>
        </row>
        <row r="5771">
          <cell r="I5771" t="str">
            <v>53342220020710111X</v>
          </cell>
          <cell r="J5771" t="str">
            <v>5</v>
          </cell>
          <cell r="K5771" t="str">
            <v>之子</v>
          </cell>
          <cell r="L5771" t="str">
            <v>傈僳族</v>
          </cell>
          <cell r="M5771" t="str">
            <v/>
          </cell>
          <cell r="N5771" t="str">
            <v>普通高中三年级</v>
          </cell>
          <cell r="O5771" t="str">
            <v>健康</v>
          </cell>
          <cell r="P5771" t="str">
            <v>无劳动力</v>
          </cell>
          <cell r="Q5771" t="str">
            <v>0</v>
          </cell>
          <cell r="R5771" t="str">
            <v>是</v>
          </cell>
          <cell r="S5771" t="str">
            <v>因残</v>
          </cell>
          <cell r="T5771" t="str">
            <v>否</v>
          </cell>
          <cell r="U5771" t="str">
            <v>是</v>
          </cell>
          <cell r="V5771" t="str">
            <v>12318.5</v>
          </cell>
          <cell r="W5771" t="str">
            <v>13578479676</v>
          </cell>
          <cell r="X5771" t="str">
            <v>13578479676</v>
          </cell>
          <cell r="Y5771" t="str">
            <v>2013年底</v>
          </cell>
          <cell r="Z5771" t="str">
            <v>2013年12月</v>
          </cell>
          <cell r="AA5771" t="str">
            <v>脱贫户</v>
          </cell>
        </row>
        <row r="5772">
          <cell r="I5772" t="str">
            <v>533422200712061112</v>
          </cell>
          <cell r="J5772" t="str">
            <v>5</v>
          </cell>
          <cell r="K5772" t="str">
            <v>之子</v>
          </cell>
          <cell r="L5772" t="str">
            <v>傈僳族</v>
          </cell>
          <cell r="M5772" t="str">
            <v/>
          </cell>
          <cell r="N5772" t="str">
            <v>八年级</v>
          </cell>
          <cell r="O5772" t="str">
            <v>健康</v>
          </cell>
          <cell r="P5772" t="str">
            <v>无劳动力</v>
          </cell>
          <cell r="Q5772" t="str">
            <v>0</v>
          </cell>
          <cell r="R5772" t="str">
            <v>是</v>
          </cell>
          <cell r="S5772" t="str">
            <v>因残</v>
          </cell>
          <cell r="T5772" t="str">
            <v>否</v>
          </cell>
          <cell r="U5772" t="str">
            <v>是</v>
          </cell>
          <cell r="V5772" t="str">
            <v>12318.5</v>
          </cell>
          <cell r="W5772" t="str">
            <v>13578479676</v>
          </cell>
          <cell r="X5772" t="str">
            <v>13578479676</v>
          </cell>
          <cell r="Y5772" t="str">
            <v>2013年底</v>
          </cell>
          <cell r="Z5772" t="str">
            <v>2013年12月</v>
          </cell>
          <cell r="AA5772" t="str">
            <v>脱贫户</v>
          </cell>
        </row>
        <row r="5773">
          <cell r="I5773" t="str">
            <v>533422195408111134</v>
          </cell>
          <cell r="J5773" t="str">
            <v>5</v>
          </cell>
          <cell r="K5773" t="str">
            <v>之父</v>
          </cell>
          <cell r="L5773" t="str">
            <v>傈僳族</v>
          </cell>
          <cell r="M5773" t="str">
            <v>小学</v>
          </cell>
          <cell r="N5773" t="str">
            <v/>
          </cell>
          <cell r="O5773" t="str">
            <v>健康</v>
          </cell>
          <cell r="P5773" t="str">
            <v>弱劳动力或半劳动力</v>
          </cell>
          <cell r="Q5773" t="str">
            <v/>
          </cell>
          <cell r="R5773" t="str">
            <v>是</v>
          </cell>
          <cell r="S5773" t="str">
            <v>因残</v>
          </cell>
          <cell r="T5773" t="str">
            <v>否</v>
          </cell>
          <cell r="U5773" t="str">
            <v>是</v>
          </cell>
          <cell r="V5773" t="str">
            <v>12318.5</v>
          </cell>
          <cell r="W5773" t="str">
            <v>13578479676</v>
          </cell>
          <cell r="X5773" t="str">
            <v>13578479676</v>
          </cell>
          <cell r="Y5773" t="str">
            <v>2013年底</v>
          </cell>
          <cell r="Z5773" t="str">
            <v>2013年12月</v>
          </cell>
          <cell r="AA5773" t="str">
            <v>脱贫户</v>
          </cell>
        </row>
        <row r="5774">
          <cell r="I5774" t="str">
            <v>533422194801191121</v>
          </cell>
          <cell r="J5774" t="str">
            <v>1</v>
          </cell>
          <cell r="K5774" t="str">
            <v>户主</v>
          </cell>
          <cell r="L5774" t="str">
            <v>藏族</v>
          </cell>
          <cell r="M5774" t="str">
            <v>文盲或半文盲</v>
          </cell>
          <cell r="N5774" t="str">
            <v/>
          </cell>
          <cell r="O5774" t="str">
            <v>健康</v>
          </cell>
          <cell r="P5774" t="str">
            <v>弱劳动力或半劳动力</v>
          </cell>
          <cell r="Q5774" t="str">
            <v>12</v>
          </cell>
          <cell r="R5774" t="str">
            <v>是</v>
          </cell>
          <cell r="S5774" t="str">
            <v>缺劳力</v>
          </cell>
          <cell r="T5774" t="str">
            <v>否</v>
          </cell>
          <cell r="U5774" t="str">
            <v>是</v>
          </cell>
          <cell r="V5774" t="str">
            <v>14419.32</v>
          </cell>
          <cell r="W5774" t="str">
            <v>13988794957</v>
          </cell>
          <cell r="X5774" t="str">
            <v>13988794957</v>
          </cell>
          <cell r="Y5774" t="str">
            <v>2013年底</v>
          </cell>
          <cell r="Z5774" t="str">
            <v>2013年12月</v>
          </cell>
          <cell r="AA5774" t="str">
            <v>脱贫户</v>
          </cell>
        </row>
        <row r="5775">
          <cell r="I5775" t="str">
            <v>533422197207151147</v>
          </cell>
          <cell r="J5775" t="str">
            <v>1</v>
          </cell>
          <cell r="K5775" t="str">
            <v>户主</v>
          </cell>
          <cell r="L5775" t="str">
            <v>藏族</v>
          </cell>
          <cell r="M5775" t="str">
            <v>文盲或半文盲</v>
          </cell>
          <cell r="N5775" t="str">
            <v/>
          </cell>
          <cell r="O5775" t="str">
            <v>健康</v>
          </cell>
          <cell r="P5775" t="str">
            <v>普通劳动力</v>
          </cell>
          <cell r="Q5775" t="str">
            <v>12</v>
          </cell>
          <cell r="R5775" t="str">
            <v>是</v>
          </cell>
          <cell r="S5775" t="str">
            <v>因残</v>
          </cell>
          <cell r="T5775" t="str">
            <v>否</v>
          </cell>
          <cell r="U5775" t="str">
            <v>是</v>
          </cell>
          <cell r="V5775" t="str">
            <v>33736.85</v>
          </cell>
          <cell r="W5775" t="str">
            <v>13988737709</v>
          </cell>
          <cell r="X5775" t="str">
            <v>18787693243</v>
          </cell>
          <cell r="Y5775" t="str">
            <v>2013年底</v>
          </cell>
          <cell r="Z5775" t="str">
            <v>2013年12月</v>
          </cell>
          <cell r="AA5775" t="str">
            <v>脱贫户</v>
          </cell>
        </row>
        <row r="5776">
          <cell r="I5776" t="str">
            <v>533422197207301117</v>
          </cell>
          <cell r="J5776" t="str">
            <v>6</v>
          </cell>
          <cell r="K5776" t="str">
            <v>户主</v>
          </cell>
          <cell r="L5776" t="str">
            <v>藏族</v>
          </cell>
          <cell r="M5776" t="str">
            <v>小学</v>
          </cell>
          <cell r="N5776" t="str">
            <v/>
          </cell>
          <cell r="O5776" t="str">
            <v>健康</v>
          </cell>
          <cell r="P5776" t="str">
            <v>普通劳动力</v>
          </cell>
          <cell r="Q5776" t="str">
            <v>12</v>
          </cell>
          <cell r="R5776" t="str">
            <v>是</v>
          </cell>
          <cell r="S5776" t="str">
            <v>缺技术</v>
          </cell>
          <cell r="T5776" t="str">
            <v>否</v>
          </cell>
          <cell r="U5776" t="str">
            <v>是</v>
          </cell>
          <cell r="V5776" t="str">
            <v>12148.66</v>
          </cell>
          <cell r="W5776" t="str">
            <v>13988798352</v>
          </cell>
          <cell r="X5776" t="str">
            <v>13988798352</v>
          </cell>
          <cell r="Y5776" t="str">
            <v>2015年底</v>
          </cell>
          <cell r="Z5776" t="str">
            <v>2015年12月</v>
          </cell>
          <cell r="AA5776" t="str">
            <v>脱贫户</v>
          </cell>
        </row>
        <row r="5777">
          <cell r="I5777" t="str">
            <v>533422197005071165</v>
          </cell>
          <cell r="J5777" t="str">
            <v>6</v>
          </cell>
          <cell r="K5777" t="str">
            <v>配偶</v>
          </cell>
          <cell r="L5777" t="str">
            <v>藏族</v>
          </cell>
          <cell r="M5777" t="str">
            <v>小学</v>
          </cell>
          <cell r="N5777" t="str">
            <v/>
          </cell>
          <cell r="O5777" t="str">
            <v>健康</v>
          </cell>
          <cell r="P5777" t="str">
            <v>普通劳动力</v>
          </cell>
          <cell r="Q5777" t="str">
            <v>1</v>
          </cell>
          <cell r="R5777" t="str">
            <v>是</v>
          </cell>
          <cell r="S5777" t="str">
            <v>缺技术</v>
          </cell>
          <cell r="T5777" t="str">
            <v>否</v>
          </cell>
          <cell r="U5777" t="str">
            <v>是</v>
          </cell>
          <cell r="V5777" t="str">
            <v>12148.66</v>
          </cell>
          <cell r="W5777" t="str">
            <v>13988798352</v>
          </cell>
          <cell r="X5777" t="str">
            <v>13988798352</v>
          </cell>
          <cell r="Y5777" t="str">
            <v>2015年底</v>
          </cell>
          <cell r="Z5777" t="str">
            <v>2015年12月</v>
          </cell>
          <cell r="AA5777" t="str">
            <v>脱贫户</v>
          </cell>
        </row>
        <row r="5778">
          <cell r="I5778" t="str">
            <v>533422199212131115</v>
          </cell>
          <cell r="J5778" t="str">
            <v>6</v>
          </cell>
          <cell r="K5778" t="str">
            <v>之子</v>
          </cell>
          <cell r="L5778" t="str">
            <v>藏族</v>
          </cell>
          <cell r="M5778" t="str">
            <v>大专</v>
          </cell>
          <cell r="N5778" t="str">
            <v/>
          </cell>
          <cell r="O5778" t="str">
            <v>健康</v>
          </cell>
          <cell r="P5778" t="str">
            <v>普通劳动力</v>
          </cell>
          <cell r="Q5778" t="str">
            <v>6</v>
          </cell>
          <cell r="R5778" t="str">
            <v>是</v>
          </cell>
          <cell r="S5778" t="str">
            <v>缺技术</v>
          </cell>
          <cell r="T5778" t="str">
            <v>否</v>
          </cell>
          <cell r="U5778" t="str">
            <v>是</v>
          </cell>
          <cell r="V5778" t="str">
            <v>12148.66</v>
          </cell>
          <cell r="W5778" t="str">
            <v>13988798352</v>
          </cell>
          <cell r="X5778" t="str">
            <v>13988769812</v>
          </cell>
          <cell r="Y5778" t="str">
            <v>2015年底</v>
          </cell>
          <cell r="Z5778" t="str">
            <v>2020年01月</v>
          </cell>
          <cell r="AA5778" t="str">
            <v>脱贫户</v>
          </cell>
        </row>
        <row r="5779">
          <cell r="I5779" t="str">
            <v>533422199309201124</v>
          </cell>
          <cell r="J5779" t="str">
            <v>6</v>
          </cell>
          <cell r="K5779" t="str">
            <v>之女</v>
          </cell>
          <cell r="L5779" t="str">
            <v>藏族</v>
          </cell>
          <cell r="M5779" t="str">
            <v>高中</v>
          </cell>
          <cell r="N5779" t="str">
            <v/>
          </cell>
          <cell r="O5779" t="str">
            <v>健康</v>
          </cell>
          <cell r="P5779" t="str">
            <v>普通劳动力</v>
          </cell>
          <cell r="Q5779" t="str">
            <v>8</v>
          </cell>
          <cell r="R5779" t="str">
            <v>是</v>
          </cell>
          <cell r="S5779" t="str">
            <v>缺技术</v>
          </cell>
          <cell r="T5779" t="str">
            <v>否</v>
          </cell>
          <cell r="U5779" t="str">
            <v>是</v>
          </cell>
          <cell r="V5779" t="str">
            <v>12148.66</v>
          </cell>
          <cell r="W5779" t="str">
            <v>13988798352</v>
          </cell>
          <cell r="X5779" t="str">
            <v>13368879812</v>
          </cell>
          <cell r="Y5779" t="str">
            <v>2015年底</v>
          </cell>
          <cell r="Z5779" t="str">
            <v>2015年12月</v>
          </cell>
          <cell r="AA5779" t="str">
            <v>脱贫户</v>
          </cell>
        </row>
        <row r="5780">
          <cell r="I5780" t="str">
            <v>533422201804141122</v>
          </cell>
          <cell r="J5780" t="str">
            <v>6</v>
          </cell>
          <cell r="K5780" t="str">
            <v>之孙女</v>
          </cell>
          <cell r="L5780" t="str">
            <v>藏族</v>
          </cell>
          <cell r="M5780" t="str">
            <v/>
          </cell>
          <cell r="N5780" t="str">
            <v>学前教育</v>
          </cell>
          <cell r="O5780" t="str">
            <v>健康</v>
          </cell>
          <cell r="P5780" t="str">
            <v>无劳动力</v>
          </cell>
          <cell r="Q5780" t="str">
            <v>0</v>
          </cell>
          <cell r="R5780" t="str">
            <v>是</v>
          </cell>
          <cell r="S5780" t="str">
            <v>缺技术</v>
          </cell>
          <cell r="T5780" t="str">
            <v>否</v>
          </cell>
          <cell r="U5780" t="str">
            <v>是</v>
          </cell>
          <cell r="V5780" t="str">
            <v>12148.66</v>
          </cell>
          <cell r="W5780" t="str">
            <v>13988798352</v>
          </cell>
          <cell r="X5780" t="str">
            <v/>
          </cell>
          <cell r="Y5780" t="str">
            <v>2015年底</v>
          </cell>
          <cell r="Z5780" t="str">
            <v>2018年04月</v>
          </cell>
          <cell r="AA5780" t="str">
            <v>脱贫户</v>
          </cell>
        </row>
        <row r="5781">
          <cell r="I5781" t="str">
            <v>533422195001211125</v>
          </cell>
          <cell r="J5781" t="str">
            <v>6</v>
          </cell>
          <cell r="K5781" t="str">
            <v>之母</v>
          </cell>
          <cell r="L5781" t="str">
            <v>藏族</v>
          </cell>
          <cell r="M5781" t="str">
            <v>文盲或半文盲</v>
          </cell>
          <cell r="N5781" t="str">
            <v/>
          </cell>
          <cell r="O5781" t="str">
            <v>健康</v>
          </cell>
          <cell r="P5781" t="str">
            <v>无劳动力</v>
          </cell>
          <cell r="Q5781" t="str">
            <v>0</v>
          </cell>
          <cell r="R5781" t="str">
            <v>是</v>
          </cell>
          <cell r="S5781" t="str">
            <v>缺技术</v>
          </cell>
          <cell r="T5781" t="str">
            <v>否</v>
          </cell>
          <cell r="U5781" t="str">
            <v>是</v>
          </cell>
          <cell r="V5781" t="str">
            <v>12148.66</v>
          </cell>
          <cell r="W5781" t="str">
            <v>13988798352</v>
          </cell>
          <cell r="X5781" t="str">
            <v>13988798352</v>
          </cell>
          <cell r="Y5781" t="str">
            <v>2015年底</v>
          </cell>
          <cell r="Z5781" t="str">
            <v>2015年12月</v>
          </cell>
          <cell r="AA5781" t="str">
            <v>脱贫户</v>
          </cell>
        </row>
        <row r="5782">
          <cell r="I5782" t="str">
            <v>533422199011121148</v>
          </cell>
          <cell r="J5782" t="str">
            <v>2</v>
          </cell>
          <cell r="K5782" t="str">
            <v>户主</v>
          </cell>
          <cell r="L5782" t="str">
            <v>藏族</v>
          </cell>
          <cell r="M5782" t="str">
            <v>初中</v>
          </cell>
          <cell r="N5782" t="str">
            <v/>
          </cell>
          <cell r="O5782" t="str">
            <v>健康</v>
          </cell>
          <cell r="P5782" t="str">
            <v>普通劳动力</v>
          </cell>
          <cell r="Q5782" t="str">
            <v>12</v>
          </cell>
          <cell r="R5782" t="str">
            <v>是</v>
          </cell>
          <cell r="S5782" t="str">
            <v>缺技术</v>
          </cell>
          <cell r="T5782" t="str">
            <v>否</v>
          </cell>
          <cell r="U5782" t="str">
            <v>是</v>
          </cell>
          <cell r="V5782" t="str">
            <v>39455.79</v>
          </cell>
          <cell r="W5782" t="str">
            <v>13378870071</v>
          </cell>
          <cell r="X5782" t="str">
            <v>13378870071</v>
          </cell>
          <cell r="Y5782" t="str">
            <v>2015年底</v>
          </cell>
          <cell r="Z5782" t="str">
            <v>2015年12月</v>
          </cell>
          <cell r="AA5782" t="str">
            <v>脱贫户</v>
          </cell>
        </row>
        <row r="5783">
          <cell r="I5783" t="str">
            <v>533422198711211115</v>
          </cell>
          <cell r="J5783" t="str">
            <v>2</v>
          </cell>
          <cell r="K5783" t="str">
            <v>之兄弟姐妹</v>
          </cell>
          <cell r="L5783" t="str">
            <v>藏族</v>
          </cell>
          <cell r="M5783" t="str">
            <v>小学</v>
          </cell>
          <cell r="N5783" t="str">
            <v/>
          </cell>
          <cell r="O5783" t="str">
            <v>健康</v>
          </cell>
          <cell r="P5783" t="str">
            <v>普通劳动力</v>
          </cell>
          <cell r="Q5783" t="str">
            <v>12</v>
          </cell>
          <cell r="R5783" t="str">
            <v>是</v>
          </cell>
          <cell r="S5783" t="str">
            <v>缺技术</v>
          </cell>
          <cell r="T5783" t="str">
            <v>否</v>
          </cell>
          <cell r="U5783" t="str">
            <v>是</v>
          </cell>
          <cell r="V5783" t="str">
            <v>39455.79</v>
          </cell>
          <cell r="W5783" t="str">
            <v>13378870071</v>
          </cell>
          <cell r="X5783" t="str">
            <v>13378870071</v>
          </cell>
          <cell r="Y5783" t="str">
            <v>2015年底</v>
          </cell>
          <cell r="Z5783" t="str">
            <v>2015年12月</v>
          </cell>
          <cell r="AA5783" t="str">
            <v>脱贫户</v>
          </cell>
        </row>
        <row r="5784">
          <cell r="I5784" t="str">
            <v>533422197706121137</v>
          </cell>
          <cell r="J5784" t="str">
            <v>4</v>
          </cell>
          <cell r="K5784" t="str">
            <v>户主</v>
          </cell>
          <cell r="L5784" t="str">
            <v>藏族</v>
          </cell>
          <cell r="M5784" t="str">
            <v>小学</v>
          </cell>
          <cell r="N5784" t="str">
            <v/>
          </cell>
          <cell r="O5784" t="str">
            <v>健康</v>
          </cell>
          <cell r="P5784" t="str">
            <v>普通劳动力</v>
          </cell>
          <cell r="Q5784" t="str">
            <v>12</v>
          </cell>
          <cell r="R5784" t="str">
            <v>是</v>
          </cell>
          <cell r="S5784" t="str">
            <v>因残</v>
          </cell>
          <cell r="T5784" t="str">
            <v>否</v>
          </cell>
          <cell r="U5784" t="str">
            <v>是</v>
          </cell>
          <cell r="V5784" t="str">
            <v>27755.35</v>
          </cell>
          <cell r="W5784" t="str">
            <v>13988789939</v>
          </cell>
          <cell r="X5784" t="str">
            <v>13988789939</v>
          </cell>
          <cell r="Y5784" t="str">
            <v>2015年底</v>
          </cell>
          <cell r="Z5784" t="str">
            <v>2015年12月</v>
          </cell>
          <cell r="AA5784" t="str">
            <v>脱贫户</v>
          </cell>
        </row>
        <row r="5785">
          <cell r="I5785" t="str">
            <v>533422197807181120</v>
          </cell>
          <cell r="J5785" t="str">
            <v>4</v>
          </cell>
          <cell r="K5785" t="str">
            <v>配偶</v>
          </cell>
          <cell r="L5785" t="str">
            <v>藏族</v>
          </cell>
          <cell r="M5785" t="str">
            <v>小学</v>
          </cell>
          <cell r="N5785" t="str">
            <v/>
          </cell>
          <cell r="O5785" t="str">
            <v>健康</v>
          </cell>
          <cell r="P5785" t="str">
            <v>普通劳动力</v>
          </cell>
          <cell r="Q5785" t="str">
            <v>3</v>
          </cell>
          <cell r="R5785" t="str">
            <v>是</v>
          </cell>
          <cell r="S5785" t="str">
            <v>因残</v>
          </cell>
          <cell r="T5785" t="str">
            <v>否</v>
          </cell>
          <cell r="U5785" t="str">
            <v>是</v>
          </cell>
          <cell r="V5785" t="str">
            <v>27755.35</v>
          </cell>
          <cell r="W5785" t="str">
            <v>13988789939</v>
          </cell>
          <cell r="X5785" t="str">
            <v>13988701040</v>
          </cell>
          <cell r="Y5785" t="str">
            <v>2015年底</v>
          </cell>
          <cell r="Z5785" t="str">
            <v>2015年12月</v>
          </cell>
          <cell r="AA5785" t="str">
            <v>脱贫户</v>
          </cell>
        </row>
        <row r="5786">
          <cell r="I5786" t="str">
            <v>533422200007071120</v>
          </cell>
          <cell r="J5786" t="str">
            <v>4</v>
          </cell>
          <cell r="K5786" t="str">
            <v>之女</v>
          </cell>
          <cell r="L5786" t="str">
            <v>藏族</v>
          </cell>
          <cell r="M5786" t="str">
            <v/>
          </cell>
          <cell r="N5786" t="str">
            <v>高职高专三年级</v>
          </cell>
          <cell r="O5786" t="str">
            <v>健康</v>
          </cell>
          <cell r="P5786" t="str">
            <v>无劳动力</v>
          </cell>
          <cell r="Q5786" t="str">
            <v>0</v>
          </cell>
          <cell r="R5786" t="str">
            <v>是</v>
          </cell>
          <cell r="S5786" t="str">
            <v>因残</v>
          </cell>
          <cell r="T5786" t="str">
            <v>否</v>
          </cell>
          <cell r="U5786" t="str">
            <v>是</v>
          </cell>
          <cell r="V5786" t="str">
            <v>27755.35</v>
          </cell>
          <cell r="W5786" t="str">
            <v>13988789939</v>
          </cell>
          <cell r="X5786" t="str">
            <v>13988789939</v>
          </cell>
          <cell r="Y5786" t="str">
            <v>2015年底</v>
          </cell>
          <cell r="Z5786" t="str">
            <v>2015年12月</v>
          </cell>
          <cell r="AA5786" t="str">
            <v>脱贫户</v>
          </cell>
        </row>
        <row r="5787">
          <cell r="I5787" t="str">
            <v>53342219520818114644</v>
          </cell>
          <cell r="J5787" t="str">
            <v>4</v>
          </cell>
          <cell r="K5787" t="str">
            <v>之岳母</v>
          </cell>
          <cell r="L5787" t="str">
            <v>藏族</v>
          </cell>
          <cell r="M5787" t="str">
            <v>文盲或半文盲</v>
          </cell>
          <cell r="N5787" t="str">
            <v/>
          </cell>
          <cell r="O5787" t="str">
            <v>残疾</v>
          </cell>
          <cell r="P5787" t="str">
            <v>弱劳动力或半劳动力</v>
          </cell>
          <cell r="Q5787" t="str">
            <v>0</v>
          </cell>
          <cell r="R5787" t="str">
            <v>是</v>
          </cell>
          <cell r="S5787" t="str">
            <v>因残</v>
          </cell>
          <cell r="T5787" t="str">
            <v>否</v>
          </cell>
          <cell r="U5787" t="str">
            <v>是</v>
          </cell>
          <cell r="V5787" t="str">
            <v>27755.35</v>
          </cell>
          <cell r="W5787" t="str">
            <v>13988789939</v>
          </cell>
          <cell r="X5787" t="str">
            <v>13988789939</v>
          </cell>
          <cell r="Y5787" t="str">
            <v>2015年底</v>
          </cell>
          <cell r="Z5787" t="str">
            <v>2015年12月</v>
          </cell>
          <cell r="AA5787" t="str">
            <v>脱贫户</v>
          </cell>
        </row>
        <row r="5788">
          <cell r="I5788" t="str">
            <v>533422198010121133</v>
          </cell>
          <cell r="J5788" t="str">
            <v>3</v>
          </cell>
          <cell r="K5788" t="str">
            <v>户主</v>
          </cell>
          <cell r="L5788" t="str">
            <v>藏族</v>
          </cell>
          <cell r="M5788" t="str">
            <v>初中</v>
          </cell>
          <cell r="N5788" t="str">
            <v/>
          </cell>
          <cell r="O5788" t="str">
            <v>健康</v>
          </cell>
          <cell r="P5788" t="str">
            <v>普通劳动力</v>
          </cell>
          <cell r="Q5788" t="str">
            <v>12</v>
          </cell>
          <cell r="R5788" t="str">
            <v>是</v>
          </cell>
          <cell r="S5788" t="str">
            <v>因病</v>
          </cell>
          <cell r="T5788" t="str">
            <v>否</v>
          </cell>
          <cell r="U5788" t="str">
            <v>是</v>
          </cell>
          <cell r="V5788" t="str">
            <v>16176.45</v>
          </cell>
          <cell r="W5788" t="str">
            <v>13578472702</v>
          </cell>
          <cell r="X5788" t="str">
            <v>13578472702</v>
          </cell>
          <cell r="Y5788" t="str">
            <v>2015年底</v>
          </cell>
          <cell r="Z5788" t="str">
            <v>2015年12月</v>
          </cell>
          <cell r="AA5788" t="str">
            <v>脱贫户</v>
          </cell>
        </row>
        <row r="5789">
          <cell r="I5789" t="str">
            <v>533422198911031143</v>
          </cell>
          <cell r="J5789" t="str">
            <v>3</v>
          </cell>
          <cell r="K5789" t="str">
            <v>配偶</v>
          </cell>
          <cell r="L5789" t="str">
            <v>藏族</v>
          </cell>
          <cell r="M5789" t="str">
            <v>小学</v>
          </cell>
          <cell r="N5789" t="str">
            <v/>
          </cell>
          <cell r="O5789" t="str">
            <v>健康</v>
          </cell>
          <cell r="P5789" t="str">
            <v>普通劳动力</v>
          </cell>
          <cell r="Q5789" t="str">
            <v>3</v>
          </cell>
          <cell r="R5789" t="str">
            <v>是</v>
          </cell>
          <cell r="S5789" t="str">
            <v>因病</v>
          </cell>
          <cell r="T5789" t="str">
            <v>否</v>
          </cell>
          <cell r="U5789" t="str">
            <v>是</v>
          </cell>
          <cell r="V5789" t="str">
            <v>16176.45</v>
          </cell>
          <cell r="W5789" t="str">
            <v>13578472702</v>
          </cell>
          <cell r="X5789" t="str">
            <v>13988715393</v>
          </cell>
          <cell r="Y5789" t="str">
            <v>2015年底</v>
          </cell>
          <cell r="Z5789" t="str">
            <v>2015年12月</v>
          </cell>
          <cell r="AA5789" t="str">
            <v>脱贫户</v>
          </cell>
        </row>
        <row r="5790">
          <cell r="I5790" t="str">
            <v>533422201106301117</v>
          </cell>
          <cell r="J5790" t="str">
            <v>3</v>
          </cell>
          <cell r="K5790" t="str">
            <v>之子</v>
          </cell>
          <cell r="L5790" t="str">
            <v>藏族</v>
          </cell>
          <cell r="M5790" t="str">
            <v/>
          </cell>
          <cell r="N5790" t="str">
            <v>小学</v>
          </cell>
          <cell r="O5790" t="str">
            <v>健康</v>
          </cell>
          <cell r="P5790" t="str">
            <v>无劳动力</v>
          </cell>
          <cell r="Q5790" t="str">
            <v>0</v>
          </cell>
          <cell r="R5790" t="str">
            <v>是</v>
          </cell>
          <cell r="S5790" t="str">
            <v>因病</v>
          </cell>
          <cell r="T5790" t="str">
            <v>否</v>
          </cell>
          <cell r="U5790" t="str">
            <v>是</v>
          </cell>
          <cell r="V5790" t="str">
            <v>16176.45</v>
          </cell>
          <cell r="W5790" t="str">
            <v>13578472702</v>
          </cell>
          <cell r="X5790" t="str">
            <v/>
          </cell>
          <cell r="Y5790" t="str">
            <v>2015年底</v>
          </cell>
          <cell r="Z5790" t="str">
            <v>2015年12月</v>
          </cell>
          <cell r="AA5790" t="str">
            <v>脱贫户</v>
          </cell>
        </row>
        <row r="5791">
          <cell r="I5791" t="str">
            <v>533422198803151113</v>
          </cell>
          <cell r="J5791" t="str">
            <v>1</v>
          </cell>
          <cell r="K5791" t="str">
            <v>户主</v>
          </cell>
          <cell r="L5791" t="str">
            <v>傈僳族</v>
          </cell>
          <cell r="M5791" t="str">
            <v>小学</v>
          </cell>
          <cell r="N5791" t="str">
            <v/>
          </cell>
          <cell r="O5791" t="str">
            <v>健康</v>
          </cell>
          <cell r="P5791" t="str">
            <v>普通劳动力</v>
          </cell>
          <cell r="Q5791" t="str">
            <v>12</v>
          </cell>
          <cell r="R5791" t="str">
            <v>是</v>
          </cell>
          <cell r="S5791" t="str">
            <v>缺技术</v>
          </cell>
          <cell r="T5791" t="str">
            <v>否</v>
          </cell>
          <cell r="U5791" t="str">
            <v>是</v>
          </cell>
          <cell r="V5791" t="str">
            <v>29554.57</v>
          </cell>
          <cell r="W5791" t="str">
            <v>15284571127</v>
          </cell>
          <cell r="X5791" t="str">
            <v>15284571127</v>
          </cell>
          <cell r="Y5791" t="str">
            <v>2015年底</v>
          </cell>
          <cell r="Z5791" t="str">
            <v>2015年12月</v>
          </cell>
          <cell r="AA5791" t="str">
            <v>脱贫户</v>
          </cell>
        </row>
        <row r="5792">
          <cell r="I5792" t="str">
            <v>533422196601071124</v>
          </cell>
          <cell r="J5792" t="str">
            <v>4</v>
          </cell>
          <cell r="K5792" t="str">
            <v>户主</v>
          </cell>
          <cell r="L5792" t="str">
            <v>藏族</v>
          </cell>
          <cell r="M5792" t="str">
            <v>小学</v>
          </cell>
          <cell r="N5792" t="str">
            <v/>
          </cell>
          <cell r="O5792" t="str">
            <v>患有大病</v>
          </cell>
          <cell r="P5792" t="str">
            <v>弱劳动力或半劳动力</v>
          </cell>
          <cell r="Q5792" t="str">
            <v>6</v>
          </cell>
          <cell r="R5792" t="str">
            <v>是</v>
          </cell>
          <cell r="S5792" t="str">
            <v>因病</v>
          </cell>
          <cell r="T5792" t="str">
            <v>否</v>
          </cell>
          <cell r="U5792" t="str">
            <v>是</v>
          </cell>
          <cell r="V5792" t="str">
            <v>24039.47</v>
          </cell>
          <cell r="W5792" t="str">
            <v>13988720197</v>
          </cell>
          <cell r="X5792" t="str">
            <v>13988720197</v>
          </cell>
          <cell r="Y5792" t="str">
            <v>2015年底</v>
          </cell>
          <cell r="Z5792" t="str">
            <v>2015年12月</v>
          </cell>
          <cell r="AA5792" t="str">
            <v>脱贫户</v>
          </cell>
        </row>
        <row r="5793">
          <cell r="I5793" t="str">
            <v>533422198607071116</v>
          </cell>
          <cell r="J5793" t="str">
            <v>4</v>
          </cell>
          <cell r="K5793" t="str">
            <v>之子</v>
          </cell>
          <cell r="L5793" t="str">
            <v>藏族</v>
          </cell>
          <cell r="M5793" t="str">
            <v>小学</v>
          </cell>
          <cell r="N5793" t="str">
            <v/>
          </cell>
          <cell r="O5793" t="str">
            <v>健康</v>
          </cell>
          <cell r="P5793" t="str">
            <v>普通劳动力</v>
          </cell>
          <cell r="Q5793" t="str">
            <v>3</v>
          </cell>
          <cell r="R5793" t="str">
            <v>是</v>
          </cell>
          <cell r="S5793" t="str">
            <v>因病</v>
          </cell>
          <cell r="T5793" t="str">
            <v>否</v>
          </cell>
          <cell r="U5793" t="str">
            <v>是</v>
          </cell>
          <cell r="V5793" t="str">
            <v>24039.47</v>
          </cell>
          <cell r="W5793" t="str">
            <v>13988720197</v>
          </cell>
          <cell r="X5793" t="str">
            <v>13988720197</v>
          </cell>
          <cell r="Y5793" t="str">
            <v>2015年底</v>
          </cell>
          <cell r="Z5793" t="str">
            <v>2015年12月</v>
          </cell>
          <cell r="AA5793" t="str">
            <v>脱贫户</v>
          </cell>
        </row>
        <row r="5794">
          <cell r="I5794" t="str">
            <v>53342219840919112544</v>
          </cell>
          <cell r="J5794" t="str">
            <v>4</v>
          </cell>
          <cell r="K5794" t="str">
            <v>之女</v>
          </cell>
          <cell r="L5794" t="str">
            <v>藏族</v>
          </cell>
          <cell r="M5794" t="str">
            <v>小学</v>
          </cell>
          <cell r="N5794" t="str">
            <v/>
          </cell>
          <cell r="O5794" t="str">
            <v>残疾</v>
          </cell>
          <cell r="P5794" t="str">
            <v>无劳动力</v>
          </cell>
          <cell r="Q5794" t="str">
            <v>0</v>
          </cell>
          <cell r="R5794" t="str">
            <v>是</v>
          </cell>
          <cell r="S5794" t="str">
            <v>因病</v>
          </cell>
          <cell r="T5794" t="str">
            <v>否</v>
          </cell>
          <cell r="U5794" t="str">
            <v>是</v>
          </cell>
          <cell r="V5794" t="str">
            <v>24039.47</v>
          </cell>
          <cell r="W5794" t="str">
            <v>13988720197</v>
          </cell>
          <cell r="X5794" t="str">
            <v>17708872676</v>
          </cell>
          <cell r="Y5794" t="str">
            <v>2015年底</v>
          </cell>
          <cell r="Z5794" t="str">
            <v>2016年12月</v>
          </cell>
          <cell r="AA5794" t="str">
            <v>脱贫户</v>
          </cell>
        </row>
        <row r="5795">
          <cell r="I5795" t="str">
            <v>533422200902161122</v>
          </cell>
          <cell r="J5795" t="str">
            <v>4</v>
          </cell>
          <cell r="K5795" t="str">
            <v>之孙女</v>
          </cell>
          <cell r="L5795" t="str">
            <v>藏族</v>
          </cell>
          <cell r="M5795" t="str">
            <v/>
          </cell>
          <cell r="N5795" t="str">
            <v>小学</v>
          </cell>
          <cell r="O5795" t="str">
            <v>健康</v>
          </cell>
          <cell r="P5795" t="str">
            <v>无劳动力</v>
          </cell>
          <cell r="Q5795" t="str">
            <v>0</v>
          </cell>
          <cell r="R5795" t="str">
            <v>是</v>
          </cell>
          <cell r="S5795" t="str">
            <v>因病</v>
          </cell>
          <cell r="T5795" t="str">
            <v>否</v>
          </cell>
          <cell r="U5795" t="str">
            <v>是</v>
          </cell>
          <cell r="V5795" t="str">
            <v>24039.47</v>
          </cell>
          <cell r="W5795" t="str">
            <v>13988720197</v>
          </cell>
          <cell r="X5795" t="str">
            <v>13988720197</v>
          </cell>
          <cell r="Y5795" t="str">
            <v>2015年底</v>
          </cell>
          <cell r="Z5795" t="str">
            <v>2016年12月</v>
          </cell>
          <cell r="AA5795" t="str">
            <v>脱贫户</v>
          </cell>
        </row>
        <row r="5796">
          <cell r="I5796" t="str">
            <v>533422196408091123</v>
          </cell>
          <cell r="J5796" t="str">
            <v>2</v>
          </cell>
          <cell r="K5796" t="str">
            <v>户主</v>
          </cell>
          <cell r="L5796" t="str">
            <v>藏族</v>
          </cell>
          <cell r="M5796" t="str">
            <v>小学</v>
          </cell>
          <cell r="N5796" t="str">
            <v/>
          </cell>
          <cell r="O5796" t="str">
            <v>健康</v>
          </cell>
          <cell r="P5796" t="str">
            <v>普通劳动力</v>
          </cell>
          <cell r="Q5796" t="str">
            <v>1</v>
          </cell>
          <cell r="R5796" t="str">
            <v>是</v>
          </cell>
          <cell r="S5796" t="str">
            <v>因灾</v>
          </cell>
          <cell r="T5796" t="str">
            <v>否</v>
          </cell>
          <cell r="U5796" t="str">
            <v>是</v>
          </cell>
          <cell r="V5796" t="str">
            <v>20208.5</v>
          </cell>
          <cell r="W5796" t="str">
            <v>15184993350</v>
          </cell>
          <cell r="X5796" t="str">
            <v>15184993350</v>
          </cell>
          <cell r="Y5796" t="str">
            <v>2015年底</v>
          </cell>
          <cell r="Z5796" t="str">
            <v>2015年12月</v>
          </cell>
          <cell r="AA5796" t="str">
            <v>脱贫户</v>
          </cell>
        </row>
        <row r="5797">
          <cell r="I5797" t="str">
            <v>533422201504031116</v>
          </cell>
          <cell r="J5797" t="str">
            <v>2</v>
          </cell>
          <cell r="K5797" t="str">
            <v>之孙子</v>
          </cell>
          <cell r="L5797" t="str">
            <v>藏族</v>
          </cell>
          <cell r="M5797" t="str">
            <v/>
          </cell>
          <cell r="N5797" t="str">
            <v>学前教育</v>
          </cell>
          <cell r="O5797" t="str">
            <v>健康</v>
          </cell>
          <cell r="P5797" t="str">
            <v>无劳动力</v>
          </cell>
          <cell r="Q5797" t="str">
            <v>0</v>
          </cell>
          <cell r="R5797" t="str">
            <v>是</v>
          </cell>
          <cell r="S5797" t="str">
            <v>因灾</v>
          </cell>
          <cell r="T5797" t="str">
            <v>否</v>
          </cell>
          <cell r="U5797" t="str">
            <v>是</v>
          </cell>
          <cell r="V5797" t="str">
            <v>20208.5</v>
          </cell>
          <cell r="W5797" t="str">
            <v>15184993350</v>
          </cell>
          <cell r="X5797" t="str">
            <v>15987599633</v>
          </cell>
          <cell r="Y5797" t="str">
            <v>2015年底</v>
          </cell>
          <cell r="Z5797" t="str">
            <v>2017年12月</v>
          </cell>
          <cell r="AA5797" t="str">
            <v>脱贫户</v>
          </cell>
        </row>
        <row r="5798">
          <cell r="I5798" t="str">
            <v>53342219590815114012</v>
          </cell>
          <cell r="J5798" t="str">
            <v>2</v>
          </cell>
          <cell r="K5798" t="str">
            <v>户主</v>
          </cell>
          <cell r="L5798" t="str">
            <v>傈僳族</v>
          </cell>
          <cell r="M5798" t="str">
            <v>小学</v>
          </cell>
          <cell r="N5798" t="str">
            <v/>
          </cell>
          <cell r="O5798" t="str">
            <v>残疾</v>
          </cell>
          <cell r="P5798" t="str">
            <v>无劳动力</v>
          </cell>
          <cell r="Q5798" t="str">
            <v>0</v>
          </cell>
          <cell r="R5798" t="str">
            <v>是</v>
          </cell>
          <cell r="S5798" t="str">
            <v>因残</v>
          </cell>
          <cell r="T5798" t="str">
            <v>否</v>
          </cell>
          <cell r="U5798" t="str">
            <v>是</v>
          </cell>
          <cell r="V5798" t="str">
            <v>10441.83</v>
          </cell>
          <cell r="W5798" t="str">
            <v>13618873058</v>
          </cell>
          <cell r="X5798" t="str">
            <v>13618873058</v>
          </cell>
          <cell r="Y5798" t="str">
            <v>2017年底</v>
          </cell>
          <cell r="Z5798" t="str">
            <v>2017年12月</v>
          </cell>
          <cell r="AA5798" t="str">
            <v>脱贫户</v>
          </cell>
        </row>
        <row r="5799">
          <cell r="I5799" t="str">
            <v>53342219810119117X</v>
          </cell>
          <cell r="J5799" t="str">
            <v>2</v>
          </cell>
          <cell r="K5799" t="str">
            <v>之子</v>
          </cell>
          <cell r="L5799" t="str">
            <v>傈僳族</v>
          </cell>
          <cell r="M5799" t="str">
            <v>小学</v>
          </cell>
          <cell r="N5799" t="str">
            <v/>
          </cell>
          <cell r="O5799" t="str">
            <v>健康</v>
          </cell>
          <cell r="P5799" t="str">
            <v>普通劳动力</v>
          </cell>
          <cell r="Q5799" t="str">
            <v>12</v>
          </cell>
          <cell r="R5799" t="str">
            <v>是</v>
          </cell>
          <cell r="S5799" t="str">
            <v>因残</v>
          </cell>
          <cell r="T5799" t="str">
            <v>否</v>
          </cell>
          <cell r="U5799" t="str">
            <v>是</v>
          </cell>
          <cell r="V5799" t="str">
            <v>10441.83</v>
          </cell>
          <cell r="W5799" t="str">
            <v>13618873058</v>
          </cell>
          <cell r="X5799" t="str">
            <v>13618873058</v>
          </cell>
          <cell r="Y5799" t="str">
            <v>2017年底</v>
          </cell>
          <cell r="Z5799" t="str">
            <v>2017年12月</v>
          </cell>
          <cell r="AA5799" t="str">
            <v>脱贫户</v>
          </cell>
        </row>
        <row r="5800">
          <cell r="I5800" t="str">
            <v>533422198301011137</v>
          </cell>
          <cell r="J5800" t="str">
            <v>6</v>
          </cell>
          <cell r="K5800" t="str">
            <v>户主</v>
          </cell>
          <cell r="L5800" t="str">
            <v>藏族</v>
          </cell>
          <cell r="M5800" t="str">
            <v>初中</v>
          </cell>
          <cell r="N5800" t="str">
            <v/>
          </cell>
          <cell r="O5800" t="str">
            <v>健康</v>
          </cell>
          <cell r="P5800" t="str">
            <v>普通劳动力</v>
          </cell>
          <cell r="Q5800" t="str">
            <v>12</v>
          </cell>
          <cell r="R5800" t="str">
            <v>是</v>
          </cell>
          <cell r="S5800" t="str">
            <v>缺技术</v>
          </cell>
          <cell r="T5800" t="str">
            <v>否</v>
          </cell>
          <cell r="U5800" t="str">
            <v>是</v>
          </cell>
          <cell r="V5800" t="str">
            <v>9649.95</v>
          </cell>
          <cell r="W5800" t="str">
            <v>13388875979</v>
          </cell>
          <cell r="X5800" t="str">
            <v>13388875979</v>
          </cell>
          <cell r="Y5800" t="str">
            <v>2017年底</v>
          </cell>
          <cell r="Z5800" t="str">
            <v>2017年12月</v>
          </cell>
          <cell r="AA5800" t="str">
            <v>脱贫户</v>
          </cell>
        </row>
        <row r="5801">
          <cell r="I5801" t="str">
            <v>533421198807032326</v>
          </cell>
          <cell r="J5801" t="str">
            <v>6</v>
          </cell>
          <cell r="K5801" t="str">
            <v>配偶</v>
          </cell>
          <cell r="L5801" t="str">
            <v>汉族</v>
          </cell>
          <cell r="M5801" t="str">
            <v>小学</v>
          </cell>
          <cell r="N5801" t="str">
            <v/>
          </cell>
          <cell r="O5801" t="str">
            <v>健康</v>
          </cell>
          <cell r="P5801" t="str">
            <v>普通劳动力</v>
          </cell>
          <cell r="Q5801" t="str">
            <v/>
          </cell>
          <cell r="R5801" t="str">
            <v>是</v>
          </cell>
          <cell r="S5801" t="str">
            <v>缺技术</v>
          </cell>
          <cell r="T5801" t="str">
            <v>否</v>
          </cell>
          <cell r="U5801" t="str">
            <v>是</v>
          </cell>
          <cell r="V5801" t="str">
            <v>9649.95</v>
          </cell>
          <cell r="W5801" t="str">
            <v>13388875979</v>
          </cell>
          <cell r="X5801" t="str">
            <v>15284554662</v>
          </cell>
          <cell r="Y5801" t="str">
            <v>2017年底</v>
          </cell>
          <cell r="Z5801" t="str">
            <v>2019年09月</v>
          </cell>
          <cell r="AA5801" t="str">
            <v>脱贫户</v>
          </cell>
        </row>
        <row r="5802">
          <cell r="I5802" t="str">
            <v>533422201712311112</v>
          </cell>
          <cell r="J5802" t="str">
            <v>6</v>
          </cell>
          <cell r="K5802" t="str">
            <v>之子</v>
          </cell>
          <cell r="L5802" t="str">
            <v>藏族</v>
          </cell>
          <cell r="M5802" t="str">
            <v/>
          </cell>
          <cell r="N5802" t="str">
            <v>学龄前儿童</v>
          </cell>
          <cell r="O5802" t="str">
            <v>健康</v>
          </cell>
          <cell r="P5802" t="str">
            <v/>
          </cell>
          <cell r="Q5802" t="str">
            <v>0</v>
          </cell>
          <cell r="R5802" t="str">
            <v>是</v>
          </cell>
          <cell r="S5802" t="str">
            <v>缺技术</v>
          </cell>
          <cell r="T5802" t="str">
            <v>否</v>
          </cell>
          <cell r="U5802" t="str">
            <v>是</v>
          </cell>
          <cell r="V5802" t="str">
            <v>9649.95</v>
          </cell>
          <cell r="W5802" t="str">
            <v>13388875979</v>
          </cell>
          <cell r="X5802" t="str">
            <v>13988726631</v>
          </cell>
          <cell r="Y5802" t="str">
            <v>2017年底</v>
          </cell>
          <cell r="Z5802" t="str">
            <v>2018年01月</v>
          </cell>
          <cell r="AA5802" t="str">
            <v>脱贫户</v>
          </cell>
        </row>
        <row r="5803">
          <cell r="I5803" t="str">
            <v>533422195904141121</v>
          </cell>
          <cell r="J5803" t="str">
            <v>6</v>
          </cell>
          <cell r="K5803" t="str">
            <v>之母</v>
          </cell>
          <cell r="L5803" t="str">
            <v>藏族</v>
          </cell>
          <cell r="M5803" t="str">
            <v>小学</v>
          </cell>
          <cell r="N5803" t="str">
            <v/>
          </cell>
          <cell r="O5803" t="str">
            <v>健康</v>
          </cell>
          <cell r="P5803" t="str">
            <v>弱劳动力或半劳动力</v>
          </cell>
          <cell r="Q5803" t="str">
            <v>0</v>
          </cell>
          <cell r="R5803" t="str">
            <v>是</v>
          </cell>
          <cell r="S5803" t="str">
            <v>缺技术</v>
          </cell>
          <cell r="T5803" t="str">
            <v>否</v>
          </cell>
          <cell r="U5803" t="str">
            <v>是</v>
          </cell>
          <cell r="V5803" t="str">
            <v>9649.95</v>
          </cell>
          <cell r="W5803" t="str">
            <v>13388875979</v>
          </cell>
          <cell r="X5803" t="str">
            <v>13988726631</v>
          </cell>
          <cell r="Y5803" t="str">
            <v>2017年底</v>
          </cell>
          <cell r="Z5803" t="str">
            <v>2017年12月</v>
          </cell>
          <cell r="AA5803" t="str">
            <v>脱贫户</v>
          </cell>
        </row>
        <row r="5804">
          <cell r="I5804" t="str">
            <v>533422198401061123</v>
          </cell>
          <cell r="J5804" t="str">
            <v>6</v>
          </cell>
          <cell r="K5804" t="str">
            <v>之兄弟姐妹</v>
          </cell>
          <cell r="L5804" t="str">
            <v>藏族</v>
          </cell>
          <cell r="M5804" t="str">
            <v>小学</v>
          </cell>
          <cell r="N5804" t="str">
            <v/>
          </cell>
          <cell r="O5804" t="str">
            <v>健康</v>
          </cell>
          <cell r="P5804" t="str">
            <v>普通劳动力</v>
          </cell>
          <cell r="Q5804" t="str">
            <v/>
          </cell>
          <cell r="R5804" t="str">
            <v>是</v>
          </cell>
          <cell r="S5804" t="str">
            <v>缺技术</v>
          </cell>
          <cell r="T5804" t="str">
            <v>否</v>
          </cell>
          <cell r="U5804" t="str">
            <v>是</v>
          </cell>
          <cell r="V5804" t="str">
            <v>9649.95</v>
          </cell>
          <cell r="W5804" t="str">
            <v>13388875979</v>
          </cell>
          <cell r="X5804" t="str">
            <v>13988726631</v>
          </cell>
          <cell r="Y5804" t="str">
            <v>2017年底</v>
          </cell>
          <cell r="Z5804" t="str">
            <v>2019年09月</v>
          </cell>
          <cell r="AA5804" t="str">
            <v>脱贫户</v>
          </cell>
        </row>
        <row r="5805">
          <cell r="I5805" t="str">
            <v>532932201206070722</v>
          </cell>
          <cell r="J5805" t="str">
            <v>6</v>
          </cell>
          <cell r="K5805" t="str">
            <v>之侄女</v>
          </cell>
          <cell r="L5805" t="str">
            <v>汉族</v>
          </cell>
          <cell r="M5805" t="str">
            <v/>
          </cell>
          <cell r="N5805" t="str">
            <v>小学</v>
          </cell>
          <cell r="O5805" t="str">
            <v>健康</v>
          </cell>
          <cell r="P5805" t="str">
            <v>无劳动力</v>
          </cell>
          <cell r="Q5805" t="str">
            <v/>
          </cell>
          <cell r="R5805" t="str">
            <v>是</v>
          </cell>
          <cell r="S5805" t="str">
            <v>缺技术</v>
          </cell>
          <cell r="T5805" t="str">
            <v>否</v>
          </cell>
          <cell r="U5805" t="str">
            <v>是</v>
          </cell>
          <cell r="V5805" t="str">
            <v>9649.95</v>
          </cell>
          <cell r="W5805" t="str">
            <v>13388875979</v>
          </cell>
          <cell r="X5805" t="str">
            <v/>
          </cell>
          <cell r="Y5805" t="str">
            <v>2017年底</v>
          </cell>
          <cell r="Z5805" t="str">
            <v>2019年09月</v>
          </cell>
          <cell r="AA5805" t="str">
            <v>脱贫户</v>
          </cell>
        </row>
        <row r="5806">
          <cell r="I5806" t="str">
            <v>53342219810818115042</v>
          </cell>
          <cell r="J5806" t="str">
            <v>3</v>
          </cell>
          <cell r="K5806" t="str">
            <v>户主</v>
          </cell>
          <cell r="L5806" t="str">
            <v>藏族</v>
          </cell>
          <cell r="M5806" t="str">
            <v>文盲或半文盲</v>
          </cell>
          <cell r="N5806" t="str">
            <v/>
          </cell>
          <cell r="O5806" t="str">
            <v>残疾</v>
          </cell>
          <cell r="P5806" t="str">
            <v>弱劳动力或半劳动力</v>
          </cell>
          <cell r="Q5806" t="str">
            <v>12</v>
          </cell>
          <cell r="R5806" t="str">
            <v>是</v>
          </cell>
          <cell r="S5806" t="str">
            <v>因残</v>
          </cell>
          <cell r="T5806" t="str">
            <v>否</v>
          </cell>
          <cell r="U5806" t="str">
            <v>是</v>
          </cell>
          <cell r="V5806" t="str">
            <v>13571.28</v>
          </cell>
          <cell r="W5806" t="str">
            <v>18760884510</v>
          </cell>
          <cell r="X5806" t="str">
            <v>13988749810</v>
          </cell>
          <cell r="Y5806" t="str">
            <v>2017年底</v>
          </cell>
          <cell r="Z5806" t="str">
            <v>2017年12月</v>
          </cell>
          <cell r="AA5806" t="str">
            <v>脱贫户</v>
          </cell>
        </row>
        <row r="5807">
          <cell r="I5807" t="str">
            <v>533422195807121145</v>
          </cell>
          <cell r="J5807" t="str">
            <v>3</v>
          </cell>
          <cell r="K5807" t="str">
            <v>配偶</v>
          </cell>
          <cell r="L5807" t="str">
            <v>藏族</v>
          </cell>
          <cell r="M5807" t="str">
            <v>文盲或半文盲</v>
          </cell>
          <cell r="N5807" t="str">
            <v/>
          </cell>
          <cell r="O5807" t="str">
            <v>健康</v>
          </cell>
          <cell r="P5807" t="str">
            <v>普通劳动力</v>
          </cell>
          <cell r="Q5807" t="str">
            <v>2</v>
          </cell>
          <cell r="R5807" t="str">
            <v>是</v>
          </cell>
          <cell r="S5807" t="str">
            <v>因残</v>
          </cell>
          <cell r="T5807" t="str">
            <v>否</v>
          </cell>
          <cell r="U5807" t="str">
            <v>是</v>
          </cell>
          <cell r="V5807" t="str">
            <v>13571.28</v>
          </cell>
          <cell r="W5807" t="str">
            <v>18760884510</v>
          </cell>
          <cell r="X5807" t="str">
            <v>18760884510</v>
          </cell>
          <cell r="Y5807" t="str">
            <v>2017年底</v>
          </cell>
          <cell r="Z5807" t="str">
            <v>2017年12月</v>
          </cell>
          <cell r="AA5807" t="str">
            <v>脱贫户</v>
          </cell>
        </row>
        <row r="5808">
          <cell r="I5808" t="str">
            <v>533422200211171110</v>
          </cell>
          <cell r="J5808" t="str">
            <v>3</v>
          </cell>
          <cell r="K5808" t="str">
            <v>之孙子</v>
          </cell>
          <cell r="L5808" t="str">
            <v>藏族</v>
          </cell>
          <cell r="M5808" t="str">
            <v/>
          </cell>
          <cell r="N5808" t="str">
            <v>九年级</v>
          </cell>
          <cell r="O5808" t="str">
            <v>健康</v>
          </cell>
          <cell r="P5808" t="str">
            <v>无劳动力</v>
          </cell>
          <cell r="Q5808" t="str">
            <v>0</v>
          </cell>
          <cell r="R5808" t="str">
            <v>是</v>
          </cell>
          <cell r="S5808" t="str">
            <v>因残</v>
          </cell>
          <cell r="T5808" t="str">
            <v>否</v>
          </cell>
          <cell r="U5808" t="str">
            <v>是</v>
          </cell>
          <cell r="V5808" t="str">
            <v>13571.28</v>
          </cell>
          <cell r="W5808" t="str">
            <v>18760884510</v>
          </cell>
          <cell r="X5808" t="str">
            <v>18760884510</v>
          </cell>
          <cell r="Y5808" t="str">
            <v>2017年底</v>
          </cell>
          <cell r="Z5808" t="str">
            <v>2017年12月</v>
          </cell>
          <cell r="AA5808" t="str">
            <v>脱贫户</v>
          </cell>
        </row>
        <row r="5809">
          <cell r="I5809" t="str">
            <v>533422193504121122</v>
          </cell>
          <cell r="J5809" t="str">
            <v>3</v>
          </cell>
          <cell r="K5809" t="str">
            <v>户主</v>
          </cell>
          <cell r="L5809" t="str">
            <v>藏族</v>
          </cell>
          <cell r="M5809" t="str">
            <v>文盲或半文盲</v>
          </cell>
          <cell r="N5809" t="str">
            <v/>
          </cell>
          <cell r="O5809" t="str">
            <v>健康</v>
          </cell>
          <cell r="P5809" t="str">
            <v>弱劳动力或半劳动力</v>
          </cell>
          <cell r="Q5809" t="str">
            <v>0</v>
          </cell>
          <cell r="R5809" t="str">
            <v>是</v>
          </cell>
          <cell r="S5809" t="str">
            <v>因残</v>
          </cell>
          <cell r="T5809" t="str">
            <v>否</v>
          </cell>
          <cell r="U5809" t="str">
            <v>是</v>
          </cell>
          <cell r="V5809" t="str">
            <v>18334.83</v>
          </cell>
          <cell r="W5809" t="str">
            <v>15284566225</v>
          </cell>
          <cell r="X5809" t="str">
            <v>15284566225</v>
          </cell>
          <cell r="Y5809" t="str">
            <v>2017年底</v>
          </cell>
          <cell r="Z5809" t="str">
            <v>2017年12月</v>
          </cell>
          <cell r="AA5809" t="str">
            <v>脱贫户</v>
          </cell>
        </row>
        <row r="5810">
          <cell r="I5810" t="str">
            <v>53342219740818114X71B1</v>
          </cell>
          <cell r="J5810" t="str">
            <v>3</v>
          </cell>
          <cell r="K5810" t="str">
            <v>之女</v>
          </cell>
          <cell r="L5810" t="str">
            <v>藏族</v>
          </cell>
          <cell r="M5810" t="str">
            <v>小学</v>
          </cell>
          <cell r="N5810" t="str">
            <v/>
          </cell>
          <cell r="O5810" t="str">
            <v>残疾</v>
          </cell>
          <cell r="P5810" t="str">
            <v>无劳动力</v>
          </cell>
          <cell r="Q5810" t="str">
            <v>0</v>
          </cell>
          <cell r="R5810" t="str">
            <v>是</v>
          </cell>
          <cell r="S5810" t="str">
            <v>因残</v>
          </cell>
          <cell r="T5810" t="str">
            <v>否</v>
          </cell>
          <cell r="U5810" t="str">
            <v>是</v>
          </cell>
          <cell r="V5810" t="str">
            <v>18334.83</v>
          </cell>
          <cell r="W5810" t="str">
            <v>15284566225</v>
          </cell>
          <cell r="X5810" t="str">
            <v>15284560225</v>
          </cell>
          <cell r="Y5810" t="str">
            <v>2017年底</v>
          </cell>
          <cell r="Z5810" t="str">
            <v>2017年12月</v>
          </cell>
          <cell r="AA5810" t="str">
            <v>脱贫户</v>
          </cell>
        </row>
        <row r="5811">
          <cell r="I5811" t="str">
            <v>533422198107081174</v>
          </cell>
          <cell r="J5811" t="str">
            <v>3</v>
          </cell>
          <cell r="K5811" t="str">
            <v>其他</v>
          </cell>
          <cell r="L5811" t="str">
            <v>藏族</v>
          </cell>
          <cell r="M5811" t="str">
            <v>初中</v>
          </cell>
          <cell r="N5811" t="str">
            <v/>
          </cell>
          <cell r="O5811" t="str">
            <v>健康</v>
          </cell>
          <cell r="P5811" t="str">
            <v>普通劳动力</v>
          </cell>
          <cell r="Q5811" t="str">
            <v>12</v>
          </cell>
          <cell r="R5811" t="str">
            <v>是</v>
          </cell>
          <cell r="S5811" t="str">
            <v>因残</v>
          </cell>
          <cell r="T5811" t="str">
            <v>否</v>
          </cell>
          <cell r="U5811" t="str">
            <v>是</v>
          </cell>
          <cell r="V5811" t="str">
            <v>18334.83</v>
          </cell>
          <cell r="W5811" t="str">
            <v>15284566225</v>
          </cell>
          <cell r="X5811" t="str">
            <v>15284566225</v>
          </cell>
          <cell r="Y5811" t="str">
            <v>2017年底</v>
          </cell>
          <cell r="Z5811" t="str">
            <v>2017年12月</v>
          </cell>
          <cell r="AA5811" t="str">
            <v>脱贫户</v>
          </cell>
        </row>
        <row r="5812">
          <cell r="I5812" t="str">
            <v>533422196901141147</v>
          </cell>
          <cell r="J5812" t="str">
            <v>2</v>
          </cell>
          <cell r="K5812" t="str">
            <v>户主</v>
          </cell>
          <cell r="L5812" t="str">
            <v>藏族</v>
          </cell>
          <cell r="M5812" t="str">
            <v>小学</v>
          </cell>
          <cell r="N5812" t="str">
            <v/>
          </cell>
          <cell r="O5812" t="str">
            <v>健康</v>
          </cell>
          <cell r="P5812" t="str">
            <v>普通劳动力</v>
          </cell>
          <cell r="Q5812" t="str">
            <v>12</v>
          </cell>
          <cell r="R5812" t="str">
            <v>是</v>
          </cell>
          <cell r="S5812" t="str">
            <v>因病</v>
          </cell>
          <cell r="T5812" t="str">
            <v>否</v>
          </cell>
          <cell r="U5812" t="str">
            <v>是</v>
          </cell>
          <cell r="V5812" t="str">
            <v>23938.01</v>
          </cell>
          <cell r="W5812" t="str">
            <v>15096405828</v>
          </cell>
          <cell r="X5812" t="str">
            <v>15096405828</v>
          </cell>
          <cell r="Y5812" t="str">
            <v>2018年度</v>
          </cell>
          <cell r="Z5812" t="str">
            <v>2018年07月</v>
          </cell>
          <cell r="AA5812" t="str">
            <v>脱贫户</v>
          </cell>
        </row>
        <row r="5813">
          <cell r="I5813" t="str">
            <v>533422201303101114</v>
          </cell>
          <cell r="J5813" t="str">
            <v>2</v>
          </cell>
          <cell r="K5813" t="str">
            <v>之子</v>
          </cell>
          <cell r="L5813" t="str">
            <v>藏族</v>
          </cell>
          <cell r="M5813" t="str">
            <v/>
          </cell>
          <cell r="N5813" t="str">
            <v>小学</v>
          </cell>
          <cell r="O5813" t="str">
            <v>健康</v>
          </cell>
          <cell r="P5813" t="str">
            <v>无劳动力</v>
          </cell>
          <cell r="Q5813" t="str">
            <v>0</v>
          </cell>
          <cell r="R5813" t="str">
            <v>是</v>
          </cell>
          <cell r="S5813" t="str">
            <v>因病</v>
          </cell>
          <cell r="T5813" t="str">
            <v>否</v>
          </cell>
          <cell r="U5813" t="str">
            <v>是</v>
          </cell>
          <cell r="V5813" t="str">
            <v>23938.01</v>
          </cell>
          <cell r="W5813" t="str">
            <v>15096405828</v>
          </cell>
          <cell r="X5813" t="str">
            <v>15096405828</v>
          </cell>
          <cell r="Y5813" t="str">
            <v>2018年度</v>
          </cell>
          <cell r="Z5813" t="str">
            <v>2018年07月</v>
          </cell>
          <cell r="AA5813" t="str">
            <v>脱贫户</v>
          </cell>
        </row>
        <row r="5814">
          <cell r="I5814" t="str">
            <v>533422196404261113</v>
          </cell>
          <cell r="J5814" t="str">
            <v>3</v>
          </cell>
          <cell r="K5814" t="str">
            <v>户主</v>
          </cell>
          <cell r="L5814" t="str">
            <v>傈僳族</v>
          </cell>
          <cell r="M5814" t="str">
            <v>文盲或半文盲</v>
          </cell>
          <cell r="N5814" t="str">
            <v/>
          </cell>
          <cell r="O5814" t="str">
            <v>健康</v>
          </cell>
          <cell r="P5814" t="str">
            <v>普通劳动力</v>
          </cell>
          <cell r="Q5814" t="str">
            <v>12</v>
          </cell>
          <cell r="R5814" t="str">
            <v>是</v>
          </cell>
          <cell r="S5814" t="str">
            <v>缺技术</v>
          </cell>
          <cell r="T5814" t="str">
            <v>否</v>
          </cell>
          <cell r="U5814" t="str">
            <v>是</v>
          </cell>
          <cell r="V5814" t="str">
            <v>23215.07</v>
          </cell>
          <cell r="W5814" t="str">
            <v>15925465926</v>
          </cell>
          <cell r="X5814" t="str">
            <v>15911875771</v>
          </cell>
          <cell r="Y5814" t="str">
            <v>2015年底</v>
          </cell>
          <cell r="Z5814" t="str">
            <v>2015年12月</v>
          </cell>
          <cell r="AA5814" t="str">
            <v>脱贫户</v>
          </cell>
        </row>
        <row r="5815">
          <cell r="I5815" t="str">
            <v>533422196707261129</v>
          </cell>
          <cell r="J5815" t="str">
            <v>3</v>
          </cell>
          <cell r="K5815" t="str">
            <v>配偶</v>
          </cell>
          <cell r="L5815" t="str">
            <v>傈僳族</v>
          </cell>
          <cell r="M5815" t="str">
            <v>小学</v>
          </cell>
          <cell r="N5815" t="str">
            <v/>
          </cell>
          <cell r="O5815" t="str">
            <v>健康</v>
          </cell>
          <cell r="P5815" t="str">
            <v>普通劳动力</v>
          </cell>
          <cell r="Q5815" t="str">
            <v>0</v>
          </cell>
          <cell r="R5815" t="str">
            <v>是</v>
          </cell>
          <cell r="S5815" t="str">
            <v>缺技术</v>
          </cell>
          <cell r="T5815" t="str">
            <v>否</v>
          </cell>
          <cell r="U5815" t="str">
            <v>是</v>
          </cell>
          <cell r="V5815" t="str">
            <v>23215.07</v>
          </cell>
          <cell r="W5815" t="str">
            <v>15925465926</v>
          </cell>
          <cell r="X5815" t="str">
            <v>0</v>
          </cell>
          <cell r="Y5815" t="str">
            <v>2015年底</v>
          </cell>
          <cell r="Z5815" t="str">
            <v>2015年12月</v>
          </cell>
          <cell r="AA5815" t="str">
            <v>脱贫户</v>
          </cell>
        </row>
        <row r="5816">
          <cell r="I5816" t="str">
            <v>533422198903041130</v>
          </cell>
          <cell r="J5816" t="str">
            <v>3</v>
          </cell>
          <cell r="K5816" t="str">
            <v>之子</v>
          </cell>
          <cell r="L5816" t="str">
            <v>傈僳族</v>
          </cell>
          <cell r="M5816" t="str">
            <v>小学</v>
          </cell>
          <cell r="N5816" t="str">
            <v/>
          </cell>
          <cell r="O5816" t="str">
            <v>健康</v>
          </cell>
          <cell r="P5816" t="str">
            <v>普通劳动力</v>
          </cell>
          <cell r="Q5816" t="str">
            <v>0</v>
          </cell>
          <cell r="R5816" t="str">
            <v>是</v>
          </cell>
          <cell r="S5816" t="str">
            <v>缺技术</v>
          </cell>
          <cell r="T5816" t="str">
            <v>否</v>
          </cell>
          <cell r="U5816" t="str">
            <v>是</v>
          </cell>
          <cell r="V5816" t="str">
            <v>23215.07</v>
          </cell>
          <cell r="W5816" t="str">
            <v>15925465926</v>
          </cell>
          <cell r="X5816" t="str">
            <v>15911875771</v>
          </cell>
          <cell r="Y5816" t="str">
            <v>2015年底</v>
          </cell>
          <cell r="Z5816" t="str">
            <v>2015年12月</v>
          </cell>
          <cell r="AA5816" t="str">
            <v>脱贫户</v>
          </cell>
        </row>
        <row r="5817">
          <cell r="I5817" t="str">
            <v>53342219570924111924</v>
          </cell>
          <cell r="J5817" t="str">
            <v>3</v>
          </cell>
          <cell r="K5817" t="str">
            <v>户主</v>
          </cell>
          <cell r="L5817" t="str">
            <v>傈僳族</v>
          </cell>
          <cell r="M5817" t="str">
            <v>文盲或半文盲</v>
          </cell>
          <cell r="N5817" t="str">
            <v/>
          </cell>
          <cell r="O5817" t="str">
            <v>残疾</v>
          </cell>
          <cell r="P5817" t="str">
            <v>弱劳动力或半劳动力</v>
          </cell>
          <cell r="Q5817" t="str">
            <v>0</v>
          </cell>
          <cell r="R5817" t="str">
            <v>是</v>
          </cell>
          <cell r="S5817" t="str">
            <v>缺技术</v>
          </cell>
          <cell r="T5817" t="str">
            <v>否</v>
          </cell>
          <cell r="U5817" t="str">
            <v>是</v>
          </cell>
          <cell r="V5817" t="str">
            <v>20259.27</v>
          </cell>
          <cell r="W5817" t="str">
            <v>18487691060</v>
          </cell>
          <cell r="X5817" t="str">
            <v>15908879931</v>
          </cell>
          <cell r="Y5817" t="str">
            <v>2015年底</v>
          </cell>
          <cell r="Z5817" t="str">
            <v>2015年12月</v>
          </cell>
          <cell r="AA5817" t="str">
            <v>脱贫户</v>
          </cell>
        </row>
        <row r="5818">
          <cell r="I5818" t="str">
            <v>533422195505051129</v>
          </cell>
          <cell r="J5818" t="str">
            <v>3</v>
          </cell>
          <cell r="K5818" t="str">
            <v>配偶</v>
          </cell>
          <cell r="L5818" t="str">
            <v>傈僳族</v>
          </cell>
          <cell r="M5818" t="str">
            <v>文盲或半文盲</v>
          </cell>
          <cell r="N5818" t="str">
            <v/>
          </cell>
          <cell r="O5818" t="str">
            <v>健康</v>
          </cell>
          <cell r="P5818" t="str">
            <v>无劳动力</v>
          </cell>
          <cell r="Q5818" t="str">
            <v>0</v>
          </cell>
          <cell r="R5818" t="str">
            <v>是</v>
          </cell>
          <cell r="S5818" t="str">
            <v>缺技术</v>
          </cell>
          <cell r="T5818" t="str">
            <v>否</v>
          </cell>
          <cell r="U5818" t="str">
            <v>是</v>
          </cell>
          <cell r="V5818" t="str">
            <v>20259.27</v>
          </cell>
          <cell r="W5818" t="str">
            <v>18487691060</v>
          </cell>
          <cell r="X5818" t="str">
            <v>0</v>
          </cell>
          <cell r="Y5818" t="str">
            <v>2015年底</v>
          </cell>
          <cell r="Z5818" t="str">
            <v>2015年12月</v>
          </cell>
          <cell r="AA5818" t="str">
            <v>脱贫户</v>
          </cell>
        </row>
        <row r="5819">
          <cell r="I5819" t="str">
            <v>533422197705171116</v>
          </cell>
          <cell r="J5819" t="str">
            <v>3</v>
          </cell>
          <cell r="K5819" t="str">
            <v>之子</v>
          </cell>
          <cell r="L5819" t="str">
            <v>傈僳族</v>
          </cell>
          <cell r="M5819" t="str">
            <v>文盲或半文盲</v>
          </cell>
          <cell r="N5819" t="str">
            <v/>
          </cell>
          <cell r="O5819" t="str">
            <v>健康</v>
          </cell>
          <cell r="P5819" t="str">
            <v>普通劳动力</v>
          </cell>
          <cell r="Q5819" t="str">
            <v>12</v>
          </cell>
          <cell r="R5819" t="str">
            <v>是</v>
          </cell>
          <cell r="S5819" t="str">
            <v>缺技术</v>
          </cell>
          <cell r="T5819" t="str">
            <v>否</v>
          </cell>
          <cell r="U5819" t="str">
            <v>是</v>
          </cell>
          <cell r="V5819" t="str">
            <v>20259.27</v>
          </cell>
          <cell r="W5819" t="str">
            <v>18487691060</v>
          </cell>
          <cell r="X5819" t="str">
            <v>15908879931</v>
          </cell>
          <cell r="Y5819" t="str">
            <v>2015年底</v>
          </cell>
          <cell r="Z5819" t="str">
            <v>2015年12月</v>
          </cell>
          <cell r="AA5819" t="str">
            <v>脱贫户</v>
          </cell>
        </row>
        <row r="5820">
          <cell r="I5820" t="str">
            <v>53342219770113111722</v>
          </cell>
          <cell r="J5820" t="str">
            <v>2</v>
          </cell>
          <cell r="K5820" t="str">
            <v>户主</v>
          </cell>
          <cell r="L5820" t="str">
            <v>傈僳族</v>
          </cell>
          <cell r="M5820" t="str">
            <v>文盲或半文盲</v>
          </cell>
          <cell r="N5820" t="str">
            <v/>
          </cell>
          <cell r="O5820" t="str">
            <v>残疾</v>
          </cell>
          <cell r="P5820" t="str">
            <v>弱劳动力或半劳动力</v>
          </cell>
          <cell r="Q5820" t="str">
            <v>12</v>
          </cell>
          <cell r="R5820" t="str">
            <v>是</v>
          </cell>
          <cell r="S5820" t="str">
            <v>缺资金</v>
          </cell>
          <cell r="T5820" t="str">
            <v>否</v>
          </cell>
          <cell r="U5820" t="str">
            <v>是</v>
          </cell>
          <cell r="V5820" t="str">
            <v>13352.35</v>
          </cell>
          <cell r="W5820" t="str">
            <v>13988725743</v>
          </cell>
          <cell r="X5820" t="str">
            <v>13508873425</v>
          </cell>
          <cell r="Y5820" t="str">
            <v>2015年底</v>
          </cell>
          <cell r="Z5820" t="str">
            <v>2015年12月</v>
          </cell>
          <cell r="AA5820" t="str">
            <v>脱贫户</v>
          </cell>
        </row>
        <row r="5821">
          <cell r="I5821" t="str">
            <v>533422201005071121</v>
          </cell>
          <cell r="J5821" t="str">
            <v>2</v>
          </cell>
          <cell r="K5821" t="str">
            <v>之女</v>
          </cell>
          <cell r="L5821" t="str">
            <v>傈僳族</v>
          </cell>
          <cell r="M5821" t="str">
            <v/>
          </cell>
          <cell r="N5821" t="str">
            <v>小学</v>
          </cell>
          <cell r="O5821" t="str">
            <v>健康</v>
          </cell>
          <cell r="P5821" t="str">
            <v>无劳动力</v>
          </cell>
          <cell r="Q5821" t="str">
            <v>0</v>
          </cell>
          <cell r="R5821" t="str">
            <v>是</v>
          </cell>
          <cell r="S5821" t="str">
            <v>缺资金</v>
          </cell>
          <cell r="T5821" t="str">
            <v>否</v>
          </cell>
          <cell r="U5821" t="str">
            <v>是</v>
          </cell>
          <cell r="V5821" t="str">
            <v>13352.35</v>
          </cell>
          <cell r="W5821" t="str">
            <v>13988725743</v>
          </cell>
          <cell r="X5821" t="str">
            <v/>
          </cell>
          <cell r="Y5821" t="str">
            <v>2015年底</v>
          </cell>
          <cell r="Z5821" t="str">
            <v>2015年12月</v>
          </cell>
          <cell r="AA5821" t="str">
            <v>脱贫户</v>
          </cell>
        </row>
        <row r="5822">
          <cell r="I5822" t="str">
            <v>533422196911171112</v>
          </cell>
          <cell r="J5822" t="str">
            <v>6</v>
          </cell>
          <cell r="K5822" t="str">
            <v>户主</v>
          </cell>
          <cell r="L5822" t="str">
            <v>傈僳族</v>
          </cell>
          <cell r="M5822" t="str">
            <v>文盲或半文盲</v>
          </cell>
          <cell r="N5822" t="str">
            <v/>
          </cell>
          <cell r="O5822" t="str">
            <v>健康</v>
          </cell>
          <cell r="P5822" t="str">
            <v>普通劳动力</v>
          </cell>
          <cell r="Q5822" t="str">
            <v>0</v>
          </cell>
          <cell r="R5822" t="str">
            <v>是</v>
          </cell>
          <cell r="S5822" t="str">
            <v>缺资金</v>
          </cell>
          <cell r="T5822" t="str">
            <v>否</v>
          </cell>
          <cell r="U5822" t="str">
            <v>是</v>
          </cell>
          <cell r="V5822" t="str">
            <v>12221.99</v>
          </cell>
          <cell r="W5822" t="str">
            <v>18213223189</v>
          </cell>
          <cell r="X5822" t="str">
            <v>18760883424</v>
          </cell>
          <cell r="Y5822" t="str">
            <v>2015年底</v>
          </cell>
          <cell r="Z5822" t="str">
            <v>2015年12月</v>
          </cell>
          <cell r="AA5822" t="str">
            <v>脱贫户</v>
          </cell>
        </row>
        <row r="5823">
          <cell r="I5823" t="str">
            <v>533422196911221124</v>
          </cell>
          <cell r="J5823" t="str">
            <v>6</v>
          </cell>
          <cell r="K5823" t="str">
            <v>配偶</v>
          </cell>
          <cell r="L5823" t="str">
            <v>傈僳族</v>
          </cell>
          <cell r="M5823" t="str">
            <v>文盲或半文盲</v>
          </cell>
          <cell r="N5823" t="str">
            <v/>
          </cell>
          <cell r="O5823" t="str">
            <v>健康</v>
          </cell>
          <cell r="P5823" t="str">
            <v>普通劳动力</v>
          </cell>
          <cell r="Q5823" t="str">
            <v>6</v>
          </cell>
          <cell r="R5823" t="str">
            <v>是</v>
          </cell>
          <cell r="S5823" t="str">
            <v>缺资金</v>
          </cell>
          <cell r="T5823" t="str">
            <v>否</v>
          </cell>
          <cell r="U5823" t="str">
            <v>是</v>
          </cell>
          <cell r="V5823" t="str">
            <v>12221.99</v>
          </cell>
          <cell r="W5823" t="str">
            <v>18213223189</v>
          </cell>
          <cell r="X5823" t="str">
            <v>0</v>
          </cell>
          <cell r="Y5823" t="str">
            <v>2015年底</v>
          </cell>
          <cell r="Z5823" t="str">
            <v>2015年12月</v>
          </cell>
          <cell r="AA5823" t="str">
            <v>脱贫户</v>
          </cell>
        </row>
        <row r="5824">
          <cell r="I5824" t="str">
            <v>533422198606011111</v>
          </cell>
          <cell r="J5824" t="str">
            <v>6</v>
          </cell>
          <cell r="K5824" t="str">
            <v>之子</v>
          </cell>
          <cell r="L5824" t="str">
            <v>傈僳族</v>
          </cell>
          <cell r="M5824" t="str">
            <v>文盲或半文盲</v>
          </cell>
          <cell r="N5824" t="str">
            <v/>
          </cell>
          <cell r="O5824" t="str">
            <v>健康</v>
          </cell>
          <cell r="P5824" t="str">
            <v>普通劳动力</v>
          </cell>
          <cell r="Q5824" t="str">
            <v>12</v>
          </cell>
          <cell r="R5824" t="str">
            <v>是</v>
          </cell>
          <cell r="S5824" t="str">
            <v>缺资金</v>
          </cell>
          <cell r="T5824" t="str">
            <v>否</v>
          </cell>
          <cell r="U5824" t="str">
            <v>是</v>
          </cell>
          <cell r="V5824" t="str">
            <v>12221.99</v>
          </cell>
          <cell r="W5824" t="str">
            <v>18213223189</v>
          </cell>
          <cell r="X5824" t="str">
            <v>18760883424</v>
          </cell>
          <cell r="Y5824" t="str">
            <v>2015年底</v>
          </cell>
          <cell r="Z5824" t="str">
            <v>2015年12月</v>
          </cell>
          <cell r="AA5824" t="str">
            <v>脱贫户</v>
          </cell>
        </row>
        <row r="5825">
          <cell r="I5825" t="str">
            <v>53342219840205112X</v>
          </cell>
          <cell r="J5825" t="str">
            <v>6</v>
          </cell>
          <cell r="K5825" t="str">
            <v>之儿媳</v>
          </cell>
          <cell r="L5825" t="str">
            <v>傈僳族</v>
          </cell>
          <cell r="M5825" t="str">
            <v>初中</v>
          </cell>
          <cell r="N5825" t="str">
            <v/>
          </cell>
          <cell r="O5825" t="str">
            <v>健康</v>
          </cell>
          <cell r="P5825" t="str">
            <v>普通劳动力</v>
          </cell>
          <cell r="Q5825" t="str">
            <v>0</v>
          </cell>
          <cell r="R5825" t="str">
            <v>是</v>
          </cell>
          <cell r="S5825" t="str">
            <v>缺资金</v>
          </cell>
          <cell r="T5825" t="str">
            <v>否</v>
          </cell>
          <cell r="U5825" t="str">
            <v>是</v>
          </cell>
          <cell r="V5825" t="str">
            <v>12221.99</v>
          </cell>
          <cell r="W5825" t="str">
            <v>18213223189</v>
          </cell>
          <cell r="X5825" t="str">
            <v>0</v>
          </cell>
          <cell r="Y5825" t="str">
            <v>2015年底</v>
          </cell>
          <cell r="Z5825" t="str">
            <v>2015年12月</v>
          </cell>
          <cell r="AA5825" t="str">
            <v>脱贫户</v>
          </cell>
        </row>
        <row r="5826">
          <cell r="I5826" t="str">
            <v>533422201209281139</v>
          </cell>
          <cell r="J5826" t="str">
            <v>6</v>
          </cell>
          <cell r="K5826" t="str">
            <v>之孙子</v>
          </cell>
          <cell r="L5826" t="str">
            <v>傈僳族</v>
          </cell>
          <cell r="M5826" t="str">
            <v/>
          </cell>
          <cell r="N5826" t="str">
            <v>小学</v>
          </cell>
          <cell r="O5826" t="str">
            <v>健康</v>
          </cell>
          <cell r="P5826" t="str">
            <v>无劳动力</v>
          </cell>
          <cell r="Q5826" t="str">
            <v>0</v>
          </cell>
          <cell r="R5826" t="str">
            <v>是</v>
          </cell>
          <cell r="S5826" t="str">
            <v>缺资金</v>
          </cell>
          <cell r="T5826" t="str">
            <v>否</v>
          </cell>
          <cell r="U5826" t="str">
            <v>是</v>
          </cell>
          <cell r="V5826" t="str">
            <v>12221.99</v>
          </cell>
          <cell r="W5826" t="str">
            <v>18213223189</v>
          </cell>
          <cell r="X5826" t="str">
            <v>0</v>
          </cell>
          <cell r="Y5826" t="str">
            <v>2015年底</v>
          </cell>
          <cell r="Z5826" t="str">
            <v>2016年12月</v>
          </cell>
          <cell r="AA5826" t="str">
            <v>脱贫户</v>
          </cell>
        </row>
        <row r="5827">
          <cell r="I5827" t="str">
            <v>533422200812021126</v>
          </cell>
          <cell r="J5827" t="str">
            <v>6</v>
          </cell>
          <cell r="K5827" t="str">
            <v>之孙女</v>
          </cell>
          <cell r="L5827" t="str">
            <v>傈僳族</v>
          </cell>
          <cell r="M5827" t="str">
            <v/>
          </cell>
          <cell r="N5827" t="str">
            <v>七年级</v>
          </cell>
          <cell r="O5827" t="str">
            <v>健康</v>
          </cell>
          <cell r="P5827" t="str">
            <v>无劳动力</v>
          </cell>
          <cell r="Q5827" t="str">
            <v>0</v>
          </cell>
          <cell r="R5827" t="str">
            <v>是</v>
          </cell>
          <cell r="S5827" t="str">
            <v>缺资金</v>
          </cell>
          <cell r="T5827" t="str">
            <v>否</v>
          </cell>
          <cell r="U5827" t="str">
            <v>是</v>
          </cell>
          <cell r="V5827" t="str">
            <v>12221.99</v>
          </cell>
          <cell r="W5827" t="str">
            <v>18213223189</v>
          </cell>
          <cell r="X5827" t="str">
            <v>0</v>
          </cell>
          <cell r="Y5827" t="str">
            <v>2015年底</v>
          </cell>
          <cell r="Z5827" t="str">
            <v>2015年12月</v>
          </cell>
          <cell r="AA5827" t="str">
            <v>脱贫户</v>
          </cell>
        </row>
        <row r="5828">
          <cell r="I5828" t="str">
            <v>533422197010071135</v>
          </cell>
          <cell r="J5828" t="str">
            <v>5</v>
          </cell>
          <cell r="K5828" t="str">
            <v>户主</v>
          </cell>
          <cell r="L5828" t="str">
            <v>藏族</v>
          </cell>
          <cell r="M5828" t="str">
            <v>文盲或半文盲</v>
          </cell>
          <cell r="N5828" t="str">
            <v/>
          </cell>
          <cell r="O5828" t="str">
            <v>健康</v>
          </cell>
          <cell r="P5828" t="str">
            <v>普通劳动力</v>
          </cell>
          <cell r="Q5828" t="str">
            <v>6</v>
          </cell>
          <cell r="R5828" t="str">
            <v>是</v>
          </cell>
          <cell r="S5828" t="str">
            <v>缺技术</v>
          </cell>
          <cell r="T5828" t="str">
            <v>否</v>
          </cell>
          <cell r="U5828" t="str">
            <v>是</v>
          </cell>
          <cell r="V5828" t="str">
            <v>10969.18</v>
          </cell>
          <cell r="W5828" t="str">
            <v>13988746587</v>
          </cell>
          <cell r="X5828" t="str">
            <v>13988752213</v>
          </cell>
          <cell r="Y5828" t="str">
            <v>2015年底</v>
          </cell>
          <cell r="Z5828" t="str">
            <v>2015年12月</v>
          </cell>
          <cell r="AA5828" t="str">
            <v>脱贫户</v>
          </cell>
        </row>
        <row r="5829">
          <cell r="I5829" t="str">
            <v>533422197802011122</v>
          </cell>
          <cell r="J5829" t="str">
            <v>5</v>
          </cell>
          <cell r="K5829" t="str">
            <v>配偶</v>
          </cell>
          <cell r="L5829" t="str">
            <v>藏族</v>
          </cell>
          <cell r="M5829" t="str">
            <v>小学</v>
          </cell>
          <cell r="N5829" t="str">
            <v/>
          </cell>
          <cell r="O5829" t="str">
            <v>健康</v>
          </cell>
          <cell r="P5829" t="str">
            <v>普通劳动力</v>
          </cell>
          <cell r="Q5829" t="str">
            <v>0</v>
          </cell>
          <cell r="R5829" t="str">
            <v>是</v>
          </cell>
          <cell r="S5829" t="str">
            <v>缺技术</v>
          </cell>
          <cell r="T5829" t="str">
            <v>否</v>
          </cell>
          <cell r="U5829" t="str">
            <v>是</v>
          </cell>
          <cell r="V5829" t="str">
            <v>10969.18</v>
          </cell>
          <cell r="W5829" t="str">
            <v>13988746587</v>
          </cell>
          <cell r="X5829" t="str">
            <v>0</v>
          </cell>
          <cell r="Y5829" t="str">
            <v>2015年底</v>
          </cell>
          <cell r="Z5829" t="str">
            <v>2015年12月</v>
          </cell>
          <cell r="AA5829" t="str">
            <v>脱贫户</v>
          </cell>
        </row>
        <row r="5830">
          <cell r="I5830" t="str">
            <v>533422199702121112</v>
          </cell>
          <cell r="J5830" t="str">
            <v>5</v>
          </cell>
          <cell r="K5830" t="str">
            <v>之子</v>
          </cell>
          <cell r="L5830" t="str">
            <v>藏族</v>
          </cell>
          <cell r="M5830" t="str">
            <v>初中</v>
          </cell>
          <cell r="N5830" t="str">
            <v/>
          </cell>
          <cell r="O5830" t="str">
            <v>健康</v>
          </cell>
          <cell r="P5830" t="str">
            <v>普通劳动力</v>
          </cell>
          <cell r="Q5830" t="str">
            <v>6</v>
          </cell>
          <cell r="R5830" t="str">
            <v>是</v>
          </cell>
          <cell r="S5830" t="str">
            <v>缺技术</v>
          </cell>
          <cell r="T5830" t="str">
            <v>否</v>
          </cell>
          <cell r="U5830" t="str">
            <v>是</v>
          </cell>
          <cell r="V5830" t="str">
            <v>10969.18</v>
          </cell>
          <cell r="W5830" t="str">
            <v>13988746587</v>
          </cell>
          <cell r="X5830" t="str">
            <v>0</v>
          </cell>
          <cell r="Y5830" t="str">
            <v>2015年底</v>
          </cell>
          <cell r="Z5830" t="str">
            <v>2015年12月</v>
          </cell>
          <cell r="AA5830" t="str">
            <v>脱贫户</v>
          </cell>
        </row>
        <row r="5831">
          <cell r="I5831" t="str">
            <v>533422199910051120</v>
          </cell>
          <cell r="J5831" t="str">
            <v>5</v>
          </cell>
          <cell r="K5831" t="str">
            <v>之女</v>
          </cell>
          <cell r="L5831" t="str">
            <v>藏族</v>
          </cell>
          <cell r="M5831" t="str">
            <v>大专</v>
          </cell>
          <cell r="N5831" t="str">
            <v/>
          </cell>
          <cell r="O5831" t="str">
            <v>健康</v>
          </cell>
          <cell r="P5831" t="str">
            <v>普通劳动力</v>
          </cell>
          <cell r="Q5831" t="str">
            <v>0</v>
          </cell>
          <cell r="R5831" t="str">
            <v>是</v>
          </cell>
          <cell r="S5831" t="str">
            <v>缺技术</v>
          </cell>
          <cell r="T5831" t="str">
            <v>否</v>
          </cell>
          <cell r="U5831" t="str">
            <v>是</v>
          </cell>
          <cell r="V5831" t="str">
            <v>10969.18</v>
          </cell>
          <cell r="W5831" t="str">
            <v>13988746587</v>
          </cell>
          <cell r="X5831" t="str">
            <v>0</v>
          </cell>
          <cell r="Y5831" t="str">
            <v>2015年底</v>
          </cell>
          <cell r="Z5831" t="str">
            <v>2015年12月</v>
          </cell>
          <cell r="AA5831" t="str">
            <v>脱贫户</v>
          </cell>
        </row>
        <row r="5832">
          <cell r="I5832" t="str">
            <v>533422194604081126</v>
          </cell>
          <cell r="J5832" t="str">
            <v>5</v>
          </cell>
          <cell r="K5832" t="str">
            <v>之母</v>
          </cell>
          <cell r="L5832" t="str">
            <v>藏族</v>
          </cell>
          <cell r="M5832" t="str">
            <v>小学</v>
          </cell>
          <cell r="N5832" t="str">
            <v/>
          </cell>
          <cell r="O5832" t="str">
            <v>健康</v>
          </cell>
          <cell r="P5832" t="str">
            <v>无劳动力</v>
          </cell>
          <cell r="Q5832" t="str">
            <v/>
          </cell>
          <cell r="R5832" t="str">
            <v>是</v>
          </cell>
          <cell r="S5832" t="str">
            <v>缺技术</v>
          </cell>
          <cell r="T5832" t="str">
            <v>否</v>
          </cell>
          <cell r="U5832" t="str">
            <v>是</v>
          </cell>
          <cell r="V5832" t="str">
            <v>10969.18</v>
          </cell>
          <cell r="W5832" t="str">
            <v>13988746587</v>
          </cell>
          <cell r="X5832" t="str">
            <v/>
          </cell>
          <cell r="Y5832" t="str">
            <v>2015年底</v>
          </cell>
          <cell r="Z5832" t="str">
            <v>2021年10月</v>
          </cell>
          <cell r="AA5832" t="str">
            <v>脱贫户</v>
          </cell>
        </row>
        <row r="5833">
          <cell r="I5833" t="str">
            <v>533422197305211115</v>
          </cell>
          <cell r="J5833" t="str">
            <v>2</v>
          </cell>
          <cell r="K5833" t="str">
            <v>户主</v>
          </cell>
          <cell r="L5833" t="str">
            <v>藏族</v>
          </cell>
          <cell r="M5833" t="str">
            <v>文盲或半文盲</v>
          </cell>
          <cell r="N5833" t="str">
            <v/>
          </cell>
          <cell r="O5833" t="str">
            <v>健康</v>
          </cell>
          <cell r="P5833" t="str">
            <v>普通劳动力</v>
          </cell>
          <cell r="Q5833" t="str">
            <v>12</v>
          </cell>
          <cell r="R5833" t="str">
            <v>是</v>
          </cell>
          <cell r="S5833" t="str">
            <v>缺资金</v>
          </cell>
          <cell r="T5833" t="str">
            <v>否</v>
          </cell>
          <cell r="U5833" t="str">
            <v>是</v>
          </cell>
          <cell r="V5833" t="str">
            <v>10898</v>
          </cell>
          <cell r="W5833" t="str">
            <v>13988793135</v>
          </cell>
          <cell r="X5833" t="str">
            <v>13988791335</v>
          </cell>
          <cell r="Y5833" t="str">
            <v>2015年底</v>
          </cell>
          <cell r="Z5833" t="str">
            <v>2015年12月</v>
          </cell>
          <cell r="AA5833" t="str">
            <v>脱贫户</v>
          </cell>
        </row>
        <row r="5834">
          <cell r="I5834" t="str">
            <v>533422196807051129</v>
          </cell>
          <cell r="J5834" t="str">
            <v>2</v>
          </cell>
          <cell r="K5834" t="str">
            <v>其他</v>
          </cell>
          <cell r="L5834" t="str">
            <v>藏族</v>
          </cell>
          <cell r="M5834" t="str">
            <v>小学</v>
          </cell>
          <cell r="N5834" t="str">
            <v/>
          </cell>
          <cell r="O5834" t="str">
            <v>健康</v>
          </cell>
          <cell r="P5834" t="str">
            <v>普通劳动力</v>
          </cell>
          <cell r="Q5834" t="str">
            <v>0</v>
          </cell>
          <cell r="R5834" t="str">
            <v>是</v>
          </cell>
          <cell r="S5834" t="str">
            <v>缺资金</v>
          </cell>
          <cell r="T5834" t="str">
            <v>否</v>
          </cell>
          <cell r="U5834" t="str">
            <v>是</v>
          </cell>
          <cell r="V5834" t="str">
            <v>10898</v>
          </cell>
          <cell r="W5834" t="str">
            <v>13988793135</v>
          </cell>
          <cell r="X5834" t="str">
            <v>0</v>
          </cell>
          <cell r="Y5834" t="str">
            <v>2015年底</v>
          </cell>
          <cell r="Z5834" t="str">
            <v>2015年12月</v>
          </cell>
          <cell r="AA5834" t="str">
            <v>脱贫户</v>
          </cell>
        </row>
        <row r="5835">
          <cell r="I5835" t="str">
            <v>533422195804051129</v>
          </cell>
          <cell r="J5835" t="str">
            <v>5</v>
          </cell>
          <cell r="K5835" t="str">
            <v>户主</v>
          </cell>
          <cell r="L5835" t="str">
            <v>藏族</v>
          </cell>
          <cell r="M5835" t="str">
            <v>初中</v>
          </cell>
          <cell r="N5835" t="str">
            <v/>
          </cell>
          <cell r="O5835" t="str">
            <v>健康</v>
          </cell>
          <cell r="P5835" t="str">
            <v>弱劳动力或半劳动力</v>
          </cell>
          <cell r="Q5835" t="str">
            <v>0</v>
          </cell>
          <cell r="R5835" t="str">
            <v>是</v>
          </cell>
          <cell r="S5835" t="str">
            <v>缺技术</v>
          </cell>
          <cell r="T5835" t="str">
            <v>否</v>
          </cell>
          <cell r="U5835" t="str">
            <v>是</v>
          </cell>
          <cell r="V5835" t="str">
            <v>14567.52</v>
          </cell>
          <cell r="W5835" t="str">
            <v>18808856236</v>
          </cell>
          <cell r="X5835" t="str">
            <v>18808856236</v>
          </cell>
          <cell r="Y5835" t="str">
            <v>2015年底</v>
          </cell>
          <cell r="Z5835" t="str">
            <v>2015年12月</v>
          </cell>
          <cell r="AA5835" t="str">
            <v>脱贫户</v>
          </cell>
        </row>
        <row r="5836">
          <cell r="I5836" t="str">
            <v>53342219810416111X</v>
          </cell>
          <cell r="J5836" t="str">
            <v>5</v>
          </cell>
          <cell r="K5836" t="str">
            <v>之子</v>
          </cell>
          <cell r="L5836" t="str">
            <v>藏族</v>
          </cell>
          <cell r="M5836" t="str">
            <v>小学</v>
          </cell>
          <cell r="N5836" t="str">
            <v/>
          </cell>
          <cell r="O5836" t="str">
            <v>健康</v>
          </cell>
          <cell r="P5836" t="str">
            <v>普通劳动力</v>
          </cell>
          <cell r="Q5836" t="str">
            <v>6</v>
          </cell>
          <cell r="R5836" t="str">
            <v>是</v>
          </cell>
          <cell r="S5836" t="str">
            <v>缺技术</v>
          </cell>
          <cell r="T5836" t="str">
            <v>否</v>
          </cell>
          <cell r="U5836" t="str">
            <v>是</v>
          </cell>
          <cell r="V5836" t="str">
            <v>14567.52</v>
          </cell>
          <cell r="W5836" t="str">
            <v>18808856236</v>
          </cell>
          <cell r="X5836" t="str">
            <v>18808856236</v>
          </cell>
          <cell r="Y5836" t="str">
            <v>2015年底</v>
          </cell>
          <cell r="Z5836" t="str">
            <v>2015年12月</v>
          </cell>
          <cell r="AA5836" t="str">
            <v>脱贫户</v>
          </cell>
        </row>
        <row r="5837">
          <cell r="I5837" t="str">
            <v>533422198410261127</v>
          </cell>
          <cell r="J5837" t="str">
            <v>5</v>
          </cell>
          <cell r="K5837" t="str">
            <v>之女</v>
          </cell>
          <cell r="L5837" t="str">
            <v>藏族</v>
          </cell>
          <cell r="M5837" t="str">
            <v>小学</v>
          </cell>
          <cell r="N5837" t="str">
            <v/>
          </cell>
          <cell r="O5837" t="str">
            <v>健康</v>
          </cell>
          <cell r="P5837" t="str">
            <v>普通劳动力</v>
          </cell>
          <cell r="Q5837" t="str">
            <v>6</v>
          </cell>
          <cell r="R5837" t="str">
            <v>是</v>
          </cell>
          <cell r="S5837" t="str">
            <v>缺技术</v>
          </cell>
          <cell r="T5837" t="str">
            <v>否</v>
          </cell>
          <cell r="U5837" t="str">
            <v>是</v>
          </cell>
          <cell r="V5837" t="str">
            <v>14567.52</v>
          </cell>
          <cell r="W5837" t="str">
            <v>18808856236</v>
          </cell>
          <cell r="X5837" t="str">
            <v>0</v>
          </cell>
          <cell r="Y5837" t="str">
            <v>2015年底</v>
          </cell>
          <cell r="Z5837" t="str">
            <v>2015年12月</v>
          </cell>
          <cell r="AA5837" t="str">
            <v>脱贫户</v>
          </cell>
        </row>
        <row r="5838">
          <cell r="I5838" t="str">
            <v>533422200408221118</v>
          </cell>
          <cell r="J5838" t="str">
            <v>5</v>
          </cell>
          <cell r="K5838" t="str">
            <v>之孙子</v>
          </cell>
          <cell r="L5838" t="str">
            <v>藏族</v>
          </cell>
          <cell r="M5838" t="str">
            <v/>
          </cell>
          <cell r="N5838" t="str">
            <v>普通高中一年级</v>
          </cell>
          <cell r="O5838" t="str">
            <v>健康</v>
          </cell>
          <cell r="P5838" t="str">
            <v>无劳动力</v>
          </cell>
          <cell r="Q5838" t="str">
            <v>0</v>
          </cell>
          <cell r="R5838" t="str">
            <v>是</v>
          </cell>
          <cell r="S5838" t="str">
            <v>缺技术</v>
          </cell>
          <cell r="T5838" t="str">
            <v>否</v>
          </cell>
          <cell r="U5838" t="str">
            <v>是</v>
          </cell>
          <cell r="V5838" t="str">
            <v>14567.52</v>
          </cell>
          <cell r="W5838" t="str">
            <v>18808856236</v>
          </cell>
          <cell r="X5838" t="str">
            <v>0</v>
          </cell>
          <cell r="Y5838" t="str">
            <v>2015年底</v>
          </cell>
          <cell r="Z5838" t="str">
            <v>2015年12月</v>
          </cell>
          <cell r="AA5838" t="str">
            <v>脱贫户</v>
          </cell>
        </row>
        <row r="5839">
          <cell r="I5839" t="str">
            <v>533422201706231124</v>
          </cell>
          <cell r="J5839" t="str">
            <v>5</v>
          </cell>
          <cell r="K5839" t="str">
            <v>之孙女</v>
          </cell>
          <cell r="L5839" t="str">
            <v>藏族</v>
          </cell>
          <cell r="M5839" t="str">
            <v/>
          </cell>
          <cell r="N5839" t="str">
            <v>学龄前儿童</v>
          </cell>
          <cell r="O5839" t="str">
            <v>健康</v>
          </cell>
          <cell r="P5839" t="str">
            <v>无劳动力</v>
          </cell>
          <cell r="Q5839" t="str">
            <v/>
          </cell>
          <cell r="R5839" t="str">
            <v>是</v>
          </cell>
          <cell r="S5839" t="str">
            <v>缺技术</v>
          </cell>
          <cell r="T5839" t="str">
            <v>否</v>
          </cell>
          <cell r="U5839" t="str">
            <v>是</v>
          </cell>
          <cell r="V5839" t="str">
            <v>14567.52</v>
          </cell>
          <cell r="W5839" t="str">
            <v>18808856236</v>
          </cell>
          <cell r="X5839" t="str">
            <v>0</v>
          </cell>
          <cell r="Y5839" t="str">
            <v>2015年底</v>
          </cell>
          <cell r="Z5839" t="str">
            <v>2018年06月</v>
          </cell>
          <cell r="AA5839" t="str">
            <v>脱贫户</v>
          </cell>
        </row>
        <row r="5840">
          <cell r="I5840" t="str">
            <v>533422194803041135</v>
          </cell>
          <cell r="J5840" t="str">
            <v>1</v>
          </cell>
          <cell r="K5840" t="str">
            <v>户主</v>
          </cell>
          <cell r="L5840" t="str">
            <v>藏族</v>
          </cell>
          <cell r="M5840" t="str">
            <v>文盲或半文盲</v>
          </cell>
          <cell r="N5840" t="str">
            <v/>
          </cell>
          <cell r="O5840" t="str">
            <v>健康</v>
          </cell>
          <cell r="P5840" t="str">
            <v>弱劳动力或半劳动力</v>
          </cell>
          <cell r="Q5840" t="str">
            <v>12</v>
          </cell>
          <cell r="R5840" t="str">
            <v>是</v>
          </cell>
          <cell r="S5840" t="str">
            <v>缺资金</v>
          </cell>
          <cell r="T5840" t="str">
            <v>否</v>
          </cell>
          <cell r="U5840" t="str">
            <v>是</v>
          </cell>
          <cell r="V5840" t="str">
            <v>21625.91</v>
          </cell>
          <cell r="W5840" t="str">
            <v>13988752213</v>
          </cell>
          <cell r="X5840" t="str">
            <v>15911877967</v>
          </cell>
          <cell r="Y5840" t="str">
            <v>2015年底</v>
          </cell>
          <cell r="Z5840" t="str">
            <v>2015年12月</v>
          </cell>
          <cell r="AA5840" t="str">
            <v>脱贫户</v>
          </cell>
        </row>
        <row r="5841">
          <cell r="I5841" t="str">
            <v>533422196905051122</v>
          </cell>
          <cell r="J5841" t="str">
            <v>3</v>
          </cell>
          <cell r="K5841" t="str">
            <v>户主</v>
          </cell>
          <cell r="L5841" t="str">
            <v>藏族</v>
          </cell>
          <cell r="M5841" t="str">
            <v>小学</v>
          </cell>
          <cell r="N5841" t="str">
            <v/>
          </cell>
          <cell r="O5841" t="str">
            <v>长期慢性病</v>
          </cell>
          <cell r="P5841" t="str">
            <v>普通劳动力</v>
          </cell>
          <cell r="Q5841" t="str">
            <v>12</v>
          </cell>
          <cell r="R5841" t="str">
            <v>是</v>
          </cell>
          <cell r="S5841" t="str">
            <v>缺资金</v>
          </cell>
          <cell r="T5841" t="str">
            <v>否</v>
          </cell>
          <cell r="U5841" t="str">
            <v>是</v>
          </cell>
          <cell r="V5841" t="str">
            <v>24257.48</v>
          </cell>
          <cell r="W5841" t="str">
            <v>18008875142</v>
          </cell>
          <cell r="X5841" t="str">
            <v>13988797391</v>
          </cell>
          <cell r="Y5841" t="str">
            <v>2015年底</v>
          </cell>
          <cell r="Z5841" t="str">
            <v>2015年12月</v>
          </cell>
          <cell r="AA5841" t="str">
            <v>脱贫户</v>
          </cell>
        </row>
        <row r="5842">
          <cell r="I5842" t="str">
            <v>533422199107101117</v>
          </cell>
          <cell r="J5842" t="str">
            <v>3</v>
          </cell>
          <cell r="K5842" t="str">
            <v>之子</v>
          </cell>
          <cell r="L5842" t="str">
            <v>藏族</v>
          </cell>
          <cell r="M5842" t="str">
            <v>大专</v>
          </cell>
          <cell r="N5842" t="str">
            <v/>
          </cell>
          <cell r="O5842" t="str">
            <v>健康</v>
          </cell>
          <cell r="P5842" t="str">
            <v>普通劳动力</v>
          </cell>
          <cell r="Q5842" t="str">
            <v>6</v>
          </cell>
          <cell r="R5842" t="str">
            <v>是</v>
          </cell>
          <cell r="S5842" t="str">
            <v>缺资金</v>
          </cell>
          <cell r="T5842" t="str">
            <v>否</v>
          </cell>
          <cell r="U5842" t="str">
            <v>是</v>
          </cell>
          <cell r="V5842" t="str">
            <v>24257.48</v>
          </cell>
          <cell r="W5842" t="str">
            <v>18008875142</v>
          </cell>
          <cell r="X5842" t="str">
            <v>13988797391</v>
          </cell>
          <cell r="Y5842" t="str">
            <v>2015年底</v>
          </cell>
          <cell r="Z5842" t="str">
            <v>2015年12月</v>
          </cell>
          <cell r="AA5842" t="str">
            <v>脱贫户</v>
          </cell>
        </row>
        <row r="5843">
          <cell r="I5843" t="str">
            <v>533422202102261116</v>
          </cell>
          <cell r="J5843" t="str">
            <v>3</v>
          </cell>
          <cell r="K5843" t="str">
            <v>之孙子</v>
          </cell>
          <cell r="L5843" t="str">
            <v>藏族</v>
          </cell>
          <cell r="M5843" t="str">
            <v/>
          </cell>
          <cell r="N5843" t="str">
            <v>学龄前儿童</v>
          </cell>
          <cell r="O5843" t="str">
            <v>健康</v>
          </cell>
          <cell r="P5843" t="str">
            <v>无劳动力</v>
          </cell>
          <cell r="Q5843" t="str">
            <v/>
          </cell>
          <cell r="R5843" t="str">
            <v>是</v>
          </cell>
          <cell r="S5843" t="str">
            <v>缺资金</v>
          </cell>
          <cell r="T5843" t="str">
            <v>否</v>
          </cell>
          <cell r="U5843" t="str">
            <v>是</v>
          </cell>
          <cell r="V5843" t="str">
            <v>24257.48</v>
          </cell>
          <cell r="W5843" t="str">
            <v>18008875142</v>
          </cell>
          <cell r="X5843" t="str">
            <v/>
          </cell>
          <cell r="Y5843" t="str">
            <v>2015年底</v>
          </cell>
          <cell r="Z5843" t="str">
            <v>2021年10月</v>
          </cell>
          <cell r="AA5843" t="str">
            <v>脱贫户</v>
          </cell>
        </row>
        <row r="5844">
          <cell r="I5844" t="str">
            <v>53342219750527111242</v>
          </cell>
          <cell r="J5844" t="str">
            <v>4</v>
          </cell>
          <cell r="K5844" t="str">
            <v>户主</v>
          </cell>
          <cell r="L5844" t="str">
            <v>藏族</v>
          </cell>
          <cell r="M5844" t="str">
            <v>小学</v>
          </cell>
          <cell r="N5844" t="str">
            <v/>
          </cell>
          <cell r="O5844" t="str">
            <v>残疾</v>
          </cell>
          <cell r="P5844" t="str">
            <v>弱劳动力或半劳动力</v>
          </cell>
          <cell r="Q5844" t="str">
            <v>12</v>
          </cell>
          <cell r="R5844" t="str">
            <v>是</v>
          </cell>
          <cell r="S5844" t="str">
            <v>缺技术</v>
          </cell>
          <cell r="T5844" t="str">
            <v>否</v>
          </cell>
          <cell r="U5844" t="str">
            <v>是</v>
          </cell>
          <cell r="V5844" t="str">
            <v>10292.39</v>
          </cell>
          <cell r="W5844" t="str">
            <v>13508870399</v>
          </cell>
          <cell r="X5844" t="str">
            <v>18806939311</v>
          </cell>
          <cell r="Y5844" t="str">
            <v>2015年底</v>
          </cell>
          <cell r="Z5844" t="str">
            <v>2015年12月</v>
          </cell>
          <cell r="AA5844" t="str">
            <v>脱贫户</v>
          </cell>
        </row>
        <row r="5845">
          <cell r="I5845" t="str">
            <v>533422197607011127</v>
          </cell>
          <cell r="J5845" t="str">
            <v>4</v>
          </cell>
          <cell r="K5845" t="str">
            <v>配偶</v>
          </cell>
          <cell r="L5845" t="str">
            <v>傈僳族</v>
          </cell>
          <cell r="M5845" t="str">
            <v>小学</v>
          </cell>
          <cell r="N5845" t="str">
            <v/>
          </cell>
          <cell r="O5845" t="str">
            <v>健康</v>
          </cell>
          <cell r="P5845" t="str">
            <v>普通劳动力</v>
          </cell>
          <cell r="Q5845" t="str">
            <v>0</v>
          </cell>
          <cell r="R5845" t="str">
            <v>是</v>
          </cell>
          <cell r="S5845" t="str">
            <v>缺技术</v>
          </cell>
          <cell r="T5845" t="str">
            <v>否</v>
          </cell>
          <cell r="U5845" t="str">
            <v>是</v>
          </cell>
          <cell r="V5845" t="str">
            <v>10292.39</v>
          </cell>
          <cell r="W5845" t="str">
            <v>13508870399</v>
          </cell>
          <cell r="X5845" t="str">
            <v>18806939311</v>
          </cell>
          <cell r="Y5845" t="str">
            <v>2015年底</v>
          </cell>
          <cell r="Z5845" t="str">
            <v>2015年12月</v>
          </cell>
          <cell r="AA5845" t="str">
            <v>脱贫户</v>
          </cell>
        </row>
        <row r="5846">
          <cell r="I5846" t="str">
            <v>533422200303101128</v>
          </cell>
          <cell r="J5846" t="str">
            <v>4</v>
          </cell>
          <cell r="K5846" t="str">
            <v>之女</v>
          </cell>
          <cell r="L5846" t="str">
            <v>藏族</v>
          </cell>
          <cell r="M5846" t="str">
            <v/>
          </cell>
          <cell r="N5846" t="str">
            <v>普通高中三年级</v>
          </cell>
          <cell r="O5846" t="str">
            <v>健康</v>
          </cell>
          <cell r="P5846" t="str">
            <v>无劳动力</v>
          </cell>
          <cell r="Q5846" t="str">
            <v>0</v>
          </cell>
          <cell r="R5846" t="str">
            <v>是</v>
          </cell>
          <cell r="S5846" t="str">
            <v>缺技术</v>
          </cell>
          <cell r="T5846" t="str">
            <v>否</v>
          </cell>
          <cell r="U5846" t="str">
            <v>是</v>
          </cell>
          <cell r="V5846" t="str">
            <v>10292.39</v>
          </cell>
          <cell r="W5846" t="str">
            <v>13508870399</v>
          </cell>
          <cell r="X5846" t="str">
            <v>0</v>
          </cell>
          <cell r="Y5846" t="str">
            <v>2015年底</v>
          </cell>
          <cell r="Z5846" t="str">
            <v>2015年12月</v>
          </cell>
          <cell r="AA5846" t="str">
            <v>脱贫户</v>
          </cell>
        </row>
        <row r="5847">
          <cell r="I5847" t="str">
            <v>533422199812011125</v>
          </cell>
          <cell r="J5847" t="str">
            <v>4</v>
          </cell>
          <cell r="K5847" t="str">
            <v>之女</v>
          </cell>
          <cell r="L5847" t="str">
            <v>藏族</v>
          </cell>
          <cell r="M5847" t="str">
            <v>本科及以上</v>
          </cell>
          <cell r="N5847" t="str">
            <v/>
          </cell>
          <cell r="O5847" t="str">
            <v>健康</v>
          </cell>
          <cell r="P5847" t="str">
            <v>普通劳动力</v>
          </cell>
          <cell r="Q5847" t="str">
            <v>0</v>
          </cell>
          <cell r="R5847" t="str">
            <v>是</v>
          </cell>
          <cell r="S5847" t="str">
            <v>缺技术</v>
          </cell>
          <cell r="T5847" t="str">
            <v>否</v>
          </cell>
          <cell r="U5847" t="str">
            <v>是</v>
          </cell>
          <cell r="V5847" t="str">
            <v>10292.39</v>
          </cell>
          <cell r="W5847" t="str">
            <v>13508870399</v>
          </cell>
          <cell r="X5847" t="str">
            <v>0</v>
          </cell>
          <cell r="Y5847" t="str">
            <v>2015年底</v>
          </cell>
          <cell r="Z5847" t="str">
            <v>2015年12月</v>
          </cell>
          <cell r="AA5847" t="str">
            <v>脱贫户</v>
          </cell>
        </row>
        <row r="5848">
          <cell r="I5848" t="str">
            <v>533422196705091111</v>
          </cell>
          <cell r="J5848" t="str">
            <v>2</v>
          </cell>
          <cell r="K5848" t="str">
            <v>户主</v>
          </cell>
          <cell r="L5848" t="str">
            <v>藏族</v>
          </cell>
          <cell r="M5848" t="str">
            <v>小学</v>
          </cell>
          <cell r="N5848" t="str">
            <v/>
          </cell>
          <cell r="O5848" t="str">
            <v>健康</v>
          </cell>
          <cell r="P5848" t="str">
            <v>普通劳动力</v>
          </cell>
          <cell r="Q5848" t="str">
            <v>12</v>
          </cell>
          <cell r="R5848" t="str">
            <v>是</v>
          </cell>
          <cell r="S5848" t="str">
            <v>缺资金</v>
          </cell>
          <cell r="T5848" t="str">
            <v>否</v>
          </cell>
          <cell r="U5848" t="str">
            <v>是</v>
          </cell>
          <cell r="V5848" t="str">
            <v>10771.38</v>
          </cell>
          <cell r="W5848" t="str">
            <v>18760883868</v>
          </cell>
          <cell r="X5848" t="str">
            <v>18760883868</v>
          </cell>
          <cell r="Y5848" t="str">
            <v>2015年底</v>
          </cell>
          <cell r="Z5848" t="str">
            <v>2015年12月</v>
          </cell>
          <cell r="AA5848" t="str">
            <v>脱贫户</v>
          </cell>
        </row>
        <row r="5849">
          <cell r="I5849" t="str">
            <v>533422199106201124</v>
          </cell>
          <cell r="J5849" t="str">
            <v>2</v>
          </cell>
          <cell r="K5849" t="str">
            <v>之女</v>
          </cell>
          <cell r="L5849" t="str">
            <v>藏族</v>
          </cell>
          <cell r="M5849" t="str">
            <v>大专</v>
          </cell>
          <cell r="N5849" t="str">
            <v/>
          </cell>
          <cell r="O5849" t="str">
            <v>健康</v>
          </cell>
          <cell r="P5849" t="str">
            <v>普通劳动力</v>
          </cell>
          <cell r="Q5849" t="str">
            <v>12</v>
          </cell>
          <cell r="R5849" t="str">
            <v>是</v>
          </cell>
          <cell r="S5849" t="str">
            <v>缺资金</v>
          </cell>
          <cell r="T5849" t="str">
            <v>否</v>
          </cell>
          <cell r="U5849" t="str">
            <v>是</v>
          </cell>
          <cell r="V5849" t="str">
            <v>10771.38</v>
          </cell>
          <cell r="W5849" t="str">
            <v>18760883868</v>
          </cell>
          <cell r="X5849" t="str">
            <v>18760897336</v>
          </cell>
          <cell r="Y5849" t="str">
            <v>2015年底</v>
          </cell>
          <cell r="Z5849" t="str">
            <v>2015年12月</v>
          </cell>
          <cell r="AA5849" t="str">
            <v>脱贫户</v>
          </cell>
        </row>
        <row r="5850">
          <cell r="I5850" t="str">
            <v>53342219670409111X</v>
          </cell>
          <cell r="J5850" t="str">
            <v>2</v>
          </cell>
          <cell r="K5850" t="str">
            <v>户主</v>
          </cell>
          <cell r="L5850" t="str">
            <v>藏族</v>
          </cell>
          <cell r="M5850" t="str">
            <v>小学</v>
          </cell>
          <cell r="N5850" t="str">
            <v/>
          </cell>
          <cell r="O5850" t="str">
            <v>健康</v>
          </cell>
          <cell r="P5850" t="str">
            <v>普通劳动力</v>
          </cell>
          <cell r="Q5850" t="str">
            <v>0</v>
          </cell>
          <cell r="R5850" t="str">
            <v>是</v>
          </cell>
          <cell r="S5850" t="str">
            <v>缺技术</v>
          </cell>
          <cell r="T5850" t="str">
            <v>否</v>
          </cell>
          <cell r="U5850" t="str">
            <v>是</v>
          </cell>
          <cell r="V5850" t="str">
            <v>13528.35</v>
          </cell>
          <cell r="W5850" t="str">
            <v>13508870399</v>
          </cell>
          <cell r="X5850" t="str">
            <v>15894364218</v>
          </cell>
          <cell r="Y5850" t="str">
            <v>2015年底</v>
          </cell>
          <cell r="Z5850" t="str">
            <v>2015年12月</v>
          </cell>
          <cell r="AA5850" t="str">
            <v>脱贫户</v>
          </cell>
        </row>
        <row r="5851">
          <cell r="I5851" t="str">
            <v>533422197205151127</v>
          </cell>
          <cell r="J5851" t="str">
            <v>2</v>
          </cell>
          <cell r="K5851" t="str">
            <v>配偶</v>
          </cell>
          <cell r="L5851" t="str">
            <v>藏族</v>
          </cell>
          <cell r="M5851" t="str">
            <v>文盲或半文盲</v>
          </cell>
          <cell r="N5851" t="str">
            <v/>
          </cell>
          <cell r="O5851" t="str">
            <v>健康</v>
          </cell>
          <cell r="P5851" t="str">
            <v>普通劳动力</v>
          </cell>
          <cell r="Q5851" t="str">
            <v>12</v>
          </cell>
          <cell r="R5851" t="str">
            <v>是</v>
          </cell>
          <cell r="S5851" t="str">
            <v>缺技术</v>
          </cell>
          <cell r="T5851" t="str">
            <v>否</v>
          </cell>
          <cell r="U5851" t="str">
            <v>是</v>
          </cell>
          <cell r="V5851" t="str">
            <v>13528.35</v>
          </cell>
          <cell r="W5851" t="str">
            <v>13508870399</v>
          </cell>
          <cell r="X5851" t="str">
            <v>15894364218</v>
          </cell>
          <cell r="Y5851" t="str">
            <v>2015年底</v>
          </cell>
          <cell r="Z5851" t="str">
            <v>2015年12月</v>
          </cell>
          <cell r="AA5851" t="str">
            <v>脱贫户</v>
          </cell>
        </row>
        <row r="5852">
          <cell r="I5852" t="str">
            <v>53342219510428112653</v>
          </cell>
          <cell r="J5852" t="str">
            <v>4</v>
          </cell>
          <cell r="K5852" t="str">
            <v>户主</v>
          </cell>
          <cell r="L5852" t="str">
            <v>藏族</v>
          </cell>
          <cell r="M5852" t="str">
            <v>小学</v>
          </cell>
          <cell r="N5852" t="str">
            <v/>
          </cell>
          <cell r="O5852" t="str">
            <v>长期慢性病,残疾</v>
          </cell>
          <cell r="P5852" t="str">
            <v>无劳动力</v>
          </cell>
          <cell r="Q5852" t="str">
            <v>0</v>
          </cell>
          <cell r="R5852" t="str">
            <v>是</v>
          </cell>
          <cell r="S5852" t="str">
            <v>缺技术</v>
          </cell>
          <cell r="T5852" t="str">
            <v>否</v>
          </cell>
          <cell r="U5852" t="str">
            <v>是</v>
          </cell>
          <cell r="V5852" t="str">
            <v>10233.75</v>
          </cell>
          <cell r="W5852" t="str">
            <v>13508870399</v>
          </cell>
          <cell r="X5852" t="str">
            <v>15087224464</v>
          </cell>
          <cell r="Y5852" t="str">
            <v>2015年底</v>
          </cell>
          <cell r="Z5852" t="str">
            <v>2015年12月</v>
          </cell>
          <cell r="AA5852" t="str">
            <v>脱贫户</v>
          </cell>
        </row>
        <row r="5853">
          <cell r="I5853" t="str">
            <v>533422200004251142</v>
          </cell>
          <cell r="J5853" t="str">
            <v>4</v>
          </cell>
          <cell r="K5853" t="str">
            <v>之女</v>
          </cell>
          <cell r="L5853" t="str">
            <v>藏族</v>
          </cell>
          <cell r="M5853" t="str">
            <v/>
          </cell>
          <cell r="N5853" t="str">
            <v>本科二年级</v>
          </cell>
          <cell r="O5853" t="str">
            <v>健康</v>
          </cell>
          <cell r="P5853" t="str">
            <v>无劳动力</v>
          </cell>
          <cell r="Q5853" t="str">
            <v>0</v>
          </cell>
          <cell r="R5853" t="str">
            <v>是</v>
          </cell>
          <cell r="S5853" t="str">
            <v>缺技术</v>
          </cell>
          <cell r="T5853" t="str">
            <v>否</v>
          </cell>
          <cell r="U5853" t="str">
            <v>是</v>
          </cell>
          <cell r="V5853" t="str">
            <v>10233.75</v>
          </cell>
          <cell r="W5853" t="str">
            <v>13508870399</v>
          </cell>
          <cell r="X5853" t="str">
            <v>0</v>
          </cell>
          <cell r="Y5853" t="str">
            <v>2015年底</v>
          </cell>
          <cell r="Z5853" t="str">
            <v>2015年12月</v>
          </cell>
          <cell r="AA5853" t="str">
            <v>脱贫户</v>
          </cell>
        </row>
        <row r="5854">
          <cell r="I5854" t="str">
            <v>533422197910241128</v>
          </cell>
          <cell r="J5854" t="str">
            <v>4</v>
          </cell>
          <cell r="K5854" t="str">
            <v>之女</v>
          </cell>
          <cell r="L5854" t="str">
            <v>藏族</v>
          </cell>
          <cell r="M5854" t="str">
            <v>小学</v>
          </cell>
          <cell r="N5854" t="str">
            <v/>
          </cell>
          <cell r="O5854" t="str">
            <v>健康</v>
          </cell>
          <cell r="P5854" t="str">
            <v>普通劳动力</v>
          </cell>
          <cell r="Q5854" t="str">
            <v>12</v>
          </cell>
          <cell r="R5854" t="str">
            <v>是</v>
          </cell>
          <cell r="S5854" t="str">
            <v>缺技术</v>
          </cell>
          <cell r="T5854" t="str">
            <v>否</v>
          </cell>
          <cell r="U5854" t="str">
            <v>是</v>
          </cell>
          <cell r="V5854" t="str">
            <v>10233.75</v>
          </cell>
          <cell r="W5854" t="str">
            <v>13508870399</v>
          </cell>
          <cell r="X5854" t="str">
            <v>15087224464</v>
          </cell>
          <cell r="Y5854" t="str">
            <v>2015年底</v>
          </cell>
          <cell r="Z5854" t="str">
            <v>2015年12月</v>
          </cell>
          <cell r="AA5854" t="str">
            <v>脱贫户</v>
          </cell>
        </row>
        <row r="5855">
          <cell r="I5855" t="str">
            <v>533422200812101142</v>
          </cell>
          <cell r="J5855" t="str">
            <v>4</v>
          </cell>
          <cell r="K5855" t="str">
            <v>之孙女</v>
          </cell>
          <cell r="L5855" t="str">
            <v>藏族</v>
          </cell>
          <cell r="M5855" t="str">
            <v/>
          </cell>
          <cell r="N5855" t="str">
            <v>七年级</v>
          </cell>
          <cell r="O5855" t="str">
            <v>健康</v>
          </cell>
          <cell r="P5855" t="str">
            <v>无劳动力</v>
          </cell>
          <cell r="Q5855" t="str">
            <v>0</v>
          </cell>
          <cell r="R5855" t="str">
            <v>是</v>
          </cell>
          <cell r="S5855" t="str">
            <v>缺技术</v>
          </cell>
          <cell r="T5855" t="str">
            <v>否</v>
          </cell>
          <cell r="U5855" t="str">
            <v>是</v>
          </cell>
          <cell r="V5855" t="str">
            <v>10233.75</v>
          </cell>
          <cell r="W5855" t="str">
            <v>13508870399</v>
          </cell>
          <cell r="X5855" t="str">
            <v>0</v>
          </cell>
          <cell r="Y5855" t="str">
            <v>2015年底</v>
          </cell>
          <cell r="Z5855" t="str">
            <v>2015年12月</v>
          </cell>
          <cell r="AA5855" t="str">
            <v>脱贫户</v>
          </cell>
        </row>
        <row r="5856">
          <cell r="I5856" t="str">
            <v>533422197302011118</v>
          </cell>
          <cell r="J5856" t="str">
            <v>4</v>
          </cell>
          <cell r="K5856" t="str">
            <v>户主</v>
          </cell>
          <cell r="L5856" t="str">
            <v>傈僳族</v>
          </cell>
          <cell r="M5856" t="str">
            <v>初中</v>
          </cell>
          <cell r="N5856" t="str">
            <v/>
          </cell>
          <cell r="O5856" t="str">
            <v>健康</v>
          </cell>
          <cell r="P5856" t="str">
            <v>普通劳动力</v>
          </cell>
          <cell r="Q5856" t="str">
            <v>12</v>
          </cell>
          <cell r="R5856" t="str">
            <v>是</v>
          </cell>
          <cell r="S5856" t="str">
            <v>因学</v>
          </cell>
          <cell r="T5856" t="str">
            <v>否</v>
          </cell>
          <cell r="U5856" t="str">
            <v>是</v>
          </cell>
          <cell r="V5856" t="str">
            <v>13149.14</v>
          </cell>
          <cell r="W5856" t="str">
            <v>18288834204</v>
          </cell>
          <cell r="X5856" t="str">
            <v>18288834204</v>
          </cell>
          <cell r="Y5856" t="str">
            <v>2015年底</v>
          </cell>
          <cell r="Z5856" t="str">
            <v>2015年12月</v>
          </cell>
          <cell r="AA5856" t="str">
            <v>脱贫户</v>
          </cell>
        </row>
        <row r="5857">
          <cell r="I5857" t="str">
            <v>53342219790508114X</v>
          </cell>
          <cell r="J5857" t="str">
            <v>4</v>
          </cell>
          <cell r="K5857" t="str">
            <v>配偶</v>
          </cell>
          <cell r="L5857" t="str">
            <v>傈僳族</v>
          </cell>
          <cell r="M5857" t="str">
            <v>小学</v>
          </cell>
          <cell r="N5857" t="str">
            <v/>
          </cell>
          <cell r="O5857" t="str">
            <v>健康</v>
          </cell>
          <cell r="P5857" t="str">
            <v>普通劳动力</v>
          </cell>
          <cell r="Q5857" t="str">
            <v>6</v>
          </cell>
          <cell r="R5857" t="str">
            <v>是</v>
          </cell>
          <cell r="S5857" t="str">
            <v>因学</v>
          </cell>
          <cell r="T5857" t="str">
            <v>否</v>
          </cell>
          <cell r="U5857" t="str">
            <v>是</v>
          </cell>
          <cell r="V5857" t="str">
            <v>13149.14</v>
          </cell>
          <cell r="W5857" t="str">
            <v>18288834204</v>
          </cell>
          <cell r="X5857" t="str">
            <v>0</v>
          </cell>
          <cell r="Y5857" t="str">
            <v>2015年底</v>
          </cell>
          <cell r="Z5857" t="str">
            <v>2015年12月</v>
          </cell>
          <cell r="AA5857" t="str">
            <v>脱贫户</v>
          </cell>
        </row>
        <row r="5858">
          <cell r="I5858" t="str">
            <v>533422200205101116</v>
          </cell>
          <cell r="J5858" t="str">
            <v>4</v>
          </cell>
          <cell r="K5858" t="str">
            <v>之子</v>
          </cell>
          <cell r="L5858" t="str">
            <v>傈僳族</v>
          </cell>
          <cell r="M5858" t="str">
            <v>高中</v>
          </cell>
          <cell r="N5858" t="str">
            <v/>
          </cell>
          <cell r="O5858" t="str">
            <v>健康</v>
          </cell>
          <cell r="P5858" t="str">
            <v>普通劳动力</v>
          </cell>
          <cell r="Q5858" t="str">
            <v>0</v>
          </cell>
          <cell r="R5858" t="str">
            <v>是</v>
          </cell>
          <cell r="S5858" t="str">
            <v>因学</v>
          </cell>
          <cell r="T5858" t="str">
            <v>否</v>
          </cell>
          <cell r="U5858" t="str">
            <v>是</v>
          </cell>
          <cell r="V5858" t="str">
            <v>13149.14</v>
          </cell>
          <cell r="W5858" t="str">
            <v>18288834204</v>
          </cell>
          <cell r="X5858" t="str">
            <v>0</v>
          </cell>
          <cell r="Y5858" t="str">
            <v>2015年底</v>
          </cell>
          <cell r="Z5858" t="str">
            <v>2015年12月</v>
          </cell>
          <cell r="AA5858" t="str">
            <v>脱贫户</v>
          </cell>
        </row>
        <row r="5859">
          <cell r="I5859" t="str">
            <v>533422199804031118</v>
          </cell>
          <cell r="J5859" t="str">
            <v>4</v>
          </cell>
          <cell r="K5859" t="str">
            <v>之子</v>
          </cell>
          <cell r="L5859" t="str">
            <v>傈僳族</v>
          </cell>
          <cell r="M5859" t="str">
            <v>大专</v>
          </cell>
          <cell r="N5859" t="str">
            <v/>
          </cell>
          <cell r="O5859" t="str">
            <v>健康</v>
          </cell>
          <cell r="P5859" t="str">
            <v>普通劳动力</v>
          </cell>
          <cell r="Q5859" t="str">
            <v>0</v>
          </cell>
          <cell r="R5859" t="str">
            <v>是</v>
          </cell>
          <cell r="S5859" t="str">
            <v>因学</v>
          </cell>
          <cell r="T5859" t="str">
            <v>否</v>
          </cell>
          <cell r="U5859" t="str">
            <v>是</v>
          </cell>
          <cell r="V5859" t="str">
            <v>13149.14</v>
          </cell>
          <cell r="W5859" t="str">
            <v>18288834204</v>
          </cell>
          <cell r="X5859" t="str">
            <v>0</v>
          </cell>
          <cell r="Y5859" t="str">
            <v>2015年底</v>
          </cell>
          <cell r="Z5859" t="str">
            <v>2015年12月</v>
          </cell>
          <cell r="AA5859" t="str">
            <v>脱贫户</v>
          </cell>
        </row>
        <row r="5860">
          <cell r="I5860" t="str">
            <v>533422196605271115</v>
          </cell>
          <cell r="J5860" t="str">
            <v>3</v>
          </cell>
          <cell r="K5860" t="str">
            <v>户主</v>
          </cell>
          <cell r="L5860" t="str">
            <v>藏族</v>
          </cell>
          <cell r="M5860" t="str">
            <v>小学</v>
          </cell>
          <cell r="N5860" t="str">
            <v/>
          </cell>
          <cell r="O5860" t="str">
            <v>健康</v>
          </cell>
          <cell r="P5860" t="str">
            <v>普通劳动力</v>
          </cell>
          <cell r="Q5860" t="str">
            <v>12</v>
          </cell>
          <cell r="R5860" t="str">
            <v>是</v>
          </cell>
          <cell r="S5860" t="str">
            <v>缺技术</v>
          </cell>
          <cell r="T5860" t="str">
            <v>否</v>
          </cell>
          <cell r="U5860" t="str">
            <v>是</v>
          </cell>
          <cell r="V5860" t="str">
            <v>19531.79</v>
          </cell>
          <cell r="W5860" t="str">
            <v>13988725743</v>
          </cell>
          <cell r="X5860" t="str">
            <v>13988799470</v>
          </cell>
          <cell r="Y5860" t="str">
            <v>2015年底</v>
          </cell>
          <cell r="Z5860" t="str">
            <v>2015年12月</v>
          </cell>
          <cell r="AA5860" t="str">
            <v>脱贫户</v>
          </cell>
        </row>
        <row r="5861">
          <cell r="I5861" t="str">
            <v>533422197002051126</v>
          </cell>
          <cell r="J5861" t="str">
            <v>3</v>
          </cell>
          <cell r="K5861" t="str">
            <v>配偶</v>
          </cell>
          <cell r="L5861" t="str">
            <v>藏族</v>
          </cell>
          <cell r="M5861" t="str">
            <v>小学</v>
          </cell>
          <cell r="N5861" t="str">
            <v/>
          </cell>
          <cell r="O5861" t="str">
            <v>健康</v>
          </cell>
          <cell r="P5861" t="str">
            <v>普通劳动力</v>
          </cell>
          <cell r="Q5861" t="str">
            <v>0</v>
          </cell>
          <cell r="R5861" t="str">
            <v>是</v>
          </cell>
          <cell r="S5861" t="str">
            <v>缺技术</v>
          </cell>
          <cell r="T5861" t="str">
            <v>否</v>
          </cell>
          <cell r="U5861" t="str">
            <v>是</v>
          </cell>
          <cell r="V5861" t="str">
            <v>19531.79</v>
          </cell>
          <cell r="W5861" t="str">
            <v>13988725743</v>
          </cell>
          <cell r="X5861" t="str">
            <v>0</v>
          </cell>
          <cell r="Y5861" t="str">
            <v>2015年底</v>
          </cell>
          <cell r="Z5861" t="str">
            <v>2015年12月</v>
          </cell>
          <cell r="AA5861" t="str">
            <v>脱贫户</v>
          </cell>
        </row>
        <row r="5862">
          <cell r="I5862" t="str">
            <v>533422199112191110</v>
          </cell>
          <cell r="J5862" t="str">
            <v>3</v>
          </cell>
          <cell r="K5862" t="str">
            <v>之子</v>
          </cell>
          <cell r="L5862" t="str">
            <v>藏族</v>
          </cell>
          <cell r="M5862" t="str">
            <v>大专</v>
          </cell>
          <cell r="N5862" t="str">
            <v/>
          </cell>
          <cell r="O5862" t="str">
            <v>健康</v>
          </cell>
          <cell r="P5862" t="str">
            <v>普通劳动力</v>
          </cell>
          <cell r="Q5862" t="str">
            <v>3</v>
          </cell>
          <cell r="R5862" t="str">
            <v>是</v>
          </cell>
          <cell r="S5862" t="str">
            <v>缺技术</v>
          </cell>
          <cell r="T5862" t="str">
            <v>否</v>
          </cell>
          <cell r="U5862" t="str">
            <v>是</v>
          </cell>
          <cell r="V5862" t="str">
            <v>19531.79</v>
          </cell>
          <cell r="W5862" t="str">
            <v>13988725743</v>
          </cell>
          <cell r="X5862" t="str">
            <v>13988799470</v>
          </cell>
          <cell r="Y5862" t="str">
            <v>2015年底</v>
          </cell>
          <cell r="Z5862" t="str">
            <v>2015年12月</v>
          </cell>
          <cell r="AA5862" t="str">
            <v>脱贫户</v>
          </cell>
        </row>
        <row r="5863">
          <cell r="I5863" t="str">
            <v>533422195403061115</v>
          </cell>
          <cell r="J5863" t="str">
            <v>3</v>
          </cell>
          <cell r="K5863" t="str">
            <v>户主</v>
          </cell>
          <cell r="L5863" t="str">
            <v>藏族</v>
          </cell>
          <cell r="M5863" t="str">
            <v>小学</v>
          </cell>
          <cell r="N5863" t="str">
            <v/>
          </cell>
          <cell r="O5863" t="str">
            <v>健康</v>
          </cell>
          <cell r="P5863" t="str">
            <v>无劳动力</v>
          </cell>
          <cell r="Q5863" t="str">
            <v>0</v>
          </cell>
          <cell r="R5863" t="str">
            <v>是</v>
          </cell>
          <cell r="S5863" t="str">
            <v>缺技术</v>
          </cell>
          <cell r="T5863" t="str">
            <v>否</v>
          </cell>
          <cell r="U5863" t="str">
            <v>是</v>
          </cell>
          <cell r="V5863" t="str">
            <v>38831.25</v>
          </cell>
          <cell r="W5863" t="str">
            <v>13988717334</v>
          </cell>
          <cell r="X5863" t="str">
            <v>13529226186</v>
          </cell>
          <cell r="Y5863" t="str">
            <v>2015年底</v>
          </cell>
          <cell r="Z5863" t="str">
            <v>2015年12月</v>
          </cell>
          <cell r="AA5863" t="str">
            <v>脱贫户</v>
          </cell>
        </row>
        <row r="5864">
          <cell r="I5864" t="str">
            <v>533422196103051120</v>
          </cell>
          <cell r="J5864" t="str">
            <v>3</v>
          </cell>
          <cell r="K5864" t="str">
            <v>配偶</v>
          </cell>
          <cell r="L5864" t="str">
            <v>藏族</v>
          </cell>
          <cell r="M5864" t="str">
            <v>小学</v>
          </cell>
          <cell r="N5864" t="str">
            <v/>
          </cell>
          <cell r="O5864" t="str">
            <v>健康</v>
          </cell>
          <cell r="P5864" t="str">
            <v>普通劳动力</v>
          </cell>
          <cell r="Q5864" t="str">
            <v>0</v>
          </cell>
          <cell r="R5864" t="str">
            <v>是</v>
          </cell>
          <cell r="S5864" t="str">
            <v>缺技术</v>
          </cell>
          <cell r="T5864" t="str">
            <v>否</v>
          </cell>
          <cell r="U5864" t="str">
            <v>是</v>
          </cell>
          <cell r="V5864" t="str">
            <v>38831.25</v>
          </cell>
          <cell r="W5864" t="str">
            <v>13988717334</v>
          </cell>
          <cell r="X5864" t="str">
            <v>0</v>
          </cell>
          <cell r="Y5864" t="str">
            <v>2015年底</v>
          </cell>
          <cell r="Z5864" t="str">
            <v>2015年12月</v>
          </cell>
          <cell r="AA5864" t="str">
            <v>脱贫户</v>
          </cell>
        </row>
        <row r="5865">
          <cell r="I5865" t="str">
            <v>533422198401071129</v>
          </cell>
          <cell r="J5865" t="str">
            <v>3</v>
          </cell>
          <cell r="K5865" t="str">
            <v>之女</v>
          </cell>
          <cell r="L5865" t="str">
            <v>藏族</v>
          </cell>
          <cell r="M5865" t="str">
            <v>高中</v>
          </cell>
          <cell r="N5865" t="str">
            <v/>
          </cell>
          <cell r="O5865" t="str">
            <v>健康</v>
          </cell>
          <cell r="P5865" t="str">
            <v>普通劳动力</v>
          </cell>
          <cell r="Q5865" t="str">
            <v>12</v>
          </cell>
          <cell r="R5865" t="str">
            <v>是</v>
          </cell>
          <cell r="S5865" t="str">
            <v>缺技术</v>
          </cell>
          <cell r="T5865" t="str">
            <v>否</v>
          </cell>
          <cell r="U5865" t="str">
            <v>是</v>
          </cell>
          <cell r="V5865" t="str">
            <v>38831.25</v>
          </cell>
          <cell r="W5865" t="str">
            <v>13988717334</v>
          </cell>
          <cell r="X5865" t="str">
            <v>13529226186</v>
          </cell>
          <cell r="Y5865" t="str">
            <v>2015年底</v>
          </cell>
          <cell r="Z5865" t="str">
            <v>2015年12月</v>
          </cell>
          <cell r="AA5865" t="str">
            <v>脱贫户</v>
          </cell>
        </row>
        <row r="5866">
          <cell r="I5866" t="str">
            <v>533422197503061111</v>
          </cell>
          <cell r="J5866" t="str">
            <v>4</v>
          </cell>
          <cell r="K5866" t="str">
            <v>户主</v>
          </cell>
          <cell r="L5866" t="str">
            <v>藏族</v>
          </cell>
          <cell r="M5866" t="str">
            <v>小学</v>
          </cell>
          <cell r="N5866" t="str">
            <v/>
          </cell>
          <cell r="O5866" t="str">
            <v>健康</v>
          </cell>
          <cell r="P5866" t="str">
            <v>普通劳动力</v>
          </cell>
          <cell r="Q5866" t="str">
            <v>12</v>
          </cell>
          <cell r="R5866" t="str">
            <v>是</v>
          </cell>
          <cell r="S5866" t="str">
            <v>因病</v>
          </cell>
          <cell r="T5866" t="str">
            <v>否</v>
          </cell>
          <cell r="U5866" t="str">
            <v>是</v>
          </cell>
          <cell r="V5866" t="str">
            <v>16290.93</v>
          </cell>
          <cell r="W5866" t="str">
            <v>13988725743</v>
          </cell>
          <cell r="X5866" t="str">
            <v>15208871838</v>
          </cell>
          <cell r="Y5866" t="str">
            <v>2015年底</v>
          </cell>
          <cell r="Z5866" t="str">
            <v>2015年12月</v>
          </cell>
          <cell r="AA5866" t="str">
            <v>脱贫户</v>
          </cell>
        </row>
        <row r="5867">
          <cell r="I5867" t="str">
            <v>533422197808091143</v>
          </cell>
          <cell r="J5867" t="str">
            <v>4</v>
          </cell>
          <cell r="K5867" t="str">
            <v>配偶</v>
          </cell>
          <cell r="L5867" t="str">
            <v>傈僳族</v>
          </cell>
          <cell r="M5867" t="str">
            <v>小学</v>
          </cell>
          <cell r="N5867" t="str">
            <v/>
          </cell>
          <cell r="O5867" t="str">
            <v>健康</v>
          </cell>
          <cell r="P5867" t="str">
            <v>普通劳动力</v>
          </cell>
          <cell r="Q5867" t="str">
            <v>6</v>
          </cell>
          <cell r="R5867" t="str">
            <v>是</v>
          </cell>
          <cell r="S5867" t="str">
            <v>因病</v>
          </cell>
          <cell r="T5867" t="str">
            <v>否</v>
          </cell>
          <cell r="U5867" t="str">
            <v>是</v>
          </cell>
          <cell r="V5867" t="str">
            <v>16290.93</v>
          </cell>
          <cell r="W5867" t="str">
            <v>13988725743</v>
          </cell>
          <cell r="X5867" t="str">
            <v>15208871838</v>
          </cell>
          <cell r="Y5867" t="str">
            <v>2015年底</v>
          </cell>
          <cell r="Z5867" t="str">
            <v>2015年12月</v>
          </cell>
          <cell r="AA5867" t="str">
            <v>脱贫户</v>
          </cell>
        </row>
        <row r="5868">
          <cell r="I5868" t="str">
            <v>53342219981020111X</v>
          </cell>
          <cell r="J5868" t="str">
            <v>4</v>
          </cell>
          <cell r="K5868" t="str">
            <v>之子</v>
          </cell>
          <cell r="L5868" t="str">
            <v>藏族</v>
          </cell>
          <cell r="M5868" t="str">
            <v>高中</v>
          </cell>
          <cell r="N5868" t="str">
            <v/>
          </cell>
          <cell r="O5868" t="str">
            <v>健康</v>
          </cell>
          <cell r="P5868" t="str">
            <v>普通劳动力</v>
          </cell>
          <cell r="Q5868" t="str">
            <v>6</v>
          </cell>
          <cell r="R5868" t="str">
            <v>是</v>
          </cell>
          <cell r="S5868" t="str">
            <v>因病</v>
          </cell>
          <cell r="T5868" t="str">
            <v>否</v>
          </cell>
          <cell r="U5868" t="str">
            <v>是</v>
          </cell>
          <cell r="V5868" t="str">
            <v>16290.93</v>
          </cell>
          <cell r="W5868" t="str">
            <v>13988725743</v>
          </cell>
          <cell r="X5868" t="str">
            <v>15208871838</v>
          </cell>
          <cell r="Y5868" t="str">
            <v>2015年底</v>
          </cell>
          <cell r="Z5868" t="str">
            <v>2015年12月</v>
          </cell>
          <cell r="AA5868" t="str">
            <v>脱贫户</v>
          </cell>
        </row>
        <row r="5869">
          <cell r="I5869" t="str">
            <v>533422200204051110</v>
          </cell>
          <cell r="J5869" t="str">
            <v>4</v>
          </cell>
          <cell r="K5869" t="str">
            <v>之子</v>
          </cell>
          <cell r="L5869" t="str">
            <v>藏族</v>
          </cell>
          <cell r="M5869" t="str">
            <v/>
          </cell>
          <cell r="N5869" t="str">
            <v>高职高专一年级</v>
          </cell>
          <cell r="O5869" t="str">
            <v>健康</v>
          </cell>
          <cell r="P5869" t="str">
            <v>无劳动力</v>
          </cell>
          <cell r="Q5869" t="str">
            <v/>
          </cell>
          <cell r="R5869" t="str">
            <v>是</v>
          </cell>
          <cell r="S5869" t="str">
            <v>因病</v>
          </cell>
          <cell r="T5869" t="str">
            <v>否</v>
          </cell>
          <cell r="U5869" t="str">
            <v>是</v>
          </cell>
          <cell r="V5869" t="str">
            <v>16290.93</v>
          </cell>
          <cell r="W5869" t="str">
            <v>13988725743</v>
          </cell>
          <cell r="X5869" t="str">
            <v>0</v>
          </cell>
          <cell r="Y5869" t="str">
            <v>2015年底</v>
          </cell>
          <cell r="Z5869" t="str">
            <v>2015年12月</v>
          </cell>
          <cell r="AA5869" t="str">
            <v>脱贫户</v>
          </cell>
        </row>
        <row r="5870">
          <cell r="I5870" t="str">
            <v>53342219540304111443B1</v>
          </cell>
          <cell r="J5870" t="str">
            <v>7</v>
          </cell>
          <cell r="K5870" t="str">
            <v>户主</v>
          </cell>
          <cell r="L5870" t="str">
            <v>藏族</v>
          </cell>
          <cell r="M5870" t="str">
            <v>文盲或半文盲</v>
          </cell>
          <cell r="N5870" t="str">
            <v/>
          </cell>
          <cell r="O5870" t="str">
            <v>残疾,长期慢性病</v>
          </cell>
          <cell r="P5870" t="str">
            <v>无劳动力</v>
          </cell>
          <cell r="Q5870" t="str">
            <v>0</v>
          </cell>
          <cell r="R5870" t="str">
            <v>是</v>
          </cell>
          <cell r="S5870" t="str">
            <v>缺技术</v>
          </cell>
          <cell r="T5870" t="str">
            <v>否</v>
          </cell>
          <cell r="U5870" t="str">
            <v>是</v>
          </cell>
          <cell r="V5870" t="str">
            <v>13296.04</v>
          </cell>
          <cell r="W5870" t="str">
            <v>13988725743</v>
          </cell>
          <cell r="X5870" t="str">
            <v>15284565038</v>
          </cell>
          <cell r="Y5870" t="str">
            <v>2015年底</v>
          </cell>
          <cell r="Z5870" t="str">
            <v>2015年12月</v>
          </cell>
          <cell r="AA5870" t="str">
            <v>脱贫户</v>
          </cell>
        </row>
        <row r="5871">
          <cell r="I5871" t="str">
            <v>533422196004031124</v>
          </cell>
          <cell r="J5871" t="str">
            <v>7</v>
          </cell>
          <cell r="K5871" t="str">
            <v>配偶</v>
          </cell>
          <cell r="L5871" t="str">
            <v>藏族</v>
          </cell>
          <cell r="M5871" t="str">
            <v>文盲或半文盲</v>
          </cell>
          <cell r="N5871" t="str">
            <v/>
          </cell>
          <cell r="O5871" t="str">
            <v>健康</v>
          </cell>
          <cell r="P5871" t="str">
            <v>普通劳动力</v>
          </cell>
          <cell r="Q5871" t="str">
            <v/>
          </cell>
          <cell r="R5871" t="str">
            <v>是</v>
          </cell>
          <cell r="S5871" t="str">
            <v>缺技术</v>
          </cell>
          <cell r="T5871" t="str">
            <v>否</v>
          </cell>
          <cell r="U5871" t="str">
            <v>是</v>
          </cell>
          <cell r="V5871" t="str">
            <v>13296.04</v>
          </cell>
          <cell r="W5871" t="str">
            <v>13988725743</v>
          </cell>
          <cell r="X5871" t="str">
            <v>0</v>
          </cell>
          <cell r="Y5871" t="str">
            <v>2015年底</v>
          </cell>
          <cell r="Z5871" t="str">
            <v>2015年12月</v>
          </cell>
          <cell r="AA5871" t="str">
            <v>脱贫户</v>
          </cell>
        </row>
        <row r="5872">
          <cell r="I5872" t="str">
            <v>533422198505071123</v>
          </cell>
          <cell r="J5872" t="str">
            <v>7</v>
          </cell>
          <cell r="K5872" t="str">
            <v>之女</v>
          </cell>
          <cell r="L5872" t="str">
            <v>藏族</v>
          </cell>
          <cell r="M5872" t="str">
            <v>小学</v>
          </cell>
          <cell r="N5872" t="str">
            <v/>
          </cell>
          <cell r="O5872" t="str">
            <v>健康</v>
          </cell>
          <cell r="P5872" t="str">
            <v>普通劳动力</v>
          </cell>
          <cell r="Q5872" t="str">
            <v>12</v>
          </cell>
          <cell r="R5872" t="str">
            <v>是</v>
          </cell>
          <cell r="S5872" t="str">
            <v>缺技术</v>
          </cell>
          <cell r="T5872" t="str">
            <v>否</v>
          </cell>
          <cell r="U5872" t="str">
            <v>是</v>
          </cell>
          <cell r="V5872" t="str">
            <v>13296.04</v>
          </cell>
          <cell r="W5872" t="str">
            <v>13988725743</v>
          </cell>
          <cell r="X5872" t="str">
            <v>15284565038</v>
          </cell>
          <cell r="Y5872" t="str">
            <v>2015年底</v>
          </cell>
          <cell r="Z5872" t="str">
            <v>2015年12月</v>
          </cell>
          <cell r="AA5872" t="str">
            <v>脱贫户</v>
          </cell>
        </row>
        <row r="5873">
          <cell r="I5873" t="str">
            <v>533422198007251148</v>
          </cell>
          <cell r="J5873" t="str">
            <v>7</v>
          </cell>
          <cell r="K5873" t="str">
            <v>之女</v>
          </cell>
          <cell r="L5873" t="str">
            <v>藏族</v>
          </cell>
          <cell r="M5873" t="str">
            <v>小学</v>
          </cell>
          <cell r="N5873" t="str">
            <v/>
          </cell>
          <cell r="O5873" t="str">
            <v>健康</v>
          </cell>
          <cell r="P5873" t="str">
            <v>普通劳动力</v>
          </cell>
          <cell r="Q5873" t="str">
            <v/>
          </cell>
          <cell r="R5873" t="str">
            <v>是</v>
          </cell>
          <cell r="S5873" t="str">
            <v>缺技术</v>
          </cell>
          <cell r="T5873" t="str">
            <v>否</v>
          </cell>
          <cell r="U5873" t="str">
            <v>是</v>
          </cell>
          <cell r="V5873" t="str">
            <v>13296.04</v>
          </cell>
          <cell r="W5873" t="str">
            <v>13988725743</v>
          </cell>
          <cell r="X5873" t="str">
            <v>0</v>
          </cell>
          <cell r="Y5873" t="str">
            <v>2015年底</v>
          </cell>
          <cell r="Z5873" t="str">
            <v>2015年12月</v>
          </cell>
          <cell r="AA5873" t="str">
            <v>脱贫户</v>
          </cell>
        </row>
        <row r="5874">
          <cell r="I5874" t="str">
            <v>533422201701101128</v>
          </cell>
          <cell r="J5874" t="str">
            <v>7</v>
          </cell>
          <cell r="K5874" t="str">
            <v>之孙女</v>
          </cell>
          <cell r="L5874" t="str">
            <v>藏族</v>
          </cell>
          <cell r="M5874" t="str">
            <v/>
          </cell>
          <cell r="N5874" t="str">
            <v>学龄前儿童</v>
          </cell>
          <cell r="O5874" t="str">
            <v>健康</v>
          </cell>
          <cell r="P5874" t="str">
            <v>无劳动力</v>
          </cell>
          <cell r="Q5874" t="str">
            <v/>
          </cell>
          <cell r="R5874" t="str">
            <v>是</v>
          </cell>
          <cell r="S5874" t="str">
            <v>缺技术</v>
          </cell>
          <cell r="T5874" t="str">
            <v>否</v>
          </cell>
          <cell r="U5874" t="str">
            <v>是</v>
          </cell>
          <cell r="V5874" t="str">
            <v>13296.04</v>
          </cell>
          <cell r="W5874" t="str">
            <v>13988725743</v>
          </cell>
          <cell r="X5874" t="str">
            <v/>
          </cell>
          <cell r="Y5874" t="str">
            <v>2015年底</v>
          </cell>
          <cell r="Z5874" t="str">
            <v>2017年12月</v>
          </cell>
          <cell r="AA5874" t="str">
            <v>脱贫户</v>
          </cell>
        </row>
        <row r="5875">
          <cell r="I5875" t="str">
            <v>533422200906071124</v>
          </cell>
          <cell r="J5875" t="str">
            <v>7</v>
          </cell>
          <cell r="K5875" t="str">
            <v>之外孙女</v>
          </cell>
          <cell r="L5875" t="str">
            <v>藏族</v>
          </cell>
          <cell r="M5875" t="str">
            <v/>
          </cell>
          <cell r="N5875" t="str">
            <v>小学</v>
          </cell>
          <cell r="O5875" t="str">
            <v>健康</v>
          </cell>
          <cell r="P5875" t="str">
            <v>无劳动力</v>
          </cell>
          <cell r="Q5875" t="str">
            <v/>
          </cell>
          <cell r="R5875" t="str">
            <v>是</v>
          </cell>
          <cell r="S5875" t="str">
            <v>缺技术</v>
          </cell>
          <cell r="T5875" t="str">
            <v>否</v>
          </cell>
          <cell r="U5875" t="str">
            <v>是</v>
          </cell>
          <cell r="V5875" t="str">
            <v>13296.04</v>
          </cell>
          <cell r="W5875" t="str">
            <v>13988725743</v>
          </cell>
          <cell r="X5875" t="str">
            <v>0</v>
          </cell>
          <cell r="Y5875" t="str">
            <v>2015年底</v>
          </cell>
          <cell r="Z5875" t="str">
            <v>2015年12月</v>
          </cell>
          <cell r="AA5875" t="str">
            <v>脱贫户</v>
          </cell>
        </row>
        <row r="5876">
          <cell r="I5876" t="str">
            <v>533422200103091121</v>
          </cell>
          <cell r="J5876" t="str">
            <v>7</v>
          </cell>
          <cell r="K5876" t="str">
            <v>之外孙女</v>
          </cell>
          <cell r="L5876" t="str">
            <v>藏族</v>
          </cell>
          <cell r="M5876" t="str">
            <v/>
          </cell>
          <cell r="N5876" t="str">
            <v>中职三年级</v>
          </cell>
          <cell r="O5876" t="str">
            <v>健康</v>
          </cell>
          <cell r="P5876" t="str">
            <v>无劳动力</v>
          </cell>
          <cell r="Q5876" t="str">
            <v/>
          </cell>
          <cell r="R5876" t="str">
            <v>是</v>
          </cell>
          <cell r="S5876" t="str">
            <v>缺技术</v>
          </cell>
          <cell r="T5876" t="str">
            <v>否</v>
          </cell>
          <cell r="U5876" t="str">
            <v>是</v>
          </cell>
          <cell r="V5876" t="str">
            <v>13296.04</v>
          </cell>
          <cell r="W5876" t="str">
            <v>13988725743</v>
          </cell>
          <cell r="X5876" t="str">
            <v>0</v>
          </cell>
          <cell r="Y5876" t="str">
            <v>2015年底</v>
          </cell>
          <cell r="Z5876" t="str">
            <v>2015年12月</v>
          </cell>
          <cell r="AA5876" t="str">
            <v>脱贫户</v>
          </cell>
        </row>
        <row r="5877">
          <cell r="I5877" t="str">
            <v>533422196804301110</v>
          </cell>
          <cell r="J5877" t="str">
            <v>4</v>
          </cell>
          <cell r="K5877" t="str">
            <v>户主</v>
          </cell>
          <cell r="L5877" t="str">
            <v>藏族</v>
          </cell>
          <cell r="M5877" t="str">
            <v>小学</v>
          </cell>
          <cell r="N5877" t="str">
            <v/>
          </cell>
          <cell r="O5877" t="str">
            <v>健康</v>
          </cell>
          <cell r="P5877" t="str">
            <v>普通劳动力</v>
          </cell>
          <cell r="Q5877" t="str">
            <v>12</v>
          </cell>
          <cell r="R5877" t="str">
            <v>是</v>
          </cell>
          <cell r="S5877" t="str">
            <v>缺技术</v>
          </cell>
          <cell r="T5877" t="str">
            <v>否</v>
          </cell>
          <cell r="U5877" t="str">
            <v>是</v>
          </cell>
          <cell r="V5877" t="str">
            <v>12534.17</v>
          </cell>
          <cell r="W5877" t="str">
            <v>13988738140</v>
          </cell>
          <cell r="X5877" t="str">
            <v>13988700242</v>
          </cell>
          <cell r="Y5877" t="str">
            <v>2015年底</v>
          </cell>
          <cell r="Z5877" t="str">
            <v>2015年12月</v>
          </cell>
          <cell r="AA5877" t="str">
            <v>脱贫户</v>
          </cell>
        </row>
        <row r="5878">
          <cell r="I5878" t="str">
            <v>533422197004051146</v>
          </cell>
          <cell r="J5878" t="str">
            <v>4</v>
          </cell>
          <cell r="K5878" t="str">
            <v>配偶</v>
          </cell>
          <cell r="L5878" t="str">
            <v>藏族</v>
          </cell>
          <cell r="M5878" t="str">
            <v>小学</v>
          </cell>
          <cell r="N5878" t="str">
            <v/>
          </cell>
          <cell r="O5878" t="str">
            <v>长期慢性病</v>
          </cell>
          <cell r="P5878" t="str">
            <v>普通劳动力</v>
          </cell>
          <cell r="Q5878" t="str">
            <v>0</v>
          </cell>
          <cell r="R5878" t="str">
            <v>是</v>
          </cell>
          <cell r="S5878" t="str">
            <v>缺技术</v>
          </cell>
          <cell r="T5878" t="str">
            <v>否</v>
          </cell>
          <cell r="U5878" t="str">
            <v>是</v>
          </cell>
          <cell r="V5878" t="str">
            <v>12534.17</v>
          </cell>
          <cell r="W5878" t="str">
            <v>13988738140</v>
          </cell>
          <cell r="X5878" t="str">
            <v>0</v>
          </cell>
          <cell r="Y5878" t="str">
            <v>2015年底</v>
          </cell>
          <cell r="Z5878" t="str">
            <v>2015年12月</v>
          </cell>
          <cell r="AA5878" t="str">
            <v>脱贫户</v>
          </cell>
        </row>
        <row r="5879">
          <cell r="I5879" t="str">
            <v>533422199110251124</v>
          </cell>
          <cell r="J5879" t="str">
            <v>4</v>
          </cell>
          <cell r="K5879" t="str">
            <v>之女</v>
          </cell>
          <cell r="L5879" t="str">
            <v>藏族</v>
          </cell>
          <cell r="M5879" t="str">
            <v>高中</v>
          </cell>
          <cell r="N5879" t="str">
            <v/>
          </cell>
          <cell r="O5879" t="str">
            <v>健康</v>
          </cell>
          <cell r="P5879" t="str">
            <v>普通劳动力</v>
          </cell>
          <cell r="Q5879" t="str">
            <v>11</v>
          </cell>
          <cell r="R5879" t="str">
            <v>是</v>
          </cell>
          <cell r="S5879" t="str">
            <v>缺技术</v>
          </cell>
          <cell r="T5879" t="str">
            <v>否</v>
          </cell>
          <cell r="U5879" t="str">
            <v>是</v>
          </cell>
          <cell r="V5879" t="str">
            <v>12534.17</v>
          </cell>
          <cell r="W5879" t="str">
            <v>13988738140</v>
          </cell>
          <cell r="X5879" t="str">
            <v>13988700242</v>
          </cell>
          <cell r="Y5879" t="str">
            <v>2015年底</v>
          </cell>
          <cell r="Z5879" t="str">
            <v>2015年12月</v>
          </cell>
          <cell r="AA5879" t="str">
            <v>脱贫户</v>
          </cell>
        </row>
        <row r="5880">
          <cell r="I5880" t="str">
            <v>533422202110221122</v>
          </cell>
          <cell r="J5880" t="str">
            <v>4</v>
          </cell>
          <cell r="K5880" t="str">
            <v>之外孙女</v>
          </cell>
          <cell r="L5880" t="str">
            <v>藏族</v>
          </cell>
          <cell r="M5880" t="str">
            <v/>
          </cell>
          <cell r="N5880" t="str">
            <v>学前教育</v>
          </cell>
          <cell r="O5880" t="str">
            <v>健康</v>
          </cell>
          <cell r="P5880" t="str">
            <v>无劳动力</v>
          </cell>
          <cell r="Q5880" t="str">
            <v/>
          </cell>
          <cell r="R5880" t="str">
            <v>是</v>
          </cell>
          <cell r="S5880" t="str">
            <v>缺技术</v>
          </cell>
          <cell r="T5880" t="str">
            <v>否</v>
          </cell>
          <cell r="U5880" t="str">
            <v>是</v>
          </cell>
          <cell r="V5880" t="str">
            <v>12534.17</v>
          </cell>
          <cell r="W5880" t="str">
            <v>13988738140</v>
          </cell>
          <cell r="X5880" t="str">
            <v/>
          </cell>
          <cell r="Y5880" t="str">
            <v>2015年底</v>
          </cell>
          <cell r="Z5880" t="str">
            <v>2021年12月</v>
          </cell>
          <cell r="AA5880" t="str">
            <v>脱贫户</v>
          </cell>
        </row>
        <row r="5881">
          <cell r="I5881" t="str">
            <v>532624196908100316</v>
          </cell>
          <cell r="J5881" t="str">
            <v>4</v>
          </cell>
          <cell r="K5881" t="str">
            <v>户主</v>
          </cell>
          <cell r="L5881" t="str">
            <v>汉族</v>
          </cell>
          <cell r="M5881" t="str">
            <v>文盲或半文盲</v>
          </cell>
          <cell r="N5881" t="str">
            <v/>
          </cell>
          <cell r="O5881" t="str">
            <v>健康</v>
          </cell>
          <cell r="P5881" t="str">
            <v>普通劳动力</v>
          </cell>
          <cell r="Q5881" t="str">
            <v>12</v>
          </cell>
          <cell r="R5881" t="str">
            <v>是</v>
          </cell>
          <cell r="S5881" t="str">
            <v>因学</v>
          </cell>
          <cell r="T5881" t="str">
            <v>否</v>
          </cell>
          <cell r="U5881" t="str">
            <v>是</v>
          </cell>
          <cell r="V5881" t="str">
            <v>19168.24</v>
          </cell>
          <cell r="W5881" t="str">
            <v>15925468697</v>
          </cell>
          <cell r="X5881" t="str">
            <v>18787683342</v>
          </cell>
          <cell r="Y5881" t="str">
            <v>2015年底</v>
          </cell>
          <cell r="Z5881" t="str">
            <v>2015年12月</v>
          </cell>
          <cell r="AA5881" t="str">
            <v>脱贫户</v>
          </cell>
        </row>
        <row r="5882">
          <cell r="I5882" t="str">
            <v>533422197909291128</v>
          </cell>
          <cell r="J5882" t="str">
            <v>4</v>
          </cell>
          <cell r="K5882" t="str">
            <v>配偶</v>
          </cell>
          <cell r="L5882" t="str">
            <v>傈僳族</v>
          </cell>
          <cell r="M5882" t="str">
            <v>小学</v>
          </cell>
          <cell r="N5882" t="str">
            <v/>
          </cell>
          <cell r="O5882" t="str">
            <v>健康</v>
          </cell>
          <cell r="P5882" t="str">
            <v>普通劳动力</v>
          </cell>
          <cell r="Q5882" t="str">
            <v>0</v>
          </cell>
          <cell r="R5882" t="str">
            <v>是</v>
          </cell>
          <cell r="S5882" t="str">
            <v>因学</v>
          </cell>
          <cell r="T5882" t="str">
            <v>否</v>
          </cell>
          <cell r="U5882" t="str">
            <v>是</v>
          </cell>
          <cell r="V5882" t="str">
            <v>19168.24</v>
          </cell>
          <cell r="W5882" t="str">
            <v>15925468697</v>
          </cell>
          <cell r="X5882" t="str">
            <v>0</v>
          </cell>
          <cell r="Y5882" t="str">
            <v>2015年底</v>
          </cell>
          <cell r="Z5882" t="str">
            <v>2015年12月</v>
          </cell>
          <cell r="AA5882" t="str">
            <v>脱贫户</v>
          </cell>
        </row>
        <row r="5883">
          <cell r="I5883" t="str">
            <v>533422200305251111</v>
          </cell>
          <cell r="J5883" t="str">
            <v>4</v>
          </cell>
          <cell r="K5883" t="str">
            <v>之子</v>
          </cell>
          <cell r="L5883" t="str">
            <v>傈僳族</v>
          </cell>
          <cell r="M5883" t="str">
            <v/>
          </cell>
          <cell r="N5883" t="str">
            <v>中职二年级</v>
          </cell>
          <cell r="O5883" t="str">
            <v>健康</v>
          </cell>
          <cell r="P5883" t="str">
            <v>无劳动力</v>
          </cell>
          <cell r="Q5883" t="str">
            <v>0</v>
          </cell>
          <cell r="R5883" t="str">
            <v>是</v>
          </cell>
          <cell r="S5883" t="str">
            <v>因学</v>
          </cell>
          <cell r="T5883" t="str">
            <v>否</v>
          </cell>
          <cell r="U5883" t="str">
            <v>是</v>
          </cell>
          <cell r="V5883" t="str">
            <v>19168.24</v>
          </cell>
          <cell r="W5883" t="str">
            <v>15925468697</v>
          </cell>
          <cell r="X5883" t="str">
            <v>0</v>
          </cell>
          <cell r="Y5883" t="str">
            <v>2015年底</v>
          </cell>
          <cell r="Z5883" t="str">
            <v>2015年12月</v>
          </cell>
          <cell r="AA5883" t="str">
            <v>脱贫户</v>
          </cell>
        </row>
        <row r="5884">
          <cell r="I5884" t="str">
            <v>533422199907261127</v>
          </cell>
          <cell r="J5884" t="str">
            <v>4</v>
          </cell>
          <cell r="K5884" t="str">
            <v>之女</v>
          </cell>
          <cell r="L5884" t="str">
            <v>傈僳族</v>
          </cell>
          <cell r="M5884" t="str">
            <v>大专</v>
          </cell>
          <cell r="N5884" t="str">
            <v/>
          </cell>
          <cell r="O5884" t="str">
            <v>健康</v>
          </cell>
          <cell r="P5884" t="str">
            <v>普通劳动力</v>
          </cell>
          <cell r="Q5884" t="str">
            <v>0</v>
          </cell>
          <cell r="R5884" t="str">
            <v>是</v>
          </cell>
          <cell r="S5884" t="str">
            <v>因学</v>
          </cell>
          <cell r="T5884" t="str">
            <v>否</v>
          </cell>
          <cell r="U5884" t="str">
            <v>是</v>
          </cell>
          <cell r="V5884" t="str">
            <v>19168.24</v>
          </cell>
          <cell r="W5884" t="str">
            <v>15925468697</v>
          </cell>
          <cell r="X5884" t="str">
            <v>0</v>
          </cell>
          <cell r="Y5884" t="str">
            <v>2015年底</v>
          </cell>
          <cell r="Z5884" t="str">
            <v>2015年12月</v>
          </cell>
          <cell r="AA5884" t="str">
            <v>脱贫户</v>
          </cell>
        </row>
        <row r="5885">
          <cell r="I5885" t="str">
            <v>533422197910111112</v>
          </cell>
          <cell r="J5885" t="str">
            <v>4</v>
          </cell>
          <cell r="K5885" t="str">
            <v>户主</v>
          </cell>
          <cell r="L5885" t="str">
            <v>傈僳族</v>
          </cell>
          <cell r="M5885" t="str">
            <v>文盲或半文盲</v>
          </cell>
          <cell r="N5885" t="str">
            <v/>
          </cell>
          <cell r="O5885" t="str">
            <v>健康</v>
          </cell>
          <cell r="P5885" t="str">
            <v>普通劳动力</v>
          </cell>
          <cell r="Q5885" t="str">
            <v>12</v>
          </cell>
          <cell r="R5885" t="str">
            <v>是</v>
          </cell>
          <cell r="S5885" t="str">
            <v>缺技术</v>
          </cell>
          <cell r="T5885" t="str">
            <v>否</v>
          </cell>
          <cell r="U5885" t="str">
            <v>是</v>
          </cell>
          <cell r="V5885" t="str">
            <v>11142.75</v>
          </cell>
          <cell r="W5885" t="str">
            <v>15987599801</v>
          </cell>
          <cell r="X5885" t="str">
            <v>18213233110</v>
          </cell>
          <cell r="Y5885" t="str">
            <v>2015年底</v>
          </cell>
          <cell r="Z5885" t="str">
            <v>2015年12月</v>
          </cell>
          <cell r="AA5885" t="str">
            <v>脱贫户</v>
          </cell>
        </row>
        <row r="5886">
          <cell r="I5886" t="str">
            <v>533422200103081118</v>
          </cell>
          <cell r="J5886" t="str">
            <v>4</v>
          </cell>
          <cell r="K5886" t="str">
            <v>之子</v>
          </cell>
          <cell r="L5886" t="str">
            <v>傈僳族</v>
          </cell>
          <cell r="M5886" t="str">
            <v/>
          </cell>
          <cell r="N5886" t="str">
            <v>高职高专一年级</v>
          </cell>
          <cell r="O5886" t="str">
            <v>健康</v>
          </cell>
          <cell r="P5886" t="str">
            <v>无劳动力</v>
          </cell>
          <cell r="Q5886" t="str">
            <v>0</v>
          </cell>
          <cell r="R5886" t="str">
            <v>是</v>
          </cell>
          <cell r="S5886" t="str">
            <v>缺技术</v>
          </cell>
          <cell r="T5886" t="str">
            <v>否</v>
          </cell>
          <cell r="U5886" t="str">
            <v>是</v>
          </cell>
          <cell r="V5886" t="str">
            <v>11142.75</v>
          </cell>
          <cell r="W5886" t="str">
            <v>15987599801</v>
          </cell>
          <cell r="X5886" t="str">
            <v>0</v>
          </cell>
          <cell r="Y5886" t="str">
            <v>2015年底</v>
          </cell>
          <cell r="Z5886" t="str">
            <v>2015年12月</v>
          </cell>
          <cell r="AA5886" t="str">
            <v>脱贫户</v>
          </cell>
        </row>
        <row r="5887">
          <cell r="I5887" t="str">
            <v>533422200501021110</v>
          </cell>
          <cell r="J5887" t="str">
            <v>4</v>
          </cell>
          <cell r="K5887" t="str">
            <v>之子</v>
          </cell>
          <cell r="L5887" t="str">
            <v>傈僳族</v>
          </cell>
          <cell r="M5887" t="str">
            <v/>
          </cell>
          <cell r="N5887" t="str">
            <v>普通高中一年级</v>
          </cell>
          <cell r="O5887" t="str">
            <v>健康</v>
          </cell>
          <cell r="P5887" t="str">
            <v>无劳动力</v>
          </cell>
          <cell r="Q5887" t="str">
            <v>0</v>
          </cell>
          <cell r="R5887" t="str">
            <v>是</v>
          </cell>
          <cell r="S5887" t="str">
            <v>缺技术</v>
          </cell>
          <cell r="T5887" t="str">
            <v>否</v>
          </cell>
          <cell r="U5887" t="str">
            <v>是</v>
          </cell>
          <cell r="V5887" t="str">
            <v>11142.75</v>
          </cell>
          <cell r="W5887" t="str">
            <v>15987599801</v>
          </cell>
          <cell r="X5887" t="str">
            <v>0</v>
          </cell>
          <cell r="Y5887" t="str">
            <v>2015年底</v>
          </cell>
          <cell r="Z5887" t="str">
            <v>2015年12月</v>
          </cell>
          <cell r="AA5887" t="str">
            <v>脱贫户</v>
          </cell>
        </row>
        <row r="5888">
          <cell r="I5888" t="str">
            <v>53342219430407112944</v>
          </cell>
          <cell r="J5888" t="str">
            <v>4</v>
          </cell>
          <cell r="K5888" t="str">
            <v>之母</v>
          </cell>
          <cell r="L5888" t="str">
            <v>傈僳族</v>
          </cell>
          <cell r="M5888" t="str">
            <v>文盲或半文盲</v>
          </cell>
          <cell r="N5888" t="str">
            <v/>
          </cell>
          <cell r="O5888" t="str">
            <v>残疾</v>
          </cell>
          <cell r="P5888" t="str">
            <v>无劳动力</v>
          </cell>
          <cell r="Q5888" t="str">
            <v>0</v>
          </cell>
          <cell r="R5888" t="str">
            <v>是</v>
          </cell>
          <cell r="S5888" t="str">
            <v>缺技术</v>
          </cell>
          <cell r="T5888" t="str">
            <v>否</v>
          </cell>
          <cell r="U5888" t="str">
            <v>是</v>
          </cell>
          <cell r="V5888" t="str">
            <v>11142.75</v>
          </cell>
          <cell r="W5888" t="str">
            <v>15987599801</v>
          </cell>
          <cell r="X5888" t="str">
            <v>0</v>
          </cell>
          <cell r="Y5888" t="str">
            <v>2015年底</v>
          </cell>
          <cell r="Z5888" t="str">
            <v>2015年12月</v>
          </cell>
          <cell r="AA5888" t="str">
            <v>脱贫户</v>
          </cell>
        </row>
        <row r="5889">
          <cell r="I5889" t="str">
            <v>533422198708131130</v>
          </cell>
          <cell r="J5889" t="str">
            <v>4</v>
          </cell>
          <cell r="K5889" t="str">
            <v>户主</v>
          </cell>
          <cell r="L5889" t="str">
            <v>傈僳族</v>
          </cell>
          <cell r="M5889" t="str">
            <v>小学</v>
          </cell>
          <cell r="N5889" t="str">
            <v/>
          </cell>
          <cell r="O5889" t="str">
            <v>健康</v>
          </cell>
          <cell r="P5889" t="str">
            <v>普通劳动力</v>
          </cell>
          <cell r="Q5889" t="str">
            <v>12</v>
          </cell>
          <cell r="R5889" t="str">
            <v>是</v>
          </cell>
          <cell r="S5889" t="str">
            <v>缺技术</v>
          </cell>
          <cell r="T5889" t="str">
            <v>否</v>
          </cell>
          <cell r="U5889" t="str">
            <v>是</v>
          </cell>
          <cell r="V5889" t="str">
            <v>10195.08</v>
          </cell>
          <cell r="W5889" t="str">
            <v>15894371853</v>
          </cell>
          <cell r="X5889" t="str">
            <v>15894371853</v>
          </cell>
          <cell r="Y5889" t="str">
            <v>2013年底</v>
          </cell>
          <cell r="Z5889" t="str">
            <v>2013年12月</v>
          </cell>
          <cell r="AA5889" t="str">
            <v>脱贫户</v>
          </cell>
        </row>
        <row r="5890">
          <cell r="I5890" t="str">
            <v>533422199507011129</v>
          </cell>
          <cell r="J5890" t="str">
            <v>4</v>
          </cell>
          <cell r="K5890" t="str">
            <v>配偶</v>
          </cell>
          <cell r="L5890" t="str">
            <v>傈僳族</v>
          </cell>
          <cell r="M5890" t="str">
            <v>初中</v>
          </cell>
          <cell r="N5890" t="str">
            <v/>
          </cell>
          <cell r="O5890" t="str">
            <v>健康</v>
          </cell>
          <cell r="P5890" t="str">
            <v>普通劳动力</v>
          </cell>
          <cell r="Q5890" t="str">
            <v>0</v>
          </cell>
          <cell r="R5890" t="str">
            <v>是</v>
          </cell>
          <cell r="S5890" t="str">
            <v>缺技术</v>
          </cell>
          <cell r="T5890" t="str">
            <v>否</v>
          </cell>
          <cell r="U5890" t="str">
            <v>是</v>
          </cell>
          <cell r="V5890" t="str">
            <v>10195.08</v>
          </cell>
          <cell r="W5890" t="str">
            <v>15894371853</v>
          </cell>
          <cell r="X5890" t="str">
            <v>15894371853</v>
          </cell>
          <cell r="Y5890" t="str">
            <v>2013年底</v>
          </cell>
          <cell r="Z5890" t="str">
            <v>2015年12月</v>
          </cell>
          <cell r="AA5890" t="str">
            <v>脱贫户</v>
          </cell>
        </row>
        <row r="5891">
          <cell r="I5891" t="str">
            <v>533422202011031112</v>
          </cell>
          <cell r="J5891" t="str">
            <v>4</v>
          </cell>
          <cell r="K5891" t="str">
            <v>之子</v>
          </cell>
          <cell r="L5891" t="str">
            <v>傈僳族</v>
          </cell>
          <cell r="M5891" t="str">
            <v/>
          </cell>
          <cell r="N5891" t="str">
            <v>学龄前儿童</v>
          </cell>
          <cell r="O5891" t="str">
            <v>健康</v>
          </cell>
          <cell r="P5891" t="str">
            <v>无劳动力</v>
          </cell>
          <cell r="Q5891" t="str">
            <v/>
          </cell>
          <cell r="R5891" t="str">
            <v>是</v>
          </cell>
          <cell r="S5891" t="str">
            <v>缺技术</v>
          </cell>
          <cell r="T5891" t="str">
            <v>否</v>
          </cell>
          <cell r="U5891" t="str">
            <v>是</v>
          </cell>
          <cell r="V5891" t="str">
            <v>10195.08</v>
          </cell>
          <cell r="W5891" t="str">
            <v>15894371853</v>
          </cell>
          <cell r="X5891" t="str">
            <v/>
          </cell>
          <cell r="Y5891" t="str">
            <v>2013年底</v>
          </cell>
          <cell r="Z5891" t="str">
            <v>2021年10月</v>
          </cell>
          <cell r="AA5891" t="str">
            <v>脱贫户</v>
          </cell>
        </row>
        <row r="5892">
          <cell r="I5892" t="str">
            <v>533422201505171129</v>
          </cell>
          <cell r="J5892" t="str">
            <v>4</v>
          </cell>
          <cell r="K5892" t="str">
            <v>之女</v>
          </cell>
          <cell r="L5892" t="str">
            <v>傈僳族</v>
          </cell>
          <cell r="M5892" t="str">
            <v/>
          </cell>
          <cell r="N5892" t="str">
            <v>学龄前儿童</v>
          </cell>
          <cell r="O5892" t="str">
            <v>健康</v>
          </cell>
          <cell r="P5892" t="str">
            <v>无劳动力</v>
          </cell>
          <cell r="Q5892" t="str">
            <v>0</v>
          </cell>
          <cell r="R5892" t="str">
            <v>是</v>
          </cell>
          <cell r="S5892" t="str">
            <v>缺技术</v>
          </cell>
          <cell r="T5892" t="str">
            <v>否</v>
          </cell>
          <cell r="U5892" t="str">
            <v>是</v>
          </cell>
          <cell r="V5892" t="str">
            <v>10195.08</v>
          </cell>
          <cell r="W5892" t="str">
            <v>15894371853</v>
          </cell>
          <cell r="X5892" t="str">
            <v>15894371853</v>
          </cell>
          <cell r="Y5892" t="str">
            <v>2013年底</v>
          </cell>
          <cell r="Z5892" t="str">
            <v>2015年12月</v>
          </cell>
          <cell r="AA5892" t="str">
            <v>脱贫户</v>
          </cell>
        </row>
        <row r="5893">
          <cell r="I5893" t="str">
            <v>533423198302171112</v>
          </cell>
          <cell r="J5893" t="str">
            <v>4</v>
          </cell>
          <cell r="K5893" t="str">
            <v>户主</v>
          </cell>
          <cell r="L5893" t="str">
            <v>傈僳族</v>
          </cell>
          <cell r="M5893" t="str">
            <v>小学</v>
          </cell>
          <cell r="N5893" t="str">
            <v/>
          </cell>
          <cell r="O5893" t="str">
            <v>健康</v>
          </cell>
          <cell r="P5893" t="str">
            <v>普通劳动力</v>
          </cell>
          <cell r="Q5893" t="str">
            <v>12</v>
          </cell>
          <cell r="R5893" t="str">
            <v>是</v>
          </cell>
          <cell r="S5893" t="str">
            <v>缺技术</v>
          </cell>
          <cell r="T5893" t="str">
            <v>否</v>
          </cell>
          <cell r="U5893" t="str">
            <v>是</v>
          </cell>
          <cell r="V5893" t="str">
            <v>11887.5</v>
          </cell>
          <cell r="W5893" t="str">
            <v>13988723006</v>
          </cell>
          <cell r="X5893" t="str">
            <v>18288820996</v>
          </cell>
          <cell r="Y5893" t="str">
            <v>2013年底</v>
          </cell>
          <cell r="Z5893" t="str">
            <v>2013年12月</v>
          </cell>
          <cell r="AA5893" t="str">
            <v>脱贫户</v>
          </cell>
        </row>
        <row r="5894">
          <cell r="I5894" t="str">
            <v>533422198407071146</v>
          </cell>
          <cell r="J5894" t="str">
            <v>4</v>
          </cell>
          <cell r="K5894" t="str">
            <v>配偶</v>
          </cell>
          <cell r="L5894" t="str">
            <v>傈僳族</v>
          </cell>
          <cell r="M5894" t="str">
            <v>小学</v>
          </cell>
          <cell r="N5894" t="str">
            <v/>
          </cell>
          <cell r="O5894" t="str">
            <v>长期慢性病</v>
          </cell>
          <cell r="P5894" t="str">
            <v>普通劳动力</v>
          </cell>
          <cell r="Q5894" t="str">
            <v>6</v>
          </cell>
          <cell r="R5894" t="str">
            <v>是</v>
          </cell>
          <cell r="S5894" t="str">
            <v>缺技术</v>
          </cell>
          <cell r="T5894" t="str">
            <v>否</v>
          </cell>
          <cell r="U5894" t="str">
            <v>是</v>
          </cell>
          <cell r="V5894" t="str">
            <v>11887.5</v>
          </cell>
          <cell r="W5894" t="str">
            <v>13988723006</v>
          </cell>
          <cell r="X5894" t="str">
            <v>0</v>
          </cell>
          <cell r="Y5894" t="str">
            <v>2013年底</v>
          </cell>
          <cell r="Z5894" t="str">
            <v>2013年12月</v>
          </cell>
          <cell r="AA5894" t="str">
            <v>脱贫户</v>
          </cell>
        </row>
        <row r="5895">
          <cell r="I5895" t="str">
            <v>533422200908271111</v>
          </cell>
          <cell r="J5895" t="str">
            <v>4</v>
          </cell>
          <cell r="K5895" t="str">
            <v>之子</v>
          </cell>
          <cell r="L5895" t="str">
            <v>傈僳族</v>
          </cell>
          <cell r="M5895" t="str">
            <v/>
          </cell>
          <cell r="N5895" t="str">
            <v>小学</v>
          </cell>
          <cell r="O5895" t="str">
            <v>健康</v>
          </cell>
          <cell r="P5895" t="str">
            <v>无劳动力</v>
          </cell>
          <cell r="Q5895" t="str">
            <v>0</v>
          </cell>
          <cell r="R5895" t="str">
            <v>是</v>
          </cell>
          <cell r="S5895" t="str">
            <v>缺技术</v>
          </cell>
          <cell r="T5895" t="str">
            <v>否</v>
          </cell>
          <cell r="U5895" t="str">
            <v>是</v>
          </cell>
          <cell r="V5895" t="str">
            <v>11887.5</v>
          </cell>
          <cell r="W5895" t="str">
            <v>13988723006</v>
          </cell>
          <cell r="X5895" t="str">
            <v>0</v>
          </cell>
          <cell r="Y5895" t="str">
            <v>2013年底</v>
          </cell>
          <cell r="Z5895" t="str">
            <v>2013年12月</v>
          </cell>
          <cell r="AA5895" t="str">
            <v>脱贫户</v>
          </cell>
        </row>
        <row r="5896">
          <cell r="I5896" t="str">
            <v>533422200008271124</v>
          </cell>
          <cell r="J5896" t="str">
            <v>4</v>
          </cell>
          <cell r="K5896" t="str">
            <v>之女</v>
          </cell>
          <cell r="L5896" t="str">
            <v>傈僳族</v>
          </cell>
          <cell r="M5896" t="str">
            <v>初中</v>
          </cell>
          <cell r="N5896" t="str">
            <v/>
          </cell>
          <cell r="O5896" t="str">
            <v>健康</v>
          </cell>
          <cell r="P5896" t="str">
            <v>普通劳动力</v>
          </cell>
          <cell r="Q5896" t="str">
            <v>0</v>
          </cell>
          <cell r="R5896" t="str">
            <v>是</v>
          </cell>
          <cell r="S5896" t="str">
            <v>缺技术</v>
          </cell>
          <cell r="T5896" t="str">
            <v>否</v>
          </cell>
          <cell r="U5896" t="str">
            <v>是</v>
          </cell>
          <cell r="V5896" t="str">
            <v>11887.5</v>
          </cell>
          <cell r="W5896" t="str">
            <v>13988723006</v>
          </cell>
          <cell r="X5896" t="str">
            <v>0</v>
          </cell>
          <cell r="Y5896" t="str">
            <v>2013年底</v>
          </cell>
          <cell r="Z5896" t="str">
            <v>2013年12月</v>
          </cell>
          <cell r="AA5896" t="str">
            <v>脱贫户</v>
          </cell>
        </row>
        <row r="5897">
          <cell r="I5897" t="str">
            <v>533422197405061134</v>
          </cell>
          <cell r="J5897" t="str">
            <v>4</v>
          </cell>
          <cell r="K5897" t="str">
            <v>户主</v>
          </cell>
          <cell r="L5897" t="str">
            <v>傈僳族</v>
          </cell>
          <cell r="M5897" t="str">
            <v>文盲或半文盲</v>
          </cell>
          <cell r="N5897" t="str">
            <v/>
          </cell>
          <cell r="O5897" t="str">
            <v>健康</v>
          </cell>
          <cell r="P5897" t="str">
            <v>普通劳动力</v>
          </cell>
          <cell r="Q5897" t="str">
            <v>12</v>
          </cell>
          <cell r="R5897" t="str">
            <v>是</v>
          </cell>
          <cell r="S5897" t="str">
            <v>缺技术</v>
          </cell>
          <cell r="T5897" t="str">
            <v>否</v>
          </cell>
          <cell r="U5897" t="str">
            <v>是</v>
          </cell>
          <cell r="V5897" t="str">
            <v>11528.75</v>
          </cell>
          <cell r="W5897" t="str">
            <v>15008861134</v>
          </cell>
          <cell r="X5897" t="str">
            <v>15008860155</v>
          </cell>
          <cell r="Y5897" t="str">
            <v>2013年底</v>
          </cell>
          <cell r="Z5897" t="str">
            <v>2013年12月</v>
          </cell>
          <cell r="AA5897" t="str">
            <v>脱贫户</v>
          </cell>
        </row>
        <row r="5898">
          <cell r="I5898" t="str">
            <v>533422197603161128</v>
          </cell>
          <cell r="J5898" t="str">
            <v>4</v>
          </cell>
          <cell r="K5898" t="str">
            <v>配偶</v>
          </cell>
          <cell r="L5898" t="str">
            <v>傈僳族</v>
          </cell>
          <cell r="M5898" t="str">
            <v>文盲或半文盲</v>
          </cell>
          <cell r="N5898" t="str">
            <v/>
          </cell>
          <cell r="O5898" t="str">
            <v>健康</v>
          </cell>
          <cell r="P5898" t="str">
            <v>普通劳动力</v>
          </cell>
          <cell r="Q5898" t="str">
            <v/>
          </cell>
          <cell r="R5898" t="str">
            <v>是</v>
          </cell>
          <cell r="S5898" t="str">
            <v>缺技术</v>
          </cell>
          <cell r="T5898" t="str">
            <v>否</v>
          </cell>
          <cell r="U5898" t="str">
            <v>是</v>
          </cell>
          <cell r="V5898" t="str">
            <v>11528.75</v>
          </cell>
          <cell r="W5898" t="str">
            <v>15008861134</v>
          </cell>
          <cell r="X5898" t="str">
            <v>0</v>
          </cell>
          <cell r="Y5898" t="str">
            <v>2013年底</v>
          </cell>
          <cell r="Z5898" t="str">
            <v>2013年12月</v>
          </cell>
          <cell r="AA5898" t="str">
            <v>脱贫户</v>
          </cell>
        </row>
        <row r="5899">
          <cell r="I5899" t="str">
            <v>533422199804011117</v>
          </cell>
          <cell r="J5899" t="str">
            <v>4</v>
          </cell>
          <cell r="K5899" t="str">
            <v>之子</v>
          </cell>
          <cell r="L5899" t="str">
            <v>傈僳族</v>
          </cell>
          <cell r="M5899" t="str">
            <v>初中</v>
          </cell>
          <cell r="N5899" t="str">
            <v/>
          </cell>
          <cell r="O5899" t="str">
            <v>健康</v>
          </cell>
          <cell r="P5899" t="str">
            <v>普通劳动力</v>
          </cell>
          <cell r="Q5899" t="str">
            <v/>
          </cell>
          <cell r="R5899" t="str">
            <v>是</v>
          </cell>
          <cell r="S5899" t="str">
            <v>缺技术</v>
          </cell>
          <cell r="T5899" t="str">
            <v>否</v>
          </cell>
          <cell r="U5899" t="str">
            <v>是</v>
          </cell>
          <cell r="V5899" t="str">
            <v>11528.75</v>
          </cell>
          <cell r="W5899" t="str">
            <v>15008861134</v>
          </cell>
          <cell r="X5899" t="str">
            <v>0</v>
          </cell>
          <cell r="Y5899" t="str">
            <v>2013年底</v>
          </cell>
          <cell r="Z5899" t="str">
            <v>2013年12月</v>
          </cell>
          <cell r="AA5899" t="str">
            <v>脱贫户</v>
          </cell>
        </row>
        <row r="5900">
          <cell r="I5900" t="str">
            <v>533422200203081123</v>
          </cell>
          <cell r="J5900" t="str">
            <v>4</v>
          </cell>
          <cell r="K5900" t="str">
            <v>之女</v>
          </cell>
          <cell r="L5900" t="str">
            <v>傈僳族</v>
          </cell>
          <cell r="M5900" t="str">
            <v>高中</v>
          </cell>
          <cell r="N5900" t="str">
            <v/>
          </cell>
          <cell r="O5900" t="str">
            <v>健康</v>
          </cell>
          <cell r="P5900" t="str">
            <v>普通劳动力</v>
          </cell>
          <cell r="Q5900" t="str">
            <v/>
          </cell>
          <cell r="R5900" t="str">
            <v>是</v>
          </cell>
          <cell r="S5900" t="str">
            <v>缺技术</v>
          </cell>
          <cell r="T5900" t="str">
            <v>否</v>
          </cell>
          <cell r="U5900" t="str">
            <v>是</v>
          </cell>
          <cell r="V5900" t="str">
            <v>11528.75</v>
          </cell>
          <cell r="W5900" t="str">
            <v>15008861134</v>
          </cell>
          <cell r="X5900" t="str">
            <v>0</v>
          </cell>
          <cell r="Y5900" t="str">
            <v>2013年底</v>
          </cell>
          <cell r="Z5900" t="str">
            <v>2013年12月</v>
          </cell>
          <cell r="AA5900" t="str">
            <v>脱贫户</v>
          </cell>
        </row>
        <row r="5901">
          <cell r="I5901" t="str">
            <v>533422197204141111</v>
          </cell>
          <cell r="J5901" t="str">
            <v>4</v>
          </cell>
          <cell r="K5901" t="str">
            <v>户主</v>
          </cell>
          <cell r="L5901" t="str">
            <v>藏族</v>
          </cell>
          <cell r="M5901" t="str">
            <v>小学</v>
          </cell>
          <cell r="N5901" t="str">
            <v/>
          </cell>
          <cell r="O5901" t="str">
            <v>健康</v>
          </cell>
          <cell r="P5901" t="str">
            <v>普通劳动力</v>
          </cell>
          <cell r="Q5901" t="str">
            <v>12</v>
          </cell>
          <cell r="R5901" t="str">
            <v>是</v>
          </cell>
          <cell r="S5901" t="str">
            <v>因学</v>
          </cell>
          <cell r="T5901" t="str">
            <v>否</v>
          </cell>
          <cell r="U5901" t="str">
            <v>是</v>
          </cell>
          <cell r="V5901" t="str">
            <v>12170</v>
          </cell>
          <cell r="W5901" t="str">
            <v>13988752213</v>
          </cell>
          <cell r="X5901" t="str">
            <v>13988706722</v>
          </cell>
          <cell r="Y5901" t="str">
            <v>2013年底</v>
          </cell>
          <cell r="Z5901" t="str">
            <v>2013年12月</v>
          </cell>
          <cell r="AA5901" t="str">
            <v>脱贫户</v>
          </cell>
        </row>
        <row r="5902">
          <cell r="I5902" t="str">
            <v>53342219750605112X</v>
          </cell>
          <cell r="J5902" t="str">
            <v>4</v>
          </cell>
          <cell r="K5902" t="str">
            <v>配偶</v>
          </cell>
          <cell r="L5902" t="str">
            <v>藏族</v>
          </cell>
          <cell r="M5902" t="str">
            <v>文盲或半文盲</v>
          </cell>
          <cell r="N5902" t="str">
            <v/>
          </cell>
          <cell r="O5902" t="str">
            <v>健康</v>
          </cell>
          <cell r="P5902" t="str">
            <v>普通劳动力</v>
          </cell>
          <cell r="Q5902" t="str">
            <v/>
          </cell>
          <cell r="R5902" t="str">
            <v>是</v>
          </cell>
          <cell r="S5902" t="str">
            <v>因学</v>
          </cell>
          <cell r="T5902" t="str">
            <v>否</v>
          </cell>
          <cell r="U5902" t="str">
            <v>是</v>
          </cell>
          <cell r="V5902" t="str">
            <v>12170</v>
          </cell>
          <cell r="W5902" t="str">
            <v>13988752213</v>
          </cell>
          <cell r="X5902" t="str">
            <v>0</v>
          </cell>
          <cell r="Y5902" t="str">
            <v>2013年底</v>
          </cell>
          <cell r="Z5902" t="str">
            <v>2013年12月</v>
          </cell>
          <cell r="AA5902" t="str">
            <v>脱贫户</v>
          </cell>
        </row>
        <row r="5903">
          <cell r="I5903" t="str">
            <v>533422199304011110</v>
          </cell>
          <cell r="J5903" t="str">
            <v>4</v>
          </cell>
          <cell r="K5903" t="str">
            <v>之子</v>
          </cell>
          <cell r="L5903" t="str">
            <v>藏族</v>
          </cell>
          <cell r="M5903" t="str">
            <v>本科及以上</v>
          </cell>
          <cell r="N5903" t="str">
            <v/>
          </cell>
          <cell r="O5903" t="str">
            <v>健康</v>
          </cell>
          <cell r="P5903" t="str">
            <v>普通劳动力</v>
          </cell>
          <cell r="Q5903" t="str">
            <v>12</v>
          </cell>
          <cell r="R5903" t="str">
            <v>是</v>
          </cell>
          <cell r="S5903" t="str">
            <v>因学</v>
          </cell>
          <cell r="T5903" t="str">
            <v>否</v>
          </cell>
          <cell r="U5903" t="str">
            <v>是</v>
          </cell>
          <cell r="V5903" t="str">
            <v>12170</v>
          </cell>
          <cell r="W5903" t="str">
            <v>13988752213</v>
          </cell>
          <cell r="X5903" t="str">
            <v>13977700210</v>
          </cell>
          <cell r="Y5903" t="str">
            <v>2013年底</v>
          </cell>
          <cell r="Z5903" t="str">
            <v>2013年12月</v>
          </cell>
          <cell r="AA5903" t="str">
            <v>脱贫户</v>
          </cell>
        </row>
        <row r="5904">
          <cell r="I5904" t="str">
            <v>533422199507151121</v>
          </cell>
          <cell r="J5904" t="str">
            <v>4</v>
          </cell>
          <cell r="K5904" t="str">
            <v>之女</v>
          </cell>
          <cell r="L5904" t="str">
            <v>藏族</v>
          </cell>
          <cell r="M5904" t="str">
            <v/>
          </cell>
          <cell r="N5904" t="str">
            <v>本科三年级</v>
          </cell>
          <cell r="O5904" t="str">
            <v>健康</v>
          </cell>
          <cell r="P5904" t="str">
            <v>无劳动力</v>
          </cell>
          <cell r="Q5904" t="str">
            <v>0</v>
          </cell>
          <cell r="R5904" t="str">
            <v>是</v>
          </cell>
          <cell r="S5904" t="str">
            <v>因学</v>
          </cell>
          <cell r="T5904" t="str">
            <v>否</v>
          </cell>
          <cell r="U5904" t="str">
            <v>是</v>
          </cell>
          <cell r="V5904" t="str">
            <v>12170</v>
          </cell>
          <cell r="W5904" t="str">
            <v>13988752213</v>
          </cell>
          <cell r="X5904" t="str">
            <v>0</v>
          </cell>
          <cell r="Y5904" t="str">
            <v>2013年底</v>
          </cell>
          <cell r="Z5904" t="str">
            <v>2013年12月</v>
          </cell>
          <cell r="AA5904" t="str">
            <v>脱贫户</v>
          </cell>
        </row>
        <row r="5905">
          <cell r="I5905" t="str">
            <v>533422195303021116</v>
          </cell>
          <cell r="J5905" t="str">
            <v>7</v>
          </cell>
          <cell r="K5905" t="str">
            <v>户主</v>
          </cell>
          <cell r="L5905" t="str">
            <v>藏族</v>
          </cell>
          <cell r="M5905" t="str">
            <v>文盲或半文盲</v>
          </cell>
          <cell r="N5905" t="str">
            <v/>
          </cell>
          <cell r="O5905" t="str">
            <v>健康</v>
          </cell>
          <cell r="P5905" t="str">
            <v>无劳动力</v>
          </cell>
          <cell r="Q5905" t="str">
            <v/>
          </cell>
          <cell r="R5905" t="str">
            <v>是</v>
          </cell>
          <cell r="S5905" t="str">
            <v>因病</v>
          </cell>
          <cell r="T5905" t="str">
            <v>否</v>
          </cell>
          <cell r="U5905" t="str">
            <v>是</v>
          </cell>
          <cell r="V5905" t="str">
            <v>15851.97</v>
          </cell>
          <cell r="W5905" t="str">
            <v>13618870633</v>
          </cell>
          <cell r="X5905" t="str">
            <v>13618870633</v>
          </cell>
          <cell r="Y5905" t="str">
            <v>2013年底</v>
          </cell>
          <cell r="Z5905" t="str">
            <v>2013年12月</v>
          </cell>
          <cell r="AA5905" t="str">
            <v>脱贫户</v>
          </cell>
        </row>
        <row r="5906">
          <cell r="I5906" t="str">
            <v>53342219520201112X</v>
          </cell>
          <cell r="J5906" t="str">
            <v>7</v>
          </cell>
          <cell r="K5906" t="str">
            <v>配偶</v>
          </cell>
          <cell r="L5906" t="str">
            <v>藏族</v>
          </cell>
          <cell r="M5906" t="str">
            <v>文盲或半文盲</v>
          </cell>
          <cell r="N5906" t="str">
            <v/>
          </cell>
          <cell r="O5906" t="str">
            <v>健康</v>
          </cell>
          <cell r="P5906" t="str">
            <v>无劳动力</v>
          </cell>
          <cell r="Q5906" t="str">
            <v/>
          </cell>
          <cell r="R5906" t="str">
            <v>是</v>
          </cell>
          <cell r="S5906" t="str">
            <v>因病</v>
          </cell>
          <cell r="T5906" t="str">
            <v>否</v>
          </cell>
          <cell r="U5906" t="str">
            <v>是</v>
          </cell>
          <cell r="V5906" t="str">
            <v>15851.97</v>
          </cell>
          <cell r="W5906" t="str">
            <v>13618870633</v>
          </cell>
          <cell r="X5906" t="str">
            <v>0</v>
          </cell>
          <cell r="Y5906" t="str">
            <v>2013年底</v>
          </cell>
          <cell r="Z5906" t="str">
            <v>2013年12月</v>
          </cell>
          <cell r="AA5906" t="str">
            <v>脱贫户</v>
          </cell>
        </row>
        <row r="5907">
          <cell r="I5907" t="str">
            <v>533422197311261119</v>
          </cell>
          <cell r="J5907" t="str">
            <v>7</v>
          </cell>
          <cell r="K5907" t="str">
            <v>之子</v>
          </cell>
          <cell r="L5907" t="str">
            <v>藏族</v>
          </cell>
          <cell r="M5907" t="str">
            <v>文盲或半文盲</v>
          </cell>
          <cell r="N5907" t="str">
            <v/>
          </cell>
          <cell r="O5907" t="str">
            <v>健康</v>
          </cell>
          <cell r="P5907" t="str">
            <v>普通劳动力</v>
          </cell>
          <cell r="Q5907" t="str">
            <v>12</v>
          </cell>
          <cell r="R5907" t="str">
            <v>是</v>
          </cell>
          <cell r="S5907" t="str">
            <v>因病</v>
          </cell>
          <cell r="T5907" t="str">
            <v>否</v>
          </cell>
          <cell r="U5907" t="str">
            <v>是</v>
          </cell>
          <cell r="V5907" t="str">
            <v>15851.97</v>
          </cell>
          <cell r="W5907" t="str">
            <v>13618870633</v>
          </cell>
          <cell r="X5907" t="str">
            <v>13618870633</v>
          </cell>
          <cell r="Y5907" t="str">
            <v>2013年底</v>
          </cell>
          <cell r="Z5907" t="str">
            <v>2013年12月</v>
          </cell>
          <cell r="AA5907" t="str">
            <v>脱贫户</v>
          </cell>
        </row>
        <row r="5908">
          <cell r="I5908" t="str">
            <v>533422197612011121</v>
          </cell>
          <cell r="J5908" t="str">
            <v>7</v>
          </cell>
          <cell r="K5908" t="str">
            <v>之儿媳</v>
          </cell>
          <cell r="L5908" t="str">
            <v>藏族</v>
          </cell>
          <cell r="M5908" t="str">
            <v>文盲或半文盲</v>
          </cell>
          <cell r="N5908" t="str">
            <v/>
          </cell>
          <cell r="O5908" t="str">
            <v>长期慢性病</v>
          </cell>
          <cell r="P5908" t="str">
            <v>弱劳动力或半劳动力</v>
          </cell>
          <cell r="Q5908" t="str">
            <v/>
          </cell>
          <cell r="R5908" t="str">
            <v>是</v>
          </cell>
          <cell r="S5908" t="str">
            <v>因病</v>
          </cell>
          <cell r="T5908" t="str">
            <v>否</v>
          </cell>
          <cell r="U5908" t="str">
            <v>是</v>
          </cell>
          <cell r="V5908" t="str">
            <v>15851.97</v>
          </cell>
          <cell r="W5908" t="str">
            <v>13618870633</v>
          </cell>
          <cell r="X5908" t="str">
            <v>0</v>
          </cell>
          <cell r="Y5908" t="str">
            <v>2013年底</v>
          </cell>
          <cell r="Z5908" t="str">
            <v>2013年12月</v>
          </cell>
          <cell r="AA5908" t="str">
            <v>脱贫户</v>
          </cell>
        </row>
        <row r="5909">
          <cell r="I5909" t="str">
            <v>533422199901061116</v>
          </cell>
          <cell r="J5909" t="str">
            <v>7</v>
          </cell>
          <cell r="K5909" t="str">
            <v>之孙子</v>
          </cell>
          <cell r="L5909" t="str">
            <v>藏族</v>
          </cell>
          <cell r="M5909" t="str">
            <v>大专</v>
          </cell>
          <cell r="N5909" t="str">
            <v/>
          </cell>
          <cell r="O5909" t="str">
            <v>健康</v>
          </cell>
          <cell r="P5909" t="str">
            <v>普通劳动力</v>
          </cell>
          <cell r="Q5909" t="str">
            <v>6</v>
          </cell>
          <cell r="R5909" t="str">
            <v>是</v>
          </cell>
          <cell r="S5909" t="str">
            <v>因病</v>
          </cell>
          <cell r="T5909" t="str">
            <v>否</v>
          </cell>
          <cell r="U5909" t="str">
            <v>是</v>
          </cell>
          <cell r="V5909" t="str">
            <v>15851.97</v>
          </cell>
          <cell r="W5909" t="str">
            <v>13618870633</v>
          </cell>
          <cell r="X5909" t="str">
            <v>18487183559</v>
          </cell>
          <cell r="Y5909" t="str">
            <v>2013年底</v>
          </cell>
          <cell r="Z5909" t="str">
            <v>2013年12月</v>
          </cell>
          <cell r="AA5909" t="str">
            <v>脱贫户</v>
          </cell>
        </row>
        <row r="5910">
          <cell r="I5910" t="str">
            <v>533422199705131121</v>
          </cell>
          <cell r="J5910" t="str">
            <v>7</v>
          </cell>
          <cell r="K5910" t="str">
            <v>之孙女</v>
          </cell>
          <cell r="L5910" t="str">
            <v>藏族</v>
          </cell>
          <cell r="M5910" t="str">
            <v>高中</v>
          </cell>
          <cell r="N5910" t="str">
            <v/>
          </cell>
          <cell r="O5910" t="str">
            <v>健康</v>
          </cell>
          <cell r="P5910" t="str">
            <v>普通劳动力</v>
          </cell>
          <cell r="Q5910" t="str">
            <v>6</v>
          </cell>
          <cell r="R5910" t="str">
            <v>是</v>
          </cell>
          <cell r="S5910" t="str">
            <v>因病</v>
          </cell>
          <cell r="T5910" t="str">
            <v>否</v>
          </cell>
          <cell r="U5910" t="str">
            <v>是</v>
          </cell>
          <cell r="V5910" t="str">
            <v>15851.97</v>
          </cell>
          <cell r="W5910" t="str">
            <v>13618870633</v>
          </cell>
          <cell r="X5910" t="str">
            <v>13618870633</v>
          </cell>
          <cell r="Y5910" t="str">
            <v>2013年底</v>
          </cell>
          <cell r="Z5910" t="str">
            <v>2013年12月</v>
          </cell>
          <cell r="AA5910" t="str">
            <v>脱贫户</v>
          </cell>
        </row>
        <row r="5911">
          <cell r="I5911" t="str">
            <v>53342219630301112371</v>
          </cell>
          <cell r="J5911" t="str">
            <v>7</v>
          </cell>
          <cell r="K5911" t="str">
            <v>其他</v>
          </cell>
          <cell r="L5911" t="str">
            <v>藏族</v>
          </cell>
          <cell r="M5911" t="str">
            <v>文盲或半文盲</v>
          </cell>
          <cell r="N5911" t="str">
            <v/>
          </cell>
          <cell r="O5911" t="str">
            <v>残疾</v>
          </cell>
          <cell r="P5911" t="str">
            <v>丧失劳动力</v>
          </cell>
          <cell r="Q5911" t="str">
            <v/>
          </cell>
          <cell r="R5911" t="str">
            <v>是</v>
          </cell>
          <cell r="S5911" t="str">
            <v>因病</v>
          </cell>
          <cell r="T5911" t="str">
            <v>否</v>
          </cell>
          <cell r="U5911" t="str">
            <v>是</v>
          </cell>
          <cell r="V5911" t="str">
            <v>15851.97</v>
          </cell>
          <cell r="W5911" t="str">
            <v>13618870633</v>
          </cell>
          <cell r="X5911" t="str">
            <v>0</v>
          </cell>
          <cell r="Y5911" t="str">
            <v>2013年底</v>
          </cell>
          <cell r="Z5911" t="str">
            <v>2013年12月</v>
          </cell>
          <cell r="AA5911" t="str">
            <v>脱贫户</v>
          </cell>
        </row>
        <row r="5912">
          <cell r="I5912" t="str">
            <v>533422197404201115</v>
          </cell>
          <cell r="J5912" t="str">
            <v>5</v>
          </cell>
          <cell r="K5912" t="str">
            <v>户主</v>
          </cell>
          <cell r="L5912" t="str">
            <v>傈僳族</v>
          </cell>
          <cell r="M5912" t="str">
            <v>文盲或半文盲</v>
          </cell>
          <cell r="N5912" t="str">
            <v/>
          </cell>
          <cell r="O5912" t="str">
            <v>健康</v>
          </cell>
          <cell r="P5912" t="str">
            <v>普通劳动力</v>
          </cell>
          <cell r="Q5912" t="str">
            <v/>
          </cell>
          <cell r="R5912" t="str">
            <v>是</v>
          </cell>
          <cell r="S5912" t="str">
            <v>缺技术</v>
          </cell>
          <cell r="T5912" t="str">
            <v>否</v>
          </cell>
          <cell r="U5912" t="str">
            <v>是</v>
          </cell>
          <cell r="V5912" t="str">
            <v>23029.09</v>
          </cell>
          <cell r="W5912" t="str">
            <v>13988789429</v>
          </cell>
          <cell r="X5912" t="str">
            <v>18284550811</v>
          </cell>
          <cell r="Y5912" t="str">
            <v>2013年底</v>
          </cell>
          <cell r="Z5912" t="str">
            <v>2013年12月</v>
          </cell>
          <cell r="AA5912" t="str">
            <v>脱贫户</v>
          </cell>
        </row>
        <row r="5913">
          <cell r="I5913" t="str">
            <v>533422198302031121</v>
          </cell>
          <cell r="J5913" t="str">
            <v>5</v>
          </cell>
          <cell r="K5913" t="str">
            <v>配偶</v>
          </cell>
          <cell r="L5913" t="str">
            <v>傈僳族</v>
          </cell>
          <cell r="M5913" t="str">
            <v>文盲或半文盲</v>
          </cell>
          <cell r="N5913" t="str">
            <v/>
          </cell>
          <cell r="O5913" t="str">
            <v>健康</v>
          </cell>
          <cell r="P5913" t="str">
            <v>普通劳动力</v>
          </cell>
          <cell r="Q5913" t="str">
            <v>12</v>
          </cell>
          <cell r="R5913" t="str">
            <v>是</v>
          </cell>
          <cell r="S5913" t="str">
            <v>缺技术</v>
          </cell>
          <cell r="T5913" t="str">
            <v>否</v>
          </cell>
          <cell r="U5913" t="str">
            <v>是</v>
          </cell>
          <cell r="V5913" t="str">
            <v>23029.09</v>
          </cell>
          <cell r="W5913" t="str">
            <v>13988789429</v>
          </cell>
          <cell r="X5913" t="str">
            <v>18284550811</v>
          </cell>
          <cell r="Y5913" t="str">
            <v>2013年底</v>
          </cell>
          <cell r="Z5913" t="str">
            <v>2013年12月</v>
          </cell>
          <cell r="AA5913" t="str">
            <v>脱贫户</v>
          </cell>
        </row>
        <row r="5914">
          <cell r="I5914" t="str">
            <v>533422199903081110</v>
          </cell>
          <cell r="J5914" t="str">
            <v>5</v>
          </cell>
          <cell r="K5914" t="str">
            <v>之子</v>
          </cell>
          <cell r="L5914" t="str">
            <v>傈僳族</v>
          </cell>
          <cell r="M5914" t="str">
            <v>大专</v>
          </cell>
          <cell r="N5914" t="str">
            <v/>
          </cell>
          <cell r="O5914" t="str">
            <v>健康</v>
          </cell>
          <cell r="P5914" t="str">
            <v>普通劳动力</v>
          </cell>
          <cell r="Q5914" t="str">
            <v/>
          </cell>
          <cell r="R5914" t="str">
            <v>是</v>
          </cell>
          <cell r="S5914" t="str">
            <v>缺技术</v>
          </cell>
          <cell r="T5914" t="str">
            <v>否</v>
          </cell>
          <cell r="U5914" t="str">
            <v>是</v>
          </cell>
          <cell r="V5914" t="str">
            <v>23029.09</v>
          </cell>
          <cell r="W5914" t="str">
            <v>13988789429</v>
          </cell>
          <cell r="X5914" t="str">
            <v>13988789429</v>
          </cell>
          <cell r="Y5914" t="str">
            <v>2013年底</v>
          </cell>
          <cell r="Z5914" t="str">
            <v>2013年12月</v>
          </cell>
          <cell r="AA5914" t="str">
            <v>脱贫户</v>
          </cell>
        </row>
        <row r="5915">
          <cell r="I5915" t="str">
            <v>533422200403081128</v>
          </cell>
          <cell r="J5915" t="str">
            <v>5</v>
          </cell>
          <cell r="K5915" t="str">
            <v>之女</v>
          </cell>
          <cell r="L5915" t="str">
            <v>傈僳族</v>
          </cell>
          <cell r="M5915" t="str">
            <v/>
          </cell>
          <cell r="N5915" t="str">
            <v>普通高中一年级</v>
          </cell>
          <cell r="O5915" t="str">
            <v>健康</v>
          </cell>
          <cell r="P5915" t="str">
            <v>无劳动力</v>
          </cell>
          <cell r="Q5915" t="str">
            <v/>
          </cell>
          <cell r="R5915" t="str">
            <v>是</v>
          </cell>
          <cell r="S5915" t="str">
            <v>缺技术</v>
          </cell>
          <cell r="T5915" t="str">
            <v>否</v>
          </cell>
          <cell r="U5915" t="str">
            <v>是</v>
          </cell>
          <cell r="V5915" t="str">
            <v>23029.09</v>
          </cell>
          <cell r="W5915" t="str">
            <v>13988789429</v>
          </cell>
          <cell r="X5915" t="str">
            <v>0</v>
          </cell>
          <cell r="Y5915" t="str">
            <v>2013年底</v>
          </cell>
          <cell r="Z5915" t="str">
            <v>2013年12月</v>
          </cell>
          <cell r="AA5915" t="str">
            <v>脱贫户</v>
          </cell>
        </row>
        <row r="5916">
          <cell r="I5916" t="str">
            <v>533422195112291121</v>
          </cell>
          <cell r="J5916" t="str">
            <v>5</v>
          </cell>
          <cell r="K5916" t="str">
            <v>之岳母</v>
          </cell>
          <cell r="L5916" t="str">
            <v>藏族</v>
          </cell>
          <cell r="M5916" t="str">
            <v>文盲或半文盲</v>
          </cell>
          <cell r="N5916" t="str">
            <v/>
          </cell>
          <cell r="O5916" t="str">
            <v>健康</v>
          </cell>
          <cell r="P5916" t="str">
            <v>无劳动力</v>
          </cell>
          <cell r="Q5916" t="str">
            <v/>
          </cell>
          <cell r="R5916" t="str">
            <v>是</v>
          </cell>
          <cell r="S5916" t="str">
            <v>缺技术</v>
          </cell>
          <cell r="T5916" t="str">
            <v>否</v>
          </cell>
          <cell r="U5916" t="str">
            <v>是</v>
          </cell>
          <cell r="V5916" t="str">
            <v>23029.09</v>
          </cell>
          <cell r="W5916" t="str">
            <v>13988789429</v>
          </cell>
          <cell r="X5916" t="str">
            <v>0</v>
          </cell>
          <cell r="Y5916" t="str">
            <v>2013年底</v>
          </cell>
          <cell r="Z5916" t="str">
            <v>2013年12月</v>
          </cell>
          <cell r="AA5916" t="str">
            <v>脱贫户</v>
          </cell>
        </row>
        <row r="5917">
          <cell r="I5917" t="str">
            <v>533422197202101116</v>
          </cell>
          <cell r="J5917" t="str">
            <v>5</v>
          </cell>
          <cell r="K5917" t="str">
            <v>户主</v>
          </cell>
          <cell r="L5917" t="str">
            <v>傈僳族</v>
          </cell>
          <cell r="M5917" t="str">
            <v>小学</v>
          </cell>
          <cell r="N5917" t="str">
            <v/>
          </cell>
          <cell r="O5917" t="str">
            <v>健康</v>
          </cell>
          <cell r="P5917" t="str">
            <v>普通劳动力</v>
          </cell>
          <cell r="Q5917" t="str">
            <v>12</v>
          </cell>
          <cell r="R5917" t="str">
            <v>是</v>
          </cell>
          <cell r="S5917" t="str">
            <v>因学</v>
          </cell>
          <cell r="T5917" t="str">
            <v>否</v>
          </cell>
          <cell r="U5917" t="str">
            <v>是</v>
          </cell>
          <cell r="V5917" t="str">
            <v>11925.56</v>
          </cell>
          <cell r="W5917" t="str">
            <v>13988745976</v>
          </cell>
          <cell r="X5917" t="str">
            <v>13988745976</v>
          </cell>
          <cell r="Y5917" t="str">
            <v>2013年底</v>
          </cell>
          <cell r="Z5917" t="str">
            <v>2013年12月</v>
          </cell>
          <cell r="AA5917" t="str">
            <v>脱贫户</v>
          </cell>
        </row>
        <row r="5918">
          <cell r="I5918" t="str">
            <v>533422197701161121</v>
          </cell>
          <cell r="J5918" t="str">
            <v>5</v>
          </cell>
          <cell r="K5918" t="str">
            <v>配偶</v>
          </cell>
          <cell r="L5918" t="str">
            <v>傈僳族</v>
          </cell>
          <cell r="M5918" t="str">
            <v>小学</v>
          </cell>
          <cell r="N5918" t="str">
            <v/>
          </cell>
          <cell r="O5918" t="str">
            <v>健康</v>
          </cell>
          <cell r="P5918" t="str">
            <v>普通劳动力</v>
          </cell>
          <cell r="Q5918" t="str">
            <v>12</v>
          </cell>
          <cell r="R5918" t="str">
            <v>是</v>
          </cell>
          <cell r="S5918" t="str">
            <v>因学</v>
          </cell>
          <cell r="T5918" t="str">
            <v>否</v>
          </cell>
          <cell r="U5918" t="str">
            <v>是</v>
          </cell>
          <cell r="V5918" t="str">
            <v>11925.56</v>
          </cell>
          <cell r="W5918" t="str">
            <v>13988745976</v>
          </cell>
          <cell r="X5918" t="str">
            <v>13988745976</v>
          </cell>
          <cell r="Y5918" t="str">
            <v>2013年底</v>
          </cell>
          <cell r="Z5918" t="str">
            <v>2013年12月</v>
          </cell>
          <cell r="AA5918" t="str">
            <v>脱贫户</v>
          </cell>
        </row>
        <row r="5919">
          <cell r="I5919" t="str">
            <v>533422199706171117</v>
          </cell>
          <cell r="J5919" t="str">
            <v>5</v>
          </cell>
          <cell r="K5919" t="str">
            <v>之子</v>
          </cell>
          <cell r="L5919" t="str">
            <v>傈僳族</v>
          </cell>
          <cell r="M5919" t="str">
            <v>大专</v>
          </cell>
          <cell r="N5919" t="str">
            <v/>
          </cell>
          <cell r="O5919" t="str">
            <v>健康</v>
          </cell>
          <cell r="P5919" t="str">
            <v>普通劳动力</v>
          </cell>
          <cell r="Q5919" t="str">
            <v/>
          </cell>
          <cell r="R5919" t="str">
            <v>是</v>
          </cell>
          <cell r="S5919" t="str">
            <v>因学</v>
          </cell>
          <cell r="T5919" t="str">
            <v>否</v>
          </cell>
          <cell r="U5919" t="str">
            <v>是</v>
          </cell>
          <cell r="V5919" t="str">
            <v>11925.56</v>
          </cell>
          <cell r="W5919" t="str">
            <v>13988745976</v>
          </cell>
          <cell r="X5919" t="str">
            <v>13988745976</v>
          </cell>
          <cell r="Y5919" t="str">
            <v>2013年底</v>
          </cell>
          <cell r="Z5919" t="str">
            <v>2013年12月</v>
          </cell>
          <cell r="AA5919" t="str">
            <v>脱贫户</v>
          </cell>
        </row>
        <row r="5920">
          <cell r="I5920" t="str">
            <v>53342219981120112X</v>
          </cell>
          <cell r="J5920" t="str">
            <v>5</v>
          </cell>
          <cell r="K5920" t="str">
            <v>之女</v>
          </cell>
          <cell r="L5920" t="str">
            <v>傈僳族</v>
          </cell>
          <cell r="M5920" t="str">
            <v>大专</v>
          </cell>
          <cell r="N5920" t="str">
            <v/>
          </cell>
          <cell r="O5920" t="str">
            <v>健康</v>
          </cell>
          <cell r="P5920" t="str">
            <v>普通劳动力</v>
          </cell>
          <cell r="Q5920" t="str">
            <v>12</v>
          </cell>
          <cell r="R5920" t="str">
            <v>是</v>
          </cell>
          <cell r="S5920" t="str">
            <v>因学</v>
          </cell>
          <cell r="T5920" t="str">
            <v>否</v>
          </cell>
          <cell r="U5920" t="str">
            <v>是</v>
          </cell>
          <cell r="V5920" t="str">
            <v>11925.56</v>
          </cell>
          <cell r="W5920" t="str">
            <v>13988745976</v>
          </cell>
          <cell r="X5920" t="str">
            <v>13988745976</v>
          </cell>
          <cell r="Y5920" t="str">
            <v>2013年底</v>
          </cell>
          <cell r="Z5920" t="str">
            <v>2013年12月</v>
          </cell>
          <cell r="AA5920" t="str">
            <v>脱贫户</v>
          </cell>
        </row>
        <row r="5921">
          <cell r="I5921" t="str">
            <v>53342219380417112141</v>
          </cell>
          <cell r="J5921" t="str">
            <v>5</v>
          </cell>
          <cell r="K5921" t="str">
            <v>之岳母</v>
          </cell>
          <cell r="L5921" t="str">
            <v>傈僳族</v>
          </cell>
          <cell r="M5921" t="str">
            <v>文盲或半文盲</v>
          </cell>
          <cell r="N5921" t="str">
            <v/>
          </cell>
          <cell r="O5921" t="str">
            <v>残疾</v>
          </cell>
          <cell r="P5921" t="str">
            <v>无劳动力</v>
          </cell>
          <cell r="Q5921" t="str">
            <v/>
          </cell>
          <cell r="R5921" t="str">
            <v>是</v>
          </cell>
          <cell r="S5921" t="str">
            <v>因学</v>
          </cell>
          <cell r="T5921" t="str">
            <v>否</v>
          </cell>
          <cell r="U5921" t="str">
            <v>是</v>
          </cell>
          <cell r="V5921" t="str">
            <v>11925.56</v>
          </cell>
          <cell r="W5921" t="str">
            <v>13988745976</v>
          </cell>
          <cell r="X5921" t="str">
            <v>0</v>
          </cell>
          <cell r="Y5921" t="str">
            <v>2013年底</v>
          </cell>
          <cell r="Z5921" t="str">
            <v>2013年12月</v>
          </cell>
          <cell r="AA5921" t="str">
            <v>脱贫户</v>
          </cell>
        </row>
        <row r="5922">
          <cell r="I5922" t="str">
            <v>53342219720908120X</v>
          </cell>
          <cell r="J5922" t="str">
            <v>3</v>
          </cell>
          <cell r="K5922" t="str">
            <v>户主</v>
          </cell>
          <cell r="L5922" t="str">
            <v>傈僳族</v>
          </cell>
          <cell r="M5922" t="str">
            <v>小学</v>
          </cell>
          <cell r="N5922" t="str">
            <v/>
          </cell>
          <cell r="O5922" t="str">
            <v>健康</v>
          </cell>
          <cell r="P5922" t="str">
            <v>普通劳动力</v>
          </cell>
          <cell r="Q5922" t="str">
            <v>6</v>
          </cell>
          <cell r="R5922" t="str">
            <v>是</v>
          </cell>
          <cell r="S5922" t="str">
            <v>缺资金</v>
          </cell>
          <cell r="T5922" t="str">
            <v>否</v>
          </cell>
          <cell r="U5922" t="str">
            <v>是</v>
          </cell>
          <cell r="V5922" t="str">
            <v>19398.48</v>
          </cell>
          <cell r="W5922" t="str">
            <v>15184999819</v>
          </cell>
          <cell r="X5922" t="str">
            <v>15184999819</v>
          </cell>
          <cell r="Y5922" t="str">
            <v>2013年底</v>
          </cell>
          <cell r="Z5922" t="str">
            <v>2013年12月</v>
          </cell>
          <cell r="AA5922" t="str">
            <v>脱贫户</v>
          </cell>
        </row>
        <row r="5923">
          <cell r="I5923" t="str">
            <v>533422199805101122</v>
          </cell>
          <cell r="J5923" t="str">
            <v>3</v>
          </cell>
          <cell r="K5923" t="str">
            <v>之女</v>
          </cell>
          <cell r="L5923" t="str">
            <v>傈僳族</v>
          </cell>
          <cell r="M5923" t="str">
            <v>高中</v>
          </cell>
          <cell r="N5923" t="str">
            <v/>
          </cell>
          <cell r="O5923" t="str">
            <v>健康</v>
          </cell>
          <cell r="P5923" t="str">
            <v>普通劳动力</v>
          </cell>
          <cell r="Q5923" t="str">
            <v>6</v>
          </cell>
          <cell r="R5923" t="str">
            <v>是</v>
          </cell>
          <cell r="S5923" t="str">
            <v>缺资金</v>
          </cell>
          <cell r="T5923" t="str">
            <v>否</v>
          </cell>
          <cell r="U5923" t="str">
            <v>是</v>
          </cell>
          <cell r="V5923" t="str">
            <v>19398.48</v>
          </cell>
          <cell r="W5923" t="str">
            <v>15184999819</v>
          </cell>
          <cell r="X5923" t="str">
            <v>15184999819</v>
          </cell>
          <cell r="Y5923" t="str">
            <v>2013年底</v>
          </cell>
          <cell r="Z5923" t="str">
            <v>2013年12月</v>
          </cell>
          <cell r="AA5923" t="str">
            <v>脱贫户</v>
          </cell>
        </row>
        <row r="5924">
          <cell r="I5924" t="str">
            <v>533422201603241127</v>
          </cell>
          <cell r="J5924" t="str">
            <v>3</v>
          </cell>
          <cell r="K5924" t="str">
            <v>之孙女</v>
          </cell>
          <cell r="L5924" t="str">
            <v>傈僳族</v>
          </cell>
          <cell r="M5924" t="str">
            <v/>
          </cell>
          <cell r="N5924" t="str">
            <v>学龄前儿童</v>
          </cell>
          <cell r="O5924" t="str">
            <v>健康</v>
          </cell>
          <cell r="P5924" t="str">
            <v>无劳动力</v>
          </cell>
          <cell r="Q5924" t="str">
            <v/>
          </cell>
          <cell r="R5924" t="str">
            <v>是</v>
          </cell>
          <cell r="S5924" t="str">
            <v>缺资金</v>
          </cell>
          <cell r="T5924" t="str">
            <v>否</v>
          </cell>
          <cell r="U5924" t="str">
            <v>是</v>
          </cell>
          <cell r="V5924" t="str">
            <v>19398.48</v>
          </cell>
          <cell r="W5924" t="str">
            <v>15184999819</v>
          </cell>
          <cell r="X5924" t="str">
            <v>15184999819</v>
          </cell>
          <cell r="Y5924" t="str">
            <v>2013年底</v>
          </cell>
          <cell r="Z5924" t="str">
            <v>2016年12月</v>
          </cell>
          <cell r="AA5924" t="str">
            <v>脱贫户</v>
          </cell>
        </row>
        <row r="5925">
          <cell r="I5925" t="str">
            <v>533422197603121134</v>
          </cell>
          <cell r="J5925" t="str">
            <v>2</v>
          </cell>
          <cell r="K5925" t="str">
            <v>户主</v>
          </cell>
          <cell r="L5925" t="str">
            <v>藏族</v>
          </cell>
          <cell r="M5925" t="str">
            <v>小学</v>
          </cell>
          <cell r="N5925" t="str">
            <v/>
          </cell>
          <cell r="O5925" t="str">
            <v>健康</v>
          </cell>
          <cell r="P5925" t="str">
            <v>普通劳动力</v>
          </cell>
          <cell r="Q5925" t="str">
            <v>12</v>
          </cell>
          <cell r="R5925" t="str">
            <v>是</v>
          </cell>
          <cell r="S5925" t="str">
            <v>缺技术</v>
          </cell>
          <cell r="T5925" t="str">
            <v>否</v>
          </cell>
          <cell r="U5925" t="str">
            <v>是</v>
          </cell>
          <cell r="V5925" t="str">
            <v>14265.57</v>
          </cell>
          <cell r="W5925" t="str">
            <v>13988732365</v>
          </cell>
          <cell r="X5925" t="str">
            <v>13988732365</v>
          </cell>
          <cell r="Y5925" t="str">
            <v>2013年底</v>
          </cell>
          <cell r="Z5925" t="str">
            <v>2013年12月</v>
          </cell>
          <cell r="AA5925" t="str">
            <v>脱贫户</v>
          </cell>
        </row>
        <row r="5926">
          <cell r="I5926" t="str">
            <v>533422200010211112</v>
          </cell>
          <cell r="J5926" t="str">
            <v>2</v>
          </cell>
          <cell r="K5926" t="str">
            <v>之子</v>
          </cell>
          <cell r="L5926" t="str">
            <v>藏族</v>
          </cell>
          <cell r="M5926" t="str">
            <v>初中</v>
          </cell>
          <cell r="N5926" t="str">
            <v/>
          </cell>
          <cell r="O5926" t="str">
            <v>健康</v>
          </cell>
          <cell r="P5926" t="str">
            <v>普通劳动力</v>
          </cell>
          <cell r="Q5926" t="str">
            <v>6</v>
          </cell>
          <cell r="R5926" t="str">
            <v>是</v>
          </cell>
          <cell r="S5926" t="str">
            <v>缺技术</v>
          </cell>
          <cell r="T5926" t="str">
            <v>否</v>
          </cell>
          <cell r="U5926" t="str">
            <v>是</v>
          </cell>
          <cell r="V5926" t="str">
            <v>14265.57</v>
          </cell>
          <cell r="W5926" t="str">
            <v>13988732365</v>
          </cell>
          <cell r="X5926" t="str">
            <v>13988732365</v>
          </cell>
          <cell r="Y5926" t="str">
            <v>2013年底</v>
          </cell>
          <cell r="Z5926" t="str">
            <v>2013年12月</v>
          </cell>
          <cell r="AA5926" t="str">
            <v>脱贫户</v>
          </cell>
        </row>
        <row r="5927">
          <cell r="I5927" t="str">
            <v>533422196303061147</v>
          </cell>
          <cell r="J5927" t="str">
            <v>6</v>
          </cell>
          <cell r="K5927" t="str">
            <v>户主</v>
          </cell>
          <cell r="L5927" t="str">
            <v>藏族</v>
          </cell>
          <cell r="M5927" t="str">
            <v>初中</v>
          </cell>
          <cell r="N5927" t="str">
            <v/>
          </cell>
          <cell r="O5927" t="str">
            <v>健康</v>
          </cell>
          <cell r="P5927" t="str">
            <v>普通劳动力</v>
          </cell>
          <cell r="Q5927" t="str">
            <v/>
          </cell>
          <cell r="R5927" t="str">
            <v>是</v>
          </cell>
          <cell r="S5927" t="str">
            <v>缺资金</v>
          </cell>
          <cell r="T5927" t="str">
            <v>否</v>
          </cell>
          <cell r="U5927" t="str">
            <v>是</v>
          </cell>
          <cell r="V5927" t="str">
            <v>30195.49</v>
          </cell>
          <cell r="W5927" t="str">
            <v>13988720573</v>
          </cell>
          <cell r="X5927" t="str">
            <v>13988720573</v>
          </cell>
          <cell r="Y5927" t="str">
            <v>2013年底</v>
          </cell>
          <cell r="Z5927" t="str">
            <v>2013年12月</v>
          </cell>
          <cell r="AA5927" t="str">
            <v>脱贫户</v>
          </cell>
        </row>
        <row r="5928">
          <cell r="I5928" t="str">
            <v>533422198701071112</v>
          </cell>
          <cell r="J5928" t="str">
            <v>6</v>
          </cell>
          <cell r="K5928" t="str">
            <v>之子</v>
          </cell>
          <cell r="L5928" t="str">
            <v>藏族</v>
          </cell>
          <cell r="M5928" t="str">
            <v>小学</v>
          </cell>
          <cell r="N5928" t="str">
            <v/>
          </cell>
          <cell r="O5928" t="str">
            <v>健康</v>
          </cell>
          <cell r="P5928" t="str">
            <v>普通劳动力</v>
          </cell>
          <cell r="Q5928" t="str">
            <v>12</v>
          </cell>
          <cell r="R5928" t="str">
            <v>是</v>
          </cell>
          <cell r="S5928" t="str">
            <v>缺资金</v>
          </cell>
          <cell r="T5928" t="str">
            <v>否</v>
          </cell>
          <cell r="U5928" t="str">
            <v>是</v>
          </cell>
          <cell r="V5928" t="str">
            <v>30195.49</v>
          </cell>
          <cell r="W5928" t="str">
            <v>13988720573</v>
          </cell>
          <cell r="X5928" t="str">
            <v>13988720573</v>
          </cell>
          <cell r="Y5928" t="str">
            <v>2013年底</v>
          </cell>
          <cell r="Z5928" t="str">
            <v>2013年12月</v>
          </cell>
          <cell r="AA5928" t="str">
            <v>脱贫户</v>
          </cell>
        </row>
        <row r="5929">
          <cell r="I5929" t="str">
            <v>533422198304031125</v>
          </cell>
          <cell r="J5929" t="str">
            <v>6</v>
          </cell>
          <cell r="K5929" t="str">
            <v>之女</v>
          </cell>
          <cell r="L5929" t="str">
            <v>藏族</v>
          </cell>
          <cell r="M5929" t="str">
            <v>小学</v>
          </cell>
          <cell r="N5929" t="str">
            <v/>
          </cell>
          <cell r="O5929" t="str">
            <v>健康</v>
          </cell>
          <cell r="P5929" t="str">
            <v>普通劳动力</v>
          </cell>
          <cell r="Q5929" t="str">
            <v>5</v>
          </cell>
          <cell r="R5929" t="str">
            <v>是</v>
          </cell>
          <cell r="S5929" t="str">
            <v>缺资金</v>
          </cell>
          <cell r="T5929" t="str">
            <v>否</v>
          </cell>
          <cell r="U5929" t="str">
            <v>是</v>
          </cell>
          <cell r="V5929" t="str">
            <v>30195.49</v>
          </cell>
          <cell r="W5929" t="str">
            <v>13988720573</v>
          </cell>
          <cell r="X5929" t="str">
            <v>13988720573</v>
          </cell>
          <cell r="Y5929" t="str">
            <v>2013年底</v>
          </cell>
          <cell r="Z5929" t="str">
            <v>2016年12月</v>
          </cell>
          <cell r="AA5929" t="str">
            <v>脱贫户</v>
          </cell>
        </row>
        <row r="5930">
          <cell r="I5930" t="str">
            <v>533422198911051128</v>
          </cell>
          <cell r="J5930" t="str">
            <v>6</v>
          </cell>
          <cell r="K5930" t="str">
            <v>之儿媳</v>
          </cell>
          <cell r="L5930" t="str">
            <v>藏族</v>
          </cell>
          <cell r="M5930" t="str">
            <v>小学</v>
          </cell>
          <cell r="N5930" t="str">
            <v/>
          </cell>
          <cell r="O5930" t="str">
            <v>健康</v>
          </cell>
          <cell r="P5930" t="str">
            <v>普通劳动力</v>
          </cell>
          <cell r="Q5930" t="str">
            <v>6</v>
          </cell>
          <cell r="R5930" t="str">
            <v>是</v>
          </cell>
          <cell r="S5930" t="str">
            <v>缺资金</v>
          </cell>
          <cell r="T5930" t="str">
            <v>否</v>
          </cell>
          <cell r="U5930" t="str">
            <v>是</v>
          </cell>
          <cell r="V5930" t="str">
            <v>30195.49</v>
          </cell>
          <cell r="W5930" t="str">
            <v>13988720573</v>
          </cell>
          <cell r="X5930" t="str">
            <v>13988720573</v>
          </cell>
          <cell r="Y5930" t="str">
            <v>2013年底</v>
          </cell>
          <cell r="Z5930" t="str">
            <v>2013年12月</v>
          </cell>
          <cell r="AA5930" t="str">
            <v>脱贫户</v>
          </cell>
        </row>
        <row r="5931">
          <cell r="I5931" t="str">
            <v>53342220090714111221</v>
          </cell>
          <cell r="J5931" t="str">
            <v>6</v>
          </cell>
          <cell r="K5931" t="str">
            <v>之孙子</v>
          </cell>
          <cell r="L5931" t="str">
            <v>藏族</v>
          </cell>
          <cell r="M5931" t="str">
            <v/>
          </cell>
          <cell r="N5931" t="str">
            <v>小学</v>
          </cell>
          <cell r="O5931" t="str">
            <v>残疾</v>
          </cell>
          <cell r="P5931" t="str">
            <v>无劳动力</v>
          </cell>
          <cell r="Q5931" t="str">
            <v>0</v>
          </cell>
          <cell r="R5931" t="str">
            <v>是</v>
          </cell>
          <cell r="S5931" t="str">
            <v>缺资金</v>
          </cell>
          <cell r="T5931" t="str">
            <v>否</v>
          </cell>
          <cell r="U5931" t="str">
            <v>是</v>
          </cell>
          <cell r="V5931" t="str">
            <v>30195.49</v>
          </cell>
          <cell r="W5931" t="str">
            <v>13988720573</v>
          </cell>
          <cell r="X5931" t="str">
            <v>0</v>
          </cell>
          <cell r="Y5931" t="str">
            <v>2013年底</v>
          </cell>
          <cell r="Z5931" t="str">
            <v>2013年12月</v>
          </cell>
          <cell r="AA5931" t="str">
            <v>脱贫户</v>
          </cell>
        </row>
        <row r="5932">
          <cell r="I5932" t="str">
            <v>533422201307121112</v>
          </cell>
          <cell r="J5932" t="str">
            <v>6</v>
          </cell>
          <cell r="K5932" t="str">
            <v>之孙子</v>
          </cell>
          <cell r="L5932" t="str">
            <v>藏族</v>
          </cell>
          <cell r="M5932" t="str">
            <v/>
          </cell>
          <cell r="N5932" t="str">
            <v>小学</v>
          </cell>
          <cell r="O5932" t="str">
            <v>健康</v>
          </cell>
          <cell r="P5932" t="str">
            <v>无劳动力</v>
          </cell>
          <cell r="Q5932" t="str">
            <v/>
          </cell>
          <cell r="R5932" t="str">
            <v>是</v>
          </cell>
          <cell r="S5932" t="str">
            <v>缺资金</v>
          </cell>
          <cell r="T5932" t="str">
            <v>否</v>
          </cell>
          <cell r="U5932" t="str">
            <v>是</v>
          </cell>
          <cell r="V5932" t="str">
            <v>30195.49</v>
          </cell>
          <cell r="W5932" t="str">
            <v>13988720573</v>
          </cell>
          <cell r="X5932" t="str">
            <v>0</v>
          </cell>
          <cell r="Y5932" t="str">
            <v>2013年底</v>
          </cell>
          <cell r="Z5932" t="str">
            <v>2013年12月</v>
          </cell>
          <cell r="AA5932" t="str">
            <v>脱贫户</v>
          </cell>
        </row>
        <row r="5933">
          <cell r="I5933" t="str">
            <v>533422195909241113</v>
          </cell>
          <cell r="J5933" t="str">
            <v>5</v>
          </cell>
          <cell r="K5933" t="str">
            <v>户主</v>
          </cell>
          <cell r="L5933" t="str">
            <v>傈僳族</v>
          </cell>
          <cell r="M5933" t="str">
            <v>文盲或半文盲</v>
          </cell>
          <cell r="N5933" t="str">
            <v/>
          </cell>
          <cell r="O5933" t="str">
            <v>健康</v>
          </cell>
          <cell r="P5933" t="str">
            <v>普通劳动力</v>
          </cell>
          <cell r="Q5933" t="str">
            <v>0</v>
          </cell>
          <cell r="R5933" t="str">
            <v>是</v>
          </cell>
          <cell r="S5933" t="str">
            <v>缺资金</v>
          </cell>
          <cell r="T5933" t="str">
            <v>否</v>
          </cell>
          <cell r="U5933" t="str">
            <v>是</v>
          </cell>
          <cell r="V5933" t="str">
            <v>21118.31</v>
          </cell>
          <cell r="W5933" t="str">
            <v>15911871938</v>
          </cell>
          <cell r="X5933" t="str">
            <v>15184993992</v>
          </cell>
          <cell r="Y5933" t="str">
            <v>2013年底</v>
          </cell>
          <cell r="Z5933" t="str">
            <v>2013年12月</v>
          </cell>
          <cell r="AA5933" t="str">
            <v>脱贫户</v>
          </cell>
        </row>
        <row r="5934">
          <cell r="I5934" t="str">
            <v>533422196812051123</v>
          </cell>
          <cell r="J5934" t="str">
            <v>5</v>
          </cell>
          <cell r="K5934" t="str">
            <v>配偶</v>
          </cell>
          <cell r="L5934" t="str">
            <v>傈僳族</v>
          </cell>
          <cell r="M5934" t="str">
            <v>小学</v>
          </cell>
          <cell r="N5934" t="str">
            <v/>
          </cell>
          <cell r="O5934" t="str">
            <v>健康</v>
          </cell>
          <cell r="P5934" t="str">
            <v>普通劳动力</v>
          </cell>
          <cell r="Q5934" t="str">
            <v/>
          </cell>
          <cell r="R5934" t="str">
            <v>是</v>
          </cell>
          <cell r="S5934" t="str">
            <v>缺资金</v>
          </cell>
          <cell r="T5934" t="str">
            <v>否</v>
          </cell>
          <cell r="U5934" t="str">
            <v>是</v>
          </cell>
          <cell r="V5934" t="str">
            <v>21118.31</v>
          </cell>
          <cell r="W5934" t="str">
            <v>15911871938</v>
          </cell>
          <cell r="X5934" t="str">
            <v/>
          </cell>
          <cell r="Y5934" t="str">
            <v>2013年底</v>
          </cell>
          <cell r="Z5934" t="str">
            <v>2020年01月</v>
          </cell>
          <cell r="AA5934" t="str">
            <v>脱贫户</v>
          </cell>
        </row>
        <row r="5935">
          <cell r="I5935" t="str">
            <v>533422198504071113</v>
          </cell>
          <cell r="J5935" t="str">
            <v>5</v>
          </cell>
          <cell r="K5935" t="str">
            <v>之子</v>
          </cell>
          <cell r="L5935" t="str">
            <v>傈僳族</v>
          </cell>
          <cell r="M5935" t="str">
            <v>文盲或半文盲</v>
          </cell>
          <cell r="N5935" t="str">
            <v/>
          </cell>
          <cell r="O5935" t="str">
            <v>健康</v>
          </cell>
          <cell r="P5935" t="str">
            <v>普通劳动力</v>
          </cell>
          <cell r="Q5935" t="str">
            <v>12</v>
          </cell>
          <cell r="R5935" t="str">
            <v>是</v>
          </cell>
          <cell r="S5935" t="str">
            <v>缺资金</v>
          </cell>
          <cell r="T5935" t="str">
            <v>否</v>
          </cell>
          <cell r="U5935" t="str">
            <v>是</v>
          </cell>
          <cell r="V5935" t="str">
            <v>21118.31</v>
          </cell>
          <cell r="W5935" t="str">
            <v>15911871938</v>
          </cell>
          <cell r="X5935" t="str">
            <v>15184993992</v>
          </cell>
          <cell r="Y5935" t="str">
            <v>2013年底</v>
          </cell>
          <cell r="Z5935" t="str">
            <v>2013年12月</v>
          </cell>
          <cell r="AA5935" t="str">
            <v>脱贫户</v>
          </cell>
        </row>
        <row r="5936">
          <cell r="I5936" t="str">
            <v>533422202102111126</v>
          </cell>
          <cell r="J5936" t="str">
            <v>5</v>
          </cell>
          <cell r="K5936" t="str">
            <v>之孙女</v>
          </cell>
          <cell r="L5936" t="str">
            <v>傈僳族</v>
          </cell>
          <cell r="M5936" t="str">
            <v/>
          </cell>
          <cell r="N5936" t="str">
            <v>学龄前儿童</v>
          </cell>
          <cell r="O5936" t="str">
            <v>健康</v>
          </cell>
          <cell r="P5936" t="str">
            <v>无劳动力</v>
          </cell>
          <cell r="Q5936" t="str">
            <v/>
          </cell>
          <cell r="R5936" t="str">
            <v>是</v>
          </cell>
          <cell r="S5936" t="str">
            <v>缺资金</v>
          </cell>
          <cell r="T5936" t="str">
            <v>否</v>
          </cell>
          <cell r="U5936" t="str">
            <v>是</v>
          </cell>
          <cell r="V5936" t="str">
            <v>21118.31</v>
          </cell>
          <cell r="W5936" t="str">
            <v>15911871938</v>
          </cell>
          <cell r="X5936" t="str">
            <v/>
          </cell>
          <cell r="Y5936" t="str">
            <v>2013年底</v>
          </cell>
          <cell r="Z5936" t="str">
            <v>2021年10月</v>
          </cell>
          <cell r="AA5936" t="str">
            <v>脱贫户</v>
          </cell>
        </row>
        <row r="5937">
          <cell r="I5937" t="str">
            <v>53342220130729112X</v>
          </cell>
          <cell r="J5937" t="str">
            <v>5</v>
          </cell>
          <cell r="K5937" t="str">
            <v>之外孙女</v>
          </cell>
          <cell r="L5937" t="str">
            <v>傈僳族</v>
          </cell>
          <cell r="M5937" t="str">
            <v/>
          </cell>
          <cell r="N5937" t="str">
            <v>小学</v>
          </cell>
          <cell r="O5937" t="str">
            <v>健康</v>
          </cell>
          <cell r="P5937" t="str">
            <v>无劳动力</v>
          </cell>
          <cell r="Q5937" t="str">
            <v>0</v>
          </cell>
          <cell r="R5937" t="str">
            <v>是</v>
          </cell>
          <cell r="S5937" t="str">
            <v>缺资金</v>
          </cell>
          <cell r="T5937" t="str">
            <v>否</v>
          </cell>
          <cell r="U5937" t="str">
            <v>是</v>
          </cell>
          <cell r="V5937" t="str">
            <v>21118.31</v>
          </cell>
          <cell r="W5937" t="str">
            <v>15911871938</v>
          </cell>
          <cell r="X5937" t="str">
            <v>0</v>
          </cell>
          <cell r="Y5937" t="str">
            <v>2013年底</v>
          </cell>
          <cell r="Z5937" t="str">
            <v>2016年12月</v>
          </cell>
          <cell r="AA5937" t="str">
            <v>脱贫户</v>
          </cell>
        </row>
        <row r="5938">
          <cell r="I5938" t="str">
            <v>53342219641020115X</v>
          </cell>
          <cell r="J5938" t="str">
            <v>3</v>
          </cell>
          <cell r="K5938" t="str">
            <v>户主</v>
          </cell>
          <cell r="L5938" t="str">
            <v>藏族</v>
          </cell>
          <cell r="M5938" t="str">
            <v>初中</v>
          </cell>
          <cell r="N5938" t="str">
            <v/>
          </cell>
          <cell r="O5938" t="str">
            <v>长期慢性病</v>
          </cell>
          <cell r="P5938" t="str">
            <v>普通劳动力</v>
          </cell>
          <cell r="Q5938" t="str">
            <v>12</v>
          </cell>
          <cell r="R5938" t="str">
            <v>是</v>
          </cell>
          <cell r="S5938" t="str">
            <v>缺技术</v>
          </cell>
          <cell r="T5938" t="str">
            <v>否</v>
          </cell>
          <cell r="U5938" t="str">
            <v>是</v>
          </cell>
          <cell r="V5938" t="str">
            <v>25563.42</v>
          </cell>
          <cell r="W5938" t="str">
            <v>18288829562</v>
          </cell>
          <cell r="X5938" t="str">
            <v>18288829562</v>
          </cell>
          <cell r="Y5938" t="str">
            <v>2013年底</v>
          </cell>
          <cell r="Z5938" t="str">
            <v>2013年12月</v>
          </cell>
          <cell r="AA5938" t="str">
            <v>脱贫户</v>
          </cell>
        </row>
        <row r="5939">
          <cell r="I5939" t="str">
            <v>533422197208061127</v>
          </cell>
          <cell r="J5939" t="str">
            <v>3</v>
          </cell>
          <cell r="K5939" t="str">
            <v>配偶</v>
          </cell>
          <cell r="L5939" t="str">
            <v>傈僳族</v>
          </cell>
          <cell r="M5939" t="str">
            <v>文盲或半文盲</v>
          </cell>
          <cell r="N5939" t="str">
            <v/>
          </cell>
          <cell r="O5939" t="str">
            <v>健康</v>
          </cell>
          <cell r="P5939" t="str">
            <v>普通劳动力</v>
          </cell>
          <cell r="Q5939" t="str">
            <v>6</v>
          </cell>
          <cell r="R5939" t="str">
            <v>是</v>
          </cell>
          <cell r="S5939" t="str">
            <v>缺技术</v>
          </cell>
          <cell r="T5939" t="str">
            <v>否</v>
          </cell>
          <cell r="U5939" t="str">
            <v>是</v>
          </cell>
          <cell r="V5939" t="str">
            <v>25563.42</v>
          </cell>
          <cell r="W5939" t="str">
            <v>18288829562</v>
          </cell>
          <cell r="X5939" t="str">
            <v>0</v>
          </cell>
          <cell r="Y5939" t="str">
            <v>2013年底</v>
          </cell>
          <cell r="Z5939" t="str">
            <v>2013年12月</v>
          </cell>
          <cell r="AA5939" t="str">
            <v>脱贫户</v>
          </cell>
        </row>
        <row r="5940">
          <cell r="I5940" t="str">
            <v>533422199304051112</v>
          </cell>
          <cell r="J5940" t="str">
            <v>3</v>
          </cell>
          <cell r="K5940" t="str">
            <v>之子</v>
          </cell>
          <cell r="L5940" t="str">
            <v>藏族</v>
          </cell>
          <cell r="M5940" t="str">
            <v>大专</v>
          </cell>
          <cell r="N5940" t="str">
            <v/>
          </cell>
          <cell r="O5940" t="str">
            <v>健康</v>
          </cell>
          <cell r="P5940" t="str">
            <v>普通劳动力</v>
          </cell>
          <cell r="Q5940" t="str">
            <v>6</v>
          </cell>
          <cell r="R5940" t="str">
            <v>是</v>
          </cell>
          <cell r="S5940" t="str">
            <v>缺技术</v>
          </cell>
          <cell r="T5940" t="str">
            <v>否</v>
          </cell>
          <cell r="U5940" t="str">
            <v>是</v>
          </cell>
          <cell r="V5940" t="str">
            <v>25563.42</v>
          </cell>
          <cell r="W5940" t="str">
            <v>18288829562</v>
          </cell>
          <cell r="X5940" t="str">
            <v>18288829562</v>
          </cell>
          <cell r="Y5940" t="str">
            <v>2013年底</v>
          </cell>
          <cell r="Z5940" t="str">
            <v>2013年12月</v>
          </cell>
          <cell r="AA5940" t="str">
            <v>脱贫户</v>
          </cell>
        </row>
        <row r="5941">
          <cell r="I5941" t="str">
            <v>533422198008071122</v>
          </cell>
          <cell r="J5941" t="str">
            <v>3</v>
          </cell>
          <cell r="K5941" t="str">
            <v>户主</v>
          </cell>
          <cell r="L5941" t="str">
            <v>傈僳族</v>
          </cell>
          <cell r="M5941" t="str">
            <v>小学</v>
          </cell>
          <cell r="N5941" t="str">
            <v/>
          </cell>
          <cell r="O5941" t="str">
            <v>健康</v>
          </cell>
          <cell r="P5941" t="str">
            <v>普通劳动力</v>
          </cell>
          <cell r="Q5941" t="str">
            <v>12</v>
          </cell>
          <cell r="R5941" t="str">
            <v>是</v>
          </cell>
          <cell r="S5941" t="str">
            <v>缺技术</v>
          </cell>
          <cell r="T5941" t="str">
            <v>否</v>
          </cell>
          <cell r="U5941" t="str">
            <v>是</v>
          </cell>
          <cell r="V5941" t="str">
            <v>10647.69</v>
          </cell>
          <cell r="W5941" t="str">
            <v>18213236600</v>
          </cell>
          <cell r="X5941" t="str">
            <v>18213236600</v>
          </cell>
          <cell r="Y5941" t="str">
            <v>2013年底</v>
          </cell>
          <cell r="Z5941" t="str">
            <v>2013年12月</v>
          </cell>
          <cell r="AA5941" t="str">
            <v>脱贫户</v>
          </cell>
        </row>
        <row r="5942">
          <cell r="I5942" t="str">
            <v>533422200401261117</v>
          </cell>
          <cell r="J5942" t="str">
            <v>3</v>
          </cell>
          <cell r="K5942" t="str">
            <v>之子</v>
          </cell>
          <cell r="L5942" t="str">
            <v>傈僳族</v>
          </cell>
          <cell r="M5942" t="str">
            <v/>
          </cell>
          <cell r="N5942" t="str">
            <v>普通高中一年级</v>
          </cell>
          <cell r="O5942" t="str">
            <v>健康</v>
          </cell>
          <cell r="P5942" t="str">
            <v>无劳动力</v>
          </cell>
          <cell r="Q5942" t="str">
            <v/>
          </cell>
          <cell r="R5942" t="str">
            <v>是</v>
          </cell>
          <cell r="S5942" t="str">
            <v>缺技术</v>
          </cell>
          <cell r="T5942" t="str">
            <v>否</v>
          </cell>
          <cell r="U5942" t="str">
            <v>是</v>
          </cell>
          <cell r="V5942" t="str">
            <v>10647.69</v>
          </cell>
          <cell r="W5942" t="str">
            <v>18213236600</v>
          </cell>
          <cell r="X5942" t="str">
            <v>0</v>
          </cell>
          <cell r="Y5942" t="str">
            <v>2013年底</v>
          </cell>
          <cell r="Z5942" t="str">
            <v>2013年12月</v>
          </cell>
          <cell r="AA5942" t="str">
            <v>脱贫户</v>
          </cell>
        </row>
        <row r="5943">
          <cell r="I5943" t="str">
            <v>533422199804051127</v>
          </cell>
          <cell r="J5943" t="str">
            <v>3</v>
          </cell>
          <cell r="K5943" t="str">
            <v>之女</v>
          </cell>
          <cell r="L5943" t="str">
            <v>藏族</v>
          </cell>
          <cell r="M5943" t="str">
            <v>初中</v>
          </cell>
          <cell r="N5943" t="str">
            <v/>
          </cell>
          <cell r="O5943" t="str">
            <v>健康</v>
          </cell>
          <cell r="P5943" t="str">
            <v>普通劳动力</v>
          </cell>
          <cell r="Q5943" t="str">
            <v>6</v>
          </cell>
          <cell r="R5943" t="str">
            <v>是</v>
          </cell>
          <cell r="S5943" t="str">
            <v>缺技术</v>
          </cell>
          <cell r="T5943" t="str">
            <v>否</v>
          </cell>
          <cell r="U5943" t="str">
            <v>是</v>
          </cell>
          <cell r="V5943" t="str">
            <v>10647.69</v>
          </cell>
          <cell r="W5943" t="str">
            <v>18213236600</v>
          </cell>
          <cell r="X5943" t="str">
            <v>0</v>
          </cell>
          <cell r="Y5943" t="str">
            <v>2013年底</v>
          </cell>
          <cell r="Z5943" t="str">
            <v>2013年12月</v>
          </cell>
          <cell r="AA5943" t="str">
            <v>脱贫户</v>
          </cell>
        </row>
        <row r="5944">
          <cell r="I5944" t="str">
            <v>533422197204171118</v>
          </cell>
          <cell r="J5944" t="str">
            <v>5</v>
          </cell>
          <cell r="K5944" t="str">
            <v>户主</v>
          </cell>
          <cell r="L5944" t="str">
            <v>傈僳族</v>
          </cell>
          <cell r="M5944" t="str">
            <v>文盲或半文盲</v>
          </cell>
          <cell r="N5944" t="str">
            <v/>
          </cell>
          <cell r="O5944" t="str">
            <v>健康</v>
          </cell>
          <cell r="P5944" t="str">
            <v>普通劳动力</v>
          </cell>
          <cell r="Q5944" t="str">
            <v>12</v>
          </cell>
          <cell r="R5944" t="str">
            <v>是</v>
          </cell>
          <cell r="S5944" t="str">
            <v>缺技术</v>
          </cell>
          <cell r="T5944" t="str">
            <v>否</v>
          </cell>
          <cell r="U5944" t="str">
            <v>是</v>
          </cell>
          <cell r="V5944" t="str">
            <v>16264.98</v>
          </cell>
          <cell r="W5944" t="str">
            <v>13988775543</v>
          </cell>
          <cell r="X5944" t="str">
            <v>13988775543</v>
          </cell>
          <cell r="Y5944" t="str">
            <v>2013年底</v>
          </cell>
          <cell r="Z5944" t="str">
            <v>2013年12月</v>
          </cell>
          <cell r="AA5944" t="str">
            <v>脱贫户</v>
          </cell>
        </row>
        <row r="5945">
          <cell r="I5945" t="str">
            <v>53342219740110112744</v>
          </cell>
          <cell r="J5945" t="str">
            <v>5</v>
          </cell>
          <cell r="K5945" t="str">
            <v>配偶</v>
          </cell>
          <cell r="L5945" t="str">
            <v>傈僳族</v>
          </cell>
          <cell r="M5945" t="str">
            <v>文盲或半文盲</v>
          </cell>
          <cell r="N5945" t="str">
            <v/>
          </cell>
          <cell r="O5945" t="str">
            <v>残疾</v>
          </cell>
          <cell r="P5945" t="str">
            <v>弱劳动力或半劳动力</v>
          </cell>
          <cell r="Q5945" t="str">
            <v>0</v>
          </cell>
          <cell r="R5945" t="str">
            <v>是</v>
          </cell>
          <cell r="S5945" t="str">
            <v>缺技术</v>
          </cell>
          <cell r="T5945" t="str">
            <v>否</v>
          </cell>
          <cell r="U5945" t="str">
            <v>是</v>
          </cell>
          <cell r="V5945" t="str">
            <v>16264.98</v>
          </cell>
          <cell r="W5945" t="str">
            <v>13988775543</v>
          </cell>
          <cell r="X5945" t="str">
            <v>0</v>
          </cell>
          <cell r="Y5945" t="str">
            <v>2013年底</v>
          </cell>
          <cell r="Z5945" t="str">
            <v>2013年12月</v>
          </cell>
          <cell r="AA5945" t="str">
            <v>脱贫户</v>
          </cell>
        </row>
        <row r="5946">
          <cell r="I5946" t="str">
            <v>533422199609211113</v>
          </cell>
          <cell r="J5946" t="str">
            <v>5</v>
          </cell>
          <cell r="K5946" t="str">
            <v>之子</v>
          </cell>
          <cell r="L5946" t="str">
            <v>傈僳族</v>
          </cell>
          <cell r="M5946" t="str">
            <v>大专</v>
          </cell>
          <cell r="N5946" t="str">
            <v/>
          </cell>
          <cell r="O5946" t="str">
            <v>健康</v>
          </cell>
          <cell r="P5946" t="str">
            <v>普通劳动力</v>
          </cell>
          <cell r="Q5946" t="str">
            <v>12</v>
          </cell>
          <cell r="R5946" t="str">
            <v>是</v>
          </cell>
          <cell r="S5946" t="str">
            <v>缺技术</v>
          </cell>
          <cell r="T5946" t="str">
            <v>否</v>
          </cell>
          <cell r="U5946" t="str">
            <v>是</v>
          </cell>
          <cell r="V5946" t="str">
            <v>16264.98</v>
          </cell>
          <cell r="W5946" t="str">
            <v>13988775543</v>
          </cell>
          <cell r="X5946" t="str">
            <v>18213205593</v>
          </cell>
          <cell r="Y5946" t="str">
            <v>2013年底</v>
          </cell>
          <cell r="Z5946" t="str">
            <v>2013年12月</v>
          </cell>
          <cell r="AA5946" t="str">
            <v>脱贫户</v>
          </cell>
        </row>
        <row r="5947">
          <cell r="I5947" t="str">
            <v>53342219940405111X</v>
          </cell>
          <cell r="J5947" t="str">
            <v>5</v>
          </cell>
          <cell r="K5947" t="str">
            <v>之子</v>
          </cell>
          <cell r="L5947" t="str">
            <v>傈僳族</v>
          </cell>
          <cell r="M5947" t="str">
            <v>高中</v>
          </cell>
          <cell r="N5947" t="str">
            <v/>
          </cell>
          <cell r="O5947" t="str">
            <v>健康</v>
          </cell>
          <cell r="P5947" t="str">
            <v>普通劳动力</v>
          </cell>
          <cell r="Q5947" t="str">
            <v>3</v>
          </cell>
          <cell r="R5947" t="str">
            <v>是</v>
          </cell>
          <cell r="S5947" t="str">
            <v>缺技术</v>
          </cell>
          <cell r="T5947" t="str">
            <v>否</v>
          </cell>
          <cell r="U5947" t="str">
            <v>是</v>
          </cell>
          <cell r="V5947" t="str">
            <v>16264.98</v>
          </cell>
          <cell r="W5947" t="str">
            <v>13988775543</v>
          </cell>
          <cell r="X5947" t="str">
            <v>13988775543</v>
          </cell>
          <cell r="Y5947" t="str">
            <v>2013年底</v>
          </cell>
          <cell r="Z5947" t="str">
            <v>2013年12月</v>
          </cell>
          <cell r="AA5947" t="str">
            <v>脱贫户</v>
          </cell>
        </row>
        <row r="5948">
          <cell r="I5948" t="str">
            <v>53342219691009113762</v>
          </cell>
          <cell r="J5948" t="str">
            <v>5</v>
          </cell>
          <cell r="K5948" t="str">
            <v>其他</v>
          </cell>
          <cell r="L5948" t="str">
            <v>傈僳族</v>
          </cell>
          <cell r="M5948" t="str">
            <v>文盲或半文盲</v>
          </cell>
          <cell r="N5948" t="str">
            <v/>
          </cell>
          <cell r="O5948" t="str">
            <v>残疾</v>
          </cell>
          <cell r="P5948" t="str">
            <v>丧失劳动力</v>
          </cell>
          <cell r="Q5948" t="str">
            <v>0</v>
          </cell>
          <cell r="R5948" t="str">
            <v>是</v>
          </cell>
          <cell r="S5948" t="str">
            <v>缺技术</v>
          </cell>
          <cell r="T5948" t="str">
            <v>否</v>
          </cell>
          <cell r="U5948" t="str">
            <v>是</v>
          </cell>
          <cell r="V5948" t="str">
            <v>16264.98</v>
          </cell>
          <cell r="W5948" t="str">
            <v>13988775543</v>
          </cell>
          <cell r="X5948" t="str">
            <v>0</v>
          </cell>
          <cell r="Y5948" t="str">
            <v>2013年底</v>
          </cell>
          <cell r="Z5948" t="str">
            <v>2013年12月</v>
          </cell>
          <cell r="AA5948" t="str">
            <v>脱贫户</v>
          </cell>
        </row>
        <row r="5949">
          <cell r="I5949" t="str">
            <v>533422196104051114</v>
          </cell>
          <cell r="J5949" t="str">
            <v>6</v>
          </cell>
          <cell r="K5949" t="str">
            <v>户主</v>
          </cell>
          <cell r="L5949" t="str">
            <v>傈僳族</v>
          </cell>
          <cell r="M5949" t="str">
            <v>文盲或半文盲</v>
          </cell>
          <cell r="N5949" t="str">
            <v/>
          </cell>
          <cell r="O5949" t="str">
            <v>健康</v>
          </cell>
          <cell r="P5949" t="str">
            <v>弱劳动力或半劳动力</v>
          </cell>
          <cell r="Q5949" t="str">
            <v>12</v>
          </cell>
          <cell r="R5949" t="str">
            <v>是</v>
          </cell>
          <cell r="S5949" t="str">
            <v>缺技术</v>
          </cell>
          <cell r="T5949" t="str">
            <v>否</v>
          </cell>
          <cell r="U5949" t="str">
            <v>是</v>
          </cell>
          <cell r="V5949" t="str">
            <v>12304.29</v>
          </cell>
          <cell r="W5949" t="str">
            <v>13988725743</v>
          </cell>
          <cell r="X5949" t="str">
            <v>15925463042</v>
          </cell>
          <cell r="Y5949" t="str">
            <v>2013年底</v>
          </cell>
          <cell r="Z5949" t="str">
            <v>2013年12月</v>
          </cell>
          <cell r="AA5949" t="str">
            <v>脱贫户</v>
          </cell>
        </row>
        <row r="5950">
          <cell r="I5950" t="str">
            <v>533422196511281128</v>
          </cell>
          <cell r="J5950" t="str">
            <v>6</v>
          </cell>
          <cell r="K5950" t="str">
            <v>配偶</v>
          </cell>
          <cell r="L5950" t="str">
            <v>傈僳族</v>
          </cell>
          <cell r="M5950" t="str">
            <v>文盲或半文盲</v>
          </cell>
          <cell r="N5950" t="str">
            <v/>
          </cell>
          <cell r="O5950" t="str">
            <v>长期慢性病</v>
          </cell>
          <cell r="P5950" t="str">
            <v>弱劳动力或半劳动力</v>
          </cell>
          <cell r="Q5950" t="str">
            <v>0</v>
          </cell>
          <cell r="R5950" t="str">
            <v>是</v>
          </cell>
          <cell r="S5950" t="str">
            <v>缺技术</v>
          </cell>
          <cell r="T5950" t="str">
            <v>否</v>
          </cell>
          <cell r="U5950" t="str">
            <v>是</v>
          </cell>
          <cell r="V5950" t="str">
            <v>12304.29</v>
          </cell>
          <cell r="W5950" t="str">
            <v>13988725743</v>
          </cell>
          <cell r="X5950" t="str">
            <v>0</v>
          </cell>
          <cell r="Y5950" t="str">
            <v>2013年底</v>
          </cell>
          <cell r="Z5950" t="str">
            <v>2013年12月</v>
          </cell>
          <cell r="AA5950" t="str">
            <v>脱贫户</v>
          </cell>
        </row>
        <row r="5951">
          <cell r="I5951" t="str">
            <v>533422198304081149</v>
          </cell>
          <cell r="J5951" t="str">
            <v>6</v>
          </cell>
          <cell r="K5951" t="str">
            <v>之女</v>
          </cell>
          <cell r="L5951" t="str">
            <v>傈僳族</v>
          </cell>
          <cell r="M5951" t="str">
            <v>小学</v>
          </cell>
          <cell r="N5951" t="str">
            <v/>
          </cell>
          <cell r="O5951" t="str">
            <v>健康</v>
          </cell>
          <cell r="P5951" t="str">
            <v>普通劳动力</v>
          </cell>
          <cell r="Q5951" t="str">
            <v>12</v>
          </cell>
          <cell r="R5951" t="str">
            <v>是</v>
          </cell>
          <cell r="S5951" t="str">
            <v>缺技术</v>
          </cell>
          <cell r="T5951" t="str">
            <v>否</v>
          </cell>
          <cell r="U5951" t="str">
            <v>是</v>
          </cell>
          <cell r="V5951" t="str">
            <v>12304.29</v>
          </cell>
          <cell r="W5951" t="str">
            <v>13988725743</v>
          </cell>
          <cell r="X5951" t="str">
            <v>15925463042</v>
          </cell>
          <cell r="Y5951" t="str">
            <v>2013年底</v>
          </cell>
          <cell r="Z5951" t="str">
            <v>2013年12月</v>
          </cell>
          <cell r="AA5951" t="str">
            <v>脱贫户</v>
          </cell>
        </row>
        <row r="5952">
          <cell r="I5952" t="str">
            <v>533422197210091130</v>
          </cell>
          <cell r="J5952" t="str">
            <v>6</v>
          </cell>
          <cell r="K5952" t="str">
            <v>之女婿</v>
          </cell>
          <cell r="L5952" t="str">
            <v>傈僳族</v>
          </cell>
          <cell r="M5952" t="str">
            <v>小学</v>
          </cell>
          <cell r="N5952" t="str">
            <v/>
          </cell>
          <cell r="O5952" t="str">
            <v>健康</v>
          </cell>
          <cell r="P5952" t="str">
            <v>普通劳动力</v>
          </cell>
          <cell r="Q5952" t="str">
            <v>12</v>
          </cell>
          <cell r="R5952" t="str">
            <v>是</v>
          </cell>
          <cell r="S5952" t="str">
            <v>缺技术</v>
          </cell>
          <cell r="T5952" t="str">
            <v>否</v>
          </cell>
          <cell r="U5952" t="str">
            <v>是</v>
          </cell>
          <cell r="V5952" t="str">
            <v>12304.29</v>
          </cell>
          <cell r="W5952" t="str">
            <v>13988725743</v>
          </cell>
          <cell r="X5952" t="str">
            <v>15925463042</v>
          </cell>
          <cell r="Y5952" t="str">
            <v>2013年底</v>
          </cell>
          <cell r="Z5952" t="str">
            <v>2013年12月</v>
          </cell>
          <cell r="AA5952" t="str">
            <v>脱贫户</v>
          </cell>
        </row>
        <row r="5953">
          <cell r="I5953" t="str">
            <v>533422200112081128</v>
          </cell>
          <cell r="J5953" t="str">
            <v>6</v>
          </cell>
          <cell r="K5953" t="str">
            <v>之孙女</v>
          </cell>
          <cell r="L5953" t="str">
            <v>傈僳族</v>
          </cell>
          <cell r="M5953" t="str">
            <v/>
          </cell>
          <cell r="N5953" t="str">
            <v>本科二年级</v>
          </cell>
          <cell r="O5953" t="str">
            <v>健康</v>
          </cell>
          <cell r="P5953" t="str">
            <v>无劳动力</v>
          </cell>
          <cell r="Q5953" t="str">
            <v>0</v>
          </cell>
          <cell r="R5953" t="str">
            <v>是</v>
          </cell>
          <cell r="S5953" t="str">
            <v>缺技术</v>
          </cell>
          <cell r="T5953" t="str">
            <v>否</v>
          </cell>
          <cell r="U5953" t="str">
            <v>是</v>
          </cell>
          <cell r="V5953" t="str">
            <v>12304.29</v>
          </cell>
          <cell r="W5953" t="str">
            <v>13988725743</v>
          </cell>
          <cell r="X5953" t="str">
            <v>0</v>
          </cell>
          <cell r="Y5953" t="str">
            <v>2013年底</v>
          </cell>
          <cell r="Z5953" t="str">
            <v>2013年12月</v>
          </cell>
          <cell r="AA5953" t="str">
            <v>脱贫户</v>
          </cell>
        </row>
        <row r="5954">
          <cell r="I5954" t="str">
            <v>533422200510291120</v>
          </cell>
          <cell r="J5954" t="str">
            <v>6</v>
          </cell>
          <cell r="K5954" t="str">
            <v>之孙女</v>
          </cell>
          <cell r="L5954" t="str">
            <v>傈僳族</v>
          </cell>
          <cell r="M5954" t="str">
            <v/>
          </cell>
          <cell r="N5954" t="str">
            <v>八年级</v>
          </cell>
          <cell r="O5954" t="str">
            <v>健康</v>
          </cell>
          <cell r="P5954" t="str">
            <v>无劳动力</v>
          </cell>
          <cell r="Q5954" t="str">
            <v>0</v>
          </cell>
          <cell r="R5954" t="str">
            <v>是</v>
          </cell>
          <cell r="S5954" t="str">
            <v>缺技术</v>
          </cell>
          <cell r="T5954" t="str">
            <v>否</v>
          </cell>
          <cell r="U5954" t="str">
            <v>是</v>
          </cell>
          <cell r="V5954" t="str">
            <v>12304.29</v>
          </cell>
          <cell r="W5954" t="str">
            <v>13988725743</v>
          </cell>
          <cell r="X5954" t="str">
            <v>0</v>
          </cell>
          <cell r="Y5954" t="str">
            <v>2013年底</v>
          </cell>
          <cell r="Z5954" t="str">
            <v>2013年12月</v>
          </cell>
          <cell r="AA5954" t="str">
            <v>脱贫户</v>
          </cell>
        </row>
        <row r="5955">
          <cell r="I5955" t="str">
            <v>533422196906031115</v>
          </cell>
          <cell r="J5955" t="str">
            <v>4</v>
          </cell>
          <cell r="K5955" t="str">
            <v>户主</v>
          </cell>
          <cell r="L5955" t="str">
            <v>傈僳族</v>
          </cell>
          <cell r="M5955" t="str">
            <v>文盲或半文盲</v>
          </cell>
          <cell r="N5955" t="str">
            <v/>
          </cell>
          <cell r="O5955" t="str">
            <v>健康</v>
          </cell>
          <cell r="P5955" t="str">
            <v>普通劳动力</v>
          </cell>
          <cell r="Q5955" t="str">
            <v>12</v>
          </cell>
          <cell r="R5955" t="str">
            <v>是</v>
          </cell>
          <cell r="S5955" t="str">
            <v>缺技术</v>
          </cell>
          <cell r="T5955" t="str">
            <v>否</v>
          </cell>
          <cell r="U5955" t="str">
            <v>是</v>
          </cell>
          <cell r="V5955" t="str">
            <v>46282.02</v>
          </cell>
          <cell r="W5955" t="str">
            <v>13988713712</v>
          </cell>
          <cell r="X5955" t="str">
            <v>13988713712</v>
          </cell>
          <cell r="Y5955" t="str">
            <v>2013年底</v>
          </cell>
          <cell r="Z5955" t="str">
            <v>2013年12月</v>
          </cell>
          <cell r="AA5955" t="str">
            <v>脱贫户</v>
          </cell>
        </row>
        <row r="5956">
          <cell r="I5956" t="str">
            <v>533422197809101120</v>
          </cell>
          <cell r="J5956" t="str">
            <v>4</v>
          </cell>
          <cell r="K5956" t="str">
            <v>配偶</v>
          </cell>
          <cell r="L5956" t="str">
            <v>傈僳族</v>
          </cell>
          <cell r="M5956" t="str">
            <v>文盲或半文盲</v>
          </cell>
          <cell r="N5956" t="str">
            <v/>
          </cell>
          <cell r="O5956" t="str">
            <v>健康</v>
          </cell>
          <cell r="P5956" t="str">
            <v>普通劳动力</v>
          </cell>
          <cell r="Q5956" t="str">
            <v>0</v>
          </cell>
          <cell r="R5956" t="str">
            <v>是</v>
          </cell>
          <cell r="S5956" t="str">
            <v>缺技术</v>
          </cell>
          <cell r="T5956" t="str">
            <v>否</v>
          </cell>
          <cell r="U5956" t="str">
            <v>是</v>
          </cell>
          <cell r="V5956" t="str">
            <v>46282.02</v>
          </cell>
          <cell r="W5956" t="str">
            <v>13988713712</v>
          </cell>
          <cell r="X5956" t="str">
            <v>13988713712</v>
          </cell>
          <cell r="Y5956" t="str">
            <v>2013年底</v>
          </cell>
          <cell r="Z5956" t="str">
            <v>2013年12月</v>
          </cell>
          <cell r="AA5956" t="str">
            <v>脱贫户</v>
          </cell>
        </row>
        <row r="5957">
          <cell r="I5957" t="str">
            <v>533422199512131117</v>
          </cell>
          <cell r="J5957" t="str">
            <v>4</v>
          </cell>
          <cell r="K5957" t="str">
            <v>之子</v>
          </cell>
          <cell r="L5957" t="str">
            <v>傈僳族</v>
          </cell>
          <cell r="M5957" t="str">
            <v>高中</v>
          </cell>
          <cell r="N5957" t="str">
            <v/>
          </cell>
          <cell r="O5957" t="str">
            <v>健康</v>
          </cell>
          <cell r="P5957" t="str">
            <v>普通劳动力</v>
          </cell>
          <cell r="Q5957" t="str">
            <v>12</v>
          </cell>
          <cell r="R5957" t="str">
            <v>是</v>
          </cell>
          <cell r="S5957" t="str">
            <v>缺技术</v>
          </cell>
          <cell r="T5957" t="str">
            <v>否</v>
          </cell>
          <cell r="U5957" t="str">
            <v>是</v>
          </cell>
          <cell r="V5957" t="str">
            <v>46282.02</v>
          </cell>
          <cell r="W5957" t="str">
            <v>13988713712</v>
          </cell>
          <cell r="X5957" t="str">
            <v>13988713712</v>
          </cell>
          <cell r="Y5957" t="str">
            <v>2013年底</v>
          </cell>
          <cell r="Z5957" t="str">
            <v>2013年12月</v>
          </cell>
          <cell r="AA5957" t="str">
            <v>脱贫户</v>
          </cell>
        </row>
        <row r="5958">
          <cell r="I5958" t="str">
            <v>533422199405101115</v>
          </cell>
          <cell r="J5958" t="str">
            <v>4</v>
          </cell>
          <cell r="K5958" t="str">
            <v>之子</v>
          </cell>
          <cell r="L5958" t="str">
            <v>傈僳族</v>
          </cell>
          <cell r="M5958" t="str">
            <v>高中</v>
          </cell>
          <cell r="N5958" t="str">
            <v/>
          </cell>
          <cell r="O5958" t="str">
            <v>健康</v>
          </cell>
          <cell r="P5958" t="str">
            <v>普通劳动力</v>
          </cell>
          <cell r="Q5958" t="str">
            <v>5</v>
          </cell>
          <cell r="R5958" t="str">
            <v>是</v>
          </cell>
          <cell r="S5958" t="str">
            <v>缺技术</v>
          </cell>
          <cell r="T5958" t="str">
            <v>否</v>
          </cell>
          <cell r="U5958" t="str">
            <v>是</v>
          </cell>
          <cell r="V5958" t="str">
            <v>46282.02</v>
          </cell>
          <cell r="W5958" t="str">
            <v>13988713712</v>
          </cell>
          <cell r="X5958" t="str">
            <v>13988713712</v>
          </cell>
          <cell r="Y5958" t="str">
            <v>2013年底</v>
          </cell>
          <cell r="Z5958" t="str">
            <v>2013年12月</v>
          </cell>
          <cell r="AA5958" t="str">
            <v>脱贫户</v>
          </cell>
        </row>
        <row r="5959">
          <cell r="I5959" t="str">
            <v>533422197309011110</v>
          </cell>
          <cell r="J5959" t="str">
            <v>6</v>
          </cell>
          <cell r="K5959" t="str">
            <v>户主</v>
          </cell>
          <cell r="L5959" t="str">
            <v>傈僳族</v>
          </cell>
          <cell r="M5959" t="str">
            <v>文盲或半文盲</v>
          </cell>
          <cell r="N5959" t="str">
            <v/>
          </cell>
          <cell r="O5959" t="str">
            <v>健康</v>
          </cell>
          <cell r="P5959" t="str">
            <v>普通劳动力</v>
          </cell>
          <cell r="Q5959" t="str">
            <v>12</v>
          </cell>
          <cell r="R5959" t="str">
            <v>是</v>
          </cell>
          <cell r="S5959" t="str">
            <v>因学</v>
          </cell>
          <cell r="T5959" t="str">
            <v>否</v>
          </cell>
          <cell r="U5959" t="str">
            <v>是</v>
          </cell>
          <cell r="V5959" t="str">
            <v>10926.98</v>
          </cell>
          <cell r="W5959" t="str">
            <v>15208877080</v>
          </cell>
          <cell r="X5959" t="str">
            <v>15208877080</v>
          </cell>
          <cell r="Y5959" t="str">
            <v>2013年底</v>
          </cell>
          <cell r="Z5959" t="str">
            <v>2013年12月</v>
          </cell>
          <cell r="AA5959" t="str">
            <v>脱贫户</v>
          </cell>
        </row>
        <row r="5960">
          <cell r="I5960" t="str">
            <v>533422197501021124</v>
          </cell>
          <cell r="J5960" t="str">
            <v>6</v>
          </cell>
          <cell r="K5960" t="str">
            <v>配偶</v>
          </cell>
          <cell r="L5960" t="str">
            <v>傈僳族</v>
          </cell>
          <cell r="M5960" t="str">
            <v>文盲或半文盲</v>
          </cell>
          <cell r="N5960" t="str">
            <v/>
          </cell>
          <cell r="O5960" t="str">
            <v>健康</v>
          </cell>
          <cell r="P5960" t="str">
            <v>普通劳动力</v>
          </cell>
          <cell r="Q5960" t="str">
            <v>6</v>
          </cell>
          <cell r="R5960" t="str">
            <v>是</v>
          </cell>
          <cell r="S5960" t="str">
            <v>因学</v>
          </cell>
          <cell r="T5960" t="str">
            <v>否</v>
          </cell>
          <cell r="U5960" t="str">
            <v>是</v>
          </cell>
          <cell r="V5960" t="str">
            <v>10926.98</v>
          </cell>
          <cell r="W5960" t="str">
            <v>15208877080</v>
          </cell>
          <cell r="X5960" t="str">
            <v>0</v>
          </cell>
          <cell r="Y5960" t="str">
            <v>2013年底</v>
          </cell>
          <cell r="Z5960" t="str">
            <v>2013年12月</v>
          </cell>
          <cell r="AA5960" t="str">
            <v>脱贫户</v>
          </cell>
        </row>
        <row r="5961">
          <cell r="I5961" t="str">
            <v>533422199810171117</v>
          </cell>
          <cell r="J5961" t="str">
            <v>6</v>
          </cell>
          <cell r="K5961" t="str">
            <v>之子</v>
          </cell>
          <cell r="L5961" t="str">
            <v>傈僳族</v>
          </cell>
          <cell r="M5961" t="str">
            <v>大专</v>
          </cell>
          <cell r="N5961" t="str">
            <v/>
          </cell>
          <cell r="O5961" t="str">
            <v>健康</v>
          </cell>
          <cell r="P5961" t="str">
            <v>普通劳动力</v>
          </cell>
          <cell r="Q5961" t="str">
            <v>0</v>
          </cell>
          <cell r="R5961" t="str">
            <v>是</v>
          </cell>
          <cell r="S5961" t="str">
            <v>因学</v>
          </cell>
          <cell r="T5961" t="str">
            <v>否</v>
          </cell>
          <cell r="U5961" t="str">
            <v>是</v>
          </cell>
          <cell r="V5961" t="str">
            <v>10926.98</v>
          </cell>
          <cell r="W5961" t="str">
            <v>15208877080</v>
          </cell>
          <cell r="X5961" t="str">
            <v>0</v>
          </cell>
          <cell r="Y5961" t="str">
            <v>2013年底</v>
          </cell>
          <cell r="Z5961" t="str">
            <v>2013年12月</v>
          </cell>
          <cell r="AA5961" t="str">
            <v>脱贫户</v>
          </cell>
        </row>
        <row r="5962">
          <cell r="I5962" t="str">
            <v>533422199606031125</v>
          </cell>
          <cell r="J5962" t="str">
            <v>6</v>
          </cell>
          <cell r="K5962" t="str">
            <v>之女</v>
          </cell>
          <cell r="L5962" t="str">
            <v>傈僳族</v>
          </cell>
          <cell r="M5962" t="str">
            <v>本科及以上</v>
          </cell>
          <cell r="N5962" t="str">
            <v/>
          </cell>
          <cell r="O5962" t="str">
            <v>健康</v>
          </cell>
          <cell r="P5962" t="str">
            <v>普通劳动力</v>
          </cell>
          <cell r="Q5962" t="str">
            <v>0</v>
          </cell>
          <cell r="R5962" t="str">
            <v>是</v>
          </cell>
          <cell r="S5962" t="str">
            <v>因学</v>
          </cell>
          <cell r="T5962" t="str">
            <v>否</v>
          </cell>
          <cell r="U5962" t="str">
            <v>是</v>
          </cell>
          <cell r="V5962" t="str">
            <v>10926.98</v>
          </cell>
          <cell r="W5962" t="str">
            <v>15208877080</v>
          </cell>
          <cell r="X5962" t="str">
            <v>0</v>
          </cell>
          <cell r="Y5962" t="str">
            <v>2013年底</v>
          </cell>
          <cell r="Z5962" t="str">
            <v>2013年12月</v>
          </cell>
          <cell r="AA5962" t="str">
            <v>脱贫户</v>
          </cell>
        </row>
        <row r="5963">
          <cell r="I5963" t="str">
            <v>533422195508201110</v>
          </cell>
          <cell r="J5963" t="str">
            <v>6</v>
          </cell>
          <cell r="K5963" t="str">
            <v>之岳父</v>
          </cell>
          <cell r="L5963" t="str">
            <v>傈僳族</v>
          </cell>
          <cell r="M5963" t="str">
            <v>文盲或半文盲</v>
          </cell>
          <cell r="N5963" t="str">
            <v/>
          </cell>
          <cell r="O5963" t="str">
            <v>健康</v>
          </cell>
          <cell r="P5963" t="str">
            <v>无劳动力</v>
          </cell>
          <cell r="Q5963" t="str">
            <v>0</v>
          </cell>
          <cell r="R5963" t="str">
            <v>是</v>
          </cell>
          <cell r="S5963" t="str">
            <v>因学</v>
          </cell>
          <cell r="T5963" t="str">
            <v>否</v>
          </cell>
          <cell r="U5963" t="str">
            <v>是</v>
          </cell>
          <cell r="V5963" t="str">
            <v>10926.98</v>
          </cell>
          <cell r="W5963" t="str">
            <v>15208877080</v>
          </cell>
          <cell r="X5963" t="str">
            <v>0</v>
          </cell>
          <cell r="Y5963" t="str">
            <v>2013年底</v>
          </cell>
          <cell r="Z5963" t="str">
            <v>2013年12月</v>
          </cell>
          <cell r="AA5963" t="str">
            <v>脱贫户</v>
          </cell>
        </row>
        <row r="5964">
          <cell r="I5964" t="str">
            <v>533422195310031128</v>
          </cell>
          <cell r="J5964" t="str">
            <v>6</v>
          </cell>
          <cell r="K5964" t="str">
            <v>其他</v>
          </cell>
          <cell r="L5964" t="str">
            <v>傈僳族</v>
          </cell>
          <cell r="M5964" t="str">
            <v>文盲或半文盲</v>
          </cell>
          <cell r="N5964" t="str">
            <v/>
          </cell>
          <cell r="O5964" t="str">
            <v>健康</v>
          </cell>
          <cell r="P5964" t="str">
            <v>弱劳动力或半劳动力</v>
          </cell>
          <cell r="Q5964" t="str">
            <v/>
          </cell>
          <cell r="R5964" t="str">
            <v>是</v>
          </cell>
          <cell r="S5964" t="str">
            <v>因学</v>
          </cell>
          <cell r="T5964" t="str">
            <v>否</v>
          </cell>
          <cell r="U5964" t="str">
            <v>是</v>
          </cell>
          <cell r="V5964" t="str">
            <v>10926.98</v>
          </cell>
          <cell r="W5964" t="str">
            <v>15208877080</v>
          </cell>
          <cell r="X5964" t="str">
            <v/>
          </cell>
          <cell r="Y5964" t="str">
            <v>2013年底</v>
          </cell>
          <cell r="Z5964" t="str">
            <v>2020年08月</v>
          </cell>
          <cell r="AA5964" t="str">
            <v>脱贫户</v>
          </cell>
        </row>
        <row r="5965">
          <cell r="I5965" t="str">
            <v>53342219750701112X</v>
          </cell>
          <cell r="J5965" t="str">
            <v>4</v>
          </cell>
          <cell r="K5965" t="str">
            <v>户主</v>
          </cell>
          <cell r="L5965" t="str">
            <v>傈僳族</v>
          </cell>
          <cell r="M5965" t="str">
            <v>文盲或半文盲</v>
          </cell>
          <cell r="N5965" t="str">
            <v/>
          </cell>
          <cell r="O5965" t="str">
            <v>健康</v>
          </cell>
          <cell r="P5965" t="str">
            <v>普通劳动力</v>
          </cell>
          <cell r="Q5965" t="str">
            <v>12</v>
          </cell>
          <cell r="R5965" t="str">
            <v>是</v>
          </cell>
          <cell r="S5965" t="str">
            <v>因学</v>
          </cell>
          <cell r="T5965" t="str">
            <v>否</v>
          </cell>
          <cell r="U5965" t="str">
            <v>是</v>
          </cell>
          <cell r="V5965" t="str">
            <v>10920.08</v>
          </cell>
          <cell r="W5965" t="str">
            <v>18288824730</v>
          </cell>
          <cell r="X5965" t="str">
            <v>18787687436</v>
          </cell>
          <cell r="Y5965" t="str">
            <v>2013年底</v>
          </cell>
          <cell r="Z5965" t="str">
            <v>2013年12月</v>
          </cell>
          <cell r="AA5965" t="str">
            <v>脱贫户</v>
          </cell>
        </row>
        <row r="5966">
          <cell r="I5966" t="str">
            <v>533422197007051133</v>
          </cell>
          <cell r="J5966" t="str">
            <v>4</v>
          </cell>
          <cell r="K5966" t="str">
            <v>配偶</v>
          </cell>
          <cell r="L5966" t="str">
            <v>傈僳族</v>
          </cell>
          <cell r="M5966" t="str">
            <v>文盲或半文盲</v>
          </cell>
          <cell r="N5966" t="str">
            <v/>
          </cell>
          <cell r="O5966" t="str">
            <v>健康</v>
          </cell>
          <cell r="P5966" t="str">
            <v>普通劳动力</v>
          </cell>
          <cell r="Q5966" t="str">
            <v/>
          </cell>
          <cell r="R5966" t="str">
            <v>是</v>
          </cell>
          <cell r="S5966" t="str">
            <v>因学</v>
          </cell>
          <cell r="T5966" t="str">
            <v>否</v>
          </cell>
          <cell r="U5966" t="str">
            <v>是</v>
          </cell>
          <cell r="V5966" t="str">
            <v>10920.08</v>
          </cell>
          <cell r="W5966" t="str">
            <v>18288824730</v>
          </cell>
          <cell r="X5966" t="str">
            <v>0</v>
          </cell>
          <cell r="Y5966" t="str">
            <v>2013年底</v>
          </cell>
          <cell r="Z5966" t="str">
            <v>2013年12月</v>
          </cell>
          <cell r="AA5966" t="str">
            <v>脱贫户</v>
          </cell>
        </row>
        <row r="5967">
          <cell r="I5967" t="str">
            <v>533422200203181116</v>
          </cell>
          <cell r="J5967" t="str">
            <v>4</v>
          </cell>
          <cell r="K5967" t="str">
            <v>之子</v>
          </cell>
          <cell r="L5967" t="str">
            <v>傈僳族</v>
          </cell>
          <cell r="M5967" t="str">
            <v/>
          </cell>
          <cell r="N5967" t="str">
            <v>高职高专一年级</v>
          </cell>
          <cell r="O5967" t="str">
            <v>健康</v>
          </cell>
          <cell r="P5967" t="str">
            <v>无劳动力</v>
          </cell>
          <cell r="Q5967" t="str">
            <v/>
          </cell>
          <cell r="R5967" t="str">
            <v>是</v>
          </cell>
          <cell r="S5967" t="str">
            <v>因学</v>
          </cell>
          <cell r="T5967" t="str">
            <v>否</v>
          </cell>
          <cell r="U5967" t="str">
            <v>是</v>
          </cell>
          <cell r="V5967" t="str">
            <v>10920.08</v>
          </cell>
          <cell r="W5967" t="str">
            <v>18288824730</v>
          </cell>
          <cell r="X5967" t="str">
            <v>0</v>
          </cell>
          <cell r="Y5967" t="str">
            <v>2013年底</v>
          </cell>
          <cell r="Z5967" t="str">
            <v>2013年12月</v>
          </cell>
          <cell r="AA5967" t="str">
            <v>脱贫户</v>
          </cell>
        </row>
        <row r="5968">
          <cell r="I5968" t="str">
            <v>533422199904201110</v>
          </cell>
          <cell r="J5968" t="str">
            <v>4</v>
          </cell>
          <cell r="K5968" t="str">
            <v>之子</v>
          </cell>
          <cell r="L5968" t="str">
            <v>傈僳族</v>
          </cell>
          <cell r="M5968" t="str">
            <v/>
          </cell>
          <cell r="N5968" t="str">
            <v>本科一年级</v>
          </cell>
          <cell r="O5968" t="str">
            <v>健康</v>
          </cell>
          <cell r="P5968" t="str">
            <v>无劳动力</v>
          </cell>
          <cell r="Q5968" t="str">
            <v/>
          </cell>
          <cell r="R5968" t="str">
            <v>是</v>
          </cell>
          <cell r="S5968" t="str">
            <v>因学</v>
          </cell>
          <cell r="T5968" t="str">
            <v>否</v>
          </cell>
          <cell r="U5968" t="str">
            <v>是</v>
          </cell>
          <cell r="V5968" t="str">
            <v>10920.08</v>
          </cell>
          <cell r="W5968" t="str">
            <v>18288824730</v>
          </cell>
          <cell r="X5968" t="str">
            <v>0</v>
          </cell>
          <cell r="Y5968" t="str">
            <v>2013年底</v>
          </cell>
          <cell r="Z5968" t="str">
            <v>2013年12月</v>
          </cell>
          <cell r="AA5968" t="str">
            <v>脱贫户</v>
          </cell>
        </row>
        <row r="5969">
          <cell r="I5969" t="str">
            <v>53342219531230111X</v>
          </cell>
          <cell r="J5969" t="str">
            <v>4</v>
          </cell>
          <cell r="K5969" t="str">
            <v>户主</v>
          </cell>
          <cell r="L5969" t="str">
            <v>傈僳族</v>
          </cell>
          <cell r="M5969" t="str">
            <v>文盲或半文盲</v>
          </cell>
          <cell r="N5969" t="str">
            <v/>
          </cell>
          <cell r="O5969" t="str">
            <v>长期慢性病</v>
          </cell>
          <cell r="P5969" t="str">
            <v>无劳动力</v>
          </cell>
          <cell r="Q5969" t="str">
            <v>0</v>
          </cell>
          <cell r="R5969" t="str">
            <v>是</v>
          </cell>
          <cell r="S5969" t="str">
            <v>因学</v>
          </cell>
          <cell r="T5969" t="str">
            <v>否</v>
          </cell>
          <cell r="U5969" t="str">
            <v>是</v>
          </cell>
          <cell r="V5969" t="str">
            <v>18306.08</v>
          </cell>
          <cell r="W5969" t="str">
            <v>18288837257</v>
          </cell>
          <cell r="X5969" t="str">
            <v>15087226535</v>
          </cell>
          <cell r="Y5969" t="str">
            <v>2013年底</v>
          </cell>
          <cell r="Z5969" t="str">
            <v>2013年12月</v>
          </cell>
          <cell r="AA5969" t="str">
            <v>脱贫户</v>
          </cell>
        </row>
        <row r="5970">
          <cell r="I5970" t="str">
            <v>53342219591201112443</v>
          </cell>
          <cell r="J5970" t="str">
            <v>4</v>
          </cell>
          <cell r="K5970" t="str">
            <v>配偶</v>
          </cell>
          <cell r="L5970" t="str">
            <v>傈僳族</v>
          </cell>
          <cell r="M5970" t="str">
            <v>文盲或半文盲</v>
          </cell>
          <cell r="N5970" t="str">
            <v/>
          </cell>
          <cell r="O5970" t="str">
            <v>残疾</v>
          </cell>
          <cell r="P5970" t="str">
            <v>弱劳动力或半劳动力</v>
          </cell>
          <cell r="Q5970" t="str">
            <v>0</v>
          </cell>
          <cell r="R5970" t="str">
            <v>是</v>
          </cell>
          <cell r="S5970" t="str">
            <v>因学</v>
          </cell>
          <cell r="T5970" t="str">
            <v>否</v>
          </cell>
          <cell r="U5970" t="str">
            <v>是</v>
          </cell>
          <cell r="V5970" t="str">
            <v>18306.08</v>
          </cell>
          <cell r="W5970" t="str">
            <v>18288837257</v>
          </cell>
          <cell r="X5970" t="str">
            <v>0</v>
          </cell>
          <cell r="Y5970" t="str">
            <v>2013年底</v>
          </cell>
          <cell r="Z5970" t="str">
            <v>2013年12月</v>
          </cell>
          <cell r="AA5970" t="str">
            <v>脱贫户</v>
          </cell>
        </row>
        <row r="5971">
          <cell r="I5971" t="str">
            <v>533422197609011112</v>
          </cell>
          <cell r="J5971" t="str">
            <v>4</v>
          </cell>
          <cell r="K5971" t="str">
            <v>之子</v>
          </cell>
          <cell r="L5971" t="str">
            <v>傈僳族</v>
          </cell>
          <cell r="M5971" t="str">
            <v>小学</v>
          </cell>
          <cell r="N5971" t="str">
            <v/>
          </cell>
          <cell r="O5971" t="str">
            <v>健康</v>
          </cell>
          <cell r="P5971" t="str">
            <v>普通劳动力</v>
          </cell>
          <cell r="Q5971" t="str">
            <v>12</v>
          </cell>
          <cell r="R5971" t="str">
            <v>是</v>
          </cell>
          <cell r="S5971" t="str">
            <v>因学</v>
          </cell>
          <cell r="T5971" t="str">
            <v>否</v>
          </cell>
          <cell r="U5971" t="str">
            <v>是</v>
          </cell>
          <cell r="V5971" t="str">
            <v>18306.08</v>
          </cell>
          <cell r="W5971" t="str">
            <v>18288837257</v>
          </cell>
          <cell r="X5971" t="str">
            <v>15087226535</v>
          </cell>
          <cell r="Y5971" t="str">
            <v>2013年底</v>
          </cell>
          <cell r="Z5971" t="str">
            <v>2013年12月</v>
          </cell>
          <cell r="AA5971" t="str">
            <v>脱贫户</v>
          </cell>
        </row>
        <row r="5972">
          <cell r="I5972" t="str">
            <v>533422199604211114</v>
          </cell>
          <cell r="J5972" t="str">
            <v>4</v>
          </cell>
          <cell r="K5972" t="str">
            <v>之孙子</v>
          </cell>
          <cell r="L5972" t="str">
            <v>傈僳族</v>
          </cell>
          <cell r="M5972" t="str">
            <v>大专</v>
          </cell>
          <cell r="N5972" t="str">
            <v/>
          </cell>
          <cell r="O5972" t="str">
            <v>健康</v>
          </cell>
          <cell r="P5972" t="str">
            <v>普通劳动力</v>
          </cell>
          <cell r="Q5972" t="str">
            <v>0</v>
          </cell>
          <cell r="R5972" t="str">
            <v>是</v>
          </cell>
          <cell r="S5972" t="str">
            <v>因学</v>
          </cell>
          <cell r="T5972" t="str">
            <v>否</v>
          </cell>
          <cell r="U5972" t="str">
            <v>是</v>
          </cell>
          <cell r="V5972" t="str">
            <v>18306.08</v>
          </cell>
          <cell r="W5972" t="str">
            <v>18288837257</v>
          </cell>
          <cell r="X5972" t="str">
            <v>0</v>
          </cell>
          <cell r="Y5972" t="str">
            <v>2013年底</v>
          </cell>
          <cell r="Z5972" t="str">
            <v>2013年12月</v>
          </cell>
          <cell r="AA5972" t="str">
            <v>脱贫户</v>
          </cell>
        </row>
        <row r="5973">
          <cell r="I5973" t="str">
            <v>53342219661112111344</v>
          </cell>
          <cell r="J5973" t="str">
            <v>7</v>
          </cell>
          <cell r="K5973" t="str">
            <v>户主</v>
          </cell>
          <cell r="L5973" t="str">
            <v>傈僳族</v>
          </cell>
          <cell r="M5973" t="str">
            <v>文盲或半文盲</v>
          </cell>
          <cell r="N5973" t="str">
            <v/>
          </cell>
          <cell r="O5973" t="str">
            <v>残疾</v>
          </cell>
          <cell r="P5973" t="str">
            <v>弱劳动力或半劳动力</v>
          </cell>
          <cell r="Q5973" t="str">
            <v>0</v>
          </cell>
          <cell r="R5973" t="str">
            <v>是</v>
          </cell>
          <cell r="S5973" t="str">
            <v>缺技术</v>
          </cell>
          <cell r="T5973" t="str">
            <v>否</v>
          </cell>
          <cell r="U5973" t="str">
            <v>是</v>
          </cell>
          <cell r="V5973" t="str">
            <v>10225.4</v>
          </cell>
          <cell r="W5973" t="str">
            <v>15008869419</v>
          </cell>
          <cell r="X5973" t="str">
            <v>15008869419</v>
          </cell>
          <cell r="Y5973" t="str">
            <v>2013年底</v>
          </cell>
          <cell r="Z5973" t="str">
            <v>2013年12月</v>
          </cell>
          <cell r="AA5973" t="str">
            <v>脱贫户</v>
          </cell>
        </row>
        <row r="5974">
          <cell r="I5974" t="str">
            <v>53342219670418114X44</v>
          </cell>
          <cell r="J5974" t="str">
            <v>7</v>
          </cell>
          <cell r="K5974" t="str">
            <v>配偶</v>
          </cell>
          <cell r="L5974" t="str">
            <v>傈僳族</v>
          </cell>
          <cell r="M5974" t="str">
            <v>小学</v>
          </cell>
          <cell r="N5974" t="str">
            <v/>
          </cell>
          <cell r="O5974" t="str">
            <v>残疾</v>
          </cell>
          <cell r="P5974" t="str">
            <v>弱劳动力或半劳动力</v>
          </cell>
          <cell r="Q5974" t="str">
            <v/>
          </cell>
          <cell r="R5974" t="str">
            <v>是</v>
          </cell>
          <cell r="S5974" t="str">
            <v>缺技术</v>
          </cell>
          <cell r="T5974" t="str">
            <v>否</v>
          </cell>
          <cell r="U5974" t="str">
            <v>是</v>
          </cell>
          <cell r="V5974" t="str">
            <v>10225.4</v>
          </cell>
          <cell r="W5974" t="str">
            <v>15008869419</v>
          </cell>
          <cell r="X5974" t="str">
            <v>0</v>
          </cell>
          <cell r="Y5974" t="str">
            <v>2013年底</v>
          </cell>
          <cell r="Z5974" t="str">
            <v>2013年12月</v>
          </cell>
          <cell r="AA5974" t="str">
            <v>脱贫户</v>
          </cell>
        </row>
        <row r="5975">
          <cell r="I5975" t="str">
            <v>533422198805101128</v>
          </cell>
          <cell r="J5975" t="str">
            <v>7</v>
          </cell>
          <cell r="K5975" t="str">
            <v>之女</v>
          </cell>
          <cell r="L5975" t="str">
            <v>傈僳族</v>
          </cell>
          <cell r="M5975" t="str">
            <v>小学</v>
          </cell>
          <cell r="N5975" t="str">
            <v/>
          </cell>
          <cell r="O5975" t="str">
            <v>健康</v>
          </cell>
          <cell r="P5975" t="str">
            <v>普通劳动力</v>
          </cell>
          <cell r="Q5975" t="str">
            <v>12</v>
          </cell>
          <cell r="R5975" t="str">
            <v>是</v>
          </cell>
          <cell r="S5975" t="str">
            <v>缺技术</v>
          </cell>
          <cell r="T5975" t="str">
            <v>否</v>
          </cell>
          <cell r="U5975" t="str">
            <v>是</v>
          </cell>
          <cell r="V5975" t="str">
            <v>10225.4</v>
          </cell>
          <cell r="W5975" t="str">
            <v>15008869419</v>
          </cell>
          <cell r="X5975" t="str">
            <v>15008869419</v>
          </cell>
          <cell r="Y5975" t="str">
            <v>2013年底</v>
          </cell>
          <cell r="Z5975" t="str">
            <v>2013年12月</v>
          </cell>
          <cell r="AA5975" t="str">
            <v>脱贫户</v>
          </cell>
        </row>
        <row r="5976">
          <cell r="I5976" t="str">
            <v>533422198905151122</v>
          </cell>
          <cell r="J5976" t="str">
            <v>7</v>
          </cell>
          <cell r="K5976" t="str">
            <v>之女</v>
          </cell>
          <cell r="L5976" t="str">
            <v>傈僳族</v>
          </cell>
          <cell r="M5976" t="str">
            <v>小学</v>
          </cell>
          <cell r="N5976" t="str">
            <v/>
          </cell>
          <cell r="O5976" t="str">
            <v>健康</v>
          </cell>
          <cell r="P5976" t="str">
            <v>普通劳动力</v>
          </cell>
          <cell r="Q5976" t="str">
            <v>12</v>
          </cell>
          <cell r="R5976" t="str">
            <v>是</v>
          </cell>
          <cell r="S5976" t="str">
            <v>缺技术</v>
          </cell>
          <cell r="T5976" t="str">
            <v>否</v>
          </cell>
          <cell r="U5976" t="str">
            <v>是</v>
          </cell>
          <cell r="V5976" t="str">
            <v>10225.4</v>
          </cell>
          <cell r="W5976" t="str">
            <v>15008869419</v>
          </cell>
          <cell r="X5976" t="str">
            <v>15008869419</v>
          </cell>
          <cell r="Y5976" t="str">
            <v>2013年底</v>
          </cell>
          <cell r="Z5976" t="str">
            <v>2013年12月</v>
          </cell>
          <cell r="AA5976" t="str">
            <v>脱贫户</v>
          </cell>
        </row>
        <row r="5977">
          <cell r="I5977" t="str">
            <v>513336197911213013</v>
          </cell>
          <cell r="J5977" t="str">
            <v>7</v>
          </cell>
          <cell r="K5977" t="str">
            <v>之女婿</v>
          </cell>
          <cell r="L5977" t="str">
            <v>藏族</v>
          </cell>
          <cell r="M5977" t="str">
            <v>小学</v>
          </cell>
          <cell r="N5977" t="str">
            <v/>
          </cell>
          <cell r="O5977" t="str">
            <v>健康</v>
          </cell>
          <cell r="P5977" t="str">
            <v>普通劳动力</v>
          </cell>
          <cell r="Q5977" t="str">
            <v/>
          </cell>
          <cell r="R5977" t="str">
            <v>是</v>
          </cell>
          <cell r="S5977" t="str">
            <v>缺技术</v>
          </cell>
          <cell r="T5977" t="str">
            <v>否</v>
          </cell>
          <cell r="U5977" t="str">
            <v>是</v>
          </cell>
          <cell r="V5977" t="str">
            <v>10225.4</v>
          </cell>
          <cell r="W5977" t="str">
            <v>15008869419</v>
          </cell>
          <cell r="X5977" t="str">
            <v/>
          </cell>
          <cell r="Y5977" t="str">
            <v>2013年底</v>
          </cell>
          <cell r="Z5977" t="str">
            <v>2020年01月</v>
          </cell>
          <cell r="AA5977" t="str">
            <v>脱贫户</v>
          </cell>
        </row>
        <row r="5978">
          <cell r="I5978" t="str">
            <v>533422201510121118</v>
          </cell>
          <cell r="J5978" t="str">
            <v>7</v>
          </cell>
          <cell r="K5978" t="str">
            <v>之孙子</v>
          </cell>
          <cell r="L5978" t="str">
            <v>藏族</v>
          </cell>
          <cell r="M5978" t="str">
            <v/>
          </cell>
          <cell r="N5978" t="str">
            <v>学龄前儿童</v>
          </cell>
          <cell r="O5978" t="str">
            <v>健康</v>
          </cell>
          <cell r="P5978" t="str">
            <v>无劳动力</v>
          </cell>
          <cell r="Q5978" t="str">
            <v/>
          </cell>
          <cell r="R5978" t="str">
            <v>是</v>
          </cell>
          <cell r="S5978" t="str">
            <v>缺技术</v>
          </cell>
          <cell r="T5978" t="str">
            <v>否</v>
          </cell>
          <cell r="U5978" t="str">
            <v>是</v>
          </cell>
          <cell r="V5978" t="str">
            <v>10225.4</v>
          </cell>
          <cell r="W5978" t="str">
            <v>15008869419</v>
          </cell>
          <cell r="X5978" t="str">
            <v>0</v>
          </cell>
          <cell r="Y5978" t="str">
            <v>2013年底</v>
          </cell>
          <cell r="Z5978" t="str">
            <v>2015年12月</v>
          </cell>
          <cell r="AA5978" t="str">
            <v>脱贫户</v>
          </cell>
        </row>
        <row r="5979">
          <cell r="I5979" t="str">
            <v>533422200710011111</v>
          </cell>
          <cell r="J5979" t="str">
            <v>7</v>
          </cell>
          <cell r="K5979" t="str">
            <v>之孙子</v>
          </cell>
          <cell r="L5979" t="str">
            <v>傈僳族</v>
          </cell>
          <cell r="M5979" t="str">
            <v/>
          </cell>
          <cell r="N5979" t="str">
            <v>七年级</v>
          </cell>
          <cell r="O5979" t="str">
            <v>健康</v>
          </cell>
          <cell r="P5979" t="str">
            <v>无劳动力</v>
          </cell>
          <cell r="Q5979" t="str">
            <v/>
          </cell>
          <cell r="R5979" t="str">
            <v>是</v>
          </cell>
          <cell r="S5979" t="str">
            <v>缺技术</v>
          </cell>
          <cell r="T5979" t="str">
            <v>否</v>
          </cell>
          <cell r="U5979" t="str">
            <v>是</v>
          </cell>
          <cell r="V5979" t="str">
            <v>10225.4</v>
          </cell>
          <cell r="W5979" t="str">
            <v>15008869419</v>
          </cell>
          <cell r="X5979" t="str">
            <v>0</v>
          </cell>
          <cell r="Y5979" t="str">
            <v>2013年底</v>
          </cell>
          <cell r="Z5979" t="str">
            <v>2013年12月</v>
          </cell>
          <cell r="AA5979" t="str">
            <v>脱贫户</v>
          </cell>
        </row>
        <row r="5980">
          <cell r="I5980" t="str">
            <v>533422198804101126</v>
          </cell>
          <cell r="J5980" t="str">
            <v>5</v>
          </cell>
          <cell r="K5980" t="str">
            <v>户主</v>
          </cell>
          <cell r="L5980" t="str">
            <v>傈僳族</v>
          </cell>
          <cell r="M5980" t="str">
            <v>小学</v>
          </cell>
          <cell r="N5980" t="str">
            <v/>
          </cell>
          <cell r="O5980" t="str">
            <v>健康</v>
          </cell>
          <cell r="P5980" t="str">
            <v>普通劳动力</v>
          </cell>
          <cell r="Q5980" t="str">
            <v>12</v>
          </cell>
          <cell r="R5980" t="str">
            <v>是</v>
          </cell>
          <cell r="S5980" t="str">
            <v>因病</v>
          </cell>
          <cell r="T5980" t="str">
            <v>否</v>
          </cell>
          <cell r="U5980" t="str">
            <v>是</v>
          </cell>
          <cell r="V5980" t="str">
            <v>12416.22</v>
          </cell>
          <cell r="W5980" t="str">
            <v>15894379040</v>
          </cell>
          <cell r="X5980" t="str">
            <v>15894379040</v>
          </cell>
          <cell r="Y5980" t="str">
            <v>2013年底</v>
          </cell>
          <cell r="Z5980" t="str">
            <v>2013年12月</v>
          </cell>
          <cell r="AA5980" t="str">
            <v>脱贫户</v>
          </cell>
        </row>
        <row r="5981">
          <cell r="I5981" t="str">
            <v>533422198906101119</v>
          </cell>
          <cell r="J5981" t="str">
            <v>5</v>
          </cell>
          <cell r="K5981" t="str">
            <v>配偶</v>
          </cell>
          <cell r="L5981" t="str">
            <v>傈僳族</v>
          </cell>
          <cell r="M5981" t="str">
            <v>小学</v>
          </cell>
          <cell r="N5981" t="str">
            <v/>
          </cell>
          <cell r="O5981" t="str">
            <v>健康</v>
          </cell>
          <cell r="P5981" t="str">
            <v>普通劳动力</v>
          </cell>
          <cell r="Q5981" t="str">
            <v>12</v>
          </cell>
          <cell r="R5981" t="str">
            <v>是</v>
          </cell>
          <cell r="S5981" t="str">
            <v>因病</v>
          </cell>
          <cell r="T5981" t="str">
            <v>否</v>
          </cell>
          <cell r="U5981" t="str">
            <v>是</v>
          </cell>
          <cell r="V5981" t="str">
            <v>12416.22</v>
          </cell>
          <cell r="W5981" t="str">
            <v>15894379040</v>
          </cell>
          <cell r="X5981" t="str">
            <v>0</v>
          </cell>
          <cell r="Y5981" t="str">
            <v>2013年底</v>
          </cell>
          <cell r="Z5981" t="str">
            <v>2013年12月</v>
          </cell>
          <cell r="AA5981" t="str">
            <v>脱贫户</v>
          </cell>
        </row>
        <row r="5982">
          <cell r="I5982" t="str">
            <v>533422201404221115</v>
          </cell>
          <cell r="J5982" t="str">
            <v>5</v>
          </cell>
          <cell r="K5982" t="str">
            <v>之子</v>
          </cell>
          <cell r="L5982" t="str">
            <v>傈僳族</v>
          </cell>
          <cell r="M5982" t="str">
            <v/>
          </cell>
          <cell r="N5982" t="str">
            <v>小学</v>
          </cell>
          <cell r="O5982" t="str">
            <v>健康</v>
          </cell>
          <cell r="P5982" t="str">
            <v>无劳动力</v>
          </cell>
          <cell r="Q5982" t="str">
            <v/>
          </cell>
          <cell r="R5982" t="str">
            <v>是</v>
          </cell>
          <cell r="S5982" t="str">
            <v>因病</v>
          </cell>
          <cell r="T5982" t="str">
            <v>否</v>
          </cell>
          <cell r="U5982" t="str">
            <v>是</v>
          </cell>
          <cell r="V5982" t="str">
            <v>12416.22</v>
          </cell>
          <cell r="W5982" t="str">
            <v>15894379040</v>
          </cell>
          <cell r="X5982" t="str">
            <v>0</v>
          </cell>
          <cell r="Y5982" t="str">
            <v>2013年底</v>
          </cell>
          <cell r="Z5982" t="str">
            <v>2013年12月</v>
          </cell>
          <cell r="AA5982" t="str">
            <v>脱贫户</v>
          </cell>
        </row>
        <row r="5983">
          <cell r="I5983" t="str">
            <v>533422201102281120</v>
          </cell>
          <cell r="J5983" t="str">
            <v>5</v>
          </cell>
          <cell r="K5983" t="str">
            <v>之女</v>
          </cell>
          <cell r="L5983" t="str">
            <v>傈僳族</v>
          </cell>
          <cell r="M5983" t="str">
            <v/>
          </cell>
          <cell r="N5983" t="str">
            <v>小学</v>
          </cell>
          <cell r="O5983" t="str">
            <v>健康</v>
          </cell>
          <cell r="P5983" t="str">
            <v>无劳动力</v>
          </cell>
          <cell r="Q5983" t="str">
            <v/>
          </cell>
          <cell r="R5983" t="str">
            <v>是</v>
          </cell>
          <cell r="S5983" t="str">
            <v>因病</v>
          </cell>
          <cell r="T5983" t="str">
            <v>否</v>
          </cell>
          <cell r="U5983" t="str">
            <v>是</v>
          </cell>
          <cell r="V5983" t="str">
            <v>12416.22</v>
          </cell>
          <cell r="W5983" t="str">
            <v>15894379040</v>
          </cell>
          <cell r="X5983" t="str">
            <v>0</v>
          </cell>
          <cell r="Y5983" t="str">
            <v>2013年底</v>
          </cell>
          <cell r="Z5983" t="str">
            <v>2013年12月</v>
          </cell>
          <cell r="AA5983" t="str">
            <v>脱贫户</v>
          </cell>
        </row>
        <row r="5984">
          <cell r="I5984" t="str">
            <v>53342219641123111571</v>
          </cell>
          <cell r="J5984" t="str">
            <v>5</v>
          </cell>
          <cell r="K5984" t="str">
            <v>之父</v>
          </cell>
          <cell r="L5984" t="str">
            <v>傈僳族</v>
          </cell>
          <cell r="M5984" t="str">
            <v>小学</v>
          </cell>
          <cell r="N5984" t="str">
            <v/>
          </cell>
          <cell r="O5984" t="str">
            <v>残疾,长期慢性病</v>
          </cell>
          <cell r="P5984" t="str">
            <v>丧失劳动力</v>
          </cell>
          <cell r="Q5984" t="str">
            <v/>
          </cell>
          <cell r="R5984" t="str">
            <v>是</v>
          </cell>
          <cell r="S5984" t="str">
            <v>因病</v>
          </cell>
          <cell r="T5984" t="str">
            <v>否</v>
          </cell>
          <cell r="U5984" t="str">
            <v>是</v>
          </cell>
          <cell r="V5984" t="str">
            <v>12416.22</v>
          </cell>
          <cell r="W5984" t="str">
            <v>15894379040</v>
          </cell>
          <cell r="X5984" t="str">
            <v>15894379040</v>
          </cell>
          <cell r="Y5984" t="str">
            <v>2013年底</v>
          </cell>
          <cell r="Z5984" t="str">
            <v>2013年12月</v>
          </cell>
          <cell r="AA5984" t="str">
            <v>脱贫户</v>
          </cell>
        </row>
        <row r="5985">
          <cell r="I5985" t="str">
            <v>533422196603171110</v>
          </cell>
          <cell r="J5985" t="str">
            <v>3</v>
          </cell>
          <cell r="K5985" t="str">
            <v>户主</v>
          </cell>
          <cell r="L5985" t="str">
            <v>傈僳族</v>
          </cell>
          <cell r="M5985" t="str">
            <v>文盲或半文盲</v>
          </cell>
          <cell r="N5985" t="str">
            <v/>
          </cell>
          <cell r="O5985" t="str">
            <v>健康</v>
          </cell>
          <cell r="P5985" t="str">
            <v>普通劳动力</v>
          </cell>
          <cell r="Q5985" t="str">
            <v>12</v>
          </cell>
          <cell r="R5985" t="str">
            <v>是</v>
          </cell>
          <cell r="S5985" t="str">
            <v>缺技术</v>
          </cell>
          <cell r="T5985" t="str">
            <v>否</v>
          </cell>
          <cell r="U5985" t="str">
            <v>是</v>
          </cell>
          <cell r="V5985" t="str">
            <v>18354.4</v>
          </cell>
          <cell r="W5985" t="str">
            <v>15987598183</v>
          </cell>
          <cell r="X5985" t="str">
            <v>15987598183</v>
          </cell>
          <cell r="Y5985" t="str">
            <v>2013年底</v>
          </cell>
          <cell r="Z5985" t="str">
            <v>2013年12月</v>
          </cell>
          <cell r="AA5985" t="str">
            <v>脱贫户</v>
          </cell>
        </row>
        <row r="5986">
          <cell r="I5986" t="str">
            <v>533422198910081114</v>
          </cell>
          <cell r="J5986" t="str">
            <v>3</v>
          </cell>
          <cell r="K5986" t="str">
            <v>之子</v>
          </cell>
          <cell r="L5986" t="str">
            <v>傈僳族</v>
          </cell>
          <cell r="M5986" t="str">
            <v>初中</v>
          </cell>
          <cell r="N5986" t="str">
            <v/>
          </cell>
          <cell r="O5986" t="str">
            <v>健康</v>
          </cell>
          <cell r="P5986" t="str">
            <v>普通劳动力</v>
          </cell>
          <cell r="Q5986" t="str">
            <v>0</v>
          </cell>
          <cell r="R5986" t="str">
            <v>是</v>
          </cell>
          <cell r="S5986" t="str">
            <v>缺技术</v>
          </cell>
          <cell r="T5986" t="str">
            <v>否</v>
          </cell>
          <cell r="U5986" t="str">
            <v>是</v>
          </cell>
          <cell r="V5986" t="str">
            <v>18354.4</v>
          </cell>
          <cell r="W5986" t="str">
            <v>15987598183</v>
          </cell>
          <cell r="X5986" t="str">
            <v>0</v>
          </cell>
          <cell r="Y5986" t="str">
            <v>2013年底</v>
          </cell>
          <cell r="Z5986" t="str">
            <v>2013年12月</v>
          </cell>
          <cell r="AA5986" t="str">
            <v>脱贫户</v>
          </cell>
        </row>
        <row r="5987">
          <cell r="I5987" t="str">
            <v>533422201412051136</v>
          </cell>
          <cell r="J5987" t="str">
            <v>3</v>
          </cell>
          <cell r="K5987" t="str">
            <v>之孙子</v>
          </cell>
          <cell r="L5987" t="str">
            <v>傈僳族</v>
          </cell>
          <cell r="M5987" t="str">
            <v/>
          </cell>
          <cell r="N5987" t="str">
            <v>小学</v>
          </cell>
          <cell r="O5987" t="str">
            <v>健康</v>
          </cell>
          <cell r="P5987" t="str">
            <v>无劳动力</v>
          </cell>
          <cell r="Q5987" t="str">
            <v>0</v>
          </cell>
          <cell r="R5987" t="str">
            <v>是</v>
          </cell>
          <cell r="S5987" t="str">
            <v>缺技术</v>
          </cell>
          <cell r="T5987" t="str">
            <v>否</v>
          </cell>
          <cell r="U5987" t="str">
            <v>是</v>
          </cell>
          <cell r="V5987" t="str">
            <v>18354.4</v>
          </cell>
          <cell r="W5987" t="str">
            <v>15987598183</v>
          </cell>
          <cell r="X5987" t="str">
            <v>0</v>
          </cell>
          <cell r="Y5987" t="str">
            <v>2013年底</v>
          </cell>
          <cell r="Z5987" t="str">
            <v>2016年12月</v>
          </cell>
          <cell r="AA5987" t="str">
            <v>脱贫户</v>
          </cell>
        </row>
        <row r="5988">
          <cell r="I5988" t="str">
            <v>533422195301181116</v>
          </cell>
          <cell r="J5988" t="str">
            <v>4</v>
          </cell>
          <cell r="K5988" t="str">
            <v>户主</v>
          </cell>
          <cell r="L5988" t="str">
            <v>傈僳族</v>
          </cell>
          <cell r="M5988" t="str">
            <v>文盲或半文盲</v>
          </cell>
          <cell r="N5988" t="str">
            <v/>
          </cell>
          <cell r="O5988" t="str">
            <v>健康</v>
          </cell>
          <cell r="P5988" t="str">
            <v>无劳动力</v>
          </cell>
          <cell r="Q5988" t="str">
            <v/>
          </cell>
          <cell r="R5988" t="str">
            <v>是</v>
          </cell>
          <cell r="S5988" t="str">
            <v>缺技术</v>
          </cell>
          <cell r="T5988" t="str">
            <v>否</v>
          </cell>
          <cell r="U5988" t="str">
            <v>是</v>
          </cell>
          <cell r="V5988" t="str">
            <v>12540.62</v>
          </cell>
          <cell r="W5988" t="str">
            <v>18288839931</v>
          </cell>
          <cell r="X5988" t="str">
            <v>15208877271</v>
          </cell>
          <cell r="Y5988" t="str">
            <v>2013年底</v>
          </cell>
          <cell r="Z5988" t="str">
            <v>2013年12月</v>
          </cell>
          <cell r="AA5988" t="str">
            <v>脱贫户</v>
          </cell>
        </row>
        <row r="5989">
          <cell r="I5989" t="str">
            <v>533422195501031120</v>
          </cell>
          <cell r="J5989" t="str">
            <v>4</v>
          </cell>
          <cell r="K5989" t="str">
            <v>配偶</v>
          </cell>
          <cell r="L5989" t="str">
            <v>傈僳族</v>
          </cell>
          <cell r="M5989" t="str">
            <v>文盲或半文盲</v>
          </cell>
          <cell r="N5989" t="str">
            <v/>
          </cell>
          <cell r="O5989" t="str">
            <v>健康</v>
          </cell>
          <cell r="P5989" t="str">
            <v>无劳动力</v>
          </cell>
          <cell r="Q5989" t="str">
            <v/>
          </cell>
          <cell r="R5989" t="str">
            <v>是</v>
          </cell>
          <cell r="S5989" t="str">
            <v>缺技术</v>
          </cell>
          <cell r="T5989" t="str">
            <v>否</v>
          </cell>
          <cell r="U5989" t="str">
            <v>是</v>
          </cell>
          <cell r="V5989" t="str">
            <v>12540.62</v>
          </cell>
          <cell r="W5989" t="str">
            <v>18288839931</v>
          </cell>
          <cell r="X5989" t="str">
            <v>0</v>
          </cell>
          <cell r="Y5989" t="str">
            <v>2013年底</v>
          </cell>
          <cell r="Z5989" t="str">
            <v>2013年12月</v>
          </cell>
          <cell r="AA5989" t="str">
            <v>脱贫户</v>
          </cell>
        </row>
        <row r="5990">
          <cell r="I5990" t="str">
            <v>533422197703151154</v>
          </cell>
          <cell r="J5990" t="str">
            <v>4</v>
          </cell>
          <cell r="K5990" t="str">
            <v>之子</v>
          </cell>
          <cell r="L5990" t="str">
            <v>傈僳族</v>
          </cell>
          <cell r="M5990" t="str">
            <v>文盲或半文盲</v>
          </cell>
          <cell r="N5990" t="str">
            <v/>
          </cell>
          <cell r="O5990" t="str">
            <v>健康</v>
          </cell>
          <cell r="P5990" t="str">
            <v>普通劳动力</v>
          </cell>
          <cell r="Q5990" t="str">
            <v>12</v>
          </cell>
          <cell r="R5990" t="str">
            <v>是</v>
          </cell>
          <cell r="S5990" t="str">
            <v>缺技术</v>
          </cell>
          <cell r="T5990" t="str">
            <v>否</v>
          </cell>
          <cell r="U5990" t="str">
            <v>是</v>
          </cell>
          <cell r="V5990" t="str">
            <v>12540.62</v>
          </cell>
          <cell r="W5990" t="str">
            <v>18288839931</v>
          </cell>
          <cell r="X5990" t="str">
            <v>15208877271</v>
          </cell>
          <cell r="Y5990" t="str">
            <v>2013年底</v>
          </cell>
          <cell r="Z5990" t="str">
            <v>2013年12月</v>
          </cell>
          <cell r="AA5990" t="str">
            <v>脱贫户</v>
          </cell>
        </row>
        <row r="5991">
          <cell r="I5991" t="str">
            <v>533422200009071116</v>
          </cell>
          <cell r="J5991" t="str">
            <v>4</v>
          </cell>
          <cell r="K5991" t="str">
            <v>之孙子</v>
          </cell>
          <cell r="L5991" t="str">
            <v>傈僳族</v>
          </cell>
          <cell r="M5991" t="str">
            <v/>
          </cell>
          <cell r="N5991" t="str">
            <v>普通高中三年级</v>
          </cell>
          <cell r="O5991" t="str">
            <v>健康</v>
          </cell>
          <cell r="P5991" t="str">
            <v>无劳动力</v>
          </cell>
          <cell r="Q5991" t="str">
            <v/>
          </cell>
          <cell r="R5991" t="str">
            <v>是</v>
          </cell>
          <cell r="S5991" t="str">
            <v>缺技术</v>
          </cell>
          <cell r="T5991" t="str">
            <v>否</v>
          </cell>
          <cell r="U5991" t="str">
            <v>是</v>
          </cell>
          <cell r="V5991" t="str">
            <v>12540.62</v>
          </cell>
          <cell r="W5991" t="str">
            <v>18288839931</v>
          </cell>
          <cell r="X5991" t="str">
            <v>0</v>
          </cell>
          <cell r="Y5991" t="str">
            <v>2013年底</v>
          </cell>
          <cell r="Z5991" t="str">
            <v>2013年12月</v>
          </cell>
          <cell r="AA5991" t="str">
            <v>脱贫户</v>
          </cell>
        </row>
        <row r="5992">
          <cell r="I5992" t="str">
            <v>533422196608211118</v>
          </cell>
          <cell r="J5992" t="str">
            <v>3</v>
          </cell>
          <cell r="K5992" t="str">
            <v>户主</v>
          </cell>
          <cell r="L5992" t="str">
            <v>傈僳族</v>
          </cell>
          <cell r="M5992" t="str">
            <v>文盲或半文盲</v>
          </cell>
          <cell r="N5992" t="str">
            <v/>
          </cell>
          <cell r="O5992" t="str">
            <v>长期慢性病</v>
          </cell>
          <cell r="P5992" t="str">
            <v>弱劳动力或半劳动力</v>
          </cell>
          <cell r="Q5992" t="str">
            <v>0</v>
          </cell>
          <cell r="R5992" t="str">
            <v>是</v>
          </cell>
          <cell r="S5992" t="str">
            <v>因病</v>
          </cell>
          <cell r="T5992" t="str">
            <v>否</v>
          </cell>
          <cell r="U5992" t="str">
            <v>是</v>
          </cell>
          <cell r="V5992" t="str">
            <v>16586.49</v>
          </cell>
          <cell r="W5992" t="str">
            <v>13988758512</v>
          </cell>
          <cell r="X5992" t="str">
            <v>13988758512</v>
          </cell>
          <cell r="Y5992" t="str">
            <v>2013年底</v>
          </cell>
          <cell r="Z5992" t="str">
            <v>2013年12月</v>
          </cell>
          <cell r="AA5992" t="str">
            <v>脱贫户</v>
          </cell>
        </row>
        <row r="5993">
          <cell r="I5993" t="str">
            <v>533422196909181127</v>
          </cell>
          <cell r="J5993" t="str">
            <v>3</v>
          </cell>
          <cell r="K5993" t="str">
            <v>配偶</v>
          </cell>
          <cell r="L5993" t="str">
            <v>藏族</v>
          </cell>
          <cell r="M5993" t="str">
            <v>文盲或半文盲</v>
          </cell>
          <cell r="N5993" t="str">
            <v/>
          </cell>
          <cell r="O5993" t="str">
            <v>健康</v>
          </cell>
          <cell r="P5993" t="str">
            <v>普通劳动力</v>
          </cell>
          <cell r="Q5993" t="str">
            <v>0</v>
          </cell>
          <cell r="R5993" t="str">
            <v>是</v>
          </cell>
          <cell r="S5993" t="str">
            <v>因病</v>
          </cell>
          <cell r="T5993" t="str">
            <v>否</v>
          </cell>
          <cell r="U5993" t="str">
            <v>是</v>
          </cell>
          <cell r="V5993" t="str">
            <v>16586.49</v>
          </cell>
          <cell r="W5993" t="str">
            <v>13988758512</v>
          </cell>
          <cell r="X5993" t="str">
            <v>0</v>
          </cell>
          <cell r="Y5993" t="str">
            <v>2013年底</v>
          </cell>
          <cell r="Z5993" t="str">
            <v>2013年12月</v>
          </cell>
          <cell r="AA5993" t="str">
            <v>脱贫户</v>
          </cell>
        </row>
        <row r="5994">
          <cell r="I5994" t="str">
            <v>533422199209051122</v>
          </cell>
          <cell r="J5994" t="str">
            <v>3</v>
          </cell>
          <cell r="K5994" t="str">
            <v>之女</v>
          </cell>
          <cell r="L5994" t="str">
            <v>藏族</v>
          </cell>
          <cell r="M5994" t="str">
            <v>小学</v>
          </cell>
          <cell r="N5994" t="str">
            <v/>
          </cell>
          <cell r="O5994" t="str">
            <v>健康</v>
          </cell>
          <cell r="P5994" t="str">
            <v>普通劳动力</v>
          </cell>
          <cell r="Q5994" t="str">
            <v>12</v>
          </cell>
          <cell r="R5994" t="str">
            <v>是</v>
          </cell>
          <cell r="S5994" t="str">
            <v>因病</v>
          </cell>
          <cell r="T5994" t="str">
            <v>否</v>
          </cell>
          <cell r="U5994" t="str">
            <v>是</v>
          </cell>
          <cell r="V5994" t="str">
            <v>16586.49</v>
          </cell>
          <cell r="W5994" t="str">
            <v>13988758512</v>
          </cell>
          <cell r="X5994" t="str">
            <v>13988758512</v>
          </cell>
          <cell r="Y5994" t="str">
            <v>2013年底</v>
          </cell>
          <cell r="Z5994" t="str">
            <v>2013年12月</v>
          </cell>
          <cell r="AA5994" t="str">
            <v>脱贫户</v>
          </cell>
        </row>
        <row r="5995">
          <cell r="I5995" t="str">
            <v>533422196405031117</v>
          </cell>
          <cell r="J5995" t="str">
            <v>5</v>
          </cell>
          <cell r="K5995" t="str">
            <v>户主</v>
          </cell>
          <cell r="L5995" t="str">
            <v>傈僳族</v>
          </cell>
          <cell r="M5995" t="str">
            <v>文盲或半文盲</v>
          </cell>
          <cell r="N5995" t="str">
            <v/>
          </cell>
          <cell r="O5995" t="str">
            <v>健康</v>
          </cell>
          <cell r="P5995" t="str">
            <v>普通劳动力</v>
          </cell>
          <cell r="Q5995" t="str">
            <v>12</v>
          </cell>
          <cell r="R5995" t="str">
            <v>是</v>
          </cell>
          <cell r="S5995" t="str">
            <v>缺技术</v>
          </cell>
          <cell r="T5995" t="str">
            <v>否</v>
          </cell>
          <cell r="U5995" t="str">
            <v>是</v>
          </cell>
          <cell r="V5995" t="str">
            <v>23015.62</v>
          </cell>
          <cell r="W5995" t="str">
            <v>15087224098</v>
          </cell>
          <cell r="X5995" t="str">
            <v>15087224098</v>
          </cell>
          <cell r="Y5995" t="str">
            <v>2013年底</v>
          </cell>
          <cell r="Z5995" t="str">
            <v>2013年12月</v>
          </cell>
          <cell r="AA5995" t="str">
            <v>脱贫户</v>
          </cell>
        </row>
        <row r="5996">
          <cell r="I5996" t="str">
            <v>533422197204151125</v>
          </cell>
          <cell r="J5996" t="str">
            <v>5</v>
          </cell>
          <cell r="K5996" t="str">
            <v>配偶</v>
          </cell>
          <cell r="L5996" t="str">
            <v>傈僳族</v>
          </cell>
          <cell r="M5996" t="str">
            <v>文盲或半文盲</v>
          </cell>
          <cell r="N5996" t="str">
            <v/>
          </cell>
          <cell r="O5996" t="str">
            <v>健康</v>
          </cell>
          <cell r="P5996" t="str">
            <v>普通劳动力</v>
          </cell>
          <cell r="Q5996" t="str">
            <v>6</v>
          </cell>
          <cell r="R5996" t="str">
            <v>是</v>
          </cell>
          <cell r="S5996" t="str">
            <v>缺技术</v>
          </cell>
          <cell r="T5996" t="str">
            <v>否</v>
          </cell>
          <cell r="U5996" t="str">
            <v>是</v>
          </cell>
          <cell r="V5996" t="str">
            <v>23015.62</v>
          </cell>
          <cell r="W5996" t="str">
            <v>15087224098</v>
          </cell>
          <cell r="X5996" t="str">
            <v>0</v>
          </cell>
          <cell r="Y5996" t="str">
            <v>2013年底</v>
          </cell>
          <cell r="Z5996" t="str">
            <v>2013年12月</v>
          </cell>
          <cell r="AA5996" t="str">
            <v>脱贫户</v>
          </cell>
        </row>
        <row r="5997">
          <cell r="I5997" t="str">
            <v>533422199405101131</v>
          </cell>
          <cell r="J5997" t="str">
            <v>5</v>
          </cell>
          <cell r="K5997" t="str">
            <v>之子</v>
          </cell>
          <cell r="L5997" t="str">
            <v>傈僳族</v>
          </cell>
          <cell r="M5997" t="str">
            <v>大专</v>
          </cell>
          <cell r="N5997" t="str">
            <v/>
          </cell>
          <cell r="O5997" t="str">
            <v>健康</v>
          </cell>
          <cell r="P5997" t="str">
            <v>普通劳动力</v>
          </cell>
          <cell r="Q5997" t="str">
            <v>12</v>
          </cell>
          <cell r="R5997" t="str">
            <v>是</v>
          </cell>
          <cell r="S5997" t="str">
            <v>缺技术</v>
          </cell>
          <cell r="T5997" t="str">
            <v>否</v>
          </cell>
          <cell r="U5997" t="str">
            <v>是</v>
          </cell>
          <cell r="V5997" t="str">
            <v>23015.62</v>
          </cell>
          <cell r="W5997" t="str">
            <v>15087224098</v>
          </cell>
          <cell r="X5997" t="str">
            <v>15087224098</v>
          </cell>
          <cell r="Y5997" t="str">
            <v>2013年底</v>
          </cell>
          <cell r="Z5997" t="str">
            <v>2013年12月</v>
          </cell>
          <cell r="AA5997" t="str">
            <v>脱贫户</v>
          </cell>
        </row>
        <row r="5998">
          <cell r="I5998" t="str">
            <v>533422199901281119</v>
          </cell>
          <cell r="J5998" t="str">
            <v>5</v>
          </cell>
          <cell r="K5998" t="str">
            <v>之子</v>
          </cell>
          <cell r="L5998" t="str">
            <v>藏族</v>
          </cell>
          <cell r="M5998" t="str">
            <v>大专</v>
          </cell>
          <cell r="N5998" t="str">
            <v/>
          </cell>
          <cell r="O5998" t="str">
            <v>健康</v>
          </cell>
          <cell r="P5998" t="str">
            <v>普通劳动力</v>
          </cell>
          <cell r="Q5998" t="str">
            <v/>
          </cell>
          <cell r="R5998" t="str">
            <v>是</v>
          </cell>
          <cell r="S5998" t="str">
            <v>缺技术</v>
          </cell>
          <cell r="T5998" t="str">
            <v>否</v>
          </cell>
          <cell r="U5998" t="str">
            <v>是</v>
          </cell>
          <cell r="V5998" t="str">
            <v>23015.62</v>
          </cell>
          <cell r="W5998" t="str">
            <v>15087224098</v>
          </cell>
          <cell r="X5998" t="str">
            <v>0</v>
          </cell>
          <cell r="Y5998" t="str">
            <v>2013年底</v>
          </cell>
          <cell r="Z5998" t="str">
            <v>2013年12月</v>
          </cell>
          <cell r="AA5998" t="str">
            <v>脱贫户</v>
          </cell>
        </row>
        <row r="5999">
          <cell r="I5999" t="str">
            <v>53342219370503112352</v>
          </cell>
          <cell r="J5999" t="str">
            <v>5</v>
          </cell>
          <cell r="K5999" t="str">
            <v>之母</v>
          </cell>
          <cell r="L5999" t="str">
            <v>傈僳族</v>
          </cell>
          <cell r="M5999" t="str">
            <v>文盲或半文盲</v>
          </cell>
          <cell r="N5999" t="str">
            <v/>
          </cell>
          <cell r="O5999" t="str">
            <v>残疾</v>
          </cell>
          <cell r="P5999" t="str">
            <v>无劳动力</v>
          </cell>
          <cell r="Q5999" t="str">
            <v>0</v>
          </cell>
          <cell r="R5999" t="str">
            <v>是</v>
          </cell>
          <cell r="S5999" t="str">
            <v>缺技术</v>
          </cell>
          <cell r="T5999" t="str">
            <v>否</v>
          </cell>
          <cell r="U5999" t="str">
            <v>是</v>
          </cell>
          <cell r="V5999" t="str">
            <v>23015.62</v>
          </cell>
          <cell r="W5999" t="str">
            <v>15087224098</v>
          </cell>
          <cell r="X5999" t="str">
            <v>0</v>
          </cell>
          <cell r="Y5999" t="str">
            <v>2013年底</v>
          </cell>
          <cell r="Z5999" t="str">
            <v>2013年12月</v>
          </cell>
          <cell r="AA5999" t="str">
            <v>脱贫户</v>
          </cell>
        </row>
        <row r="6000">
          <cell r="I6000" t="str">
            <v>533422195702251111</v>
          </cell>
          <cell r="J6000" t="str">
            <v>3</v>
          </cell>
          <cell r="K6000" t="str">
            <v>户主</v>
          </cell>
          <cell r="L6000" t="str">
            <v>傈僳族</v>
          </cell>
          <cell r="M6000" t="str">
            <v>文盲或半文盲</v>
          </cell>
          <cell r="N6000" t="str">
            <v/>
          </cell>
          <cell r="O6000" t="str">
            <v>长期慢性病</v>
          </cell>
          <cell r="P6000" t="str">
            <v>无劳动力</v>
          </cell>
          <cell r="Q6000" t="str">
            <v>0</v>
          </cell>
          <cell r="R6000" t="str">
            <v>是</v>
          </cell>
          <cell r="S6000" t="str">
            <v>因病</v>
          </cell>
          <cell r="T6000" t="str">
            <v>否</v>
          </cell>
          <cell r="U6000" t="str">
            <v>是</v>
          </cell>
          <cell r="V6000" t="str">
            <v>13590.7</v>
          </cell>
          <cell r="W6000" t="str">
            <v>18288844958</v>
          </cell>
          <cell r="X6000" t="str">
            <v>18288844958</v>
          </cell>
          <cell r="Y6000" t="str">
            <v>2013年底</v>
          </cell>
          <cell r="Z6000" t="str">
            <v>2013年12月</v>
          </cell>
          <cell r="AA6000" t="str">
            <v>脱贫户</v>
          </cell>
        </row>
        <row r="6001">
          <cell r="I6001" t="str">
            <v>533422195902031121</v>
          </cell>
          <cell r="J6001" t="str">
            <v>3</v>
          </cell>
          <cell r="K6001" t="str">
            <v>配偶</v>
          </cell>
          <cell r="L6001" t="str">
            <v>傈僳族</v>
          </cell>
          <cell r="M6001" t="str">
            <v>初中</v>
          </cell>
          <cell r="N6001" t="str">
            <v/>
          </cell>
          <cell r="O6001" t="str">
            <v>长期慢性病</v>
          </cell>
          <cell r="P6001" t="str">
            <v>弱劳动力或半劳动力</v>
          </cell>
          <cell r="Q6001" t="str">
            <v>0</v>
          </cell>
          <cell r="R6001" t="str">
            <v>是</v>
          </cell>
          <cell r="S6001" t="str">
            <v>因病</v>
          </cell>
          <cell r="T6001" t="str">
            <v>否</v>
          </cell>
          <cell r="U6001" t="str">
            <v>是</v>
          </cell>
          <cell r="V6001" t="str">
            <v>13590.7</v>
          </cell>
          <cell r="W6001" t="str">
            <v>18288844958</v>
          </cell>
          <cell r="X6001" t="str">
            <v>0</v>
          </cell>
          <cell r="Y6001" t="str">
            <v>2013年底</v>
          </cell>
          <cell r="Z6001" t="str">
            <v>2013年12月</v>
          </cell>
          <cell r="AA6001" t="str">
            <v>脱贫户</v>
          </cell>
        </row>
        <row r="6002">
          <cell r="I6002" t="str">
            <v>533422198304271110</v>
          </cell>
          <cell r="J6002" t="str">
            <v>3</v>
          </cell>
          <cell r="K6002" t="str">
            <v>之子</v>
          </cell>
          <cell r="L6002" t="str">
            <v>傈僳族</v>
          </cell>
          <cell r="M6002" t="str">
            <v>文盲或半文盲</v>
          </cell>
          <cell r="N6002" t="str">
            <v/>
          </cell>
          <cell r="O6002" t="str">
            <v>健康</v>
          </cell>
          <cell r="P6002" t="str">
            <v>普通劳动力</v>
          </cell>
          <cell r="Q6002" t="str">
            <v>12</v>
          </cell>
          <cell r="R6002" t="str">
            <v>是</v>
          </cell>
          <cell r="S6002" t="str">
            <v>因病</v>
          </cell>
          <cell r="T6002" t="str">
            <v>否</v>
          </cell>
          <cell r="U6002" t="str">
            <v>是</v>
          </cell>
          <cell r="V6002" t="str">
            <v>13590.7</v>
          </cell>
          <cell r="W6002" t="str">
            <v>18288844958</v>
          </cell>
          <cell r="X6002" t="str">
            <v>18288844958</v>
          </cell>
          <cell r="Y6002" t="str">
            <v>2013年底</v>
          </cell>
          <cell r="Z6002" t="str">
            <v>2013年12月</v>
          </cell>
          <cell r="AA6002" t="str">
            <v>脱贫户</v>
          </cell>
        </row>
        <row r="6003">
          <cell r="I6003" t="str">
            <v>533422196612101114</v>
          </cell>
          <cell r="J6003" t="str">
            <v>3</v>
          </cell>
          <cell r="K6003" t="str">
            <v>户主</v>
          </cell>
          <cell r="L6003" t="str">
            <v>傈僳族</v>
          </cell>
          <cell r="M6003" t="str">
            <v>文盲或半文盲</v>
          </cell>
          <cell r="N6003" t="str">
            <v/>
          </cell>
          <cell r="O6003" t="str">
            <v>健康</v>
          </cell>
          <cell r="P6003" t="str">
            <v>普通劳动力</v>
          </cell>
          <cell r="Q6003" t="str">
            <v>12</v>
          </cell>
          <cell r="R6003" t="str">
            <v>是</v>
          </cell>
          <cell r="S6003" t="str">
            <v>交通条件落后</v>
          </cell>
          <cell r="T6003" t="str">
            <v>否</v>
          </cell>
          <cell r="U6003" t="str">
            <v>是</v>
          </cell>
          <cell r="V6003" t="str">
            <v>29349.76</v>
          </cell>
          <cell r="W6003" t="str">
            <v>15087220915</v>
          </cell>
          <cell r="X6003" t="str">
            <v>15087220915</v>
          </cell>
          <cell r="Y6003" t="str">
            <v>2013年底</v>
          </cell>
          <cell r="Z6003" t="str">
            <v>2013年12月</v>
          </cell>
          <cell r="AA6003" t="str">
            <v>脱贫户</v>
          </cell>
        </row>
        <row r="6004">
          <cell r="I6004" t="str">
            <v>533422196710011120</v>
          </cell>
          <cell r="J6004" t="str">
            <v>3</v>
          </cell>
          <cell r="K6004" t="str">
            <v>配偶</v>
          </cell>
          <cell r="L6004" t="str">
            <v>傈僳族</v>
          </cell>
          <cell r="M6004" t="str">
            <v>文盲或半文盲</v>
          </cell>
          <cell r="N6004" t="str">
            <v/>
          </cell>
          <cell r="O6004" t="str">
            <v>健康</v>
          </cell>
          <cell r="P6004" t="str">
            <v>普通劳动力</v>
          </cell>
          <cell r="Q6004" t="str">
            <v>6</v>
          </cell>
          <cell r="R6004" t="str">
            <v>是</v>
          </cell>
          <cell r="S6004" t="str">
            <v>交通条件落后</v>
          </cell>
          <cell r="T6004" t="str">
            <v>否</v>
          </cell>
          <cell r="U6004" t="str">
            <v>是</v>
          </cell>
          <cell r="V6004" t="str">
            <v>29349.76</v>
          </cell>
          <cell r="W6004" t="str">
            <v>15087220915</v>
          </cell>
          <cell r="X6004" t="str">
            <v>0</v>
          </cell>
          <cell r="Y6004" t="str">
            <v>2013年底</v>
          </cell>
          <cell r="Z6004" t="str">
            <v>2013年12月</v>
          </cell>
          <cell r="AA6004" t="str">
            <v>脱贫户</v>
          </cell>
        </row>
        <row r="6005">
          <cell r="I6005" t="str">
            <v>533422198708011139</v>
          </cell>
          <cell r="J6005" t="str">
            <v>3</v>
          </cell>
          <cell r="K6005" t="str">
            <v>之子</v>
          </cell>
          <cell r="L6005" t="str">
            <v>傈僳族</v>
          </cell>
          <cell r="M6005" t="str">
            <v>小学</v>
          </cell>
          <cell r="N6005" t="str">
            <v/>
          </cell>
          <cell r="O6005" t="str">
            <v>健康</v>
          </cell>
          <cell r="P6005" t="str">
            <v>普通劳动力</v>
          </cell>
          <cell r="Q6005" t="str">
            <v>6</v>
          </cell>
          <cell r="R6005" t="str">
            <v>是</v>
          </cell>
          <cell r="S6005" t="str">
            <v>交通条件落后</v>
          </cell>
          <cell r="T6005" t="str">
            <v>否</v>
          </cell>
          <cell r="U6005" t="str">
            <v>是</v>
          </cell>
          <cell r="V6005" t="str">
            <v>29349.76</v>
          </cell>
          <cell r="W6005" t="str">
            <v>15087220915</v>
          </cell>
          <cell r="X6005" t="str">
            <v>0</v>
          </cell>
          <cell r="Y6005" t="str">
            <v>2013年底</v>
          </cell>
          <cell r="Z6005" t="str">
            <v>2013年12月</v>
          </cell>
          <cell r="AA6005" t="str">
            <v>脱贫户</v>
          </cell>
        </row>
        <row r="6006">
          <cell r="I6006" t="str">
            <v>533422196808011110</v>
          </cell>
          <cell r="J6006" t="str">
            <v>7</v>
          </cell>
          <cell r="K6006" t="str">
            <v>户主</v>
          </cell>
          <cell r="L6006" t="str">
            <v>傈僳族</v>
          </cell>
          <cell r="M6006" t="str">
            <v>文盲或半文盲</v>
          </cell>
          <cell r="N6006" t="str">
            <v/>
          </cell>
          <cell r="O6006" t="str">
            <v>健康</v>
          </cell>
          <cell r="P6006" t="str">
            <v>普通劳动力</v>
          </cell>
          <cell r="Q6006" t="str">
            <v>12</v>
          </cell>
          <cell r="R6006" t="str">
            <v>是</v>
          </cell>
          <cell r="S6006" t="str">
            <v>交通条件落后</v>
          </cell>
          <cell r="T6006" t="str">
            <v>否</v>
          </cell>
          <cell r="U6006" t="str">
            <v>是</v>
          </cell>
          <cell r="V6006" t="str">
            <v>19348.2</v>
          </cell>
          <cell r="W6006" t="str">
            <v>13988772257</v>
          </cell>
          <cell r="X6006" t="str">
            <v>13988772257</v>
          </cell>
          <cell r="Y6006" t="str">
            <v>2013年底</v>
          </cell>
          <cell r="Z6006" t="str">
            <v>2013年12月</v>
          </cell>
          <cell r="AA6006" t="str">
            <v>脱贫户</v>
          </cell>
        </row>
        <row r="6007">
          <cell r="I6007" t="str">
            <v>533422196902091145</v>
          </cell>
          <cell r="J6007" t="str">
            <v>7</v>
          </cell>
          <cell r="K6007" t="str">
            <v>配偶</v>
          </cell>
          <cell r="L6007" t="str">
            <v>傈僳族</v>
          </cell>
          <cell r="M6007" t="str">
            <v>小学</v>
          </cell>
          <cell r="N6007" t="str">
            <v/>
          </cell>
          <cell r="O6007" t="str">
            <v>健康</v>
          </cell>
          <cell r="P6007" t="str">
            <v>普通劳动力</v>
          </cell>
          <cell r="Q6007" t="str">
            <v/>
          </cell>
          <cell r="R6007" t="str">
            <v>是</v>
          </cell>
          <cell r="S6007" t="str">
            <v>交通条件落后</v>
          </cell>
          <cell r="T6007" t="str">
            <v>否</v>
          </cell>
          <cell r="U6007" t="str">
            <v>是</v>
          </cell>
          <cell r="V6007" t="str">
            <v>19348.2</v>
          </cell>
          <cell r="W6007" t="str">
            <v>13988772257</v>
          </cell>
          <cell r="X6007" t="str">
            <v>0</v>
          </cell>
          <cell r="Y6007" t="str">
            <v>2013年底</v>
          </cell>
          <cell r="Z6007" t="str">
            <v>2013年12月</v>
          </cell>
          <cell r="AA6007" t="str">
            <v>脱贫户</v>
          </cell>
        </row>
        <row r="6008">
          <cell r="I6008" t="str">
            <v>533422198704031140</v>
          </cell>
          <cell r="J6008" t="str">
            <v>7</v>
          </cell>
          <cell r="K6008" t="str">
            <v>之女</v>
          </cell>
          <cell r="L6008" t="str">
            <v>傈僳族</v>
          </cell>
          <cell r="M6008" t="str">
            <v>小学</v>
          </cell>
          <cell r="N6008" t="str">
            <v/>
          </cell>
          <cell r="O6008" t="str">
            <v>健康</v>
          </cell>
          <cell r="P6008" t="str">
            <v>普通劳动力</v>
          </cell>
          <cell r="Q6008" t="str">
            <v/>
          </cell>
          <cell r="R6008" t="str">
            <v>是</v>
          </cell>
          <cell r="S6008" t="str">
            <v>交通条件落后</v>
          </cell>
          <cell r="T6008" t="str">
            <v>否</v>
          </cell>
          <cell r="U6008" t="str">
            <v>是</v>
          </cell>
          <cell r="V6008" t="str">
            <v>19348.2</v>
          </cell>
          <cell r="W6008" t="str">
            <v>13988772257</v>
          </cell>
          <cell r="X6008" t="str">
            <v>0</v>
          </cell>
          <cell r="Y6008" t="str">
            <v>2013年底</v>
          </cell>
          <cell r="Z6008" t="str">
            <v>2013年12月</v>
          </cell>
          <cell r="AA6008" t="str">
            <v>脱贫户</v>
          </cell>
        </row>
        <row r="6009">
          <cell r="I6009" t="str">
            <v>533423198201110716</v>
          </cell>
          <cell r="J6009" t="str">
            <v>7</v>
          </cell>
          <cell r="K6009" t="str">
            <v>之女婿</v>
          </cell>
          <cell r="L6009" t="str">
            <v>傈僳族</v>
          </cell>
          <cell r="M6009" t="str">
            <v>文盲或半文盲</v>
          </cell>
          <cell r="N6009" t="str">
            <v/>
          </cell>
          <cell r="O6009" t="str">
            <v>健康</v>
          </cell>
          <cell r="P6009" t="str">
            <v>普通劳动力</v>
          </cell>
          <cell r="Q6009" t="str">
            <v/>
          </cell>
          <cell r="R6009" t="str">
            <v>是</v>
          </cell>
          <cell r="S6009" t="str">
            <v>交通条件落后</v>
          </cell>
          <cell r="T6009" t="str">
            <v>否</v>
          </cell>
          <cell r="U6009" t="str">
            <v>是</v>
          </cell>
          <cell r="V6009" t="str">
            <v>19348.2</v>
          </cell>
          <cell r="W6009" t="str">
            <v>13988772257</v>
          </cell>
          <cell r="X6009" t="str">
            <v>0</v>
          </cell>
          <cell r="Y6009" t="str">
            <v>2013年底</v>
          </cell>
          <cell r="Z6009" t="str">
            <v>2013年12月</v>
          </cell>
          <cell r="AA6009" t="str">
            <v>脱贫户</v>
          </cell>
        </row>
        <row r="6010">
          <cell r="I6010" t="str">
            <v>53342220061210113X</v>
          </cell>
          <cell r="J6010" t="str">
            <v>7</v>
          </cell>
          <cell r="K6010" t="str">
            <v>之孙子</v>
          </cell>
          <cell r="L6010" t="str">
            <v>傈僳族</v>
          </cell>
          <cell r="M6010" t="str">
            <v/>
          </cell>
          <cell r="N6010" t="str">
            <v>九年级</v>
          </cell>
          <cell r="O6010" t="str">
            <v>健康</v>
          </cell>
          <cell r="P6010" t="str">
            <v>无劳动力</v>
          </cell>
          <cell r="Q6010" t="str">
            <v/>
          </cell>
          <cell r="R6010" t="str">
            <v>是</v>
          </cell>
          <cell r="S6010" t="str">
            <v>交通条件落后</v>
          </cell>
          <cell r="T6010" t="str">
            <v>否</v>
          </cell>
          <cell r="U6010" t="str">
            <v>是</v>
          </cell>
          <cell r="V6010" t="str">
            <v>19348.2</v>
          </cell>
          <cell r="W6010" t="str">
            <v>13988772257</v>
          </cell>
          <cell r="X6010" t="str">
            <v>0</v>
          </cell>
          <cell r="Y6010" t="str">
            <v>2013年底</v>
          </cell>
          <cell r="Z6010" t="str">
            <v>2013年12月</v>
          </cell>
          <cell r="AA6010" t="str">
            <v>脱贫户</v>
          </cell>
        </row>
        <row r="6011">
          <cell r="I6011" t="str">
            <v>533422200807101121</v>
          </cell>
          <cell r="J6011" t="str">
            <v>7</v>
          </cell>
          <cell r="K6011" t="str">
            <v>之孙女</v>
          </cell>
          <cell r="L6011" t="str">
            <v>傈僳族</v>
          </cell>
          <cell r="M6011" t="str">
            <v/>
          </cell>
          <cell r="N6011" t="str">
            <v>八年级</v>
          </cell>
          <cell r="O6011" t="str">
            <v>健康</v>
          </cell>
          <cell r="P6011" t="str">
            <v>无劳动力</v>
          </cell>
          <cell r="Q6011" t="str">
            <v/>
          </cell>
          <cell r="R6011" t="str">
            <v>是</v>
          </cell>
          <cell r="S6011" t="str">
            <v>交通条件落后</v>
          </cell>
          <cell r="T6011" t="str">
            <v>否</v>
          </cell>
          <cell r="U6011" t="str">
            <v>是</v>
          </cell>
          <cell r="V6011" t="str">
            <v>19348.2</v>
          </cell>
          <cell r="W6011" t="str">
            <v>13988772257</v>
          </cell>
          <cell r="X6011" t="str">
            <v>0</v>
          </cell>
          <cell r="Y6011" t="str">
            <v>2013年底</v>
          </cell>
          <cell r="Z6011" t="str">
            <v>2013年12月</v>
          </cell>
          <cell r="AA6011" t="str">
            <v>脱贫户</v>
          </cell>
        </row>
        <row r="6012">
          <cell r="I6012" t="str">
            <v>53342219570505113171</v>
          </cell>
          <cell r="J6012" t="str">
            <v>7</v>
          </cell>
          <cell r="K6012" t="str">
            <v>其他</v>
          </cell>
          <cell r="L6012" t="str">
            <v>傈僳族</v>
          </cell>
          <cell r="M6012" t="str">
            <v>文盲或半文盲</v>
          </cell>
          <cell r="N6012" t="str">
            <v/>
          </cell>
          <cell r="O6012" t="str">
            <v>残疾</v>
          </cell>
          <cell r="P6012" t="str">
            <v>无劳动力</v>
          </cell>
          <cell r="Q6012" t="str">
            <v/>
          </cell>
          <cell r="R6012" t="str">
            <v>是</v>
          </cell>
          <cell r="S6012" t="str">
            <v>交通条件落后</v>
          </cell>
          <cell r="T6012" t="str">
            <v>否</v>
          </cell>
          <cell r="U6012" t="str">
            <v>是</v>
          </cell>
          <cell r="V6012" t="str">
            <v>19348.2</v>
          </cell>
          <cell r="W6012" t="str">
            <v>13988772257</v>
          </cell>
          <cell r="X6012" t="str">
            <v>0</v>
          </cell>
          <cell r="Y6012" t="str">
            <v>2013年底</v>
          </cell>
          <cell r="Z6012" t="str">
            <v>2013年12月</v>
          </cell>
          <cell r="AA6012" t="str">
            <v>脱贫户</v>
          </cell>
        </row>
        <row r="6013">
          <cell r="I6013" t="str">
            <v>53342219620204111222</v>
          </cell>
          <cell r="J6013" t="str">
            <v>3</v>
          </cell>
          <cell r="K6013" t="str">
            <v>户主</v>
          </cell>
          <cell r="L6013" t="str">
            <v>傈僳族</v>
          </cell>
          <cell r="M6013" t="str">
            <v>文盲或半文盲</v>
          </cell>
          <cell r="N6013" t="str">
            <v/>
          </cell>
          <cell r="O6013" t="str">
            <v>残疾</v>
          </cell>
          <cell r="P6013" t="str">
            <v>丧失劳动力</v>
          </cell>
          <cell r="Q6013" t="str">
            <v>0</v>
          </cell>
          <cell r="R6013" t="str">
            <v>是</v>
          </cell>
          <cell r="S6013" t="str">
            <v>缺技术</v>
          </cell>
          <cell r="T6013" t="str">
            <v>否</v>
          </cell>
          <cell r="U6013" t="str">
            <v>是</v>
          </cell>
          <cell r="V6013" t="str">
            <v>14214.11</v>
          </cell>
          <cell r="W6013" t="str">
            <v>18213225056</v>
          </cell>
          <cell r="X6013" t="str">
            <v>15925468869</v>
          </cell>
          <cell r="Y6013" t="str">
            <v>2013年底</v>
          </cell>
          <cell r="Z6013" t="str">
            <v>2013年12月</v>
          </cell>
          <cell r="AA6013" t="str">
            <v>脱贫户</v>
          </cell>
        </row>
        <row r="6014">
          <cell r="I6014" t="str">
            <v>533422196202201147</v>
          </cell>
          <cell r="J6014" t="str">
            <v>3</v>
          </cell>
          <cell r="K6014" t="str">
            <v>配偶</v>
          </cell>
          <cell r="L6014" t="str">
            <v>傈僳族</v>
          </cell>
          <cell r="M6014" t="str">
            <v>文盲或半文盲</v>
          </cell>
          <cell r="N6014" t="str">
            <v/>
          </cell>
          <cell r="O6014" t="str">
            <v>健康</v>
          </cell>
          <cell r="P6014" t="str">
            <v>普通劳动力</v>
          </cell>
          <cell r="Q6014" t="str">
            <v/>
          </cell>
          <cell r="R6014" t="str">
            <v>是</v>
          </cell>
          <cell r="S6014" t="str">
            <v>缺技术</v>
          </cell>
          <cell r="T6014" t="str">
            <v>否</v>
          </cell>
          <cell r="U6014" t="str">
            <v>是</v>
          </cell>
          <cell r="V6014" t="str">
            <v>14214.11</v>
          </cell>
          <cell r="W6014" t="str">
            <v>18213225056</v>
          </cell>
          <cell r="X6014" t="str">
            <v>0</v>
          </cell>
          <cell r="Y6014" t="str">
            <v>2013年底</v>
          </cell>
          <cell r="Z6014" t="str">
            <v>2013年12月</v>
          </cell>
          <cell r="AA6014" t="str">
            <v>脱贫户</v>
          </cell>
        </row>
        <row r="6015">
          <cell r="I6015" t="str">
            <v>533422198405261114</v>
          </cell>
          <cell r="J6015" t="str">
            <v>3</v>
          </cell>
          <cell r="K6015" t="str">
            <v>之子</v>
          </cell>
          <cell r="L6015" t="str">
            <v>傈僳族</v>
          </cell>
          <cell r="M6015" t="str">
            <v>小学</v>
          </cell>
          <cell r="N6015" t="str">
            <v/>
          </cell>
          <cell r="O6015" t="str">
            <v>健康</v>
          </cell>
          <cell r="P6015" t="str">
            <v>普通劳动力</v>
          </cell>
          <cell r="Q6015" t="str">
            <v>12</v>
          </cell>
          <cell r="R6015" t="str">
            <v>是</v>
          </cell>
          <cell r="S6015" t="str">
            <v>缺技术</v>
          </cell>
          <cell r="T6015" t="str">
            <v>否</v>
          </cell>
          <cell r="U6015" t="str">
            <v>是</v>
          </cell>
          <cell r="V6015" t="str">
            <v>14214.11</v>
          </cell>
          <cell r="W6015" t="str">
            <v>18213225056</v>
          </cell>
          <cell r="X6015" t="str">
            <v>15925468869</v>
          </cell>
          <cell r="Y6015" t="str">
            <v>2013年底</v>
          </cell>
          <cell r="Z6015" t="str">
            <v>2013年12月</v>
          </cell>
          <cell r="AA6015" t="str">
            <v>脱贫户</v>
          </cell>
        </row>
        <row r="6016">
          <cell r="I6016" t="str">
            <v>533422198107071144</v>
          </cell>
          <cell r="J6016" t="str">
            <v>4</v>
          </cell>
          <cell r="K6016" t="str">
            <v>户主</v>
          </cell>
          <cell r="L6016" t="str">
            <v>藏族</v>
          </cell>
          <cell r="M6016" t="str">
            <v>小学</v>
          </cell>
          <cell r="N6016" t="str">
            <v/>
          </cell>
          <cell r="O6016" t="str">
            <v>健康</v>
          </cell>
          <cell r="P6016" t="str">
            <v>普通劳动力</v>
          </cell>
          <cell r="Q6016" t="str">
            <v>0</v>
          </cell>
          <cell r="R6016" t="str">
            <v>是</v>
          </cell>
          <cell r="S6016" t="str">
            <v>缺技术</v>
          </cell>
          <cell r="T6016" t="str">
            <v>否</v>
          </cell>
          <cell r="U6016" t="str">
            <v>是</v>
          </cell>
          <cell r="V6016" t="str">
            <v>11262.85</v>
          </cell>
          <cell r="W6016" t="str">
            <v>13988762917</v>
          </cell>
          <cell r="X6016" t="str">
            <v>15894365351</v>
          </cell>
          <cell r="Y6016" t="str">
            <v>2013年底</v>
          </cell>
          <cell r="Z6016" t="str">
            <v>2013年12月</v>
          </cell>
          <cell r="AA6016" t="str">
            <v>脱贫户</v>
          </cell>
        </row>
        <row r="6017">
          <cell r="I6017" t="str">
            <v>533422198308150914</v>
          </cell>
          <cell r="J6017" t="str">
            <v>4</v>
          </cell>
          <cell r="K6017" t="str">
            <v>配偶</v>
          </cell>
          <cell r="L6017" t="str">
            <v>藏族</v>
          </cell>
          <cell r="M6017" t="str">
            <v>小学</v>
          </cell>
          <cell r="N6017" t="str">
            <v/>
          </cell>
          <cell r="O6017" t="str">
            <v>健康</v>
          </cell>
          <cell r="P6017" t="str">
            <v>普通劳动力</v>
          </cell>
          <cell r="Q6017" t="str">
            <v>12</v>
          </cell>
          <cell r="R6017" t="str">
            <v>是</v>
          </cell>
          <cell r="S6017" t="str">
            <v>缺技术</v>
          </cell>
          <cell r="T6017" t="str">
            <v>否</v>
          </cell>
          <cell r="U6017" t="str">
            <v>是</v>
          </cell>
          <cell r="V6017" t="str">
            <v>11262.85</v>
          </cell>
          <cell r="W6017" t="str">
            <v>13988762917</v>
          </cell>
          <cell r="X6017" t="str">
            <v>15894365351</v>
          </cell>
          <cell r="Y6017" t="str">
            <v>2013年底</v>
          </cell>
          <cell r="Z6017" t="str">
            <v>2013年12月</v>
          </cell>
          <cell r="AA6017" t="str">
            <v>脱贫户</v>
          </cell>
        </row>
        <row r="6018">
          <cell r="I6018" t="str">
            <v>53342220060624111X</v>
          </cell>
          <cell r="J6018" t="str">
            <v>4</v>
          </cell>
          <cell r="K6018" t="str">
            <v>之子</v>
          </cell>
          <cell r="L6018" t="str">
            <v>藏族</v>
          </cell>
          <cell r="M6018" t="str">
            <v/>
          </cell>
          <cell r="N6018" t="str">
            <v>九年级</v>
          </cell>
          <cell r="O6018" t="str">
            <v>健康</v>
          </cell>
          <cell r="P6018" t="str">
            <v>无劳动力</v>
          </cell>
          <cell r="Q6018" t="str">
            <v>0</v>
          </cell>
          <cell r="R6018" t="str">
            <v>是</v>
          </cell>
          <cell r="S6018" t="str">
            <v>缺技术</v>
          </cell>
          <cell r="T6018" t="str">
            <v>否</v>
          </cell>
          <cell r="U6018" t="str">
            <v>是</v>
          </cell>
          <cell r="V6018" t="str">
            <v>11262.85</v>
          </cell>
          <cell r="W6018" t="str">
            <v>13988762917</v>
          </cell>
          <cell r="X6018" t="str">
            <v>0</v>
          </cell>
          <cell r="Y6018" t="str">
            <v>2013年底</v>
          </cell>
          <cell r="Z6018" t="str">
            <v>2013年12月</v>
          </cell>
          <cell r="AA6018" t="str">
            <v>脱贫户</v>
          </cell>
        </row>
        <row r="6019">
          <cell r="I6019" t="str">
            <v>533422201011051143</v>
          </cell>
          <cell r="J6019" t="str">
            <v>4</v>
          </cell>
          <cell r="K6019" t="str">
            <v>之女</v>
          </cell>
          <cell r="L6019" t="str">
            <v>藏族</v>
          </cell>
          <cell r="M6019" t="str">
            <v/>
          </cell>
          <cell r="N6019" t="str">
            <v>小学</v>
          </cell>
          <cell r="O6019" t="str">
            <v>健康</v>
          </cell>
          <cell r="P6019" t="str">
            <v>无劳动力</v>
          </cell>
          <cell r="Q6019" t="str">
            <v>0</v>
          </cell>
          <cell r="R6019" t="str">
            <v>是</v>
          </cell>
          <cell r="S6019" t="str">
            <v>缺技术</v>
          </cell>
          <cell r="T6019" t="str">
            <v>否</v>
          </cell>
          <cell r="U6019" t="str">
            <v>是</v>
          </cell>
          <cell r="V6019" t="str">
            <v>11262.85</v>
          </cell>
          <cell r="W6019" t="str">
            <v>13988762917</v>
          </cell>
          <cell r="X6019" t="str">
            <v>0</v>
          </cell>
          <cell r="Y6019" t="str">
            <v>2013年底</v>
          </cell>
          <cell r="Z6019" t="str">
            <v>2013年12月</v>
          </cell>
          <cell r="AA6019" t="str">
            <v>脱贫户</v>
          </cell>
        </row>
        <row r="6020">
          <cell r="I6020" t="str">
            <v>533422196404051159</v>
          </cell>
          <cell r="J6020" t="str">
            <v>3</v>
          </cell>
          <cell r="K6020" t="str">
            <v>户主</v>
          </cell>
          <cell r="L6020" t="str">
            <v>傈僳族</v>
          </cell>
          <cell r="M6020" t="str">
            <v>文盲或半文盲</v>
          </cell>
          <cell r="N6020" t="str">
            <v/>
          </cell>
          <cell r="O6020" t="str">
            <v>健康</v>
          </cell>
          <cell r="P6020" t="str">
            <v>普通劳动力</v>
          </cell>
          <cell r="Q6020" t="str">
            <v>12</v>
          </cell>
          <cell r="R6020" t="str">
            <v>是</v>
          </cell>
          <cell r="S6020" t="str">
            <v>缺资金</v>
          </cell>
          <cell r="T6020" t="str">
            <v>否</v>
          </cell>
          <cell r="U6020" t="str">
            <v>是</v>
          </cell>
          <cell r="V6020" t="str">
            <v>50247.41</v>
          </cell>
          <cell r="W6020" t="str">
            <v>18213201150</v>
          </cell>
          <cell r="X6020" t="str">
            <v>13170790187</v>
          </cell>
          <cell r="Y6020" t="str">
            <v>2013年底</v>
          </cell>
          <cell r="Z6020" t="str">
            <v>2013年12月</v>
          </cell>
          <cell r="AA6020" t="str">
            <v>脱贫户</v>
          </cell>
        </row>
        <row r="6021">
          <cell r="I6021" t="str">
            <v>533422199407141110</v>
          </cell>
          <cell r="J6021" t="str">
            <v>3</v>
          </cell>
          <cell r="K6021" t="str">
            <v>之子</v>
          </cell>
          <cell r="L6021" t="str">
            <v>傈僳族</v>
          </cell>
          <cell r="M6021" t="str">
            <v>本科及以上</v>
          </cell>
          <cell r="N6021" t="str">
            <v/>
          </cell>
          <cell r="O6021" t="str">
            <v>健康</v>
          </cell>
          <cell r="P6021" t="str">
            <v>普通劳动力</v>
          </cell>
          <cell r="Q6021" t="str">
            <v/>
          </cell>
          <cell r="R6021" t="str">
            <v>是</v>
          </cell>
          <cell r="S6021" t="str">
            <v>缺资金</v>
          </cell>
          <cell r="T6021" t="str">
            <v>否</v>
          </cell>
          <cell r="U6021" t="str">
            <v>是</v>
          </cell>
          <cell r="V6021" t="str">
            <v>50247.41</v>
          </cell>
          <cell r="W6021" t="str">
            <v>18213201150</v>
          </cell>
          <cell r="X6021" t="str">
            <v>18213201150</v>
          </cell>
          <cell r="Y6021" t="str">
            <v>2013年底</v>
          </cell>
          <cell r="Z6021" t="str">
            <v>2013年12月</v>
          </cell>
          <cell r="AA6021" t="str">
            <v>脱贫户</v>
          </cell>
        </row>
        <row r="6022">
          <cell r="I6022" t="str">
            <v>533422199208151121</v>
          </cell>
          <cell r="J6022" t="str">
            <v>3</v>
          </cell>
          <cell r="K6022" t="str">
            <v>之女</v>
          </cell>
          <cell r="L6022" t="str">
            <v>傈僳族</v>
          </cell>
          <cell r="M6022" t="str">
            <v>小学</v>
          </cell>
          <cell r="N6022" t="str">
            <v/>
          </cell>
          <cell r="O6022" t="str">
            <v>健康</v>
          </cell>
          <cell r="P6022" t="str">
            <v>普通劳动力</v>
          </cell>
          <cell r="Q6022" t="str">
            <v>0</v>
          </cell>
          <cell r="R6022" t="str">
            <v>是</v>
          </cell>
          <cell r="S6022" t="str">
            <v>缺资金</v>
          </cell>
          <cell r="T6022" t="str">
            <v>否</v>
          </cell>
          <cell r="U6022" t="str">
            <v>是</v>
          </cell>
          <cell r="V6022" t="str">
            <v>50247.41</v>
          </cell>
          <cell r="W6022" t="str">
            <v>18213201150</v>
          </cell>
          <cell r="X6022" t="str">
            <v>0</v>
          </cell>
          <cell r="Y6022" t="str">
            <v>2013年底</v>
          </cell>
          <cell r="Z6022" t="str">
            <v>2013年12月</v>
          </cell>
          <cell r="AA6022" t="str">
            <v>脱贫户</v>
          </cell>
        </row>
        <row r="6023">
          <cell r="I6023" t="str">
            <v>53342219660427114842</v>
          </cell>
          <cell r="J6023" t="str">
            <v>6</v>
          </cell>
          <cell r="K6023" t="str">
            <v>户主</v>
          </cell>
          <cell r="L6023" t="str">
            <v>藏族</v>
          </cell>
          <cell r="M6023" t="str">
            <v>小学</v>
          </cell>
          <cell r="N6023" t="str">
            <v/>
          </cell>
          <cell r="O6023" t="str">
            <v>残疾</v>
          </cell>
          <cell r="P6023" t="str">
            <v>弱劳动力或半劳动力</v>
          </cell>
          <cell r="Q6023" t="str">
            <v>0</v>
          </cell>
          <cell r="R6023" t="str">
            <v>是</v>
          </cell>
          <cell r="S6023" t="str">
            <v>因病</v>
          </cell>
          <cell r="T6023" t="str">
            <v>否</v>
          </cell>
          <cell r="U6023" t="str">
            <v>是</v>
          </cell>
          <cell r="V6023" t="str">
            <v>20223.28</v>
          </cell>
          <cell r="W6023" t="str">
            <v>15087229262</v>
          </cell>
          <cell r="X6023" t="str">
            <v>15284557375</v>
          </cell>
          <cell r="Y6023" t="str">
            <v>2013年底</v>
          </cell>
          <cell r="Z6023" t="str">
            <v>2013年12月</v>
          </cell>
          <cell r="AA6023" t="str">
            <v>脱贫户</v>
          </cell>
        </row>
        <row r="6024">
          <cell r="I6024" t="str">
            <v>533422196204271114</v>
          </cell>
          <cell r="J6024" t="str">
            <v>6</v>
          </cell>
          <cell r="K6024" t="str">
            <v>配偶</v>
          </cell>
          <cell r="L6024" t="str">
            <v>藏族</v>
          </cell>
          <cell r="M6024" t="str">
            <v>高中</v>
          </cell>
          <cell r="N6024" t="str">
            <v/>
          </cell>
          <cell r="O6024" t="str">
            <v>健康</v>
          </cell>
          <cell r="P6024" t="str">
            <v>普通劳动力</v>
          </cell>
          <cell r="Q6024" t="str">
            <v>12</v>
          </cell>
          <cell r="R6024" t="str">
            <v>是</v>
          </cell>
          <cell r="S6024" t="str">
            <v>因病</v>
          </cell>
          <cell r="T6024" t="str">
            <v>否</v>
          </cell>
          <cell r="U6024" t="str">
            <v>是</v>
          </cell>
          <cell r="V6024" t="str">
            <v>20223.28</v>
          </cell>
          <cell r="W6024" t="str">
            <v>15087229262</v>
          </cell>
          <cell r="X6024" t="str">
            <v>15284557375</v>
          </cell>
          <cell r="Y6024" t="str">
            <v>2013年底</v>
          </cell>
          <cell r="Z6024" t="str">
            <v>2013年12月</v>
          </cell>
          <cell r="AA6024" t="str">
            <v>脱贫户</v>
          </cell>
        </row>
        <row r="6025">
          <cell r="I6025" t="str">
            <v>533422198607051123</v>
          </cell>
          <cell r="J6025" t="str">
            <v>6</v>
          </cell>
          <cell r="K6025" t="str">
            <v>之女</v>
          </cell>
          <cell r="L6025" t="str">
            <v>藏族</v>
          </cell>
          <cell r="M6025" t="str">
            <v>初中</v>
          </cell>
          <cell r="N6025" t="str">
            <v/>
          </cell>
          <cell r="O6025" t="str">
            <v>健康</v>
          </cell>
          <cell r="P6025" t="str">
            <v>普通劳动力</v>
          </cell>
          <cell r="Q6025" t="str">
            <v>10</v>
          </cell>
          <cell r="R6025" t="str">
            <v>是</v>
          </cell>
          <cell r="S6025" t="str">
            <v>因病</v>
          </cell>
          <cell r="T6025" t="str">
            <v>否</v>
          </cell>
          <cell r="U6025" t="str">
            <v>是</v>
          </cell>
          <cell r="V6025" t="str">
            <v>20223.28</v>
          </cell>
          <cell r="W6025" t="str">
            <v>15087229262</v>
          </cell>
          <cell r="X6025" t="str">
            <v>15284557375</v>
          </cell>
          <cell r="Y6025" t="str">
            <v>2013年底</v>
          </cell>
          <cell r="Z6025" t="str">
            <v>2013年12月</v>
          </cell>
          <cell r="AA6025" t="str">
            <v>脱贫户</v>
          </cell>
        </row>
        <row r="6026">
          <cell r="I6026" t="str">
            <v>533422198209121130</v>
          </cell>
          <cell r="J6026" t="str">
            <v>6</v>
          </cell>
          <cell r="K6026" t="str">
            <v>之女婿</v>
          </cell>
          <cell r="L6026" t="str">
            <v>傈僳族</v>
          </cell>
          <cell r="M6026" t="str">
            <v>高中</v>
          </cell>
          <cell r="N6026" t="str">
            <v/>
          </cell>
          <cell r="O6026" t="str">
            <v>健康</v>
          </cell>
          <cell r="P6026" t="str">
            <v>普通劳动力</v>
          </cell>
          <cell r="Q6026" t="str">
            <v>10</v>
          </cell>
          <cell r="R6026" t="str">
            <v>是</v>
          </cell>
          <cell r="S6026" t="str">
            <v>因病</v>
          </cell>
          <cell r="T6026" t="str">
            <v>否</v>
          </cell>
          <cell r="U6026" t="str">
            <v>是</v>
          </cell>
          <cell r="V6026" t="str">
            <v>20223.28</v>
          </cell>
          <cell r="W6026" t="str">
            <v>15087229262</v>
          </cell>
          <cell r="X6026" t="str">
            <v>15284557375</v>
          </cell>
          <cell r="Y6026" t="str">
            <v>2013年底</v>
          </cell>
          <cell r="Z6026" t="str">
            <v>2013年12月</v>
          </cell>
          <cell r="AA6026" t="str">
            <v>脱贫户</v>
          </cell>
        </row>
        <row r="6027">
          <cell r="I6027" t="str">
            <v>53342220131226111X</v>
          </cell>
          <cell r="J6027" t="str">
            <v>6</v>
          </cell>
          <cell r="K6027" t="str">
            <v>之外孙子</v>
          </cell>
          <cell r="L6027" t="str">
            <v>藏族</v>
          </cell>
          <cell r="M6027" t="str">
            <v/>
          </cell>
          <cell r="N6027" t="str">
            <v>小学</v>
          </cell>
          <cell r="O6027" t="str">
            <v>健康</v>
          </cell>
          <cell r="P6027" t="str">
            <v>无劳动力</v>
          </cell>
          <cell r="Q6027" t="str">
            <v>0</v>
          </cell>
          <cell r="R6027" t="str">
            <v>是</v>
          </cell>
          <cell r="S6027" t="str">
            <v>因病</v>
          </cell>
          <cell r="T6027" t="str">
            <v>否</v>
          </cell>
          <cell r="U6027" t="str">
            <v>是</v>
          </cell>
          <cell r="V6027" t="str">
            <v>20223.28</v>
          </cell>
          <cell r="W6027" t="str">
            <v>15087229262</v>
          </cell>
          <cell r="X6027" t="str">
            <v>0</v>
          </cell>
          <cell r="Y6027" t="str">
            <v>2013年底</v>
          </cell>
          <cell r="Z6027" t="str">
            <v>2013年12月</v>
          </cell>
          <cell r="AA6027" t="str">
            <v>脱贫户</v>
          </cell>
        </row>
        <row r="6028">
          <cell r="I6028" t="str">
            <v>533422200611011124</v>
          </cell>
          <cell r="J6028" t="str">
            <v>6</v>
          </cell>
          <cell r="K6028" t="str">
            <v>之外孙女</v>
          </cell>
          <cell r="L6028" t="str">
            <v>藏族</v>
          </cell>
          <cell r="M6028" t="str">
            <v/>
          </cell>
          <cell r="N6028" t="str">
            <v>普通高中一年级</v>
          </cell>
          <cell r="O6028" t="str">
            <v>健康</v>
          </cell>
          <cell r="P6028" t="str">
            <v>无劳动力</v>
          </cell>
          <cell r="Q6028" t="str">
            <v>0</v>
          </cell>
          <cell r="R6028" t="str">
            <v>是</v>
          </cell>
          <cell r="S6028" t="str">
            <v>因病</v>
          </cell>
          <cell r="T6028" t="str">
            <v>否</v>
          </cell>
          <cell r="U6028" t="str">
            <v>是</v>
          </cell>
          <cell r="V6028" t="str">
            <v>20223.28</v>
          </cell>
          <cell r="W6028" t="str">
            <v>15087229262</v>
          </cell>
          <cell r="X6028" t="str">
            <v>0</v>
          </cell>
          <cell r="Y6028" t="str">
            <v>2013年底</v>
          </cell>
          <cell r="Z6028" t="str">
            <v>2013年12月</v>
          </cell>
          <cell r="AA6028" t="str">
            <v>脱贫户</v>
          </cell>
        </row>
        <row r="6029">
          <cell r="I6029" t="str">
            <v>533422198901051116</v>
          </cell>
          <cell r="J6029" t="str">
            <v>4</v>
          </cell>
          <cell r="K6029" t="str">
            <v>户主</v>
          </cell>
          <cell r="L6029" t="str">
            <v>藏族</v>
          </cell>
          <cell r="M6029" t="str">
            <v>初中</v>
          </cell>
          <cell r="N6029" t="str">
            <v/>
          </cell>
          <cell r="O6029" t="str">
            <v>健康</v>
          </cell>
          <cell r="P6029" t="str">
            <v>普通劳动力</v>
          </cell>
          <cell r="Q6029" t="str">
            <v>12</v>
          </cell>
          <cell r="R6029" t="str">
            <v>是</v>
          </cell>
          <cell r="S6029" t="str">
            <v>缺资金</v>
          </cell>
          <cell r="T6029" t="str">
            <v>否</v>
          </cell>
          <cell r="U6029" t="str">
            <v>是</v>
          </cell>
          <cell r="V6029" t="str">
            <v>21235.99</v>
          </cell>
          <cell r="W6029" t="str">
            <v>15087229262</v>
          </cell>
          <cell r="X6029" t="str">
            <v>13312784076</v>
          </cell>
          <cell r="Y6029" t="str">
            <v>2013年底</v>
          </cell>
          <cell r="Z6029" t="str">
            <v>2013年12月</v>
          </cell>
          <cell r="AA6029" t="str">
            <v>脱贫户</v>
          </cell>
        </row>
        <row r="6030">
          <cell r="I6030" t="str">
            <v>533422199609200924</v>
          </cell>
          <cell r="J6030" t="str">
            <v>4</v>
          </cell>
          <cell r="K6030" t="str">
            <v>配偶</v>
          </cell>
          <cell r="L6030" t="str">
            <v>傈僳族</v>
          </cell>
          <cell r="M6030" t="str">
            <v>初中</v>
          </cell>
          <cell r="N6030" t="str">
            <v/>
          </cell>
          <cell r="O6030" t="str">
            <v>健康</v>
          </cell>
          <cell r="P6030" t="str">
            <v>普通劳动力</v>
          </cell>
          <cell r="Q6030" t="str">
            <v>5</v>
          </cell>
          <cell r="R6030" t="str">
            <v>是</v>
          </cell>
          <cell r="S6030" t="str">
            <v>缺资金</v>
          </cell>
          <cell r="T6030" t="str">
            <v>否</v>
          </cell>
          <cell r="U6030" t="str">
            <v>是</v>
          </cell>
          <cell r="V6030" t="str">
            <v>21235.99</v>
          </cell>
          <cell r="W6030" t="str">
            <v>15087229262</v>
          </cell>
          <cell r="X6030" t="str">
            <v>0</v>
          </cell>
          <cell r="Y6030" t="str">
            <v>2013年底</v>
          </cell>
          <cell r="Z6030" t="str">
            <v>2013年12月</v>
          </cell>
          <cell r="AA6030" t="str">
            <v>脱贫户</v>
          </cell>
        </row>
        <row r="6031">
          <cell r="I6031" t="str">
            <v>533422201502181110</v>
          </cell>
          <cell r="J6031" t="str">
            <v>4</v>
          </cell>
          <cell r="K6031" t="str">
            <v>之子</v>
          </cell>
          <cell r="L6031" t="str">
            <v>藏族</v>
          </cell>
          <cell r="M6031" t="str">
            <v/>
          </cell>
          <cell r="N6031" t="str">
            <v>学龄前儿童</v>
          </cell>
          <cell r="O6031" t="str">
            <v>健康</v>
          </cell>
          <cell r="P6031" t="str">
            <v>无劳动力</v>
          </cell>
          <cell r="Q6031" t="str">
            <v>0</v>
          </cell>
          <cell r="R6031" t="str">
            <v>是</v>
          </cell>
          <cell r="S6031" t="str">
            <v>缺资金</v>
          </cell>
          <cell r="T6031" t="str">
            <v>否</v>
          </cell>
          <cell r="U6031" t="str">
            <v>是</v>
          </cell>
          <cell r="V6031" t="str">
            <v>21235.99</v>
          </cell>
          <cell r="W6031" t="str">
            <v>15087229262</v>
          </cell>
          <cell r="X6031" t="str">
            <v>0</v>
          </cell>
          <cell r="Y6031" t="str">
            <v>2013年底</v>
          </cell>
          <cell r="Z6031" t="str">
            <v>2015年12月</v>
          </cell>
          <cell r="AA6031" t="str">
            <v>脱贫户</v>
          </cell>
        </row>
        <row r="6032">
          <cell r="I6032" t="str">
            <v>533422201812211119</v>
          </cell>
          <cell r="J6032" t="str">
            <v>4</v>
          </cell>
          <cell r="K6032" t="str">
            <v>之子</v>
          </cell>
          <cell r="L6032" t="str">
            <v>藏族</v>
          </cell>
          <cell r="M6032" t="str">
            <v/>
          </cell>
          <cell r="N6032" t="str">
            <v>学龄前儿童</v>
          </cell>
          <cell r="O6032" t="str">
            <v>健康</v>
          </cell>
          <cell r="P6032" t="str">
            <v>无劳动力</v>
          </cell>
          <cell r="Q6032" t="str">
            <v/>
          </cell>
          <cell r="R6032" t="str">
            <v>是</v>
          </cell>
          <cell r="S6032" t="str">
            <v>缺资金</v>
          </cell>
          <cell r="T6032" t="str">
            <v>否</v>
          </cell>
          <cell r="U6032" t="str">
            <v>是</v>
          </cell>
          <cell r="V6032" t="str">
            <v>21235.99</v>
          </cell>
          <cell r="W6032" t="str">
            <v>15087229262</v>
          </cell>
          <cell r="X6032" t="str">
            <v>0</v>
          </cell>
          <cell r="Y6032" t="str">
            <v>2013年底</v>
          </cell>
          <cell r="Z6032" t="str">
            <v>2019年09月</v>
          </cell>
          <cell r="AA6032" t="str">
            <v>脱贫户</v>
          </cell>
        </row>
        <row r="6033">
          <cell r="I6033" t="str">
            <v>533422196303261114</v>
          </cell>
          <cell r="J6033" t="str">
            <v>6</v>
          </cell>
          <cell r="K6033" t="str">
            <v>户主</v>
          </cell>
          <cell r="L6033" t="str">
            <v>傈僳族</v>
          </cell>
          <cell r="M6033" t="str">
            <v>文盲或半文盲</v>
          </cell>
          <cell r="N6033" t="str">
            <v/>
          </cell>
          <cell r="O6033" t="str">
            <v>健康</v>
          </cell>
          <cell r="P6033" t="str">
            <v>普通劳动力</v>
          </cell>
          <cell r="Q6033" t="str">
            <v>12</v>
          </cell>
          <cell r="R6033" t="str">
            <v>是</v>
          </cell>
          <cell r="S6033" t="str">
            <v>交通条件落后</v>
          </cell>
          <cell r="T6033" t="str">
            <v>否</v>
          </cell>
          <cell r="U6033" t="str">
            <v>是</v>
          </cell>
          <cell r="V6033" t="str">
            <v>10419.13</v>
          </cell>
          <cell r="W6033" t="str">
            <v>15284573795</v>
          </cell>
          <cell r="X6033" t="str">
            <v>15284563627</v>
          </cell>
          <cell r="Y6033" t="str">
            <v>2013年底</v>
          </cell>
          <cell r="Z6033" t="str">
            <v>2013年12月</v>
          </cell>
          <cell r="AA6033" t="str">
            <v>脱贫户</v>
          </cell>
        </row>
        <row r="6034">
          <cell r="I6034" t="str">
            <v>533422196303161121</v>
          </cell>
          <cell r="J6034" t="str">
            <v>6</v>
          </cell>
          <cell r="K6034" t="str">
            <v>配偶</v>
          </cell>
          <cell r="L6034" t="str">
            <v>傈僳族</v>
          </cell>
          <cell r="M6034" t="str">
            <v>初中</v>
          </cell>
          <cell r="N6034" t="str">
            <v/>
          </cell>
          <cell r="O6034" t="str">
            <v>长期慢性病</v>
          </cell>
          <cell r="P6034" t="str">
            <v>弱劳动力或半劳动力</v>
          </cell>
          <cell r="Q6034" t="str">
            <v>0</v>
          </cell>
          <cell r="R6034" t="str">
            <v>是</v>
          </cell>
          <cell r="S6034" t="str">
            <v>交通条件落后</v>
          </cell>
          <cell r="T6034" t="str">
            <v>否</v>
          </cell>
          <cell r="U6034" t="str">
            <v>是</v>
          </cell>
          <cell r="V6034" t="str">
            <v>10419.13</v>
          </cell>
          <cell r="W6034" t="str">
            <v>15284573795</v>
          </cell>
          <cell r="X6034" t="str">
            <v>0</v>
          </cell>
          <cell r="Y6034" t="str">
            <v>2013年底</v>
          </cell>
          <cell r="Z6034" t="str">
            <v>2013年12月</v>
          </cell>
          <cell r="AA6034" t="str">
            <v>脱贫户</v>
          </cell>
        </row>
        <row r="6035">
          <cell r="I6035" t="str">
            <v>533422198202231126</v>
          </cell>
          <cell r="J6035" t="str">
            <v>6</v>
          </cell>
          <cell r="K6035" t="str">
            <v>之女</v>
          </cell>
          <cell r="L6035" t="str">
            <v>傈僳族</v>
          </cell>
          <cell r="M6035" t="str">
            <v>文盲或半文盲</v>
          </cell>
          <cell r="N6035" t="str">
            <v/>
          </cell>
          <cell r="O6035" t="str">
            <v>健康</v>
          </cell>
          <cell r="P6035" t="str">
            <v>普通劳动力</v>
          </cell>
          <cell r="Q6035" t="str">
            <v>6</v>
          </cell>
          <cell r="R6035" t="str">
            <v>是</v>
          </cell>
          <cell r="S6035" t="str">
            <v>交通条件落后</v>
          </cell>
          <cell r="T6035" t="str">
            <v>否</v>
          </cell>
          <cell r="U6035" t="str">
            <v>是</v>
          </cell>
          <cell r="V6035" t="str">
            <v>10419.13</v>
          </cell>
          <cell r="W6035" t="str">
            <v>15284573795</v>
          </cell>
          <cell r="X6035" t="str">
            <v>15284563627</v>
          </cell>
          <cell r="Y6035" t="str">
            <v>2013年底</v>
          </cell>
          <cell r="Z6035" t="str">
            <v>2013年12月</v>
          </cell>
          <cell r="AA6035" t="str">
            <v>脱贫户</v>
          </cell>
        </row>
        <row r="6036">
          <cell r="I6036" t="str">
            <v>53342219890110111X</v>
          </cell>
          <cell r="J6036" t="str">
            <v>6</v>
          </cell>
          <cell r="K6036" t="str">
            <v>之女婿</v>
          </cell>
          <cell r="L6036" t="str">
            <v>傈僳族</v>
          </cell>
          <cell r="M6036" t="str">
            <v>小学</v>
          </cell>
          <cell r="N6036" t="str">
            <v/>
          </cell>
          <cell r="O6036" t="str">
            <v>健康</v>
          </cell>
          <cell r="P6036" t="str">
            <v>普通劳动力</v>
          </cell>
          <cell r="Q6036" t="str">
            <v>6</v>
          </cell>
          <cell r="R6036" t="str">
            <v>是</v>
          </cell>
          <cell r="S6036" t="str">
            <v>交通条件落后</v>
          </cell>
          <cell r="T6036" t="str">
            <v>否</v>
          </cell>
          <cell r="U6036" t="str">
            <v>是</v>
          </cell>
          <cell r="V6036" t="str">
            <v>10419.13</v>
          </cell>
          <cell r="W6036" t="str">
            <v>15284573795</v>
          </cell>
          <cell r="X6036" t="str">
            <v>0</v>
          </cell>
          <cell r="Y6036" t="str">
            <v>2013年底</v>
          </cell>
          <cell r="Z6036" t="str">
            <v>2013年12月</v>
          </cell>
          <cell r="AA6036" t="str">
            <v>脱贫户</v>
          </cell>
        </row>
        <row r="6037">
          <cell r="I6037" t="str">
            <v>533422201404161116</v>
          </cell>
          <cell r="J6037" t="str">
            <v>6</v>
          </cell>
          <cell r="K6037" t="str">
            <v>之孙子</v>
          </cell>
          <cell r="L6037" t="str">
            <v>傈僳族</v>
          </cell>
          <cell r="M6037" t="str">
            <v/>
          </cell>
          <cell r="N6037" t="str">
            <v>学前教育</v>
          </cell>
          <cell r="O6037" t="str">
            <v>健康</v>
          </cell>
          <cell r="P6037" t="str">
            <v>无劳动力</v>
          </cell>
          <cell r="Q6037" t="str">
            <v>0</v>
          </cell>
          <cell r="R6037" t="str">
            <v>是</v>
          </cell>
          <cell r="S6037" t="str">
            <v>交通条件落后</v>
          </cell>
          <cell r="T6037" t="str">
            <v>否</v>
          </cell>
          <cell r="U6037" t="str">
            <v>是</v>
          </cell>
          <cell r="V6037" t="str">
            <v>10419.13</v>
          </cell>
          <cell r="W6037" t="str">
            <v>15284573795</v>
          </cell>
          <cell r="X6037" t="str">
            <v>0</v>
          </cell>
          <cell r="Y6037" t="str">
            <v>2013年底</v>
          </cell>
          <cell r="Z6037" t="str">
            <v>2013年12月</v>
          </cell>
          <cell r="AA6037" t="str">
            <v>脱贫户</v>
          </cell>
        </row>
        <row r="6038">
          <cell r="I6038" t="str">
            <v>533422201205161121</v>
          </cell>
          <cell r="J6038" t="str">
            <v>6</v>
          </cell>
          <cell r="K6038" t="str">
            <v>之孙女</v>
          </cell>
          <cell r="L6038" t="str">
            <v>傈僳族</v>
          </cell>
          <cell r="M6038" t="str">
            <v/>
          </cell>
          <cell r="N6038" t="str">
            <v>小学</v>
          </cell>
          <cell r="O6038" t="str">
            <v>健康</v>
          </cell>
          <cell r="P6038" t="str">
            <v>无劳动力</v>
          </cell>
          <cell r="Q6038" t="str">
            <v>0</v>
          </cell>
          <cell r="R6038" t="str">
            <v>是</v>
          </cell>
          <cell r="S6038" t="str">
            <v>交通条件落后</v>
          </cell>
          <cell r="T6038" t="str">
            <v>否</v>
          </cell>
          <cell r="U6038" t="str">
            <v>是</v>
          </cell>
          <cell r="V6038" t="str">
            <v>10419.13</v>
          </cell>
          <cell r="W6038" t="str">
            <v>15284573795</v>
          </cell>
          <cell r="X6038" t="str">
            <v>0</v>
          </cell>
          <cell r="Y6038" t="str">
            <v>2013年底</v>
          </cell>
          <cell r="Z6038" t="str">
            <v>2013年12月</v>
          </cell>
          <cell r="AA6038" t="str">
            <v>脱贫户</v>
          </cell>
        </row>
        <row r="6039">
          <cell r="I6039" t="str">
            <v>53342219520224111X</v>
          </cell>
          <cell r="J6039" t="str">
            <v>5</v>
          </cell>
          <cell r="K6039" t="str">
            <v>户主</v>
          </cell>
          <cell r="L6039" t="str">
            <v>藏族</v>
          </cell>
          <cell r="M6039" t="str">
            <v>文盲或半文盲</v>
          </cell>
          <cell r="N6039" t="str">
            <v/>
          </cell>
          <cell r="O6039" t="str">
            <v>长期慢性病</v>
          </cell>
          <cell r="P6039" t="str">
            <v>无劳动力</v>
          </cell>
          <cell r="Q6039" t="str">
            <v>0</v>
          </cell>
          <cell r="R6039" t="str">
            <v>是</v>
          </cell>
          <cell r="S6039" t="str">
            <v>缺资金</v>
          </cell>
          <cell r="T6039" t="str">
            <v>否</v>
          </cell>
          <cell r="U6039" t="str">
            <v>是</v>
          </cell>
          <cell r="V6039" t="str">
            <v>22424.82</v>
          </cell>
          <cell r="W6039" t="str">
            <v>15087221966</v>
          </cell>
          <cell r="X6039" t="str">
            <v>15184999014</v>
          </cell>
          <cell r="Y6039" t="str">
            <v>2013年底</v>
          </cell>
          <cell r="Z6039" t="str">
            <v>2013年12月</v>
          </cell>
          <cell r="AA6039" t="str">
            <v>脱贫户</v>
          </cell>
        </row>
        <row r="6040">
          <cell r="I6040" t="str">
            <v>533422196502061123</v>
          </cell>
          <cell r="J6040" t="str">
            <v>5</v>
          </cell>
          <cell r="K6040" t="str">
            <v>配偶</v>
          </cell>
          <cell r="L6040" t="str">
            <v>藏族</v>
          </cell>
          <cell r="M6040" t="str">
            <v>文盲或半文盲</v>
          </cell>
          <cell r="N6040" t="str">
            <v/>
          </cell>
          <cell r="O6040" t="str">
            <v>健康</v>
          </cell>
          <cell r="P6040" t="str">
            <v>普通劳动力</v>
          </cell>
          <cell r="Q6040" t="str">
            <v>0</v>
          </cell>
          <cell r="R6040" t="str">
            <v>是</v>
          </cell>
          <cell r="S6040" t="str">
            <v>缺资金</v>
          </cell>
          <cell r="T6040" t="str">
            <v>否</v>
          </cell>
          <cell r="U6040" t="str">
            <v>是</v>
          </cell>
          <cell r="V6040" t="str">
            <v>22424.82</v>
          </cell>
          <cell r="W6040" t="str">
            <v>15087221966</v>
          </cell>
          <cell r="X6040" t="str">
            <v>0</v>
          </cell>
          <cell r="Y6040" t="str">
            <v>2013年底</v>
          </cell>
          <cell r="Z6040" t="str">
            <v>2013年12月</v>
          </cell>
          <cell r="AA6040" t="str">
            <v>脱贫户</v>
          </cell>
        </row>
        <row r="6041">
          <cell r="I6041" t="str">
            <v>533422199007101128</v>
          </cell>
          <cell r="J6041" t="str">
            <v>5</v>
          </cell>
          <cell r="K6041" t="str">
            <v>之女</v>
          </cell>
          <cell r="L6041" t="str">
            <v>藏族</v>
          </cell>
          <cell r="M6041" t="str">
            <v>初中</v>
          </cell>
          <cell r="N6041" t="str">
            <v/>
          </cell>
          <cell r="O6041" t="str">
            <v>健康</v>
          </cell>
          <cell r="P6041" t="str">
            <v>普通劳动力</v>
          </cell>
          <cell r="Q6041" t="str">
            <v>0</v>
          </cell>
          <cell r="R6041" t="str">
            <v>是</v>
          </cell>
          <cell r="S6041" t="str">
            <v>缺资金</v>
          </cell>
          <cell r="T6041" t="str">
            <v>否</v>
          </cell>
          <cell r="U6041" t="str">
            <v>是</v>
          </cell>
          <cell r="V6041" t="str">
            <v>22424.82</v>
          </cell>
          <cell r="W6041" t="str">
            <v>15087221966</v>
          </cell>
          <cell r="X6041" t="str">
            <v>0</v>
          </cell>
          <cell r="Y6041" t="str">
            <v>2013年底</v>
          </cell>
          <cell r="Z6041" t="str">
            <v>2013年12月</v>
          </cell>
          <cell r="AA6041" t="str">
            <v>脱贫户</v>
          </cell>
        </row>
        <row r="6042">
          <cell r="I6042" t="str">
            <v>533421198301041911</v>
          </cell>
          <cell r="J6042" t="str">
            <v>5</v>
          </cell>
          <cell r="K6042" t="str">
            <v>之女婿</v>
          </cell>
          <cell r="L6042" t="str">
            <v>藏族</v>
          </cell>
          <cell r="M6042" t="str">
            <v>初中</v>
          </cell>
          <cell r="N6042" t="str">
            <v/>
          </cell>
          <cell r="O6042" t="str">
            <v>健康</v>
          </cell>
          <cell r="P6042" t="str">
            <v>普通劳动力</v>
          </cell>
          <cell r="Q6042" t="str">
            <v>12</v>
          </cell>
          <cell r="R6042" t="str">
            <v>是</v>
          </cell>
          <cell r="S6042" t="str">
            <v>缺资金</v>
          </cell>
          <cell r="T6042" t="str">
            <v>否</v>
          </cell>
          <cell r="U6042" t="str">
            <v>是</v>
          </cell>
          <cell r="V6042" t="str">
            <v>22424.82</v>
          </cell>
          <cell r="W6042" t="str">
            <v>15087221966</v>
          </cell>
          <cell r="X6042" t="str">
            <v>15184999014</v>
          </cell>
          <cell r="Y6042" t="str">
            <v>2013年底</v>
          </cell>
          <cell r="Z6042" t="str">
            <v>2013年12月</v>
          </cell>
          <cell r="AA6042" t="str">
            <v>脱贫户</v>
          </cell>
        </row>
        <row r="6043">
          <cell r="I6043" t="str">
            <v>533422202007281119</v>
          </cell>
          <cell r="J6043" t="str">
            <v>5</v>
          </cell>
          <cell r="K6043" t="str">
            <v>其他</v>
          </cell>
          <cell r="L6043" t="str">
            <v>藏族</v>
          </cell>
          <cell r="M6043" t="str">
            <v/>
          </cell>
          <cell r="N6043" t="str">
            <v>学龄前儿童</v>
          </cell>
          <cell r="O6043" t="str">
            <v>健康</v>
          </cell>
          <cell r="P6043" t="str">
            <v>无劳动力</v>
          </cell>
          <cell r="Q6043" t="str">
            <v/>
          </cell>
          <cell r="R6043" t="str">
            <v>是</v>
          </cell>
          <cell r="S6043" t="str">
            <v>缺资金</v>
          </cell>
          <cell r="T6043" t="str">
            <v>否</v>
          </cell>
          <cell r="U6043" t="str">
            <v>是</v>
          </cell>
          <cell r="V6043" t="str">
            <v>22424.82</v>
          </cell>
          <cell r="W6043" t="str">
            <v>15087221966</v>
          </cell>
          <cell r="X6043" t="str">
            <v/>
          </cell>
          <cell r="Y6043" t="str">
            <v>2013年底</v>
          </cell>
          <cell r="Z6043" t="str">
            <v>2020年07月</v>
          </cell>
          <cell r="AA6043" t="str">
            <v>脱贫户</v>
          </cell>
        </row>
        <row r="6044">
          <cell r="I6044" t="str">
            <v>533422196010271116</v>
          </cell>
          <cell r="J6044" t="str">
            <v>4</v>
          </cell>
          <cell r="K6044" t="str">
            <v>户主</v>
          </cell>
          <cell r="L6044" t="str">
            <v>傈僳族</v>
          </cell>
          <cell r="M6044" t="str">
            <v>文盲或半文盲</v>
          </cell>
          <cell r="N6044" t="str">
            <v/>
          </cell>
          <cell r="O6044" t="str">
            <v>长期慢性病</v>
          </cell>
          <cell r="P6044" t="str">
            <v>弱劳动力或半劳动力</v>
          </cell>
          <cell r="Q6044" t="str">
            <v>0</v>
          </cell>
          <cell r="R6044" t="str">
            <v>是</v>
          </cell>
          <cell r="S6044" t="str">
            <v>缺技术</v>
          </cell>
          <cell r="T6044" t="str">
            <v>否</v>
          </cell>
          <cell r="U6044" t="str">
            <v>是</v>
          </cell>
          <cell r="V6044" t="str">
            <v>11156.45</v>
          </cell>
          <cell r="W6044" t="str">
            <v>18213222175</v>
          </cell>
          <cell r="X6044" t="str">
            <v>13988795603</v>
          </cell>
          <cell r="Y6044" t="str">
            <v>2013年底</v>
          </cell>
          <cell r="Z6044" t="str">
            <v>2013年12月</v>
          </cell>
          <cell r="AA6044" t="str">
            <v>脱贫户</v>
          </cell>
        </row>
        <row r="6045">
          <cell r="I6045" t="str">
            <v>533422195912011140</v>
          </cell>
          <cell r="J6045" t="str">
            <v>4</v>
          </cell>
          <cell r="K6045" t="str">
            <v>配偶</v>
          </cell>
          <cell r="L6045" t="str">
            <v>傈僳族</v>
          </cell>
          <cell r="M6045" t="str">
            <v>文盲或半文盲</v>
          </cell>
          <cell r="N6045" t="str">
            <v/>
          </cell>
          <cell r="O6045" t="str">
            <v>健康</v>
          </cell>
          <cell r="P6045" t="str">
            <v>普通劳动力</v>
          </cell>
          <cell r="Q6045" t="str">
            <v>0</v>
          </cell>
          <cell r="R6045" t="str">
            <v>是</v>
          </cell>
          <cell r="S6045" t="str">
            <v>缺技术</v>
          </cell>
          <cell r="T6045" t="str">
            <v>否</v>
          </cell>
          <cell r="U6045" t="str">
            <v>是</v>
          </cell>
          <cell r="V6045" t="str">
            <v>11156.45</v>
          </cell>
          <cell r="W6045" t="str">
            <v>18213222175</v>
          </cell>
          <cell r="X6045" t="str">
            <v>0</v>
          </cell>
          <cell r="Y6045" t="str">
            <v>2013年底</v>
          </cell>
          <cell r="Z6045" t="str">
            <v>2016年12月</v>
          </cell>
          <cell r="AA6045" t="str">
            <v>脱贫户</v>
          </cell>
        </row>
        <row r="6046">
          <cell r="I6046" t="str">
            <v>533422198707031111</v>
          </cell>
          <cell r="J6046" t="str">
            <v>4</v>
          </cell>
          <cell r="K6046" t="str">
            <v>之子</v>
          </cell>
          <cell r="L6046" t="str">
            <v>傈僳族</v>
          </cell>
          <cell r="M6046" t="str">
            <v>文盲或半文盲</v>
          </cell>
          <cell r="N6046" t="str">
            <v/>
          </cell>
          <cell r="O6046" t="str">
            <v>健康</v>
          </cell>
          <cell r="P6046" t="str">
            <v>普通劳动力</v>
          </cell>
          <cell r="Q6046" t="str">
            <v>12</v>
          </cell>
          <cell r="R6046" t="str">
            <v>是</v>
          </cell>
          <cell r="S6046" t="str">
            <v>缺技术</v>
          </cell>
          <cell r="T6046" t="str">
            <v>否</v>
          </cell>
          <cell r="U6046" t="str">
            <v>是</v>
          </cell>
          <cell r="V6046" t="str">
            <v>11156.45</v>
          </cell>
          <cell r="W6046" t="str">
            <v>18213222175</v>
          </cell>
          <cell r="X6046" t="str">
            <v>18213222175</v>
          </cell>
          <cell r="Y6046" t="str">
            <v>2013年底</v>
          </cell>
          <cell r="Z6046" t="str">
            <v>2013年12月</v>
          </cell>
          <cell r="AA6046" t="str">
            <v>脱贫户</v>
          </cell>
        </row>
        <row r="6047">
          <cell r="I6047" t="str">
            <v>53342220130518112X</v>
          </cell>
          <cell r="J6047" t="str">
            <v>4</v>
          </cell>
          <cell r="K6047" t="str">
            <v>之孙女</v>
          </cell>
          <cell r="L6047" t="str">
            <v>傈僳族</v>
          </cell>
          <cell r="M6047" t="str">
            <v/>
          </cell>
          <cell r="N6047" t="str">
            <v>小学</v>
          </cell>
          <cell r="O6047" t="str">
            <v>健康</v>
          </cell>
          <cell r="P6047" t="str">
            <v>无劳动力</v>
          </cell>
          <cell r="Q6047" t="str">
            <v>0</v>
          </cell>
          <cell r="R6047" t="str">
            <v>是</v>
          </cell>
          <cell r="S6047" t="str">
            <v>缺技术</v>
          </cell>
          <cell r="T6047" t="str">
            <v>否</v>
          </cell>
          <cell r="U6047" t="str">
            <v>是</v>
          </cell>
          <cell r="V6047" t="str">
            <v>11156.45</v>
          </cell>
          <cell r="W6047" t="str">
            <v>18213222175</v>
          </cell>
          <cell r="X6047" t="str">
            <v>18213222175</v>
          </cell>
          <cell r="Y6047" t="str">
            <v>2013年底</v>
          </cell>
          <cell r="Z6047" t="str">
            <v>2013年12月</v>
          </cell>
          <cell r="AA6047" t="str">
            <v>脱贫户</v>
          </cell>
        </row>
        <row r="6048">
          <cell r="I6048" t="str">
            <v>533422198610011114</v>
          </cell>
          <cell r="J6048" t="str">
            <v>4</v>
          </cell>
          <cell r="K6048" t="str">
            <v>户主</v>
          </cell>
          <cell r="L6048" t="str">
            <v>傈僳族</v>
          </cell>
          <cell r="M6048" t="str">
            <v>文盲或半文盲</v>
          </cell>
          <cell r="N6048" t="str">
            <v/>
          </cell>
          <cell r="O6048" t="str">
            <v>健康</v>
          </cell>
          <cell r="P6048" t="str">
            <v>普通劳动力</v>
          </cell>
          <cell r="Q6048" t="str">
            <v>0</v>
          </cell>
          <cell r="R6048" t="str">
            <v>是</v>
          </cell>
          <cell r="S6048" t="str">
            <v>交通条件落后</v>
          </cell>
          <cell r="T6048" t="str">
            <v>否</v>
          </cell>
          <cell r="U6048" t="str">
            <v>是</v>
          </cell>
          <cell r="V6048" t="str">
            <v>11392.04</v>
          </cell>
          <cell r="W6048" t="str">
            <v>13988723006</v>
          </cell>
          <cell r="X6048" t="str">
            <v>13988795603</v>
          </cell>
          <cell r="Y6048" t="str">
            <v>2013年底</v>
          </cell>
          <cell r="Z6048" t="str">
            <v>2013年12月</v>
          </cell>
          <cell r="AA6048" t="str">
            <v>脱贫户</v>
          </cell>
        </row>
        <row r="6049">
          <cell r="I6049" t="str">
            <v>533423199206191126</v>
          </cell>
          <cell r="J6049" t="str">
            <v>4</v>
          </cell>
          <cell r="K6049" t="str">
            <v>配偶</v>
          </cell>
          <cell r="L6049" t="str">
            <v>傈僳族</v>
          </cell>
          <cell r="M6049" t="str">
            <v>小学</v>
          </cell>
          <cell r="N6049" t="str">
            <v/>
          </cell>
          <cell r="O6049" t="str">
            <v>健康</v>
          </cell>
          <cell r="P6049" t="str">
            <v>普通劳动力</v>
          </cell>
          <cell r="Q6049" t="str">
            <v>0</v>
          </cell>
          <cell r="R6049" t="str">
            <v>是</v>
          </cell>
          <cell r="S6049" t="str">
            <v>交通条件落后</v>
          </cell>
          <cell r="T6049" t="str">
            <v>否</v>
          </cell>
          <cell r="U6049" t="str">
            <v>是</v>
          </cell>
          <cell r="V6049" t="str">
            <v>11392.04</v>
          </cell>
          <cell r="W6049" t="str">
            <v>13988723006</v>
          </cell>
          <cell r="X6049" t="str">
            <v>0</v>
          </cell>
          <cell r="Y6049" t="str">
            <v>2013年底</v>
          </cell>
          <cell r="Z6049" t="str">
            <v>2016年12月</v>
          </cell>
          <cell r="AA6049" t="str">
            <v>脱贫户</v>
          </cell>
        </row>
        <row r="6050">
          <cell r="I6050" t="str">
            <v>533422201203161136</v>
          </cell>
          <cell r="J6050" t="str">
            <v>4</v>
          </cell>
          <cell r="K6050" t="str">
            <v>之子</v>
          </cell>
          <cell r="L6050" t="str">
            <v>傈僳族</v>
          </cell>
          <cell r="M6050" t="str">
            <v/>
          </cell>
          <cell r="N6050" t="str">
            <v>小学</v>
          </cell>
          <cell r="O6050" t="str">
            <v>健康</v>
          </cell>
          <cell r="P6050" t="str">
            <v>无劳动力</v>
          </cell>
          <cell r="Q6050" t="str">
            <v>0</v>
          </cell>
          <cell r="R6050" t="str">
            <v>是</v>
          </cell>
          <cell r="S6050" t="str">
            <v>交通条件落后</v>
          </cell>
          <cell r="T6050" t="str">
            <v>否</v>
          </cell>
          <cell r="U6050" t="str">
            <v>是</v>
          </cell>
          <cell r="V6050" t="str">
            <v>11392.04</v>
          </cell>
          <cell r="W6050" t="str">
            <v>13988723006</v>
          </cell>
          <cell r="X6050" t="str">
            <v>0</v>
          </cell>
          <cell r="Y6050" t="str">
            <v>2013年底</v>
          </cell>
          <cell r="Z6050" t="str">
            <v>2013年12月</v>
          </cell>
          <cell r="AA6050" t="str">
            <v>脱贫户</v>
          </cell>
        </row>
        <row r="6051">
          <cell r="I6051" t="str">
            <v>533422201312121125</v>
          </cell>
          <cell r="J6051" t="str">
            <v>4</v>
          </cell>
          <cell r="K6051" t="str">
            <v>之女</v>
          </cell>
          <cell r="L6051" t="str">
            <v>傈僳族</v>
          </cell>
          <cell r="M6051" t="str">
            <v/>
          </cell>
          <cell r="N6051" t="str">
            <v>小学</v>
          </cell>
          <cell r="O6051" t="str">
            <v>健康</v>
          </cell>
          <cell r="P6051" t="str">
            <v>无劳动力</v>
          </cell>
          <cell r="Q6051" t="str">
            <v>0</v>
          </cell>
          <cell r="R6051" t="str">
            <v>是</v>
          </cell>
          <cell r="S6051" t="str">
            <v>交通条件落后</v>
          </cell>
          <cell r="T6051" t="str">
            <v>否</v>
          </cell>
          <cell r="U6051" t="str">
            <v>是</v>
          </cell>
          <cell r="V6051" t="str">
            <v>11392.04</v>
          </cell>
          <cell r="W6051" t="str">
            <v>13988723006</v>
          </cell>
          <cell r="X6051" t="str">
            <v>0</v>
          </cell>
          <cell r="Y6051" t="str">
            <v>2013年底</v>
          </cell>
          <cell r="Z6051" t="str">
            <v>2013年12月</v>
          </cell>
          <cell r="AA6051" t="str">
            <v>脱贫户</v>
          </cell>
        </row>
        <row r="6052">
          <cell r="I6052" t="str">
            <v>533422198003291134</v>
          </cell>
          <cell r="J6052" t="str">
            <v>5</v>
          </cell>
          <cell r="K6052" t="str">
            <v>户主</v>
          </cell>
          <cell r="L6052" t="str">
            <v>傈僳族</v>
          </cell>
          <cell r="M6052" t="str">
            <v>文盲或半文盲</v>
          </cell>
          <cell r="N6052" t="str">
            <v/>
          </cell>
          <cell r="O6052" t="str">
            <v>健康</v>
          </cell>
          <cell r="P6052" t="str">
            <v>普通劳动力</v>
          </cell>
          <cell r="Q6052" t="str">
            <v>12</v>
          </cell>
          <cell r="R6052" t="str">
            <v>是</v>
          </cell>
          <cell r="S6052" t="str">
            <v>交通条件落后</v>
          </cell>
          <cell r="T6052" t="str">
            <v>否</v>
          </cell>
          <cell r="U6052" t="str">
            <v>是</v>
          </cell>
          <cell r="V6052" t="str">
            <v>14816.7</v>
          </cell>
          <cell r="W6052" t="str">
            <v>13988759503</v>
          </cell>
          <cell r="X6052" t="str">
            <v>13988759503</v>
          </cell>
          <cell r="Y6052" t="str">
            <v>2013年底</v>
          </cell>
          <cell r="Z6052" t="str">
            <v>2013年12月</v>
          </cell>
          <cell r="AA6052" t="str">
            <v>脱贫户</v>
          </cell>
        </row>
        <row r="6053">
          <cell r="I6053" t="str">
            <v>533422198307181129</v>
          </cell>
          <cell r="J6053" t="str">
            <v>5</v>
          </cell>
          <cell r="K6053" t="str">
            <v>配偶</v>
          </cell>
          <cell r="L6053" t="str">
            <v>傈僳族</v>
          </cell>
          <cell r="M6053" t="str">
            <v>小学</v>
          </cell>
          <cell r="N6053" t="str">
            <v/>
          </cell>
          <cell r="O6053" t="str">
            <v>健康</v>
          </cell>
          <cell r="P6053" t="str">
            <v>普通劳动力</v>
          </cell>
          <cell r="Q6053" t="str">
            <v>0</v>
          </cell>
          <cell r="R6053" t="str">
            <v>是</v>
          </cell>
          <cell r="S6053" t="str">
            <v>交通条件落后</v>
          </cell>
          <cell r="T6053" t="str">
            <v>否</v>
          </cell>
          <cell r="U6053" t="str">
            <v>是</v>
          </cell>
          <cell r="V6053" t="str">
            <v>14816.7</v>
          </cell>
          <cell r="W6053" t="str">
            <v>13988759503</v>
          </cell>
          <cell r="X6053" t="str">
            <v>0</v>
          </cell>
          <cell r="Y6053" t="str">
            <v>2013年底</v>
          </cell>
          <cell r="Z6053" t="str">
            <v>2016年12月</v>
          </cell>
          <cell r="AA6053" t="str">
            <v>脱贫户</v>
          </cell>
        </row>
        <row r="6054">
          <cell r="I6054" t="str">
            <v>533422199910051112</v>
          </cell>
          <cell r="J6054" t="str">
            <v>5</v>
          </cell>
          <cell r="K6054" t="str">
            <v>之子</v>
          </cell>
          <cell r="L6054" t="str">
            <v>傈僳族</v>
          </cell>
          <cell r="M6054" t="str">
            <v>初中</v>
          </cell>
          <cell r="N6054" t="str">
            <v/>
          </cell>
          <cell r="O6054" t="str">
            <v>健康</v>
          </cell>
          <cell r="P6054" t="str">
            <v>普通劳动力</v>
          </cell>
          <cell r="Q6054" t="str">
            <v>0</v>
          </cell>
          <cell r="R6054" t="str">
            <v>是</v>
          </cell>
          <cell r="S6054" t="str">
            <v>交通条件落后</v>
          </cell>
          <cell r="T6054" t="str">
            <v>否</v>
          </cell>
          <cell r="U6054" t="str">
            <v>是</v>
          </cell>
          <cell r="V6054" t="str">
            <v>14816.7</v>
          </cell>
          <cell r="W6054" t="str">
            <v>13988759503</v>
          </cell>
          <cell r="X6054" t="str">
            <v>0</v>
          </cell>
          <cell r="Y6054" t="str">
            <v>2013年底</v>
          </cell>
          <cell r="Z6054" t="str">
            <v>2013年12月</v>
          </cell>
          <cell r="AA6054" t="str">
            <v>脱贫户</v>
          </cell>
        </row>
        <row r="6055">
          <cell r="I6055" t="str">
            <v>533422200501181122</v>
          </cell>
          <cell r="J6055" t="str">
            <v>5</v>
          </cell>
          <cell r="K6055" t="str">
            <v>之女</v>
          </cell>
          <cell r="L6055" t="str">
            <v>傈僳族</v>
          </cell>
          <cell r="M6055" t="str">
            <v/>
          </cell>
          <cell r="N6055" t="str">
            <v>普通高中三年级</v>
          </cell>
          <cell r="O6055" t="str">
            <v>健康</v>
          </cell>
          <cell r="P6055" t="str">
            <v>无劳动力</v>
          </cell>
          <cell r="Q6055" t="str">
            <v>0</v>
          </cell>
          <cell r="R6055" t="str">
            <v>是</v>
          </cell>
          <cell r="S6055" t="str">
            <v>交通条件落后</v>
          </cell>
          <cell r="T6055" t="str">
            <v>否</v>
          </cell>
          <cell r="U6055" t="str">
            <v>是</v>
          </cell>
          <cell r="V6055" t="str">
            <v>14816.7</v>
          </cell>
          <cell r="W6055" t="str">
            <v>13988759503</v>
          </cell>
          <cell r="X6055" t="str">
            <v>0</v>
          </cell>
          <cell r="Y6055" t="str">
            <v>2013年底</v>
          </cell>
          <cell r="Z6055" t="str">
            <v>2013年12月</v>
          </cell>
          <cell r="AA6055" t="str">
            <v>脱贫户</v>
          </cell>
        </row>
        <row r="6056">
          <cell r="I6056" t="str">
            <v>533422193902271126</v>
          </cell>
          <cell r="J6056" t="str">
            <v>5</v>
          </cell>
          <cell r="K6056" t="str">
            <v>之母</v>
          </cell>
          <cell r="L6056" t="str">
            <v>傈僳族</v>
          </cell>
          <cell r="M6056" t="str">
            <v>文盲或半文盲</v>
          </cell>
          <cell r="N6056" t="str">
            <v/>
          </cell>
          <cell r="O6056" t="str">
            <v>长期慢性病</v>
          </cell>
          <cell r="P6056" t="str">
            <v>无劳动力</v>
          </cell>
          <cell r="Q6056" t="str">
            <v>0</v>
          </cell>
          <cell r="R6056" t="str">
            <v>是</v>
          </cell>
          <cell r="S6056" t="str">
            <v>交通条件落后</v>
          </cell>
          <cell r="T6056" t="str">
            <v>否</v>
          </cell>
          <cell r="U6056" t="str">
            <v>是</v>
          </cell>
          <cell r="V6056" t="str">
            <v>14816.7</v>
          </cell>
          <cell r="W6056" t="str">
            <v>13988759503</v>
          </cell>
          <cell r="X6056" t="str">
            <v>0</v>
          </cell>
          <cell r="Y6056" t="str">
            <v>2013年底</v>
          </cell>
          <cell r="Z6056" t="str">
            <v>2013年12月</v>
          </cell>
          <cell r="AA6056" t="str">
            <v>脱贫户</v>
          </cell>
        </row>
        <row r="6057">
          <cell r="I6057" t="str">
            <v>533422198107211135</v>
          </cell>
          <cell r="J6057" t="str">
            <v>3</v>
          </cell>
          <cell r="K6057" t="str">
            <v>户主</v>
          </cell>
          <cell r="L6057" t="str">
            <v>傈僳族</v>
          </cell>
          <cell r="M6057" t="str">
            <v>小学</v>
          </cell>
          <cell r="N6057" t="str">
            <v/>
          </cell>
          <cell r="O6057" t="str">
            <v>健康</v>
          </cell>
          <cell r="P6057" t="str">
            <v>普通劳动力</v>
          </cell>
          <cell r="Q6057" t="str">
            <v>12</v>
          </cell>
          <cell r="R6057" t="str">
            <v>是</v>
          </cell>
          <cell r="S6057" t="str">
            <v>缺技术</v>
          </cell>
          <cell r="T6057" t="str">
            <v>否</v>
          </cell>
          <cell r="U6057" t="str">
            <v>是</v>
          </cell>
          <cell r="V6057" t="str">
            <v>14958.36</v>
          </cell>
          <cell r="W6057" t="str">
            <v>15911876214</v>
          </cell>
          <cell r="X6057" t="str">
            <v>15911876214</v>
          </cell>
          <cell r="Y6057" t="str">
            <v>2013年底</v>
          </cell>
          <cell r="Z6057" t="str">
            <v>2013年12月</v>
          </cell>
          <cell r="AA6057" t="str">
            <v>脱贫户</v>
          </cell>
        </row>
        <row r="6058">
          <cell r="I6058" t="str">
            <v>533422200404161111</v>
          </cell>
          <cell r="J6058" t="str">
            <v>3</v>
          </cell>
          <cell r="K6058" t="str">
            <v>之子</v>
          </cell>
          <cell r="L6058" t="str">
            <v>傈僳族</v>
          </cell>
          <cell r="M6058" t="str">
            <v>初中</v>
          </cell>
          <cell r="N6058" t="str">
            <v/>
          </cell>
          <cell r="O6058" t="str">
            <v>健康</v>
          </cell>
          <cell r="P6058" t="str">
            <v>普通劳动力</v>
          </cell>
          <cell r="Q6058" t="str">
            <v>0</v>
          </cell>
          <cell r="R6058" t="str">
            <v>是</v>
          </cell>
          <cell r="S6058" t="str">
            <v>缺技术</v>
          </cell>
          <cell r="T6058" t="str">
            <v>否</v>
          </cell>
          <cell r="U6058" t="str">
            <v>是</v>
          </cell>
          <cell r="V6058" t="str">
            <v>14958.36</v>
          </cell>
          <cell r="W6058" t="str">
            <v>15911876214</v>
          </cell>
          <cell r="X6058" t="str">
            <v>0</v>
          </cell>
          <cell r="Y6058" t="str">
            <v>2013年底</v>
          </cell>
          <cell r="Z6058" t="str">
            <v>2013年12月</v>
          </cell>
          <cell r="AA6058" t="str">
            <v>脱贫户</v>
          </cell>
        </row>
        <row r="6059">
          <cell r="I6059" t="str">
            <v>533422200709201110</v>
          </cell>
          <cell r="J6059" t="str">
            <v>3</v>
          </cell>
          <cell r="K6059" t="str">
            <v>之子</v>
          </cell>
          <cell r="L6059" t="str">
            <v>傈僳族</v>
          </cell>
          <cell r="M6059" t="str">
            <v/>
          </cell>
          <cell r="N6059" t="str">
            <v>八年级</v>
          </cell>
          <cell r="O6059" t="str">
            <v>健康</v>
          </cell>
          <cell r="P6059" t="str">
            <v>无劳动力</v>
          </cell>
          <cell r="Q6059" t="str">
            <v>0</v>
          </cell>
          <cell r="R6059" t="str">
            <v>是</v>
          </cell>
          <cell r="S6059" t="str">
            <v>缺技术</v>
          </cell>
          <cell r="T6059" t="str">
            <v>否</v>
          </cell>
          <cell r="U6059" t="str">
            <v>是</v>
          </cell>
          <cell r="V6059" t="str">
            <v>14958.36</v>
          </cell>
          <cell r="W6059" t="str">
            <v>15911876214</v>
          </cell>
          <cell r="X6059" t="str">
            <v>0</v>
          </cell>
          <cell r="Y6059" t="str">
            <v>2013年底</v>
          </cell>
          <cell r="Z6059" t="str">
            <v>2013年12月</v>
          </cell>
          <cell r="AA6059" t="str">
            <v>脱贫户</v>
          </cell>
        </row>
        <row r="6060">
          <cell r="I6060" t="str">
            <v>533422195711091113</v>
          </cell>
          <cell r="J6060" t="str">
            <v>6</v>
          </cell>
          <cell r="K6060" t="str">
            <v>户主</v>
          </cell>
          <cell r="L6060" t="str">
            <v>傈僳族</v>
          </cell>
          <cell r="M6060" t="str">
            <v>文盲或半文盲</v>
          </cell>
          <cell r="N6060" t="str">
            <v/>
          </cell>
          <cell r="O6060" t="str">
            <v>健康</v>
          </cell>
          <cell r="P6060" t="str">
            <v>弱劳动力或半劳动力</v>
          </cell>
          <cell r="Q6060" t="str">
            <v>0</v>
          </cell>
          <cell r="R6060" t="str">
            <v>是</v>
          </cell>
          <cell r="S6060" t="str">
            <v>因学</v>
          </cell>
          <cell r="T6060" t="str">
            <v>否</v>
          </cell>
          <cell r="U6060" t="str">
            <v>是</v>
          </cell>
          <cell r="V6060" t="str">
            <v>10194.44</v>
          </cell>
          <cell r="W6060" t="str">
            <v>15284554647</v>
          </cell>
          <cell r="X6060" t="str">
            <v>15284554647</v>
          </cell>
          <cell r="Y6060" t="str">
            <v>2013年底</v>
          </cell>
          <cell r="Z6060" t="str">
            <v>2013年12月</v>
          </cell>
          <cell r="AA6060" t="str">
            <v>脱贫户</v>
          </cell>
        </row>
        <row r="6061">
          <cell r="I6061" t="str">
            <v>53342219470208112X</v>
          </cell>
          <cell r="J6061" t="str">
            <v>6</v>
          </cell>
          <cell r="K6061" t="str">
            <v>配偶</v>
          </cell>
          <cell r="L6061" t="str">
            <v>傈僳族</v>
          </cell>
          <cell r="M6061" t="str">
            <v>文盲或半文盲</v>
          </cell>
          <cell r="N6061" t="str">
            <v/>
          </cell>
          <cell r="O6061" t="str">
            <v>长期慢性病</v>
          </cell>
          <cell r="P6061" t="str">
            <v>无劳动力</v>
          </cell>
          <cell r="Q6061" t="str">
            <v>0</v>
          </cell>
          <cell r="R6061" t="str">
            <v>是</v>
          </cell>
          <cell r="S6061" t="str">
            <v>因学</v>
          </cell>
          <cell r="T6061" t="str">
            <v>否</v>
          </cell>
          <cell r="U6061" t="str">
            <v>是</v>
          </cell>
          <cell r="V6061" t="str">
            <v>10194.44</v>
          </cell>
          <cell r="W6061" t="str">
            <v>15284554647</v>
          </cell>
          <cell r="X6061" t="str">
            <v>0</v>
          </cell>
          <cell r="Y6061" t="str">
            <v>2013年底</v>
          </cell>
          <cell r="Z6061" t="str">
            <v>2013年12月</v>
          </cell>
          <cell r="AA6061" t="str">
            <v>脱贫户</v>
          </cell>
        </row>
        <row r="6062">
          <cell r="I6062" t="str">
            <v>533422197708061131</v>
          </cell>
          <cell r="J6062" t="str">
            <v>6</v>
          </cell>
          <cell r="K6062" t="str">
            <v>之子</v>
          </cell>
          <cell r="L6062" t="str">
            <v>傈僳族</v>
          </cell>
          <cell r="M6062" t="str">
            <v>文盲或半文盲</v>
          </cell>
          <cell r="N6062" t="str">
            <v/>
          </cell>
          <cell r="O6062" t="str">
            <v>健康</v>
          </cell>
          <cell r="P6062" t="str">
            <v>普通劳动力</v>
          </cell>
          <cell r="Q6062" t="str">
            <v>12</v>
          </cell>
          <cell r="R6062" t="str">
            <v>是</v>
          </cell>
          <cell r="S6062" t="str">
            <v>因学</v>
          </cell>
          <cell r="T6062" t="str">
            <v>否</v>
          </cell>
          <cell r="U6062" t="str">
            <v>是</v>
          </cell>
          <cell r="V6062" t="str">
            <v>10194.44</v>
          </cell>
          <cell r="W6062" t="str">
            <v>15284554647</v>
          </cell>
          <cell r="X6062" t="str">
            <v>15284554647</v>
          </cell>
          <cell r="Y6062" t="str">
            <v>2013年底</v>
          </cell>
          <cell r="Z6062" t="str">
            <v>2013年12月</v>
          </cell>
          <cell r="AA6062" t="str">
            <v>脱贫户</v>
          </cell>
        </row>
        <row r="6063">
          <cell r="I6063" t="str">
            <v>533422198105011121</v>
          </cell>
          <cell r="J6063" t="str">
            <v>6</v>
          </cell>
          <cell r="K6063" t="str">
            <v>之儿媳</v>
          </cell>
          <cell r="L6063" t="str">
            <v>傈僳族</v>
          </cell>
          <cell r="M6063" t="str">
            <v>文盲或半文盲</v>
          </cell>
          <cell r="N6063" t="str">
            <v/>
          </cell>
          <cell r="O6063" t="str">
            <v>健康</v>
          </cell>
          <cell r="P6063" t="str">
            <v>普通劳动力</v>
          </cell>
          <cell r="Q6063" t="str">
            <v>6</v>
          </cell>
          <cell r="R6063" t="str">
            <v>是</v>
          </cell>
          <cell r="S6063" t="str">
            <v>因学</v>
          </cell>
          <cell r="T6063" t="str">
            <v>否</v>
          </cell>
          <cell r="U6063" t="str">
            <v>是</v>
          </cell>
          <cell r="V6063" t="str">
            <v>10194.44</v>
          </cell>
          <cell r="W6063" t="str">
            <v>15284554647</v>
          </cell>
          <cell r="X6063" t="str">
            <v>0</v>
          </cell>
          <cell r="Y6063" t="str">
            <v>2013年底</v>
          </cell>
          <cell r="Z6063" t="str">
            <v>2013年12月</v>
          </cell>
          <cell r="AA6063" t="str">
            <v>脱贫户</v>
          </cell>
        </row>
        <row r="6064">
          <cell r="I6064" t="str">
            <v>533422200603161114</v>
          </cell>
          <cell r="J6064" t="str">
            <v>6</v>
          </cell>
          <cell r="K6064" t="str">
            <v>之孙子</v>
          </cell>
          <cell r="L6064" t="str">
            <v>傈僳族</v>
          </cell>
          <cell r="M6064" t="str">
            <v/>
          </cell>
          <cell r="N6064" t="str">
            <v>八年级</v>
          </cell>
          <cell r="O6064" t="str">
            <v>健康</v>
          </cell>
          <cell r="P6064" t="str">
            <v>无劳动力</v>
          </cell>
          <cell r="Q6064" t="str">
            <v>0</v>
          </cell>
          <cell r="R6064" t="str">
            <v>是</v>
          </cell>
          <cell r="S6064" t="str">
            <v>因学</v>
          </cell>
          <cell r="T6064" t="str">
            <v>否</v>
          </cell>
          <cell r="U6064" t="str">
            <v>是</v>
          </cell>
          <cell r="V6064" t="str">
            <v>10194.44</v>
          </cell>
          <cell r="W6064" t="str">
            <v>15284554647</v>
          </cell>
          <cell r="X6064" t="str">
            <v>0</v>
          </cell>
          <cell r="Y6064" t="str">
            <v>2013年底</v>
          </cell>
          <cell r="Z6064" t="str">
            <v>2013年12月</v>
          </cell>
          <cell r="AA6064" t="str">
            <v>脱贫户</v>
          </cell>
        </row>
        <row r="6065">
          <cell r="I6065" t="str">
            <v>533422200006221123</v>
          </cell>
          <cell r="J6065" t="str">
            <v>6</v>
          </cell>
          <cell r="K6065" t="str">
            <v>之孙女</v>
          </cell>
          <cell r="L6065" t="str">
            <v>傈僳族</v>
          </cell>
          <cell r="M6065" t="str">
            <v>高中</v>
          </cell>
          <cell r="N6065" t="str">
            <v/>
          </cell>
          <cell r="O6065" t="str">
            <v>健康</v>
          </cell>
          <cell r="P6065" t="str">
            <v>普通劳动力</v>
          </cell>
          <cell r="Q6065" t="str">
            <v>0</v>
          </cell>
          <cell r="R6065" t="str">
            <v>是</v>
          </cell>
          <cell r="S6065" t="str">
            <v>因学</v>
          </cell>
          <cell r="T6065" t="str">
            <v>否</v>
          </cell>
          <cell r="U6065" t="str">
            <v>是</v>
          </cell>
          <cell r="V6065" t="str">
            <v>10194.44</v>
          </cell>
          <cell r="W6065" t="str">
            <v>15284554647</v>
          </cell>
          <cell r="X6065" t="str">
            <v>0</v>
          </cell>
          <cell r="Y6065" t="str">
            <v>2013年底</v>
          </cell>
          <cell r="Z6065" t="str">
            <v>2013年12月</v>
          </cell>
          <cell r="AA6065" t="str">
            <v>脱贫户</v>
          </cell>
        </row>
        <row r="6066">
          <cell r="I6066" t="str">
            <v>53342219730815112X</v>
          </cell>
          <cell r="J6066" t="str">
            <v>4</v>
          </cell>
          <cell r="K6066" t="str">
            <v>户主</v>
          </cell>
          <cell r="L6066" t="str">
            <v>藏族</v>
          </cell>
          <cell r="M6066" t="str">
            <v>小学</v>
          </cell>
          <cell r="N6066" t="str">
            <v/>
          </cell>
          <cell r="O6066" t="str">
            <v>健康</v>
          </cell>
          <cell r="P6066" t="str">
            <v>普通劳动力</v>
          </cell>
          <cell r="Q6066" t="str">
            <v>12</v>
          </cell>
          <cell r="R6066" t="str">
            <v>是</v>
          </cell>
          <cell r="S6066" t="str">
            <v>因学</v>
          </cell>
          <cell r="T6066" t="str">
            <v>否</v>
          </cell>
          <cell r="U6066" t="str">
            <v>是</v>
          </cell>
          <cell r="V6066" t="str">
            <v>34282.8</v>
          </cell>
          <cell r="W6066" t="str">
            <v>13618878271</v>
          </cell>
          <cell r="X6066" t="str">
            <v>13618878271</v>
          </cell>
          <cell r="Y6066" t="str">
            <v>2013年底</v>
          </cell>
          <cell r="Z6066" t="str">
            <v>2013年12月</v>
          </cell>
          <cell r="AA6066" t="str">
            <v>脱贫户</v>
          </cell>
        </row>
        <row r="6067">
          <cell r="I6067" t="str">
            <v>53342219650701111744</v>
          </cell>
          <cell r="J6067" t="str">
            <v>4</v>
          </cell>
          <cell r="K6067" t="str">
            <v>配偶</v>
          </cell>
          <cell r="L6067" t="str">
            <v>藏族</v>
          </cell>
          <cell r="M6067" t="str">
            <v>文盲或半文盲</v>
          </cell>
          <cell r="N6067" t="str">
            <v/>
          </cell>
          <cell r="O6067" t="str">
            <v>残疾</v>
          </cell>
          <cell r="P6067" t="str">
            <v>弱劳动力或半劳动力</v>
          </cell>
          <cell r="Q6067" t="str">
            <v>0</v>
          </cell>
          <cell r="R6067" t="str">
            <v>是</v>
          </cell>
          <cell r="S6067" t="str">
            <v>因学</v>
          </cell>
          <cell r="T6067" t="str">
            <v>否</v>
          </cell>
          <cell r="U6067" t="str">
            <v>是</v>
          </cell>
          <cell r="V6067" t="str">
            <v>34282.8</v>
          </cell>
          <cell r="W6067" t="str">
            <v>13618878271</v>
          </cell>
          <cell r="X6067" t="str">
            <v>0</v>
          </cell>
          <cell r="Y6067" t="str">
            <v>2013年底</v>
          </cell>
          <cell r="Z6067" t="str">
            <v>2013年12月</v>
          </cell>
          <cell r="AA6067" t="str">
            <v>脱贫户</v>
          </cell>
        </row>
        <row r="6068">
          <cell r="I6068" t="str">
            <v>533422199809011116</v>
          </cell>
          <cell r="J6068" t="str">
            <v>4</v>
          </cell>
          <cell r="K6068" t="str">
            <v>之子</v>
          </cell>
          <cell r="L6068" t="str">
            <v>藏族</v>
          </cell>
          <cell r="M6068" t="str">
            <v>本科及以上</v>
          </cell>
          <cell r="N6068" t="str">
            <v/>
          </cell>
          <cell r="O6068" t="str">
            <v>健康</v>
          </cell>
          <cell r="P6068" t="str">
            <v>普通劳动力</v>
          </cell>
          <cell r="Q6068" t="str">
            <v>0</v>
          </cell>
          <cell r="R6068" t="str">
            <v>是</v>
          </cell>
          <cell r="S6068" t="str">
            <v>因学</v>
          </cell>
          <cell r="T6068" t="str">
            <v>否</v>
          </cell>
          <cell r="U6068" t="str">
            <v>是</v>
          </cell>
          <cell r="V6068" t="str">
            <v>34282.8</v>
          </cell>
          <cell r="W6068" t="str">
            <v>13618878271</v>
          </cell>
          <cell r="X6068" t="str">
            <v>13618878271</v>
          </cell>
          <cell r="Y6068" t="str">
            <v>2013年底</v>
          </cell>
          <cell r="Z6068" t="str">
            <v>2013年12月</v>
          </cell>
          <cell r="AA6068" t="str">
            <v>脱贫户</v>
          </cell>
        </row>
        <row r="6069">
          <cell r="I6069" t="str">
            <v>533422200305051128</v>
          </cell>
          <cell r="J6069" t="str">
            <v>4</v>
          </cell>
          <cell r="K6069" t="str">
            <v>之女</v>
          </cell>
          <cell r="L6069" t="str">
            <v>藏族</v>
          </cell>
          <cell r="M6069" t="str">
            <v/>
          </cell>
          <cell r="N6069" t="str">
            <v>普通高中三年级</v>
          </cell>
          <cell r="O6069" t="str">
            <v>健康</v>
          </cell>
          <cell r="P6069" t="str">
            <v>无劳动力</v>
          </cell>
          <cell r="Q6069" t="str">
            <v>0</v>
          </cell>
          <cell r="R6069" t="str">
            <v>是</v>
          </cell>
          <cell r="S6069" t="str">
            <v>因学</v>
          </cell>
          <cell r="T6069" t="str">
            <v>否</v>
          </cell>
          <cell r="U6069" t="str">
            <v>是</v>
          </cell>
          <cell r="V6069" t="str">
            <v>34282.8</v>
          </cell>
          <cell r="W6069" t="str">
            <v>13618878271</v>
          </cell>
          <cell r="X6069" t="str">
            <v>0</v>
          </cell>
          <cell r="Y6069" t="str">
            <v>2013年底</v>
          </cell>
          <cell r="Z6069" t="str">
            <v>2016年12月</v>
          </cell>
          <cell r="AA6069" t="str">
            <v>脱贫户</v>
          </cell>
        </row>
        <row r="6070">
          <cell r="I6070" t="str">
            <v>533422196508091155</v>
          </cell>
          <cell r="J6070" t="str">
            <v>3</v>
          </cell>
          <cell r="K6070" t="str">
            <v>户主</v>
          </cell>
          <cell r="L6070" t="str">
            <v>傈僳族</v>
          </cell>
          <cell r="M6070" t="str">
            <v>文盲或半文盲</v>
          </cell>
          <cell r="N6070" t="str">
            <v/>
          </cell>
          <cell r="O6070" t="str">
            <v>健康</v>
          </cell>
          <cell r="P6070" t="str">
            <v>普通劳动力</v>
          </cell>
          <cell r="Q6070" t="str">
            <v>12</v>
          </cell>
          <cell r="R6070" t="str">
            <v>是</v>
          </cell>
          <cell r="S6070" t="str">
            <v>缺技术</v>
          </cell>
          <cell r="T6070" t="str">
            <v>否</v>
          </cell>
          <cell r="U6070" t="str">
            <v>是</v>
          </cell>
          <cell r="V6070" t="str">
            <v>32875</v>
          </cell>
          <cell r="W6070" t="str">
            <v>13988795095</v>
          </cell>
          <cell r="X6070" t="str">
            <v>18808856977</v>
          </cell>
          <cell r="Y6070" t="str">
            <v>2013年底</v>
          </cell>
          <cell r="Z6070" t="str">
            <v>2013年12月</v>
          </cell>
          <cell r="AA6070" t="str">
            <v>脱贫户</v>
          </cell>
        </row>
        <row r="6071">
          <cell r="I6071" t="str">
            <v>533422196806071128</v>
          </cell>
          <cell r="J6071" t="str">
            <v>3</v>
          </cell>
          <cell r="K6071" t="str">
            <v>配偶</v>
          </cell>
          <cell r="L6071" t="str">
            <v>傈僳族</v>
          </cell>
          <cell r="M6071" t="str">
            <v>小学</v>
          </cell>
          <cell r="N6071" t="str">
            <v/>
          </cell>
          <cell r="O6071" t="str">
            <v>健康</v>
          </cell>
          <cell r="P6071" t="str">
            <v>普通劳动力</v>
          </cell>
          <cell r="Q6071" t="str">
            <v>12</v>
          </cell>
          <cell r="R6071" t="str">
            <v>是</v>
          </cell>
          <cell r="S6071" t="str">
            <v>缺技术</v>
          </cell>
          <cell r="T6071" t="str">
            <v>否</v>
          </cell>
          <cell r="U6071" t="str">
            <v>是</v>
          </cell>
          <cell r="V6071" t="str">
            <v>32875</v>
          </cell>
          <cell r="W6071" t="str">
            <v>13988795095</v>
          </cell>
          <cell r="X6071" t="str">
            <v>15160469629</v>
          </cell>
          <cell r="Y6071" t="str">
            <v>2013年底</v>
          </cell>
          <cell r="Z6071" t="str">
            <v>2013年12月</v>
          </cell>
          <cell r="AA6071" t="str">
            <v>脱贫户</v>
          </cell>
        </row>
        <row r="6072">
          <cell r="I6072" t="str">
            <v>533422199208011129</v>
          </cell>
          <cell r="J6072" t="str">
            <v>3</v>
          </cell>
          <cell r="K6072" t="str">
            <v>之女</v>
          </cell>
          <cell r="L6072" t="str">
            <v>傈僳族</v>
          </cell>
          <cell r="M6072" t="str">
            <v>小学</v>
          </cell>
          <cell r="N6072" t="str">
            <v/>
          </cell>
          <cell r="O6072" t="str">
            <v>健康</v>
          </cell>
          <cell r="P6072" t="str">
            <v>普通劳动力</v>
          </cell>
          <cell r="Q6072" t="str">
            <v>12</v>
          </cell>
          <cell r="R6072" t="str">
            <v>是</v>
          </cell>
          <cell r="S6072" t="str">
            <v>缺技术</v>
          </cell>
          <cell r="T6072" t="str">
            <v>否</v>
          </cell>
          <cell r="U6072" t="str">
            <v>是</v>
          </cell>
          <cell r="V6072" t="str">
            <v>32875</v>
          </cell>
          <cell r="W6072" t="str">
            <v>13988795095</v>
          </cell>
          <cell r="X6072" t="str">
            <v>18808856977</v>
          </cell>
          <cell r="Y6072" t="str">
            <v>2013年底</v>
          </cell>
          <cell r="Z6072" t="str">
            <v>2013年12月</v>
          </cell>
          <cell r="AA6072" t="str">
            <v>脱贫户</v>
          </cell>
        </row>
        <row r="6073">
          <cell r="I6073" t="str">
            <v>533422199009041114</v>
          </cell>
          <cell r="J6073" t="str">
            <v>7</v>
          </cell>
          <cell r="K6073" t="str">
            <v>户主</v>
          </cell>
          <cell r="L6073" t="str">
            <v>傈僳族</v>
          </cell>
          <cell r="M6073" t="str">
            <v>小学</v>
          </cell>
          <cell r="N6073" t="str">
            <v/>
          </cell>
          <cell r="O6073" t="str">
            <v>健康</v>
          </cell>
          <cell r="P6073" t="str">
            <v>普通劳动力</v>
          </cell>
          <cell r="Q6073" t="str">
            <v>12</v>
          </cell>
          <cell r="R6073" t="str">
            <v>是</v>
          </cell>
          <cell r="S6073" t="str">
            <v>缺技术</v>
          </cell>
          <cell r="T6073" t="str">
            <v>否</v>
          </cell>
          <cell r="U6073" t="str">
            <v>是</v>
          </cell>
          <cell r="V6073" t="str">
            <v>12129.74</v>
          </cell>
          <cell r="W6073" t="str">
            <v>18288839961</v>
          </cell>
          <cell r="X6073" t="str">
            <v>18213233307</v>
          </cell>
          <cell r="Y6073" t="str">
            <v>2013年底</v>
          </cell>
          <cell r="Z6073" t="str">
            <v>2013年12月</v>
          </cell>
          <cell r="AA6073" t="str">
            <v>脱贫户</v>
          </cell>
        </row>
        <row r="6074">
          <cell r="I6074" t="str">
            <v>53342219890501112X</v>
          </cell>
          <cell r="J6074" t="str">
            <v>7</v>
          </cell>
          <cell r="K6074" t="str">
            <v>配偶</v>
          </cell>
          <cell r="L6074" t="str">
            <v>傈僳族</v>
          </cell>
          <cell r="M6074" t="str">
            <v>文盲或半文盲</v>
          </cell>
          <cell r="N6074" t="str">
            <v/>
          </cell>
          <cell r="O6074" t="str">
            <v>健康</v>
          </cell>
          <cell r="P6074" t="str">
            <v>普通劳动力</v>
          </cell>
          <cell r="Q6074" t="str">
            <v>6</v>
          </cell>
          <cell r="R6074" t="str">
            <v>是</v>
          </cell>
          <cell r="S6074" t="str">
            <v>缺技术</v>
          </cell>
          <cell r="T6074" t="str">
            <v>否</v>
          </cell>
          <cell r="U6074" t="str">
            <v>是</v>
          </cell>
          <cell r="V6074" t="str">
            <v>12129.74</v>
          </cell>
          <cell r="W6074" t="str">
            <v>18288839961</v>
          </cell>
          <cell r="X6074" t="str">
            <v>0</v>
          </cell>
          <cell r="Y6074" t="str">
            <v>2013年底</v>
          </cell>
          <cell r="Z6074" t="str">
            <v>2013年12月</v>
          </cell>
          <cell r="AA6074" t="str">
            <v>脱贫户</v>
          </cell>
        </row>
        <row r="6075">
          <cell r="I6075" t="str">
            <v>533422200906101127</v>
          </cell>
          <cell r="J6075" t="str">
            <v>7</v>
          </cell>
          <cell r="K6075" t="str">
            <v>之女</v>
          </cell>
          <cell r="L6075" t="str">
            <v>傈僳族</v>
          </cell>
          <cell r="M6075" t="str">
            <v/>
          </cell>
          <cell r="N6075" t="str">
            <v>小学</v>
          </cell>
          <cell r="O6075" t="str">
            <v>健康</v>
          </cell>
          <cell r="P6075" t="str">
            <v>无劳动力</v>
          </cell>
          <cell r="Q6075" t="str">
            <v>0</v>
          </cell>
          <cell r="R6075" t="str">
            <v>是</v>
          </cell>
          <cell r="S6075" t="str">
            <v>缺技术</v>
          </cell>
          <cell r="T6075" t="str">
            <v>否</v>
          </cell>
          <cell r="U6075" t="str">
            <v>是</v>
          </cell>
          <cell r="V6075" t="str">
            <v>12129.74</v>
          </cell>
          <cell r="W6075" t="str">
            <v>18288839961</v>
          </cell>
          <cell r="X6075" t="str">
            <v>0</v>
          </cell>
          <cell r="Y6075" t="str">
            <v>2013年底</v>
          </cell>
          <cell r="Z6075" t="str">
            <v>2015年12月</v>
          </cell>
          <cell r="AA6075" t="str">
            <v>脱贫户</v>
          </cell>
        </row>
        <row r="6076">
          <cell r="I6076" t="str">
            <v>533422201412271120</v>
          </cell>
          <cell r="J6076" t="str">
            <v>7</v>
          </cell>
          <cell r="K6076" t="str">
            <v>之女</v>
          </cell>
          <cell r="L6076" t="str">
            <v>傈僳族</v>
          </cell>
          <cell r="M6076" t="str">
            <v/>
          </cell>
          <cell r="N6076" t="str">
            <v>小学</v>
          </cell>
          <cell r="O6076" t="str">
            <v>健康</v>
          </cell>
          <cell r="P6076" t="str">
            <v>无劳动力</v>
          </cell>
          <cell r="Q6076" t="str">
            <v/>
          </cell>
          <cell r="R6076" t="str">
            <v>是</v>
          </cell>
          <cell r="S6076" t="str">
            <v>缺技术</v>
          </cell>
          <cell r="T6076" t="str">
            <v>否</v>
          </cell>
          <cell r="U6076" t="str">
            <v>是</v>
          </cell>
          <cell r="V6076" t="str">
            <v>12129.74</v>
          </cell>
          <cell r="W6076" t="str">
            <v>18288839961</v>
          </cell>
          <cell r="X6076" t="str">
            <v/>
          </cell>
          <cell r="Y6076" t="str">
            <v>2013年底</v>
          </cell>
          <cell r="Z6076" t="str">
            <v>2017年11月</v>
          </cell>
          <cell r="AA6076" t="str">
            <v>脱贫户</v>
          </cell>
        </row>
        <row r="6077">
          <cell r="I6077" t="str">
            <v>533422196503151139</v>
          </cell>
          <cell r="J6077" t="str">
            <v>7</v>
          </cell>
          <cell r="K6077" t="str">
            <v>之父</v>
          </cell>
          <cell r="L6077" t="str">
            <v>傈僳族</v>
          </cell>
          <cell r="M6077" t="str">
            <v>文盲或半文盲</v>
          </cell>
          <cell r="N6077" t="str">
            <v/>
          </cell>
          <cell r="O6077" t="str">
            <v>健康</v>
          </cell>
          <cell r="P6077" t="str">
            <v>普通劳动力</v>
          </cell>
          <cell r="Q6077" t="str">
            <v/>
          </cell>
          <cell r="R6077" t="str">
            <v>是</v>
          </cell>
          <cell r="S6077" t="str">
            <v>缺技术</v>
          </cell>
          <cell r="T6077" t="str">
            <v>否</v>
          </cell>
          <cell r="U6077" t="str">
            <v>是</v>
          </cell>
          <cell r="V6077" t="str">
            <v>12129.74</v>
          </cell>
          <cell r="W6077" t="str">
            <v>18288839961</v>
          </cell>
          <cell r="X6077" t="str">
            <v/>
          </cell>
          <cell r="Y6077" t="str">
            <v>2013年底</v>
          </cell>
          <cell r="Z6077" t="str">
            <v>2017年12月</v>
          </cell>
          <cell r="AA6077" t="str">
            <v>脱贫户</v>
          </cell>
        </row>
        <row r="6078">
          <cell r="I6078" t="str">
            <v>533422196308011122</v>
          </cell>
          <cell r="J6078" t="str">
            <v>7</v>
          </cell>
          <cell r="K6078" t="str">
            <v>之母</v>
          </cell>
          <cell r="L6078" t="str">
            <v>傈僳族</v>
          </cell>
          <cell r="M6078" t="str">
            <v>文盲或半文盲</v>
          </cell>
          <cell r="N6078" t="str">
            <v/>
          </cell>
          <cell r="O6078" t="str">
            <v>健康</v>
          </cell>
          <cell r="P6078" t="str">
            <v>普通劳动力</v>
          </cell>
          <cell r="Q6078" t="str">
            <v>0</v>
          </cell>
          <cell r="R6078" t="str">
            <v>是</v>
          </cell>
          <cell r="S6078" t="str">
            <v>缺技术</v>
          </cell>
          <cell r="T6078" t="str">
            <v>否</v>
          </cell>
          <cell r="U6078" t="str">
            <v>是</v>
          </cell>
          <cell r="V6078" t="str">
            <v>12129.74</v>
          </cell>
          <cell r="W6078" t="str">
            <v>18288839961</v>
          </cell>
          <cell r="X6078" t="str">
            <v/>
          </cell>
          <cell r="Y6078" t="str">
            <v>2013年底</v>
          </cell>
          <cell r="Z6078" t="str">
            <v>2015年12月</v>
          </cell>
          <cell r="AA6078" t="str">
            <v>脱贫户</v>
          </cell>
        </row>
        <row r="6079">
          <cell r="I6079" t="str">
            <v>533422194504121143</v>
          </cell>
          <cell r="J6079" t="str">
            <v>7</v>
          </cell>
          <cell r="K6079" t="str">
            <v>之祖母</v>
          </cell>
          <cell r="L6079" t="str">
            <v>傈僳族</v>
          </cell>
          <cell r="M6079" t="str">
            <v>文盲或半文盲</v>
          </cell>
          <cell r="N6079" t="str">
            <v/>
          </cell>
          <cell r="O6079" t="str">
            <v>健康</v>
          </cell>
          <cell r="P6079" t="str">
            <v>无劳动力</v>
          </cell>
          <cell r="Q6079" t="str">
            <v>0</v>
          </cell>
          <cell r="R6079" t="str">
            <v>是</v>
          </cell>
          <cell r="S6079" t="str">
            <v>缺技术</v>
          </cell>
          <cell r="T6079" t="str">
            <v>否</v>
          </cell>
          <cell r="U6079" t="str">
            <v>是</v>
          </cell>
          <cell r="V6079" t="str">
            <v>12129.74</v>
          </cell>
          <cell r="W6079" t="str">
            <v>18288839961</v>
          </cell>
          <cell r="X6079" t="str">
            <v>0</v>
          </cell>
          <cell r="Y6079" t="str">
            <v>2013年底</v>
          </cell>
          <cell r="Z6079" t="str">
            <v>2013年12月</v>
          </cell>
          <cell r="AA6079" t="str">
            <v>脱贫户</v>
          </cell>
        </row>
        <row r="6080">
          <cell r="I6080" t="str">
            <v>533422198504281110</v>
          </cell>
          <cell r="J6080" t="str">
            <v>3</v>
          </cell>
          <cell r="K6080" t="str">
            <v>户主</v>
          </cell>
          <cell r="L6080" t="str">
            <v>傈僳族</v>
          </cell>
          <cell r="M6080" t="str">
            <v>小学</v>
          </cell>
          <cell r="N6080" t="str">
            <v/>
          </cell>
          <cell r="O6080" t="str">
            <v>健康</v>
          </cell>
          <cell r="P6080" t="str">
            <v>普通劳动力</v>
          </cell>
          <cell r="Q6080" t="str">
            <v>12</v>
          </cell>
          <cell r="R6080" t="str">
            <v>是</v>
          </cell>
          <cell r="S6080" t="str">
            <v>缺技术</v>
          </cell>
          <cell r="T6080" t="str">
            <v>否</v>
          </cell>
          <cell r="U6080" t="str">
            <v>是</v>
          </cell>
          <cell r="V6080" t="str">
            <v>19285.95</v>
          </cell>
          <cell r="W6080" t="str">
            <v>15087682918</v>
          </cell>
          <cell r="X6080" t="str">
            <v>16608876229</v>
          </cell>
          <cell r="Y6080" t="str">
            <v>2013年底</v>
          </cell>
          <cell r="Z6080" t="str">
            <v>2013年12月</v>
          </cell>
          <cell r="AA6080" t="str">
            <v>脱贫户</v>
          </cell>
        </row>
        <row r="6081">
          <cell r="I6081" t="str">
            <v>53342219480527111044</v>
          </cell>
          <cell r="J6081" t="str">
            <v>3</v>
          </cell>
          <cell r="K6081" t="str">
            <v>之父</v>
          </cell>
          <cell r="L6081" t="str">
            <v>傈僳族</v>
          </cell>
          <cell r="M6081" t="str">
            <v>初中</v>
          </cell>
          <cell r="N6081" t="str">
            <v/>
          </cell>
          <cell r="O6081" t="str">
            <v>残疾</v>
          </cell>
          <cell r="P6081" t="str">
            <v>无劳动力</v>
          </cell>
          <cell r="Q6081" t="str">
            <v>0</v>
          </cell>
          <cell r="R6081" t="str">
            <v>是</v>
          </cell>
          <cell r="S6081" t="str">
            <v>缺技术</v>
          </cell>
          <cell r="T6081" t="str">
            <v>否</v>
          </cell>
          <cell r="U6081" t="str">
            <v>是</v>
          </cell>
          <cell r="V6081" t="str">
            <v>19285.95</v>
          </cell>
          <cell r="W6081" t="str">
            <v>15087682918</v>
          </cell>
          <cell r="X6081" t="str">
            <v>0</v>
          </cell>
          <cell r="Y6081" t="str">
            <v>2013年底</v>
          </cell>
          <cell r="Z6081" t="str">
            <v>2013年12月</v>
          </cell>
          <cell r="AA6081" t="str">
            <v>脱贫户</v>
          </cell>
        </row>
        <row r="6082">
          <cell r="I6082" t="str">
            <v>533422196204271149</v>
          </cell>
          <cell r="J6082" t="str">
            <v>3</v>
          </cell>
          <cell r="K6082" t="str">
            <v>之母</v>
          </cell>
          <cell r="L6082" t="str">
            <v>傈僳族</v>
          </cell>
          <cell r="M6082" t="str">
            <v>小学</v>
          </cell>
          <cell r="N6082" t="str">
            <v/>
          </cell>
          <cell r="O6082" t="str">
            <v>健康</v>
          </cell>
          <cell r="P6082" t="str">
            <v>普通劳动力</v>
          </cell>
          <cell r="Q6082" t="str">
            <v>0</v>
          </cell>
          <cell r="R6082" t="str">
            <v>是</v>
          </cell>
          <cell r="S6082" t="str">
            <v>缺技术</v>
          </cell>
          <cell r="T6082" t="str">
            <v>否</v>
          </cell>
          <cell r="U6082" t="str">
            <v>是</v>
          </cell>
          <cell r="V6082" t="str">
            <v>19285.95</v>
          </cell>
          <cell r="W6082" t="str">
            <v>15087682918</v>
          </cell>
          <cell r="X6082" t="str">
            <v>0</v>
          </cell>
          <cell r="Y6082" t="str">
            <v>2013年底</v>
          </cell>
          <cell r="Z6082" t="str">
            <v>2013年12月</v>
          </cell>
          <cell r="AA6082" t="str">
            <v>脱贫户</v>
          </cell>
        </row>
        <row r="6083">
          <cell r="I6083" t="str">
            <v>533422197202251114</v>
          </cell>
          <cell r="J6083" t="str">
            <v>4</v>
          </cell>
          <cell r="K6083" t="str">
            <v>户主</v>
          </cell>
          <cell r="L6083" t="str">
            <v>藏族</v>
          </cell>
          <cell r="M6083" t="str">
            <v>小学</v>
          </cell>
          <cell r="N6083" t="str">
            <v/>
          </cell>
          <cell r="O6083" t="str">
            <v>健康</v>
          </cell>
          <cell r="P6083" t="str">
            <v>普通劳动力</v>
          </cell>
          <cell r="Q6083" t="str">
            <v>12</v>
          </cell>
          <cell r="R6083" t="str">
            <v>是</v>
          </cell>
          <cell r="S6083" t="str">
            <v>缺技术</v>
          </cell>
          <cell r="T6083" t="str">
            <v>否</v>
          </cell>
          <cell r="U6083" t="str">
            <v>是</v>
          </cell>
          <cell r="V6083" t="str">
            <v>16385.59</v>
          </cell>
          <cell r="W6083" t="str">
            <v>13988722891</v>
          </cell>
          <cell r="X6083" t="str">
            <v>18213216518</v>
          </cell>
          <cell r="Y6083" t="str">
            <v>2013年底</v>
          </cell>
          <cell r="Z6083" t="str">
            <v>2013年12月</v>
          </cell>
          <cell r="AA6083" t="str">
            <v>脱贫户</v>
          </cell>
        </row>
        <row r="6084">
          <cell r="I6084" t="str">
            <v>533422197605021129</v>
          </cell>
          <cell r="J6084" t="str">
            <v>4</v>
          </cell>
          <cell r="K6084" t="str">
            <v>配偶</v>
          </cell>
          <cell r="L6084" t="str">
            <v>藏族</v>
          </cell>
          <cell r="M6084" t="str">
            <v>小学</v>
          </cell>
          <cell r="N6084" t="str">
            <v/>
          </cell>
          <cell r="O6084" t="str">
            <v>长期慢性病</v>
          </cell>
          <cell r="P6084" t="str">
            <v>普通劳动力</v>
          </cell>
          <cell r="Q6084" t="str">
            <v>0</v>
          </cell>
          <cell r="R6084" t="str">
            <v>是</v>
          </cell>
          <cell r="S6084" t="str">
            <v>缺技术</v>
          </cell>
          <cell r="T6084" t="str">
            <v>否</v>
          </cell>
          <cell r="U6084" t="str">
            <v>是</v>
          </cell>
          <cell r="V6084" t="str">
            <v>16385.59</v>
          </cell>
          <cell r="W6084" t="str">
            <v>13988722891</v>
          </cell>
          <cell r="X6084" t="str">
            <v>0</v>
          </cell>
          <cell r="Y6084" t="str">
            <v>2013年底</v>
          </cell>
          <cell r="Z6084" t="str">
            <v>2013年12月</v>
          </cell>
          <cell r="AA6084" t="str">
            <v>脱贫户</v>
          </cell>
        </row>
        <row r="6085">
          <cell r="I6085" t="str">
            <v>533422199507161119</v>
          </cell>
          <cell r="J6085" t="str">
            <v>4</v>
          </cell>
          <cell r="K6085" t="str">
            <v>之子</v>
          </cell>
          <cell r="L6085" t="str">
            <v>藏族</v>
          </cell>
          <cell r="M6085" t="str">
            <v>初中</v>
          </cell>
          <cell r="N6085" t="str">
            <v/>
          </cell>
          <cell r="O6085" t="str">
            <v>健康</v>
          </cell>
          <cell r="P6085" t="str">
            <v>普通劳动力</v>
          </cell>
          <cell r="Q6085" t="str">
            <v>12</v>
          </cell>
          <cell r="R6085" t="str">
            <v>是</v>
          </cell>
          <cell r="S6085" t="str">
            <v>缺技术</v>
          </cell>
          <cell r="T6085" t="str">
            <v>否</v>
          </cell>
          <cell r="U6085" t="str">
            <v>是</v>
          </cell>
          <cell r="V6085" t="str">
            <v>16385.59</v>
          </cell>
          <cell r="W6085" t="str">
            <v>13988722891</v>
          </cell>
          <cell r="X6085" t="str">
            <v>18213216518</v>
          </cell>
          <cell r="Y6085" t="str">
            <v>2013年底</v>
          </cell>
          <cell r="Z6085" t="str">
            <v>2013年12月</v>
          </cell>
          <cell r="AA6085" t="str">
            <v>脱贫户</v>
          </cell>
        </row>
        <row r="6086">
          <cell r="I6086" t="str">
            <v>533422199801031147</v>
          </cell>
          <cell r="J6086" t="str">
            <v>4</v>
          </cell>
          <cell r="K6086" t="str">
            <v>之女</v>
          </cell>
          <cell r="L6086" t="str">
            <v>藏族</v>
          </cell>
          <cell r="M6086" t="str">
            <v>本科及以上</v>
          </cell>
          <cell r="N6086" t="str">
            <v/>
          </cell>
          <cell r="O6086" t="str">
            <v>健康</v>
          </cell>
          <cell r="P6086" t="str">
            <v>普通劳动力</v>
          </cell>
          <cell r="Q6086" t="str">
            <v>0</v>
          </cell>
          <cell r="R6086" t="str">
            <v>是</v>
          </cell>
          <cell r="S6086" t="str">
            <v>缺技术</v>
          </cell>
          <cell r="T6086" t="str">
            <v>否</v>
          </cell>
          <cell r="U6086" t="str">
            <v>是</v>
          </cell>
          <cell r="V6086" t="str">
            <v>16385.59</v>
          </cell>
          <cell r="W6086" t="str">
            <v>13988722891</v>
          </cell>
          <cell r="X6086" t="str">
            <v>0</v>
          </cell>
          <cell r="Y6086" t="str">
            <v>2013年底</v>
          </cell>
          <cell r="Z6086" t="str">
            <v>2013年12月</v>
          </cell>
          <cell r="AA6086" t="str">
            <v>脱贫户</v>
          </cell>
        </row>
        <row r="6087">
          <cell r="I6087" t="str">
            <v>533422198208161114</v>
          </cell>
          <cell r="J6087" t="str">
            <v>5</v>
          </cell>
          <cell r="K6087" t="str">
            <v>户主</v>
          </cell>
          <cell r="L6087" t="str">
            <v>傈僳族</v>
          </cell>
          <cell r="M6087" t="str">
            <v>文盲或半文盲</v>
          </cell>
          <cell r="N6087" t="str">
            <v/>
          </cell>
          <cell r="O6087" t="str">
            <v>健康</v>
          </cell>
          <cell r="P6087" t="str">
            <v>普通劳动力</v>
          </cell>
          <cell r="Q6087" t="str">
            <v>12</v>
          </cell>
          <cell r="R6087" t="str">
            <v>是</v>
          </cell>
          <cell r="S6087" t="str">
            <v>缺技术</v>
          </cell>
          <cell r="T6087" t="str">
            <v>否</v>
          </cell>
          <cell r="U6087" t="str">
            <v>是</v>
          </cell>
          <cell r="V6087" t="str">
            <v>17701.21</v>
          </cell>
          <cell r="W6087" t="str">
            <v>15897369279</v>
          </cell>
          <cell r="X6087" t="str">
            <v>18213228278</v>
          </cell>
          <cell r="Y6087" t="str">
            <v>2013年底</v>
          </cell>
          <cell r="Z6087" t="str">
            <v>2013年12月</v>
          </cell>
          <cell r="AA6087" t="str">
            <v>脱贫户</v>
          </cell>
        </row>
        <row r="6088">
          <cell r="I6088" t="str">
            <v>533422195704051121</v>
          </cell>
          <cell r="J6088" t="str">
            <v>5</v>
          </cell>
          <cell r="K6088" t="str">
            <v>配偶</v>
          </cell>
          <cell r="L6088" t="str">
            <v>傈僳族</v>
          </cell>
          <cell r="M6088" t="str">
            <v>文盲或半文盲</v>
          </cell>
          <cell r="N6088" t="str">
            <v/>
          </cell>
          <cell r="O6088" t="str">
            <v>健康</v>
          </cell>
          <cell r="P6088" t="str">
            <v>无劳动力</v>
          </cell>
          <cell r="Q6088" t="str">
            <v/>
          </cell>
          <cell r="R6088" t="str">
            <v>是</v>
          </cell>
          <cell r="S6088" t="str">
            <v>缺技术</v>
          </cell>
          <cell r="T6088" t="str">
            <v>否</v>
          </cell>
          <cell r="U6088" t="str">
            <v>是</v>
          </cell>
          <cell r="V6088" t="str">
            <v>17701.21</v>
          </cell>
          <cell r="W6088" t="str">
            <v>15897369279</v>
          </cell>
          <cell r="X6088" t="str">
            <v>0</v>
          </cell>
          <cell r="Y6088" t="str">
            <v>2013年底</v>
          </cell>
          <cell r="Z6088" t="str">
            <v>2013年12月</v>
          </cell>
          <cell r="AA6088" t="str">
            <v>脱贫户</v>
          </cell>
        </row>
        <row r="6089">
          <cell r="I6089" t="str">
            <v>533422198911181125</v>
          </cell>
          <cell r="J6089" t="str">
            <v>5</v>
          </cell>
          <cell r="K6089" t="str">
            <v>之儿媳</v>
          </cell>
          <cell r="L6089" t="str">
            <v>傈僳族</v>
          </cell>
          <cell r="M6089" t="str">
            <v>初中</v>
          </cell>
          <cell r="N6089" t="str">
            <v/>
          </cell>
          <cell r="O6089" t="str">
            <v>健康</v>
          </cell>
          <cell r="P6089" t="str">
            <v>普通劳动力</v>
          </cell>
          <cell r="Q6089" t="str">
            <v/>
          </cell>
          <cell r="R6089" t="str">
            <v>是</v>
          </cell>
          <cell r="S6089" t="str">
            <v>缺技术</v>
          </cell>
          <cell r="T6089" t="str">
            <v>否</v>
          </cell>
          <cell r="U6089" t="str">
            <v>是</v>
          </cell>
          <cell r="V6089" t="str">
            <v>17701.21</v>
          </cell>
          <cell r="W6089" t="str">
            <v>15897369279</v>
          </cell>
          <cell r="X6089" t="str">
            <v>0</v>
          </cell>
          <cell r="Y6089" t="str">
            <v>2013年底</v>
          </cell>
          <cell r="Z6089" t="str">
            <v>2013年12月</v>
          </cell>
          <cell r="AA6089" t="str">
            <v>脱贫户</v>
          </cell>
        </row>
        <row r="6090">
          <cell r="I6090" t="str">
            <v>533422201504071118</v>
          </cell>
          <cell r="J6090" t="str">
            <v>5</v>
          </cell>
          <cell r="K6090" t="str">
            <v>之孙子</v>
          </cell>
          <cell r="L6090" t="str">
            <v>傈僳族</v>
          </cell>
          <cell r="M6090" t="str">
            <v/>
          </cell>
          <cell r="N6090" t="str">
            <v>学龄前儿童</v>
          </cell>
          <cell r="O6090" t="str">
            <v>健康</v>
          </cell>
          <cell r="P6090" t="str">
            <v>无劳动力</v>
          </cell>
          <cell r="Q6090" t="str">
            <v/>
          </cell>
          <cell r="R6090" t="str">
            <v>是</v>
          </cell>
          <cell r="S6090" t="str">
            <v>缺技术</v>
          </cell>
          <cell r="T6090" t="str">
            <v>否</v>
          </cell>
          <cell r="U6090" t="str">
            <v>是</v>
          </cell>
          <cell r="V6090" t="str">
            <v>17701.21</v>
          </cell>
          <cell r="W6090" t="str">
            <v>15897369279</v>
          </cell>
          <cell r="X6090" t="str">
            <v>0</v>
          </cell>
          <cell r="Y6090" t="str">
            <v>2013年底</v>
          </cell>
          <cell r="Z6090" t="str">
            <v>2016年12月</v>
          </cell>
          <cell r="AA6090" t="str">
            <v>脱贫户</v>
          </cell>
        </row>
        <row r="6091">
          <cell r="I6091" t="str">
            <v>53342220090421112X</v>
          </cell>
          <cell r="J6091" t="str">
            <v>5</v>
          </cell>
          <cell r="K6091" t="str">
            <v>之孙女</v>
          </cell>
          <cell r="L6091" t="str">
            <v>傈僳族</v>
          </cell>
          <cell r="M6091" t="str">
            <v/>
          </cell>
          <cell r="N6091" t="str">
            <v>小学</v>
          </cell>
          <cell r="O6091" t="str">
            <v>健康</v>
          </cell>
          <cell r="P6091" t="str">
            <v>无劳动力</v>
          </cell>
          <cell r="Q6091" t="str">
            <v/>
          </cell>
          <cell r="R6091" t="str">
            <v>是</v>
          </cell>
          <cell r="S6091" t="str">
            <v>缺技术</v>
          </cell>
          <cell r="T6091" t="str">
            <v>否</v>
          </cell>
          <cell r="U6091" t="str">
            <v>是</v>
          </cell>
          <cell r="V6091" t="str">
            <v>17701.21</v>
          </cell>
          <cell r="W6091" t="str">
            <v>15897369279</v>
          </cell>
          <cell r="X6091" t="str">
            <v>0</v>
          </cell>
          <cell r="Y6091" t="str">
            <v>2013年底</v>
          </cell>
          <cell r="Z6091" t="str">
            <v>2013年12月</v>
          </cell>
          <cell r="AA6091" t="str">
            <v>脱贫户</v>
          </cell>
        </row>
        <row r="6092">
          <cell r="I6092" t="str">
            <v>533422195303251114</v>
          </cell>
          <cell r="J6092" t="str">
            <v>5</v>
          </cell>
          <cell r="K6092" t="str">
            <v>户主</v>
          </cell>
          <cell r="L6092" t="str">
            <v>傈僳族</v>
          </cell>
          <cell r="M6092" t="str">
            <v>文盲或半文盲</v>
          </cell>
          <cell r="N6092" t="str">
            <v/>
          </cell>
          <cell r="O6092" t="str">
            <v>健康</v>
          </cell>
          <cell r="P6092" t="str">
            <v>弱劳动力或半劳动力</v>
          </cell>
          <cell r="Q6092" t="str">
            <v>0</v>
          </cell>
          <cell r="R6092" t="str">
            <v>是</v>
          </cell>
          <cell r="S6092" t="str">
            <v>缺技术</v>
          </cell>
          <cell r="T6092" t="str">
            <v>否</v>
          </cell>
          <cell r="U6092" t="str">
            <v>是</v>
          </cell>
          <cell r="V6092" t="str">
            <v>10007.56</v>
          </cell>
          <cell r="W6092" t="str">
            <v>18787689093</v>
          </cell>
          <cell r="X6092" t="str">
            <v>13578474041</v>
          </cell>
          <cell r="Y6092" t="str">
            <v>2013年底</v>
          </cell>
          <cell r="Z6092" t="str">
            <v>2013年12月</v>
          </cell>
          <cell r="AA6092" t="str">
            <v>脱贫户</v>
          </cell>
        </row>
        <row r="6093">
          <cell r="I6093" t="str">
            <v>533422195009251121</v>
          </cell>
          <cell r="J6093" t="str">
            <v>5</v>
          </cell>
          <cell r="K6093" t="str">
            <v>配偶</v>
          </cell>
          <cell r="L6093" t="str">
            <v>傈僳族</v>
          </cell>
          <cell r="M6093" t="str">
            <v>文盲或半文盲</v>
          </cell>
          <cell r="N6093" t="str">
            <v/>
          </cell>
          <cell r="O6093" t="str">
            <v>健康</v>
          </cell>
          <cell r="P6093" t="str">
            <v>弱劳动力或半劳动力</v>
          </cell>
          <cell r="Q6093" t="str">
            <v>0</v>
          </cell>
          <cell r="R6093" t="str">
            <v>是</v>
          </cell>
          <cell r="S6093" t="str">
            <v>缺技术</v>
          </cell>
          <cell r="T6093" t="str">
            <v>否</v>
          </cell>
          <cell r="U6093" t="str">
            <v>是</v>
          </cell>
          <cell r="V6093" t="str">
            <v>10007.56</v>
          </cell>
          <cell r="W6093" t="str">
            <v>18787689093</v>
          </cell>
          <cell r="X6093" t="str">
            <v/>
          </cell>
          <cell r="Y6093" t="str">
            <v>2013年底</v>
          </cell>
          <cell r="Z6093" t="str">
            <v>2013年12月</v>
          </cell>
          <cell r="AA6093" t="str">
            <v>脱贫户</v>
          </cell>
        </row>
        <row r="6094">
          <cell r="I6094" t="str">
            <v>533422198307251115</v>
          </cell>
          <cell r="J6094" t="str">
            <v>5</v>
          </cell>
          <cell r="K6094" t="str">
            <v>之子</v>
          </cell>
          <cell r="L6094" t="str">
            <v>傈僳族</v>
          </cell>
          <cell r="M6094" t="str">
            <v>文盲或半文盲</v>
          </cell>
          <cell r="N6094" t="str">
            <v/>
          </cell>
          <cell r="O6094" t="str">
            <v>健康</v>
          </cell>
          <cell r="P6094" t="str">
            <v>普通劳动力</v>
          </cell>
          <cell r="Q6094" t="str">
            <v>12</v>
          </cell>
          <cell r="R6094" t="str">
            <v>是</v>
          </cell>
          <cell r="S6094" t="str">
            <v>缺技术</v>
          </cell>
          <cell r="T6094" t="str">
            <v>否</v>
          </cell>
          <cell r="U6094" t="str">
            <v>是</v>
          </cell>
          <cell r="V6094" t="str">
            <v>10007.56</v>
          </cell>
          <cell r="W6094" t="str">
            <v>18787689093</v>
          </cell>
          <cell r="X6094" t="str">
            <v>13578474041</v>
          </cell>
          <cell r="Y6094" t="str">
            <v>2013年底</v>
          </cell>
          <cell r="Z6094" t="str">
            <v>2013年12月</v>
          </cell>
          <cell r="AA6094" t="str">
            <v>脱贫户</v>
          </cell>
        </row>
        <row r="6095">
          <cell r="I6095" t="str">
            <v>533422198810031128</v>
          </cell>
          <cell r="J6095" t="str">
            <v>5</v>
          </cell>
          <cell r="K6095" t="str">
            <v>之儿媳</v>
          </cell>
          <cell r="L6095" t="str">
            <v>傈僳族</v>
          </cell>
          <cell r="M6095" t="str">
            <v>文盲或半文盲</v>
          </cell>
          <cell r="N6095" t="str">
            <v/>
          </cell>
          <cell r="O6095" t="str">
            <v>健康</v>
          </cell>
          <cell r="P6095" t="str">
            <v>普通劳动力</v>
          </cell>
          <cell r="Q6095" t="str">
            <v>6</v>
          </cell>
          <cell r="R6095" t="str">
            <v>是</v>
          </cell>
          <cell r="S6095" t="str">
            <v>缺技术</v>
          </cell>
          <cell r="T6095" t="str">
            <v>否</v>
          </cell>
          <cell r="U6095" t="str">
            <v>是</v>
          </cell>
          <cell r="V6095" t="str">
            <v>10007.56</v>
          </cell>
          <cell r="W6095" t="str">
            <v>18787689093</v>
          </cell>
          <cell r="X6095" t="str">
            <v>13578474041</v>
          </cell>
          <cell r="Y6095" t="str">
            <v>2013年底</v>
          </cell>
          <cell r="Z6095" t="str">
            <v>2013年12月</v>
          </cell>
          <cell r="AA6095" t="str">
            <v>脱贫户</v>
          </cell>
        </row>
        <row r="6096">
          <cell r="I6096" t="str">
            <v>533422200605071120</v>
          </cell>
          <cell r="J6096" t="str">
            <v>5</v>
          </cell>
          <cell r="K6096" t="str">
            <v>之孙女</v>
          </cell>
          <cell r="L6096" t="str">
            <v>傈僳族</v>
          </cell>
          <cell r="M6096" t="str">
            <v/>
          </cell>
          <cell r="N6096" t="str">
            <v>七年级</v>
          </cell>
          <cell r="O6096" t="str">
            <v>健康</v>
          </cell>
          <cell r="P6096" t="str">
            <v>无劳动力</v>
          </cell>
          <cell r="Q6096" t="str">
            <v>0</v>
          </cell>
          <cell r="R6096" t="str">
            <v>是</v>
          </cell>
          <cell r="S6096" t="str">
            <v>缺技术</v>
          </cell>
          <cell r="T6096" t="str">
            <v>否</v>
          </cell>
          <cell r="U6096" t="str">
            <v>是</v>
          </cell>
          <cell r="V6096" t="str">
            <v>10007.56</v>
          </cell>
          <cell r="W6096" t="str">
            <v>18787689093</v>
          </cell>
          <cell r="X6096" t="str">
            <v/>
          </cell>
          <cell r="Y6096" t="str">
            <v>2013年底</v>
          </cell>
          <cell r="Z6096" t="str">
            <v>2013年12月</v>
          </cell>
          <cell r="AA6096" t="str">
            <v>脱贫户</v>
          </cell>
        </row>
        <row r="6097">
          <cell r="I6097" t="str">
            <v>533422196006011119</v>
          </cell>
          <cell r="J6097" t="str">
            <v>6</v>
          </cell>
          <cell r="K6097" t="str">
            <v>户主</v>
          </cell>
          <cell r="L6097" t="str">
            <v>傈僳族</v>
          </cell>
          <cell r="M6097" t="str">
            <v>文盲或半文盲</v>
          </cell>
          <cell r="N6097" t="str">
            <v/>
          </cell>
          <cell r="O6097" t="str">
            <v>健康</v>
          </cell>
          <cell r="P6097" t="str">
            <v>弱劳动力或半劳动力</v>
          </cell>
          <cell r="Q6097" t="str">
            <v>0</v>
          </cell>
          <cell r="R6097" t="str">
            <v>是</v>
          </cell>
          <cell r="S6097" t="str">
            <v>自身发展动力不足</v>
          </cell>
          <cell r="T6097" t="str">
            <v>否</v>
          </cell>
          <cell r="U6097" t="str">
            <v>是</v>
          </cell>
          <cell r="V6097" t="str">
            <v>13487.62</v>
          </cell>
          <cell r="W6097" t="str">
            <v>15987598520</v>
          </cell>
          <cell r="X6097" t="str">
            <v>15208879241</v>
          </cell>
          <cell r="Y6097" t="str">
            <v>2013年底</v>
          </cell>
          <cell r="Z6097" t="str">
            <v>2013年12月</v>
          </cell>
          <cell r="AA6097" t="str">
            <v>脱贫户</v>
          </cell>
        </row>
        <row r="6098">
          <cell r="I6098" t="str">
            <v>533422196211271147</v>
          </cell>
          <cell r="J6098" t="str">
            <v>6</v>
          </cell>
          <cell r="K6098" t="str">
            <v>配偶</v>
          </cell>
          <cell r="L6098" t="str">
            <v>傈僳族</v>
          </cell>
          <cell r="M6098" t="str">
            <v>文盲或半文盲</v>
          </cell>
          <cell r="N6098" t="str">
            <v/>
          </cell>
          <cell r="O6098" t="str">
            <v>长期慢性病</v>
          </cell>
          <cell r="P6098" t="str">
            <v>弱劳动力或半劳动力</v>
          </cell>
          <cell r="Q6098" t="str">
            <v>0</v>
          </cell>
          <cell r="R6098" t="str">
            <v>是</v>
          </cell>
          <cell r="S6098" t="str">
            <v>自身发展动力不足</v>
          </cell>
          <cell r="T6098" t="str">
            <v>否</v>
          </cell>
          <cell r="U6098" t="str">
            <v>是</v>
          </cell>
          <cell r="V6098" t="str">
            <v>13487.62</v>
          </cell>
          <cell r="W6098" t="str">
            <v>15987598520</v>
          </cell>
          <cell r="X6098" t="str">
            <v>0</v>
          </cell>
          <cell r="Y6098" t="str">
            <v>2013年底</v>
          </cell>
          <cell r="Z6098" t="str">
            <v>2013年12月</v>
          </cell>
          <cell r="AA6098" t="str">
            <v>脱贫户</v>
          </cell>
        </row>
        <row r="6099">
          <cell r="I6099" t="str">
            <v>53342219850521112244</v>
          </cell>
          <cell r="J6099" t="str">
            <v>6</v>
          </cell>
          <cell r="K6099" t="str">
            <v>之女</v>
          </cell>
          <cell r="L6099" t="str">
            <v>傈僳族</v>
          </cell>
          <cell r="M6099" t="str">
            <v>文盲或半文盲</v>
          </cell>
          <cell r="N6099" t="str">
            <v/>
          </cell>
          <cell r="O6099" t="str">
            <v>残疾</v>
          </cell>
          <cell r="P6099" t="str">
            <v>弱劳动力或半劳动力</v>
          </cell>
          <cell r="Q6099" t="str">
            <v>12</v>
          </cell>
          <cell r="R6099" t="str">
            <v>是</v>
          </cell>
          <cell r="S6099" t="str">
            <v>自身发展动力不足</v>
          </cell>
          <cell r="T6099" t="str">
            <v>否</v>
          </cell>
          <cell r="U6099" t="str">
            <v>是</v>
          </cell>
          <cell r="V6099" t="str">
            <v>13487.62</v>
          </cell>
          <cell r="W6099" t="str">
            <v>15987598520</v>
          </cell>
          <cell r="X6099" t="str">
            <v>0</v>
          </cell>
          <cell r="Y6099" t="str">
            <v>2013年底</v>
          </cell>
          <cell r="Z6099" t="str">
            <v>2013年12月</v>
          </cell>
          <cell r="AA6099" t="str">
            <v>脱贫户</v>
          </cell>
        </row>
        <row r="6100">
          <cell r="I6100" t="str">
            <v>533422198806071135</v>
          </cell>
          <cell r="J6100" t="str">
            <v>6</v>
          </cell>
          <cell r="K6100" t="str">
            <v>之女婿</v>
          </cell>
          <cell r="L6100" t="str">
            <v>傈僳族</v>
          </cell>
          <cell r="M6100" t="str">
            <v>初中</v>
          </cell>
          <cell r="N6100" t="str">
            <v/>
          </cell>
          <cell r="O6100" t="str">
            <v>健康</v>
          </cell>
          <cell r="P6100" t="str">
            <v>普通劳动力</v>
          </cell>
          <cell r="Q6100" t="str">
            <v>12</v>
          </cell>
          <cell r="R6100" t="str">
            <v>是</v>
          </cell>
          <cell r="S6100" t="str">
            <v>自身发展动力不足</v>
          </cell>
          <cell r="T6100" t="str">
            <v>否</v>
          </cell>
          <cell r="U6100" t="str">
            <v>是</v>
          </cell>
          <cell r="V6100" t="str">
            <v>13487.62</v>
          </cell>
          <cell r="W6100" t="str">
            <v>15987598520</v>
          </cell>
          <cell r="X6100" t="str">
            <v>15208879241</v>
          </cell>
          <cell r="Y6100" t="str">
            <v>2013年底</v>
          </cell>
          <cell r="Z6100" t="str">
            <v>2013年12月</v>
          </cell>
          <cell r="AA6100" t="str">
            <v>脱贫户</v>
          </cell>
        </row>
        <row r="6101">
          <cell r="I6101" t="str">
            <v>533422201001091117</v>
          </cell>
          <cell r="J6101" t="str">
            <v>6</v>
          </cell>
          <cell r="K6101" t="str">
            <v>之孙子</v>
          </cell>
          <cell r="L6101" t="str">
            <v>傈僳族</v>
          </cell>
          <cell r="M6101" t="str">
            <v/>
          </cell>
          <cell r="N6101" t="str">
            <v>小学</v>
          </cell>
          <cell r="O6101" t="str">
            <v>健康</v>
          </cell>
          <cell r="P6101" t="str">
            <v>无劳动力</v>
          </cell>
          <cell r="Q6101" t="str">
            <v>0</v>
          </cell>
          <cell r="R6101" t="str">
            <v>是</v>
          </cell>
          <cell r="S6101" t="str">
            <v>自身发展动力不足</v>
          </cell>
          <cell r="T6101" t="str">
            <v>否</v>
          </cell>
          <cell r="U6101" t="str">
            <v>是</v>
          </cell>
          <cell r="V6101" t="str">
            <v>13487.62</v>
          </cell>
          <cell r="W6101" t="str">
            <v>15987598520</v>
          </cell>
          <cell r="X6101" t="str">
            <v>0</v>
          </cell>
          <cell r="Y6101" t="str">
            <v>2013年底</v>
          </cell>
          <cell r="Z6101" t="str">
            <v>2013年12月</v>
          </cell>
          <cell r="AA6101" t="str">
            <v>脱贫户</v>
          </cell>
        </row>
        <row r="6102">
          <cell r="I6102" t="str">
            <v>533422201607271112</v>
          </cell>
          <cell r="J6102" t="str">
            <v>6</v>
          </cell>
          <cell r="K6102" t="str">
            <v>之孙子</v>
          </cell>
          <cell r="L6102" t="str">
            <v>傈僳族</v>
          </cell>
          <cell r="M6102" t="str">
            <v/>
          </cell>
          <cell r="N6102" t="str">
            <v>学龄前儿童</v>
          </cell>
          <cell r="O6102" t="str">
            <v>健康</v>
          </cell>
          <cell r="P6102" t="str">
            <v>无劳动力</v>
          </cell>
          <cell r="Q6102" t="str">
            <v>0</v>
          </cell>
          <cell r="R6102" t="str">
            <v>是</v>
          </cell>
          <cell r="S6102" t="str">
            <v>自身发展动力不足</v>
          </cell>
          <cell r="T6102" t="str">
            <v>否</v>
          </cell>
          <cell r="U6102" t="str">
            <v>是</v>
          </cell>
          <cell r="V6102" t="str">
            <v>13487.62</v>
          </cell>
          <cell r="W6102" t="str">
            <v>15987598520</v>
          </cell>
          <cell r="X6102" t="str">
            <v>0</v>
          </cell>
          <cell r="Y6102" t="str">
            <v>2013年底</v>
          </cell>
          <cell r="Z6102" t="str">
            <v>2017年11月</v>
          </cell>
          <cell r="AA6102" t="str">
            <v>脱贫户</v>
          </cell>
        </row>
        <row r="6103">
          <cell r="I6103" t="str">
            <v>533422196008191125</v>
          </cell>
          <cell r="J6103" t="str">
            <v>3</v>
          </cell>
          <cell r="K6103" t="str">
            <v>户主</v>
          </cell>
          <cell r="L6103" t="str">
            <v>傈僳族</v>
          </cell>
          <cell r="M6103" t="str">
            <v>文盲或半文盲</v>
          </cell>
          <cell r="N6103" t="str">
            <v/>
          </cell>
          <cell r="O6103" t="str">
            <v>健康</v>
          </cell>
          <cell r="P6103" t="str">
            <v>弱劳动力或半劳动力</v>
          </cell>
          <cell r="Q6103" t="str">
            <v>0</v>
          </cell>
          <cell r="R6103" t="str">
            <v>是</v>
          </cell>
          <cell r="S6103" t="str">
            <v>自身发展动力不足</v>
          </cell>
          <cell r="T6103" t="str">
            <v>否</v>
          </cell>
          <cell r="U6103" t="str">
            <v>是</v>
          </cell>
          <cell r="V6103" t="str">
            <v>21155.3</v>
          </cell>
          <cell r="W6103" t="str">
            <v>18408873463</v>
          </cell>
          <cell r="X6103" t="str">
            <v>18408873463</v>
          </cell>
          <cell r="Y6103" t="str">
            <v>2013年底</v>
          </cell>
          <cell r="Z6103" t="str">
            <v>2013年12月</v>
          </cell>
          <cell r="AA6103" t="str">
            <v>脱贫户</v>
          </cell>
        </row>
        <row r="6104">
          <cell r="I6104" t="str">
            <v>533422198807121114</v>
          </cell>
          <cell r="J6104" t="str">
            <v>3</v>
          </cell>
          <cell r="K6104" t="str">
            <v>之子</v>
          </cell>
          <cell r="L6104" t="str">
            <v>傈僳族</v>
          </cell>
          <cell r="M6104" t="str">
            <v>初中</v>
          </cell>
          <cell r="N6104" t="str">
            <v/>
          </cell>
          <cell r="O6104" t="str">
            <v>健康</v>
          </cell>
          <cell r="P6104" t="str">
            <v>普通劳动力</v>
          </cell>
          <cell r="Q6104" t="str">
            <v/>
          </cell>
          <cell r="R6104" t="str">
            <v>是</v>
          </cell>
          <cell r="S6104" t="str">
            <v>自身发展动力不足</v>
          </cell>
          <cell r="T6104" t="str">
            <v>否</v>
          </cell>
          <cell r="U6104" t="str">
            <v>是</v>
          </cell>
          <cell r="V6104" t="str">
            <v>21155.3</v>
          </cell>
          <cell r="W6104" t="str">
            <v>18408873463</v>
          </cell>
          <cell r="X6104" t="str">
            <v>0</v>
          </cell>
          <cell r="Y6104" t="str">
            <v>2013年底</v>
          </cell>
          <cell r="Z6104" t="str">
            <v>2013年12月</v>
          </cell>
          <cell r="AA6104" t="str">
            <v>脱贫户</v>
          </cell>
        </row>
        <row r="6105">
          <cell r="I6105" t="str">
            <v>53342219831217111X</v>
          </cell>
          <cell r="J6105" t="str">
            <v>3</v>
          </cell>
          <cell r="K6105" t="str">
            <v>之子</v>
          </cell>
          <cell r="L6105" t="str">
            <v>傈僳族</v>
          </cell>
          <cell r="M6105" t="str">
            <v>文盲或半文盲</v>
          </cell>
          <cell r="N6105" t="str">
            <v/>
          </cell>
          <cell r="O6105" t="str">
            <v>健康</v>
          </cell>
          <cell r="P6105" t="str">
            <v>普通劳动力</v>
          </cell>
          <cell r="Q6105" t="str">
            <v>12</v>
          </cell>
          <cell r="R6105" t="str">
            <v>是</v>
          </cell>
          <cell r="S6105" t="str">
            <v>自身发展动力不足</v>
          </cell>
          <cell r="T6105" t="str">
            <v>否</v>
          </cell>
          <cell r="U6105" t="str">
            <v>是</v>
          </cell>
          <cell r="V6105" t="str">
            <v>21155.3</v>
          </cell>
          <cell r="W6105" t="str">
            <v>18408873463</v>
          </cell>
          <cell r="X6105" t="str">
            <v>18408873463</v>
          </cell>
          <cell r="Y6105" t="str">
            <v>2013年底</v>
          </cell>
          <cell r="Z6105" t="str">
            <v>2013年12月</v>
          </cell>
          <cell r="AA6105" t="str">
            <v>脱贫户</v>
          </cell>
        </row>
        <row r="6106">
          <cell r="I6106" t="str">
            <v>533422198911071129</v>
          </cell>
          <cell r="J6106" t="str">
            <v>4</v>
          </cell>
          <cell r="K6106" t="str">
            <v>户主</v>
          </cell>
          <cell r="L6106" t="str">
            <v>傈僳族</v>
          </cell>
          <cell r="M6106" t="str">
            <v>小学</v>
          </cell>
          <cell r="N6106" t="str">
            <v/>
          </cell>
          <cell r="O6106" t="str">
            <v>健康</v>
          </cell>
          <cell r="P6106" t="str">
            <v>普通劳动力</v>
          </cell>
          <cell r="Q6106" t="str">
            <v>12</v>
          </cell>
          <cell r="R6106" t="str">
            <v>是</v>
          </cell>
          <cell r="S6106" t="str">
            <v>缺技术</v>
          </cell>
          <cell r="T6106" t="str">
            <v>否</v>
          </cell>
          <cell r="U6106" t="str">
            <v>是</v>
          </cell>
          <cell r="V6106" t="str">
            <v>16624.51</v>
          </cell>
          <cell r="W6106" t="str">
            <v>13988760473</v>
          </cell>
          <cell r="X6106" t="str">
            <v>13988760473</v>
          </cell>
          <cell r="Y6106" t="str">
            <v>2013年底</v>
          </cell>
          <cell r="Z6106" t="str">
            <v>2013年12月</v>
          </cell>
          <cell r="AA6106" t="str">
            <v>脱贫户</v>
          </cell>
        </row>
        <row r="6107">
          <cell r="I6107" t="str">
            <v>533422200708241110</v>
          </cell>
          <cell r="J6107" t="str">
            <v>4</v>
          </cell>
          <cell r="K6107" t="str">
            <v>之子</v>
          </cell>
          <cell r="L6107" t="str">
            <v>傈僳族</v>
          </cell>
          <cell r="M6107" t="str">
            <v/>
          </cell>
          <cell r="N6107" t="str">
            <v>七年级</v>
          </cell>
          <cell r="O6107" t="str">
            <v>健康</v>
          </cell>
          <cell r="P6107" t="str">
            <v>无劳动力</v>
          </cell>
          <cell r="Q6107" t="str">
            <v/>
          </cell>
          <cell r="R6107" t="str">
            <v>是</v>
          </cell>
          <cell r="S6107" t="str">
            <v>缺技术</v>
          </cell>
          <cell r="T6107" t="str">
            <v>否</v>
          </cell>
          <cell r="U6107" t="str">
            <v>是</v>
          </cell>
          <cell r="V6107" t="str">
            <v>16624.51</v>
          </cell>
          <cell r="W6107" t="str">
            <v>13988760473</v>
          </cell>
          <cell r="X6107" t="str">
            <v>0</v>
          </cell>
          <cell r="Y6107" t="str">
            <v>2013年底</v>
          </cell>
          <cell r="Z6107" t="str">
            <v>2013年12月</v>
          </cell>
          <cell r="AA6107" t="str">
            <v>脱贫户</v>
          </cell>
        </row>
        <row r="6108">
          <cell r="I6108" t="str">
            <v>533422201607111119</v>
          </cell>
          <cell r="J6108" t="str">
            <v>4</v>
          </cell>
          <cell r="K6108" t="str">
            <v>之子</v>
          </cell>
          <cell r="L6108" t="str">
            <v>傈僳族</v>
          </cell>
          <cell r="M6108" t="str">
            <v/>
          </cell>
          <cell r="N6108" t="str">
            <v>学龄前儿童</v>
          </cell>
          <cell r="O6108" t="str">
            <v>健康</v>
          </cell>
          <cell r="P6108" t="str">
            <v>无劳动力</v>
          </cell>
          <cell r="Q6108" t="str">
            <v/>
          </cell>
          <cell r="R6108" t="str">
            <v>是</v>
          </cell>
          <cell r="S6108" t="str">
            <v>缺技术</v>
          </cell>
          <cell r="T6108" t="str">
            <v>否</v>
          </cell>
          <cell r="U6108" t="str">
            <v>是</v>
          </cell>
          <cell r="V6108" t="str">
            <v>16624.51</v>
          </cell>
          <cell r="W6108" t="str">
            <v>13988760473</v>
          </cell>
          <cell r="X6108" t="str">
            <v>0</v>
          </cell>
          <cell r="Y6108" t="str">
            <v>2013年底</v>
          </cell>
          <cell r="Z6108" t="str">
            <v>2016年12月</v>
          </cell>
          <cell r="AA6108" t="str">
            <v>脱贫户</v>
          </cell>
        </row>
        <row r="6109">
          <cell r="I6109" t="str">
            <v>533422199102061128</v>
          </cell>
          <cell r="J6109" t="str">
            <v>4</v>
          </cell>
          <cell r="K6109" t="str">
            <v>之兄弟姐妹</v>
          </cell>
          <cell r="L6109" t="str">
            <v>傈僳族</v>
          </cell>
          <cell r="M6109" t="str">
            <v>文盲或半文盲</v>
          </cell>
          <cell r="N6109" t="str">
            <v/>
          </cell>
          <cell r="O6109" t="str">
            <v>健康</v>
          </cell>
          <cell r="P6109" t="str">
            <v>普通劳动力</v>
          </cell>
          <cell r="Q6109" t="str">
            <v/>
          </cell>
          <cell r="R6109" t="str">
            <v>是</v>
          </cell>
          <cell r="S6109" t="str">
            <v>缺技术</v>
          </cell>
          <cell r="T6109" t="str">
            <v>否</v>
          </cell>
          <cell r="U6109" t="str">
            <v>是</v>
          </cell>
          <cell r="V6109" t="str">
            <v>16624.51</v>
          </cell>
          <cell r="W6109" t="str">
            <v>13988760473</v>
          </cell>
          <cell r="X6109" t="str">
            <v>13988760473</v>
          </cell>
          <cell r="Y6109" t="str">
            <v>2013年底</v>
          </cell>
          <cell r="Z6109" t="str">
            <v>2013年12月</v>
          </cell>
          <cell r="AA6109" t="str">
            <v>脱贫户</v>
          </cell>
        </row>
        <row r="6110">
          <cell r="I6110" t="str">
            <v>533422197102071116</v>
          </cell>
          <cell r="J6110" t="str">
            <v>4</v>
          </cell>
          <cell r="K6110" t="str">
            <v>户主</v>
          </cell>
          <cell r="L6110" t="str">
            <v>傈僳族</v>
          </cell>
          <cell r="M6110" t="str">
            <v>文盲或半文盲</v>
          </cell>
          <cell r="N6110" t="str">
            <v/>
          </cell>
          <cell r="O6110" t="str">
            <v>健康</v>
          </cell>
          <cell r="P6110" t="str">
            <v>普通劳动力</v>
          </cell>
          <cell r="Q6110" t="str">
            <v>12</v>
          </cell>
          <cell r="R6110" t="str">
            <v>是</v>
          </cell>
          <cell r="S6110" t="str">
            <v>缺技术</v>
          </cell>
          <cell r="T6110" t="str">
            <v>否</v>
          </cell>
          <cell r="U6110" t="str">
            <v>是</v>
          </cell>
          <cell r="V6110" t="str">
            <v>11182.74</v>
          </cell>
          <cell r="W6110" t="str">
            <v>18708874580</v>
          </cell>
          <cell r="X6110" t="str">
            <v>18708874580</v>
          </cell>
          <cell r="Y6110" t="str">
            <v>2013年底</v>
          </cell>
          <cell r="Z6110" t="str">
            <v>2013年12月</v>
          </cell>
          <cell r="AA6110" t="str">
            <v>脱贫户</v>
          </cell>
        </row>
        <row r="6111">
          <cell r="I6111" t="str">
            <v>533422197308281127</v>
          </cell>
          <cell r="J6111" t="str">
            <v>4</v>
          </cell>
          <cell r="K6111" t="str">
            <v>配偶</v>
          </cell>
          <cell r="L6111" t="str">
            <v>傈僳族</v>
          </cell>
          <cell r="M6111" t="str">
            <v>文盲或半文盲</v>
          </cell>
          <cell r="N6111" t="str">
            <v/>
          </cell>
          <cell r="O6111" t="str">
            <v>健康</v>
          </cell>
          <cell r="P6111" t="str">
            <v>普通劳动力</v>
          </cell>
          <cell r="Q6111" t="str">
            <v>0</v>
          </cell>
          <cell r="R6111" t="str">
            <v>是</v>
          </cell>
          <cell r="S6111" t="str">
            <v>缺技术</v>
          </cell>
          <cell r="T6111" t="str">
            <v>否</v>
          </cell>
          <cell r="U6111" t="str">
            <v>是</v>
          </cell>
          <cell r="V6111" t="str">
            <v>11182.74</v>
          </cell>
          <cell r="W6111" t="str">
            <v>18708874580</v>
          </cell>
          <cell r="X6111" t="str">
            <v>0</v>
          </cell>
          <cell r="Y6111" t="str">
            <v>2013年底</v>
          </cell>
          <cell r="Z6111" t="str">
            <v>2013年12月</v>
          </cell>
          <cell r="AA6111" t="str">
            <v>脱贫户</v>
          </cell>
        </row>
        <row r="6112">
          <cell r="I6112" t="str">
            <v>533422200204081117</v>
          </cell>
          <cell r="J6112" t="str">
            <v>4</v>
          </cell>
          <cell r="K6112" t="str">
            <v>之子</v>
          </cell>
          <cell r="L6112" t="str">
            <v>傈僳族</v>
          </cell>
          <cell r="M6112" t="str">
            <v>初中</v>
          </cell>
          <cell r="N6112" t="str">
            <v/>
          </cell>
          <cell r="O6112" t="str">
            <v>健康</v>
          </cell>
          <cell r="P6112" t="str">
            <v>普通劳动力</v>
          </cell>
          <cell r="Q6112" t="str">
            <v>0</v>
          </cell>
          <cell r="R6112" t="str">
            <v>是</v>
          </cell>
          <cell r="S6112" t="str">
            <v>缺技术</v>
          </cell>
          <cell r="T6112" t="str">
            <v>否</v>
          </cell>
          <cell r="U6112" t="str">
            <v>是</v>
          </cell>
          <cell r="V6112" t="str">
            <v>11182.74</v>
          </cell>
          <cell r="W6112" t="str">
            <v>18708874580</v>
          </cell>
          <cell r="X6112" t="str">
            <v>0</v>
          </cell>
          <cell r="Y6112" t="str">
            <v>2013年底</v>
          </cell>
          <cell r="Z6112" t="str">
            <v>2013年12月</v>
          </cell>
          <cell r="AA6112" t="str">
            <v>脱贫户</v>
          </cell>
        </row>
        <row r="6113">
          <cell r="I6113" t="str">
            <v>53342219571013111X</v>
          </cell>
          <cell r="J6113" t="str">
            <v>4</v>
          </cell>
          <cell r="K6113" t="str">
            <v>之父</v>
          </cell>
          <cell r="L6113" t="str">
            <v>傈僳族</v>
          </cell>
          <cell r="M6113" t="str">
            <v>文盲或半文盲</v>
          </cell>
          <cell r="N6113" t="str">
            <v/>
          </cell>
          <cell r="O6113" t="str">
            <v>健康</v>
          </cell>
          <cell r="P6113" t="str">
            <v>弱劳动力或半劳动力</v>
          </cell>
          <cell r="Q6113" t="str">
            <v/>
          </cell>
          <cell r="R6113" t="str">
            <v>是</v>
          </cell>
          <cell r="S6113" t="str">
            <v>缺技术</v>
          </cell>
          <cell r="T6113" t="str">
            <v>否</v>
          </cell>
          <cell r="U6113" t="str">
            <v>是</v>
          </cell>
          <cell r="V6113" t="str">
            <v>11182.74</v>
          </cell>
          <cell r="W6113" t="str">
            <v>18708874580</v>
          </cell>
          <cell r="X6113" t="str">
            <v>18708874580</v>
          </cell>
          <cell r="Y6113" t="str">
            <v>2013年底</v>
          </cell>
          <cell r="Z6113" t="str">
            <v>2013年12月</v>
          </cell>
          <cell r="AA6113" t="str">
            <v>脱贫户</v>
          </cell>
        </row>
        <row r="6114">
          <cell r="I6114" t="str">
            <v>53342219690212113X</v>
          </cell>
          <cell r="J6114" t="str">
            <v>3</v>
          </cell>
          <cell r="K6114" t="str">
            <v>户主</v>
          </cell>
          <cell r="L6114" t="str">
            <v>傈僳族</v>
          </cell>
          <cell r="M6114" t="str">
            <v>文盲或半文盲</v>
          </cell>
          <cell r="N6114" t="str">
            <v/>
          </cell>
          <cell r="O6114" t="str">
            <v>健康</v>
          </cell>
          <cell r="P6114" t="str">
            <v>普通劳动力</v>
          </cell>
          <cell r="Q6114" t="str">
            <v>12</v>
          </cell>
          <cell r="R6114" t="str">
            <v>是</v>
          </cell>
          <cell r="S6114" t="str">
            <v>缺技术</v>
          </cell>
          <cell r="T6114" t="str">
            <v>否</v>
          </cell>
          <cell r="U6114" t="str">
            <v>是</v>
          </cell>
          <cell r="V6114" t="str">
            <v>22846.79</v>
          </cell>
          <cell r="W6114" t="str">
            <v>13988735286</v>
          </cell>
          <cell r="X6114" t="str">
            <v>13988735286</v>
          </cell>
          <cell r="Y6114" t="str">
            <v>2013年底</v>
          </cell>
          <cell r="Z6114" t="str">
            <v>2013年12月</v>
          </cell>
          <cell r="AA6114" t="str">
            <v>脱贫户</v>
          </cell>
        </row>
        <row r="6115">
          <cell r="I6115" t="str">
            <v>533422197206161124</v>
          </cell>
          <cell r="J6115" t="str">
            <v>3</v>
          </cell>
          <cell r="K6115" t="str">
            <v>配偶</v>
          </cell>
          <cell r="L6115" t="str">
            <v>傈僳族</v>
          </cell>
          <cell r="M6115" t="str">
            <v>初中</v>
          </cell>
          <cell r="N6115" t="str">
            <v/>
          </cell>
          <cell r="O6115" t="str">
            <v>健康</v>
          </cell>
          <cell r="P6115" t="str">
            <v>普通劳动力</v>
          </cell>
          <cell r="Q6115" t="str">
            <v>0</v>
          </cell>
          <cell r="R6115" t="str">
            <v>是</v>
          </cell>
          <cell r="S6115" t="str">
            <v>缺技术</v>
          </cell>
          <cell r="T6115" t="str">
            <v>否</v>
          </cell>
          <cell r="U6115" t="str">
            <v>是</v>
          </cell>
          <cell r="V6115" t="str">
            <v>22846.79</v>
          </cell>
          <cell r="W6115" t="str">
            <v>13988735286</v>
          </cell>
          <cell r="X6115" t="str">
            <v>0</v>
          </cell>
          <cell r="Y6115" t="str">
            <v>2013年底</v>
          </cell>
          <cell r="Z6115" t="str">
            <v>2013年12月</v>
          </cell>
          <cell r="AA6115" t="str">
            <v>脱贫户</v>
          </cell>
        </row>
        <row r="6116">
          <cell r="I6116" t="str">
            <v>533422200001201115</v>
          </cell>
          <cell r="J6116" t="str">
            <v>3</v>
          </cell>
          <cell r="K6116" t="str">
            <v>之子</v>
          </cell>
          <cell r="L6116" t="str">
            <v>傈僳族</v>
          </cell>
          <cell r="M6116" t="str">
            <v>大专</v>
          </cell>
          <cell r="N6116" t="str">
            <v/>
          </cell>
          <cell r="O6116" t="str">
            <v>健康</v>
          </cell>
          <cell r="P6116" t="str">
            <v>普通劳动力</v>
          </cell>
          <cell r="Q6116" t="str">
            <v>0</v>
          </cell>
          <cell r="R6116" t="str">
            <v>是</v>
          </cell>
          <cell r="S6116" t="str">
            <v>缺技术</v>
          </cell>
          <cell r="T6116" t="str">
            <v>否</v>
          </cell>
          <cell r="U6116" t="str">
            <v>是</v>
          </cell>
          <cell r="V6116" t="str">
            <v>22846.79</v>
          </cell>
          <cell r="W6116" t="str">
            <v>13988735286</v>
          </cell>
          <cell r="X6116" t="str">
            <v>0</v>
          </cell>
          <cell r="Y6116" t="str">
            <v>2013年底</v>
          </cell>
          <cell r="Z6116" t="str">
            <v>2013年12月</v>
          </cell>
          <cell r="AA6116" t="str">
            <v>脱贫户</v>
          </cell>
        </row>
        <row r="6117">
          <cell r="I6117" t="str">
            <v>533422196904081119</v>
          </cell>
          <cell r="J6117" t="str">
            <v>5</v>
          </cell>
          <cell r="K6117" t="str">
            <v>户主</v>
          </cell>
          <cell r="L6117" t="str">
            <v>藏族</v>
          </cell>
          <cell r="M6117" t="str">
            <v>小学</v>
          </cell>
          <cell r="N6117" t="str">
            <v/>
          </cell>
          <cell r="O6117" t="str">
            <v>健康</v>
          </cell>
          <cell r="P6117" t="str">
            <v>普通劳动力</v>
          </cell>
          <cell r="Q6117" t="str">
            <v>12</v>
          </cell>
          <cell r="R6117" t="str">
            <v>是</v>
          </cell>
          <cell r="S6117" t="str">
            <v>缺技术</v>
          </cell>
          <cell r="T6117" t="str">
            <v>否</v>
          </cell>
          <cell r="U6117" t="str">
            <v>是</v>
          </cell>
          <cell r="V6117" t="str">
            <v>13555.54</v>
          </cell>
          <cell r="W6117" t="str">
            <v>13988744113</v>
          </cell>
          <cell r="X6117" t="str">
            <v>13988744113</v>
          </cell>
          <cell r="Y6117" t="str">
            <v>2013年底</v>
          </cell>
          <cell r="Z6117" t="str">
            <v>2013年12月</v>
          </cell>
          <cell r="AA6117" t="str">
            <v>脱贫户</v>
          </cell>
        </row>
        <row r="6118">
          <cell r="I6118" t="str">
            <v>533422197604251125</v>
          </cell>
          <cell r="J6118" t="str">
            <v>5</v>
          </cell>
          <cell r="K6118" t="str">
            <v>配偶</v>
          </cell>
          <cell r="L6118" t="str">
            <v>藏族</v>
          </cell>
          <cell r="M6118" t="str">
            <v>小学</v>
          </cell>
          <cell r="N6118" t="str">
            <v/>
          </cell>
          <cell r="O6118" t="str">
            <v>健康</v>
          </cell>
          <cell r="P6118" t="str">
            <v>普通劳动力</v>
          </cell>
          <cell r="Q6118" t="str">
            <v>0</v>
          </cell>
          <cell r="R6118" t="str">
            <v>是</v>
          </cell>
          <cell r="S6118" t="str">
            <v>缺技术</v>
          </cell>
          <cell r="T6118" t="str">
            <v>否</v>
          </cell>
          <cell r="U6118" t="str">
            <v>是</v>
          </cell>
          <cell r="V6118" t="str">
            <v>13555.54</v>
          </cell>
          <cell r="W6118" t="str">
            <v>13988744113</v>
          </cell>
          <cell r="X6118" t="str">
            <v>13988744113</v>
          </cell>
          <cell r="Y6118" t="str">
            <v>2013年底</v>
          </cell>
          <cell r="Z6118" t="str">
            <v>2013年12月</v>
          </cell>
          <cell r="AA6118" t="str">
            <v>脱贫户</v>
          </cell>
        </row>
        <row r="6119">
          <cell r="I6119" t="str">
            <v>533422199209021118</v>
          </cell>
          <cell r="J6119" t="str">
            <v>5</v>
          </cell>
          <cell r="K6119" t="str">
            <v>之子</v>
          </cell>
          <cell r="L6119" t="str">
            <v>藏族</v>
          </cell>
          <cell r="M6119" t="str">
            <v>大专</v>
          </cell>
          <cell r="N6119" t="str">
            <v/>
          </cell>
          <cell r="O6119" t="str">
            <v>健康</v>
          </cell>
          <cell r="P6119" t="str">
            <v>普通劳动力</v>
          </cell>
          <cell r="Q6119" t="str">
            <v>7</v>
          </cell>
          <cell r="R6119" t="str">
            <v>是</v>
          </cell>
          <cell r="S6119" t="str">
            <v>缺技术</v>
          </cell>
          <cell r="T6119" t="str">
            <v>否</v>
          </cell>
          <cell r="U6119" t="str">
            <v>是</v>
          </cell>
          <cell r="V6119" t="str">
            <v>13555.54</v>
          </cell>
          <cell r="W6119" t="str">
            <v>13988744113</v>
          </cell>
          <cell r="X6119" t="str">
            <v>13988744113</v>
          </cell>
          <cell r="Y6119" t="str">
            <v>2013年底</v>
          </cell>
          <cell r="Z6119" t="str">
            <v>2013年12月</v>
          </cell>
          <cell r="AA6119" t="str">
            <v>脱贫户</v>
          </cell>
        </row>
        <row r="6120">
          <cell r="I6120" t="str">
            <v>53342220011201112X</v>
          </cell>
          <cell r="J6120" t="str">
            <v>5</v>
          </cell>
          <cell r="K6120" t="str">
            <v>之女</v>
          </cell>
          <cell r="L6120" t="str">
            <v>藏族</v>
          </cell>
          <cell r="M6120" t="str">
            <v/>
          </cell>
          <cell r="N6120" t="str">
            <v>高职高专一年级</v>
          </cell>
          <cell r="O6120" t="str">
            <v>健康</v>
          </cell>
          <cell r="P6120" t="str">
            <v>无劳动力</v>
          </cell>
          <cell r="Q6120" t="str">
            <v/>
          </cell>
          <cell r="R6120" t="str">
            <v>是</v>
          </cell>
          <cell r="S6120" t="str">
            <v>缺技术</v>
          </cell>
          <cell r="T6120" t="str">
            <v>否</v>
          </cell>
          <cell r="U6120" t="str">
            <v>是</v>
          </cell>
          <cell r="V6120" t="str">
            <v>13555.54</v>
          </cell>
          <cell r="W6120" t="str">
            <v>13988744113</v>
          </cell>
          <cell r="X6120" t="str">
            <v>13988744113</v>
          </cell>
          <cell r="Y6120" t="str">
            <v>2013年底</v>
          </cell>
          <cell r="Z6120" t="str">
            <v>2013年12月</v>
          </cell>
          <cell r="AA6120" t="str">
            <v>脱贫户</v>
          </cell>
        </row>
        <row r="6121">
          <cell r="I6121" t="str">
            <v>53342219570507113271</v>
          </cell>
          <cell r="J6121" t="str">
            <v>5</v>
          </cell>
          <cell r="K6121" t="str">
            <v>其他</v>
          </cell>
          <cell r="L6121" t="str">
            <v>藏族</v>
          </cell>
          <cell r="M6121" t="str">
            <v>文盲或半文盲</v>
          </cell>
          <cell r="N6121" t="str">
            <v/>
          </cell>
          <cell r="O6121" t="str">
            <v>残疾</v>
          </cell>
          <cell r="P6121" t="str">
            <v>无劳动力</v>
          </cell>
          <cell r="Q6121" t="str">
            <v>0</v>
          </cell>
          <cell r="R6121" t="str">
            <v>是</v>
          </cell>
          <cell r="S6121" t="str">
            <v>缺技术</v>
          </cell>
          <cell r="T6121" t="str">
            <v>否</v>
          </cell>
          <cell r="U6121" t="str">
            <v>是</v>
          </cell>
          <cell r="V6121" t="str">
            <v>13555.54</v>
          </cell>
          <cell r="W6121" t="str">
            <v>13988744113</v>
          </cell>
          <cell r="X6121" t="str">
            <v>13988744113</v>
          </cell>
          <cell r="Y6121" t="str">
            <v>2013年底</v>
          </cell>
          <cell r="Z6121" t="str">
            <v>2013年12月</v>
          </cell>
          <cell r="AA6121" t="str">
            <v>脱贫户</v>
          </cell>
        </row>
        <row r="6122">
          <cell r="I6122" t="str">
            <v>533422196808161119</v>
          </cell>
          <cell r="J6122" t="str">
            <v>3</v>
          </cell>
          <cell r="K6122" t="str">
            <v>户主</v>
          </cell>
          <cell r="L6122" t="str">
            <v>傈僳族</v>
          </cell>
          <cell r="M6122" t="str">
            <v>文盲或半文盲</v>
          </cell>
          <cell r="N6122" t="str">
            <v/>
          </cell>
          <cell r="O6122" t="str">
            <v>健康</v>
          </cell>
          <cell r="P6122" t="str">
            <v>普通劳动力</v>
          </cell>
          <cell r="Q6122" t="str">
            <v>12</v>
          </cell>
          <cell r="R6122" t="str">
            <v>是</v>
          </cell>
          <cell r="S6122" t="str">
            <v>交通条件落后</v>
          </cell>
          <cell r="T6122" t="str">
            <v>否</v>
          </cell>
          <cell r="U6122" t="str">
            <v>是</v>
          </cell>
          <cell r="V6122" t="str">
            <v>26841.11</v>
          </cell>
          <cell r="W6122" t="str">
            <v>18808873019</v>
          </cell>
          <cell r="X6122" t="str">
            <v>15008860810</v>
          </cell>
          <cell r="Y6122" t="str">
            <v>2013年底</v>
          </cell>
          <cell r="Z6122" t="str">
            <v>2013年12月</v>
          </cell>
          <cell r="AA6122" t="str">
            <v>脱贫户</v>
          </cell>
        </row>
        <row r="6123">
          <cell r="I6123" t="str">
            <v>533422197204041129</v>
          </cell>
          <cell r="J6123" t="str">
            <v>3</v>
          </cell>
          <cell r="K6123" t="str">
            <v>配偶</v>
          </cell>
          <cell r="L6123" t="str">
            <v>傈僳族</v>
          </cell>
          <cell r="M6123" t="str">
            <v>文盲或半文盲</v>
          </cell>
          <cell r="N6123" t="str">
            <v/>
          </cell>
          <cell r="O6123" t="str">
            <v>健康</v>
          </cell>
          <cell r="P6123" t="str">
            <v>普通劳动力</v>
          </cell>
          <cell r="Q6123" t="str">
            <v>0</v>
          </cell>
          <cell r="R6123" t="str">
            <v>是</v>
          </cell>
          <cell r="S6123" t="str">
            <v>交通条件落后</v>
          </cell>
          <cell r="T6123" t="str">
            <v>否</v>
          </cell>
          <cell r="U6123" t="str">
            <v>是</v>
          </cell>
          <cell r="V6123" t="str">
            <v>26841.11</v>
          </cell>
          <cell r="W6123" t="str">
            <v>18808873019</v>
          </cell>
          <cell r="X6123" t="str">
            <v>0</v>
          </cell>
          <cell r="Y6123" t="str">
            <v>2013年底</v>
          </cell>
          <cell r="Z6123" t="str">
            <v>2013年12月</v>
          </cell>
          <cell r="AA6123" t="str">
            <v>脱贫户</v>
          </cell>
        </row>
        <row r="6124">
          <cell r="I6124" t="str">
            <v>533422198705081115</v>
          </cell>
          <cell r="J6124" t="str">
            <v>3</v>
          </cell>
          <cell r="K6124" t="str">
            <v>之子</v>
          </cell>
          <cell r="L6124" t="str">
            <v>傈僳族</v>
          </cell>
          <cell r="M6124" t="str">
            <v>小学</v>
          </cell>
          <cell r="N6124" t="str">
            <v/>
          </cell>
          <cell r="O6124" t="str">
            <v>健康</v>
          </cell>
          <cell r="P6124" t="str">
            <v>普通劳动力</v>
          </cell>
          <cell r="Q6124" t="str">
            <v>0</v>
          </cell>
          <cell r="R6124" t="str">
            <v>是</v>
          </cell>
          <cell r="S6124" t="str">
            <v>交通条件落后</v>
          </cell>
          <cell r="T6124" t="str">
            <v>否</v>
          </cell>
          <cell r="U6124" t="str">
            <v>是</v>
          </cell>
          <cell r="V6124" t="str">
            <v>26841.11</v>
          </cell>
          <cell r="W6124" t="str">
            <v>18808873019</v>
          </cell>
          <cell r="X6124" t="str">
            <v>0</v>
          </cell>
          <cell r="Y6124" t="str">
            <v>2013年底</v>
          </cell>
          <cell r="Z6124" t="str">
            <v>2013年12月</v>
          </cell>
          <cell r="AA6124" t="str">
            <v>脱贫户</v>
          </cell>
        </row>
        <row r="6125">
          <cell r="I6125" t="str">
            <v>533422197908051130</v>
          </cell>
          <cell r="J6125" t="str">
            <v>3</v>
          </cell>
          <cell r="K6125" t="str">
            <v>户主</v>
          </cell>
          <cell r="L6125" t="str">
            <v>藏族</v>
          </cell>
          <cell r="M6125" t="str">
            <v>小学</v>
          </cell>
          <cell r="N6125" t="str">
            <v/>
          </cell>
          <cell r="O6125" t="str">
            <v>健康</v>
          </cell>
          <cell r="P6125" t="str">
            <v>普通劳动力</v>
          </cell>
          <cell r="Q6125" t="str">
            <v>12</v>
          </cell>
          <cell r="R6125" t="str">
            <v>是</v>
          </cell>
          <cell r="S6125" t="str">
            <v>缺技术</v>
          </cell>
          <cell r="T6125" t="str">
            <v>否</v>
          </cell>
          <cell r="U6125" t="str">
            <v>是</v>
          </cell>
          <cell r="V6125" t="str">
            <v>27385.51</v>
          </cell>
          <cell r="W6125" t="str">
            <v>13988788170</v>
          </cell>
          <cell r="X6125" t="str">
            <v>15208870007</v>
          </cell>
          <cell r="Y6125" t="str">
            <v>2013年底</v>
          </cell>
          <cell r="Z6125" t="str">
            <v>2013年12月</v>
          </cell>
          <cell r="AA6125" t="str">
            <v>脱贫户</v>
          </cell>
        </row>
        <row r="6126">
          <cell r="I6126" t="str">
            <v>533422198304051169</v>
          </cell>
          <cell r="J6126" t="str">
            <v>3</v>
          </cell>
          <cell r="K6126" t="str">
            <v>配偶</v>
          </cell>
          <cell r="L6126" t="str">
            <v>藏族</v>
          </cell>
          <cell r="M6126" t="str">
            <v>小学</v>
          </cell>
          <cell r="N6126" t="str">
            <v/>
          </cell>
          <cell r="O6126" t="str">
            <v>长期慢性病</v>
          </cell>
          <cell r="P6126" t="str">
            <v>普通劳动力</v>
          </cell>
          <cell r="Q6126" t="str">
            <v>6</v>
          </cell>
          <cell r="R6126" t="str">
            <v>是</v>
          </cell>
          <cell r="S6126" t="str">
            <v>缺技术</v>
          </cell>
          <cell r="T6126" t="str">
            <v>否</v>
          </cell>
          <cell r="U6126" t="str">
            <v>是</v>
          </cell>
          <cell r="V6126" t="str">
            <v>27385.51</v>
          </cell>
          <cell r="W6126" t="str">
            <v>13988788170</v>
          </cell>
          <cell r="X6126" t="str">
            <v>15208870007</v>
          </cell>
          <cell r="Y6126" t="str">
            <v>2013年底</v>
          </cell>
          <cell r="Z6126" t="str">
            <v>2013年12月</v>
          </cell>
          <cell r="AA6126" t="str">
            <v>脱贫户</v>
          </cell>
        </row>
        <row r="6127">
          <cell r="I6127" t="str">
            <v>533422197001051124</v>
          </cell>
          <cell r="J6127" t="str">
            <v>3</v>
          </cell>
          <cell r="K6127" t="str">
            <v>之岳母</v>
          </cell>
          <cell r="L6127" t="str">
            <v>藏族</v>
          </cell>
          <cell r="M6127" t="str">
            <v>小学</v>
          </cell>
          <cell r="N6127" t="str">
            <v/>
          </cell>
          <cell r="O6127" t="str">
            <v>健康</v>
          </cell>
          <cell r="P6127" t="str">
            <v>普通劳动力</v>
          </cell>
          <cell r="Q6127" t="str">
            <v>6</v>
          </cell>
          <cell r="R6127" t="str">
            <v>是</v>
          </cell>
          <cell r="S6127" t="str">
            <v>缺技术</v>
          </cell>
          <cell r="T6127" t="str">
            <v>否</v>
          </cell>
          <cell r="U6127" t="str">
            <v>是</v>
          </cell>
          <cell r="V6127" t="str">
            <v>27385.51</v>
          </cell>
          <cell r="W6127" t="str">
            <v>13988788170</v>
          </cell>
          <cell r="X6127" t="str">
            <v>0</v>
          </cell>
          <cell r="Y6127" t="str">
            <v>2013年底</v>
          </cell>
          <cell r="Z6127" t="str">
            <v>2013年12月</v>
          </cell>
          <cell r="AA6127" t="str">
            <v>脱贫户</v>
          </cell>
        </row>
        <row r="6128">
          <cell r="I6128" t="str">
            <v>533422198207141138</v>
          </cell>
          <cell r="J6128" t="str">
            <v>3</v>
          </cell>
          <cell r="K6128" t="str">
            <v>户主</v>
          </cell>
          <cell r="L6128" t="str">
            <v>傈僳族</v>
          </cell>
          <cell r="M6128" t="str">
            <v>文盲或半文盲</v>
          </cell>
          <cell r="N6128" t="str">
            <v/>
          </cell>
          <cell r="O6128" t="str">
            <v>健康</v>
          </cell>
          <cell r="P6128" t="str">
            <v>普通劳动力</v>
          </cell>
          <cell r="Q6128" t="str">
            <v>12</v>
          </cell>
          <cell r="R6128" t="str">
            <v>是</v>
          </cell>
          <cell r="S6128" t="str">
            <v>缺技术</v>
          </cell>
          <cell r="T6128" t="str">
            <v>否</v>
          </cell>
          <cell r="U6128" t="str">
            <v>是</v>
          </cell>
          <cell r="V6128" t="str">
            <v>13475.35</v>
          </cell>
          <cell r="W6128" t="str">
            <v>13988795095</v>
          </cell>
          <cell r="X6128" t="str">
            <v>15987590438</v>
          </cell>
          <cell r="Y6128" t="str">
            <v>2013年底</v>
          </cell>
          <cell r="Z6128" t="str">
            <v>2013年12月</v>
          </cell>
          <cell r="AA6128" t="str">
            <v>脱贫户</v>
          </cell>
        </row>
        <row r="6129">
          <cell r="I6129" t="str">
            <v>533422198903101121</v>
          </cell>
          <cell r="J6129" t="str">
            <v>3</v>
          </cell>
          <cell r="K6129" t="str">
            <v>配偶</v>
          </cell>
          <cell r="L6129" t="str">
            <v>傈僳族</v>
          </cell>
          <cell r="M6129" t="str">
            <v>小学</v>
          </cell>
          <cell r="N6129" t="str">
            <v/>
          </cell>
          <cell r="O6129" t="str">
            <v>健康</v>
          </cell>
          <cell r="P6129" t="str">
            <v>普通劳动力</v>
          </cell>
          <cell r="Q6129" t="str">
            <v>1</v>
          </cell>
          <cell r="R6129" t="str">
            <v>是</v>
          </cell>
          <cell r="S6129" t="str">
            <v>缺技术</v>
          </cell>
          <cell r="T6129" t="str">
            <v>否</v>
          </cell>
          <cell r="U6129" t="str">
            <v>是</v>
          </cell>
          <cell r="V6129" t="str">
            <v>13475.35</v>
          </cell>
          <cell r="W6129" t="str">
            <v>13988795095</v>
          </cell>
          <cell r="X6129" t="str">
            <v>15987590438</v>
          </cell>
          <cell r="Y6129" t="str">
            <v>2013年底</v>
          </cell>
          <cell r="Z6129" t="str">
            <v>2013年12月</v>
          </cell>
          <cell r="AA6129" t="str">
            <v>脱贫户</v>
          </cell>
        </row>
        <row r="6130">
          <cell r="I6130" t="str">
            <v>533422200801131127</v>
          </cell>
          <cell r="J6130" t="str">
            <v>3</v>
          </cell>
          <cell r="K6130" t="str">
            <v>之女</v>
          </cell>
          <cell r="L6130" t="str">
            <v>傈僳族</v>
          </cell>
          <cell r="M6130" t="str">
            <v/>
          </cell>
          <cell r="N6130" t="str">
            <v>七年级</v>
          </cell>
          <cell r="O6130" t="str">
            <v>健康</v>
          </cell>
          <cell r="P6130" t="str">
            <v>无劳动力</v>
          </cell>
          <cell r="Q6130" t="str">
            <v>0</v>
          </cell>
          <cell r="R6130" t="str">
            <v>是</v>
          </cell>
          <cell r="S6130" t="str">
            <v>缺技术</v>
          </cell>
          <cell r="T6130" t="str">
            <v>否</v>
          </cell>
          <cell r="U6130" t="str">
            <v>是</v>
          </cell>
          <cell r="V6130" t="str">
            <v>13475.35</v>
          </cell>
          <cell r="W6130" t="str">
            <v>13988795095</v>
          </cell>
          <cell r="X6130" t="str">
            <v>0</v>
          </cell>
          <cell r="Y6130" t="str">
            <v>2013年底</v>
          </cell>
          <cell r="Z6130" t="str">
            <v>2013年12月</v>
          </cell>
          <cell r="AA6130" t="str">
            <v>脱贫户</v>
          </cell>
        </row>
        <row r="6131">
          <cell r="I6131" t="str">
            <v>533422196309241122</v>
          </cell>
          <cell r="J6131" t="str">
            <v>5</v>
          </cell>
          <cell r="K6131" t="str">
            <v>户主</v>
          </cell>
          <cell r="L6131" t="str">
            <v>藏族</v>
          </cell>
          <cell r="M6131" t="str">
            <v>文盲或半文盲</v>
          </cell>
          <cell r="N6131" t="str">
            <v/>
          </cell>
          <cell r="O6131" t="str">
            <v>健康</v>
          </cell>
          <cell r="P6131" t="str">
            <v>普通劳动力</v>
          </cell>
          <cell r="Q6131" t="str">
            <v>12</v>
          </cell>
          <cell r="R6131" t="str">
            <v>是</v>
          </cell>
          <cell r="S6131" t="str">
            <v>缺技术</v>
          </cell>
          <cell r="T6131" t="str">
            <v>否</v>
          </cell>
          <cell r="U6131" t="str">
            <v>是</v>
          </cell>
          <cell r="V6131" t="str">
            <v>14552.03</v>
          </cell>
          <cell r="W6131" t="str">
            <v>15008862918</v>
          </cell>
          <cell r="X6131" t="str">
            <v>18213219665</v>
          </cell>
          <cell r="Y6131" t="str">
            <v>2013年底</v>
          </cell>
          <cell r="Z6131" t="str">
            <v>2013年12月</v>
          </cell>
          <cell r="AA6131" t="str">
            <v>脱贫户</v>
          </cell>
        </row>
        <row r="6132">
          <cell r="I6132" t="str">
            <v>533422198305221115</v>
          </cell>
          <cell r="J6132" t="str">
            <v>5</v>
          </cell>
          <cell r="K6132" t="str">
            <v>之子</v>
          </cell>
          <cell r="L6132" t="str">
            <v>藏族</v>
          </cell>
          <cell r="M6132" t="str">
            <v>文盲或半文盲</v>
          </cell>
          <cell r="N6132" t="str">
            <v/>
          </cell>
          <cell r="O6132" t="str">
            <v>健康</v>
          </cell>
          <cell r="P6132" t="str">
            <v>普通劳动力</v>
          </cell>
          <cell r="Q6132" t="str">
            <v>6</v>
          </cell>
          <cell r="R6132" t="str">
            <v>是</v>
          </cell>
          <cell r="S6132" t="str">
            <v>缺技术</v>
          </cell>
          <cell r="T6132" t="str">
            <v>否</v>
          </cell>
          <cell r="U6132" t="str">
            <v>是</v>
          </cell>
          <cell r="V6132" t="str">
            <v>14552.03</v>
          </cell>
          <cell r="W6132" t="str">
            <v>15008862918</v>
          </cell>
          <cell r="X6132" t="str">
            <v>0</v>
          </cell>
          <cell r="Y6132" t="str">
            <v>2013年底</v>
          </cell>
          <cell r="Z6132" t="str">
            <v>2013年12月</v>
          </cell>
          <cell r="AA6132" t="str">
            <v>脱贫户</v>
          </cell>
        </row>
        <row r="6133">
          <cell r="I6133" t="str">
            <v>533422198404041128</v>
          </cell>
          <cell r="J6133" t="str">
            <v>5</v>
          </cell>
          <cell r="K6133" t="str">
            <v>之儿媳</v>
          </cell>
          <cell r="L6133" t="str">
            <v>藏族</v>
          </cell>
          <cell r="M6133" t="str">
            <v>小学</v>
          </cell>
          <cell r="N6133" t="str">
            <v/>
          </cell>
          <cell r="O6133" t="str">
            <v>健康</v>
          </cell>
          <cell r="P6133" t="str">
            <v>普通劳动力</v>
          </cell>
          <cell r="Q6133" t="str">
            <v>6</v>
          </cell>
          <cell r="R6133" t="str">
            <v>是</v>
          </cell>
          <cell r="S6133" t="str">
            <v>缺技术</v>
          </cell>
          <cell r="T6133" t="str">
            <v>否</v>
          </cell>
          <cell r="U6133" t="str">
            <v>是</v>
          </cell>
          <cell r="V6133" t="str">
            <v>14552.03</v>
          </cell>
          <cell r="W6133" t="str">
            <v>15008862918</v>
          </cell>
          <cell r="X6133" t="str">
            <v>0</v>
          </cell>
          <cell r="Y6133" t="str">
            <v>2013年底</v>
          </cell>
          <cell r="Z6133" t="str">
            <v>2013年12月</v>
          </cell>
          <cell r="AA6133" t="str">
            <v>脱贫户</v>
          </cell>
        </row>
        <row r="6134">
          <cell r="I6134" t="str">
            <v>533422200603131126</v>
          </cell>
          <cell r="J6134" t="str">
            <v>5</v>
          </cell>
          <cell r="K6134" t="str">
            <v>之孙女</v>
          </cell>
          <cell r="L6134" t="str">
            <v>藏族</v>
          </cell>
          <cell r="M6134" t="str">
            <v/>
          </cell>
          <cell r="N6134" t="str">
            <v>九年级</v>
          </cell>
          <cell r="O6134" t="str">
            <v>健康</v>
          </cell>
          <cell r="P6134" t="str">
            <v>无劳动力</v>
          </cell>
          <cell r="Q6134" t="str">
            <v>0</v>
          </cell>
          <cell r="R6134" t="str">
            <v>是</v>
          </cell>
          <cell r="S6134" t="str">
            <v>缺技术</v>
          </cell>
          <cell r="T6134" t="str">
            <v>否</v>
          </cell>
          <cell r="U6134" t="str">
            <v>是</v>
          </cell>
          <cell r="V6134" t="str">
            <v>14552.03</v>
          </cell>
          <cell r="W6134" t="str">
            <v>15008862918</v>
          </cell>
          <cell r="X6134" t="str">
            <v>0</v>
          </cell>
          <cell r="Y6134" t="str">
            <v>2013年底</v>
          </cell>
          <cell r="Z6134" t="str">
            <v>2013年12月</v>
          </cell>
          <cell r="AA6134" t="str">
            <v>脱贫户</v>
          </cell>
        </row>
        <row r="6135">
          <cell r="I6135" t="str">
            <v>533422200211201121</v>
          </cell>
          <cell r="J6135" t="str">
            <v>5</v>
          </cell>
          <cell r="K6135" t="str">
            <v>之孙女</v>
          </cell>
          <cell r="L6135" t="str">
            <v>藏族</v>
          </cell>
          <cell r="M6135" t="str">
            <v/>
          </cell>
          <cell r="N6135" t="str">
            <v>高职高专一年级</v>
          </cell>
          <cell r="O6135" t="str">
            <v>健康</v>
          </cell>
          <cell r="P6135" t="str">
            <v>无劳动力</v>
          </cell>
          <cell r="Q6135" t="str">
            <v>0</v>
          </cell>
          <cell r="R6135" t="str">
            <v>是</v>
          </cell>
          <cell r="S6135" t="str">
            <v>缺技术</v>
          </cell>
          <cell r="T6135" t="str">
            <v>否</v>
          </cell>
          <cell r="U6135" t="str">
            <v>是</v>
          </cell>
          <cell r="V6135" t="str">
            <v>14552.03</v>
          </cell>
          <cell r="W6135" t="str">
            <v>15008862918</v>
          </cell>
          <cell r="X6135" t="str">
            <v>0</v>
          </cell>
          <cell r="Y6135" t="str">
            <v>2013年底</v>
          </cell>
          <cell r="Z6135" t="str">
            <v>2013年12月</v>
          </cell>
          <cell r="AA6135" t="str">
            <v>脱贫户</v>
          </cell>
        </row>
        <row r="6136">
          <cell r="I6136" t="str">
            <v>533422197509021110</v>
          </cell>
          <cell r="J6136" t="str">
            <v>4</v>
          </cell>
          <cell r="K6136" t="str">
            <v>户主</v>
          </cell>
          <cell r="L6136" t="str">
            <v>藏族</v>
          </cell>
          <cell r="M6136" t="str">
            <v>小学</v>
          </cell>
          <cell r="N6136" t="str">
            <v/>
          </cell>
          <cell r="O6136" t="str">
            <v>健康</v>
          </cell>
          <cell r="P6136" t="str">
            <v>普通劳动力</v>
          </cell>
          <cell r="Q6136" t="str">
            <v>12</v>
          </cell>
          <cell r="R6136" t="str">
            <v>是</v>
          </cell>
          <cell r="S6136" t="str">
            <v>缺技术</v>
          </cell>
          <cell r="T6136" t="str">
            <v>否</v>
          </cell>
          <cell r="U6136" t="str">
            <v>是</v>
          </cell>
          <cell r="V6136" t="str">
            <v>15598.21</v>
          </cell>
          <cell r="W6136" t="str">
            <v>18213233018</v>
          </cell>
          <cell r="X6136" t="str">
            <v>18213229465</v>
          </cell>
          <cell r="Y6136" t="str">
            <v>2013年底</v>
          </cell>
          <cell r="Z6136" t="str">
            <v>2013年12月</v>
          </cell>
          <cell r="AA6136" t="str">
            <v>脱贫户</v>
          </cell>
        </row>
        <row r="6137">
          <cell r="I6137" t="str">
            <v>53342219700807112844</v>
          </cell>
          <cell r="J6137" t="str">
            <v>4</v>
          </cell>
          <cell r="K6137" t="str">
            <v>配偶</v>
          </cell>
          <cell r="L6137" t="str">
            <v>藏族</v>
          </cell>
          <cell r="M6137" t="str">
            <v>小学</v>
          </cell>
          <cell r="N6137" t="str">
            <v/>
          </cell>
          <cell r="O6137" t="str">
            <v>残疾</v>
          </cell>
          <cell r="P6137" t="str">
            <v>弱劳动力或半劳动力</v>
          </cell>
          <cell r="Q6137" t="str">
            <v>0</v>
          </cell>
          <cell r="R6137" t="str">
            <v>是</v>
          </cell>
          <cell r="S6137" t="str">
            <v>缺技术</v>
          </cell>
          <cell r="T6137" t="str">
            <v>否</v>
          </cell>
          <cell r="U6137" t="str">
            <v>是</v>
          </cell>
          <cell r="V6137" t="str">
            <v>15598.21</v>
          </cell>
          <cell r="W6137" t="str">
            <v>18213233018</v>
          </cell>
          <cell r="X6137" t="str">
            <v>0</v>
          </cell>
          <cell r="Y6137" t="str">
            <v>2013年底</v>
          </cell>
          <cell r="Z6137" t="str">
            <v>2013年12月</v>
          </cell>
          <cell r="AA6137" t="str">
            <v>脱贫户</v>
          </cell>
        </row>
        <row r="6138">
          <cell r="I6138" t="str">
            <v>533422199810101119</v>
          </cell>
          <cell r="J6138" t="str">
            <v>4</v>
          </cell>
          <cell r="K6138" t="str">
            <v>之子</v>
          </cell>
          <cell r="L6138" t="str">
            <v>藏族</v>
          </cell>
          <cell r="M6138" t="str">
            <v>初中</v>
          </cell>
          <cell r="N6138" t="str">
            <v/>
          </cell>
          <cell r="O6138" t="str">
            <v>健康</v>
          </cell>
          <cell r="P6138" t="str">
            <v>普通劳动力</v>
          </cell>
          <cell r="Q6138" t="str">
            <v>4</v>
          </cell>
          <cell r="R6138" t="str">
            <v>是</v>
          </cell>
          <cell r="S6138" t="str">
            <v>缺技术</v>
          </cell>
          <cell r="T6138" t="str">
            <v>否</v>
          </cell>
          <cell r="U6138" t="str">
            <v>是</v>
          </cell>
          <cell r="V6138" t="str">
            <v>15598.21</v>
          </cell>
          <cell r="W6138" t="str">
            <v>18213233018</v>
          </cell>
          <cell r="X6138" t="str">
            <v>18213229465</v>
          </cell>
          <cell r="Y6138" t="str">
            <v>2013年底</v>
          </cell>
          <cell r="Z6138" t="str">
            <v>2013年12月</v>
          </cell>
          <cell r="AA6138" t="str">
            <v>脱贫户</v>
          </cell>
        </row>
        <row r="6139">
          <cell r="I6139" t="str">
            <v>53342220030613112X</v>
          </cell>
          <cell r="J6139" t="str">
            <v>4</v>
          </cell>
          <cell r="K6139" t="str">
            <v>之女</v>
          </cell>
          <cell r="L6139" t="str">
            <v>藏族</v>
          </cell>
          <cell r="M6139" t="str">
            <v/>
          </cell>
          <cell r="N6139" t="str">
            <v>中职三年级</v>
          </cell>
          <cell r="O6139" t="str">
            <v>健康</v>
          </cell>
          <cell r="P6139" t="str">
            <v>无劳动力</v>
          </cell>
          <cell r="Q6139" t="str">
            <v>0</v>
          </cell>
          <cell r="R6139" t="str">
            <v>是</v>
          </cell>
          <cell r="S6139" t="str">
            <v>缺技术</v>
          </cell>
          <cell r="T6139" t="str">
            <v>否</v>
          </cell>
          <cell r="U6139" t="str">
            <v>是</v>
          </cell>
          <cell r="V6139" t="str">
            <v>15598.21</v>
          </cell>
          <cell r="W6139" t="str">
            <v>18213233018</v>
          </cell>
          <cell r="X6139" t="str">
            <v>0</v>
          </cell>
          <cell r="Y6139" t="str">
            <v>2013年底</v>
          </cell>
          <cell r="Z6139" t="str">
            <v>2013年12月</v>
          </cell>
          <cell r="AA6139" t="str">
            <v>脱贫户</v>
          </cell>
        </row>
        <row r="6140">
          <cell r="I6140" t="str">
            <v>533422197603181129</v>
          </cell>
          <cell r="J6140" t="str">
            <v>2</v>
          </cell>
          <cell r="K6140" t="str">
            <v>户主</v>
          </cell>
          <cell r="L6140" t="str">
            <v>傈僳族</v>
          </cell>
          <cell r="M6140" t="str">
            <v>小学</v>
          </cell>
          <cell r="N6140" t="str">
            <v/>
          </cell>
          <cell r="O6140" t="str">
            <v>健康</v>
          </cell>
          <cell r="P6140" t="str">
            <v>普通劳动力</v>
          </cell>
          <cell r="Q6140" t="str">
            <v>12</v>
          </cell>
          <cell r="R6140" t="str">
            <v>是</v>
          </cell>
          <cell r="S6140" t="str">
            <v>缺技术</v>
          </cell>
          <cell r="T6140" t="str">
            <v>否</v>
          </cell>
          <cell r="U6140" t="str">
            <v>是</v>
          </cell>
          <cell r="V6140" t="str">
            <v>11036.63</v>
          </cell>
          <cell r="W6140" t="str">
            <v>13988713224</v>
          </cell>
          <cell r="X6140" t="str">
            <v>15911873569</v>
          </cell>
          <cell r="Y6140" t="str">
            <v>2013年底</v>
          </cell>
          <cell r="Z6140" t="str">
            <v>2013年12月</v>
          </cell>
          <cell r="AA6140" t="str">
            <v>脱贫户</v>
          </cell>
        </row>
        <row r="6141">
          <cell r="I6141" t="str">
            <v>533422199507121125</v>
          </cell>
          <cell r="J6141" t="str">
            <v>2</v>
          </cell>
          <cell r="K6141" t="str">
            <v>之女</v>
          </cell>
          <cell r="L6141" t="str">
            <v>傈僳族</v>
          </cell>
          <cell r="M6141" t="str">
            <v>初中</v>
          </cell>
          <cell r="N6141" t="str">
            <v/>
          </cell>
          <cell r="O6141" t="str">
            <v>长期慢性病</v>
          </cell>
          <cell r="P6141" t="str">
            <v>弱劳动力或半劳动力</v>
          </cell>
          <cell r="Q6141" t="str">
            <v>0</v>
          </cell>
          <cell r="R6141" t="str">
            <v>是</v>
          </cell>
          <cell r="S6141" t="str">
            <v>缺技术</v>
          </cell>
          <cell r="T6141" t="str">
            <v>否</v>
          </cell>
          <cell r="U6141" t="str">
            <v>是</v>
          </cell>
          <cell r="V6141" t="str">
            <v>11036.63</v>
          </cell>
          <cell r="W6141" t="str">
            <v>13988713224</v>
          </cell>
          <cell r="X6141" t="str">
            <v>15911873569</v>
          </cell>
          <cell r="Y6141" t="str">
            <v>2013年底</v>
          </cell>
          <cell r="Z6141" t="str">
            <v>2013年12月</v>
          </cell>
          <cell r="AA6141" t="str">
            <v>脱贫户</v>
          </cell>
        </row>
        <row r="6142">
          <cell r="I6142" t="str">
            <v>533422198604011150</v>
          </cell>
          <cell r="J6142" t="str">
            <v>5</v>
          </cell>
          <cell r="K6142" t="str">
            <v>户主</v>
          </cell>
          <cell r="L6142" t="str">
            <v>傈僳族</v>
          </cell>
          <cell r="M6142" t="str">
            <v>文盲或半文盲</v>
          </cell>
          <cell r="N6142" t="str">
            <v/>
          </cell>
          <cell r="O6142" t="str">
            <v>健康</v>
          </cell>
          <cell r="P6142" t="str">
            <v>普通劳动力</v>
          </cell>
          <cell r="Q6142" t="str">
            <v>12</v>
          </cell>
          <cell r="R6142" t="str">
            <v>是</v>
          </cell>
          <cell r="S6142" t="str">
            <v>缺技术</v>
          </cell>
          <cell r="T6142" t="str">
            <v>否</v>
          </cell>
          <cell r="U6142" t="str">
            <v>是</v>
          </cell>
          <cell r="V6142" t="str">
            <v>14284.28</v>
          </cell>
          <cell r="W6142" t="str">
            <v>18708872381</v>
          </cell>
          <cell r="X6142" t="str">
            <v>15284562503</v>
          </cell>
          <cell r="Y6142" t="str">
            <v>2013年底</v>
          </cell>
          <cell r="Z6142" t="str">
            <v>2013年12月</v>
          </cell>
          <cell r="AA6142" t="str">
            <v>脱贫户</v>
          </cell>
        </row>
        <row r="6143">
          <cell r="I6143" t="str">
            <v>533422198705101147</v>
          </cell>
          <cell r="J6143" t="str">
            <v>5</v>
          </cell>
          <cell r="K6143" t="str">
            <v>配偶</v>
          </cell>
          <cell r="L6143" t="str">
            <v>傈僳族</v>
          </cell>
          <cell r="M6143" t="str">
            <v>小学</v>
          </cell>
          <cell r="N6143" t="str">
            <v/>
          </cell>
          <cell r="O6143" t="str">
            <v>长期慢性病</v>
          </cell>
          <cell r="P6143" t="str">
            <v>弱劳动力或半劳动力</v>
          </cell>
          <cell r="Q6143" t="str">
            <v>12</v>
          </cell>
          <cell r="R6143" t="str">
            <v>是</v>
          </cell>
          <cell r="S6143" t="str">
            <v>缺技术</v>
          </cell>
          <cell r="T6143" t="str">
            <v>否</v>
          </cell>
          <cell r="U6143" t="str">
            <v>是</v>
          </cell>
          <cell r="V6143" t="str">
            <v>14284.28</v>
          </cell>
          <cell r="W6143" t="str">
            <v>18708872381</v>
          </cell>
          <cell r="X6143" t="str">
            <v>15284562503</v>
          </cell>
          <cell r="Y6143" t="str">
            <v>2013年底</v>
          </cell>
          <cell r="Z6143" t="str">
            <v>2013年12月</v>
          </cell>
          <cell r="AA6143" t="str">
            <v>脱贫户</v>
          </cell>
        </row>
        <row r="6144">
          <cell r="I6144" t="str">
            <v>533422200704071118</v>
          </cell>
          <cell r="J6144" t="str">
            <v>5</v>
          </cell>
          <cell r="K6144" t="str">
            <v>之子</v>
          </cell>
          <cell r="L6144" t="str">
            <v>傈僳族</v>
          </cell>
          <cell r="M6144" t="str">
            <v/>
          </cell>
          <cell r="N6144" t="str">
            <v>七年级</v>
          </cell>
          <cell r="O6144" t="str">
            <v>健康</v>
          </cell>
          <cell r="P6144" t="str">
            <v>无劳动力</v>
          </cell>
          <cell r="Q6144" t="str">
            <v/>
          </cell>
          <cell r="R6144" t="str">
            <v>是</v>
          </cell>
          <cell r="S6144" t="str">
            <v>缺技术</v>
          </cell>
          <cell r="T6144" t="str">
            <v>否</v>
          </cell>
          <cell r="U6144" t="str">
            <v>是</v>
          </cell>
          <cell r="V6144" t="str">
            <v>14284.28</v>
          </cell>
          <cell r="W6144" t="str">
            <v>18708872381</v>
          </cell>
          <cell r="X6144" t="str">
            <v>0</v>
          </cell>
          <cell r="Y6144" t="str">
            <v>2013年底</v>
          </cell>
          <cell r="Z6144" t="str">
            <v>2013年12月</v>
          </cell>
          <cell r="AA6144" t="str">
            <v>脱贫户</v>
          </cell>
        </row>
        <row r="6145">
          <cell r="I6145" t="str">
            <v>533422201503251125</v>
          </cell>
          <cell r="J6145" t="str">
            <v>5</v>
          </cell>
          <cell r="K6145" t="str">
            <v>之女</v>
          </cell>
          <cell r="L6145" t="str">
            <v>傈僳族</v>
          </cell>
          <cell r="M6145" t="str">
            <v/>
          </cell>
          <cell r="N6145" t="str">
            <v>学龄前儿童</v>
          </cell>
          <cell r="O6145" t="str">
            <v>健康</v>
          </cell>
          <cell r="P6145" t="str">
            <v>无劳动力</v>
          </cell>
          <cell r="Q6145" t="str">
            <v/>
          </cell>
          <cell r="R6145" t="str">
            <v>是</v>
          </cell>
          <cell r="S6145" t="str">
            <v>缺技术</v>
          </cell>
          <cell r="T6145" t="str">
            <v>否</v>
          </cell>
          <cell r="U6145" t="str">
            <v>是</v>
          </cell>
          <cell r="V6145" t="str">
            <v>14284.28</v>
          </cell>
          <cell r="W6145" t="str">
            <v>18708872381</v>
          </cell>
          <cell r="X6145" t="str">
            <v>0</v>
          </cell>
          <cell r="Y6145" t="str">
            <v>2013年底</v>
          </cell>
          <cell r="Z6145" t="str">
            <v>2015年12月</v>
          </cell>
          <cell r="AA6145" t="str">
            <v>脱贫户</v>
          </cell>
        </row>
        <row r="6146">
          <cell r="I6146" t="str">
            <v>533422196704071186</v>
          </cell>
          <cell r="J6146" t="str">
            <v>5</v>
          </cell>
          <cell r="K6146" t="str">
            <v>之岳母</v>
          </cell>
          <cell r="L6146" t="str">
            <v>傈僳族</v>
          </cell>
          <cell r="M6146" t="str">
            <v>文盲或半文盲</v>
          </cell>
          <cell r="N6146" t="str">
            <v/>
          </cell>
          <cell r="O6146" t="str">
            <v>健康</v>
          </cell>
          <cell r="P6146" t="str">
            <v>普通劳动力</v>
          </cell>
          <cell r="Q6146" t="str">
            <v/>
          </cell>
          <cell r="R6146" t="str">
            <v>是</v>
          </cell>
          <cell r="S6146" t="str">
            <v>缺技术</v>
          </cell>
          <cell r="T6146" t="str">
            <v>否</v>
          </cell>
          <cell r="U6146" t="str">
            <v>是</v>
          </cell>
          <cell r="V6146" t="str">
            <v>14284.28</v>
          </cell>
          <cell r="W6146" t="str">
            <v>18708872381</v>
          </cell>
          <cell r="X6146" t="str">
            <v>0</v>
          </cell>
          <cell r="Y6146" t="str">
            <v>2013年底</v>
          </cell>
          <cell r="Z6146" t="str">
            <v>2013年12月</v>
          </cell>
          <cell r="AA6146" t="str">
            <v>脱贫户</v>
          </cell>
        </row>
        <row r="6147">
          <cell r="I6147" t="str">
            <v>533422199106031110</v>
          </cell>
          <cell r="J6147" t="str">
            <v>1</v>
          </cell>
          <cell r="K6147" t="str">
            <v>户主</v>
          </cell>
          <cell r="L6147" t="str">
            <v>藏族</v>
          </cell>
          <cell r="M6147" t="str">
            <v>文盲或半文盲</v>
          </cell>
          <cell r="N6147" t="str">
            <v/>
          </cell>
          <cell r="O6147" t="str">
            <v>健康</v>
          </cell>
          <cell r="P6147" t="str">
            <v>普通劳动力</v>
          </cell>
          <cell r="Q6147" t="str">
            <v>12</v>
          </cell>
          <cell r="R6147" t="str">
            <v>是</v>
          </cell>
          <cell r="S6147" t="str">
            <v>缺技术</v>
          </cell>
          <cell r="T6147" t="str">
            <v>否</v>
          </cell>
          <cell r="U6147" t="str">
            <v>是</v>
          </cell>
          <cell r="V6147" t="str">
            <v>40882.34</v>
          </cell>
          <cell r="W6147" t="str">
            <v>13988738140</v>
          </cell>
          <cell r="X6147" t="str">
            <v>18213223232</v>
          </cell>
          <cell r="Y6147" t="str">
            <v>2013年底</v>
          </cell>
          <cell r="Z6147" t="str">
            <v>2013年12月</v>
          </cell>
          <cell r="AA6147" t="str">
            <v>脱贫户</v>
          </cell>
        </row>
        <row r="6148">
          <cell r="I6148" t="str">
            <v>533422196511021115</v>
          </cell>
          <cell r="J6148" t="str">
            <v>2</v>
          </cell>
          <cell r="K6148" t="str">
            <v>户主</v>
          </cell>
          <cell r="L6148" t="str">
            <v>傈僳族</v>
          </cell>
          <cell r="M6148" t="str">
            <v>文盲或半文盲</v>
          </cell>
          <cell r="N6148" t="str">
            <v/>
          </cell>
          <cell r="O6148" t="str">
            <v>健康</v>
          </cell>
          <cell r="P6148" t="str">
            <v>普通劳动力</v>
          </cell>
          <cell r="Q6148" t="str">
            <v>12</v>
          </cell>
          <cell r="R6148" t="str">
            <v>是</v>
          </cell>
          <cell r="S6148" t="str">
            <v>缺技术</v>
          </cell>
          <cell r="T6148" t="str">
            <v>否</v>
          </cell>
          <cell r="U6148" t="str">
            <v>是</v>
          </cell>
          <cell r="V6148" t="str">
            <v>21821.13</v>
          </cell>
          <cell r="W6148" t="str">
            <v>15184992259</v>
          </cell>
          <cell r="X6148" t="str">
            <v>15184992259</v>
          </cell>
          <cell r="Y6148" t="str">
            <v>2013年底</v>
          </cell>
          <cell r="Z6148" t="str">
            <v>2013年12月</v>
          </cell>
          <cell r="AA6148" t="str">
            <v>脱贫户</v>
          </cell>
        </row>
        <row r="6149">
          <cell r="I6149" t="str">
            <v>533422198710021117</v>
          </cell>
          <cell r="J6149" t="str">
            <v>2</v>
          </cell>
          <cell r="K6149" t="str">
            <v>之子</v>
          </cell>
          <cell r="L6149" t="str">
            <v>傈僳族</v>
          </cell>
          <cell r="M6149" t="str">
            <v>小学</v>
          </cell>
          <cell r="N6149" t="str">
            <v/>
          </cell>
          <cell r="O6149" t="str">
            <v>健康</v>
          </cell>
          <cell r="P6149" t="str">
            <v>普通劳动力</v>
          </cell>
          <cell r="Q6149" t="str">
            <v>6</v>
          </cell>
          <cell r="R6149" t="str">
            <v>是</v>
          </cell>
          <cell r="S6149" t="str">
            <v>缺技术</v>
          </cell>
          <cell r="T6149" t="str">
            <v>否</v>
          </cell>
          <cell r="U6149" t="str">
            <v>是</v>
          </cell>
          <cell r="V6149" t="str">
            <v>21821.13</v>
          </cell>
          <cell r="W6149" t="str">
            <v>15184992259</v>
          </cell>
          <cell r="X6149" t="str">
            <v>0</v>
          </cell>
          <cell r="Y6149" t="str">
            <v>2013年底</v>
          </cell>
          <cell r="Z6149" t="str">
            <v>2013年12月</v>
          </cell>
          <cell r="AA6149" t="str">
            <v>脱贫户</v>
          </cell>
        </row>
        <row r="6150">
          <cell r="I6150" t="str">
            <v>533422197305131115</v>
          </cell>
          <cell r="J6150" t="str">
            <v>4</v>
          </cell>
          <cell r="K6150" t="str">
            <v>户主</v>
          </cell>
          <cell r="L6150" t="str">
            <v>傈僳族</v>
          </cell>
          <cell r="M6150" t="str">
            <v>初中</v>
          </cell>
          <cell r="N6150" t="str">
            <v/>
          </cell>
          <cell r="O6150" t="str">
            <v>健康</v>
          </cell>
          <cell r="P6150" t="str">
            <v>普通劳动力</v>
          </cell>
          <cell r="Q6150" t="str">
            <v>12</v>
          </cell>
          <cell r="R6150" t="str">
            <v>是</v>
          </cell>
          <cell r="S6150" t="str">
            <v>缺资金</v>
          </cell>
          <cell r="T6150" t="str">
            <v>否</v>
          </cell>
          <cell r="U6150" t="str">
            <v>是</v>
          </cell>
          <cell r="V6150" t="str">
            <v>24386.54</v>
          </cell>
          <cell r="W6150" t="str">
            <v>15894369325</v>
          </cell>
          <cell r="X6150" t="str">
            <v>15874369325</v>
          </cell>
          <cell r="Y6150" t="str">
            <v>2013年底</v>
          </cell>
          <cell r="Z6150" t="str">
            <v>2013年12月</v>
          </cell>
          <cell r="AA6150" t="str">
            <v>脱贫户</v>
          </cell>
        </row>
        <row r="6151">
          <cell r="I6151" t="str">
            <v>533422198410011144</v>
          </cell>
          <cell r="J6151" t="str">
            <v>4</v>
          </cell>
          <cell r="K6151" t="str">
            <v>配偶</v>
          </cell>
          <cell r="L6151" t="str">
            <v>傈僳族</v>
          </cell>
          <cell r="M6151" t="str">
            <v>小学</v>
          </cell>
          <cell r="N6151" t="str">
            <v/>
          </cell>
          <cell r="O6151" t="str">
            <v>健康</v>
          </cell>
          <cell r="P6151" t="str">
            <v>普通劳动力</v>
          </cell>
          <cell r="Q6151" t="str">
            <v/>
          </cell>
          <cell r="R6151" t="str">
            <v>是</v>
          </cell>
          <cell r="S6151" t="str">
            <v>缺资金</v>
          </cell>
          <cell r="T6151" t="str">
            <v>否</v>
          </cell>
          <cell r="U6151" t="str">
            <v>是</v>
          </cell>
          <cell r="V6151" t="str">
            <v>24386.54</v>
          </cell>
          <cell r="W6151" t="str">
            <v>15894369325</v>
          </cell>
          <cell r="X6151" t="str">
            <v>0</v>
          </cell>
          <cell r="Y6151" t="str">
            <v>2013年底</v>
          </cell>
          <cell r="Z6151" t="str">
            <v>2013年12月</v>
          </cell>
          <cell r="AA6151" t="str">
            <v>脱贫户</v>
          </cell>
        </row>
        <row r="6152">
          <cell r="I6152" t="str">
            <v>533422200204171120</v>
          </cell>
          <cell r="J6152" t="str">
            <v>4</v>
          </cell>
          <cell r="K6152" t="str">
            <v>之女</v>
          </cell>
          <cell r="L6152" t="str">
            <v>傈僳族</v>
          </cell>
          <cell r="M6152" t="str">
            <v/>
          </cell>
          <cell r="N6152" t="str">
            <v>普通高中三年级</v>
          </cell>
          <cell r="O6152" t="str">
            <v>健康</v>
          </cell>
          <cell r="P6152" t="str">
            <v>无劳动力</v>
          </cell>
          <cell r="Q6152" t="str">
            <v/>
          </cell>
          <cell r="R6152" t="str">
            <v>是</v>
          </cell>
          <cell r="S6152" t="str">
            <v>缺资金</v>
          </cell>
          <cell r="T6152" t="str">
            <v>否</v>
          </cell>
          <cell r="U6152" t="str">
            <v>是</v>
          </cell>
          <cell r="V6152" t="str">
            <v>24386.54</v>
          </cell>
          <cell r="W6152" t="str">
            <v>15894369325</v>
          </cell>
          <cell r="X6152" t="str">
            <v>0</v>
          </cell>
          <cell r="Y6152" t="str">
            <v>2013年底</v>
          </cell>
          <cell r="Z6152" t="str">
            <v>2013年12月</v>
          </cell>
          <cell r="AA6152" t="str">
            <v>脱贫户</v>
          </cell>
        </row>
        <row r="6153">
          <cell r="I6153" t="str">
            <v>533422195807151125</v>
          </cell>
          <cell r="J6153" t="str">
            <v>4</v>
          </cell>
          <cell r="K6153" t="str">
            <v>之岳母</v>
          </cell>
          <cell r="L6153" t="str">
            <v>傈僳族</v>
          </cell>
          <cell r="M6153" t="str">
            <v>文盲或半文盲</v>
          </cell>
          <cell r="N6153" t="str">
            <v/>
          </cell>
          <cell r="O6153" t="str">
            <v>长期慢性病</v>
          </cell>
          <cell r="P6153" t="str">
            <v>无劳动力</v>
          </cell>
          <cell r="Q6153" t="str">
            <v/>
          </cell>
          <cell r="R6153" t="str">
            <v>是</v>
          </cell>
          <cell r="S6153" t="str">
            <v>缺资金</v>
          </cell>
          <cell r="T6153" t="str">
            <v>否</v>
          </cell>
          <cell r="U6153" t="str">
            <v>是</v>
          </cell>
          <cell r="V6153" t="str">
            <v>24386.54</v>
          </cell>
          <cell r="W6153" t="str">
            <v>15894369325</v>
          </cell>
          <cell r="X6153" t="str">
            <v>0</v>
          </cell>
          <cell r="Y6153" t="str">
            <v>2013年底</v>
          </cell>
          <cell r="Z6153" t="str">
            <v>2013年12月</v>
          </cell>
          <cell r="AA6153" t="str">
            <v>脱贫户</v>
          </cell>
        </row>
        <row r="6154">
          <cell r="I6154" t="str">
            <v>533422197311121132</v>
          </cell>
          <cell r="J6154" t="str">
            <v>7</v>
          </cell>
          <cell r="K6154" t="str">
            <v>户主</v>
          </cell>
          <cell r="L6154" t="str">
            <v>傈僳族</v>
          </cell>
          <cell r="M6154" t="str">
            <v>小学</v>
          </cell>
          <cell r="N6154" t="str">
            <v/>
          </cell>
          <cell r="O6154" t="str">
            <v>健康</v>
          </cell>
          <cell r="P6154" t="str">
            <v>普通劳动力</v>
          </cell>
          <cell r="Q6154" t="str">
            <v>12</v>
          </cell>
          <cell r="R6154" t="str">
            <v>是</v>
          </cell>
          <cell r="S6154" t="str">
            <v>缺技术</v>
          </cell>
          <cell r="T6154" t="str">
            <v>否</v>
          </cell>
          <cell r="U6154" t="str">
            <v>是</v>
          </cell>
          <cell r="V6154" t="str">
            <v>10039.81</v>
          </cell>
          <cell r="W6154" t="str">
            <v>18213201448</v>
          </cell>
          <cell r="X6154" t="str">
            <v>18308874421</v>
          </cell>
          <cell r="Y6154" t="str">
            <v>2013年底</v>
          </cell>
          <cell r="Z6154" t="str">
            <v>2013年12月</v>
          </cell>
          <cell r="AA6154" t="str">
            <v>脱贫户</v>
          </cell>
        </row>
        <row r="6155">
          <cell r="I6155" t="str">
            <v>533422197311121124</v>
          </cell>
          <cell r="J6155" t="str">
            <v>7</v>
          </cell>
          <cell r="K6155" t="str">
            <v>配偶</v>
          </cell>
          <cell r="L6155" t="str">
            <v>傈僳族</v>
          </cell>
          <cell r="M6155" t="str">
            <v>文盲或半文盲</v>
          </cell>
          <cell r="N6155" t="str">
            <v/>
          </cell>
          <cell r="O6155" t="str">
            <v>健康</v>
          </cell>
          <cell r="P6155" t="str">
            <v>普通劳动力</v>
          </cell>
          <cell r="Q6155" t="str">
            <v>12</v>
          </cell>
          <cell r="R6155" t="str">
            <v>是</v>
          </cell>
          <cell r="S6155" t="str">
            <v>缺技术</v>
          </cell>
          <cell r="T6155" t="str">
            <v>否</v>
          </cell>
          <cell r="U6155" t="str">
            <v>是</v>
          </cell>
          <cell r="V6155" t="str">
            <v>10039.81</v>
          </cell>
          <cell r="W6155" t="str">
            <v>18213201448</v>
          </cell>
          <cell r="X6155" t="str">
            <v>18308874421</v>
          </cell>
          <cell r="Y6155" t="str">
            <v>2013年底</v>
          </cell>
          <cell r="Z6155" t="str">
            <v>2013年12月</v>
          </cell>
          <cell r="AA6155" t="str">
            <v>脱贫户</v>
          </cell>
        </row>
        <row r="6156">
          <cell r="I6156" t="str">
            <v>533422199408101110</v>
          </cell>
          <cell r="J6156" t="str">
            <v>7</v>
          </cell>
          <cell r="K6156" t="str">
            <v>之子</v>
          </cell>
          <cell r="L6156" t="str">
            <v>傈僳族</v>
          </cell>
          <cell r="M6156" t="str">
            <v>初中</v>
          </cell>
          <cell r="N6156" t="str">
            <v/>
          </cell>
          <cell r="O6156" t="str">
            <v>健康</v>
          </cell>
          <cell r="P6156" t="str">
            <v>普通劳动力</v>
          </cell>
          <cell r="Q6156" t="str">
            <v>12</v>
          </cell>
          <cell r="R6156" t="str">
            <v>是</v>
          </cell>
          <cell r="S6156" t="str">
            <v>缺技术</v>
          </cell>
          <cell r="T6156" t="str">
            <v>否</v>
          </cell>
          <cell r="U6156" t="str">
            <v>是</v>
          </cell>
          <cell r="V6156" t="str">
            <v>10039.81</v>
          </cell>
          <cell r="W6156" t="str">
            <v>18213201448</v>
          </cell>
          <cell r="X6156" t="str">
            <v>18308874421</v>
          </cell>
          <cell r="Y6156" t="str">
            <v>2013年底</v>
          </cell>
          <cell r="Z6156" t="str">
            <v>2013年12月</v>
          </cell>
          <cell r="AA6156" t="str">
            <v>脱贫户</v>
          </cell>
        </row>
        <row r="6157">
          <cell r="I6157" t="str">
            <v>533422199212051123</v>
          </cell>
          <cell r="J6157" t="str">
            <v>7</v>
          </cell>
          <cell r="K6157" t="str">
            <v>之女</v>
          </cell>
          <cell r="L6157" t="str">
            <v>傈僳族</v>
          </cell>
          <cell r="M6157" t="str">
            <v>小学</v>
          </cell>
          <cell r="N6157" t="str">
            <v/>
          </cell>
          <cell r="O6157" t="str">
            <v>健康</v>
          </cell>
          <cell r="P6157" t="str">
            <v>普通劳动力</v>
          </cell>
          <cell r="Q6157" t="str">
            <v/>
          </cell>
          <cell r="R6157" t="str">
            <v>是</v>
          </cell>
          <cell r="S6157" t="str">
            <v>缺技术</v>
          </cell>
          <cell r="T6157" t="str">
            <v>否</v>
          </cell>
          <cell r="U6157" t="str">
            <v>是</v>
          </cell>
          <cell r="V6157" t="str">
            <v>10039.81</v>
          </cell>
          <cell r="W6157" t="str">
            <v>18213201448</v>
          </cell>
          <cell r="X6157" t="str">
            <v/>
          </cell>
          <cell r="Y6157" t="str">
            <v>2013年底</v>
          </cell>
          <cell r="Z6157" t="str">
            <v>2020年01月</v>
          </cell>
          <cell r="AA6157" t="str">
            <v>脱贫户</v>
          </cell>
        </row>
        <row r="6158">
          <cell r="I6158" t="str">
            <v>533422201111151117</v>
          </cell>
          <cell r="J6158" t="str">
            <v>7</v>
          </cell>
          <cell r="K6158" t="str">
            <v>之外孙子</v>
          </cell>
          <cell r="L6158" t="str">
            <v>傈僳族</v>
          </cell>
          <cell r="M6158" t="str">
            <v/>
          </cell>
          <cell r="N6158" t="str">
            <v>小学</v>
          </cell>
          <cell r="O6158" t="str">
            <v>健康</v>
          </cell>
          <cell r="P6158" t="str">
            <v>无劳动力</v>
          </cell>
          <cell r="Q6158" t="str">
            <v/>
          </cell>
          <cell r="R6158" t="str">
            <v>是</v>
          </cell>
          <cell r="S6158" t="str">
            <v>缺技术</v>
          </cell>
          <cell r="T6158" t="str">
            <v>否</v>
          </cell>
          <cell r="U6158" t="str">
            <v>是</v>
          </cell>
          <cell r="V6158" t="str">
            <v>10039.81</v>
          </cell>
          <cell r="W6158" t="str">
            <v>18213201448</v>
          </cell>
          <cell r="X6158" t="str">
            <v>0</v>
          </cell>
          <cell r="Y6158" t="str">
            <v>2013年底</v>
          </cell>
          <cell r="Z6158" t="str">
            <v>2016年12月</v>
          </cell>
          <cell r="AA6158" t="str">
            <v>脱贫户</v>
          </cell>
        </row>
        <row r="6159">
          <cell r="I6159" t="str">
            <v>533422195103151119</v>
          </cell>
          <cell r="J6159" t="str">
            <v>7</v>
          </cell>
          <cell r="K6159" t="str">
            <v>之父</v>
          </cell>
          <cell r="L6159" t="str">
            <v>傈僳族</v>
          </cell>
          <cell r="M6159" t="str">
            <v>文盲或半文盲</v>
          </cell>
          <cell r="N6159" t="str">
            <v/>
          </cell>
          <cell r="O6159" t="str">
            <v>长期慢性病</v>
          </cell>
          <cell r="P6159" t="str">
            <v>无劳动力</v>
          </cell>
          <cell r="Q6159" t="str">
            <v/>
          </cell>
          <cell r="R6159" t="str">
            <v>是</v>
          </cell>
          <cell r="S6159" t="str">
            <v>缺技术</v>
          </cell>
          <cell r="T6159" t="str">
            <v>否</v>
          </cell>
          <cell r="U6159" t="str">
            <v>是</v>
          </cell>
          <cell r="V6159" t="str">
            <v>10039.81</v>
          </cell>
          <cell r="W6159" t="str">
            <v>18213201448</v>
          </cell>
          <cell r="X6159" t="str">
            <v>0</v>
          </cell>
          <cell r="Y6159" t="str">
            <v>2013年底</v>
          </cell>
          <cell r="Z6159" t="str">
            <v>2013年12月</v>
          </cell>
          <cell r="AA6159" t="str">
            <v>脱贫户</v>
          </cell>
        </row>
        <row r="6160">
          <cell r="I6160" t="str">
            <v>533422194904091166</v>
          </cell>
          <cell r="J6160" t="str">
            <v>7</v>
          </cell>
          <cell r="K6160" t="str">
            <v>之母</v>
          </cell>
          <cell r="L6160" t="str">
            <v>傈僳族</v>
          </cell>
          <cell r="M6160" t="str">
            <v>小学</v>
          </cell>
          <cell r="N6160" t="str">
            <v/>
          </cell>
          <cell r="O6160" t="str">
            <v>长期慢性病</v>
          </cell>
          <cell r="P6160" t="str">
            <v>无劳动力</v>
          </cell>
          <cell r="Q6160" t="str">
            <v/>
          </cell>
          <cell r="R6160" t="str">
            <v>是</v>
          </cell>
          <cell r="S6160" t="str">
            <v>缺技术</v>
          </cell>
          <cell r="T6160" t="str">
            <v>否</v>
          </cell>
          <cell r="U6160" t="str">
            <v>是</v>
          </cell>
          <cell r="V6160" t="str">
            <v>10039.81</v>
          </cell>
          <cell r="W6160" t="str">
            <v>18213201448</v>
          </cell>
          <cell r="X6160" t="str">
            <v>0</v>
          </cell>
          <cell r="Y6160" t="str">
            <v>2013年底</v>
          </cell>
          <cell r="Z6160" t="str">
            <v>2013年12月</v>
          </cell>
          <cell r="AA6160" t="str">
            <v>脱贫户</v>
          </cell>
        </row>
        <row r="6161">
          <cell r="I6161" t="str">
            <v>53342219550204111X</v>
          </cell>
          <cell r="J6161" t="str">
            <v>7</v>
          </cell>
          <cell r="K6161" t="str">
            <v>户主</v>
          </cell>
          <cell r="L6161" t="str">
            <v>藏族</v>
          </cell>
          <cell r="M6161" t="str">
            <v>小学</v>
          </cell>
          <cell r="N6161" t="str">
            <v/>
          </cell>
          <cell r="O6161" t="str">
            <v>健康</v>
          </cell>
          <cell r="P6161" t="str">
            <v>无劳动力</v>
          </cell>
          <cell r="Q6161" t="str">
            <v>0</v>
          </cell>
          <cell r="R6161" t="str">
            <v>是</v>
          </cell>
          <cell r="S6161" t="str">
            <v>缺技术</v>
          </cell>
          <cell r="T6161" t="str">
            <v>否</v>
          </cell>
          <cell r="U6161" t="str">
            <v>是</v>
          </cell>
          <cell r="V6161" t="str">
            <v>12210.32</v>
          </cell>
          <cell r="W6161" t="str">
            <v>15087682918</v>
          </cell>
          <cell r="X6161" t="str">
            <v>13988710385</v>
          </cell>
          <cell r="Y6161" t="str">
            <v>2013年底</v>
          </cell>
          <cell r="Z6161" t="str">
            <v>2013年12月</v>
          </cell>
          <cell r="AA6161" t="str">
            <v>脱贫户</v>
          </cell>
        </row>
        <row r="6162">
          <cell r="I6162" t="str">
            <v>533422195204271144</v>
          </cell>
          <cell r="J6162" t="str">
            <v>7</v>
          </cell>
          <cell r="K6162" t="str">
            <v>配偶</v>
          </cell>
          <cell r="L6162" t="str">
            <v>藏族</v>
          </cell>
          <cell r="M6162" t="str">
            <v>文盲或半文盲</v>
          </cell>
          <cell r="N6162" t="str">
            <v/>
          </cell>
          <cell r="O6162" t="str">
            <v>健康</v>
          </cell>
          <cell r="P6162" t="str">
            <v>无劳动力</v>
          </cell>
          <cell r="Q6162" t="str">
            <v>0</v>
          </cell>
          <cell r="R6162" t="str">
            <v>是</v>
          </cell>
          <cell r="S6162" t="str">
            <v>缺技术</v>
          </cell>
          <cell r="T6162" t="str">
            <v>否</v>
          </cell>
          <cell r="U6162" t="str">
            <v>是</v>
          </cell>
          <cell r="V6162" t="str">
            <v>12210.32</v>
          </cell>
          <cell r="W6162" t="str">
            <v>15087682918</v>
          </cell>
          <cell r="X6162" t="str">
            <v>0</v>
          </cell>
          <cell r="Y6162" t="str">
            <v>2013年底</v>
          </cell>
          <cell r="Z6162" t="str">
            <v>2013年12月</v>
          </cell>
          <cell r="AA6162" t="str">
            <v>脱贫户</v>
          </cell>
        </row>
        <row r="6163">
          <cell r="I6163" t="str">
            <v>533422197901081118</v>
          </cell>
          <cell r="J6163" t="str">
            <v>7</v>
          </cell>
          <cell r="K6163" t="str">
            <v>之子</v>
          </cell>
          <cell r="L6163" t="str">
            <v>藏族</v>
          </cell>
          <cell r="M6163" t="str">
            <v>小学</v>
          </cell>
          <cell r="N6163" t="str">
            <v/>
          </cell>
          <cell r="O6163" t="str">
            <v>健康</v>
          </cell>
          <cell r="P6163" t="str">
            <v>普通劳动力</v>
          </cell>
          <cell r="Q6163" t="str">
            <v>0</v>
          </cell>
          <cell r="R6163" t="str">
            <v>是</v>
          </cell>
          <cell r="S6163" t="str">
            <v>缺技术</v>
          </cell>
          <cell r="T6163" t="str">
            <v>否</v>
          </cell>
          <cell r="U6163" t="str">
            <v>是</v>
          </cell>
          <cell r="V6163" t="str">
            <v>12210.32</v>
          </cell>
          <cell r="W6163" t="str">
            <v>15087682918</v>
          </cell>
          <cell r="X6163" t="str">
            <v>0</v>
          </cell>
          <cell r="Y6163" t="str">
            <v>2013年底</v>
          </cell>
          <cell r="Z6163" t="str">
            <v>2013年12月</v>
          </cell>
          <cell r="AA6163" t="str">
            <v>脱贫户</v>
          </cell>
        </row>
        <row r="6164">
          <cell r="I6164" t="str">
            <v>53342219810428112X</v>
          </cell>
          <cell r="J6164" t="str">
            <v>7</v>
          </cell>
          <cell r="K6164" t="str">
            <v>之女</v>
          </cell>
          <cell r="L6164" t="str">
            <v>藏族</v>
          </cell>
          <cell r="M6164" t="str">
            <v>文盲或半文盲</v>
          </cell>
          <cell r="N6164" t="str">
            <v/>
          </cell>
          <cell r="O6164" t="str">
            <v>健康</v>
          </cell>
          <cell r="P6164" t="str">
            <v>普通劳动力</v>
          </cell>
          <cell r="Q6164" t="str">
            <v>12</v>
          </cell>
          <cell r="R6164" t="str">
            <v>是</v>
          </cell>
          <cell r="S6164" t="str">
            <v>缺技术</v>
          </cell>
          <cell r="T6164" t="str">
            <v>否</v>
          </cell>
          <cell r="U6164" t="str">
            <v>是</v>
          </cell>
          <cell r="V6164" t="str">
            <v>12210.32</v>
          </cell>
          <cell r="W6164" t="str">
            <v>15087682918</v>
          </cell>
          <cell r="X6164" t="str">
            <v>13988710385</v>
          </cell>
          <cell r="Y6164" t="str">
            <v>2013年底</v>
          </cell>
          <cell r="Z6164" t="str">
            <v>2013年12月</v>
          </cell>
          <cell r="AA6164" t="str">
            <v>脱贫户</v>
          </cell>
        </row>
        <row r="6165">
          <cell r="I6165" t="str">
            <v>533421198011061738</v>
          </cell>
          <cell r="J6165" t="str">
            <v>7</v>
          </cell>
          <cell r="K6165" t="str">
            <v>之女婿</v>
          </cell>
          <cell r="L6165" t="str">
            <v>藏族</v>
          </cell>
          <cell r="M6165" t="str">
            <v>初中</v>
          </cell>
          <cell r="N6165" t="str">
            <v/>
          </cell>
          <cell r="O6165" t="str">
            <v>健康</v>
          </cell>
          <cell r="P6165" t="str">
            <v>普通劳动力</v>
          </cell>
          <cell r="Q6165" t="str">
            <v>12</v>
          </cell>
          <cell r="R6165" t="str">
            <v>是</v>
          </cell>
          <cell r="S6165" t="str">
            <v>缺技术</v>
          </cell>
          <cell r="T6165" t="str">
            <v>否</v>
          </cell>
          <cell r="U6165" t="str">
            <v>是</v>
          </cell>
          <cell r="V6165" t="str">
            <v>12210.32</v>
          </cell>
          <cell r="W6165" t="str">
            <v>15087682918</v>
          </cell>
          <cell r="X6165" t="str">
            <v>13988710385</v>
          </cell>
          <cell r="Y6165" t="str">
            <v>2013年底</v>
          </cell>
          <cell r="Z6165" t="str">
            <v>2013年12月</v>
          </cell>
          <cell r="AA6165" t="str">
            <v>脱贫户</v>
          </cell>
        </row>
        <row r="6166">
          <cell r="I6166" t="str">
            <v>53342220041220111X</v>
          </cell>
          <cell r="J6166" t="str">
            <v>7</v>
          </cell>
          <cell r="K6166" t="str">
            <v>之孙子</v>
          </cell>
          <cell r="L6166" t="str">
            <v>藏族</v>
          </cell>
          <cell r="M6166" t="str">
            <v/>
          </cell>
          <cell r="N6166" t="str">
            <v>高职高专二年级</v>
          </cell>
          <cell r="O6166" t="str">
            <v>健康</v>
          </cell>
          <cell r="P6166" t="str">
            <v>无劳动力</v>
          </cell>
          <cell r="Q6166" t="str">
            <v>0</v>
          </cell>
          <cell r="R6166" t="str">
            <v>是</v>
          </cell>
          <cell r="S6166" t="str">
            <v>缺技术</v>
          </cell>
          <cell r="T6166" t="str">
            <v>否</v>
          </cell>
          <cell r="U6166" t="str">
            <v>是</v>
          </cell>
          <cell r="V6166" t="str">
            <v>12210.32</v>
          </cell>
          <cell r="W6166" t="str">
            <v>15087682918</v>
          </cell>
          <cell r="X6166" t="str">
            <v>0</v>
          </cell>
          <cell r="Y6166" t="str">
            <v>2013年底</v>
          </cell>
          <cell r="Z6166" t="str">
            <v>2016年12月</v>
          </cell>
          <cell r="AA6166" t="str">
            <v>脱贫户</v>
          </cell>
        </row>
        <row r="6167">
          <cell r="I6167" t="str">
            <v>533422201207161117</v>
          </cell>
          <cell r="J6167" t="str">
            <v>7</v>
          </cell>
          <cell r="K6167" t="str">
            <v>之孙子</v>
          </cell>
          <cell r="L6167" t="str">
            <v>藏族</v>
          </cell>
          <cell r="M6167" t="str">
            <v/>
          </cell>
          <cell r="N6167" t="str">
            <v>小学</v>
          </cell>
          <cell r="O6167" t="str">
            <v>健康</v>
          </cell>
          <cell r="P6167" t="str">
            <v>无劳动力</v>
          </cell>
          <cell r="Q6167" t="str">
            <v>0</v>
          </cell>
          <cell r="R6167" t="str">
            <v>是</v>
          </cell>
          <cell r="S6167" t="str">
            <v>缺技术</v>
          </cell>
          <cell r="T6167" t="str">
            <v>否</v>
          </cell>
          <cell r="U6167" t="str">
            <v>是</v>
          </cell>
          <cell r="V6167" t="str">
            <v>12210.32</v>
          </cell>
          <cell r="W6167" t="str">
            <v>15087682918</v>
          </cell>
          <cell r="X6167" t="str">
            <v>0</v>
          </cell>
          <cell r="Y6167" t="str">
            <v>2013年底</v>
          </cell>
          <cell r="Z6167" t="str">
            <v>2016年12月</v>
          </cell>
          <cell r="AA6167" t="str">
            <v>脱贫户</v>
          </cell>
        </row>
        <row r="6168">
          <cell r="I6168" t="str">
            <v>533422197701021129</v>
          </cell>
          <cell r="J6168" t="str">
            <v>4</v>
          </cell>
          <cell r="K6168" t="str">
            <v>户主</v>
          </cell>
          <cell r="L6168" t="str">
            <v>藏族</v>
          </cell>
          <cell r="M6168" t="str">
            <v>小学</v>
          </cell>
          <cell r="N6168" t="str">
            <v/>
          </cell>
          <cell r="O6168" t="str">
            <v>长期慢性病</v>
          </cell>
          <cell r="P6168" t="str">
            <v>普通劳动力</v>
          </cell>
          <cell r="Q6168" t="str">
            <v>0</v>
          </cell>
          <cell r="R6168" t="str">
            <v>是</v>
          </cell>
          <cell r="S6168" t="str">
            <v>因病</v>
          </cell>
          <cell r="T6168" t="str">
            <v>否</v>
          </cell>
          <cell r="U6168" t="str">
            <v>是</v>
          </cell>
          <cell r="V6168" t="str">
            <v>16606.9</v>
          </cell>
          <cell r="W6168" t="str">
            <v>18288831141</v>
          </cell>
          <cell r="X6168" t="str">
            <v>0</v>
          </cell>
          <cell r="Y6168" t="str">
            <v>2013年底</v>
          </cell>
          <cell r="Z6168" t="str">
            <v>2013年12月</v>
          </cell>
          <cell r="AA6168" t="str">
            <v>脱贫户</v>
          </cell>
        </row>
        <row r="6169">
          <cell r="I6169" t="str">
            <v>533422197407171118</v>
          </cell>
          <cell r="J6169" t="str">
            <v>4</v>
          </cell>
          <cell r="K6169" t="str">
            <v>配偶</v>
          </cell>
          <cell r="L6169" t="str">
            <v>傈僳族</v>
          </cell>
          <cell r="M6169" t="str">
            <v>文盲或半文盲</v>
          </cell>
          <cell r="N6169" t="str">
            <v/>
          </cell>
          <cell r="O6169" t="str">
            <v>健康</v>
          </cell>
          <cell r="P6169" t="str">
            <v>普通劳动力</v>
          </cell>
          <cell r="Q6169" t="str">
            <v>12</v>
          </cell>
          <cell r="R6169" t="str">
            <v>是</v>
          </cell>
          <cell r="S6169" t="str">
            <v>因病</v>
          </cell>
          <cell r="T6169" t="str">
            <v>否</v>
          </cell>
          <cell r="U6169" t="str">
            <v>是</v>
          </cell>
          <cell r="V6169" t="str">
            <v>16606.9</v>
          </cell>
          <cell r="W6169" t="str">
            <v>18288831141</v>
          </cell>
          <cell r="X6169" t="str">
            <v>18288831141</v>
          </cell>
          <cell r="Y6169" t="str">
            <v>2013年底</v>
          </cell>
          <cell r="Z6169" t="str">
            <v>2013年12月</v>
          </cell>
          <cell r="AA6169" t="str">
            <v>脱贫户</v>
          </cell>
        </row>
        <row r="6170">
          <cell r="I6170" t="str">
            <v>533422200507011140</v>
          </cell>
          <cell r="J6170" t="str">
            <v>4</v>
          </cell>
          <cell r="K6170" t="str">
            <v>之女</v>
          </cell>
          <cell r="L6170" t="str">
            <v>藏族</v>
          </cell>
          <cell r="M6170" t="str">
            <v/>
          </cell>
          <cell r="N6170" t="str">
            <v>九年级</v>
          </cell>
          <cell r="O6170" t="str">
            <v>健康</v>
          </cell>
          <cell r="P6170" t="str">
            <v>无劳动力</v>
          </cell>
          <cell r="Q6170" t="str">
            <v>0</v>
          </cell>
          <cell r="R6170" t="str">
            <v>是</v>
          </cell>
          <cell r="S6170" t="str">
            <v>因病</v>
          </cell>
          <cell r="T6170" t="str">
            <v>否</v>
          </cell>
          <cell r="U6170" t="str">
            <v>是</v>
          </cell>
          <cell r="V6170" t="str">
            <v>16606.9</v>
          </cell>
          <cell r="W6170" t="str">
            <v>18288831141</v>
          </cell>
          <cell r="X6170" t="str">
            <v>0</v>
          </cell>
          <cell r="Y6170" t="str">
            <v>2013年底</v>
          </cell>
          <cell r="Z6170" t="str">
            <v>2013年12月</v>
          </cell>
          <cell r="AA6170" t="str">
            <v>脱贫户</v>
          </cell>
        </row>
        <row r="6171">
          <cell r="I6171" t="str">
            <v>53342219440713111244</v>
          </cell>
          <cell r="J6171" t="str">
            <v>4</v>
          </cell>
          <cell r="K6171" t="str">
            <v>之叔伯</v>
          </cell>
          <cell r="L6171" t="str">
            <v>藏族</v>
          </cell>
          <cell r="M6171" t="str">
            <v>文盲或半文盲</v>
          </cell>
          <cell r="N6171" t="str">
            <v/>
          </cell>
          <cell r="O6171" t="str">
            <v>长期慢性病,残疾</v>
          </cell>
          <cell r="P6171" t="str">
            <v>无劳动力</v>
          </cell>
          <cell r="Q6171" t="str">
            <v>0</v>
          </cell>
          <cell r="R6171" t="str">
            <v>是</v>
          </cell>
          <cell r="S6171" t="str">
            <v>因病</v>
          </cell>
          <cell r="T6171" t="str">
            <v>否</v>
          </cell>
          <cell r="U6171" t="str">
            <v>是</v>
          </cell>
          <cell r="V6171" t="str">
            <v>16606.9</v>
          </cell>
          <cell r="W6171" t="str">
            <v>18288831141</v>
          </cell>
          <cell r="X6171" t="str">
            <v>18288831141</v>
          </cell>
          <cell r="Y6171" t="str">
            <v>2013年底</v>
          </cell>
          <cell r="Z6171" t="str">
            <v>2013年12月</v>
          </cell>
          <cell r="AA6171" t="str">
            <v>脱贫户</v>
          </cell>
        </row>
        <row r="6172">
          <cell r="I6172" t="str">
            <v>533422195808031117</v>
          </cell>
          <cell r="J6172" t="str">
            <v>5</v>
          </cell>
          <cell r="K6172" t="str">
            <v>户主</v>
          </cell>
          <cell r="L6172" t="str">
            <v>藏族</v>
          </cell>
          <cell r="M6172" t="str">
            <v>文盲或半文盲</v>
          </cell>
          <cell r="N6172" t="str">
            <v/>
          </cell>
          <cell r="O6172" t="str">
            <v>长期慢性病</v>
          </cell>
          <cell r="P6172" t="str">
            <v>弱劳动力或半劳动力</v>
          </cell>
          <cell r="Q6172" t="str">
            <v>12</v>
          </cell>
          <cell r="R6172" t="str">
            <v>是</v>
          </cell>
          <cell r="S6172" t="str">
            <v>因病</v>
          </cell>
          <cell r="T6172" t="str">
            <v>否</v>
          </cell>
          <cell r="U6172" t="str">
            <v>是</v>
          </cell>
          <cell r="V6172" t="str">
            <v>10786.77</v>
          </cell>
          <cell r="W6172" t="str">
            <v>13618877721</v>
          </cell>
          <cell r="X6172" t="str">
            <v>15008866621</v>
          </cell>
          <cell r="Y6172" t="str">
            <v>2013年底</v>
          </cell>
          <cell r="Z6172" t="str">
            <v>2013年12月</v>
          </cell>
          <cell r="AA6172" t="str">
            <v>脱贫户</v>
          </cell>
        </row>
        <row r="6173">
          <cell r="I6173" t="str">
            <v>53342219860201115744</v>
          </cell>
          <cell r="J6173" t="str">
            <v>5</v>
          </cell>
          <cell r="K6173" t="str">
            <v>之子</v>
          </cell>
          <cell r="L6173" t="str">
            <v>藏族</v>
          </cell>
          <cell r="M6173" t="str">
            <v>文盲或半文盲</v>
          </cell>
          <cell r="N6173" t="str">
            <v/>
          </cell>
          <cell r="O6173" t="str">
            <v>残疾</v>
          </cell>
          <cell r="P6173" t="str">
            <v>弱劳动力或半劳动力</v>
          </cell>
          <cell r="Q6173" t="str">
            <v>0</v>
          </cell>
          <cell r="R6173" t="str">
            <v>是</v>
          </cell>
          <cell r="S6173" t="str">
            <v>因病</v>
          </cell>
          <cell r="T6173" t="str">
            <v>否</v>
          </cell>
          <cell r="U6173" t="str">
            <v>是</v>
          </cell>
          <cell r="V6173" t="str">
            <v>10786.77</v>
          </cell>
          <cell r="W6173" t="str">
            <v>13618877721</v>
          </cell>
          <cell r="X6173" t="str">
            <v>0</v>
          </cell>
          <cell r="Y6173" t="str">
            <v>2013年底</v>
          </cell>
          <cell r="Z6173" t="str">
            <v>2013年12月</v>
          </cell>
          <cell r="AA6173" t="str">
            <v>脱贫户</v>
          </cell>
        </row>
        <row r="6174">
          <cell r="I6174" t="str">
            <v>533422199207030926</v>
          </cell>
          <cell r="J6174" t="str">
            <v>5</v>
          </cell>
          <cell r="K6174" t="str">
            <v>之儿媳</v>
          </cell>
          <cell r="L6174" t="str">
            <v>傈僳族</v>
          </cell>
          <cell r="M6174" t="str">
            <v>初中</v>
          </cell>
          <cell r="N6174" t="str">
            <v/>
          </cell>
          <cell r="O6174" t="str">
            <v>健康</v>
          </cell>
          <cell r="P6174" t="str">
            <v>普通劳动力</v>
          </cell>
          <cell r="Q6174" t="str">
            <v>12</v>
          </cell>
          <cell r="R6174" t="str">
            <v>是</v>
          </cell>
          <cell r="S6174" t="str">
            <v>因病</v>
          </cell>
          <cell r="T6174" t="str">
            <v>否</v>
          </cell>
          <cell r="U6174" t="str">
            <v>是</v>
          </cell>
          <cell r="V6174" t="str">
            <v>10786.77</v>
          </cell>
          <cell r="W6174" t="str">
            <v>13618877721</v>
          </cell>
          <cell r="X6174" t="str">
            <v>15008866621</v>
          </cell>
          <cell r="Y6174" t="str">
            <v>2013年底</v>
          </cell>
          <cell r="Z6174" t="str">
            <v>2013年12月</v>
          </cell>
          <cell r="AA6174" t="str">
            <v>脱贫户</v>
          </cell>
        </row>
        <row r="6175">
          <cell r="I6175" t="str">
            <v>533422201610211110</v>
          </cell>
          <cell r="J6175" t="str">
            <v>5</v>
          </cell>
          <cell r="K6175" t="str">
            <v>之孙子</v>
          </cell>
          <cell r="L6175" t="str">
            <v>藏族</v>
          </cell>
          <cell r="M6175" t="str">
            <v/>
          </cell>
          <cell r="N6175" t="str">
            <v>学龄前儿童</v>
          </cell>
          <cell r="O6175" t="str">
            <v>健康</v>
          </cell>
          <cell r="P6175" t="str">
            <v>无劳动力</v>
          </cell>
          <cell r="Q6175" t="str">
            <v/>
          </cell>
          <cell r="R6175" t="str">
            <v>是</v>
          </cell>
          <cell r="S6175" t="str">
            <v>因病</v>
          </cell>
          <cell r="T6175" t="str">
            <v>否</v>
          </cell>
          <cell r="U6175" t="str">
            <v>是</v>
          </cell>
          <cell r="V6175" t="str">
            <v>10786.77</v>
          </cell>
          <cell r="W6175" t="str">
            <v>13618877721</v>
          </cell>
          <cell r="X6175" t="str">
            <v>0</v>
          </cell>
          <cell r="Y6175" t="str">
            <v>2013年底</v>
          </cell>
          <cell r="Z6175" t="str">
            <v>2016年12月</v>
          </cell>
          <cell r="AA6175" t="str">
            <v>脱贫户</v>
          </cell>
        </row>
        <row r="6176">
          <cell r="I6176" t="str">
            <v>53342220140724112X</v>
          </cell>
          <cell r="J6176" t="str">
            <v>5</v>
          </cell>
          <cell r="K6176" t="str">
            <v>之孙女</v>
          </cell>
          <cell r="L6176" t="str">
            <v>藏族</v>
          </cell>
          <cell r="M6176" t="str">
            <v/>
          </cell>
          <cell r="N6176" t="str">
            <v>学前教育</v>
          </cell>
          <cell r="O6176" t="str">
            <v>健康</v>
          </cell>
          <cell r="P6176" t="str">
            <v>无劳动力</v>
          </cell>
          <cell r="Q6176" t="str">
            <v/>
          </cell>
          <cell r="R6176" t="str">
            <v>是</v>
          </cell>
          <cell r="S6176" t="str">
            <v>因病</v>
          </cell>
          <cell r="T6176" t="str">
            <v>否</v>
          </cell>
          <cell r="U6176" t="str">
            <v>是</v>
          </cell>
          <cell r="V6176" t="str">
            <v>10786.77</v>
          </cell>
          <cell r="W6176" t="str">
            <v>13618877721</v>
          </cell>
          <cell r="X6176" t="str">
            <v>0</v>
          </cell>
          <cell r="Y6176" t="str">
            <v>2013年底</v>
          </cell>
          <cell r="Z6176" t="str">
            <v>2013年12月</v>
          </cell>
          <cell r="AA6176" t="str">
            <v>脱贫户</v>
          </cell>
        </row>
        <row r="6177">
          <cell r="I6177" t="str">
            <v>533422196809231115</v>
          </cell>
          <cell r="J6177" t="str">
            <v>5</v>
          </cell>
          <cell r="K6177" t="str">
            <v>户主</v>
          </cell>
          <cell r="L6177" t="str">
            <v>藏族</v>
          </cell>
          <cell r="M6177" t="str">
            <v>文盲或半文盲</v>
          </cell>
          <cell r="N6177" t="str">
            <v/>
          </cell>
          <cell r="O6177" t="str">
            <v>健康</v>
          </cell>
          <cell r="P6177" t="str">
            <v>普通劳动力</v>
          </cell>
          <cell r="Q6177" t="str">
            <v>12</v>
          </cell>
          <cell r="R6177" t="str">
            <v>是</v>
          </cell>
          <cell r="S6177" t="str">
            <v>缺技术</v>
          </cell>
          <cell r="T6177" t="str">
            <v>否</v>
          </cell>
          <cell r="U6177" t="str">
            <v>是</v>
          </cell>
          <cell r="V6177" t="str">
            <v>14089.79</v>
          </cell>
          <cell r="W6177" t="str">
            <v>15184992433</v>
          </cell>
          <cell r="X6177" t="str">
            <v>15184992433</v>
          </cell>
          <cell r="Y6177" t="str">
            <v>2013年底</v>
          </cell>
          <cell r="Z6177" t="str">
            <v>2013年12月</v>
          </cell>
          <cell r="AA6177" t="str">
            <v>脱贫户</v>
          </cell>
        </row>
        <row r="6178">
          <cell r="I6178" t="str">
            <v>53342219940915111X</v>
          </cell>
          <cell r="J6178" t="str">
            <v>5</v>
          </cell>
          <cell r="K6178" t="str">
            <v>之子</v>
          </cell>
          <cell r="L6178" t="str">
            <v>藏族</v>
          </cell>
          <cell r="M6178" t="str">
            <v>高中</v>
          </cell>
          <cell r="N6178" t="str">
            <v/>
          </cell>
          <cell r="O6178" t="str">
            <v>健康</v>
          </cell>
          <cell r="P6178" t="str">
            <v>普通劳动力</v>
          </cell>
          <cell r="Q6178" t="str">
            <v>0</v>
          </cell>
          <cell r="R6178" t="str">
            <v>是</v>
          </cell>
          <cell r="S6178" t="str">
            <v>缺技术</v>
          </cell>
          <cell r="T6178" t="str">
            <v>否</v>
          </cell>
          <cell r="U6178" t="str">
            <v>是</v>
          </cell>
          <cell r="V6178" t="str">
            <v>14089.79</v>
          </cell>
          <cell r="W6178" t="str">
            <v>15184992433</v>
          </cell>
          <cell r="X6178" t="str">
            <v>0</v>
          </cell>
          <cell r="Y6178" t="str">
            <v>2013年底</v>
          </cell>
          <cell r="Z6178" t="str">
            <v>2013年12月</v>
          </cell>
          <cell r="AA6178" t="str">
            <v>脱贫户</v>
          </cell>
        </row>
        <row r="6179">
          <cell r="I6179" t="str">
            <v>533422199606101162</v>
          </cell>
          <cell r="J6179" t="str">
            <v>5</v>
          </cell>
          <cell r="K6179" t="str">
            <v>之女</v>
          </cell>
          <cell r="L6179" t="str">
            <v>藏族</v>
          </cell>
          <cell r="M6179" t="str">
            <v>本科及以上</v>
          </cell>
          <cell r="N6179" t="str">
            <v/>
          </cell>
          <cell r="O6179" t="str">
            <v>健康</v>
          </cell>
          <cell r="P6179" t="str">
            <v>普通劳动力</v>
          </cell>
          <cell r="Q6179" t="str">
            <v>0</v>
          </cell>
          <cell r="R6179" t="str">
            <v>是</v>
          </cell>
          <cell r="S6179" t="str">
            <v>缺技术</v>
          </cell>
          <cell r="T6179" t="str">
            <v>否</v>
          </cell>
          <cell r="U6179" t="str">
            <v>是</v>
          </cell>
          <cell r="V6179" t="str">
            <v>14089.79</v>
          </cell>
          <cell r="W6179" t="str">
            <v>15184992433</v>
          </cell>
          <cell r="X6179" t="str">
            <v>0</v>
          </cell>
          <cell r="Y6179" t="str">
            <v>2013年底</v>
          </cell>
          <cell r="Z6179" t="str">
            <v>2013年12月</v>
          </cell>
          <cell r="AA6179" t="str">
            <v>脱贫户</v>
          </cell>
        </row>
        <row r="6180">
          <cell r="I6180" t="str">
            <v>533422202007041115</v>
          </cell>
          <cell r="J6180" t="str">
            <v>5</v>
          </cell>
          <cell r="K6180" t="str">
            <v>之孙子</v>
          </cell>
          <cell r="L6180" t="str">
            <v>藏族</v>
          </cell>
          <cell r="M6180" t="str">
            <v/>
          </cell>
          <cell r="N6180" t="str">
            <v>学龄前儿童</v>
          </cell>
          <cell r="O6180" t="str">
            <v>健康</v>
          </cell>
          <cell r="P6180" t="str">
            <v>无劳动力</v>
          </cell>
          <cell r="Q6180" t="str">
            <v/>
          </cell>
          <cell r="R6180" t="str">
            <v>是</v>
          </cell>
          <cell r="S6180" t="str">
            <v>缺技术</v>
          </cell>
          <cell r="T6180" t="str">
            <v>否</v>
          </cell>
          <cell r="U6180" t="str">
            <v>是</v>
          </cell>
          <cell r="V6180" t="str">
            <v>14089.79</v>
          </cell>
          <cell r="W6180" t="str">
            <v>15184992433</v>
          </cell>
          <cell r="X6180" t="str">
            <v/>
          </cell>
          <cell r="Y6180" t="str">
            <v>2013年底</v>
          </cell>
          <cell r="Z6180" t="str">
            <v>2020年07月</v>
          </cell>
          <cell r="AA6180" t="str">
            <v>脱贫户</v>
          </cell>
        </row>
        <row r="6181">
          <cell r="I6181" t="str">
            <v>533422202108121114</v>
          </cell>
          <cell r="J6181" t="str">
            <v>5</v>
          </cell>
          <cell r="K6181" t="str">
            <v>之孙子</v>
          </cell>
          <cell r="L6181" t="str">
            <v>藏族</v>
          </cell>
          <cell r="M6181" t="str">
            <v/>
          </cell>
          <cell r="N6181" t="str">
            <v>学龄前儿童</v>
          </cell>
          <cell r="O6181" t="str">
            <v>健康</v>
          </cell>
          <cell r="P6181" t="str">
            <v>无劳动力</v>
          </cell>
          <cell r="Q6181" t="str">
            <v/>
          </cell>
          <cell r="R6181" t="str">
            <v>是</v>
          </cell>
          <cell r="S6181" t="str">
            <v>缺技术</v>
          </cell>
          <cell r="T6181" t="str">
            <v>否</v>
          </cell>
          <cell r="U6181" t="str">
            <v>是</v>
          </cell>
          <cell r="V6181" t="str">
            <v>14089.79</v>
          </cell>
          <cell r="W6181" t="str">
            <v>15184992433</v>
          </cell>
          <cell r="X6181" t="str">
            <v/>
          </cell>
          <cell r="Y6181" t="str">
            <v>2013年底</v>
          </cell>
          <cell r="Z6181" t="str">
            <v>2022年02月</v>
          </cell>
          <cell r="AA6181" t="str">
            <v>脱贫户</v>
          </cell>
        </row>
        <row r="6182">
          <cell r="I6182" t="str">
            <v>533422196804291119</v>
          </cell>
          <cell r="J6182" t="str">
            <v>5</v>
          </cell>
          <cell r="K6182" t="str">
            <v>户主</v>
          </cell>
          <cell r="L6182" t="str">
            <v>傈僳族</v>
          </cell>
          <cell r="M6182" t="str">
            <v>小学</v>
          </cell>
          <cell r="N6182" t="str">
            <v/>
          </cell>
          <cell r="O6182" t="str">
            <v>健康</v>
          </cell>
          <cell r="P6182" t="str">
            <v>普通劳动力</v>
          </cell>
          <cell r="Q6182" t="str">
            <v>12</v>
          </cell>
          <cell r="R6182" t="str">
            <v>是</v>
          </cell>
          <cell r="S6182" t="str">
            <v>因病</v>
          </cell>
          <cell r="T6182" t="str">
            <v>否</v>
          </cell>
          <cell r="U6182" t="str">
            <v>是</v>
          </cell>
          <cell r="V6182" t="str">
            <v>26129.04</v>
          </cell>
          <cell r="W6182" t="str">
            <v>13988793862</v>
          </cell>
          <cell r="X6182" t="str">
            <v>18213211616</v>
          </cell>
          <cell r="Y6182" t="str">
            <v>2013年底</v>
          </cell>
          <cell r="Z6182" t="str">
            <v>2013年12月</v>
          </cell>
          <cell r="AA6182" t="str">
            <v>脱贫户</v>
          </cell>
        </row>
        <row r="6183">
          <cell r="I6183" t="str">
            <v>533422195507201127</v>
          </cell>
          <cell r="J6183" t="str">
            <v>5</v>
          </cell>
          <cell r="K6183" t="str">
            <v>配偶</v>
          </cell>
          <cell r="L6183" t="str">
            <v>傈僳族</v>
          </cell>
          <cell r="M6183" t="str">
            <v>小学</v>
          </cell>
          <cell r="N6183" t="str">
            <v/>
          </cell>
          <cell r="O6183" t="str">
            <v>长期慢性病</v>
          </cell>
          <cell r="P6183" t="str">
            <v>弱劳动力或半劳动力</v>
          </cell>
          <cell r="Q6183" t="str">
            <v>0</v>
          </cell>
          <cell r="R6183" t="str">
            <v>是</v>
          </cell>
          <cell r="S6183" t="str">
            <v>因病</v>
          </cell>
          <cell r="T6183" t="str">
            <v>否</v>
          </cell>
          <cell r="U6183" t="str">
            <v>是</v>
          </cell>
          <cell r="V6183" t="str">
            <v>26129.04</v>
          </cell>
          <cell r="W6183" t="str">
            <v>13988793862</v>
          </cell>
          <cell r="X6183" t="str">
            <v>0</v>
          </cell>
          <cell r="Y6183" t="str">
            <v>2013年底</v>
          </cell>
          <cell r="Z6183" t="str">
            <v>2013年12月</v>
          </cell>
          <cell r="AA6183" t="str">
            <v>脱贫户</v>
          </cell>
        </row>
        <row r="6184">
          <cell r="I6184" t="str">
            <v>533422198903201122</v>
          </cell>
          <cell r="J6184" t="str">
            <v>5</v>
          </cell>
          <cell r="K6184" t="str">
            <v>之女</v>
          </cell>
          <cell r="L6184" t="str">
            <v>傈僳族</v>
          </cell>
          <cell r="M6184" t="str">
            <v>小学</v>
          </cell>
          <cell r="N6184" t="str">
            <v/>
          </cell>
          <cell r="O6184" t="str">
            <v>健康</v>
          </cell>
          <cell r="P6184" t="str">
            <v>普通劳动力</v>
          </cell>
          <cell r="Q6184" t="str">
            <v>12</v>
          </cell>
          <cell r="R6184" t="str">
            <v>是</v>
          </cell>
          <cell r="S6184" t="str">
            <v>因病</v>
          </cell>
          <cell r="T6184" t="str">
            <v>否</v>
          </cell>
          <cell r="U6184" t="str">
            <v>是</v>
          </cell>
          <cell r="V6184" t="str">
            <v>26129.04</v>
          </cell>
          <cell r="W6184" t="str">
            <v>13988793862</v>
          </cell>
          <cell r="X6184" t="str">
            <v>18213211616</v>
          </cell>
          <cell r="Y6184" t="str">
            <v>2013年底</v>
          </cell>
          <cell r="Z6184" t="str">
            <v>2013年12月</v>
          </cell>
          <cell r="AA6184" t="str">
            <v>脱贫户</v>
          </cell>
        </row>
        <row r="6185">
          <cell r="I6185" t="str">
            <v>53342219870615112X</v>
          </cell>
          <cell r="J6185" t="str">
            <v>5</v>
          </cell>
          <cell r="K6185" t="str">
            <v>之女</v>
          </cell>
          <cell r="L6185" t="str">
            <v>傈僳族</v>
          </cell>
          <cell r="M6185" t="str">
            <v>小学</v>
          </cell>
          <cell r="N6185" t="str">
            <v/>
          </cell>
          <cell r="O6185" t="str">
            <v>健康</v>
          </cell>
          <cell r="P6185" t="str">
            <v>普通劳动力</v>
          </cell>
          <cell r="Q6185" t="str">
            <v>12</v>
          </cell>
          <cell r="R6185" t="str">
            <v>是</v>
          </cell>
          <cell r="S6185" t="str">
            <v>因病</v>
          </cell>
          <cell r="T6185" t="str">
            <v>否</v>
          </cell>
          <cell r="U6185" t="str">
            <v>是</v>
          </cell>
          <cell r="V6185" t="str">
            <v>26129.04</v>
          </cell>
          <cell r="W6185" t="str">
            <v>13988793862</v>
          </cell>
          <cell r="X6185" t="str">
            <v>18213211616</v>
          </cell>
          <cell r="Y6185" t="str">
            <v>2013年底</v>
          </cell>
          <cell r="Z6185" t="str">
            <v>2016年12月</v>
          </cell>
          <cell r="AA6185" t="str">
            <v>脱贫户</v>
          </cell>
        </row>
        <row r="6186">
          <cell r="I6186" t="str">
            <v>53342220091009111X</v>
          </cell>
          <cell r="J6186" t="str">
            <v>5</v>
          </cell>
          <cell r="K6186" t="str">
            <v>之孙子</v>
          </cell>
          <cell r="L6186" t="str">
            <v>傈僳族</v>
          </cell>
          <cell r="M6186" t="str">
            <v/>
          </cell>
          <cell r="N6186" t="str">
            <v>小学</v>
          </cell>
          <cell r="O6186" t="str">
            <v>健康</v>
          </cell>
          <cell r="P6186" t="str">
            <v>无劳动力</v>
          </cell>
          <cell r="Q6186" t="str">
            <v/>
          </cell>
          <cell r="R6186" t="str">
            <v>是</v>
          </cell>
          <cell r="S6186" t="str">
            <v>因病</v>
          </cell>
          <cell r="T6186" t="str">
            <v>否</v>
          </cell>
          <cell r="U6186" t="str">
            <v>是</v>
          </cell>
          <cell r="V6186" t="str">
            <v>26129.04</v>
          </cell>
          <cell r="W6186" t="str">
            <v>13988793862</v>
          </cell>
          <cell r="X6186" t="str">
            <v>0</v>
          </cell>
          <cell r="Y6186" t="str">
            <v>2013年底</v>
          </cell>
          <cell r="Z6186" t="str">
            <v>2013年12月</v>
          </cell>
          <cell r="AA6186" t="str">
            <v>脱贫户</v>
          </cell>
        </row>
        <row r="6187">
          <cell r="I6187" t="str">
            <v>533422196608101111</v>
          </cell>
          <cell r="J6187" t="str">
            <v>5</v>
          </cell>
          <cell r="K6187" t="str">
            <v>户主</v>
          </cell>
          <cell r="L6187" t="str">
            <v>傈僳族</v>
          </cell>
          <cell r="M6187" t="str">
            <v>小学</v>
          </cell>
          <cell r="N6187" t="str">
            <v/>
          </cell>
          <cell r="O6187" t="str">
            <v>健康</v>
          </cell>
          <cell r="P6187" t="str">
            <v>普通劳动力</v>
          </cell>
          <cell r="Q6187" t="str">
            <v>12</v>
          </cell>
          <cell r="R6187" t="str">
            <v>是</v>
          </cell>
          <cell r="S6187" t="str">
            <v>缺技术</v>
          </cell>
          <cell r="T6187" t="str">
            <v>否</v>
          </cell>
          <cell r="U6187" t="str">
            <v>是</v>
          </cell>
          <cell r="V6187" t="str">
            <v>16039.69</v>
          </cell>
          <cell r="W6187" t="str">
            <v>18408873463</v>
          </cell>
          <cell r="X6187" t="str">
            <v>18213211616</v>
          </cell>
          <cell r="Y6187" t="str">
            <v>2013年底</v>
          </cell>
          <cell r="Z6187" t="str">
            <v>2013年12月</v>
          </cell>
          <cell r="AA6187" t="str">
            <v>脱贫户</v>
          </cell>
        </row>
        <row r="6188">
          <cell r="I6188" t="str">
            <v>533422196907031168</v>
          </cell>
          <cell r="J6188" t="str">
            <v>5</v>
          </cell>
          <cell r="K6188" t="str">
            <v>配偶</v>
          </cell>
          <cell r="L6188" t="str">
            <v>傈僳族</v>
          </cell>
          <cell r="M6188" t="str">
            <v>文盲或半文盲</v>
          </cell>
          <cell r="N6188" t="str">
            <v/>
          </cell>
          <cell r="O6188" t="str">
            <v>健康</v>
          </cell>
          <cell r="P6188" t="str">
            <v>普通劳动力</v>
          </cell>
          <cell r="Q6188" t="str">
            <v/>
          </cell>
          <cell r="R6188" t="str">
            <v>是</v>
          </cell>
          <cell r="S6188" t="str">
            <v>缺技术</v>
          </cell>
          <cell r="T6188" t="str">
            <v>否</v>
          </cell>
          <cell r="U6188" t="str">
            <v>是</v>
          </cell>
          <cell r="V6188" t="str">
            <v>16039.69</v>
          </cell>
          <cell r="W6188" t="str">
            <v>18408873463</v>
          </cell>
          <cell r="X6188" t="str">
            <v>0</v>
          </cell>
          <cell r="Y6188" t="str">
            <v>2013年底</v>
          </cell>
          <cell r="Z6188" t="str">
            <v>2013年12月</v>
          </cell>
          <cell r="AA6188" t="str">
            <v>脱贫户</v>
          </cell>
        </row>
        <row r="6189">
          <cell r="I6189" t="str">
            <v>533422199405051111</v>
          </cell>
          <cell r="J6189" t="str">
            <v>5</v>
          </cell>
          <cell r="K6189" t="str">
            <v>之子</v>
          </cell>
          <cell r="L6189" t="str">
            <v>傈僳族</v>
          </cell>
          <cell r="M6189" t="str">
            <v>大专</v>
          </cell>
          <cell r="N6189" t="str">
            <v/>
          </cell>
          <cell r="O6189" t="str">
            <v>健康</v>
          </cell>
          <cell r="P6189" t="str">
            <v>普通劳动力</v>
          </cell>
          <cell r="Q6189" t="str">
            <v>1</v>
          </cell>
          <cell r="R6189" t="str">
            <v>是</v>
          </cell>
          <cell r="S6189" t="str">
            <v>缺技术</v>
          </cell>
          <cell r="T6189" t="str">
            <v>否</v>
          </cell>
          <cell r="U6189" t="str">
            <v>是</v>
          </cell>
          <cell r="V6189" t="str">
            <v>16039.69</v>
          </cell>
          <cell r="W6189" t="str">
            <v>18408873463</v>
          </cell>
          <cell r="X6189" t="str">
            <v>18213211616</v>
          </cell>
          <cell r="Y6189" t="str">
            <v>2013年底</v>
          </cell>
          <cell r="Z6189" t="str">
            <v>2013年12月</v>
          </cell>
          <cell r="AA6189" t="str">
            <v>脱贫户</v>
          </cell>
        </row>
        <row r="6190">
          <cell r="I6190" t="str">
            <v>533422199902221126</v>
          </cell>
          <cell r="J6190" t="str">
            <v>5</v>
          </cell>
          <cell r="K6190" t="str">
            <v>之女</v>
          </cell>
          <cell r="L6190" t="str">
            <v>傈僳族</v>
          </cell>
          <cell r="M6190" t="str">
            <v>大专</v>
          </cell>
          <cell r="N6190" t="str">
            <v/>
          </cell>
          <cell r="O6190" t="str">
            <v>健康</v>
          </cell>
          <cell r="P6190" t="str">
            <v>普通劳动力</v>
          </cell>
          <cell r="Q6190" t="str">
            <v/>
          </cell>
          <cell r="R6190" t="str">
            <v>是</v>
          </cell>
          <cell r="S6190" t="str">
            <v>缺技术</v>
          </cell>
          <cell r="T6190" t="str">
            <v>否</v>
          </cell>
          <cell r="U6190" t="str">
            <v>是</v>
          </cell>
          <cell r="V6190" t="str">
            <v>16039.69</v>
          </cell>
          <cell r="W6190" t="str">
            <v>18408873463</v>
          </cell>
          <cell r="X6190" t="str">
            <v>0</v>
          </cell>
          <cell r="Y6190" t="str">
            <v>2013年底</v>
          </cell>
          <cell r="Z6190" t="str">
            <v>2013年12月</v>
          </cell>
          <cell r="AA6190" t="str">
            <v>脱贫户</v>
          </cell>
        </row>
        <row r="6191">
          <cell r="I6191" t="str">
            <v>53342219510618111071</v>
          </cell>
          <cell r="J6191" t="str">
            <v>5</v>
          </cell>
          <cell r="K6191" t="str">
            <v>其他</v>
          </cell>
          <cell r="L6191" t="str">
            <v>傈僳族</v>
          </cell>
          <cell r="M6191" t="str">
            <v>小学</v>
          </cell>
          <cell r="N6191" t="str">
            <v/>
          </cell>
          <cell r="O6191" t="str">
            <v>残疾</v>
          </cell>
          <cell r="P6191" t="str">
            <v>无劳动力</v>
          </cell>
          <cell r="Q6191" t="str">
            <v/>
          </cell>
          <cell r="R6191" t="str">
            <v>是</v>
          </cell>
          <cell r="S6191" t="str">
            <v>缺技术</v>
          </cell>
          <cell r="T6191" t="str">
            <v>否</v>
          </cell>
          <cell r="U6191" t="str">
            <v>是</v>
          </cell>
          <cell r="V6191" t="str">
            <v>16039.69</v>
          </cell>
          <cell r="W6191" t="str">
            <v>18408873463</v>
          </cell>
          <cell r="X6191" t="str">
            <v>0</v>
          </cell>
          <cell r="Y6191" t="str">
            <v>2013年底</v>
          </cell>
          <cell r="Z6191" t="str">
            <v>2013年12月</v>
          </cell>
          <cell r="AA6191" t="str">
            <v>脱贫户</v>
          </cell>
        </row>
        <row r="6192">
          <cell r="I6192" t="str">
            <v>533422198710271140</v>
          </cell>
          <cell r="J6192" t="str">
            <v>2</v>
          </cell>
          <cell r="K6192" t="str">
            <v>户主</v>
          </cell>
          <cell r="L6192" t="str">
            <v>傈僳族</v>
          </cell>
          <cell r="M6192" t="str">
            <v>小学</v>
          </cell>
          <cell r="N6192" t="str">
            <v/>
          </cell>
          <cell r="O6192" t="str">
            <v>健康</v>
          </cell>
          <cell r="P6192" t="str">
            <v>普通劳动力</v>
          </cell>
          <cell r="Q6192" t="str">
            <v>12</v>
          </cell>
          <cell r="R6192" t="str">
            <v>是</v>
          </cell>
          <cell r="S6192" t="str">
            <v>缺资金</v>
          </cell>
          <cell r="T6192" t="str">
            <v>否</v>
          </cell>
          <cell r="U6192" t="str">
            <v>是</v>
          </cell>
          <cell r="V6192" t="str">
            <v>20617.65</v>
          </cell>
          <cell r="W6192" t="str">
            <v>15897369852</v>
          </cell>
          <cell r="X6192" t="str">
            <v>18288829536</v>
          </cell>
          <cell r="Y6192" t="str">
            <v>2013年底</v>
          </cell>
          <cell r="Z6192" t="str">
            <v>2013年12月</v>
          </cell>
          <cell r="AA6192" t="str">
            <v>脱贫户</v>
          </cell>
        </row>
        <row r="6193">
          <cell r="I6193" t="str">
            <v>533421200906090716</v>
          </cell>
          <cell r="J6193" t="str">
            <v>2</v>
          </cell>
          <cell r="K6193" t="str">
            <v>之子</v>
          </cell>
          <cell r="L6193" t="str">
            <v>傈僳族</v>
          </cell>
          <cell r="M6193" t="str">
            <v/>
          </cell>
          <cell r="N6193" t="str">
            <v>小学</v>
          </cell>
          <cell r="O6193" t="str">
            <v>健康</v>
          </cell>
          <cell r="P6193" t="str">
            <v>无劳动力</v>
          </cell>
          <cell r="Q6193" t="str">
            <v/>
          </cell>
          <cell r="R6193" t="str">
            <v>是</v>
          </cell>
          <cell r="S6193" t="str">
            <v>缺资金</v>
          </cell>
          <cell r="T6193" t="str">
            <v>否</v>
          </cell>
          <cell r="U6193" t="str">
            <v>是</v>
          </cell>
          <cell r="V6193" t="str">
            <v>20617.65</v>
          </cell>
          <cell r="W6193" t="str">
            <v>15897369852</v>
          </cell>
          <cell r="X6193" t="str">
            <v>0</v>
          </cell>
          <cell r="Y6193" t="str">
            <v>2013年底</v>
          </cell>
          <cell r="Z6193" t="str">
            <v>2017年12月</v>
          </cell>
          <cell r="AA6193" t="str">
            <v>脱贫户</v>
          </cell>
        </row>
        <row r="6194">
          <cell r="I6194" t="str">
            <v>533422197205281116</v>
          </cell>
          <cell r="J6194" t="str">
            <v>1</v>
          </cell>
          <cell r="K6194" t="str">
            <v>户主</v>
          </cell>
          <cell r="L6194" t="str">
            <v>傈僳族</v>
          </cell>
          <cell r="M6194" t="str">
            <v>文盲或半文盲</v>
          </cell>
          <cell r="N6194" t="str">
            <v/>
          </cell>
          <cell r="O6194" t="str">
            <v>健康</v>
          </cell>
          <cell r="P6194" t="str">
            <v>普通劳动力</v>
          </cell>
          <cell r="Q6194" t="str">
            <v>12</v>
          </cell>
          <cell r="R6194" t="str">
            <v>是</v>
          </cell>
          <cell r="S6194" t="str">
            <v>自身发展动力不足</v>
          </cell>
          <cell r="T6194" t="str">
            <v>否</v>
          </cell>
          <cell r="U6194" t="str">
            <v>是</v>
          </cell>
          <cell r="V6194" t="str">
            <v>34176.88</v>
          </cell>
          <cell r="W6194" t="str">
            <v>15087682918</v>
          </cell>
          <cell r="X6194" t="str">
            <v>15208872889</v>
          </cell>
          <cell r="Y6194" t="str">
            <v>2013年底</v>
          </cell>
          <cell r="Z6194" t="str">
            <v>2013年12月</v>
          </cell>
          <cell r="AA6194" t="str">
            <v>脱贫户</v>
          </cell>
        </row>
        <row r="6195">
          <cell r="I6195" t="str">
            <v>533422196006011151</v>
          </cell>
          <cell r="J6195" t="str">
            <v>3</v>
          </cell>
          <cell r="K6195" t="str">
            <v>户主</v>
          </cell>
          <cell r="L6195" t="str">
            <v>傈僳族</v>
          </cell>
          <cell r="M6195" t="str">
            <v>小学</v>
          </cell>
          <cell r="N6195" t="str">
            <v/>
          </cell>
          <cell r="O6195" t="str">
            <v>健康</v>
          </cell>
          <cell r="P6195" t="str">
            <v>弱劳动力或半劳动力</v>
          </cell>
          <cell r="Q6195" t="str">
            <v>0</v>
          </cell>
          <cell r="R6195" t="str">
            <v>是</v>
          </cell>
          <cell r="S6195" t="str">
            <v>缺技术</v>
          </cell>
          <cell r="T6195" t="str">
            <v>否</v>
          </cell>
          <cell r="U6195" t="str">
            <v>是</v>
          </cell>
          <cell r="V6195" t="str">
            <v>23175.96</v>
          </cell>
          <cell r="W6195" t="str">
            <v>18787697028</v>
          </cell>
          <cell r="X6195" t="str">
            <v>15894365131</v>
          </cell>
          <cell r="Y6195" t="str">
            <v>2013年底</v>
          </cell>
          <cell r="Z6195" t="str">
            <v>2013年12月</v>
          </cell>
          <cell r="AA6195" t="str">
            <v>脱贫户</v>
          </cell>
        </row>
        <row r="6196">
          <cell r="I6196" t="str">
            <v>53342219600201112X</v>
          </cell>
          <cell r="J6196" t="str">
            <v>3</v>
          </cell>
          <cell r="K6196" t="str">
            <v>配偶</v>
          </cell>
          <cell r="L6196" t="str">
            <v>傈僳族</v>
          </cell>
          <cell r="M6196" t="str">
            <v>文盲或半文盲</v>
          </cell>
          <cell r="N6196" t="str">
            <v/>
          </cell>
          <cell r="O6196" t="str">
            <v>健康</v>
          </cell>
          <cell r="P6196" t="str">
            <v>普通劳动力</v>
          </cell>
          <cell r="Q6196" t="str">
            <v>0</v>
          </cell>
          <cell r="R6196" t="str">
            <v>是</v>
          </cell>
          <cell r="S6196" t="str">
            <v>缺技术</v>
          </cell>
          <cell r="T6196" t="str">
            <v>否</v>
          </cell>
          <cell r="U6196" t="str">
            <v>是</v>
          </cell>
          <cell r="V6196" t="str">
            <v>23175.96</v>
          </cell>
          <cell r="W6196" t="str">
            <v>18787697028</v>
          </cell>
          <cell r="X6196" t="str">
            <v>0</v>
          </cell>
          <cell r="Y6196" t="str">
            <v>2013年底</v>
          </cell>
          <cell r="Z6196" t="str">
            <v>2013年12月</v>
          </cell>
          <cell r="AA6196" t="str">
            <v>脱贫户</v>
          </cell>
        </row>
        <row r="6197">
          <cell r="I6197" t="str">
            <v>53342219860405111X</v>
          </cell>
          <cell r="J6197" t="str">
            <v>3</v>
          </cell>
          <cell r="K6197" t="str">
            <v>之子</v>
          </cell>
          <cell r="L6197" t="str">
            <v>傈僳族</v>
          </cell>
          <cell r="M6197" t="str">
            <v>小学</v>
          </cell>
          <cell r="N6197" t="str">
            <v/>
          </cell>
          <cell r="O6197" t="str">
            <v>健康</v>
          </cell>
          <cell r="P6197" t="str">
            <v>普通劳动力</v>
          </cell>
          <cell r="Q6197" t="str">
            <v>12</v>
          </cell>
          <cell r="R6197" t="str">
            <v>是</v>
          </cell>
          <cell r="S6197" t="str">
            <v>缺技术</v>
          </cell>
          <cell r="T6197" t="str">
            <v>否</v>
          </cell>
          <cell r="U6197" t="str">
            <v>是</v>
          </cell>
          <cell r="V6197" t="str">
            <v>23175.96</v>
          </cell>
          <cell r="W6197" t="str">
            <v>18787697028</v>
          </cell>
          <cell r="X6197" t="str">
            <v>15894365131</v>
          </cell>
          <cell r="Y6197" t="str">
            <v>2013年底</v>
          </cell>
          <cell r="Z6197" t="str">
            <v>2013年12月</v>
          </cell>
          <cell r="AA6197" t="str">
            <v>脱贫户</v>
          </cell>
        </row>
        <row r="6198">
          <cell r="I6198" t="str">
            <v>53342219620405111122</v>
          </cell>
          <cell r="J6198" t="str">
            <v>4</v>
          </cell>
          <cell r="K6198" t="str">
            <v>户主</v>
          </cell>
          <cell r="L6198" t="str">
            <v>藏族</v>
          </cell>
          <cell r="M6198" t="str">
            <v>小学</v>
          </cell>
          <cell r="N6198" t="str">
            <v/>
          </cell>
          <cell r="O6198" t="str">
            <v>残疾</v>
          </cell>
          <cell r="P6198" t="str">
            <v>普通劳动力</v>
          </cell>
          <cell r="Q6198" t="str">
            <v>12</v>
          </cell>
          <cell r="R6198" t="str">
            <v>是</v>
          </cell>
          <cell r="S6198" t="str">
            <v>因残</v>
          </cell>
          <cell r="T6198" t="str">
            <v>否</v>
          </cell>
          <cell r="U6198" t="str">
            <v>是</v>
          </cell>
          <cell r="V6198" t="str">
            <v>12783.41</v>
          </cell>
          <cell r="W6198" t="str">
            <v>15087229262</v>
          </cell>
          <cell r="X6198" t="str">
            <v>15284567327</v>
          </cell>
          <cell r="Y6198" t="str">
            <v>2013年底</v>
          </cell>
          <cell r="Z6198" t="str">
            <v>2013年12月</v>
          </cell>
          <cell r="AA6198" t="str">
            <v>脱贫户</v>
          </cell>
        </row>
        <row r="6199">
          <cell r="I6199" t="str">
            <v>53342219660429112244</v>
          </cell>
          <cell r="J6199" t="str">
            <v>4</v>
          </cell>
          <cell r="K6199" t="str">
            <v>配偶</v>
          </cell>
          <cell r="L6199" t="str">
            <v>藏族</v>
          </cell>
          <cell r="M6199" t="str">
            <v>小学</v>
          </cell>
          <cell r="N6199" t="str">
            <v/>
          </cell>
          <cell r="O6199" t="str">
            <v>残疾</v>
          </cell>
          <cell r="P6199" t="str">
            <v>弱劳动力或半劳动力</v>
          </cell>
          <cell r="Q6199" t="str">
            <v/>
          </cell>
          <cell r="R6199" t="str">
            <v>是</v>
          </cell>
          <cell r="S6199" t="str">
            <v>因残</v>
          </cell>
          <cell r="T6199" t="str">
            <v>否</v>
          </cell>
          <cell r="U6199" t="str">
            <v>是</v>
          </cell>
          <cell r="V6199" t="str">
            <v>12783.41</v>
          </cell>
          <cell r="W6199" t="str">
            <v>15087229262</v>
          </cell>
          <cell r="X6199" t="str">
            <v>0</v>
          </cell>
          <cell r="Y6199" t="str">
            <v>2013年底</v>
          </cell>
          <cell r="Z6199" t="str">
            <v>2013年12月</v>
          </cell>
          <cell r="AA6199" t="str">
            <v>脱贫户</v>
          </cell>
        </row>
        <row r="6200">
          <cell r="I6200" t="str">
            <v>533422198604291113</v>
          </cell>
          <cell r="J6200" t="str">
            <v>4</v>
          </cell>
          <cell r="K6200" t="str">
            <v>之子</v>
          </cell>
          <cell r="L6200" t="str">
            <v>藏族</v>
          </cell>
          <cell r="M6200" t="str">
            <v>初中</v>
          </cell>
          <cell r="N6200" t="str">
            <v/>
          </cell>
          <cell r="O6200" t="str">
            <v>长期慢性病</v>
          </cell>
          <cell r="P6200" t="str">
            <v>普通劳动力</v>
          </cell>
          <cell r="Q6200" t="str">
            <v>1</v>
          </cell>
          <cell r="R6200" t="str">
            <v>是</v>
          </cell>
          <cell r="S6200" t="str">
            <v>因残</v>
          </cell>
          <cell r="T6200" t="str">
            <v>否</v>
          </cell>
          <cell r="U6200" t="str">
            <v>是</v>
          </cell>
          <cell r="V6200" t="str">
            <v>12783.41</v>
          </cell>
          <cell r="W6200" t="str">
            <v>15087229262</v>
          </cell>
          <cell r="X6200" t="str">
            <v>15284567327</v>
          </cell>
          <cell r="Y6200" t="str">
            <v>2013年底</v>
          </cell>
          <cell r="Z6200" t="str">
            <v>2013年12月</v>
          </cell>
          <cell r="AA6200" t="str">
            <v>脱贫户</v>
          </cell>
        </row>
        <row r="6201">
          <cell r="I6201" t="str">
            <v>533422194005241116</v>
          </cell>
          <cell r="J6201" t="str">
            <v>4</v>
          </cell>
          <cell r="K6201" t="str">
            <v>之父</v>
          </cell>
          <cell r="L6201" t="str">
            <v>藏族</v>
          </cell>
          <cell r="M6201" t="str">
            <v>文盲或半文盲</v>
          </cell>
          <cell r="N6201" t="str">
            <v/>
          </cell>
          <cell r="O6201" t="str">
            <v>健康</v>
          </cell>
          <cell r="P6201" t="str">
            <v>无劳动力</v>
          </cell>
          <cell r="Q6201" t="str">
            <v>0</v>
          </cell>
          <cell r="R6201" t="str">
            <v>是</v>
          </cell>
          <cell r="S6201" t="str">
            <v>因残</v>
          </cell>
          <cell r="T6201" t="str">
            <v>否</v>
          </cell>
          <cell r="U6201" t="str">
            <v>是</v>
          </cell>
          <cell r="V6201" t="str">
            <v>12783.41</v>
          </cell>
          <cell r="W6201" t="str">
            <v>15087229262</v>
          </cell>
          <cell r="X6201" t="str">
            <v>0</v>
          </cell>
          <cell r="Y6201" t="str">
            <v>2013年底</v>
          </cell>
          <cell r="Z6201" t="str">
            <v>2015年12月</v>
          </cell>
          <cell r="AA6201" t="str">
            <v>脱贫户</v>
          </cell>
        </row>
        <row r="6202">
          <cell r="I6202" t="str">
            <v>533422196707081195</v>
          </cell>
          <cell r="J6202" t="str">
            <v>3</v>
          </cell>
          <cell r="K6202" t="str">
            <v>户主</v>
          </cell>
          <cell r="L6202" t="str">
            <v>藏族</v>
          </cell>
          <cell r="M6202" t="str">
            <v>文盲或半文盲</v>
          </cell>
          <cell r="N6202" t="str">
            <v/>
          </cell>
          <cell r="O6202" t="str">
            <v>健康</v>
          </cell>
          <cell r="P6202" t="str">
            <v>普通劳动力</v>
          </cell>
          <cell r="Q6202" t="str">
            <v>12</v>
          </cell>
          <cell r="R6202" t="str">
            <v>是</v>
          </cell>
          <cell r="S6202" t="str">
            <v>缺技术</v>
          </cell>
          <cell r="T6202" t="str">
            <v>否</v>
          </cell>
          <cell r="U6202" t="str">
            <v>是</v>
          </cell>
          <cell r="V6202" t="str">
            <v>18242.31</v>
          </cell>
          <cell r="W6202" t="str">
            <v>13508874517</v>
          </cell>
          <cell r="X6202" t="str">
            <v>13508874517</v>
          </cell>
          <cell r="Y6202" t="str">
            <v>2013年底</v>
          </cell>
          <cell r="Z6202" t="str">
            <v>2013年12月</v>
          </cell>
          <cell r="AA6202" t="str">
            <v>脱贫户</v>
          </cell>
        </row>
        <row r="6203">
          <cell r="I6203" t="str">
            <v>533422196710121143</v>
          </cell>
          <cell r="J6203" t="str">
            <v>3</v>
          </cell>
          <cell r="K6203" t="str">
            <v>配偶</v>
          </cell>
          <cell r="L6203" t="str">
            <v>傈僳族</v>
          </cell>
          <cell r="M6203" t="str">
            <v>文盲或半文盲</v>
          </cell>
          <cell r="N6203" t="str">
            <v/>
          </cell>
          <cell r="O6203" t="str">
            <v>健康</v>
          </cell>
          <cell r="P6203" t="str">
            <v>普通劳动力</v>
          </cell>
          <cell r="Q6203" t="str">
            <v>0</v>
          </cell>
          <cell r="R6203" t="str">
            <v>是</v>
          </cell>
          <cell r="S6203" t="str">
            <v>缺技术</v>
          </cell>
          <cell r="T6203" t="str">
            <v>否</v>
          </cell>
          <cell r="U6203" t="str">
            <v>是</v>
          </cell>
          <cell r="V6203" t="str">
            <v>18242.31</v>
          </cell>
          <cell r="W6203" t="str">
            <v>13508874517</v>
          </cell>
          <cell r="X6203" t="str">
            <v>0</v>
          </cell>
          <cell r="Y6203" t="str">
            <v>2013年底</v>
          </cell>
          <cell r="Z6203" t="str">
            <v>2013年12月</v>
          </cell>
          <cell r="AA6203" t="str">
            <v>脱贫户</v>
          </cell>
        </row>
        <row r="6204">
          <cell r="I6204" t="str">
            <v>53342219900120111X</v>
          </cell>
          <cell r="J6204" t="str">
            <v>3</v>
          </cell>
          <cell r="K6204" t="str">
            <v>之子</v>
          </cell>
          <cell r="L6204" t="str">
            <v>藏族</v>
          </cell>
          <cell r="M6204" t="str">
            <v>初中</v>
          </cell>
          <cell r="N6204" t="str">
            <v/>
          </cell>
          <cell r="O6204" t="str">
            <v>健康</v>
          </cell>
          <cell r="P6204" t="str">
            <v>普通劳动力</v>
          </cell>
          <cell r="Q6204" t="str">
            <v>10</v>
          </cell>
          <cell r="R6204" t="str">
            <v>是</v>
          </cell>
          <cell r="S6204" t="str">
            <v>缺技术</v>
          </cell>
          <cell r="T6204" t="str">
            <v>否</v>
          </cell>
          <cell r="U6204" t="str">
            <v>是</v>
          </cell>
          <cell r="V6204" t="str">
            <v>18242.31</v>
          </cell>
          <cell r="W6204" t="str">
            <v>13508874517</v>
          </cell>
          <cell r="X6204" t="str">
            <v>13508874517</v>
          </cell>
          <cell r="Y6204" t="str">
            <v>2013年底</v>
          </cell>
          <cell r="Z6204" t="str">
            <v>2013年12月</v>
          </cell>
          <cell r="AA6204" t="str">
            <v>脱贫户</v>
          </cell>
        </row>
        <row r="6205">
          <cell r="I6205" t="str">
            <v>533422196607151133</v>
          </cell>
          <cell r="J6205" t="str">
            <v>6</v>
          </cell>
          <cell r="K6205" t="str">
            <v>户主</v>
          </cell>
          <cell r="L6205" t="str">
            <v>傈僳族</v>
          </cell>
          <cell r="M6205" t="str">
            <v>文盲或半文盲</v>
          </cell>
          <cell r="N6205" t="str">
            <v/>
          </cell>
          <cell r="O6205" t="str">
            <v>健康</v>
          </cell>
          <cell r="P6205" t="str">
            <v>普通劳动力</v>
          </cell>
          <cell r="Q6205" t="str">
            <v>6</v>
          </cell>
          <cell r="R6205" t="str">
            <v>是</v>
          </cell>
          <cell r="S6205" t="str">
            <v>缺技术</v>
          </cell>
          <cell r="T6205" t="str">
            <v>否</v>
          </cell>
          <cell r="U6205" t="str">
            <v>是</v>
          </cell>
          <cell r="V6205" t="str">
            <v>12937.77</v>
          </cell>
          <cell r="W6205" t="str">
            <v>18808852703</v>
          </cell>
          <cell r="X6205" t="str">
            <v>18869623159</v>
          </cell>
          <cell r="Y6205" t="str">
            <v>2013年底</v>
          </cell>
          <cell r="Z6205" t="str">
            <v>2013年12月</v>
          </cell>
          <cell r="AA6205" t="str">
            <v>脱贫户</v>
          </cell>
        </row>
        <row r="6206">
          <cell r="I6206" t="str">
            <v>533422196812301129</v>
          </cell>
          <cell r="J6206" t="str">
            <v>6</v>
          </cell>
          <cell r="K6206" t="str">
            <v>配偶</v>
          </cell>
          <cell r="L6206" t="str">
            <v>傈僳族</v>
          </cell>
          <cell r="M6206" t="str">
            <v>文盲或半文盲</v>
          </cell>
          <cell r="N6206" t="str">
            <v/>
          </cell>
          <cell r="O6206" t="str">
            <v>健康</v>
          </cell>
          <cell r="P6206" t="str">
            <v>普通劳动力</v>
          </cell>
          <cell r="Q6206" t="str">
            <v>0</v>
          </cell>
          <cell r="R6206" t="str">
            <v>是</v>
          </cell>
          <cell r="S6206" t="str">
            <v>缺技术</v>
          </cell>
          <cell r="T6206" t="str">
            <v>否</v>
          </cell>
          <cell r="U6206" t="str">
            <v>是</v>
          </cell>
          <cell r="V6206" t="str">
            <v>12937.77</v>
          </cell>
          <cell r="W6206" t="str">
            <v>18808852703</v>
          </cell>
          <cell r="X6206" t="str">
            <v>0</v>
          </cell>
          <cell r="Y6206" t="str">
            <v>2013年底</v>
          </cell>
          <cell r="Z6206" t="str">
            <v>2013年12月</v>
          </cell>
          <cell r="AA6206" t="str">
            <v>脱贫户</v>
          </cell>
        </row>
        <row r="6207">
          <cell r="I6207" t="str">
            <v>533422198303251134</v>
          </cell>
          <cell r="J6207" t="str">
            <v>6</v>
          </cell>
          <cell r="K6207" t="str">
            <v>之子</v>
          </cell>
          <cell r="L6207" t="str">
            <v>傈僳族</v>
          </cell>
          <cell r="M6207" t="str">
            <v>文盲或半文盲</v>
          </cell>
          <cell r="N6207" t="str">
            <v/>
          </cell>
          <cell r="O6207" t="str">
            <v>健康</v>
          </cell>
          <cell r="P6207" t="str">
            <v>普通劳动力</v>
          </cell>
          <cell r="Q6207" t="str">
            <v>12</v>
          </cell>
          <cell r="R6207" t="str">
            <v>是</v>
          </cell>
          <cell r="S6207" t="str">
            <v>缺技术</v>
          </cell>
          <cell r="T6207" t="str">
            <v>否</v>
          </cell>
          <cell r="U6207" t="str">
            <v>是</v>
          </cell>
          <cell r="V6207" t="str">
            <v>12937.77</v>
          </cell>
          <cell r="W6207" t="str">
            <v>18808852703</v>
          </cell>
          <cell r="X6207" t="str">
            <v>18869623159</v>
          </cell>
          <cell r="Y6207" t="str">
            <v>2013年底</v>
          </cell>
          <cell r="Z6207" t="str">
            <v>2013年12月</v>
          </cell>
          <cell r="AA6207" t="str">
            <v>脱贫户</v>
          </cell>
        </row>
        <row r="6208">
          <cell r="I6208" t="str">
            <v>533422198303251142</v>
          </cell>
          <cell r="J6208" t="str">
            <v>6</v>
          </cell>
          <cell r="K6208" t="str">
            <v>之儿媳</v>
          </cell>
          <cell r="L6208" t="str">
            <v>傈僳族</v>
          </cell>
          <cell r="M6208" t="str">
            <v>文盲或半文盲</v>
          </cell>
          <cell r="N6208" t="str">
            <v/>
          </cell>
          <cell r="O6208" t="str">
            <v>健康</v>
          </cell>
          <cell r="P6208" t="str">
            <v>普通劳动力</v>
          </cell>
          <cell r="Q6208" t="str">
            <v>0</v>
          </cell>
          <cell r="R6208" t="str">
            <v>是</v>
          </cell>
          <cell r="S6208" t="str">
            <v>缺技术</v>
          </cell>
          <cell r="T6208" t="str">
            <v>否</v>
          </cell>
          <cell r="U6208" t="str">
            <v>是</v>
          </cell>
          <cell r="V6208" t="str">
            <v>12937.77</v>
          </cell>
          <cell r="W6208" t="str">
            <v>18808852703</v>
          </cell>
          <cell r="X6208" t="str">
            <v>0</v>
          </cell>
          <cell r="Y6208" t="str">
            <v>2013年底</v>
          </cell>
          <cell r="Z6208" t="str">
            <v>2013年12月</v>
          </cell>
          <cell r="AA6208" t="str">
            <v>脱贫户</v>
          </cell>
        </row>
        <row r="6209">
          <cell r="I6209" t="str">
            <v>533422200606011111</v>
          </cell>
          <cell r="J6209" t="str">
            <v>6</v>
          </cell>
          <cell r="K6209" t="str">
            <v>之孙子</v>
          </cell>
          <cell r="L6209" t="str">
            <v>傈僳族</v>
          </cell>
          <cell r="M6209" t="str">
            <v/>
          </cell>
          <cell r="N6209" t="str">
            <v>九年级</v>
          </cell>
          <cell r="O6209" t="str">
            <v>健康</v>
          </cell>
          <cell r="P6209" t="str">
            <v>无劳动力</v>
          </cell>
          <cell r="Q6209" t="str">
            <v/>
          </cell>
          <cell r="R6209" t="str">
            <v>是</v>
          </cell>
          <cell r="S6209" t="str">
            <v>缺技术</v>
          </cell>
          <cell r="T6209" t="str">
            <v>否</v>
          </cell>
          <cell r="U6209" t="str">
            <v>是</v>
          </cell>
          <cell r="V6209" t="str">
            <v>12937.77</v>
          </cell>
          <cell r="W6209" t="str">
            <v>18808852703</v>
          </cell>
          <cell r="X6209" t="str">
            <v>0</v>
          </cell>
          <cell r="Y6209" t="str">
            <v>2013年底</v>
          </cell>
          <cell r="Z6209" t="str">
            <v>2013年12月</v>
          </cell>
          <cell r="AA6209" t="str">
            <v>脱贫户</v>
          </cell>
        </row>
        <row r="6210">
          <cell r="I6210" t="str">
            <v>533422200708281139</v>
          </cell>
          <cell r="J6210" t="str">
            <v>6</v>
          </cell>
          <cell r="K6210" t="str">
            <v>之孙子</v>
          </cell>
          <cell r="L6210" t="str">
            <v>傈僳族</v>
          </cell>
          <cell r="M6210" t="str">
            <v/>
          </cell>
          <cell r="N6210" t="str">
            <v>七年级</v>
          </cell>
          <cell r="O6210" t="str">
            <v>健康</v>
          </cell>
          <cell r="P6210" t="str">
            <v>无劳动力</v>
          </cell>
          <cell r="Q6210" t="str">
            <v/>
          </cell>
          <cell r="R6210" t="str">
            <v>是</v>
          </cell>
          <cell r="S6210" t="str">
            <v>缺技术</v>
          </cell>
          <cell r="T6210" t="str">
            <v>否</v>
          </cell>
          <cell r="U6210" t="str">
            <v>是</v>
          </cell>
          <cell r="V6210" t="str">
            <v>12937.77</v>
          </cell>
          <cell r="W6210" t="str">
            <v>18808852703</v>
          </cell>
          <cell r="X6210" t="str">
            <v>0</v>
          </cell>
          <cell r="Y6210" t="str">
            <v>2013年底</v>
          </cell>
          <cell r="Z6210" t="str">
            <v>2016年12月</v>
          </cell>
          <cell r="AA6210" t="str">
            <v>脱贫户</v>
          </cell>
        </row>
        <row r="6211">
          <cell r="I6211" t="str">
            <v>533422197704151121</v>
          </cell>
          <cell r="J6211" t="str">
            <v>4</v>
          </cell>
          <cell r="K6211" t="str">
            <v>户主</v>
          </cell>
          <cell r="L6211" t="str">
            <v>藏族</v>
          </cell>
          <cell r="M6211" t="str">
            <v>初中</v>
          </cell>
          <cell r="N6211" t="str">
            <v/>
          </cell>
          <cell r="O6211" t="str">
            <v>健康</v>
          </cell>
          <cell r="P6211" t="str">
            <v>普通劳动力</v>
          </cell>
          <cell r="Q6211" t="str">
            <v>12</v>
          </cell>
          <cell r="R6211" t="str">
            <v>是</v>
          </cell>
          <cell r="S6211" t="str">
            <v>缺技术</v>
          </cell>
          <cell r="T6211" t="str">
            <v>否</v>
          </cell>
          <cell r="U6211" t="str">
            <v>是</v>
          </cell>
          <cell r="V6211" t="str">
            <v>33508.88</v>
          </cell>
          <cell r="W6211" t="str">
            <v>13988732496</v>
          </cell>
          <cell r="X6211" t="str">
            <v>13988722400</v>
          </cell>
          <cell r="Y6211" t="str">
            <v>2013年底</v>
          </cell>
          <cell r="Z6211" t="str">
            <v>2013年12月</v>
          </cell>
          <cell r="AA6211" t="str">
            <v>脱贫户</v>
          </cell>
        </row>
        <row r="6212">
          <cell r="I6212" t="str">
            <v>533422196803050911</v>
          </cell>
          <cell r="J6212" t="str">
            <v>4</v>
          </cell>
          <cell r="K6212" t="str">
            <v>配偶</v>
          </cell>
          <cell r="L6212" t="str">
            <v>藏族</v>
          </cell>
          <cell r="M6212" t="str">
            <v>小学</v>
          </cell>
          <cell r="N6212" t="str">
            <v/>
          </cell>
          <cell r="O6212" t="str">
            <v>健康</v>
          </cell>
          <cell r="P6212" t="str">
            <v>普通劳动力</v>
          </cell>
          <cell r="Q6212" t="str">
            <v>0</v>
          </cell>
          <cell r="R6212" t="str">
            <v>是</v>
          </cell>
          <cell r="S6212" t="str">
            <v>缺技术</v>
          </cell>
          <cell r="T6212" t="str">
            <v>否</v>
          </cell>
          <cell r="U6212" t="str">
            <v>是</v>
          </cell>
          <cell r="V6212" t="str">
            <v>33508.88</v>
          </cell>
          <cell r="W6212" t="str">
            <v>13988732496</v>
          </cell>
          <cell r="X6212" t="str">
            <v>13988722400</v>
          </cell>
          <cell r="Y6212" t="str">
            <v>2013年底</v>
          </cell>
          <cell r="Z6212" t="str">
            <v>2016年12月</v>
          </cell>
          <cell r="AA6212" t="str">
            <v>脱贫户</v>
          </cell>
        </row>
        <row r="6213">
          <cell r="I6213" t="str">
            <v>533422199706071116</v>
          </cell>
          <cell r="J6213" t="str">
            <v>4</v>
          </cell>
          <cell r="K6213" t="str">
            <v>之子</v>
          </cell>
          <cell r="L6213" t="str">
            <v>藏族</v>
          </cell>
          <cell r="M6213" t="str">
            <v>大专</v>
          </cell>
          <cell r="N6213" t="str">
            <v/>
          </cell>
          <cell r="O6213" t="str">
            <v>健康</v>
          </cell>
          <cell r="P6213" t="str">
            <v>普通劳动力</v>
          </cell>
          <cell r="Q6213" t="str">
            <v>0</v>
          </cell>
          <cell r="R6213" t="str">
            <v>是</v>
          </cell>
          <cell r="S6213" t="str">
            <v>缺技术</v>
          </cell>
          <cell r="T6213" t="str">
            <v>否</v>
          </cell>
          <cell r="U6213" t="str">
            <v>是</v>
          </cell>
          <cell r="V6213" t="str">
            <v>33508.88</v>
          </cell>
          <cell r="W6213" t="str">
            <v>13988732496</v>
          </cell>
          <cell r="X6213" t="str">
            <v>0</v>
          </cell>
          <cell r="Y6213" t="str">
            <v>2013年底</v>
          </cell>
          <cell r="Z6213" t="str">
            <v>2013年12月</v>
          </cell>
          <cell r="AA6213" t="str">
            <v>脱贫户</v>
          </cell>
        </row>
        <row r="6214">
          <cell r="I6214" t="str">
            <v>53342220001115114X</v>
          </cell>
          <cell r="J6214" t="str">
            <v>4</v>
          </cell>
          <cell r="K6214" t="str">
            <v>之女</v>
          </cell>
          <cell r="L6214" t="str">
            <v>藏族</v>
          </cell>
          <cell r="M6214" t="str">
            <v>高中</v>
          </cell>
          <cell r="N6214" t="str">
            <v/>
          </cell>
          <cell r="O6214" t="str">
            <v>健康</v>
          </cell>
          <cell r="P6214" t="str">
            <v>普通劳动力</v>
          </cell>
          <cell r="Q6214" t="str">
            <v>0</v>
          </cell>
          <cell r="R6214" t="str">
            <v>是</v>
          </cell>
          <cell r="S6214" t="str">
            <v>缺技术</v>
          </cell>
          <cell r="T6214" t="str">
            <v>否</v>
          </cell>
          <cell r="U6214" t="str">
            <v>是</v>
          </cell>
          <cell r="V6214" t="str">
            <v>33508.88</v>
          </cell>
          <cell r="W6214" t="str">
            <v>13988732496</v>
          </cell>
          <cell r="X6214" t="str">
            <v>0</v>
          </cell>
          <cell r="Y6214" t="str">
            <v>2013年底</v>
          </cell>
          <cell r="Z6214" t="str">
            <v>2013年12月</v>
          </cell>
          <cell r="AA6214" t="str">
            <v>脱贫户</v>
          </cell>
        </row>
        <row r="6215">
          <cell r="I6215" t="str">
            <v>533422197310041114</v>
          </cell>
          <cell r="J6215" t="str">
            <v>5</v>
          </cell>
          <cell r="K6215" t="str">
            <v>户主</v>
          </cell>
          <cell r="L6215" t="str">
            <v>傈僳族</v>
          </cell>
          <cell r="M6215" t="str">
            <v>文盲或半文盲</v>
          </cell>
          <cell r="N6215" t="str">
            <v/>
          </cell>
          <cell r="O6215" t="str">
            <v>健康</v>
          </cell>
          <cell r="P6215" t="str">
            <v>普通劳动力</v>
          </cell>
          <cell r="Q6215" t="str">
            <v>12</v>
          </cell>
          <cell r="R6215" t="str">
            <v>是</v>
          </cell>
          <cell r="S6215" t="str">
            <v>缺技术</v>
          </cell>
          <cell r="T6215" t="str">
            <v>否</v>
          </cell>
          <cell r="U6215" t="str">
            <v>是</v>
          </cell>
          <cell r="V6215" t="str">
            <v>13929.39</v>
          </cell>
          <cell r="W6215" t="str">
            <v>13988742706</v>
          </cell>
          <cell r="X6215" t="str">
            <v>18787690061</v>
          </cell>
          <cell r="Y6215" t="str">
            <v>2013年底</v>
          </cell>
          <cell r="Z6215" t="str">
            <v>2013年12月</v>
          </cell>
          <cell r="AA6215" t="str">
            <v>脱贫户</v>
          </cell>
        </row>
        <row r="6216">
          <cell r="I6216" t="str">
            <v>533422197911011121</v>
          </cell>
          <cell r="J6216" t="str">
            <v>5</v>
          </cell>
          <cell r="K6216" t="str">
            <v>配偶</v>
          </cell>
          <cell r="L6216" t="str">
            <v>傈僳族</v>
          </cell>
          <cell r="M6216" t="str">
            <v>小学</v>
          </cell>
          <cell r="N6216" t="str">
            <v/>
          </cell>
          <cell r="O6216" t="str">
            <v>健康</v>
          </cell>
          <cell r="P6216" t="str">
            <v>普通劳动力</v>
          </cell>
          <cell r="Q6216" t="str">
            <v>0</v>
          </cell>
          <cell r="R6216" t="str">
            <v>是</v>
          </cell>
          <cell r="S6216" t="str">
            <v>缺技术</v>
          </cell>
          <cell r="T6216" t="str">
            <v>否</v>
          </cell>
          <cell r="U6216" t="str">
            <v>是</v>
          </cell>
          <cell r="V6216" t="str">
            <v>13929.39</v>
          </cell>
          <cell r="W6216" t="str">
            <v>13988742706</v>
          </cell>
          <cell r="X6216" t="str">
            <v>0</v>
          </cell>
          <cell r="Y6216" t="str">
            <v>2013年底</v>
          </cell>
          <cell r="Z6216" t="str">
            <v>2013年12月</v>
          </cell>
          <cell r="AA6216" t="str">
            <v>脱贫户</v>
          </cell>
        </row>
        <row r="6217">
          <cell r="I6217" t="str">
            <v>533422199607201130</v>
          </cell>
          <cell r="J6217" t="str">
            <v>5</v>
          </cell>
          <cell r="K6217" t="str">
            <v>之子</v>
          </cell>
          <cell r="L6217" t="str">
            <v>傈僳族</v>
          </cell>
          <cell r="M6217" t="str">
            <v>初中</v>
          </cell>
          <cell r="N6217" t="str">
            <v/>
          </cell>
          <cell r="O6217" t="str">
            <v>健康</v>
          </cell>
          <cell r="P6217" t="str">
            <v>普通劳动力</v>
          </cell>
          <cell r="Q6217" t="str">
            <v>0</v>
          </cell>
          <cell r="R6217" t="str">
            <v>是</v>
          </cell>
          <cell r="S6217" t="str">
            <v>缺技术</v>
          </cell>
          <cell r="T6217" t="str">
            <v>否</v>
          </cell>
          <cell r="U6217" t="str">
            <v>是</v>
          </cell>
          <cell r="V6217" t="str">
            <v>13929.39</v>
          </cell>
          <cell r="W6217" t="str">
            <v>13988742706</v>
          </cell>
          <cell r="X6217" t="str">
            <v>0</v>
          </cell>
          <cell r="Y6217" t="str">
            <v>2013年底</v>
          </cell>
          <cell r="Z6217" t="str">
            <v>2013年12月</v>
          </cell>
          <cell r="AA6217" t="str">
            <v>脱贫户</v>
          </cell>
        </row>
        <row r="6218">
          <cell r="I6218" t="str">
            <v>533422200001101122</v>
          </cell>
          <cell r="J6218" t="str">
            <v>5</v>
          </cell>
          <cell r="K6218" t="str">
            <v>之女</v>
          </cell>
          <cell r="L6218" t="str">
            <v>傈僳族</v>
          </cell>
          <cell r="M6218" t="str">
            <v>初中</v>
          </cell>
          <cell r="N6218" t="str">
            <v/>
          </cell>
          <cell r="O6218" t="str">
            <v>健康</v>
          </cell>
          <cell r="P6218" t="str">
            <v>普通劳动力</v>
          </cell>
          <cell r="Q6218" t="str">
            <v>8</v>
          </cell>
          <cell r="R6218" t="str">
            <v>是</v>
          </cell>
          <cell r="S6218" t="str">
            <v>缺技术</v>
          </cell>
          <cell r="T6218" t="str">
            <v>否</v>
          </cell>
          <cell r="U6218" t="str">
            <v>是</v>
          </cell>
          <cell r="V6218" t="str">
            <v>13929.39</v>
          </cell>
          <cell r="W6218" t="str">
            <v>13988742706</v>
          </cell>
          <cell r="X6218" t="str">
            <v>18787690061</v>
          </cell>
          <cell r="Y6218" t="str">
            <v>2013年底</v>
          </cell>
          <cell r="Z6218" t="str">
            <v>2017年12月</v>
          </cell>
          <cell r="AA6218" t="str">
            <v>脱贫户</v>
          </cell>
        </row>
        <row r="6219">
          <cell r="I6219" t="str">
            <v>533422194804031123</v>
          </cell>
          <cell r="J6219" t="str">
            <v>5</v>
          </cell>
          <cell r="K6219" t="str">
            <v>之母</v>
          </cell>
          <cell r="L6219" t="str">
            <v>傈僳族</v>
          </cell>
          <cell r="M6219" t="str">
            <v>文盲或半文盲</v>
          </cell>
          <cell r="N6219" t="str">
            <v/>
          </cell>
          <cell r="O6219" t="str">
            <v>长期慢性病</v>
          </cell>
          <cell r="P6219" t="str">
            <v>无劳动力</v>
          </cell>
          <cell r="Q6219" t="str">
            <v>0</v>
          </cell>
          <cell r="R6219" t="str">
            <v>是</v>
          </cell>
          <cell r="S6219" t="str">
            <v>缺技术</v>
          </cell>
          <cell r="T6219" t="str">
            <v>否</v>
          </cell>
          <cell r="U6219" t="str">
            <v>是</v>
          </cell>
          <cell r="V6219" t="str">
            <v>13929.39</v>
          </cell>
          <cell r="W6219" t="str">
            <v>13988742706</v>
          </cell>
          <cell r="X6219" t="str">
            <v>0</v>
          </cell>
          <cell r="Y6219" t="str">
            <v>2013年底</v>
          </cell>
          <cell r="Z6219" t="str">
            <v>2013年12月</v>
          </cell>
          <cell r="AA6219" t="str">
            <v>脱贫户</v>
          </cell>
        </row>
        <row r="6220">
          <cell r="I6220" t="str">
            <v>533422196404011130</v>
          </cell>
          <cell r="J6220" t="str">
            <v>4</v>
          </cell>
          <cell r="K6220" t="str">
            <v>户主</v>
          </cell>
          <cell r="L6220" t="str">
            <v>傈僳族</v>
          </cell>
          <cell r="M6220" t="str">
            <v>文盲或半文盲</v>
          </cell>
          <cell r="N6220" t="str">
            <v/>
          </cell>
          <cell r="O6220" t="str">
            <v>健康</v>
          </cell>
          <cell r="P6220" t="str">
            <v>普通劳动力</v>
          </cell>
          <cell r="Q6220" t="str">
            <v>12</v>
          </cell>
          <cell r="R6220" t="str">
            <v>是</v>
          </cell>
          <cell r="S6220" t="str">
            <v>缺技术</v>
          </cell>
          <cell r="T6220" t="str">
            <v>否</v>
          </cell>
          <cell r="U6220" t="str">
            <v>是</v>
          </cell>
          <cell r="V6220" t="str">
            <v>21267.07</v>
          </cell>
          <cell r="W6220" t="str">
            <v>18787697028</v>
          </cell>
          <cell r="X6220" t="str">
            <v>15184990496</v>
          </cell>
          <cell r="Y6220" t="str">
            <v>2013年底</v>
          </cell>
          <cell r="Z6220" t="str">
            <v>2013年12月</v>
          </cell>
          <cell r="AA6220" t="str">
            <v>脱贫户</v>
          </cell>
        </row>
        <row r="6221">
          <cell r="I6221" t="str">
            <v>533422197202041125</v>
          </cell>
          <cell r="J6221" t="str">
            <v>4</v>
          </cell>
          <cell r="K6221" t="str">
            <v>配偶</v>
          </cell>
          <cell r="L6221" t="str">
            <v>傈僳族</v>
          </cell>
          <cell r="M6221" t="str">
            <v>文盲或半文盲</v>
          </cell>
          <cell r="N6221" t="str">
            <v/>
          </cell>
          <cell r="O6221" t="str">
            <v>健康</v>
          </cell>
          <cell r="P6221" t="str">
            <v>普通劳动力</v>
          </cell>
          <cell r="Q6221" t="str">
            <v>0</v>
          </cell>
          <cell r="R6221" t="str">
            <v>是</v>
          </cell>
          <cell r="S6221" t="str">
            <v>缺技术</v>
          </cell>
          <cell r="T6221" t="str">
            <v>否</v>
          </cell>
          <cell r="U6221" t="str">
            <v>是</v>
          </cell>
          <cell r="V6221" t="str">
            <v>21267.07</v>
          </cell>
          <cell r="W6221" t="str">
            <v>18787697028</v>
          </cell>
          <cell r="X6221" t="str">
            <v>0</v>
          </cell>
          <cell r="Y6221" t="str">
            <v>2013年底</v>
          </cell>
          <cell r="Z6221" t="str">
            <v>2013年12月</v>
          </cell>
          <cell r="AA6221" t="str">
            <v>脱贫户</v>
          </cell>
        </row>
        <row r="6222">
          <cell r="I6222" t="str">
            <v>533422199107021133</v>
          </cell>
          <cell r="J6222" t="str">
            <v>4</v>
          </cell>
          <cell r="K6222" t="str">
            <v>之子</v>
          </cell>
          <cell r="L6222" t="str">
            <v>傈僳族</v>
          </cell>
          <cell r="M6222" t="str">
            <v>初中</v>
          </cell>
          <cell r="N6222" t="str">
            <v/>
          </cell>
          <cell r="O6222" t="str">
            <v>健康</v>
          </cell>
          <cell r="P6222" t="str">
            <v>普通劳动力</v>
          </cell>
          <cell r="Q6222" t="str">
            <v>6</v>
          </cell>
          <cell r="R6222" t="str">
            <v>是</v>
          </cell>
          <cell r="S6222" t="str">
            <v>缺技术</v>
          </cell>
          <cell r="T6222" t="str">
            <v>否</v>
          </cell>
          <cell r="U6222" t="str">
            <v>是</v>
          </cell>
          <cell r="V6222" t="str">
            <v>21267.07</v>
          </cell>
          <cell r="W6222" t="str">
            <v>18787697028</v>
          </cell>
          <cell r="X6222" t="str">
            <v>0</v>
          </cell>
          <cell r="Y6222" t="str">
            <v>2013年底</v>
          </cell>
          <cell r="Z6222" t="str">
            <v>2013年12月</v>
          </cell>
          <cell r="AA6222" t="str">
            <v>脱贫户</v>
          </cell>
        </row>
        <row r="6223">
          <cell r="I6223" t="str">
            <v>533422201304061126</v>
          </cell>
          <cell r="J6223" t="str">
            <v>4</v>
          </cell>
          <cell r="K6223" t="str">
            <v>之孙女</v>
          </cell>
          <cell r="L6223" t="str">
            <v>傈僳族</v>
          </cell>
          <cell r="M6223" t="str">
            <v/>
          </cell>
          <cell r="N6223" t="str">
            <v>小学</v>
          </cell>
          <cell r="O6223" t="str">
            <v>健康</v>
          </cell>
          <cell r="P6223" t="str">
            <v>无劳动力</v>
          </cell>
          <cell r="Q6223" t="str">
            <v/>
          </cell>
          <cell r="R6223" t="str">
            <v>是</v>
          </cell>
          <cell r="S6223" t="str">
            <v>缺技术</v>
          </cell>
          <cell r="T6223" t="str">
            <v>否</v>
          </cell>
          <cell r="U6223" t="str">
            <v>是</v>
          </cell>
          <cell r="V6223" t="str">
            <v>21267.07</v>
          </cell>
          <cell r="W6223" t="str">
            <v>18787697028</v>
          </cell>
          <cell r="X6223" t="str">
            <v>0</v>
          </cell>
          <cell r="Y6223" t="str">
            <v>2013年底</v>
          </cell>
          <cell r="Z6223" t="str">
            <v>2017年12月</v>
          </cell>
          <cell r="AA6223" t="str">
            <v>脱贫户</v>
          </cell>
        </row>
        <row r="6224">
          <cell r="I6224" t="str">
            <v>533422195203271118</v>
          </cell>
          <cell r="J6224" t="str">
            <v>5</v>
          </cell>
          <cell r="K6224" t="str">
            <v>户主</v>
          </cell>
          <cell r="L6224" t="str">
            <v>傈僳族</v>
          </cell>
          <cell r="M6224" t="str">
            <v>文盲或半文盲</v>
          </cell>
          <cell r="N6224" t="str">
            <v/>
          </cell>
          <cell r="O6224" t="str">
            <v>健康</v>
          </cell>
          <cell r="P6224" t="str">
            <v>无劳动力</v>
          </cell>
          <cell r="Q6224" t="str">
            <v>0</v>
          </cell>
          <cell r="R6224" t="str">
            <v>是</v>
          </cell>
          <cell r="S6224" t="str">
            <v>因学</v>
          </cell>
          <cell r="T6224" t="str">
            <v>否</v>
          </cell>
          <cell r="U6224" t="str">
            <v>是</v>
          </cell>
          <cell r="V6224" t="str">
            <v>17400.97</v>
          </cell>
          <cell r="W6224" t="str">
            <v>13988725245</v>
          </cell>
          <cell r="X6224" t="str">
            <v>13988742445</v>
          </cell>
          <cell r="Y6224" t="str">
            <v>2013年底</v>
          </cell>
          <cell r="Z6224" t="str">
            <v>2013年12月</v>
          </cell>
          <cell r="AA6224" t="str">
            <v>脱贫户</v>
          </cell>
        </row>
        <row r="6225">
          <cell r="I6225" t="str">
            <v>533422195510191126</v>
          </cell>
          <cell r="J6225" t="str">
            <v>5</v>
          </cell>
          <cell r="K6225" t="str">
            <v>配偶</v>
          </cell>
          <cell r="L6225" t="str">
            <v>傈僳族</v>
          </cell>
          <cell r="M6225" t="str">
            <v>文盲或半文盲</v>
          </cell>
          <cell r="N6225" t="str">
            <v/>
          </cell>
          <cell r="O6225" t="str">
            <v>健康</v>
          </cell>
          <cell r="P6225" t="str">
            <v>无劳动力</v>
          </cell>
          <cell r="Q6225" t="str">
            <v>0</v>
          </cell>
          <cell r="R6225" t="str">
            <v>是</v>
          </cell>
          <cell r="S6225" t="str">
            <v>因学</v>
          </cell>
          <cell r="T6225" t="str">
            <v>否</v>
          </cell>
          <cell r="U6225" t="str">
            <v>是</v>
          </cell>
          <cell r="V6225" t="str">
            <v>17400.97</v>
          </cell>
          <cell r="W6225" t="str">
            <v>13988725245</v>
          </cell>
          <cell r="X6225" t="str">
            <v>0</v>
          </cell>
          <cell r="Y6225" t="str">
            <v>2013年底</v>
          </cell>
          <cell r="Z6225" t="str">
            <v>2013年12月</v>
          </cell>
          <cell r="AA6225" t="str">
            <v>脱贫户</v>
          </cell>
        </row>
        <row r="6226">
          <cell r="I6226" t="str">
            <v>533422198104041126</v>
          </cell>
          <cell r="J6226" t="str">
            <v>5</v>
          </cell>
          <cell r="K6226" t="str">
            <v>之女</v>
          </cell>
          <cell r="L6226" t="str">
            <v>傈僳族</v>
          </cell>
          <cell r="M6226" t="str">
            <v>小学</v>
          </cell>
          <cell r="N6226" t="str">
            <v/>
          </cell>
          <cell r="O6226" t="str">
            <v>健康</v>
          </cell>
          <cell r="P6226" t="str">
            <v>普通劳动力</v>
          </cell>
          <cell r="Q6226" t="str">
            <v>12</v>
          </cell>
          <cell r="R6226" t="str">
            <v>是</v>
          </cell>
          <cell r="S6226" t="str">
            <v>因学</v>
          </cell>
          <cell r="T6226" t="str">
            <v>否</v>
          </cell>
          <cell r="U6226" t="str">
            <v>是</v>
          </cell>
          <cell r="V6226" t="str">
            <v>17400.97</v>
          </cell>
          <cell r="W6226" t="str">
            <v>13988725245</v>
          </cell>
          <cell r="X6226" t="str">
            <v>13988742445</v>
          </cell>
          <cell r="Y6226" t="str">
            <v>2013年底</v>
          </cell>
          <cell r="Z6226" t="str">
            <v>2013年12月</v>
          </cell>
          <cell r="AA6226" t="str">
            <v>脱贫户</v>
          </cell>
        </row>
        <row r="6227">
          <cell r="I6227" t="str">
            <v>53342219760801111013</v>
          </cell>
          <cell r="J6227" t="str">
            <v>5</v>
          </cell>
          <cell r="K6227" t="str">
            <v>之女婿</v>
          </cell>
          <cell r="L6227" t="str">
            <v>藏族</v>
          </cell>
          <cell r="M6227" t="str">
            <v>初中</v>
          </cell>
          <cell r="N6227" t="str">
            <v/>
          </cell>
          <cell r="O6227" t="str">
            <v>残疾</v>
          </cell>
          <cell r="P6227" t="str">
            <v>普通劳动力</v>
          </cell>
          <cell r="Q6227" t="str">
            <v>3</v>
          </cell>
          <cell r="R6227" t="str">
            <v>是</v>
          </cell>
          <cell r="S6227" t="str">
            <v>因学</v>
          </cell>
          <cell r="T6227" t="str">
            <v>否</v>
          </cell>
          <cell r="U6227" t="str">
            <v>是</v>
          </cell>
          <cell r="V6227" t="str">
            <v>17400.97</v>
          </cell>
          <cell r="W6227" t="str">
            <v>13988725245</v>
          </cell>
          <cell r="X6227" t="str">
            <v>13988742445</v>
          </cell>
          <cell r="Y6227" t="str">
            <v>2013年底</v>
          </cell>
          <cell r="Z6227" t="str">
            <v>2013年12月</v>
          </cell>
          <cell r="AA6227" t="str">
            <v>脱贫户</v>
          </cell>
        </row>
        <row r="6228">
          <cell r="I6228" t="str">
            <v>533422199801151122</v>
          </cell>
          <cell r="J6228" t="str">
            <v>5</v>
          </cell>
          <cell r="K6228" t="str">
            <v>之孙女</v>
          </cell>
          <cell r="L6228" t="str">
            <v>藏族</v>
          </cell>
          <cell r="M6228" t="str">
            <v>本科及以上</v>
          </cell>
          <cell r="N6228" t="str">
            <v/>
          </cell>
          <cell r="O6228" t="str">
            <v>健康</v>
          </cell>
          <cell r="P6228" t="str">
            <v>普通劳动力</v>
          </cell>
          <cell r="Q6228" t="str">
            <v>0</v>
          </cell>
          <cell r="R6228" t="str">
            <v>是</v>
          </cell>
          <cell r="S6228" t="str">
            <v>因学</v>
          </cell>
          <cell r="T6228" t="str">
            <v>否</v>
          </cell>
          <cell r="U6228" t="str">
            <v>是</v>
          </cell>
          <cell r="V6228" t="str">
            <v>17400.97</v>
          </cell>
          <cell r="W6228" t="str">
            <v>13988725245</v>
          </cell>
          <cell r="X6228" t="str">
            <v>0</v>
          </cell>
          <cell r="Y6228" t="str">
            <v>2013年底</v>
          </cell>
          <cell r="Z6228" t="str">
            <v>2013年12月</v>
          </cell>
          <cell r="AA6228" t="str">
            <v>脱贫户</v>
          </cell>
        </row>
        <row r="6229">
          <cell r="I6229" t="str">
            <v>533422198107031118</v>
          </cell>
          <cell r="J6229" t="str">
            <v>5</v>
          </cell>
          <cell r="K6229" t="str">
            <v>户主</v>
          </cell>
          <cell r="L6229" t="str">
            <v>傈僳族</v>
          </cell>
          <cell r="M6229" t="str">
            <v>文盲或半文盲</v>
          </cell>
          <cell r="N6229" t="str">
            <v/>
          </cell>
          <cell r="O6229" t="str">
            <v>健康</v>
          </cell>
          <cell r="P6229" t="str">
            <v>普通劳动力</v>
          </cell>
          <cell r="Q6229" t="str">
            <v>12</v>
          </cell>
          <cell r="R6229" t="str">
            <v>是</v>
          </cell>
          <cell r="S6229" t="str">
            <v>缺技术</v>
          </cell>
          <cell r="T6229" t="str">
            <v>否</v>
          </cell>
          <cell r="U6229" t="str">
            <v>是</v>
          </cell>
          <cell r="V6229" t="str">
            <v>10315.99</v>
          </cell>
          <cell r="W6229" t="str">
            <v>15008869419</v>
          </cell>
          <cell r="X6229" t="str">
            <v>15008867489</v>
          </cell>
          <cell r="Y6229" t="str">
            <v>2013年底</v>
          </cell>
          <cell r="Z6229" t="str">
            <v>2013年12月</v>
          </cell>
          <cell r="AA6229" t="str">
            <v>脱贫户</v>
          </cell>
        </row>
        <row r="6230">
          <cell r="I6230" t="str">
            <v>533422198308031149</v>
          </cell>
          <cell r="J6230" t="str">
            <v>5</v>
          </cell>
          <cell r="K6230" t="str">
            <v>配偶</v>
          </cell>
          <cell r="L6230" t="str">
            <v>傈僳族</v>
          </cell>
          <cell r="M6230" t="str">
            <v>小学</v>
          </cell>
          <cell r="N6230" t="str">
            <v/>
          </cell>
          <cell r="O6230" t="str">
            <v>健康</v>
          </cell>
          <cell r="P6230" t="str">
            <v>普通劳动力</v>
          </cell>
          <cell r="Q6230" t="str">
            <v/>
          </cell>
          <cell r="R6230" t="str">
            <v>是</v>
          </cell>
          <cell r="S6230" t="str">
            <v>缺技术</v>
          </cell>
          <cell r="T6230" t="str">
            <v>否</v>
          </cell>
          <cell r="U6230" t="str">
            <v>是</v>
          </cell>
          <cell r="V6230" t="str">
            <v>10315.99</v>
          </cell>
          <cell r="W6230" t="str">
            <v>15008869419</v>
          </cell>
          <cell r="X6230" t="str">
            <v>0</v>
          </cell>
          <cell r="Y6230" t="str">
            <v>2013年底</v>
          </cell>
          <cell r="Z6230" t="str">
            <v>2013年12月</v>
          </cell>
          <cell r="AA6230" t="str">
            <v>脱贫户</v>
          </cell>
        </row>
        <row r="6231">
          <cell r="I6231" t="str">
            <v>533422200605201116</v>
          </cell>
          <cell r="J6231" t="str">
            <v>5</v>
          </cell>
          <cell r="K6231" t="str">
            <v>之子</v>
          </cell>
          <cell r="L6231" t="str">
            <v>傈僳族</v>
          </cell>
          <cell r="M6231" t="str">
            <v/>
          </cell>
          <cell r="N6231" t="str">
            <v>九年级</v>
          </cell>
          <cell r="O6231" t="str">
            <v>健康</v>
          </cell>
          <cell r="P6231" t="str">
            <v>无劳动力</v>
          </cell>
          <cell r="Q6231" t="str">
            <v/>
          </cell>
          <cell r="R6231" t="str">
            <v>是</v>
          </cell>
          <cell r="S6231" t="str">
            <v>缺技术</v>
          </cell>
          <cell r="T6231" t="str">
            <v>否</v>
          </cell>
          <cell r="U6231" t="str">
            <v>是</v>
          </cell>
          <cell r="V6231" t="str">
            <v>10315.99</v>
          </cell>
          <cell r="W6231" t="str">
            <v>15008869419</v>
          </cell>
          <cell r="X6231" t="str">
            <v>0</v>
          </cell>
          <cell r="Y6231" t="str">
            <v>2013年底</v>
          </cell>
          <cell r="Z6231" t="str">
            <v>2013年12月</v>
          </cell>
          <cell r="AA6231" t="str">
            <v>脱贫户</v>
          </cell>
        </row>
        <row r="6232">
          <cell r="I6232" t="str">
            <v>533422200310181111</v>
          </cell>
          <cell r="J6232" t="str">
            <v>5</v>
          </cell>
          <cell r="K6232" t="str">
            <v>之子</v>
          </cell>
          <cell r="L6232" t="str">
            <v>傈僳族</v>
          </cell>
          <cell r="M6232" t="str">
            <v/>
          </cell>
          <cell r="N6232" t="str">
            <v>普通高中三年级</v>
          </cell>
          <cell r="O6232" t="str">
            <v>健康</v>
          </cell>
          <cell r="P6232" t="str">
            <v>无劳动力</v>
          </cell>
          <cell r="Q6232" t="str">
            <v/>
          </cell>
          <cell r="R6232" t="str">
            <v>是</v>
          </cell>
          <cell r="S6232" t="str">
            <v>缺技术</v>
          </cell>
          <cell r="T6232" t="str">
            <v>否</v>
          </cell>
          <cell r="U6232" t="str">
            <v>是</v>
          </cell>
          <cell r="V6232" t="str">
            <v>10315.99</v>
          </cell>
          <cell r="W6232" t="str">
            <v>15008869419</v>
          </cell>
          <cell r="X6232" t="str">
            <v>0</v>
          </cell>
          <cell r="Y6232" t="str">
            <v>2013年底</v>
          </cell>
          <cell r="Z6232" t="str">
            <v>2013年12月</v>
          </cell>
          <cell r="AA6232" t="str">
            <v>脱贫户</v>
          </cell>
        </row>
        <row r="6233">
          <cell r="I6233" t="str">
            <v>533422195303071121</v>
          </cell>
          <cell r="J6233" t="str">
            <v>5</v>
          </cell>
          <cell r="K6233" t="str">
            <v>之母</v>
          </cell>
          <cell r="L6233" t="str">
            <v>傈僳族</v>
          </cell>
          <cell r="M6233" t="str">
            <v>文盲或半文盲</v>
          </cell>
          <cell r="N6233" t="str">
            <v/>
          </cell>
          <cell r="O6233" t="str">
            <v>健康</v>
          </cell>
          <cell r="P6233" t="str">
            <v>无劳动力</v>
          </cell>
          <cell r="Q6233" t="str">
            <v/>
          </cell>
          <cell r="R6233" t="str">
            <v>是</v>
          </cell>
          <cell r="S6233" t="str">
            <v>缺技术</v>
          </cell>
          <cell r="T6233" t="str">
            <v>否</v>
          </cell>
          <cell r="U6233" t="str">
            <v>是</v>
          </cell>
          <cell r="V6233" t="str">
            <v>10315.99</v>
          </cell>
          <cell r="W6233" t="str">
            <v>15008869419</v>
          </cell>
          <cell r="X6233" t="str">
            <v>0</v>
          </cell>
          <cell r="Y6233" t="str">
            <v>2013年底</v>
          </cell>
          <cell r="Z6233" t="str">
            <v>2013年12月</v>
          </cell>
          <cell r="AA6233" t="str">
            <v>脱贫户</v>
          </cell>
        </row>
        <row r="6234">
          <cell r="I6234" t="str">
            <v>533422196603031118</v>
          </cell>
          <cell r="J6234" t="str">
            <v>5</v>
          </cell>
          <cell r="K6234" t="str">
            <v>户主</v>
          </cell>
          <cell r="L6234" t="str">
            <v>傈僳族</v>
          </cell>
          <cell r="M6234" t="str">
            <v>文盲或半文盲</v>
          </cell>
          <cell r="N6234" t="str">
            <v/>
          </cell>
          <cell r="O6234" t="str">
            <v>健康</v>
          </cell>
          <cell r="P6234" t="str">
            <v>普通劳动力</v>
          </cell>
          <cell r="Q6234" t="str">
            <v>12</v>
          </cell>
          <cell r="R6234" t="str">
            <v>是</v>
          </cell>
          <cell r="S6234" t="str">
            <v>因学</v>
          </cell>
          <cell r="T6234" t="str">
            <v>否</v>
          </cell>
          <cell r="U6234" t="str">
            <v>是</v>
          </cell>
          <cell r="V6234" t="str">
            <v>20734.56</v>
          </cell>
          <cell r="W6234" t="str">
            <v>18760880856</v>
          </cell>
          <cell r="X6234" t="str">
            <v>18760880856</v>
          </cell>
          <cell r="Y6234" t="str">
            <v>2013年底</v>
          </cell>
          <cell r="Z6234" t="str">
            <v>2013年12月</v>
          </cell>
          <cell r="AA6234" t="str">
            <v>脱贫户</v>
          </cell>
        </row>
        <row r="6235">
          <cell r="I6235" t="str">
            <v>533422196210201120</v>
          </cell>
          <cell r="J6235" t="str">
            <v>5</v>
          </cell>
          <cell r="K6235" t="str">
            <v>配偶</v>
          </cell>
          <cell r="L6235" t="str">
            <v>傈僳族</v>
          </cell>
          <cell r="M6235" t="str">
            <v>文盲或半文盲</v>
          </cell>
          <cell r="N6235" t="str">
            <v/>
          </cell>
          <cell r="O6235" t="str">
            <v>健康</v>
          </cell>
          <cell r="P6235" t="str">
            <v>普通劳动力</v>
          </cell>
          <cell r="Q6235" t="str">
            <v>0</v>
          </cell>
          <cell r="R6235" t="str">
            <v>是</v>
          </cell>
          <cell r="S6235" t="str">
            <v>因学</v>
          </cell>
          <cell r="T6235" t="str">
            <v>否</v>
          </cell>
          <cell r="U6235" t="str">
            <v>是</v>
          </cell>
          <cell r="V6235" t="str">
            <v>20734.56</v>
          </cell>
          <cell r="W6235" t="str">
            <v>18760880856</v>
          </cell>
          <cell r="X6235" t="str">
            <v>0</v>
          </cell>
          <cell r="Y6235" t="str">
            <v>2013年底</v>
          </cell>
          <cell r="Z6235" t="str">
            <v>2013年12月</v>
          </cell>
          <cell r="AA6235" t="str">
            <v>脱贫户</v>
          </cell>
        </row>
        <row r="6236">
          <cell r="I6236" t="str">
            <v>533422200508201114</v>
          </cell>
          <cell r="J6236" t="str">
            <v>5</v>
          </cell>
          <cell r="K6236" t="str">
            <v>之子</v>
          </cell>
          <cell r="L6236" t="str">
            <v>傈僳族</v>
          </cell>
          <cell r="M6236" t="str">
            <v/>
          </cell>
          <cell r="N6236" t="str">
            <v>九年级</v>
          </cell>
          <cell r="O6236" t="str">
            <v>健康</v>
          </cell>
          <cell r="P6236" t="str">
            <v>无劳动力</v>
          </cell>
          <cell r="Q6236" t="str">
            <v/>
          </cell>
          <cell r="R6236" t="str">
            <v>是</v>
          </cell>
          <cell r="S6236" t="str">
            <v>因学</v>
          </cell>
          <cell r="T6236" t="str">
            <v>否</v>
          </cell>
          <cell r="U6236" t="str">
            <v>是</v>
          </cell>
          <cell r="V6236" t="str">
            <v>20734.56</v>
          </cell>
          <cell r="W6236" t="str">
            <v>18760880856</v>
          </cell>
          <cell r="X6236" t="str">
            <v>0</v>
          </cell>
          <cell r="Y6236" t="str">
            <v>2013年底</v>
          </cell>
          <cell r="Z6236" t="str">
            <v>2013年12月</v>
          </cell>
          <cell r="AA6236" t="str">
            <v>脱贫户</v>
          </cell>
        </row>
        <row r="6237">
          <cell r="I6237" t="str">
            <v>53342219980603112X</v>
          </cell>
          <cell r="J6237" t="str">
            <v>5</v>
          </cell>
          <cell r="K6237" t="str">
            <v>之女</v>
          </cell>
          <cell r="L6237" t="str">
            <v>傈僳族</v>
          </cell>
          <cell r="M6237" t="str">
            <v/>
          </cell>
          <cell r="N6237" t="str">
            <v>本科四年级</v>
          </cell>
          <cell r="O6237" t="str">
            <v>健康</v>
          </cell>
          <cell r="P6237" t="str">
            <v>无劳动力</v>
          </cell>
          <cell r="Q6237" t="str">
            <v/>
          </cell>
          <cell r="R6237" t="str">
            <v>是</v>
          </cell>
          <cell r="S6237" t="str">
            <v>因学</v>
          </cell>
          <cell r="T6237" t="str">
            <v>否</v>
          </cell>
          <cell r="U6237" t="str">
            <v>是</v>
          </cell>
          <cell r="V6237" t="str">
            <v>20734.56</v>
          </cell>
          <cell r="W6237" t="str">
            <v>18760880856</v>
          </cell>
          <cell r="X6237" t="str">
            <v>0</v>
          </cell>
          <cell r="Y6237" t="str">
            <v>2013年底</v>
          </cell>
          <cell r="Z6237" t="str">
            <v>2013年12月</v>
          </cell>
          <cell r="AA6237" t="str">
            <v>脱贫户</v>
          </cell>
        </row>
        <row r="6238">
          <cell r="I6238" t="str">
            <v>53342219991126112X</v>
          </cell>
          <cell r="J6238" t="str">
            <v>5</v>
          </cell>
          <cell r="K6238" t="str">
            <v>之女</v>
          </cell>
          <cell r="L6238" t="str">
            <v>傈僳族</v>
          </cell>
          <cell r="M6238" t="str">
            <v/>
          </cell>
          <cell r="N6238" t="str">
            <v>高职高专二年级</v>
          </cell>
          <cell r="O6238" t="str">
            <v>健康</v>
          </cell>
          <cell r="P6238" t="str">
            <v>无劳动力</v>
          </cell>
          <cell r="Q6238" t="str">
            <v/>
          </cell>
          <cell r="R6238" t="str">
            <v>是</v>
          </cell>
          <cell r="S6238" t="str">
            <v>因学</v>
          </cell>
          <cell r="T6238" t="str">
            <v>否</v>
          </cell>
          <cell r="U6238" t="str">
            <v>是</v>
          </cell>
          <cell r="V6238" t="str">
            <v>20734.56</v>
          </cell>
          <cell r="W6238" t="str">
            <v>18760880856</v>
          </cell>
          <cell r="X6238" t="str">
            <v>0</v>
          </cell>
          <cell r="Y6238" t="str">
            <v>2013年底</v>
          </cell>
          <cell r="Z6238" t="str">
            <v>2013年12月</v>
          </cell>
          <cell r="AA6238" t="str">
            <v>脱贫户</v>
          </cell>
        </row>
        <row r="6239">
          <cell r="I6239" t="str">
            <v>53342219641215113344</v>
          </cell>
          <cell r="J6239" t="str">
            <v>2</v>
          </cell>
          <cell r="K6239" t="str">
            <v>户主</v>
          </cell>
          <cell r="L6239" t="str">
            <v>藏族</v>
          </cell>
          <cell r="M6239" t="str">
            <v>文盲或半文盲</v>
          </cell>
          <cell r="N6239" t="str">
            <v/>
          </cell>
          <cell r="O6239" t="str">
            <v>残疾</v>
          </cell>
          <cell r="P6239" t="str">
            <v>弱劳动力或半劳动力</v>
          </cell>
          <cell r="Q6239" t="str">
            <v>0</v>
          </cell>
          <cell r="R6239" t="str">
            <v>是</v>
          </cell>
          <cell r="S6239" t="str">
            <v>缺技术</v>
          </cell>
          <cell r="T6239" t="str">
            <v>否</v>
          </cell>
          <cell r="U6239" t="str">
            <v>是</v>
          </cell>
          <cell r="V6239" t="str">
            <v>18353.56</v>
          </cell>
          <cell r="W6239" t="str">
            <v>18288839895</v>
          </cell>
          <cell r="X6239" t="str">
            <v>18288839895</v>
          </cell>
          <cell r="Y6239" t="str">
            <v>2013年底</v>
          </cell>
          <cell r="Z6239" t="str">
            <v>2013年12月</v>
          </cell>
          <cell r="AA6239" t="str">
            <v>脱贫户</v>
          </cell>
        </row>
        <row r="6240">
          <cell r="I6240" t="str">
            <v>533422199306051116</v>
          </cell>
          <cell r="J6240" t="str">
            <v>2</v>
          </cell>
          <cell r="K6240" t="str">
            <v>之子</v>
          </cell>
          <cell r="L6240" t="str">
            <v>藏族</v>
          </cell>
          <cell r="M6240" t="str">
            <v>小学</v>
          </cell>
          <cell r="N6240" t="str">
            <v/>
          </cell>
          <cell r="O6240" t="str">
            <v>健康</v>
          </cell>
          <cell r="P6240" t="str">
            <v>普通劳动力</v>
          </cell>
          <cell r="Q6240" t="str">
            <v>12</v>
          </cell>
          <cell r="R6240" t="str">
            <v>是</v>
          </cell>
          <cell r="S6240" t="str">
            <v>缺技术</v>
          </cell>
          <cell r="T6240" t="str">
            <v>否</v>
          </cell>
          <cell r="U6240" t="str">
            <v>是</v>
          </cell>
          <cell r="V6240" t="str">
            <v>18353.56</v>
          </cell>
          <cell r="W6240" t="str">
            <v>18288839895</v>
          </cell>
          <cell r="X6240" t="str">
            <v>18288839895</v>
          </cell>
          <cell r="Y6240" t="str">
            <v>2013年底</v>
          </cell>
          <cell r="Z6240" t="str">
            <v>2013年12月</v>
          </cell>
          <cell r="AA6240" t="str">
            <v>脱贫户</v>
          </cell>
        </row>
        <row r="6241">
          <cell r="I6241" t="str">
            <v>533422197606071128</v>
          </cell>
          <cell r="J6241" t="str">
            <v>4</v>
          </cell>
          <cell r="K6241" t="str">
            <v>户主</v>
          </cell>
          <cell r="L6241" t="str">
            <v>傈僳族</v>
          </cell>
          <cell r="M6241" t="str">
            <v>文盲或半文盲</v>
          </cell>
          <cell r="N6241" t="str">
            <v/>
          </cell>
          <cell r="O6241" t="str">
            <v>健康</v>
          </cell>
          <cell r="P6241" t="str">
            <v>普通劳动力</v>
          </cell>
          <cell r="Q6241" t="str">
            <v>12</v>
          </cell>
          <cell r="R6241" t="str">
            <v>是</v>
          </cell>
          <cell r="S6241" t="str">
            <v>因学</v>
          </cell>
          <cell r="T6241" t="str">
            <v>否</v>
          </cell>
          <cell r="U6241" t="str">
            <v>是</v>
          </cell>
          <cell r="V6241" t="str">
            <v>14350.93</v>
          </cell>
          <cell r="W6241" t="str">
            <v>13988789429</v>
          </cell>
          <cell r="X6241" t="str">
            <v>13988789429</v>
          </cell>
          <cell r="Y6241" t="str">
            <v>2013年底</v>
          </cell>
          <cell r="Z6241" t="str">
            <v>2013年12月</v>
          </cell>
          <cell r="AA6241" t="str">
            <v>脱贫户</v>
          </cell>
        </row>
        <row r="6242">
          <cell r="I6242" t="str">
            <v>53342219981001113X</v>
          </cell>
          <cell r="J6242" t="str">
            <v>4</v>
          </cell>
          <cell r="K6242" t="str">
            <v>之子</v>
          </cell>
          <cell r="L6242" t="str">
            <v>傈僳族</v>
          </cell>
          <cell r="M6242" t="str">
            <v>大专</v>
          </cell>
          <cell r="N6242" t="str">
            <v/>
          </cell>
          <cell r="O6242" t="str">
            <v>健康</v>
          </cell>
          <cell r="P6242" t="str">
            <v>普通劳动力</v>
          </cell>
          <cell r="Q6242" t="str">
            <v>12</v>
          </cell>
          <cell r="R6242" t="str">
            <v>是</v>
          </cell>
          <cell r="S6242" t="str">
            <v>因学</v>
          </cell>
          <cell r="T6242" t="str">
            <v>否</v>
          </cell>
          <cell r="U6242" t="str">
            <v>是</v>
          </cell>
          <cell r="V6242" t="str">
            <v>14350.93</v>
          </cell>
          <cell r="W6242" t="str">
            <v>13988789429</v>
          </cell>
          <cell r="X6242" t="str">
            <v>13988789429</v>
          </cell>
          <cell r="Y6242" t="str">
            <v>2013年底</v>
          </cell>
          <cell r="Z6242" t="str">
            <v>2013年12月</v>
          </cell>
          <cell r="AA6242" t="str">
            <v>脱贫户</v>
          </cell>
        </row>
        <row r="6243">
          <cell r="I6243" t="str">
            <v>533422199502121126</v>
          </cell>
          <cell r="J6243" t="str">
            <v>4</v>
          </cell>
          <cell r="K6243" t="str">
            <v>之女</v>
          </cell>
          <cell r="L6243" t="str">
            <v>傈僳族</v>
          </cell>
          <cell r="M6243" t="str">
            <v>大专</v>
          </cell>
          <cell r="N6243" t="str">
            <v/>
          </cell>
          <cell r="O6243" t="str">
            <v>健康</v>
          </cell>
          <cell r="P6243" t="str">
            <v>普通劳动力</v>
          </cell>
          <cell r="Q6243" t="str">
            <v>6</v>
          </cell>
          <cell r="R6243" t="str">
            <v>是</v>
          </cell>
          <cell r="S6243" t="str">
            <v>因学</v>
          </cell>
          <cell r="T6243" t="str">
            <v>否</v>
          </cell>
          <cell r="U6243" t="str">
            <v>是</v>
          </cell>
          <cell r="V6243" t="str">
            <v>14350.93</v>
          </cell>
          <cell r="W6243" t="str">
            <v>13988789429</v>
          </cell>
          <cell r="X6243" t="str">
            <v>13988789429</v>
          </cell>
          <cell r="Y6243" t="str">
            <v>2013年底</v>
          </cell>
          <cell r="Z6243" t="str">
            <v>2013年12月</v>
          </cell>
          <cell r="AA6243" t="str">
            <v>脱贫户</v>
          </cell>
        </row>
        <row r="6244">
          <cell r="I6244" t="str">
            <v>533422195303051120</v>
          </cell>
          <cell r="J6244" t="str">
            <v>4</v>
          </cell>
          <cell r="K6244" t="str">
            <v>之母</v>
          </cell>
          <cell r="L6244" t="str">
            <v>傈僳族</v>
          </cell>
          <cell r="M6244" t="str">
            <v>小学</v>
          </cell>
          <cell r="N6244" t="str">
            <v/>
          </cell>
          <cell r="O6244" t="str">
            <v>长期慢性病</v>
          </cell>
          <cell r="P6244" t="str">
            <v>普通劳动力</v>
          </cell>
          <cell r="Q6244" t="str">
            <v>0</v>
          </cell>
          <cell r="R6244" t="str">
            <v>是</v>
          </cell>
          <cell r="S6244" t="str">
            <v>因学</v>
          </cell>
          <cell r="T6244" t="str">
            <v>否</v>
          </cell>
          <cell r="U6244" t="str">
            <v>是</v>
          </cell>
          <cell r="V6244" t="str">
            <v>14350.93</v>
          </cell>
          <cell r="W6244" t="str">
            <v>13988789429</v>
          </cell>
          <cell r="X6244" t="str">
            <v>0</v>
          </cell>
          <cell r="Y6244" t="str">
            <v>2013年底</v>
          </cell>
          <cell r="Z6244" t="str">
            <v>2013年12月</v>
          </cell>
          <cell r="AA6244" t="str">
            <v>脱贫户</v>
          </cell>
        </row>
        <row r="6245">
          <cell r="I6245" t="str">
            <v>533422195907231114</v>
          </cell>
          <cell r="J6245" t="str">
            <v>3</v>
          </cell>
          <cell r="K6245" t="str">
            <v>户主</v>
          </cell>
          <cell r="L6245" t="str">
            <v>傈僳族</v>
          </cell>
          <cell r="M6245" t="str">
            <v>文盲或半文盲</v>
          </cell>
          <cell r="N6245" t="str">
            <v/>
          </cell>
          <cell r="O6245" t="str">
            <v>健康</v>
          </cell>
          <cell r="P6245" t="str">
            <v>弱劳动力或半劳动力</v>
          </cell>
          <cell r="Q6245" t="str">
            <v>0</v>
          </cell>
          <cell r="R6245" t="str">
            <v>是</v>
          </cell>
          <cell r="S6245" t="str">
            <v>缺资金</v>
          </cell>
          <cell r="T6245" t="str">
            <v>否</v>
          </cell>
          <cell r="U6245" t="str">
            <v>是</v>
          </cell>
          <cell r="V6245" t="str">
            <v>17905.57</v>
          </cell>
          <cell r="W6245" t="str">
            <v>18288828815</v>
          </cell>
          <cell r="X6245" t="str">
            <v>18487699643</v>
          </cell>
          <cell r="Y6245" t="str">
            <v>2013年底</v>
          </cell>
          <cell r="Z6245" t="str">
            <v>2013年12月</v>
          </cell>
          <cell r="AA6245" t="str">
            <v>脱贫户</v>
          </cell>
        </row>
        <row r="6246">
          <cell r="I6246" t="str">
            <v>533422196104301144</v>
          </cell>
          <cell r="J6246" t="str">
            <v>3</v>
          </cell>
          <cell r="K6246" t="str">
            <v>配偶</v>
          </cell>
          <cell r="L6246" t="str">
            <v>纳西族</v>
          </cell>
          <cell r="M6246" t="str">
            <v>文盲或半文盲</v>
          </cell>
          <cell r="N6246" t="str">
            <v/>
          </cell>
          <cell r="O6246" t="str">
            <v>长期慢性病</v>
          </cell>
          <cell r="P6246" t="str">
            <v>弱劳动力或半劳动力</v>
          </cell>
          <cell r="Q6246" t="str">
            <v>0</v>
          </cell>
          <cell r="R6246" t="str">
            <v>是</v>
          </cell>
          <cell r="S6246" t="str">
            <v>缺资金</v>
          </cell>
          <cell r="T6246" t="str">
            <v>否</v>
          </cell>
          <cell r="U6246" t="str">
            <v>是</v>
          </cell>
          <cell r="V6246" t="str">
            <v>17905.57</v>
          </cell>
          <cell r="W6246" t="str">
            <v>18288828815</v>
          </cell>
          <cell r="X6246" t="str">
            <v>0</v>
          </cell>
          <cell r="Y6246" t="str">
            <v>2013年底</v>
          </cell>
          <cell r="Z6246" t="str">
            <v>2013年12月</v>
          </cell>
          <cell r="AA6246" t="str">
            <v>脱贫户</v>
          </cell>
        </row>
        <row r="6247">
          <cell r="I6247" t="str">
            <v>533422198312071119</v>
          </cell>
          <cell r="J6247" t="str">
            <v>3</v>
          </cell>
          <cell r="K6247" t="str">
            <v>之子</v>
          </cell>
          <cell r="L6247" t="str">
            <v>傈僳族</v>
          </cell>
          <cell r="M6247" t="str">
            <v>文盲或半文盲</v>
          </cell>
          <cell r="N6247" t="str">
            <v/>
          </cell>
          <cell r="O6247" t="str">
            <v>健康</v>
          </cell>
          <cell r="P6247" t="str">
            <v>普通劳动力</v>
          </cell>
          <cell r="Q6247" t="str">
            <v>12</v>
          </cell>
          <cell r="R6247" t="str">
            <v>是</v>
          </cell>
          <cell r="S6247" t="str">
            <v>缺资金</v>
          </cell>
          <cell r="T6247" t="str">
            <v>否</v>
          </cell>
          <cell r="U6247" t="str">
            <v>是</v>
          </cell>
          <cell r="V6247" t="str">
            <v>17905.57</v>
          </cell>
          <cell r="W6247" t="str">
            <v>18288828815</v>
          </cell>
          <cell r="X6247" t="str">
            <v>15208877080</v>
          </cell>
          <cell r="Y6247" t="str">
            <v>2013年底</v>
          </cell>
          <cell r="Z6247" t="str">
            <v>2013年12月</v>
          </cell>
          <cell r="AA6247" t="str">
            <v>脱贫户</v>
          </cell>
        </row>
        <row r="6248">
          <cell r="I6248" t="str">
            <v>533422197409081116</v>
          </cell>
          <cell r="J6248" t="str">
            <v>6</v>
          </cell>
          <cell r="K6248" t="str">
            <v>户主</v>
          </cell>
          <cell r="L6248" t="str">
            <v>傈僳族</v>
          </cell>
          <cell r="M6248" t="str">
            <v>文盲或半文盲</v>
          </cell>
          <cell r="N6248" t="str">
            <v/>
          </cell>
          <cell r="O6248" t="str">
            <v>健康</v>
          </cell>
          <cell r="P6248" t="str">
            <v>普通劳动力</v>
          </cell>
          <cell r="Q6248" t="str">
            <v>12</v>
          </cell>
          <cell r="R6248" t="str">
            <v>是</v>
          </cell>
          <cell r="S6248" t="str">
            <v>缺技术</v>
          </cell>
          <cell r="T6248" t="str">
            <v>否</v>
          </cell>
          <cell r="U6248" t="str">
            <v>是</v>
          </cell>
          <cell r="V6248" t="str">
            <v>9598.85</v>
          </cell>
          <cell r="W6248" t="str">
            <v>15284569349</v>
          </cell>
          <cell r="X6248" t="str">
            <v>15284569349</v>
          </cell>
          <cell r="Y6248" t="str">
            <v>2013年底</v>
          </cell>
          <cell r="Z6248" t="str">
            <v>2013年12月</v>
          </cell>
          <cell r="AA6248" t="str">
            <v>脱贫户</v>
          </cell>
        </row>
        <row r="6249">
          <cell r="I6249" t="str">
            <v>533422197808291129</v>
          </cell>
          <cell r="J6249" t="str">
            <v>6</v>
          </cell>
          <cell r="K6249" t="str">
            <v>配偶</v>
          </cell>
          <cell r="L6249" t="str">
            <v>傈僳族</v>
          </cell>
          <cell r="M6249" t="str">
            <v>文盲或半文盲</v>
          </cell>
          <cell r="N6249" t="str">
            <v/>
          </cell>
          <cell r="O6249" t="str">
            <v>健康</v>
          </cell>
          <cell r="P6249" t="str">
            <v>普通劳动力</v>
          </cell>
          <cell r="Q6249" t="str">
            <v/>
          </cell>
          <cell r="R6249" t="str">
            <v>是</v>
          </cell>
          <cell r="S6249" t="str">
            <v>缺技术</v>
          </cell>
          <cell r="T6249" t="str">
            <v>否</v>
          </cell>
          <cell r="U6249" t="str">
            <v>是</v>
          </cell>
          <cell r="V6249" t="str">
            <v>9598.85</v>
          </cell>
          <cell r="W6249" t="str">
            <v>15284569349</v>
          </cell>
          <cell r="X6249" t="str">
            <v>0</v>
          </cell>
          <cell r="Y6249" t="str">
            <v>2013年底</v>
          </cell>
          <cell r="Z6249" t="str">
            <v>2013年12月</v>
          </cell>
          <cell r="AA6249" t="str">
            <v>脱贫户</v>
          </cell>
        </row>
        <row r="6250">
          <cell r="I6250" t="str">
            <v>53342220060907111X</v>
          </cell>
          <cell r="J6250" t="str">
            <v>6</v>
          </cell>
          <cell r="K6250" t="str">
            <v>之子</v>
          </cell>
          <cell r="L6250" t="str">
            <v>傈僳族</v>
          </cell>
          <cell r="M6250" t="str">
            <v/>
          </cell>
          <cell r="N6250" t="str">
            <v>九年级</v>
          </cell>
          <cell r="O6250" t="str">
            <v>健康</v>
          </cell>
          <cell r="P6250" t="str">
            <v>无劳动力</v>
          </cell>
          <cell r="Q6250" t="str">
            <v/>
          </cell>
          <cell r="R6250" t="str">
            <v>是</v>
          </cell>
          <cell r="S6250" t="str">
            <v>缺技术</v>
          </cell>
          <cell r="T6250" t="str">
            <v>否</v>
          </cell>
          <cell r="U6250" t="str">
            <v>是</v>
          </cell>
          <cell r="V6250" t="str">
            <v>9598.85</v>
          </cell>
          <cell r="W6250" t="str">
            <v>15284569349</v>
          </cell>
          <cell r="X6250" t="str">
            <v>0</v>
          </cell>
          <cell r="Y6250" t="str">
            <v>2013年底</v>
          </cell>
          <cell r="Z6250" t="str">
            <v>2016年12月</v>
          </cell>
          <cell r="AA6250" t="str">
            <v>脱贫户</v>
          </cell>
        </row>
        <row r="6251">
          <cell r="I6251" t="str">
            <v>533422200002101124</v>
          </cell>
          <cell r="J6251" t="str">
            <v>6</v>
          </cell>
          <cell r="K6251" t="str">
            <v>之女</v>
          </cell>
          <cell r="L6251" t="str">
            <v>傈僳族</v>
          </cell>
          <cell r="M6251" t="str">
            <v/>
          </cell>
          <cell r="N6251" t="str">
            <v>高职高专三年级</v>
          </cell>
          <cell r="O6251" t="str">
            <v>健康</v>
          </cell>
          <cell r="P6251" t="str">
            <v>无劳动力</v>
          </cell>
          <cell r="Q6251" t="str">
            <v>6</v>
          </cell>
          <cell r="R6251" t="str">
            <v>是</v>
          </cell>
          <cell r="S6251" t="str">
            <v>缺技术</v>
          </cell>
          <cell r="T6251" t="str">
            <v>否</v>
          </cell>
          <cell r="U6251" t="str">
            <v>是</v>
          </cell>
          <cell r="V6251" t="str">
            <v>9598.85</v>
          </cell>
          <cell r="W6251" t="str">
            <v>15284569349</v>
          </cell>
          <cell r="X6251" t="str">
            <v>0</v>
          </cell>
          <cell r="Y6251" t="str">
            <v>2013年底</v>
          </cell>
          <cell r="Z6251" t="str">
            <v>2013年12月</v>
          </cell>
          <cell r="AA6251" t="str">
            <v>脱贫户</v>
          </cell>
        </row>
        <row r="6252">
          <cell r="I6252" t="str">
            <v>533422194803081129</v>
          </cell>
          <cell r="J6252" t="str">
            <v>6</v>
          </cell>
          <cell r="K6252" t="str">
            <v>之母</v>
          </cell>
          <cell r="L6252" t="str">
            <v>傈僳族</v>
          </cell>
          <cell r="M6252" t="str">
            <v>文盲或半文盲</v>
          </cell>
          <cell r="N6252" t="str">
            <v/>
          </cell>
          <cell r="O6252" t="str">
            <v>长期慢性病</v>
          </cell>
          <cell r="P6252" t="str">
            <v>无劳动力</v>
          </cell>
          <cell r="Q6252" t="str">
            <v/>
          </cell>
          <cell r="R6252" t="str">
            <v>是</v>
          </cell>
          <cell r="S6252" t="str">
            <v>缺技术</v>
          </cell>
          <cell r="T6252" t="str">
            <v>否</v>
          </cell>
          <cell r="U6252" t="str">
            <v>是</v>
          </cell>
          <cell r="V6252" t="str">
            <v>9598.85</v>
          </cell>
          <cell r="W6252" t="str">
            <v>15284569349</v>
          </cell>
          <cell r="X6252" t="str">
            <v>0</v>
          </cell>
          <cell r="Y6252" t="str">
            <v>2013年底</v>
          </cell>
          <cell r="Z6252" t="str">
            <v>2013年12月</v>
          </cell>
          <cell r="AA6252" t="str">
            <v>脱贫户</v>
          </cell>
        </row>
        <row r="6253">
          <cell r="I6253" t="str">
            <v>533422197705081137</v>
          </cell>
          <cell r="J6253" t="str">
            <v>6</v>
          </cell>
          <cell r="K6253" t="str">
            <v>其他</v>
          </cell>
          <cell r="L6253" t="str">
            <v>傈僳族</v>
          </cell>
          <cell r="M6253" t="str">
            <v>文盲或半文盲</v>
          </cell>
          <cell r="N6253" t="str">
            <v/>
          </cell>
          <cell r="O6253" t="str">
            <v>健康</v>
          </cell>
          <cell r="P6253" t="str">
            <v>普通劳动力</v>
          </cell>
          <cell r="Q6253" t="str">
            <v>6</v>
          </cell>
          <cell r="R6253" t="str">
            <v>是</v>
          </cell>
          <cell r="S6253" t="str">
            <v>缺技术</v>
          </cell>
          <cell r="T6253" t="str">
            <v>否</v>
          </cell>
          <cell r="U6253" t="str">
            <v>是</v>
          </cell>
          <cell r="V6253" t="str">
            <v>9598.85</v>
          </cell>
          <cell r="W6253" t="str">
            <v>15284569349</v>
          </cell>
          <cell r="X6253" t="str">
            <v>0</v>
          </cell>
          <cell r="Y6253" t="str">
            <v>2013年底</v>
          </cell>
          <cell r="Z6253" t="str">
            <v>2013年12月</v>
          </cell>
          <cell r="AA6253" t="str">
            <v>脱贫户</v>
          </cell>
        </row>
        <row r="6254">
          <cell r="I6254" t="str">
            <v>53342219640527114553</v>
          </cell>
          <cell r="J6254" t="str">
            <v>3</v>
          </cell>
          <cell r="K6254" t="str">
            <v>户主</v>
          </cell>
          <cell r="L6254" t="str">
            <v>藏族</v>
          </cell>
          <cell r="M6254" t="str">
            <v>小学</v>
          </cell>
          <cell r="N6254" t="str">
            <v/>
          </cell>
          <cell r="O6254" t="str">
            <v>残疾</v>
          </cell>
          <cell r="P6254" t="str">
            <v>普通劳动力</v>
          </cell>
          <cell r="Q6254" t="str">
            <v>12</v>
          </cell>
          <cell r="R6254" t="str">
            <v>是</v>
          </cell>
          <cell r="S6254" t="str">
            <v>缺技术</v>
          </cell>
          <cell r="T6254" t="str">
            <v>否</v>
          </cell>
          <cell r="U6254" t="str">
            <v>是</v>
          </cell>
          <cell r="V6254" t="str">
            <v>16069.57</v>
          </cell>
          <cell r="W6254" t="str">
            <v>15087229262</v>
          </cell>
          <cell r="X6254" t="str">
            <v>13988768452</v>
          </cell>
          <cell r="Y6254" t="str">
            <v>2013年底</v>
          </cell>
          <cell r="Z6254" t="str">
            <v>2013年12月</v>
          </cell>
          <cell r="AA6254" t="str">
            <v>脱贫户</v>
          </cell>
        </row>
        <row r="6255">
          <cell r="I6255" t="str">
            <v>533422199211101125</v>
          </cell>
          <cell r="J6255" t="str">
            <v>3</v>
          </cell>
          <cell r="K6255" t="str">
            <v>之女</v>
          </cell>
          <cell r="L6255" t="str">
            <v>藏族</v>
          </cell>
          <cell r="M6255" t="str">
            <v>文盲或半文盲</v>
          </cell>
          <cell r="N6255" t="str">
            <v/>
          </cell>
          <cell r="O6255" t="str">
            <v>健康</v>
          </cell>
          <cell r="P6255" t="str">
            <v>普通劳动力</v>
          </cell>
          <cell r="Q6255" t="str">
            <v>0</v>
          </cell>
          <cell r="R6255" t="str">
            <v>是</v>
          </cell>
          <cell r="S6255" t="str">
            <v>缺技术</v>
          </cell>
          <cell r="T6255" t="str">
            <v>否</v>
          </cell>
          <cell r="U6255" t="str">
            <v>是</v>
          </cell>
          <cell r="V6255" t="str">
            <v>16069.57</v>
          </cell>
          <cell r="W6255" t="str">
            <v>15087229262</v>
          </cell>
          <cell r="X6255" t="str">
            <v>13988768452</v>
          </cell>
          <cell r="Y6255" t="str">
            <v>2013年底</v>
          </cell>
          <cell r="Z6255" t="str">
            <v>2013年12月</v>
          </cell>
          <cell r="AA6255" t="str">
            <v>脱贫户</v>
          </cell>
        </row>
        <row r="6256">
          <cell r="I6256" t="str">
            <v>533422201405241134</v>
          </cell>
          <cell r="J6256" t="str">
            <v>3</v>
          </cell>
          <cell r="K6256" t="str">
            <v>之孙子</v>
          </cell>
          <cell r="L6256" t="str">
            <v>藏族</v>
          </cell>
          <cell r="M6256" t="str">
            <v/>
          </cell>
          <cell r="N6256" t="str">
            <v>小学</v>
          </cell>
          <cell r="O6256" t="str">
            <v>健康</v>
          </cell>
          <cell r="P6256" t="str">
            <v>无劳动力</v>
          </cell>
          <cell r="Q6256" t="str">
            <v/>
          </cell>
          <cell r="R6256" t="str">
            <v>是</v>
          </cell>
          <cell r="S6256" t="str">
            <v>缺技术</v>
          </cell>
          <cell r="T6256" t="str">
            <v>否</v>
          </cell>
          <cell r="U6256" t="str">
            <v>是</v>
          </cell>
          <cell r="V6256" t="str">
            <v>16069.57</v>
          </cell>
          <cell r="W6256" t="str">
            <v>15087229262</v>
          </cell>
          <cell r="X6256" t="str">
            <v>0</v>
          </cell>
          <cell r="Y6256" t="str">
            <v>2013年底</v>
          </cell>
          <cell r="Z6256" t="str">
            <v>2013年12月</v>
          </cell>
          <cell r="AA6256" t="str">
            <v>脱贫户</v>
          </cell>
        </row>
        <row r="6257">
          <cell r="I6257" t="str">
            <v>533422195904141199</v>
          </cell>
          <cell r="J6257" t="str">
            <v>5</v>
          </cell>
          <cell r="K6257" t="str">
            <v>户主</v>
          </cell>
          <cell r="L6257" t="str">
            <v>傈僳族</v>
          </cell>
          <cell r="M6257" t="str">
            <v>文盲或半文盲</v>
          </cell>
          <cell r="N6257" t="str">
            <v/>
          </cell>
          <cell r="O6257" t="str">
            <v>长期慢性病</v>
          </cell>
          <cell r="P6257" t="str">
            <v>弱劳动力或半劳动力</v>
          </cell>
          <cell r="Q6257" t="str">
            <v>0</v>
          </cell>
          <cell r="R6257" t="str">
            <v>是</v>
          </cell>
          <cell r="S6257" t="str">
            <v>缺资金</v>
          </cell>
          <cell r="T6257" t="str">
            <v>否</v>
          </cell>
          <cell r="U6257" t="str">
            <v>是</v>
          </cell>
          <cell r="V6257" t="str">
            <v>23369.47</v>
          </cell>
          <cell r="W6257" t="str">
            <v>13988713304</v>
          </cell>
          <cell r="X6257" t="str">
            <v>18308871024</v>
          </cell>
          <cell r="Y6257" t="str">
            <v>2013年底</v>
          </cell>
          <cell r="Z6257" t="str">
            <v>2013年12月</v>
          </cell>
          <cell r="AA6257" t="str">
            <v>脱贫户</v>
          </cell>
        </row>
        <row r="6258">
          <cell r="I6258" t="str">
            <v>533422197908271117</v>
          </cell>
          <cell r="J6258" t="str">
            <v>5</v>
          </cell>
          <cell r="K6258" t="str">
            <v>之子</v>
          </cell>
          <cell r="L6258" t="str">
            <v>傈僳族</v>
          </cell>
          <cell r="M6258" t="str">
            <v>小学</v>
          </cell>
          <cell r="N6258" t="str">
            <v/>
          </cell>
          <cell r="O6258" t="str">
            <v>健康</v>
          </cell>
          <cell r="P6258" t="str">
            <v>普通劳动力</v>
          </cell>
          <cell r="Q6258" t="str">
            <v>12</v>
          </cell>
          <cell r="R6258" t="str">
            <v>是</v>
          </cell>
          <cell r="S6258" t="str">
            <v>缺资金</v>
          </cell>
          <cell r="T6258" t="str">
            <v>否</v>
          </cell>
          <cell r="U6258" t="str">
            <v>是</v>
          </cell>
          <cell r="V6258" t="str">
            <v>23369.47</v>
          </cell>
          <cell r="W6258" t="str">
            <v>13988713304</v>
          </cell>
          <cell r="X6258" t="str">
            <v>18308871024</v>
          </cell>
          <cell r="Y6258" t="str">
            <v>2013年底</v>
          </cell>
          <cell r="Z6258" t="str">
            <v>2013年12月</v>
          </cell>
          <cell r="AA6258" t="str">
            <v>脱贫户</v>
          </cell>
        </row>
        <row r="6259">
          <cell r="I6259" t="str">
            <v>533422197903070025</v>
          </cell>
          <cell r="J6259" t="str">
            <v>5</v>
          </cell>
          <cell r="K6259" t="str">
            <v>之儿媳</v>
          </cell>
          <cell r="L6259" t="str">
            <v>藏族</v>
          </cell>
          <cell r="M6259" t="str">
            <v>小学</v>
          </cell>
          <cell r="N6259" t="str">
            <v/>
          </cell>
          <cell r="O6259" t="str">
            <v>健康</v>
          </cell>
          <cell r="P6259" t="str">
            <v>普通劳动力</v>
          </cell>
          <cell r="Q6259" t="str">
            <v/>
          </cell>
          <cell r="R6259" t="str">
            <v>是</v>
          </cell>
          <cell r="S6259" t="str">
            <v>缺资金</v>
          </cell>
          <cell r="T6259" t="str">
            <v>否</v>
          </cell>
          <cell r="U6259" t="str">
            <v>是</v>
          </cell>
          <cell r="V6259" t="str">
            <v>23369.47</v>
          </cell>
          <cell r="W6259" t="str">
            <v>13988713304</v>
          </cell>
          <cell r="X6259" t="str">
            <v>0</v>
          </cell>
          <cell r="Y6259" t="str">
            <v>2013年底</v>
          </cell>
          <cell r="Z6259" t="str">
            <v>2013年12月</v>
          </cell>
          <cell r="AA6259" t="str">
            <v>脱贫户</v>
          </cell>
        </row>
        <row r="6260">
          <cell r="I6260" t="str">
            <v>533422201208201125</v>
          </cell>
          <cell r="J6260" t="str">
            <v>5</v>
          </cell>
          <cell r="K6260" t="str">
            <v>之孙女</v>
          </cell>
          <cell r="L6260" t="str">
            <v>傈僳族</v>
          </cell>
          <cell r="M6260" t="str">
            <v/>
          </cell>
          <cell r="N6260" t="str">
            <v>小学</v>
          </cell>
          <cell r="O6260" t="str">
            <v>健康</v>
          </cell>
          <cell r="P6260" t="str">
            <v>无劳动力</v>
          </cell>
          <cell r="Q6260" t="str">
            <v/>
          </cell>
          <cell r="R6260" t="str">
            <v>是</v>
          </cell>
          <cell r="S6260" t="str">
            <v>缺资金</v>
          </cell>
          <cell r="T6260" t="str">
            <v>否</v>
          </cell>
          <cell r="U6260" t="str">
            <v>是</v>
          </cell>
          <cell r="V6260" t="str">
            <v>23369.47</v>
          </cell>
          <cell r="W6260" t="str">
            <v>13988713304</v>
          </cell>
          <cell r="X6260" t="str">
            <v>0</v>
          </cell>
          <cell r="Y6260" t="str">
            <v>2013年底</v>
          </cell>
          <cell r="Z6260" t="str">
            <v>2013年12月</v>
          </cell>
          <cell r="AA6260" t="str">
            <v>脱贫户</v>
          </cell>
        </row>
        <row r="6261">
          <cell r="I6261" t="str">
            <v>533422200908061122</v>
          </cell>
          <cell r="J6261" t="str">
            <v>5</v>
          </cell>
          <cell r="K6261" t="str">
            <v>之孙女</v>
          </cell>
          <cell r="L6261" t="str">
            <v>傈僳族</v>
          </cell>
          <cell r="M6261" t="str">
            <v/>
          </cell>
          <cell r="N6261" t="str">
            <v>小学</v>
          </cell>
          <cell r="O6261" t="str">
            <v>健康</v>
          </cell>
          <cell r="P6261" t="str">
            <v>无劳动力</v>
          </cell>
          <cell r="Q6261" t="str">
            <v/>
          </cell>
          <cell r="R6261" t="str">
            <v>是</v>
          </cell>
          <cell r="S6261" t="str">
            <v>缺资金</v>
          </cell>
          <cell r="T6261" t="str">
            <v>否</v>
          </cell>
          <cell r="U6261" t="str">
            <v>是</v>
          </cell>
          <cell r="V6261" t="str">
            <v>23369.47</v>
          </cell>
          <cell r="W6261" t="str">
            <v>13988713304</v>
          </cell>
          <cell r="X6261" t="str">
            <v>0</v>
          </cell>
          <cell r="Y6261" t="str">
            <v>2013年底</v>
          </cell>
          <cell r="Z6261" t="str">
            <v>2013年12月</v>
          </cell>
          <cell r="AA6261" t="str">
            <v>脱贫户</v>
          </cell>
        </row>
        <row r="6262">
          <cell r="I6262" t="str">
            <v>533422195606121114</v>
          </cell>
          <cell r="J6262" t="str">
            <v>4</v>
          </cell>
          <cell r="K6262" t="str">
            <v>户主</v>
          </cell>
          <cell r="L6262" t="str">
            <v>傈僳族</v>
          </cell>
          <cell r="M6262" t="str">
            <v>文盲或半文盲</v>
          </cell>
          <cell r="N6262" t="str">
            <v/>
          </cell>
          <cell r="O6262" t="str">
            <v>健康</v>
          </cell>
          <cell r="P6262" t="str">
            <v>无劳动力</v>
          </cell>
          <cell r="Q6262" t="str">
            <v>0</v>
          </cell>
          <cell r="R6262" t="str">
            <v>是</v>
          </cell>
          <cell r="S6262" t="str">
            <v>缺技术</v>
          </cell>
          <cell r="T6262" t="str">
            <v>否</v>
          </cell>
          <cell r="U6262" t="str">
            <v>是</v>
          </cell>
          <cell r="V6262" t="str">
            <v>16065.38</v>
          </cell>
          <cell r="W6262" t="str">
            <v>15758473811</v>
          </cell>
          <cell r="X6262" t="str">
            <v>13578471383</v>
          </cell>
          <cell r="Y6262" t="str">
            <v>2013年底</v>
          </cell>
          <cell r="Z6262" t="str">
            <v>2013年12月</v>
          </cell>
          <cell r="AA6262" t="str">
            <v>脱贫户</v>
          </cell>
        </row>
        <row r="6263">
          <cell r="I6263" t="str">
            <v>53342219820905111X</v>
          </cell>
          <cell r="J6263" t="str">
            <v>4</v>
          </cell>
          <cell r="K6263" t="str">
            <v>之子</v>
          </cell>
          <cell r="L6263" t="str">
            <v>傈僳族</v>
          </cell>
          <cell r="M6263" t="str">
            <v>文盲或半文盲</v>
          </cell>
          <cell r="N6263" t="str">
            <v/>
          </cell>
          <cell r="O6263" t="str">
            <v>健康</v>
          </cell>
          <cell r="P6263" t="str">
            <v>普通劳动力</v>
          </cell>
          <cell r="Q6263" t="str">
            <v>12</v>
          </cell>
          <cell r="R6263" t="str">
            <v>是</v>
          </cell>
          <cell r="S6263" t="str">
            <v>缺技术</v>
          </cell>
          <cell r="T6263" t="str">
            <v>否</v>
          </cell>
          <cell r="U6263" t="str">
            <v>是</v>
          </cell>
          <cell r="V6263" t="str">
            <v>16065.38</v>
          </cell>
          <cell r="W6263" t="str">
            <v>15758473811</v>
          </cell>
          <cell r="X6263" t="str">
            <v>13578471383</v>
          </cell>
          <cell r="Y6263" t="str">
            <v>2013年底</v>
          </cell>
          <cell r="Z6263" t="str">
            <v>2013年12月</v>
          </cell>
          <cell r="AA6263" t="str">
            <v>脱贫户</v>
          </cell>
        </row>
        <row r="6264">
          <cell r="I6264" t="str">
            <v>533422199011020929</v>
          </cell>
          <cell r="J6264" t="str">
            <v>4</v>
          </cell>
          <cell r="K6264" t="str">
            <v>之儿媳</v>
          </cell>
          <cell r="L6264" t="str">
            <v>傈僳族</v>
          </cell>
          <cell r="M6264" t="str">
            <v>小学</v>
          </cell>
          <cell r="N6264" t="str">
            <v/>
          </cell>
          <cell r="O6264" t="str">
            <v>健康</v>
          </cell>
          <cell r="P6264" t="str">
            <v>普通劳动力</v>
          </cell>
          <cell r="Q6264" t="str">
            <v/>
          </cell>
          <cell r="R6264" t="str">
            <v>是</v>
          </cell>
          <cell r="S6264" t="str">
            <v>缺技术</v>
          </cell>
          <cell r="T6264" t="str">
            <v>否</v>
          </cell>
          <cell r="U6264" t="str">
            <v>是</v>
          </cell>
          <cell r="V6264" t="str">
            <v>16065.38</v>
          </cell>
          <cell r="W6264" t="str">
            <v>15758473811</v>
          </cell>
          <cell r="X6264" t="str">
            <v>0</v>
          </cell>
          <cell r="Y6264" t="str">
            <v>2013年底</v>
          </cell>
          <cell r="Z6264" t="str">
            <v>2019年09月</v>
          </cell>
          <cell r="AA6264" t="str">
            <v>脱贫户</v>
          </cell>
        </row>
        <row r="6265">
          <cell r="I6265" t="str">
            <v>533422201105281118</v>
          </cell>
          <cell r="J6265" t="str">
            <v>4</v>
          </cell>
          <cell r="K6265" t="str">
            <v>之孙子</v>
          </cell>
          <cell r="L6265" t="str">
            <v>傈僳族</v>
          </cell>
          <cell r="M6265" t="str">
            <v/>
          </cell>
          <cell r="N6265" t="str">
            <v>小学</v>
          </cell>
          <cell r="O6265" t="str">
            <v>健康</v>
          </cell>
          <cell r="P6265" t="str">
            <v>无劳动力</v>
          </cell>
          <cell r="Q6265" t="str">
            <v/>
          </cell>
          <cell r="R6265" t="str">
            <v>是</v>
          </cell>
          <cell r="S6265" t="str">
            <v>缺技术</v>
          </cell>
          <cell r="T6265" t="str">
            <v>否</v>
          </cell>
          <cell r="U6265" t="str">
            <v>是</v>
          </cell>
          <cell r="V6265" t="str">
            <v>16065.38</v>
          </cell>
          <cell r="W6265" t="str">
            <v>15758473811</v>
          </cell>
          <cell r="X6265" t="str">
            <v>0</v>
          </cell>
          <cell r="Y6265" t="str">
            <v>2013年底</v>
          </cell>
          <cell r="Z6265" t="str">
            <v>2013年12月</v>
          </cell>
          <cell r="AA6265" t="str">
            <v>脱贫户</v>
          </cell>
        </row>
        <row r="6266">
          <cell r="I6266" t="str">
            <v>533422197604031157</v>
          </cell>
          <cell r="J6266" t="str">
            <v>4</v>
          </cell>
          <cell r="K6266" t="str">
            <v>户主</v>
          </cell>
          <cell r="L6266" t="str">
            <v>傈僳族</v>
          </cell>
          <cell r="M6266" t="str">
            <v>文盲或半文盲</v>
          </cell>
          <cell r="N6266" t="str">
            <v/>
          </cell>
          <cell r="O6266" t="str">
            <v>健康</v>
          </cell>
          <cell r="P6266" t="str">
            <v>普通劳动力</v>
          </cell>
          <cell r="Q6266" t="str">
            <v>12</v>
          </cell>
          <cell r="R6266" t="str">
            <v>是</v>
          </cell>
          <cell r="S6266" t="str">
            <v>因病</v>
          </cell>
          <cell r="T6266" t="str">
            <v>否</v>
          </cell>
          <cell r="U6266" t="str">
            <v>是</v>
          </cell>
          <cell r="V6266" t="str">
            <v>14194.82</v>
          </cell>
          <cell r="W6266" t="str">
            <v>13988724939</v>
          </cell>
          <cell r="X6266" t="str">
            <v>13988724939</v>
          </cell>
          <cell r="Y6266" t="str">
            <v>2013年底</v>
          </cell>
          <cell r="Z6266" t="str">
            <v>2013年12月</v>
          </cell>
          <cell r="AA6266" t="str">
            <v>脱贫户</v>
          </cell>
        </row>
        <row r="6267">
          <cell r="I6267" t="str">
            <v>53342219720526114X</v>
          </cell>
          <cell r="J6267" t="str">
            <v>4</v>
          </cell>
          <cell r="K6267" t="str">
            <v>之儿媳</v>
          </cell>
          <cell r="L6267" t="str">
            <v>藏族</v>
          </cell>
          <cell r="M6267" t="str">
            <v>文盲或半文盲</v>
          </cell>
          <cell r="N6267" t="str">
            <v/>
          </cell>
          <cell r="O6267" t="str">
            <v>健康</v>
          </cell>
          <cell r="P6267" t="str">
            <v>普通劳动力</v>
          </cell>
          <cell r="Q6267" t="str">
            <v/>
          </cell>
          <cell r="R6267" t="str">
            <v>是</v>
          </cell>
          <cell r="S6267" t="str">
            <v>因病</v>
          </cell>
          <cell r="T6267" t="str">
            <v>否</v>
          </cell>
          <cell r="U6267" t="str">
            <v>是</v>
          </cell>
          <cell r="V6267" t="str">
            <v>14194.82</v>
          </cell>
          <cell r="W6267" t="str">
            <v>13988724939</v>
          </cell>
          <cell r="X6267" t="str">
            <v>0</v>
          </cell>
          <cell r="Y6267" t="str">
            <v>2013年底</v>
          </cell>
          <cell r="Z6267" t="str">
            <v>2013年12月</v>
          </cell>
          <cell r="AA6267" t="str">
            <v>脱贫户</v>
          </cell>
        </row>
        <row r="6268">
          <cell r="I6268" t="str">
            <v>533422200112201118</v>
          </cell>
          <cell r="J6268" t="str">
            <v>4</v>
          </cell>
          <cell r="K6268" t="str">
            <v>之孙子</v>
          </cell>
          <cell r="L6268" t="str">
            <v>傈僳族</v>
          </cell>
          <cell r="M6268" t="str">
            <v/>
          </cell>
          <cell r="N6268" t="str">
            <v>高职高专一年级</v>
          </cell>
          <cell r="O6268" t="str">
            <v>健康</v>
          </cell>
          <cell r="P6268" t="str">
            <v>无劳动力</v>
          </cell>
          <cell r="Q6268" t="str">
            <v/>
          </cell>
          <cell r="R6268" t="str">
            <v>是</v>
          </cell>
          <cell r="S6268" t="str">
            <v>因病</v>
          </cell>
          <cell r="T6268" t="str">
            <v>否</v>
          </cell>
          <cell r="U6268" t="str">
            <v>是</v>
          </cell>
          <cell r="V6268" t="str">
            <v>14194.82</v>
          </cell>
          <cell r="W6268" t="str">
            <v>13988724939</v>
          </cell>
          <cell r="X6268" t="str">
            <v>0</v>
          </cell>
          <cell r="Y6268" t="str">
            <v>2013年底</v>
          </cell>
          <cell r="Z6268" t="str">
            <v>2013年12月</v>
          </cell>
          <cell r="AA6268" t="str">
            <v>脱贫户</v>
          </cell>
        </row>
        <row r="6269">
          <cell r="I6269" t="str">
            <v>533422199903051114</v>
          </cell>
          <cell r="J6269" t="str">
            <v>4</v>
          </cell>
          <cell r="K6269" t="str">
            <v>之孙子</v>
          </cell>
          <cell r="L6269" t="str">
            <v>傈僳族</v>
          </cell>
          <cell r="M6269" t="str">
            <v/>
          </cell>
          <cell r="N6269" t="str">
            <v>本科四年级</v>
          </cell>
          <cell r="O6269" t="str">
            <v>健康</v>
          </cell>
          <cell r="P6269" t="str">
            <v>无劳动力</v>
          </cell>
          <cell r="Q6269" t="str">
            <v/>
          </cell>
          <cell r="R6269" t="str">
            <v>是</v>
          </cell>
          <cell r="S6269" t="str">
            <v>因病</v>
          </cell>
          <cell r="T6269" t="str">
            <v>否</v>
          </cell>
          <cell r="U6269" t="str">
            <v>是</v>
          </cell>
          <cell r="V6269" t="str">
            <v>14194.82</v>
          </cell>
          <cell r="W6269" t="str">
            <v>13988724939</v>
          </cell>
          <cell r="X6269" t="str">
            <v>0</v>
          </cell>
          <cell r="Y6269" t="str">
            <v>2013年底</v>
          </cell>
          <cell r="Z6269" t="str">
            <v>2013年12月</v>
          </cell>
          <cell r="AA6269" t="str">
            <v>脱贫户</v>
          </cell>
        </row>
        <row r="6270">
          <cell r="I6270" t="str">
            <v>533422197108291152</v>
          </cell>
          <cell r="J6270" t="str">
            <v>6</v>
          </cell>
          <cell r="K6270" t="str">
            <v>户主</v>
          </cell>
          <cell r="L6270" t="str">
            <v>傈僳族</v>
          </cell>
          <cell r="M6270" t="str">
            <v>文盲或半文盲</v>
          </cell>
          <cell r="N6270" t="str">
            <v/>
          </cell>
          <cell r="O6270" t="str">
            <v>健康</v>
          </cell>
          <cell r="P6270" t="str">
            <v>普通劳动力</v>
          </cell>
          <cell r="Q6270" t="str">
            <v>12</v>
          </cell>
          <cell r="R6270" t="str">
            <v>是</v>
          </cell>
          <cell r="S6270" t="str">
            <v>缺资金</v>
          </cell>
          <cell r="T6270" t="str">
            <v>否</v>
          </cell>
          <cell r="U6270" t="str">
            <v>是</v>
          </cell>
          <cell r="V6270" t="str">
            <v>17473.27</v>
          </cell>
          <cell r="W6270" t="str">
            <v>18808854505</v>
          </cell>
          <cell r="X6270" t="str">
            <v>18808854505</v>
          </cell>
          <cell r="Y6270" t="str">
            <v>2013年底</v>
          </cell>
          <cell r="Z6270" t="str">
            <v>2013年12月</v>
          </cell>
          <cell r="AA6270" t="str">
            <v>脱贫户</v>
          </cell>
        </row>
        <row r="6271">
          <cell r="I6271" t="str">
            <v>533422197111031124</v>
          </cell>
          <cell r="J6271" t="str">
            <v>6</v>
          </cell>
          <cell r="K6271" t="str">
            <v>配偶</v>
          </cell>
          <cell r="L6271" t="str">
            <v>傈僳族</v>
          </cell>
          <cell r="M6271" t="str">
            <v>文盲或半文盲</v>
          </cell>
          <cell r="N6271" t="str">
            <v/>
          </cell>
          <cell r="O6271" t="str">
            <v>长期慢性病</v>
          </cell>
          <cell r="P6271" t="str">
            <v>弱劳动力或半劳动力</v>
          </cell>
          <cell r="Q6271" t="str">
            <v>6</v>
          </cell>
          <cell r="R6271" t="str">
            <v>是</v>
          </cell>
          <cell r="S6271" t="str">
            <v>缺资金</v>
          </cell>
          <cell r="T6271" t="str">
            <v>否</v>
          </cell>
          <cell r="U6271" t="str">
            <v>是</v>
          </cell>
          <cell r="V6271" t="str">
            <v>17473.27</v>
          </cell>
          <cell r="W6271" t="str">
            <v>18808854505</v>
          </cell>
          <cell r="X6271" t="str">
            <v>0</v>
          </cell>
          <cell r="Y6271" t="str">
            <v>2013年底</v>
          </cell>
          <cell r="Z6271" t="str">
            <v>2013年12月</v>
          </cell>
          <cell r="AA6271" t="str">
            <v>脱贫户</v>
          </cell>
        </row>
        <row r="6272">
          <cell r="I6272" t="str">
            <v>533422199112031117</v>
          </cell>
          <cell r="J6272" t="str">
            <v>6</v>
          </cell>
          <cell r="K6272" t="str">
            <v>之子</v>
          </cell>
          <cell r="L6272" t="str">
            <v>傈僳族</v>
          </cell>
          <cell r="M6272" t="str">
            <v>文盲或半文盲</v>
          </cell>
          <cell r="N6272" t="str">
            <v/>
          </cell>
          <cell r="O6272" t="str">
            <v>健康</v>
          </cell>
          <cell r="P6272" t="str">
            <v>普通劳动力</v>
          </cell>
          <cell r="Q6272" t="str">
            <v>0</v>
          </cell>
          <cell r="R6272" t="str">
            <v>是</v>
          </cell>
          <cell r="S6272" t="str">
            <v>缺资金</v>
          </cell>
          <cell r="T6272" t="str">
            <v>否</v>
          </cell>
          <cell r="U6272" t="str">
            <v>是</v>
          </cell>
          <cell r="V6272" t="str">
            <v>17473.27</v>
          </cell>
          <cell r="W6272" t="str">
            <v>18808854505</v>
          </cell>
          <cell r="X6272" t="str">
            <v>0</v>
          </cell>
          <cell r="Y6272" t="str">
            <v>2013年底</v>
          </cell>
          <cell r="Z6272" t="str">
            <v>2013年12月</v>
          </cell>
          <cell r="AA6272" t="str">
            <v>脱贫户</v>
          </cell>
        </row>
        <row r="6273">
          <cell r="I6273" t="str">
            <v>533422199411011124</v>
          </cell>
          <cell r="J6273" t="str">
            <v>6</v>
          </cell>
          <cell r="K6273" t="str">
            <v>之女</v>
          </cell>
          <cell r="L6273" t="str">
            <v>傈僳族</v>
          </cell>
          <cell r="M6273" t="str">
            <v>小学</v>
          </cell>
          <cell r="N6273" t="str">
            <v/>
          </cell>
          <cell r="O6273" t="str">
            <v>健康</v>
          </cell>
          <cell r="P6273" t="str">
            <v>普通劳动力</v>
          </cell>
          <cell r="Q6273" t="str">
            <v>0</v>
          </cell>
          <cell r="R6273" t="str">
            <v>是</v>
          </cell>
          <cell r="S6273" t="str">
            <v>缺资金</v>
          </cell>
          <cell r="T6273" t="str">
            <v>否</v>
          </cell>
          <cell r="U6273" t="str">
            <v>是</v>
          </cell>
          <cell r="V6273" t="str">
            <v>17473.27</v>
          </cell>
          <cell r="W6273" t="str">
            <v>18808854505</v>
          </cell>
          <cell r="X6273" t="str">
            <v>0</v>
          </cell>
          <cell r="Y6273" t="str">
            <v>2013年底</v>
          </cell>
          <cell r="Z6273" t="str">
            <v>2013年12月</v>
          </cell>
          <cell r="AA6273" t="str">
            <v>脱贫户</v>
          </cell>
        </row>
        <row r="6274">
          <cell r="I6274" t="str">
            <v>533422202001281118</v>
          </cell>
          <cell r="J6274" t="str">
            <v>6</v>
          </cell>
          <cell r="K6274" t="str">
            <v>之孙子</v>
          </cell>
          <cell r="L6274" t="str">
            <v>傈僳族</v>
          </cell>
          <cell r="M6274" t="str">
            <v/>
          </cell>
          <cell r="N6274" t="str">
            <v>学龄前儿童</v>
          </cell>
          <cell r="O6274" t="str">
            <v>健康</v>
          </cell>
          <cell r="P6274" t="str">
            <v>无劳动力</v>
          </cell>
          <cell r="Q6274" t="str">
            <v/>
          </cell>
          <cell r="R6274" t="str">
            <v>是</v>
          </cell>
          <cell r="S6274" t="str">
            <v>缺资金</v>
          </cell>
          <cell r="T6274" t="str">
            <v>否</v>
          </cell>
          <cell r="U6274" t="str">
            <v>是</v>
          </cell>
          <cell r="V6274" t="str">
            <v>17473.27</v>
          </cell>
          <cell r="W6274" t="str">
            <v>18808854505</v>
          </cell>
          <cell r="X6274" t="str">
            <v/>
          </cell>
          <cell r="Y6274" t="str">
            <v>2013年底</v>
          </cell>
          <cell r="Z6274" t="str">
            <v>2020年03月</v>
          </cell>
          <cell r="AA6274" t="str">
            <v>脱贫户</v>
          </cell>
        </row>
        <row r="6275">
          <cell r="I6275" t="str">
            <v>533422201610181126</v>
          </cell>
          <cell r="J6275" t="str">
            <v>6</v>
          </cell>
          <cell r="K6275" t="str">
            <v>之孙女</v>
          </cell>
          <cell r="L6275" t="str">
            <v>傈僳族</v>
          </cell>
          <cell r="M6275" t="str">
            <v/>
          </cell>
          <cell r="N6275" t="str">
            <v>学龄前儿童</v>
          </cell>
          <cell r="O6275" t="str">
            <v>健康</v>
          </cell>
          <cell r="P6275" t="str">
            <v>无劳动力</v>
          </cell>
          <cell r="Q6275" t="str">
            <v>0</v>
          </cell>
          <cell r="R6275" t="str">
            <v>是</v>
          </cell>
          <cell r="S6275" t="str">
            <v>缺资金</v>
          </cell>
          <cell r="T6275" t="str">
            <v>否</v>
          </cell>
          <cell r="U6275" t="str">
            <v>是</v>
          </cell>
          <cell r="V6275" t="str">
            <v>17473.27</v>
          </cell>
          <cell r="W6275" t="str">
            <v>18808854505</v>
          </cell>
          <cell r="X6275" t="str">
            <v>0</v>
          </cell>
          <cell r="Y6275" t="str">
            <v>2013年底</v>
          </cell>
          <cell r="Z6275" t="str">
            <v>2016年12月</v>
          </cell>
          <cell r="AA6275" t="str">
            <v>脱贫户</v>
          </cell>
        </row>
        <row r="6276">
          <cell r="I6276" t="str">
            <v>533422196204021115</v>
          </cell>
          <cell r="J6276" t="str">
            <v>2</v>
          </cell>
          <cell r="K6276" t="str">
            <v>户主</v>
          </cell>
          <cell r="L6276" t="str">
            <v>藏族</v>
          </cell>
          <cell r="M6276" t="str">
            <v>文盲或半文盲</v>
          </cell>
          <cell r="N6276" t="str">
            <v/>
          </cell>
          <cell r="O6276" t="str">
            <v>健康</v>
          </cell>
          <cell r="P6276" t="str">
            <v>普通劳动力</v>
          </cell>
          <cell r="Q6276" t="str">
            <v>12</v>
          </cell>
          <cell r="R6276" t="str">
            <v>是</v>
          </cell>
          <cell r="S6276" t="str">
            <v>缺技术</v>
          </cell>
          <cell r="T6276" t="str">
            <v>否</v>
          </cell>
          <cell r="U6276" t="str">
            <v>是</v>
          </cell>
          <cell r="V6276" t="str">
            <v>36442.95</v>
          </cell>
          <cell r="W6276" t="str">
            <v>13988742133</v>
          </cell>
          <cell r="X6276" t="str">
            <v>15968873158</v>
          </cell>
          <cell r="Y6276" t="str">
            <v>2013年底</v>
          </cell>
          <cell r="Z6276" t="str">
            <v>2013年12月</v>
          </cell>
          <cell r="AA6276" t="str">
            <v>脱贫户</v>
          </cell>
        </row>
        <row r="6277">
          <cell r="I6277" t="str">
            <v>533422199201101113</v>
          </cell>
          <cell r="J6277" t="str">
            <v>2</v>
          </cell>
          <cell r="K6277" t="str">
            <v>之子</v>
          </cell>
          <cell r="L6277" t="str">
            <v>藏族</v>
          </cell>
          <cell r="M6277" t="str">
            <v>小学</v>
          </cell>
          <cell r="N6277" t="str">
            <v/>
          </cell>
          <cell r="O6277" t="str">
            <v>健康</v>
          </cell>
          <cell r="P6277" t="str">
            <v>普通劳动力</v>
          </cell>
          <cell r="Q6277" t="str">
            <v>0</v>
          </cell>
          <cell r="R6277" t="str">
            <v>是</v>
          </cell>
          <cell r="S6277" t="str">
            <v>缺技术</v>
          </cell>
          <cell r="T6277" t="str">
            <v>否</v>
          </cell>
          <cell r="U6277" t="str">
            <v>是</v>
          </cell>
          <cell r="V6277" t="str">
            <v>36442.95</v>
          </cell>
          <cell r="W6277" t="str">
            <v>13988742133</v>
          </cell>
          <cell r="X6277" t="str">
            <v>0</v>
          </cell>
          <cell r="Y6277" t="str">
            <v>2013年底</v>
          </cell>
          <cell r="Z6277" t="str">
            <v>2013年12月</v>
          </cell>
          <cell r="AA6277" t="str">
            <v>脱贫户</v>
          </cell>
        </row>
        <row r="6278">
          <cell r="I6278" t="str">
            <v>533422198211171110</v>
          </cell>
          <cell r="J6278" t="str">
            <v>5</v>
          </cell>
          <cell r="K6278" t="str">
            <v>户主</v>
          </cell>
          <cell r="L6278" t="str">
            <v>藏族</v>
          </cell>
          <cell r="M6278" t="str">
            <v>文盲或半文盲</v>
          </cell>
          <cell r="N6278" t="str">
            <v/>
          </cell>
          <cell r="O6278" t="str">
            <v>健康</v>
          </cell>
          <cell r="P6278" t="str">
            <v>普通劳动力</v>
          </cell>
          <cell r="Q6278" t="str">
            <v>12</v>
          </cell>
          <cell r="R6278" t="str">
            <v>是</v>
          </cell>
          <cell r="S6278" t="str">
            <v>因残</v>
          </cell>
          <cell r="T6278" t="str">
            <v>否</v>
          </cell>
          <cell r="U6278" t="str">
            <v>是</v>
          </cell>
          <cell r="V6278" t="str">
            <v>10204.32</v>
          </cell>
          <cell r="W6278" t="str">
            <v>15184995137</v>
          </cell>
          <cell r="X6278" t="str">
            <v>15184995137</v>
          </cell>
          <cell r="Y6278" t="str">
            <v>2013年底</v>
          </cell>
          <cell r="Z6278" t="str">
            <v>2013年12月</v>
          </cell>
          <cell r="AA6278" t="str">
            <v>脱贫户</v>
          </cell>
        </row>
        <row r="6279">
          <cell r="I6279" t="str">
            <v>533422198304191129</v>
          </cell>
          <cell r="J6279" t="str">
            <v>5</v>
          </cell>
          <cell r="K6279" t="str">
            <v>配偶</v>
          </cell>
          <cell r="L6279" t="str">
            <v>傈僳族</v>
          </cell>
          <cell r="M6279" t="str">
            <v>文盲或半文盲</v>
          </cell>
          <cell r="N6279" t="str">
            <v/>
          </cell>
          <cell r="O6279" t="str">
            <v>健康</v>
          </cell>
          <cell r="P6279" t="str">
            <v>普通劳动力</v>
          </cell>
          <cell r="Q6279" t="str">
            <v>0</v>
          </cell>
          <cell r="R6279" t="str">
            <v>是</v>
          </cell>
          <cell r="S6279" t="str">
            <v>因残</v>
          </cell>
          <cell r="T6279" t="str">
            <v>否</v>
          </cell>
          <cell r="U6279" t="str">
            <v>是</v>
          </cell>
          <cell r="V6279" t="str">
            <v>10204.32</v>
          </cell>
          <cell r="W6279" t="str">
            <v>15184995137</v>
          </cell>
          <cell r="X6279" t="str">
            <v>0</v>
          </cell>
          <cell r="Y6279" t="str">
            <v>2013年底</v>
          </cell>
          <cell r="Z6279" t="str">
            <v>2013年12月</v>
          </cell>
          <cell r="AA6279" t="str">
            <v>脱贫户</v>
          </cell>
        </row>
        <row r="6280">
          <cell r="I6280" t="str">
            <v>533422200705081131</v>
          </cell>
          <cell r="J6280" t="str">
            <v>5</v>
          </cell>
          <cell r="K6280" t="str">
            <v>之子</v>
          </cell>
          <cell r="L6280" t="str">
            <v>藏族</v>
          </cell>
          <cell r="M6280" t="str">
            <v/>
          </cell>
          <cell r="N6280" t="str">
            <v>八年级</v>
          </cell>
          <cell r="O6280" t="str">
            <v>健康</v>
          </cell>
          <cell r="P6280" t="str">
            <v>无劳动力</v>
          </cell>
          <cell r="Q6280" t="str">
            <v>0</v>
          </cell>
          <cell r="R6280" t="str">
            <v>是</v>
          </cell>
          <cell r="S6280" t="str">
            <v>因残</v>
          </cell>
          <cell r="T6280" t="str">
            <v>否</v>
          </cell>
          <cell r="U6280" t="str">
            <v>是</v>
          </cell>
          <cell r="V6280" t="str">
            <v>10204.32</v>
          </cell>
          <cell r="W6280" t="str">
            <v>15184995137</v>
          </cell>
          <cell r="X6280" t="str">
            <v>0</v>
          </cell>
          <cell r="Y6280" t="str">
            <v>2013年底</v>
          </cell>
          <cell r="Z6280" t="str">
            <v>2013年12月</v>
          </cell>
          <cell r="AA6280" t="str">
            <v>脱贫户</v>
          </cell>
        </row>
        <row r="6281">
          <cell r="I6281" t="str">
            <v>533422200309181122</v>
          </cell>
          <cell r="J6281" t="str">
            <v>5</v>
          </cell>
          <cell r="K6281" t="str">
            <v>之女</v>
          </cell>
          <cell r="L6281" t="str">
            <v>藏族</v>
          </cell>
          <cell r="M6281" t="str">
            <v/>
          </cell>
          <cell r="N6281" t="str">
            <v>普通高中二年级</v>
          </cell>
          <cell r="O6281" t="str">
            <v>健康</v>
          </cell>
          <cell r="P6281" t="str">
            <v>无劳动力</v>
          </cell>
          <cell r="Q6281" t="str">
            <v>0</v>
          </cell>
          <cell r="R6281" t="str">
            <v>是</v>
          </cell>
          <cell r="S6281" t="str">
            <v>因残</v>
          </cell>
          <cell r="T6281" t="str">
            <v>否</v>
          </cell>
          <cell r="U6281" t="str">
            <v>是</v>
          </cell>
          <cell r="V6281" t="str">
            <v>10204.32</v>
          </cell>
          <cell r="W6281" t="str">
            <v>15184995137</v>
          </cell>
          <cell r="X6281" t="str">
            <v>0</v>
          </cell>
          <cell r="Y6281" t="str">
            <v>2013年底</v>
          </cell>
          <cell r="Z6281" t="str">
            <v>2017年12月</v>
          </cell>
          <cell r="AA6281" t="str">
            <v>脱贫户</v>
          </cell>
        </row>
        <row r="6282">
          <cell r="I6282" t="str">
            <v>53342219580127112644B1</v>
          </cell>
          <cell r="J6282" t="str">
            <v>5</v>
          </cell>
          <cell r="K6282" t="str">
            <v>之岳母</v>
          </cell>
          <cell r="L6282" t="str">
            <v>傈僳族</v>
          </cell>
          <cell r="M6282" t="str">
            <v>文盲或半文盲</v>
          </cell>
          <cell r="N6282" t="str">
            <v/>
          </cell>
          <cell r="O6282" t="str">
            <v>残疾</v>
          </cell>
          <cell r="P6282" t="str">
            <v>弱劳动力或半劳动力</v>
          </cell>
          <cell r="Q6282" t="str">
            <v>0</v>
          </cell>
          <cell r="R6282" t="str">
            <v>是</v>
          </cell>
          <cell r="S6282" t="str">
            <v>因残</v>
          </cell>
          <cell r="T6282" t="str">
            <v>否</v>
          </cell>
          <cell r="U6282" t="str">
            <v>是</v>
          </cell>
          <cell r="V6282" t="str">
            <v>10204.32</v>
          </cell>
          <cell r="W6282" t="str">
            <v>15184995137</v>
          </cell>
          <cell r="X6282" t="str">
            <v>0</v>
          </cell>
          <cell r="Y6282" t="str">
            <v>2013年底</v>
          </cell>
          <cell r="Z6282" t="str">
            <v>2016年12月</v>
          </cell>
          <cell r="AA6282" t="str">
            <v>脱贫户</v>
          </cell>
        </row>
        <row r="6283">
          <cell r="I6283" t="str">
            <v>533422196606011112</v>
          </cell>
          <cell r="J6283" t="str">
            <v>3</v>
          </cell>
          <cell r="K6283" t="str">
            <v>户主</v>
          </cell>
          <cell r="L6283" t="str">
            <v>傈僳族</v>
          </cell>
          <cell r="M6283" t="str">
            <v>文盲或半文盲</v>
          </cell>
          <cell r="N6283" t="str">
            <v/>
          </cell>
          <cell r="O6283" t="str">
            <v>健康</v>
          </cell>
          <cell r="P6283" t="str">
            <v>普通劳动力</v>
          </cell>
          <cell r="Q6283" t="str">
            <v>12</v>
          </cell>
          <cell r="R6283" t="str">
            <v>是</v>
          </cell>
          <cell r="S6283" t="str">
            <v>缺技术</v>
          </cell>
          <cell r="T6283" t="str">
            <v>否</v>
          </cell>
          <cell r="U6283" t="str">
            <v>是</v>
          </cell>
          <cell r="V6283" t="str">
            <v>20935.95</v>
          </cell>
          <cell r="W6283" t="str">
            <v>18787697028</v>
          </cell>
          <cell r="X6283" t="str">
            <v>18708876473</v>
          </cell>
          <cell r="Y6283" t="str">
            <v>2013年底</v>
          </cell>
          <cell r="Z6283" t="str">
            <v>2013年12月</v>
          </cell>
          <cell r="AA6283" t="str">
            <v>脱贫户</v>
          </cell>
        </row>
        <row r="6284">
          <cell r="I6284" t="str">
            <v>533422196504051148</v>
          </cell>
          <cell r="J6284" t="str">
            <v>3</v>
          </cell>
          <cell r="K6284" t="str">
            <v>配偶</v>
          </cell>
          <cell r="L6284" t="str">
            <v>傈僳族</v>
          </cell>
          <cell r="M6284" t="str">
            <v>文盲或半文盲</v>
          </cell>
          <cell r="N6284" t="str">
            <v/>
          </cell>
          <cell r="O6284" t="str">
            <v>健康</v>
          </cell>
          <cell r="P6284" t="str">
            <v>普通劳动力</v>
          </cell>
          <cell r="Q6284" t="str">
            <v>0</v>
          </cell>
          <cell r="R6284" t="str">
            <v>是</v>
          </cell>
          <cell r="S6284" t="str">
            <v>缺技术</v>
          </cell>
          <cell r="T6284" t="str">
            <v>否</v>
          </cell>
          <cell r="U6284" t="str">
            <v>是</v>
          </cell>
          <cell r="V6284" t="str">
            <v>20935.95</v>
          </cell>
          <cell r="W6284" t="str">
            <v>18787697028</v>
          </cell>
          <cell r="X6284" t="str">
            <v>0</v>
          </cell>
          <cell r="Y6284" t="str">
            <v>2013年底</v>
          </cell>
          <cell r="Z6284" t="str">
            <v>2013年12月</v>
          </cell>
          <cell r="AA6284" t="str">
            <v>脱贫户</v>
          </cell>
        </row>
        <row r="6285">
          <cell r="I6285" t="str">
            <v>533422198705101112</v>
          </cell>
          <cell r="J6285" t="str">
            <v>3</v>
          </cell>
          <cell r="K6285" t="str">
            <v>之子</v>
          </cell>
          <cell r="L6285" t="str">
            <v>傈僳族</v>
          </cell>
          <cell r="M6285" t="str">
            <v>小学</v>
          </cell>
          <cell r="N6285" t="str">
            <v/>
          </cell>
          <cell r="O6285" t="str">
            <v>健康</v>
          </cell>
          <cell r="P6285" t="str">
            <v>普通劳动力</v>
          </cell>
          <cell r="Q6285" t="str">
            <v>6</v>
          </cell>
          <cell r="R6285" t="str">
            <v>是</v>
          </cell>
          <cell r="S6285" t="str">
            <v>缺技术</v>
          </cell>
          <cell r="T6285" t="str">
            <v>否</v>
          </cell>
          <cell r="U6285" t="str">
            <v>是</v>
          </cell>
          <cell r="V6285" t="str">
            <v>20935.95</v>
          </cell>
          <cell r="W6285" t="str">
            <v>18787697028</v>
          </cell>
          <cell r="X6285" t="str">
            <v>0</v>
          </cell>
          <cell r="Y6285" t="str">
            <v>2013年底</v>
          </cell>
          <cell r="Z6285" t="str">
            <v>2013年12月</v>
          </cell>
          <cell r="AA6285" t="str">
            <v>脱贫户</v>
          </cell>
        </row>
        <row r="6286">
          <cell r="I6286" t="str">
            <v>533422197106041117</v>
          </cell>
          <cell r="J6286" t="str">
            <v>3</v>
          </cell>
          <cell r="K6286" t="str">
            <v>户主</v>
          </cell>
          <cell r="L6286" t="str">
            <v>藏族</v>
          </cell>
          <cell r="M6286" t="str">
            <v>小学</v>
          </cell>
          <cell r="N6286" t="str">
            <v/>
          </cell>
          <cell r="O6286" t="str">
            <v>健康</v>
          </cell>
          <cell r="P6286" t="str">
            <v>普通劳动力</v>
          </cell>
          <cell r="Q6286" t="str">
            <v>12</v>
          </cell>
          <cell r="R6286" t="str">
            <v>是</v>
          </cell>
          <cell r="S6286" t="str">
            <v>因学</v>
          </cell>
          <cell r="T6286" t="str">
            <v>否</v>
          </cell>
          <cell r="U6286" t="str">
            <v>是</v>
          </cell>
          <cell r="V6286" t="str">
            <v>35198.52</v>
          </cell>
          <cell r="W6286" t="str">
            <v>18008875162</v>
          </cell>
          <cell r="X6286" t="str">
            <v>13988732346</v>
          </cell>
          <cell r="Y6286" t="str">
            <v>2013年底</v>
          </cell>
          <cell r="Z6286" t="str">
            <v>2013年12月</v>
          </cell>
          <cell r="AA6286" t="str">
            <v>脱贫户</v>
          </cell>
        </row>
        <row r="6287">
          <cell r="I6287" t="str">
            <v>533422199507081135</v>
          </cell>
          <cell r="J6287" t="str">
            <v>3</v>
          </cell>
          <cell r="K6287" t="str">
            <v>之子</v>
          </cell>
          <cell r="L6287" t="str">
            <v>傈僳族</v>
          </cell>
          <cell r="M6287" t="str">
            <v>本科及以上</v>
          </cell>
          <cell r="N6287" t="str">
            <v/>
          </cell>
          <cell r="O6287" t="str">
            <v>健康</v>
          </cell>
          <cell r="P6287" t="str">
            <v>普通劳动力</v>
          </cell>
          <cell r="Q6287" t="str">
            <v>0</v>
          </cell>
          <cell r="R6287" t="str">
            <v>是</v>
          </cell>
          <cell r="S6287" t="str">
            <v>因学</v>
          </cell>
          <cell r="T6287" t="str">
            <v>否</v>
          </cell>
          <cell r="U6287" t="str">
            <v>是</v>
          </cell>
          <cell r="V6287" t="str">
            <v>35198.52</v>
          </cell>
          <cell r="W6287" t="str">
            <v>18008875162</v>
          </cell>
          <cell r="X6287" t="str">
            <v>0</v>
          </cell>
          <cell r="Y6287" t="str">
            <v>2013年底</v>
          </cell>
          <cell r="Z6287" t="str">
            <v>2013年12月</v>
          </cell>
          <cell r="AA6287" t="str">
            <v>脱贫户</v>
          </cell>
        </row>
        <row r="6288">
          <cell r="I6288" t="str">
            <v>53342219900403111X</v>
          </cell>
          <cell r="J6288" t="str">
            <v>3</v>
          </cell>
          <cell r="K6288" t="str">
            <v>之子</v>
          </cell>
          <cell r="L6288" t="str">
            <v>傈僳族</v>
          </cell>
          <cell r="M6288" t="str">
            <v>本科及以上</v>
          </cell>
          <cell r="N6288" t="str">
            <v/>
          </cell>
          <cell r="O6288" t="str">
            <v>健康</v>
          </cell>
          <cell r="P6288" t="str">
            <v>普通劳动力</v>
          </cell>
          <cell r="Q6288" t="str">
            <v>6</v>
          </cell>
          <cell r="R6288" t="str">
            <v>是</v>
          </cell>
          <cell r="S6288" t="str">
            <v>因学</v>
          </cell>
          <cell r="T6288" t="str">
            <v>否</v>
          </cell>
          <cell r="U6288" t="str">
            <v>是</v>
          </cell>
          <cell r="V6288" t="str">
            <v>35198.52</v>
          </cell>
          <cell r="W6288" t="str">
            <v>18008875162</v>
          </cell>
          <cell r="X6288" t="str">
            <v>13988732346</v>
          </cell>
          <cell r="Y6288" t="str">
            <v>2013年底</v>
          </cell>
          <cell r="Z6288" t="str">
            <v>2013年12月</v>
          </cell>
          <cell r="AA6288" t="str">
            <v>脱贫户</v>
          </cell>
        </row>
        <row r="6289">
          <cell r="I6289" t="str">
            <v>53342219810117111X</v>
          </cell>
          <cell r="J6289" t="str">
            <v>5</v>
          </cell>
          <cell r="K6289" t="str">
            <v>户主</v>
          </cell>
          <cell r="L6289" t="str">
            <v>傈僳族</v>
          </cell>
          <cell r="M6289" t="str">
            <v>小学</v>
          </cell>
          <cell r="N6289" t="str">
            <v/>
          </cell>
          <cell r="O6289" t="str">
            <v>健康</v>
          </cell>
          <cell r="P6289" t="str">
            <v>普通劳动力</v>
          </cell>
          <cell r="Q6289" t="str">
            <v>12</v>
          </cell>
          <cell r="R6289" t="str">
            <v>是</v>
          </cell>
          <cell r="S6289" t="str">
            <v>缺技术</v>
          </cell>
          <cell r="T6289" t="str">
            <v>否</v>
          </cell>
          <cell r="U6289" t="str">
            <v>是</v>
          </cell>
          <cell r="V6289" t="str">
            <v>17277.07</v>
          </cell>
          <cell r="W6289" t="str">
            <v>15894369253</v>
          </cell>
          <cell r="X6289" t="str">
            <v>15894369253</v>
          </cell>
          <cell r="Y6289" t="str">
            <v>2013年底</v>
          </cell>
          <cell r="Z6289" t="str">
            <v>2013年12月</v>
          </cell>
          <cell r="AA6289" t="str">
            <v>脱贫户</v>
          </cell>
        </row>
        <row r="6290">
          <cell r="I6290" t="str">
            <v>533422197605231126</v>
          </cell>
          <cell r="J6290" t="str">
            <v>5</v>
          </cell>
          <cell r="K6290" t="str">
            <v>配偶</v>
          </cell>
          <cell r="L6290" t="str">
            <v>傈僳族</v>
          </cell>
          <cell r="M6290" t="str">
            <v>文盲或半文盲</v>
          </cell>
          <cell r="N6290" t="str">
            <v/>
          </cell>
          <cell r="O6290" t="str">
            <v>长期慢性病</v>
          </cell>
          <cell r="P6290" t="str">
            <v>弱劳动力或半劳动力</v>
          </cell>
          <cell r="Q6290" t="str">
            <v>0</v>
          </cell>
          <cell r="R6290" t="str">
            <v>是</v>
          </cell>
          <cell r="S6290" t="str">
            <v>缺技术</v>
          </cell>
          <cell r="T6290" t="str">
            <v>否</v>
          </cell>
          <cell r="U6290" t="str">
            <v>是</v>
          </cell>
          <cell r="V6290" t="str">
            <v>17277.07</v>
          </cell>
          <cell r="W6290" t="str">
            <v>15894369253</v>
          </cell>
          <cell r="X6290" t="str">
            <v>0</v>
          </cell>
          <cell r="Y6290" t="str">
            <v>2013年底</v>
          </cell>
          <cell r="Z6290" t="str">
            <v>2013年12月</v>
          </cell>
          <cell r="AA6290" t="str">
            <v>脱贫户</v>
          </cell>
        </row>
        <row r="6291">
          <cell r="I6291" t="str">
            <v>533422200002101116</v>
          </cell>
          <cell r="J6291" t="str">
            <v>5</v>
          </cell>
          <cell r="K6291" t="str">
            <v>之子</v>
          </cell>
          <cell r="L6291" t="str">
            <v>傈僳族</v>
          </cell>
          <cell r="M6291" t="str">
            <v/>
          </cell>
          <cell r="N6291" t="str">
            <v>高职高专二年级</v>
          </cell>
          <cell r="O6291" t="str">
            <v>健康</v>
          </cell>
          <cell r="P6291" t="str">
            <v>无劳动力</v>
          </cell>
          <cell r="Q6291" t="str">
            <v>0</v>
          </cell>
          <cell r="R6291" t="str">
            <v>是</v>
          </cell>
          <cell r="S6291" t="str">
            <v>缺技术</v>
          </cell>
          <cell r="T6291" t="str">
            <v>否</v>
          </cell>
          <cell r="U6291" t="str">
            <v>是</v>
          </cell>
          <cell r="V6291" t="str">
            <v>17277.07</v>
          </cell>
          <cell r="W6291" t="str">
            <v>15894369253</v>
          </cell>
          <cell r="X6291" t="str">
            <v>0</v>
          </cell>
          <cell r="Y6291" t="str">
            <v>2013年底</v>
          </cell>
          <cell r="Z6291" t="str">
            <v>2013年12月</v>
          </cell>
          <cell r="AA6291" t="str">
            <v>脱贫户</v>
          </cell>
        </row>
        <row r="6292">
          <cell r="I6292" t="str">
            <v>533422199612031113</v>
          </cell>
          <cell r="J6292" t="str">
            <v>5</v>
          </cell>
          <cell r="K6292" t="str">
            <v>之子</v>
          </cell>
          <cell r="L6292" t="str">
            <v>傈僳族</v>
          </cell>
          <cell r="M6292" t="str">
            <v>初中</v>
          </cell>
          <cell r="N6292" t="str">
            <v/>
          </cell>
          <cell r="O6292" t="str">
            <v>健康</v>
          </cell>
          <cell r="P6292" t="str">
            <v>普通劳动力</v>
          </cell>
          <cell r="Q6292" t="str">
            <v>0</v>
          </cell>
          <cell r="R6292" t="str">
            <v>是</v>
          </cell>
          <cell r="S6292" t="str">
            <v>缺技术</v>
          </cell>
          <cell r="T6292" t="str">
            <v>否</v>
          </cell>
          <cell r="U6292" t="str">
            <v>是</v>
          </cell>
          <cell r="V6292" t="str">
            <v>17277.07</v>
          </cell>
          <cell r="W6292" t="str">
            <v>15894369253</v>
          </cell>
          <cell r="X6292" t="str">
            <v>15894369253</v>
          </cell>
          <cell r="Y6292" t="str">
            <v>2013年底</v>
          </cell>
          <cell r="Z6292" t="str">
            <v>2013年12月</v>
          </cell>
          <cell r="AA6292" t="str">
            <v>脱贫户</v>
          </cell>
        </row>
        <row r="6293">
          <cell r="I6293" t="str">
            <v>533422193708241126</v>
          </cell>
          <cell r="J6293" t="str">
            <v>5</v>
          </cell>
          <cell r="K6293" t="str">
            <v>之母</v>
          </cell>
          <cell r="L6293" t="str">
            <v>傈僳族</v>
          </cell>
          <cell r="M6293" t="str">
            <v>文盲或半文盲</v>
          </cell>
          <cell r="N6293" t="str">
            <v/>
          </cell>
          <cell r="O6293" t="str">
            <v>长期慢性病</v>
          </cell>
          <cell r="P6293" t="str">
            <v>无劳动力</v>
          </cell>
          <cell r="Q6293" t="str">
            <v>0</v>
          </cell>
          <cell r="R6293" t="str">
            <v>是</v>
          </cell>
          <cell r="S6293" t="str">
            <v>缺技术</v>
          </cell>
          <cell r="T6293" t="str">
            <v>否</v>
          </cell>
          <cell r="U6293" t="str">
            <v>是</v>
          </cell>
          <cell r="V6293" t="str">
            <v>17277.07</v>
          </cell>
          <cell r="W6293" t="str">
            <v>15894369253</v>
          </cell>
          <cell r="X6293" t="str">
            <v>0</v>
          </cell>
          <cell r="Y6293" t="str">
            <v>2013年底</v>
          </cell>
          <cell r="Z6293" t="str">
            <v>2013年12月</v>
          </cell>
          <cell r="AA6293" t="str">
            <v>脱贫户</v>
          </cell>
        </row>
        <row r="6294">
          <cell r="I6294" t="str">
            <v>533422198508061115</v>
          </cell>
          <cell r="J6294" t="str">
            <v>4</v>
          </cell>
          <cell r="K6294" t="str">
            <v>户主</v>
          </cell>
          <cell r="L6294" t="str">
            <v>傈僳族</v>
          </cell>
          <cell r="M6294" t="str">
            <v>小学</v>
          </cell>
          <cell r="N6294" t="str">
            <v/>
          </cell>
          <cell r="O6294" t="str">
            <v>健康</v>
          </cell>
          <cell r="P6294" t="str">
            <v>普通劳动力</v>
          </cell>
          <cell r="Q6294" t="str">
            <v>12</v>
          </cell>
          <cell r="R6294" t="str">
            <v>是</v>
          </cell>
          <cell r="S6294" t="str">
            <v>缺技术</v>
          </cell>
          <cell r="T6294" t="str">
            <v>否</v>
          </cell>
          <cell r="U6294" t="str">
            <v>是</v>
          </cell>
          <cell r="V6294" t="str">
            <v>10002.99</v>
          </cell>
          <cell r="W6294" t="str">
            <v>13988723006</v>
          </cell>
          <cell r="X6294" t="str">
            <v>13988723006</v>
          </cell>
          <cell r="Y6294" t="str">
            <v>2013年底</v>
          </cell>
          <cell r="Z6294" t="str">
            <v>2013年12月</v>
          </cell>
          <cell r="AA6294" t="str">
            <v>脱贫户</v>
          </cell>
        </row>
        <row r="6295">
          <cell r="I6295" t="str">
            <v>53342219781014112X</v>
          </cell>
          <cell r="J6295" t="str">
            <v>4</v>
          </cell>
          <cell r="K6295" t="str">
            <v>配偶</v>
          </cell>
          <cell r="L6295" t="str">
            <v>傈僳族</v>
          </cell>
          <cell r="M6295" t="str">
            <v>小学</v>
          </cell>
          <cell r="N6295" t="str">
            <v/>
          </cell>
          <cell r="O6295" t="str">
            <v>健康</v>
          </cell>
          <cell r="P6295" t="str">
            <v>普通劳动力</v>
          </cell>
          <cell r="Q6295" t="str">
            <v>9</v>
          </cell>
          <cell r="R6295" t="str">
            <v>是</v>
          </cell>
          <cell r="S6295" t="str">
            <v>缺技术</v>
          </cell>
          <cell r="T6295" t="str">
            <v>否</v>
          </cell>
          <cell r="U6295" t="str">
            <v>是</v>
          </cell>
          <cell r="V6295" t="str">
            <v>10002.99</v>
          </cell>
          <cell r="W6295" t="str">
            <v>13988723006</v>
          </cell>
          <cell r="X6295" t="str">
            <v>0</v>
          </cell>
          <cell r="Y6295" t="str">
            <v>2013年底</v>
          </cell>
          <cell r="Z6295" t="str">
            <v>2013年12月</v>
          </cell>
          <cell r="AA6295" t="str">
            <v>脱贫户</v>
          </cell>
        </row>
        <row r="6296">
          <cell r="I6296" t="str">
            <v>533422201011201113</v>
          </cell>
          <cell r="J6296" t="str">
            <v>4</v>
          </cell>
          <cell r="K6296" t="str">
            <v>之子</v>
          </cell>
          <cell r="L6296" t="str">
            <v>傈僳族</v>
          </cell>
          <cell r="M6296" t="str">
            <v/>
          </cell>
          <cell r="N6296" t="str">
            <v>小学</v>
          </cell>
          <cell r="O6296" t="str">
            <v>健康</v>
          </cell>
          <cell r="P6296" t="str">
            <v>无劳动力</v>
          </cell>
          <cell r="Q6296" t="str">
            <v>0</v>
          </cell>
          <cell r="R6296" t="str">
            <v>是</v>
          </cell>
          <cell r="S6296" t="str">
            <v>缺技术</v>
          </cell>
          <cell r="T6296" t="str">
            <v>否</v>
          </cell>
          <cell r="U6296" t="str">
            <v>是</v>
          </cell>
          <cell r="V6296" t="str">
            <v>10002.99</v>
          </cell>
          <cell r="W6296" t="str">
            <v>13988723006</v>
          </cell>
          <cell r="X6296" t="str">
            <v>0</v>
          </cell>
          <cell r="Y6296" t="str">
            <v>2013年底</v>
          </cell>
          <cell r="Z6296" t="str">
            <v>2013年12月</v>
          </cell>
          <cell r="AA6296" t="str">
            <v>脱贫户</v>
          </cell>
        </row>
        <row r="6297">
          <cell r="I6297" t="str">
            <v>533422200602031123</v>
          </cell>
          <cell r="J6297" t="str">
            <v>4</v>
          </cell>
          <cell r="K6297" t="str">
            <v>之女</v>
          </cell>
          <cell r="L6297" t="str">
            <v>傈僳族</v>
          </cell>
          <cell r="M6297" t="str">
            <v/>
          </cell>
          <cell r="N6297" t="str">
            <v>九年级</v>
          </cell>
          <cell r="O6297" t="str">
            <v>健康</v>
          </cell>
          <cell r="P6297" t="str">
            <v>无劳动力</v>
          </cell>
          <cell r="Q6297" t="str">
            <v>0</v>
          </cell>
          <cell r="R6297" t="str">
            <v>是</v>
          </cell>
          <cell r="S6297" t="str">
            <v>缺技术</v>
          </cell>
          <cell r="T6297" t="str">
            <v>否</v>
          </cell>
          <cell r="U6297" t="str">
            <v>是</v>
          </cell>
          <cell r="V6297" t="str">
            <v>10002.99</v>
          </cell>
          <cell r="W6297" t="str">
            <v>13988723006</v>
          </cell>
          <cell r="X6297" t="str">
            <v>0</v>
          </cell>
          <cell r="Y6297" t="str">
            <v>2013年底</v>
          </cell>
          <cell r="Z6297" t="str">
            <v>2013年12月</v>
          </cell>
          <cell r="AA6297" t="str">
            <v>脱贫户</v>
          </cell>
        </row>
        <row r="6298">
          <cell r="I6298" t="str">
            <v>533422196907051126</v>
          </cell>
          <cell r="J6298" t="str">
            <v>3</v>
          </cell>
          <cell r="K6298" t="str">
            <v>户主</v>
          </cell>
          <cell r="L6298" t="str">
            <v>傈僳族</v>
          </cell>
          <cell r="M6298" t="str">
            <v>文盲或半文盲</v>
          </cell>
          <cell r="N6298" t="str">
            <v/>
          </cell>
          <cell r="O6298" t="str">
            <v>长期慢性病</v>
          </cell>
          <cell r="P6298" t="str">
            <v>普通劳动力</v>
          </cell>
          <cell r="Q6298" t="str">
            <v>12</v>
          </cell>
          <cell r="R6298" t="str">
            <v>是</v>
          </cell>
          <cell r="S6298" t="str">
            <v>因病</v>
          </cell>
          <cell r="T6298" t="str">
            <v>否</v>
          </cell>
          <cell r="U6298" t="str">
            <v>是</v>
          </cell>
          <cell r="V6298" t="str">
            <v>14400.22</v>
          </cell>
          <cell r="W6298" t="str">
            <v>15184990718</v>
          </cell>
          <cell r="X6298" t="str">
            <v>15184991216</v>
          </cell>
          <cell r="Y6298" t="str">
            <v>2013年底</v>
          </cell>
          <cell r="Z6298" t="str">
            <v>2013年12月</v>
          </cell>
          <cell r="AA6298" t="str">
            <v>脱贫户</v>
          </cell>
        </row>
        <row r="6299">
          <cell r="I6299" t="str">
            <v>533422199002061112</v>
          </cell>
          <cell r="J6299" t="str">
            <v>3</v>
          </cell>
          <cell r="K6299" t="str">
            <v>之子</v>
          </cell>
          <cell r="L6299" t="str">
            <v>傈僳族</v>
          </cell>
          <cell r="M6299" t="str">
            <v>小学</v>
          </cell>
          <cell r="N6299" t="str">
            <v/>
          </cell>
          <cell r="O6299" t="str">
            <v>健康</v>
          </cell>
          <cell r="P6299" t="str">
            <v>普通劳动力</v>
          </cell>
          <cell r="Q6299" t="str">
            <v>12</v>
          </cell>
          <cell r="R6299" t="str">
            <v>是</v>
          </cell>
          <cell r="S6299" t="str">
            <v>因病</v>
          </cell>
          <cell r="T6299" t="str">
            <v>否</v>
          </cell>
          <cell r="U6299" t="str">
            <v>是</v>
          </cell>
          <cell r="V6299" t="str">
            <v>14400.22</v>
          </cell>
          <cell r="W6299" t="str">
            <v>15184990718</v>
          </cell>
          <cell r="X6299" t="str">
            <v>15184991216</v>
          </cell>
          <cell r="Y6299" t="str">
            <v>2013年底</v>
          </cell>
          <cell r="Z6299" t="str">
            <v>2013年12月</v>
          </cell>
          <cell r="AA6299" t="str">
            <v>脱贫户</v>
          </cell>
        </row>
        <row r="6300">
          <cell r="I6300" t="str">
            <v>533422199302051119</v>
          </cell>
          <cell r="J6300" t="str">
            <v>3</v>
          </cell>
          <cell r="K6300" t="str">
            <v>之子</v>
          </cell>
          <cell r="L6300" t="str">
            <v>傈僳族</v>
          </cell>
          <cell r="M6300" t="str">
            <v>文盲或半文盲</v>
          </cell>
          <cell r="N6300" t="str">
            <v/>
          </cell>
          <cell r="O6300" t="str">
            <v>健康</v>
          </cell>
          <cell r="P6300" t="str">
            <v>普通劳动力</v>
          </cell>
          <cell r="Q6300" t="str">
            <v>6</v>
          </cell>
          <cell r="R6300" t="str">
            <v>是</v>
          </cell>
          <cell r="S6300" t="str">
            <v>因病</v>
          </cell>
          <cell r="T6300" t="str">
            <v>否</v>
          </cell>
          <cell r="U6300" t="str">
            <v>是</v>
          </cell>
          <cell r="V6300" t="str">
            <v>14400.22</v>
          </cell>
          <cell r="W6300" t="str">
            <v>15184990718</v>
          </cell>
          <cell r="X6300" t="str">
            <v>0</v>
          </cell>
          <cell r="Y6300" t="str">
            <v>2013年底</v>
          </cell>
          <cell r="Z6300" t="str">
            <v>2013年12月</v>
          </cell>
          <cell r="AA6300" t="str">
            <v>脱贫户</v>
          </cell>
        </row>
        <row r="6301">
          <cell r="I6301" t="str">
            <v>533422196501131118</v>
          </cell>
          <cell r="J6301" t="str">
            <v>6</v>
          </cell>
          <cell r="K6301" t="str">
            <v>户主</v>
          </cell>
          <cell r="L6301" t="str">
            <v>藏族</v>
          </cell>
          <cell r="M6301" t="str">
            <v>文盲或半文盲</v>
          </cell>
          <cell r="N6301" t="str">
            <v/>
          </cell>
          <cell r="O6301" t="str">
            <v>健康</v>
          </cell>
          <cell r="P6301" t="str">
            <v>普通劳动力</v>
          </cell>
          <cell r="Q6301" t="str">
            <v>12</v>
          </cell>
          <cell r="R6301" t="str">
            <v>是</v>
          </cell>
          <cell r="S6301" t="str">
            <v>缺技术</v>
          </cell>
          <cell r="T6301" t="str">
            <v>否</v>
          </cell>
          <cell r="U6301" t="str">
            <v>是</v>
          </cell>
          <cell r="V6301" t="str">
            <v>19831.02</v>
          </cell>
          <cell r="W6301" t="str">
            <v>13988711946</v>
          </cell>
          <cell r="X6301" t="str">
            <v>15087229233</v>
          </cell>
          <cell r="Y6301" t="str">
            <v>2013年底</v>
          </cell>
          <cell r="Z6301" t="str">
            <v>2013年12月</v>
          </cell>
          <cell r="AA6301" t="str">
            <v>脱贫户</v>
          </cell>
        </row>
        <row r="6302">
          <cell r="I6302" t="str">
            <v>533422196807081125</v>
          </cell>
          <cell r="J6302" t="str">
            <v>6</v>
          </cell>
          <cell r="K6302" t="str">
            <v>配偶</v>
          </cell>
          <cell r="L6302" t="str">
            <v>藏族</v>
          </cell>
          <cell r="M6302" t="str">
            <v>文盲或半文盲</v>
          </cell>
          <cell r="N6302" t="str">
            <v/>
          </cell>
          <cell r="O6302" t="str">
            <v>健康</v>
          </cell>
          <cell r="P6302" t="str">
            <v>普通劳动力</v>
          </cell>
          <cell r="Q6302" t="str">
            <v>0</v>
          </cell>
          <cell r="R6302" t="str">
            <v>是</v>
          </cell>
          <cell r="S6302" t="str">
            <v>缺技术</v>
          </cell>
          <cell r="T6302" t="str">
            <v>否</v>
          </cell>
          <cell r="U6302" t="str">
            <v>是</v>
          </cell>
          <cell r="V6302" t="str">
            <v>19831.02</v>
          </cell>
          <cell r="W6302" t="str">
            <v>13988711946</v>
          </cell>
          <cell r="X6302" t="str">
            <v>0</v>
          </cell>
          <cell r="Y6302" t="str">
            <v>2013年底</v>
          </cell>
          <cell r="Z6302" t="str">
            <v>2013年12月</v>
          </cell>
          <cell r="AA6302" t="str">
            <v>脱贫户</v>
          </cell>
        </row>
        <row r="6303">
          <cell r="I6303" t="str">
            <v>533422199203171115</v>
          </cell>
          <cell r="J6303" t="str">
            <v>6</v>
          </cell>
          <cell r="K6303" t="str">
            <v>之子</v>
          </cell>
          <cell r="L6303" t="str">
            <v>藏族</v>
          </cell>
          <cell r="M6303" t="str">
            <v>高中</v>
          </cell>
          <cell r="N6303" t="str">
            <v/>
          </cell>
          <cell r="O6303" t="str">
            <v>健康</v>
          </cell>
          <cell r="P6303" t="str">
            <v>普通劳动力</v>
          </cell>
          <cell r="Q6303" t="str">
            <v>6</v>
          </cell>
          <cell r="R6303" t="str">
            <v>是</v>
          </cell>
          <cell r="S6303" t="str">
            <v>缺技术</v>
          </cell>
          <cell r="T6303" t="str">
            <v>否</v>
          </cell>
          <cell r="U6303" t="str">
            <v>是</v>
          </cell>
          <cell r="V6303" t="str">
            <v>19831.02</v>
          </cell>
          <cell r="W6303" t="str">
            <v>13988711946</v>
          </cell>
          <cell r="X6303" t="str">
            <v>15087229233</v>
          </cell>
          <cell r="Y6303" t="str">
            <v>2013年底</v>
          </cell>
          <cell r="Z6303" t="str">
            <v>2013年12月</v>
          </cell>
          <cell r="AA6303" t="str">
            <v>脱贫户</v>
          </cell>
        </row>
        <row r="6304">
          <cell r="I6304" t="str">
            <v>533422198805151125</v>
          </cell>
          <cell r="J6304" t="str">
            <v>6</v>
          </cell>
          <cell r="K6304" t="str">
            <v>之女</v>
          </cell>
          <cell r="L6304" t="str">
            <v>藏族</v>
          </cell>
          <cell r="M6304" t="str">
            <v>小学</v>
          </cell>
          <cell r="N6304" t="str">
            <v/>
          </cell>
          <cell r="O6304" t="str">
            <v>健康</v>
          </cell>
          <cell r="P6304" t="str">
            <v>普通劳动力</v>
          </cell>
          <cell r="Q6304" t="str">
            <v>2</v>
          </cell>
          <cell r="R6304" t="str">
            <v>是</v>
          </cell>
          <cell r="S6304" t="str">
            <v>缺技术</v>
          </cell>
          <cell r="T6304" t="str">
            <v>否</v>
          </cell>
          <cell r="U6304" t="str">
            <v>是</v>
          </cell>
          <cell r="V6304" t="str">
            <v>19831.02</v>
          </cell>
          <cell r="W6304" t="str">
            <v>13988711946</v>
          </cell>
          <cell r="X6304" t="str">
            <v>15087229233</v>
          </cell>
          <cell r="Y6304" t="str">
            <v>2013年底</v>
          </cell>
          <cell r="Z6304" t="str">
            <v>2013年12月</v>
          </cell>
          <cell r="AA6304" t="str">
            <v>脱贫户</v>
          </cell>
        </row>
        <row r="6305">
          <cell r="I6305" t="str">
            <v>533422201906171111</v>
          </cell>
          <cell r="J6305" t="str">
            <v>6</v>
          </cell>
          <cell r="K6305" t="str">
            <v>之外孙子</v>
          </cell>
          <cell r="L6305" t="str">
            <v>藏族</v>
          </cell>
          <cell r="M6305" t="str">
            <v/>
          </cell>
          <cell r="N6305" t="str">
            <v>学龄前儿童</v>
          </cell>
          <cell r="O6305" t="str">
            <v>健康</v>
          </cell>
          <cell r="P6305" t="str">
            <v>无劳动力</v>
          </cell>
          <cell r="Q6305" t="str">
            <v>0</v>
          </cell>
          <cell r="R6305" t="str">
            <v>是</v>
          </cell>
          <cell r="S6305" t="str">
            <v>缺技术</v>
          </cell>
          <cell r="T6305" t="str">
            <v>否</v>
          </cell>
          <cell r="U6305" t="str">
            <v>是</v>
          </cell>
          <cell r="V6305" t="str">
            <v>19831.02</v>
          </cell>
          <cell r="W6305" t="str">
            <v>13988711946</v>
          </cell>
          <cell r="X6305" t="str">
            <v>0</v>
          </cell>
          <cell r="Y6305" t="str">
            <v>2013年底</v>
          </cell>
          <cell r="Z6305" t="str">
            <v>2019年09月</v>
          </cell>
          <cell r="AA6305" t="str">
            <v>脱贫户</v>
          </cell>
        </row>
        <row r="6306">
          <cell r="I6306" t="str">
            <v>533422201301030922</v>
          </cell>
          <cell r="J6306" t="str">
            <v>6</v>
          </cell>
          <cell r="K6306" t="str">
            <v>之外孙女</v>
          </cell>
          <cell r="L6306" t="str">
            <v>藏族</v>
          </cell>
          <cell r="M6306" t="str">
            <v/>
          </cell>
          <cell r="N6306" t="str">
            <v>小学</v>
          </cell>
          <cell r="O6306" t="str">
            <v>健康</v>
          </cell>
          <cell r="P6306" t="str">
            <v>无劳动力</v>
          </cell>
          <cell r="Q6306" t="str">
            <v>0</v>
          </cell>
          <cell r="R6306" t="str">
            <v>是</v>
          </cell>
          <cell r="S6306" t="str">
            <v>缺技术</v>
          </cell>
          <cell r="T6306" t="str">
            <v>否</v>
          </cell>
          <cell r="U6306" t="str">
            <v>是</v>
          </cell>
          <cell r="V6306" t="str">
            <v>19831.02</v>
          </cell>
          <cell r="W6306" t="str">
            <v>13988711946</v>
          </cell>
          <cell r="X6306" t="str">
            <v>0</v>
          </cell>
          <cell r="Y6306" t="str">
            <v>2013年底</v>
          </cell>
          <cell r="Z6306" t="str">
            <v>2018年11月</v>
          </cell>
          <cell r="AA6306" t="str">
            <v>脱贫户</v>
          </cell>
        </row>
        <row r="6307">
          <cell r="I6307" t="str">
            <v>533422197108241112</v>
          </cell>
          <cell r="J6307" t="str">
            <v>4</v>
          </cell>
          <cell r="K6307" t="str">
            <v>户主</v>
          </cell>
          <cell r="L6307" t="str">
            <v>藏族</v>
          </cell>
          <cell r="M6307" t="str">
            <v>小学</v>
          </cell>
          <cell r="N6307" t="str">
            <v/>
          </cell>
          <cell r="O6307" t="str">
            <v>长期慢性病</v>
          </cell>
          <cell r="P6307" t="str">
            <v>普通劳动力</v>
          </cell>
          <cell r="Q6307" t="str">
            <v>12</v>
          </cell>
          <cell r="R6307" t="str">
            <v>是</v>
          </cell>
          <cell r="S6307" t="str">
            <v>因学</v>
          </cell>
          <cell r="T6307" t="str">
            <v>否</v>
          </cell>
          <cell r="U6307" t="str">
            <v>是</v>
          </cell>
          <cell r="V6307" t="str">
            <v>27309.28</v>
          </cell>
          <cell r="W6307" t="str">
            <v>15087229262</v>
          </cell>
          <cell r="X6307" t="str">
            <v>13988754669</v>
          </cell>
          <cell r="Y6307" t="str">
            <v>2013年底</v>
          </cell>
          <cell r="Z6307" t="str">
            <v>2013年12月</v>
          </cell>
          <cell r="AA6307" t="str">
            <v>脱贫户</v>
          </cell>
        </row>
        <row r="6308">
          <cell r="I6308" t="str">
            <v>533422197505011126</v>
          </cell>
          <cell r="J6308" t="str">
            <v>4</v>
          </cell>
          <cell r="K6308" t="str">
            <v>配偶</v>
          </cell>
          <cell r="L6308" t="str">
            <v>藏族</v>
          </cell>
          <cell r="M6308" t="str">
            <v>初中</v>
          </cell>
          <cell r="N6308" t="str">
            <v/>
          </cell>
          <cell r="O6308" t="str">
            <v>健康</v>
          </cell>
          <cell r="P6308" t="str">
            <v>普通劳动力</v>
          </cell>
          <cell r="Q6308" t="str">
            <v>0</v>
          </cell>
          <cell r="R6308" t="str">
            <v>是</v>
          </cell>
          <cell r="S6308" t="str">
            <v>因学</v>
          </cell>
          <cell r="T6308" t="str">
            <v>否</v>
          </cell>
          <cell r="U6308" t="str">
            <v>是</v>
          </cell>
          <cell r="V6308" t="str">
            <v>27309.28</v>
          </cell>
          <cell r="W6308" t="str">
            <v>15087229262</v>
          </cell>
          <cell r="X6308" t="str">
            <v>0</v>
          </cell>
          <cell r="Y6308" t="str">
            <v>2013年底</v>
          </cell>
          <cell r="Z6308" t="str">
            <v>2013年12月</v>
          </cell>
          <cell r="AA6308" t="str">
            <v>脱贫户</v>
          </cell>
        </row>
        <row r="6309">
          <cell r="I6309" t="str">
            <v>533422199802011113</v>
          </cell>
          <cell r="J6309" t="str">
            <v>4</v>
          </cell>
          <cell r="K6309" t="str">
            <v>之子</v>
          </cell>
          <cell r="L6309" t="str">
            <v>藏族</v>
          </cell>
          <cell r="M6309" t="str">
            <v>大专</v>
          </cell>
          <cell r="N6309" t="str">
            <v/>
          </cell>
          <cell r="O6309" t="str">
            <v>健康</v>
          </cell>
          <cell r="P6309" t="str">
            <v>普通劳动力</v>
          </cell>
          <cell r="Q6309" t="str">
            <v>10</v>
          </cell>
          <cell r="R6309" t="str">
            <v>是</v>
          </cell>
          <cell r="S6309" t="str">
            <v>因学</v>
          </cell>
          <cell r="T6309" t="str">
            <v>否</v>
          </cell>
          <cell r="U6309" t="str">
            <v>是</v>
          </cell>
          <cell r="V6309" t="str">
            <v>27309.28</v>
          </cell>
          <cell r="W6309" t="str">
            <v>15087229262</v>
          </cell>
          <cell r="X6309" t="str">
            <v>13988754669</v>
          </cell>
          <cell r="Y6309" t="str">
            <v>2013年底</v>
          </cell>
          <cell r="Z6309" t="str">
            <v>2013年12月</v>
          </cell>
          <cell r="AA6309" t="str">
            <v>脱贫户</v>
          </cell>
        </row>
        <row r="6310">
          <cell r="I6310" t="str">
            <v>533422199611101124</v>
          </cell>
          <cell r="J6310" t="str">
            <v>4</v>
          </cell>
          <cell r="K6310" t="str">
            <v>之女</v>
          </cell>
          <cell r="L6310" t="str">
            <v>藏族</v>
          </cell>
          <cell r="M6310" t="str">
            <v>高中</v>
          </cell>
          <cell r="N6310" t="str">
            <v/>
          </cell>
          <cell r="O6310" t="str">
            <v>健康</v>
          </cell>
          <cell r="P6310" t="str">
            <v>普通劳动力</v>
          </cell>
          <cell r="Q6310" t="str">
            <v>12</v>
          </cell>
          <cell r="R6310" t="str">
            <v>是</v>
          </cell>
          <cell r="S6310" t="str">
            <v>因学</v>
          </cell>
          <cell r="T6310" t="str">
            <v>否</v>
          </cell>
          <cell r="U6310" t="str">
            <v>是</v>
          </cell>
          <cell r="V6310" t="str">
            <v>27309.28</v>
          </cell>
          <cell r="W6310" t="str">
            <v>15087229262</v>
          </cell>
          <cell r="X6310" t="str">
            <v>13988754669</v>
          </cell>
          <cell r="Y6310" t="str">
            <v>2013年底</v>
          </cell>
          <cell r="Z6310" t="str">
            <v>2013年12月</v>
          </cell>
          <cell r="AA6310" t="str">
            <v>脱贫户</v>
          </cell>
        </row>
        <row r="6311">
          <cell r="I6311" t="str">
            <v>533422196008071115</v>
          </cell>
          <cell r="J6311" t="str">
            <v>4</v>
          </cell>
          <cell r="K6311" t="str">
            <v>户主</v>
          </cell>
          <cell r="L6311" t="str">
            <v>傈僳族</v>
          </cell>
          <cell r="M6311" t="str">
            <v>初中</v>
          </cell>
          <cell r="N6311" t="str">
            <v/>
          </cell>
          <cell r="O6311" t="str">
            <v>健康</v>
          </cell>
          <cell r="P6311" t="str">
            <v>弱劳动力或半劳动力</v>
          </cell>
          <cell r="Q6311" t="str">
            <v>0</v>
          </cell>
          <cell r="R6311" t="str">
            <v>是</v>
          </cell>
          <cell r="S6311" t="str">
            <v>缺技术</v>
          </cell>
          <cell r="T6311" t="str">
            <v>否</v>
          </cell>
          <cell r="U6311" t="str">
            <v>是</v>
          </cell>
          <cell r="V6311" t="str">
            <v>20393.92</v>
          </cell>
          <cell r="W6311" t="str">
            <v>15087682918</v>
          </cell>
          <cell r="X6311" t="str">
            <v>18787688656</v>
          </cell>
          <cell r="Y6311" t="str">
            <v>2013年底</v>
          </cell>
          <cell r="Z6311" t="str">
            <v>2013年12月</v>
          </cell>
          <cell r="AA6311" t="str">
            <v>脱贫户</v>
          </cell>
        </row>
        <row r="6312">
          <cell r="I6312" t="str">
            <v>533422196303021129</v>
          </cell>
          <cell r="J6312" t="str">
            <v>4</v>
          </cell>
          <cell r="K6312" t="str">
            <v>配偶</v>
          </cell>
          <cell r="L6312" t="str">
            <v>傈僳族</v>
          </cell>
          <cell r="M6312" t="str">
            <v>初中</v>
          </cell>
          <cell r="N6312" t="str">
            <v/>
          </cell>
          <cell r="O6312" t="str">
            <v>健康</v>
          </cell>
          <cell r="P6312" t="str">
            <v>普通劳动力</v>
          </cell>
          <cell r="Q6312" t="str">
            <v>0</v>
          </cell>
          <cell r="R6312" t="str">
            <v>是</v>
          </cell>
          <cell r="S6312" t="str">
            <v>缺技术</v>
          </cell>
          <cell r="T6312" t="str">
            <v>否</v>
          </cell>
          <cell r="U6312" t="str">
            <v>是</v>
          </cell>
          <cell r="V6312" t="str">
            <v>20393.92</v>
          </cell>
          <cell r="W6312" t="str">
            <v>15087682918</v>
          </cell>
          <cell r="X6312" t="str">
            <v>0</v>
          </cell>
          <cell r="Y6312" t="str">
            <v>2013年底</v>
          </cell>
          <cell r="Z6312" t="str">
            <v>2013年12月</v>
          </cell>
          <cell r="AA6312" t="str">
            <v>脱贫户</v>
          </cell>
        </row>
        <row r="6313">
          <cell r="I6313" t="str">
            <v>53342219830708111X</v>
          </cell>
          <cell r="J6313" t="str">
            <v>4</v>
          </cell>
          <cell r="K6313" t="str">
            <v>之子</v>
          </cell>
          <cell r="L6313" t="str">
            <v>傈僳族</v>
          </cell>
          <cell r="M6313" t="str">
            <v>小学</v>
          </cell>
          <cell r="N6313" t="str">
            <v/>
          </cell>
          <cell r="O6313" t="str">
            <v>健康</v>
          </cell>
          <cell r="P6313" t="str">
            <v>普通劳动力</v>
          </cell>
          <cell r="Q6313" t="str">
            <v>12</v>
          </cell>
          <cell r="R6313" t="str">
            <v>是</v>
          </cell>
          <cell r="S6313" t="str">
            <v>缺技术</v>
          </cell>
          <cell r="T6313" t="str">
            <v>否</v>
          </cell>
          <cell r="U6313" t="str">
            <v>是</v>
          </cell>
          <cell r="V6313" t="str">
            <v>20393.92</v>
          </cell>
          <cell r="W6313" t="str">
            <v>15087682918</v>
          </cell>
          <cell r="X6313" t="str">
            <v>18787688656</v>
          </cell>
          <cell r="Y6313" t="str">
            <v>2013年底</v>
          </cell>
          <cell r="Z6313" t="str">
            <v>2013年12月</v>
          </cell>
          <cell r="AA6313" t="str">
            <v>脱贫户</v>
          </cell>
        </row>
        <row r="6314">
          <cell r="I6314" t="str">
            <v>533422198503081117</v>
          </cell>
          <cell r="J6314" t="str">
            <v>4</v>
          </cell>
          <cell r="K6314" t="str">
            <v>之子</v>
          </cell>
          <cell r="L6314" t="str">
            <v>傈僳族</v>
          </cell>
          <cell r="M6314" t="str">
            <v>小学</v>
          </cell>
          <cell r="N6314" t="str">
            <v/>
          </cell>
          <cell r="O6314" t="str">
            <v>健康</v>
          </cell>
          <cell r="P6314" t="str">
            <v>普通劳动力</v>
          </cell>
          <cell r="Q6314" t="str">
            <v>0</v>
          </cell>
          <cell r="R6314" t="str">
            <v>是</v>
          </cell>
          <cell r="S6314" t="str">
            <v>缺技术</v>
          </cell>
          <cell r="T6314" t="str">
            <v>否</v>
          </cell>
          <cell r="U6314" t="str">
            <v>是</v>
          </cell>
          <cell r="V6314" t="str">
            <v>20393.92</v>
          </cell>
          <cell r="W6314" t="str">
            <v>15087682918</v>
          </cell>
          <cell r="X6314" t="str">
            <v>0</v>
          </cell>
          <cell r="Y6314" t="str">
            <v>2013年底</v>
          </cell>
          <cell r="Z6314" t="str">
            <v>2013年12月</v>
          </cell>
          <cell r="AA6314" t="str">
            <v>脱贫户</v>
          </cell>
        </row>
        <row r="6315">
          <cell r="I6315" t="str">
            <v>533422199207011119</v>
          </cell>
          <cell r="J6315" t="str">
            <v>2</v>
          </cell>
          <cell r="K6315" t="str">
            <v>户主</v>
          </cell>
          <cell r="L6315" t="str">
            <v>傈僳族</v>
          </cell>
          <cell r="M6315" t="str">
            <v>小学</v>
          </cell>
          <cell r="N6315" t="str">
            <v/>
          </cell>
          <cell r="O6315" t="str">
            <v>健康</v>
          </cell>
          <cell r="P6315" t="str">
            <v>普通劳动力</v>
          </cell>
          <cell r="Q6315" t="str">
            <v>12</v>
          </cell>
          <cell r="R6315" t="str">
            <v>是</v>
          </cell>
          <cell r="S6315" t="str">
            <v>交通条件落后</v>
          </cell>
          <cell r="T6315" t="str">
            <v>否</v>
          </cell>
          <cell r="U6315" t="str">
            <v>是</v>
          </cell>
          <cell r="V6315" t="str">
            <v>13177.02</v>
          </cell>
          <cell r="W6315" t="str">
            <v>18288828112</v>
          </cell>
          <cell r="X6315" t="str">
            <v>18288828112</v>
          </cell>
          <cell r="Y6315" t="str">
            <v>2013年底</v>
          </cell>
          <cell r="Z6315" t="str">
            <v>2013年12月</v>
          </cell>
          <cell r="AA6315" t="str">
            <v>脱贫户</v>
          </cell>
        </row>
        <row r="6316">
          <cell r="I6316" t="str">
            <v>533422201901261126</v>
          </cell>
          <cell r="J6316" t="str">
            <v>2</v>
          </cell>
          <cell r="K6316" t="str">
            <v>之女</v>
          </cell>
          <cell r="L6316" t="str">
            <v>傈僳族</v>
          </cell>
          <cell r="M6316" t="str">
            <v/>
          </cell>
          <cell r="N6316" t="str">
            <v>学龄前儿童</v>
          </cell>
          <cell r="O6316" t="str">
            <v>健康</v>
          </cell>
          <cell r="P6316" t="str">
            <v>无劳动力</v>
          </cell>
          <cell r="Q6316" t="str">
            <v/>
          </cell>
          <cell r="R6316" t="str">
            <v>是</v>
          </cell>
          <cell r="S6316" t="str">
            <v>交通条件落后</v>
          </cell>
          <cell r="T6316" t="str">
            <v>否</v>
          </cell>
          <cell r="U6316" t="str">
            <v>是</v>
          </cell>
          <cell r="V6316" t="str">
            <v>13177.02</v>
          </cell>
          <cell r="W6316" t="str">
            <v>18288828112</v>
          </cell>
          <cell r="X6316" t="str">
            <v>0</v>
          </cell>
          <cell r="Y6316" t="str">
            <v>2013年底</v>
          </cell>
          <cell r="Z6316" t="str">
            <v>2019年09月</v>
          </cell>
          <cell r="AA6316" t="str">
            <v>脱贫户</v>
          </cell>
        </row>
        <row r="6317">
          <cell r="I6317" t="str">
            <v>533422197503281114</v>
          </cell>
          <cell r="J6317" t="str">
            <v>4</v>
          </cell>
          <cell r="K6317" t="str">
            <v>户主</v>
          </cell>
          <cell r="L6317" t="str">
            <v>傈僳族</v>
          </cell>
          <cell r="M6317" t="str">
            <v>文盲或半文盲</v>
          </cell>
          <cell r="N6317" t="str">
            <v/>
          </cell>
          <cell r="O6317" t="str">
            <v>健康</v>
          </cell>
          <cell r="P6317" t="str">
            <v>普通劳动力</v>
          </cell>
          <cell r="Q6317" t="str">
            <v>12</v>
          </cell>
          <cell r="R6317" t="str">
            <v>是</v>
          </cell>
          <cell r="S6317" t="str">
            <v>缺技术</v>
          </cell>
          <cell r="T6317" t="str">
            <v>否</v>
          </cell>
          <cell r="U6317" t="str">
            <v>是</v>
          </cell>
          <cell r="V6317" t="str">
            <v>19697.38</v>
          </cell>
          <cell r="W6317" t="str">
            <v>15894368144</v>
          </cell>
          <cell r="X6317" t="str">
            <v>15894368144</v>
          </cell>
          <cell r="Y6317" t="str">
            <v>2013年底</v>
          </cell>
          <cell r="Z6317" t="str">
            <v>2013年12月</v>
          </cell>
          <cell r="AA6317" t="str">
            <v>脱贫户</v>
          </cell>
        </row>
        <row r="6318">
          <cell r="I6318" t="str">
            <v>53342219720207112163</v>
          </cell>
          <cell r="J6318" t="str">
            <v>4</v>
          </cell>
          <cell r="K6318" t="str">
            <v>配偶</v>
          </cell>
          <cell r="L6318" t="str">
            <v>傈僳族</v>
          </cell>
          <cell r="M6318" t="str">
            <v>文盲或半文盲</v>
          </cell>
          <cell r="N6318" t="str">
            <v/>
          </cell>
          <cell r="O6318" t="str">
            <v>残疾,长期慢性病</v>
          </cell>
          <cell r="P6318" t="str">
            <v>弱劳动力或半劳动力</v>
          </cell>
          <cell r="Q6318" t="str">
            <v>0</v>
          </cell>
          <cell r="R6318" t="str">
            <v>是</v>
          </cell>
          <cell r="S6318" t="str">
            <v>缺技术</v>
          </cell>
          <cell r="T6318" t="str">
            <v>否</v>
          </cell>
          <cell r="U6318" t="str">
            <v>是</v>
          </cell>
          <cell r="V6318" t="str">
            <v>19697.38</v>
          </cell>
          <cell r="W6318" t="str">
            <v>15894368144</v>
          </cell>
          <cell r="X6318" t="str">
            <v>0</v>
          </cell>
          <cell r="Y6318" t="str">
            <v>2013年底</v>
          </cell>
          <cell r="Z6318" t="str">
            <v>2013年12月</v>
          </cell>
          <cell r="AA6318" t="str">
            <v>脱贫户</v>
          </cell>
        </row>
        <row r="6319">
          <cell r="I6319" t="str">
            <v>533422199211051113</v>
          </cell>
          <cell r="J6319" t="str">
            <v>4</v>
          </cell>
          <cell r="K6319" t="str">
            <v>之子</v>
          </cell>
          <cell r="L6319" t="str">
            <v>傈僳族</v>
          </cell>
          <cell r="M6319" t="str">
            <v>初中</v>
          </cell>
          <cell r="N6319" t="str">
            <v/>
          </cell>
          <cell r="O6319" t="str">
            <v>健康</v>
          </cell>
          <cell r="P6319" t="str">
            <v>普通劳动力</v>
          </cell>
          <cell r="Q6319" t="str">
            <v>6</v>
          </cell>
          <cell r="R6319" t="str">
            <v>是</v>
          </cell>
          <cell r="S6319" t="str">
            <v>缺技术</v>
          </cell>
          <cell r="T6319" t="str">
            <v>否</v>
          </cell>
          <cell r="U6319" t="str">
            <v>是</v>
          </cell>
          <cell r="V6319" t="str">
            <v>19697.38</v>
          </cell>
          <cell r="W6319" t="str">
            <v>15894368144</v>
          </cell>
          <cell r="X6319" t="str">
            <v>0</v>
          </cell>
          <cell r="Y6319" t="str">
            <v>2013年底</v>
          </cell>
          <cell r="Z6319" t="str">
            <v>2013年12月</v>
          </cell>
          <cell r="AA6319" t="str">
            <v>脱贫户</v>
          </cell>
        </row>
        <row r="6320">
          <cell r="I6320" t="str">
            <v>533422199905081122</v>
          </cell>
          <cell r="J6320" t="str">
            <v>4</v>
          </cell>
          <cell r="K6320" t="str">
            <v>之女</v>
          </cell>
          <cell r="L6320" t="str">
            <v>傈僳族</v>
          </cell>
          <cell r="M6320" t="str">
            <v/>
          </cell>
          <cell r="N6320" t="str">
            <v>本科三年级</v>
          </cell>
          <cell r="O6320" t="str">
            <v>健康</v>
          </cell>
          <cell r="P6320" t="str">
            <v>无劳动力</v>
          </cell>
          <cell r="Q6320" t="str">
            <v>0</v>
          </cell>
          <cell r="R6320" t="str">
            <v>是</v>
          </cell>
          <cell r="S6320" t="str">
            <v>缺技术</v>
          </cell>
          <cell r="T6320" t="str">
            <v>否</v>
          </cell>
          <cell r="U6320" t="str">
            <v>是</v>
          </cell>
          <cell r="V6320" t="str">
            <v>19697.38</v>
          </cell>
          <cell r="W6320" t="str">
            <v>15894368144</v>
          </cell>
          <cell r="X6320" t="str">
            <v>0</v>
          </cell>
          <cell r="Y6320" t="str">
            <v>2013年底</v>
          </cell>
          <cell r="Z6320" t="str">
            <v>2013年12月</v>
          </cell>
          <cell r="AA6320" t="str">
            <v>脱贫户</v>
          </cell>
        </row>
        <row r="6321">
          <cell r="I6321" t="str">
            <v>533422197301061113</v>
          </cell>
          <cell r="J6321" t="str">
            <v>4</v>
          </cell>
          <cell r="K6321" t="str">
            <v>户主</v>
          </cell>
          <cell r="L6321" t="str">
            <v>傈僳族</v>
          </cell>
          <cell r="M6321" t="str">
            <v>文盲或半文盲</v>
          </cell>
          <cell r="N6321" t="str">
            <v/>
          </cell>
          <cell r="O6321" t="str">
            <v>健康</v>
          </cell>
          <cell r="P6321" t="str">
            <v>普通劳动力</v>
          </cell>
          <cell r="Q6321" t="str">
            <v>12</v>
          </cell>
          <cell r="R6321" t="str">
            <v>是</v>
          </cell>
          <cell r="S6321" t="str">
            <v>缺资金</v>
          </cell>
          <cell r="T6321" t="str">
            <v>否</v>
          </cell>
          <cell r="U6321" t="str">
            <v>是</v>
          </cell>
          <cell r="V6321" t="str">
            <v>12595.19</v>
          </cell>
          <cell r="W6321" t="str">
            <v>15008869419</v>
          </cell>
          <cell r="X6321" t="str">
            <v>18487692885</v>
          </cell>
          <cell r="Y6321" t="str">
            <v>2013年底</v>
          </cell>
          <cell r="Z6321" t="str">
            <v>2013年12月</v>
          </cell>
          <cell r="AA6321" t="str">
            <v>脱贫户</v>
          </cell>
        </row>
        <row r="6322">
          <cell r="I6322" t="str">
            <v>533423198010011723</v>
          </cell>
          <cell r="J6322" t="str">
            <v>4</v>
          </cell>
          <cell r="K6322" t="str">
            <v>配偶</v>
          </cell>
          <cell r="L6322" t="str">
            <v>傈僳族</v>
          </cell>
          <cell r="M6322" t="str">
            <v>文盲或半文盲</v>
          </cell>
          <cell r="N6322" t="str">
            <v/>
          </cell>
          <cell r="O6322" t="str">
            <v>健康</v>
          </cell>
          <cell r="P6322" t="str">
            <v>普通劳动力</v>
          </cell>
          <cell r="Q6322" t="str">
            <v>0</v>
          </cell>
          <cell r="R6322" t="str">
            <v>是</v>
          </cell>
          <cell r="S6322" t="str">
            <v>缺资金</v>
          </cell>
          <cell r="T6322" t="str">
            <v>否</v>
          </cell>
          <cell r="U6322" t="str">
            <v>是</v>
          </cell>
          <cell r="V6322" t="str">
            <v>12595.19</v>
          </cell>
          <cell r="W6322" t="str">
            <v>15008869419</v>
          </cell>
          <cell r="X6322" t="str">
            <v>0</v>
          </cell>
          <cell r="Y6322" t="str">
            <v>2013年底</v>
          </cell>
          <cell r="Z6322" t="str">
            <v>2013年12月</v>
          </cell>
          <cell r="AA6322" t="str">
            <v>脱贫户</v>
          </cell>
        </row>
        <row r="6323">
          <cell r="I6323" t="str">
            <v>533422200205061126</v>
          </cell>
          <cell r="J6323" t="str">
            <v>4</v>
          </cell>
          <cell r="K6323" t="str">
            <v>之女</v>
          </cell>
          <cell r="L6323" t="str">
            <v>傈僳族</v>
          </cell>
          <cell r="M6323" t="str">
            <v/>
          </cell>
          <cell r="N6323" t="str">
            <v>本科一年级</v>
          </cell>
          <cell r="O6323" t="str">
            <v>健康</v>
          </cell>
          <cell r="P6323" t="str">
            <v>无劳动力</v>
          </cell>
          <cell r="Q6323" t="str">
            <v>0</v>
          </cell>
          <cell r="R6323" t="str">
            <v>是</v>
          </cell>
          <cell r="S6323" t="str">
            <v>缺资金</v>
          </cell>
          <cell r="T6323" t="str">
            <v>否</v>
          </cell>
          <cell r="U6323" t="str">
            <v>是</v>
          </cell>
          <cell r="V6323" t="str">
            <v>12595.19</v>
          </cell>
          <cell r="W6323" t="str">
            <v>15008869419</v>
          </cell>
          <cell r="X6323" t="str">
            <v>0</v>
          </cell>
          <cell r="Y6323" t="str">
            <v>2013年底</v>
          </cell>
          <cell r="Z6323" t="str">
            <v>2013年12月</v>
          </cell>
          <cell r="AA6323" t="str">
            <v>脱贫户</v>
          </cell>
        </row>
        <row r="6324">
          <cell r="I6324" t="str">
            <v>533422200003071123</v>
          </cell>
          <cell r="J6324" t="str">
            <v>4</v>
          </cell>
          <cell r="K6324" t="str">
            <v>之女</v>
          </cell>
          <cell r="L6324" t="str">
            <v>傈僳族</v>
          </cell>
          <cell r="M6324" t="str">
            <v>初中</v>
          </cell>
          <cell r="N6324" t="str">
            <v/>
          </cell>
          <cell r="O6324" t="str">
            <v>健康</v>
          </cell>
          <cell r="P6324" t="str">
            <v>普通劳动力</v>
          </cell>
          <cell r="Q6324" t="str">
            <v>0</v>
          </cell>
          <cell r="R6324" t="str">
            <v>是</v>
          </cell>
          <cell r="S6324" t="str">
            <v>缺资金</v>
          </cell>
          <cell r="T6324" t="str">
            <v>否</v>
          </cell>
          <cell r="U6324" t="str">
            <v>是</v>
          </cell>
          <cell r="V6324" t="str">
            <v>12595.19</v>
          </cell>
          <cell r="W6324" t="str">
            <v>15008869419</v>
          </cell>
          <cell r="X6324" t="str">
            <v>0</v>
          </cell>
          <cell r="Y6324" t="str">
            <v>2013年底</v>
          </cell>
          <cell r="Z6324" t="str">
            <v>2013年12月</v>
          </cell>
          <cell r="AA6324" t="str">
            <v>脱贫户</v>
          </cell>
        </row>
        <row r="6325">
          <cell r="I6325" t="str">
            <v>533422196906011114</v>
          </cell>
          <cell r="J6325" t="str">
            <v>3</v>
          </cell>
          <cell r="K6325" t="str">
            <v>户主</v>
          </cell>
          <cell r="L6325" t="str">
            <v>藏族</v>
          </cell>
          <cell r="M6325" t="str">
            <v>文盲或半文盲</v>
          </cell>
          <cell r="N6325" t="str">
            <v/>
          </cell>
          <cell r="O6325" t="str">
            <v>长期慢性病</v>
          </cell>
          <cell r="P6325" t="str">
            <v>弱劳动力或半劳动力</v>
          </cell>
          <cell r="Q6325" t="str">
            <v>12</v>
          </cell>
          <cell r="R6325" t="str">
            <v>是</v>
          </cell>
          <cell r="S6325" t="str">
            <v>因病</v>
          </cell>
          <cell r="T6325" t="str">
            <v>否</v>
          </cell>
          <cell r="U6325" t="str">
            <v>是</v>
          </cell>
          <cell r="V6325" t="str">
            <v>12356.88</v>
          </cell>
          <cell r="W6325" t="str">
            <v>15284558501</v>
          </cell>
          <cell r="X6325" t="str">
            <v>18787689608</v>
          </cell>
          <cell r="Y6325" t="str">
            <v>2013年底</v>
          </cell>
          <cell r="Z6325" t="str">
            <v>2013年12月</v>
          </cell>
          <cell r="AA6325" t="str">
            <v>脱贫户</v>
          </cell>
        </row>
        <row r="6326">
          <cell r="I6326" t="str">
            <v>533422196204161126</v>
          </cell>
          <cell r="J6326" t="str">
            <v>3</v>
          </cell>
          <cell r="K6326" t="str">
            <v>配偶</v>
          </cell>
          <cell r="L6326" t="str">
            <v>傈僳族</v>
          </cell>
          <cell r="M6326" t="str">
            <v>小学</v>
          </cell>
          <cell r="N6326" t="str">
            <v/>
          </cell>
          <cell r="O6326" t="str">
            <v>健康</v>
          </cell>
          <cell r="P6326" t="str">
            <v>普通劳动力</v>
          </cell>
          <cell r="Q6326" t="str">
            <v>0</v>
          </cell>
          <cell r="R6326" t="str">
            <v>是</v>
          </cell>
          <cell r="S6326" t="str">
            <v>因病</v>
          </cell>
          <cell r="T6326" t="str">
            <v>否</v>
          </cell>
          <cell r="U6326" t="str">
            <v>是</v>
          </cell>
          <cell r="V6326" t="str">
            <v>12356.88</v>
          </cell>
          <cell r="W6326" t="str">
            <v>15284558501</v>
          </cell>
          <cell r="X6326" t="str">
            <v>0</v>
          </cell>
          <cell r="Y6326" t="str">
            <v>2013年底</v>
          </cell>
          <cell r="Z6326" t="str">
            <v>2013年12月</v>
          </cell>
          <cell r="AA6326" t="str">
            <v>脱贫户</v>
          </cell>
        </row>
        <row r="6327">
          <cell r="I6327" t="str">
            <v>533422201107251123</v>
          </cell>
          <cell r="J6327" t="str">
            <v>3</v>
          </cell>
          <cell r="K6327" t="str">
            <v>之外孙女</v>
          </cell>
          <cell r="L6327" t="str">
            <v>傈僳族</v>
          </cell>
          <cell r="M6327" t="str">
            <v/>
          </cell>
          <cell r="N6327" t="str">
            <v>小学</v>
          </cell>
          <cell r="O6327" t="str">
            <v>健康</v>
          </cell>
          <cell r="P6327" t="str">
            <v>无劳动力</v>
          </cell>
          <cell r="Q6327" t="str">
            <v>0</v>
          </cell>
          <cell r="R6327" t="str">
            <v>是</v>
          </cell>
          <cell r="S6327" t="str">
            <v>因病</v>
          </cell>
          <cell r="T6327" t="str">
            <v>否</v>
          </cell>
          <cell r="U6327" t="str">
            <v>是</v>
          </cell>
          <cell r="V6327" t="str">
            <v>12356.88</v>
          </cell>
          <cell r="W6327" t="str">
            <v>15284558501</v>
          </cell>
          <cell r="X6327" t="str">
            <v>0</v>
          </cell>
          <cell r="Y6327" t="str">
            <v>2013年底</v>
          </cell>
          <cell r="Z6327" t="str">
            <v>2013年12月</v>
          </cell>
          <cell r="AA6327" t="str">
            <v>脱贫户</v>
          </cell>
        </row>
        <row r="6328">
          <cell r="I6328" t="str">
            <v>533422198605271114</v>
          </cell>
          <cell r="J6328" t="str">
            <v>4</v>
          </cell>
          <cell r="K6328" t="str">
            <v>户主</v>
          </cell>
          <cell r="L6328" t="str">
            <v>傈僳族</v>
          </cell>
          <cell r="M6328" t="str">
            <v>小学</v>
          </cell>
          <cell r="N6328" t="str">
            <v/>
          </cell>
          <cell r="O6328" t="str">
            <v>健康</v>
          </cell>
          <cell r="P6328" t="str">
            <v>普通劳动力</v>
          </cell>
          <cell r="Q6328" t="str">
            <v>0</v>
          </cell>
          <cell r="R6328" t="str">
            <v>是</v>
          </cell>
          <cell r="S6328" t="str">
            <v>缺技术</v>
          </cell>
          <cell r="T6328" t="str">
            <v>否</v>
          </cell>
          <cell r="U6328" t="str">
            <v>是</v>
          </cell>
          <cell r="V6328" t="str">
            <v>18410.09</v>
          </cell>
          <cell r="W6328" t="str">
            <v>18787682348</v>
          </cell>
          <cell r="X6328" t="str">
            <v>0</v>
          </cell>
          <cell r="Y6328" t="str">
            <v>2013年底</v>
          </cell>
          <cell r="Z6328" t="str">
            <v>2013年12月</v>
          </cell>
          <cell r="AA6328" t="str">
            <v>脱贫户</v>
          </cell>
        </row>
        <row r="6329">
          <cell r="I6329" t="str">
            <v>533422198607291127</v>
          </cell>
          <cell r="J6329" t="str">
            <v>4</v>
          </cell>
          <cell r="K6329" t="str">
            <v>之女</v>
          </cell>
          <cell r="L6329" t="str">
            <v>傈僳族</v>
          </cell>
          <cell r="M6329" t="str">
            <v>小学</v>
          </cell>
          <cell r="N6329" t="str">
            <v/>
          </cell>
          <cell r="O6329" t="str">
            <v>健康</v>
          </cell>
          <cell r="P6329" t="str">
            <v>普通劳动力</v>
          </cell>
          <cell r="Q6329" t="str">
            <v>12</v>
          </cell>
          <cell r="R6329" t="str">
            <v>是</v>
          </cell>
          <cell r="S6329" t="str">
            <v>缺技术</v>
          </cell>
          <cell r="T6329" t="str">
            <v>否</v>
          </cell>
          <cell r="U6329" t="str">
            <v>是</v>
          </cell>
          <cell r="V6329" t="str">
            <v>18410.09</v>
          </cell>
          <cell r="W6329" t="str">
            <v>18787682348</v>
          </cell>
          <cell r="X6329" t="str">
            <v>18787682348</v>
          </cell>
          <cell r="Y6329" t="str">
            <v>2013年底</v>
          </cell>
          <cell r="Z6329" t="str">
            <v>2013年12月</v>
          </cell>
          <cell r="AA6329" t="str">
            <v>脱贫户</v>
          </cell>
        </row>
        <row r="6330">
          <cell r="I6330" t="str">
            <v>533422200701021115</v>
          </cell>
          <cell r="J6330" t="str">
            <v>4</v>
          </cell>
          <cell r="K6330" t="str">
            <v>之孙子</v>
          </cell>
          <cell r="L6330" t="str">
            <v>傈僳族</v>
          </cell>
          <cell r="M6330" t="str">
            <v/>
          </cell>
          <cell r="N6330" t="str">
            <v>八年级</v>
          </cell>
          <cell r="O6330" t="str">
            <v>健康</v>
          </cell>
          <cell r="P6330" t="str">
            <v>无劳动力</v>
          </cell>
          <cell r="Q6330" t="str">
            <v>0</v>
          </cell>
          <cell r="R6330" t="str">
            <v>是</v>
          </cell>
          <cell r="S6330" t="str">
            <v>缺技术</v>
          </cell>
          <cell r="T6330" t="str">
            <v>否</v>
          </cell>
          <cell r="U6330" t="str">
            <v>是</v>
          </cell>
          <cell r="V6330" t="str">
            <v>18410.09</v>
          </cell>
          <cell r="W6330" t="str">
            <v>18787682348</v>
          </cell>
          <cell r="X6330" t="str">
            <v>0</v>
          </cell>
          <cell r="Y6330" t="str">
            <v>2013年底</v>
          </cell>
          <cell r="Z6330" t="str">
            <v>2013年12月</v>
          </cell>
          <cell r="AA6330" t="str">
            <v>脱贫户</v>
          </cell>
        </row>
        <row r="6331">
          <cell r="I6331" t="str">
            <v>533422201212211115</v>
          </cell>
          <cell r="J6331" t="str">
            <v>4</v>
          </cell>
          <cell r="K6331" t="str">
            <v>之孙子</v>
          </cell>
          <cell r="L6331" t="str">
            <v>傈僳族</v>
          </cell>
          <cell r="M6331" t="str">
            <v/>
          </cell>
          <cell r="N6331" t="str">
            <v>小学</v>
          </cell>
          <cell r="O6331" t="str">
            <v>健康</v>
          </cell>
          <cell r="P6331" t="str">
            <v>无劳动力</v>
          </cell>
          <cell r="Q6331" t="str">
            <v/>
          </cell>
          <cell r="R6331" t="str">
            <v>是</v>
          </cell>
          <cell r="S6331" t="str">
            <v>缺技术</v>
          </cell>
          <cell r="T6331" t="str">
            <v>否</v>
          </cell>
          <cell r="U6331" t="str">
            <v>是</v>
          </cell>
          <cell r="V6331" t="str">
            <v>18410.09</v>
          </cell>
          <cell r="W6331" t="str">
            <v>18787682348</v>
          </cell>
          <cell r="X6331" t="str">
            <v>0</v>
          </cell>
          <cell r="Y6331" t="str">
            <v>2013年底</v>
          </cell>
          <cell r="Z6331" t="str">
            <v>2017年12月</v>
          </cell>
          <cell r="AA6331" t="str">
            <v>脱贫户</v>
          </cell>
        </row>
        <row r="6332">
          <cell r="I6332" t="str">
            <v>533422198606121126</v>
          </cell>
          <cell r="J6332" t="str">
            <v>5</v>
          </cell>
          <cell r="K6332" t="str">
            <v>户主</v>
          </cell>
          <cell r="L6332" t="str">
            <v>傈僳族</v>
          </cell>
          <cell r="M6332" t="str">
            <v>小学</v>
          </cell>
          <cell r="N6332" t="str">
            <v/>
          </cell>
          <cell r="O6332" t="str">
            <v>健康</v>
          </cell>
          <cell r="P6332" t="str">
            <v>普通劳动力</v>
          </cell>
          <cell r="Q6332" t="str">
            <v>12</v>
          </cell>
          <cell r="R6332" t="str">
            <v>是</v>
          </cell>
          <cell r="S6332" t="str">
            <v>缺技术</v>
          </cell>
          <cell r="T6332" t="str">
            <v>否</v>
          </cell>
          <cell r="U6332" t="str">
            <v>是</v>
          </cell>
          <cell r="V6332" t="str">
            <v>9020.6</v>
          </cell>
          <cell r="W6332" t="str">
            <v>13988787026</v>
          </cell>
          <cell r="X6332" t="str">
            <v>18213212446</v>
          </cell>
          <cell r="Y6332" t="str">
            <v>2013年底</v>
          </cell>
          <cell r="Z6332" t="str">
            <v>2013年12月</v>
          </cell>
          <cell r="AA6332" t="str">
            <v>脱贫户</v>
          </cell>
        </row>
        <row r="6333">
          <cell r="I6333" t="str">
            <v>533423197505051714</v>
          </cell>
          <cell r="J6333" t="str">
            <v>5</v>
          </cell>
          <cell r="K6333" t="str">
            <v>配偶</v>
          </cell>
          <cell r="L6333" t="str">
            <v>傈僳族</v>
          </cell>
          <cell r="M6333" t="str">
            <v>小学</v>
          </cell>
          <cell r="N6333" t="str">
            <v/>
          </cell>
          <cell r="O6333" t="str">
            <v>健康</v>
          </cell>
          <cell r="P6333" t="str">
            <v>普通劳动力</v>
          </cell>
          <cell r="Q6333" t="str">
            <v/>
          </cell>
          <cell r="R6333" t="str">
            <v>是</v>
          </cell>
          <cell r="S6333" t="str">
            <v>缺技术</v>
          </cell>
          <cell r="T6333" t="str">
            <v>否</v>
          </cell>
          <cell r="U6333" t="str">
            <v>是</v>
          </cell>
          <cell r="V6333" t="str">
            <v>9020.6</v>
          </cell>
          <cell r="W6333" t="str">
            <v>13988787026</v>
          </cell>
          <cell r="X6333" t="str">
            <v/>
          </cell>
          <cell r="Y6333" t="str">
            <v>2013年底</v>
          </cell>
          <cell r="Z6333" t="str">
            <v>2022年03月</v>
          </cell>
          <cell r="AA6333" t="str">
            <v>脱贫户</v>
          </cell>
        </row>
        <row r="6334">
          <cell r="I6334" t="str">
            <v>533422200506181121</v>
          </cell>
          <cell r="J6334" t="str">
            <v>5</v>
          </cell>
          <cell r="K6334" t="str">
            <v>之女</v>
          </cell>
          <cell r="L6334" t="str">
            <v>傈僳族</v>
          </cell>
          <cell r="M6334" t="str">
            <v/>
          </cell>
          <cell r="N6334" t="str">
            <v>九年级</v>
          </cell>
          <cell r="O6334" t="str">
            <v>健康</v>
          </cell>
          <cell r="P6334" t="str">
            <v>无劳动力</v>
          </cell>
          <cell r="Q6334" t="str">
            <v>0</v>
          </cell>
          <cell r="R6334" t="str">
            <v>是</v>
          </cell>
          <cell r="S6334" t="str">
            <v>缺技术</v>
          </cell>
          <cell r="T6334" t="str">
            <v>否</v>
          </cell>
          <cell r="U6334" t="str">
            <v>是</v>
          </cell>
          <cell r="V6334" t="str">
            <v>9020.6</v>
          </cell>
          <cell r="W6334" t="str">
            <v>13988787026</v>
          </cell>
          <cell r="X6334" t="str">
            <v>0</v>
          </cell>
          <cell r="Y6334" t="str">
            <v>2013年底</v>
          </cell>
          <cell r="Z6334" t="str">
            <v>2013年12月</v>
          </cell>
          <cell r="AA6334" t="str">
            <v>脱贫户</v>
          </cell>
        </row>
        <row r="6335">
          <cell r="I6335" t="str">
            <v>533422195208171116</v>
          </cell>
          <cell r="J6335" t="str">
            <v>5</v>
          </cell>
          <cell r="K6335" t="str">
            <v>之父</v>
          </cell>
          <cell r="L6335" t="str">
            <v>傈僳族</v>
          </cell>
          <cell r="M6335" t="str">
            <v>小学</v>
          </cell>
          <cell r="N6335" t="str">
            <v/>
          </cell>
          <cell r="O6335" t="str">
            <v>健康</v>
          </cell>
          <cell r="P6335" t="str">
            <v>无劳动力</v>
          </cell>
          <cell r="Q6335" t="str">
            <v>0</v>
          </cell>
          <cell r="R6335" t="str">
            <v>是</v>
          </cell>
          <cell r="S6335" t="str">
            <v>缺技术</v>
          </cell>
          <cell r="T6335" t="str">
            <v>否</v>
          </cell>
          <cell r="U6335" t="str">
            <v>是</v>
          </cell>
          <cell r="V6335" t="str">
            <v>9020.6</v>
          </cell>
          <cell r="W6335" t="str">
            <v>13988787026</v>
          </cell>
          <cell r="X6335" t="str">
            <v>18213212446</v>
          </cell>
          <cell r="Y6335" t="str">
            <v>2013年底</v>
          </cell>
          <cell r="Z6335" t="str">
            <v>2013年12月</v>
          </cell>
          <cell r="AA6335" t="str">
            <v>脱贫户</v>
          </cell>
        </row>
        <row r="6336">
          <cell r="I6336" t="str">
            <v>533422196408131121</v>
          </cell>
          <cell r="J6336" t="str">
            <v>5</v>
          </cell>
          <cell r="K6336" t="str">
            <v>之母</v>
          </cell>
          <cell r="L6336" t="str">
            <v>傈僳族</v>
          </cell>
          <cell r="M6336" t="str">
            <v>小学</v>
          </cell>
          <cell r="N6336" t="str">
            <v/>
          </cell>
          <cell r="O6336" t="str">
            <v>健康</v>
          </cell>
          <cell r="P6336" t="str">
            <v>普通劳动力</v>
          </cell>
          <cell r="Q6336" t="str">
            <v>0</v>
          </cell>
          <cell r="R6336" t="str">
            <v>是</v>
          </cell>
          <cell r="S6336" t="str">
            <v>缺技术</v>
          </cell>
          <cell r="T6336" t="str">
            <v>否</v>
          </cell>
          <cell r="U6336" t="str">
            <v>是</v>
          </cell>
          <cell r="V6336" t="str">
            <v>9020.6</v>
          </cell>
          <cell r="W6336" t="str">
            <v>13988787026</v>
          </cell>
          <cell r="X6336" t="str">
            <v>0</v>
          </cell>
          <cell r="Y6336" t="str">
            <v>2013年底</v>
          </cell>
          <cell r="Z6336" t="str">
            <v>2013年12月</v>
          </cell>
          <cell r="AA6336" t="str">
            <v>脱贫户</v>
          </cell>
        </row>
        <row r="6337">
          <cell r="I6337" t="str">
            <v>533422195604271135</v>
          </cell>
          <cell r="J6337" t="str">
            <v>3</v>
          </cell>
          <cell r="K6337" t="str">
            <v>户主</v>
          </cell>
          <cell r="L6337" t="str">
            <v>傈僳族</v>
          </cell>
          <cell r="M6337" t="str">
            <v>文盲或半文盲</v>
          </cell>
          <cell r="N6337" t="str">
            <v/>
          </cell>
          <cell r="O6337" t="str">
            <v>健康</v>
          </cell>
          <cell r="P6337" t="str">
            <v>无劳动力</v>
          </cell>
          <cell r="Q6337" t="str">
            <v>0</v>
          </cell>
          <cell r="R6337" t="str">
            <v>是</v>
          </cell>
          <cell r="S6337" t="str">
            <v>缺技术</v>
          </cell>
          <cell r="T6337" t="str">
            <v>否</v>
          </cell>
          <cell r="U6337" t="str">
            <v>是</v>
          </cell>
          <cell r="V6337" t="str">
            <v>16189.92</v>
          </cell>
          <cell r="W6337" t="str">
            <v>18808859104</v>
          </cell>
          <cell r="X6337" t="str">
            <v>18213209803</v>
          </cell>
          <cell r="Y6337" t="str">
            <v>2013年底</v>
          </cell>
          <cell r="Z6337" t="str">
            <v>2013年12月</v>
          </cell>
          <cell r="AA6337" t="str">
            <v>脱贫户</v>
          </cell>
        </row>
        <row r="6338">
          <cell r="I6338" t="str">
            <v>533422196305141124</v>
          </cell>
          <cell r="J6338" t="str">
            <v>3</v>
          </cell>
          <cell r="K6338" t="str">
            <v>配偶</v>
          </cell>
          <cell r="L6338" t="str">
            <v>傈僳族</v>
          </cell>
          <cell r="M6338" t="str">
            <v>文盲或半文盲</v>
          </cell>
          <cell r="N6338" t="str">
            <v/>
          </cell>
          <cell r="O6338" t="str">
            <v>健康</v>
          </cell>
          <cell r="P6338" t="str">
            <v>普通劳动力</v>
          </cell>
          <cell r="Q6338" t="str">
            <v>12</v>
          </cell>
          <cell r="R6338" t="str">
            <v>是</v>
          </cell>
          <cell r="S6338" t="str">
            <v>缺技术</v>
          </cell>
          <cell r="T6338" t="str">
            <v>否</v>
          </cell>
          <cell r="U6338" t="str">
            <v>是</v>
          </cell>
          <cell r="V6338" t="str">
            <v>16189.92</v>
          </cell>
          <cell r="W6338" t="str">
            <v>18808859104</v>
          </cell>
          <cell r="X6338" t="str">
            <v>18213209803</v>
          </cell>
          <cell r="Y6338" t="str">
            <v>2013年底</v>
          </cell>
          <cell r="Z6338" t="str">
            <v>2013年12月</v>
          </cell>
          <cell r="AA6338" t="str">
            <v>脱贫户</v>
          </cell>
        </row>
        <row r="6339">
          <cell r="I6339" t="str">
            <v>533422198604051152</v>
          </cell>
          <cell r="J6339" t="str">
            <v>3</v>
          </cell>
          <cell r="K6339" t="str">
            <v>之子</v>
          </cell>
          <cell r="L6339" t="str">
            <v>傈僳族</v>
          </cell>
          <cell r="M6339" t="str">
            <v>小学</v>
          </cell>
          <cell r="N6339" t="str">
            <v/>
          </cell>
          <cell r="O6339" t="str">
            <v>健康</v>
          </cell>
          <cell r="P6339" t="str">
            <v>普通劳动力</v>
          </cell>
          <cell r="Q6339" t="str">
            <v>12</v>
          </cell>
          <cell r="R6339" t="str">
            <v>是</v>
          </cell>
          <cell r="S6339" t="str">
            <v>缺技术</v>
          </cell>
          <cell r="T6339" t="str">
            <v>否</v>
          </cell>
          <cell r="U6339" t="str">
            <v>是</v>
          </cell>
          <cell r="V6339" t="str">
            <v>16189.92</v>
          </cell>
          <cell r="W6339" t="str">
            <v>18808859104</v>
          </cell>
          <cell r="X6339" t="str">
            <v>18213209803</v>
          </cell>
          <cell r="Y6339" t="str">
            <v>2013年底</v>
          </cell>
          <cell r="Z6339" t="str">
            <v>2013年12月</v>
          </cell>
          <cell r="AA6339" t="str">
            <v>脱贫户</v>
          </cell>
        </row>
        <row r="6340">
          <cell r="I6340" t="str">
            <v>533422196903051137</v>
          </cell>
          <cell r="J6340" t="str">
            <v>4</v>
          </cell>
          <cell r="K6340" t="str">
            <v>户主</v>
          </cell>
          <cell r="L6340" t="str">
            <v>傈僳族</v>
          </cell>
          <cell r="M6340" t="str">
            <v>文盲或半文盲</v>
          </cell>
          <cell r="N6340" t="str">
            <v/>
          </cell>
          <cell r="O6340" t="str">
            <v>长期慢性病</v>
          </cell>
          <cell r="P6340" t="str">
            <v>普通劳动力</v>
          </cell>
          <cell r="Q6340" t="str">
            <v>12</v>
          </cell>
          <cell r="R6340" t="str">
            <v>是</v>
          </cell>
          <cell r="S6340" t="str">
            <v>因学</v>
          </cell>
          <cell r="T6340" t="str">
            <v>否</v>
          </cell>
          <cell r="U6340" t="str">
            <v>是</v>
          </cell>
          <cell r="V6340" t="str">
            <v>35123.98</v>
          </cell>
          <cell r="W6340" t="str">
            <v>13988793928</v>
          </cell>
          <cell r="X6340" t="str">
            <v>13988793928</v>
          </cell>
          <cell r="Y6340" t="str">
            <v>2013年底</v>
          </cell>
          <cell r="Z6340" t="str">
            <v>2013年12月</v>
          </cell>
          <cell r="AA6340" t="str">
            <v>脱贫户</v>
          </cell>
        </row>
        <row r="6341">
          <cell r="I6341" t="str">
            <v>533422197805081142</v>
          </cell>
          <cell r="J6341" t="str">
            <v>4</v>
          </cell>
          <cell r="K6341" t="str">
            <v>配偶</v>
          </cell>
          <cell r="L6341" t="str">
            <v>傈僳族</v>
          </cell>
          <cell r="M6341" t="str">
            <v>小学</v>
          </cell>
          <cell r="N6341" t="str">
            <v/>
          </cell>
          <cell r="O6341" t="str">
            <v>健康</v>
          </cell>
          <cell r="P6341" t="str">
            <v>普通劳动力</v>
          </cell>
          <cell r="Q6341" t="str">
            <v>0</v>
          </cell>
          <cell r="R6341" t="str">
            <v>是</v>
          </cell>
          <cell r="S6341" t="str">
            <v>因学</v>
          </cell>
          <cell r="T6341" t="str">
            <v>否</v>
          </cell>
          <cell r="U6341" t="str">
            <v>是</v>
          </cell>
          <cell r="V6341" t="str">
            <v>35123.98</v>
          </cell>
          <cell r="W6341" t="str">
            <v>13988793928</v>
          </cell>
          <cell r="X6341" t="str">
            <v>0</v>
          </cell>
          <cell r="Y6341" t="str">
            <v>2013年底</v>
          </cell>
          <cell r="Z6341" t="str">
            <v>2013年12月</v>
          </cell>
          <cell r="AA6341" t="str">
            <v>脱贫户</v>
          </cell>
        </row>
        <row r="6342">
          <cell r="I6342" t="str">
            <v>533422199605071117</v>
          </cell>
          <cell r="J6342" t="str">
            <v>4</v>
          </cell>
          <cell r="K6342" t="str">
            <v>之子</v>
          </cell>
          <cell r="L6342" t="str">
            <v>傈僳族</v>
          </cell>
          <cell r="M6342" t="str">
            <v>大专</v>
          </cell>
          <cell r="N6342" t="str">
            <v/>
          </cell>
          <cell r="O6342" t="str">
            <v>健康</v>
          </cell>
          <cell r="P6342" t="str">
            <v>普通劳动力</v>
          </cell>
          <cell r="Q6342" t="str">
            <v>12</v>
          </cell>
          <cell r="R6342" t="str">
            <v>是</v>
          </cell>
          <cell r="S6342" t="str">
            <v>因学</v>
          </cell>
          <cell r="T6342" t="str">
            <v>否</v>
          </cell>
          <cell r="U6342" t="str">
            <v>是</v>
          </cell>
          <cell r="V6342" t="str">
            <v>35123.98</v>
          </cell>
          <cell r="W6342" t="str">
            <v>13988793928</v>
          </cell>
          <cell r="X6342" t="str">
            <v>13988793928</v>
          </cell>
          <cell r="Y6342" t="str">
            <v>2013年底</v>
          </cell>
          <cell r="Z6342" t="str">
            <v>2013年12月</v>
          </cell>
          <cell r="AA6342" t="str">
            <v>脱贫户</v>
          </cell>
        </row>
        <row r="6343">
          <cell r="I6343" t="str">
            <v>533422199810081111</v>
          </cell>
          <cell r="J6343" t="str">
            <v>4</v>
          </cell>
          <cell r="K6343" t="str">
            <v>之子</v>
          </cell>
          <cell r="L6343" t="str">
            <v>傈僳族</v>
          </cell>
          <cell r="M6343" t="str">
            <v>大专</v>
          </cell>
          <cell r="N6343" t="str">
            <v/>
          </cell>
          <cell r="O6343" t="str">
            <v>健康</v>
          </cell>
          <cell r="P6343" t="str">
            <v>普通劳动力</v>
          </cell>
          <cell r="Q6343" t="str">
            <v>0</v>
          </cell>
          <cell r="R6343" t="str">
            <v>是</v>
          </cell>
          <cell r="S6343" t="str">
            <v>因学</v>
          </cell>
          <cell r="T6343" t="str">
            <v>否</v>
          </cell>
          <cell r="U6343" t="str">
            <v>是</v>
          </cell>
          <cell r="V6343" t="str">
            <v>35123.98</v>
          </cell>
          <cell r="W6343" t="str">
            <v>13988793928</v>
          </cell>
          <cell r="X6343" t="str">
            <v>13988793928</v>
          </cell>
          <cell r="Y6343" t="str">
            <v>2013年底</v>
          </cell>
          <cell r="Z6343" t="str">
            <v>2013年12月</v>
          </cell>
          <cell r="AA6343" t="str">
            <v>脱贫户</v>
          </cell>
        </row>
        <row r="6344">
          <cell r="I6344" t="str">
            <v>533422198404231116</v>
          </cell>
          <cell r="J6344" t="str">
            <v>3</v>
          </cell>
          <cell r="K6344" t="str">
            <v>户主</v>
          </cell>
          <cell r="L6344" t="str">
            <v>傈僳族</v>
          </cell>
          <cell r="M6344" t="str">
            <v>小学</v>
          </cell>
          <cell r="N6344" t="str">
            <v/>
          </cell>
          <cell r="O6344" t="str">
            <v>健康</v>
          </cell>
          <cell r="P6344" t="str">
            <v>普通劳动力</v>
          </cell>
          <cell r="Q6344" t="str">
            <v>12</v>
          </cell>
          <cell r="R6344" t="str">
            <v>是</v>
          </cell>
          <cell r="S6344" t="str">
            <v>交通条件落后</v>
          </cell>
          <cell r="T6344" t="str">
            <v>否</v>
          </cell>
          <cell r="U6344" t="str">
            <v>是</v>
          </cell>
          <cell r="V6344" t="str">
            <v>11635.44</v>
          </cell>
          <cell r="W6344" t="str">
            <v>15184995908</v>
          </cell>
          <cell r="X6344" t="str">
            <v>15184995908</v>
          </cell>
          <cell r="Y6344" t="str">
            <v>2013年底</v>
          </cell>
          <cell r="Z6344" t="str">
            <v>2013年12月</v>
          </cell>
          <cell r="AA6344" t="str">
            <v>脱贫户</v>
          </cell>
        </row>
        <row r="6345">
          <cell r="I6345" t="str">
            <v>533422198510171129</v>
          </cell>
          <cell r="J6345" t="str">
            <v>3</v>
          </cell>
          <cell r="K6345" t="str">
            <v>配偶</v>
          </cell>
          <cell r="L6345" t="str">
            <v>傈僳族</v>
          </cell>
          <cell r="M6345" t="str">
            <v>文盲或半文盲</v>
          </cell>
          <cell r="N6345" t="str">
            <v/>
          </cell>
          <cell r="O6345" t="str">
            <v>健康</v>
          </cell>
          <cell r="P6345" t="str">
            <v>普通劳动力</v>
          </cell>
          <cell r="Q6345" t="str">
            <v>0</v>
          </cell>
          <cell r="R6345" t="str">
            <v>是</v>
          </cell>
          <cell r="S6345" t="str">
            <v>交通条件落后</v>
          </cell>
          <cell r="T6345" t="str">
            <v>否</v>
          </cell>
          <cell r="U6345" t="str">
            <v>是</v>
          </cell>
          <cell r="V6345" t="str">
            <v>11635.44</v>
          </cell>
          <cell r="W6345" t="str">
            <v>15184995908</v>
          </cell>
          <cell r="X6345" t="str">
            <v>0</v>
          </cell>
          <cell r="Y6345" t="str">
            <v>2013年底</v>
          </cell>
          <cell r="Z6345" t="str">
            <v>2013年12月</v>
          </cell>
          <cell r="AA6345" t="str">
            <v>脱贫户</v>
          </cell>
        </row>
        <row r="6346">
          <cell r="I6346" t="str">
            <v>533422200403301127</v>
          </cell>
          <cell r="J6346" t="str">
            <v>3</v>
          </cell>
          <cell r="K6346" t="str">
            <v>之女</v>
          </cell>
          <cell r="L6346" t="str">
            <v>傈僳族</v>
          </cell>
          <cell r="M6346" t="str">
            <v/>
          </cell>
          <cell r="N6346" t="str">
            <v>普通高中一年级</v>
          </cell>
          <cell r="O6346" t="str">
            <v>健康</v>
          </cell>
          <cell r="P6346" t="str">
            <v>无劳动力</v>
          </cell>
          <cell r="Q6346" t="str">
            <v>0</v>
          </cell>
          <cell r="R6346" t="str">
            <v>是</v>
          </cell>
          <cell r="S6346" t="str">
            <v>交通条件落后</v>
          </cell>
          <cell r="T6346" t="str">
            <v>否</v>
          </cell>
          <cell r="U6346" t="str">
            <v>是</v>
          </cell>
          <cell r="V6346" t="str">
            <v>11635.44</v>
          </cell>
          <cell r="W6346" t="str">
            <v>15184995908</v>
          </cell>
          <cell r="X6346" t="str">
            <v>0</v>
          </cell>
          <cell r="Y6346" t="str">
            <v>2013年底</v>
          </cell>
          <cell r="Z6346" t="str">
            <v>2013年12月</v>
          </cell>
          <cell r="AA6346" t="str">
            <v>脱贫户</v>
          </cell>
        </row>
        <row r="6347">
          <cell r="I6347" t="str">
            <v>533422196806011125</v>
          </cell>
          <cell r="J6347" t="str">
            <v>2</v>
          </cell>
          <cell r="K6347" t="str">
            <v>户主</v>
          </cell>
          <cell r="L6347" t="str">
            <v>傈僳族</v>
          </cell>
          <cell r="M6347" t="str">
            <v>文盲或半文盲</v>
          </cell>
          <cell r="N6347" t="str">
            <v/>
          </cell>
          <cell r="O6347" t="str">
            <v>健康</v>
          </cell>
          <cell r="P6347" t="str">
            <v>普通劳动力</v>
          </cell>
          <cell r="Q6347" t="str">
            <v>12</v>
          </cell>
          <cell r="R6347" t="str">
            <v>是</v>
          </cell>
          <cell r="S6347" t="str">
            <v>因病</v>
          </cell>
          <cell r="T6347" t="str">
            <v>否</v>
          </cell>
          <cell r="U6347" t="str">
            <v>是</v>
          </cell>
          <cell r="V6347" t="str">
            <v>17734.72</v>
          </cell>
          <cell r="W6347" t="str">
            <v>18869694822</v>
          </cell>
          <cell r="X6347" t="str">
            <v>18869694822</v>
          </cell>
          <cell r="Y6347" t="str">
            <v>2013年底</v>
          </cell>
          <cell r="Z6347" t="str">
            <v>2013年12月</v>
          </cell>
          <cell r="AA6347" t="str">
            <v>脱贫户</v>
          </cell>
        </row>
        <row r="6348">
          <cell r="I6348" t="str">
            <v>533422198903101113</v>
          </cell>
          <cell r="J6348" t="str">
            <v>2</v>
          </cell>
          <cell r="K6348" t="str">
            <v>之子</v>
          </cell>
          <cell r="L6348" t="str">
            <v>傈僳族</v>
          </cell>
          <cell r="M6348" t="str">
            <v>小学</v>
          </cell>
          <cell r="N6348" t="str">
            <v/>
          </cell>
          <cell r="O6348" t="str">
            <v>长期慢性病</v>
          </cell>
          <cell r="P6348" t="str">
            <v>弱劳动力或半劳动力</v>
          </cell>
          <cell r="Q6348" t="str">
            <v>3</v>
          </cell>
          <cell r="R6348" t="str">
            <v>是</v>
          </cell>
          <cell r="S6348" t="str">
            <v>因病</v>
          </cell>
          <cell r="T6348" t="str">
            <v>否</v>
          </cell>
          <cell r="U6348" t="str">
            <v>是</v>
          </cell>
          <cell r="V6348" t="str">
            <v>17734.72</v>
          </cell>
          <cell r="W6348" t="str">
            <v>18869694822</v>
          </cell>
          <cell r="X6348" t="str">
            <v>18869694822</v>
          </cell>
          <cell r="Y6348" t="str">
            <v>2013年底</v>
          </cell>
          <cell r="Z6348" t="str">
            <v>2013年12月</v>
          </cell>
          <cell r="AA6348" t="str">
            <v>脱贫户</v>
          </cell>
        </row>
        <row r="6349">
          <cell r="I6349" t="str">
            <v>533422196505101135</v>
          </cell>
          <cell r="J6349" t="str">
            <v>1</v>
          </cell>
          <cell r="K6349" t="str">
            <v>户主</v>
          </cell>
          <cell r="L6349" t="str">
            <v>傈僳族</v>
          </cell>
          <cell r="M6349" t="str">
            <v>文盲或半文盲</v>
          </cell>
          <cell r="N6349" t="str">
            <v/>
          </cell>
          <cell r="O6349" t="str">
            <v>健康</v>
          </cell>
          <cell r="P6349" t="str">
            <v>普通劳动力</v>
          </cell>
          <cell r="Q6349" t="str">
            <v>12</v>
          </cell>
          <cell r="R6349" t="str">
            <v>是</v>
          </cell>
          <cell r="S6349" t="str">
            <v>自身发展动力不足</v>
          </cell>
          <cell r="T6349" t="str">
            <v>否</v>
          </cell>
          <cell r="U6349" t="str">
            <v>是</v>
          </cell>
          <cell r="V6349" t="str">
            <v>14115.93</v>
          </cell>
          <cell r="W6349" t="str">
            <v>18213203117</v>
          </cell>
          <cell r="X6349" t="str">
            <v>18213203117</v>
          </cell>
          <cell r="Y6349" t="str">
            <v>2013年底</v>
          </cell>
          <cell r="Z6349" t="str">
            <v>2013年12月</v>
          </cell>
          <cell r="AA6349" t="str">
            <v>脱贫户</v>
          </cell>
        </row>
        <row r="6350">
          <cell r="I6350" t="str">
            <v>53342219690215111X</v>
          </cell>
          <cell r="J6350" t="str">
            <v>4</v>
          </cell>
          <cell r="K6350" t="str">
            <v>户主</v>
          </cell>
          <cell r="L6350" t="str">
            <v>藏族</v>
          </cell>
          <cell r="M6350" t="str">
            <v>文盲或半文盲</v>
          </cell>
          <cell r="N6350" t="str">
            <v/>
          </cell>
          <cell r="O6350" t="str">
            <v>健康</v>
          </cell>
          <cell r="P6350" t="str">
            <v>普通劳动力</v>
          </cell>
          <cell r="Q6350" t="str">
            <v>12</v>
          </cell>
          <cell r="R6350" t="str">
            <v>是</v>
          </cell>
          <cell r="S6350" t="str">
            <v>缺技术</v>
          </cell>
          <cell r="T6350" t="str">
            <v>否</v>
          </cell>
          <cell r="U6350" t="str">
            <v>是</v>
          </cell>
          <cell r="V6350" t="str">
            <v>11129</v>
          </cell>
          <cell r="W6350" t="str">
            <v>15284557481</v>
          </cell>
          <cell r="X6350" t="str">
            <v>18213233611</v>
          </cell>
          <cell r="Y6350" t="str">
            <v>2013年底</v>
          </cell>
          <cell r="Z6350" t="str">
            <v>2013年12月</v>
          </cell>
          <cell r="AA6350" t="str">
            <v>脱贫户</v>
          </cell>
        </row>
        <row r="6351">
          <cell r="I6351" t="str">
            <v>533422197502011120</v>
          </cell>
          <cell r="J6351" t="str">
            <v>4</v>
          </cell>
          <cell r="K6351" t="str">
            <v>配偶</v>
          </cell>
          <cell r="L6351" t="str">
            <v>藏族</v>
          </cell>
          <cell r="M6351" t="str">
            <v>文盲或半文盲</v>
          </cell>
          <cell r="N6351" t="str">
            <v/>
          </cell>
          <cell r="O6351" t="str">
            <v>健康</v>
          </cell>
          <cell r="P6351" t="str">
            <v>普通劳动力</v>
          </cell>
          <cell r="Q6351" t="str">
            <v>0</v>
          </cell>
          <cell r="R6351" t="str">
            <v>是</v>
          </cell>
          <cell r="S6351" t="str">
            <v>缺技术</v>
          </cell>
          <cell r="T6351" t="str">
            <v>否</v>
          </cell>
          <cell r="U6351" t="str">
            <v>是</v>
          </cell>
          <cell r="V6351" t="str">
            <v>11129</v>
          </cell>
          <cell r="W6351" t="str">
            <v>15284557481</v>
          </cell>
          <cell r="X6351" t="str">
            <v>0</v>
          </cell>
          <cell r="Y6351" t="str">
            <v>2013年底</v>
          </cell>
          <cell r="Z6351" t="str">
            <v>2013年12月</v>
          </cell>
          <cell r="AA6351" t="str">
            <v>脱贫户</v>
          </cell>
        </row>
        <row r="6352">
          <cell r="I6352" t="str">
            <v>533422199802131115</v>
          </cell>
          <cell r="J6352" t="str">
            <v>4</v>
          </cell>
          <cell r="K6352" t="str">
            <v>之子</v>
          </cell>
          <cell r="L6352" t="str">
            <v>藏族</v>
          </cell>
          <cell r="M6352" t="str">
            <v>本科及以上</v>
          </cell>
          <cell r="N6352" t="str">
            <v/>
          </cell>
          <cell r="O6352" t="str">
            <v>健康</v>
          </cell>
          <cell r="P6352" t="str">
            <v>普通劳动力</v>
          </cell>
          <cell r="Q6352" t="str">
            <v>12</v>
          </cell>
          <cell r="R6352" t="str">
            <v>是</v>
          </cell>
          <cell r="S6352" t="str">
            <v>缺技术</v>
          </cell>
          <cell r="T6352" t="str">
            <v>否</v>
          </cell>
          <cell r="U6352" t="str">
            <v>是</v>
          </cell>
          <cell r="V6352" t="str">
            <v>11129</v>
          </cell>
          <cell r="W6352" t="str">
            <v>15284557481</v>
          </cell>
          <cell r="X6352" t="str">
            <v>18213233611</v>
          </cell>
          <cell r="Y6352" t="str">
            <v>2013年底</v>
          </cell>
          <cell r="Z6352" t="str">
            <v>2013年12月</v>
          </cell>
          <cell r="AA6352" t="str">
            <v>脱贫户</v>
          </cell>
        </row>
        <row r="6353">
          <cell r="I6353" t="str">
            <v>533422199502031120</v>
          </cell>
          <cell r="J6353" t="str">
            <v>4</v>
          </cell>
          <cell r="K6353" t="str">
            <v>之女</v>
          </cell>
          <cell r="L6353" t="str">
            <v>藏族</v>
          </cell>
          <cell r="M6353" t="str">
            <v>初中</v>
          </cell>
          <cell r="N6353" t="str">
            <v/>
          </cell>
          <cell r="O6353" t="str">
            <v>健康</v>
          </cell>
          <cell r="P6353" t="str">
            <v>普通劳动力</v>
          </cell>
          <cell r="Q6353" t="str">
            <v>12</v>
          </cell>
          <cell r="R6353" t="str">
            <v>是</v>
          </cell>
          <cell r="S6353" t="str">
            <v>缺技术</v>
          </cell>
          <cell r="T6353" t="str">
            <v>否</v>
          </cell>
          <cell r="U6353" t="str">
            <v>是</v>
          </cell>
          <cell r="V6353" t="str">
            <v>11129</v>
          </cell>
          <cell r="W6353" t="str">
            <v>15284557481</v>
          </cell>
          <cell r="X6353" t="str">
            <v>18213233611</v>
          </cell>
          <cell r="Y6353" t="str">
            <v>2013年底</v>
          </cell>
          <cell r="Z6353" t="str">
            <v>2013年12月</v>
          </cell>
          <cell r="AA6353" t="str">
            <v>脱贫户</v>
          </cell>
        </row>
        <row r="6354">
          <cell r="I6354" t="str">
            <v>533422199507201117</v>
          </cell>
          <cell r="J6354" t="str">
            <v>2</v>
          </cell>
          <cell r="K6354" t="str">
            <v>户主</v>
          </cell>
          <cell r="L6354" t="str">
            <v>藏族</v>
          </cell>
          <cell r="M6354" t="str">
            <v>初中</v>
          </cell>
          <cell r="N6354" t="str">
            <v/>
          </cell>
          <cell r="O6354" t="str">
            <v>健康</v>
          </cell>
          <cell r="P6354" t="str">
            <v>普通劳动力</v>
          </cell>
          <cell r="Q6354" t="str">
            <v>12</v>
          </cell>
          <cell r="R6354" t="str">
            <v>是</v>
          </cell>
          <cell r="S6354" t="str">
            <v>因病</v>
          </cell>
          <cell r="T6354" t="str">
            <v>否</v>
          </cell>
          <cell r="U6354" t="str">
            <v>是</v>
          </cell>
          <cell r="V6354" t="str">
            <v>34717.33</v>
          </cell>
          <cell r="W6354" t="str">
            <v>18787685158</v>
          </cell>
          <cell r="X6354" t="str">
            <v>15284555980</v>
          </cell>
          <cell r="Y6354" t="str">
            <v>2013年底</v>
          </cell>
          <cell r="Z6354" t="str">
            <v>2013年12月</v>
          </cell>
          <cell r="AA6354" t="str">
            <v>脱贫户</v>
          </cell>
        </row>
        <row r="6355">
          <cell r="I6355" t="str">
            <v>533422197102031122</v>
          </cell>
          <cell r="J6355" t="str">
            <v>2</v>
          </cell>
          <cell r="K6355" t="str">
            <v>之母</v>
          </cell>
          <cell r="L6355" t="str">
            <v>藏族</v>
          </cell>
          <cell r="M6355" t="str">
            <v>文盲或半文盲</v>
          </cell>
          <cell r="N6355" t="str">
            <v/>
          </cell>
          <cell r="O6355" t="str">
            <v>长期慢性病</v>
          </cell>
          <cell r="P6355" t="str">
            <v>普通劳动力</v>
          </cell>
          <cell r="Q6355" t="str">
            <v>0</v>
          </cell>
          <cell r="R6355" t="str">
            <v>是</v>
          </cell>
          <cell r="S6355" t="str">
            <v>因病</v>
          </cell>
          <cell r="T6355" t="str">
            <v>否</v>
          </cell>
          <cell r="U6355" t="str">
            <v>是</v>
          </cell>
          <cell r="V6355" t="str">
            <v>34717.33</v>
          </cell>
          <cell r="W6355" t="str">
            <v>18787685158</v>
          </cell>
          <cell r="X6355" t="str">
            <v>0</v>
          </cell>
          <cell r="Y6355" t="str">
            <v>2013年底</v>
          </cell>
          <cell r="Z6355" t="str">
            <v>2013年12月</v>
          </cell>
          <cell r="AA6355" t="str">
            <v>脱贫户</v>
          </cell>
        </row>
        <row r="6356">
          <cell r="I6356" t="str">
            <v>533422194406281127</v>
          </cell>
          <cell r="J6356" t="str">
            <v>1</v>
          </cell>
          <cell r="K6356" t="str">
            <v>户主</v>
          </cell>
          <cell r="L6356" t="str">
            <v>傈僳族</v>
          </cell>
          <cell r="M6356" t="str">
            <v>文盲或半文盲</v>
          </cell>
          <cell r="N6356" t="str">
            <v/>
          </cell>
          <cell r="O6356" t="str">
            <v>健康</v>
          </cell>
          <cell r="P6356" t="str">
            <v>无劳动力</v>
          </cell>
          <cell r="Q6356" t="str">
            <v>12</v>
          </cell>
          <cell r="R6356" t="str">
            <v>是</v>
          </cell>
          <cell r="S6356" t="str">
            <v>自身发展动力不足</v>
          </cell>
          <cell r="T6356" t="str">
            <v>否</v>
          </cell>
          <cell r="U6356" t="str">
            <v>是</v>
          </cell>
          <cell r="V6356" t="str">
            <v>34149.77</v>
          </cell>
          <cell r="W6356" t="str">
            <v>13988713224</v>
          </cell>
          <cell r="X6356" t="str">
            <v>0</v>
          </cell>
          <cell r="Y6356" t="str">
            <v>2013年底</v>
          </cell>
          <cell r="Z6356" t="str">
            <v>2013年12月</v>
          </cell>
          <cell r="AA6356" t="str">
            <v>脱贫户</v>
          </cell>
        </row>
        <row r="6357">
          <cell r="I6357" t="str">
            <v>533422197004021211</v>
          </cell>
          <cell r="J6357" t="str">
            <v>3</v>
          </cell>
          <cell r="K6357" t="str">
            <v>户主</v>
          </cell>
          <cell r="L6357" t="str">
            <v>藏族</v>
          </cell>
          <cell r="M6357" t="str">
            <v>文盲或半文盲</v>
          </cell>
          <cell r="N6357" t="str">
            <v/>
          </cell>
          <cell r="O6357" t="str">
            <v>健康</v>
          </cell>
          <cell r="P6357" t="str">
            <v>普通劳动力</v>
          </cell>
          <cell r="Q6357" t="str">
            <v>12</v>
          </cell>
          <cell r="R6357" t="str">
            <v>是</v>
          </cell>
          <cell r="S6357" t="str">
            <v>因学</v>
          </cell>
          <cell r="T6357" t="str">
            <v>否</v>
          </cell>
          <cell r="U6357" t="str">
            <v>是</v>
          </cell>
          <cell r="V6357" t="str">
            <v>14055.27</v>
          </cell>
          <cell r="W6357" t="str">
            <v>15894365118</v>
          </cell>
          <cell r="X6357" t="str">
            <v>13988792011</v>
          </cell>
          <cell r="Y6357" t="str">
            <v>2013年底</v>
          </cell>
          <cell r="Z6357" t="str">
            <v>2013年12月</v>
          </cell>
          <cell r="AA6357" t="str">
            <v>脱贫户</v>
          </cell>
        </row>
        <row r="6358">
          <cell r="I6358" t="str">
            <v>53342219960404111944</v>
          </cell>
          <cell r="J6358" t="str">
            <v>3</v>
          </cell>
          <cell r="K6358" t="str">
            <v>之子</v>
          </cell>
          <cell r="L6358" t="str">
            <v>藏族</v>
          </cell>
          <cell r="M6358" t="str">
            <v>本科及以上</v>
          </cell>
          <cell r="N6358" t="str">
            <v/>
          </cell>
          <cell r="O6358" t="str">
            <v>残疾</v>
          </cell>
          <cell r="P6358" t="str">
            <v>无劳动力</v>
          </cell>
          <cell r="Q6358" t="str">
            <v>0</v>
          </cell>
          <cell r="R6358" t="str">
            <v>是</v>
          </cell>
          <cell r="S6358" t="str">
            <v>因学</v>
          </cell>
          <cell r="T6358" t="str">
            <v>否</v>
          </cell>
          <cell r="U6358" t="str">
            <v>是</v>
          </cell>
          <cell r="V6358" t="str">
            <v>14055.27</v>
          </cell>
          <cell r="W6358" t="str">
            <v>15894365118</v>
          </cell>
          <cell r="X6358" t="str">
            <v>0</v>
          </cell>
          <cell r="Y6358" t="str">
            <v>2013年底</v>
          </cell>
          <cell r="Z6358" t="str">
            <v>2013年12月</v>
          </cell>
          <cell r="AA6358" t="str">
            <v>脱贫户</v>
          </cell>
        </row>
        <row r="6359">
          <cell r="I6359" t="str">
            <v>53342219980611112X</v>
          </cell>
          <cell r="J6359" t="str">
            <v>3</v>
          </cell>
          <cell r="K6359" t="str">
            <v>之女</v>
          </cell>
          <cell r="L6359" t="str">
            <v>藏族</v>
          </cell>
          <cell r="M6359" t="str">
            <v>本科及以上</v>
          </cell>
          <cell r="N6359" t="str">
            <v/>
          </cell>
          <cell r="O6359" t="str">
            <v>健康</v>
          </cell>
          <cell r="P6359" t="str">
            <v>普通劳动力</v>
          </cell>
          <cell r="Q6359" t="str">
            <v>0</v>
          </cell>
          <cell r="R6359" t="str">
            <v>是</v>
          </cell>
          <cell r="S6359" t="str">
            <v>因学</v>
          </cell>
          <cell r="T6359" t="str">
            <v>否</v>
          </cell>
          <cell r="U6359" t="str">
            <v>是</v>
          </cell>
          <cell r="V6359" t="str">
            <v>14055.27</v>
          </cell>
          <cell r="W6359" t="str">
            <v>15894365118</v>
          </cell>
          <cell r="X6359" t="str">
            <v>0</v>
          </cell>
          <cell r="Y6359" t="str">
            <v>2013年底</v>
          </cell>
          <cell r="Z6359" t="str">
            <v>2013年12月</v>
          </cell>
          <cell r="AA6359" t="str">
            <v>脱贫户</v>
          </cell>
        </row>
        <row r="6360">
          <cell r="I6360" t="str">
            <v>533422197504081114</v>
          </cell>
          <cell r="J6360" t="str">
            <v>4</v>
          </cell>
          <cell r="K6360" t="str">
            <v>户主</v>
          </cell>
          <cell r="L6360" t="str">
            <v>傈僳族</v>
          </cell>
          <cell r="M6360" t="str">
            <v>小学</v>
          </cell>
          <cell r="N6360" t="str">
            <v/>
          </cell>
          <cell r="O6360" t="str">
            <v>健康</v>
          </cell>
          <cell r="P6360" t="str">
            <v>普通劳动力</v>
          </cell>
          <cell r="Q6360" t="str">
            <v>12</v>
          </cell>
          <cell r="R6360" t="str">
            <v>是</v>
          </cell>
          <cell r="S6360" t="str">
            <v>因学</v>
          </cell>
          <cell r="T6360" t="str">
            <v>否</v>
          </cell>
          <cell r="U6360" t="str">
            <v>是</v>
          </cell>
          <cell r="V6360" t="str">
            <v>17806.87</v>
          </cell>
          <cell r="W6360" t="str">
            <v>18760890403</v>
          </cell>
          <cell r="X6360" t="str">
            <v>18760890403</v>
          </cell>
          <cell r="Y6360" t="str">
            <v>2013年底</v>
          </cell>
          <cell r="Z6360" t="str">
            <v>2013年12月</v>
          </cell>
          <cell r="AA6360" t="str">
            <v>脱贫户</v>
          </cell>
        </row>
        <row r="6361">
          <cell r="I6361" t="str">
            <v>533422197504081122</v>
          </cell>
          <cell r="J6361" t="str">
            <v>4</v>
          </cell>
          <cell r="K6361" t="str">
            <v>配偶</v>
          </cell>
          <cell r="L6361" t="str">
            <v>傈僳族</v>
          </cell>
          <cell r="M6361" t="str">
            <v>高中</v>
          </cell>
          <cell r="N6361" t="str">
            <v/>
          </cell>
          <cell r="O6361" t="str">
            <v>健康</v>
          </cell>
          <cell r="P6361" t="str">
            <v>普通劳动力</v>
          </cell>
          <cell r="Q6361" t="str">
            <v>6</v>
          </cell>
          <cell r="R6361" t="str">
            <v>是</v>
          </cell>
          <cell r="S6361" t="str">
            <v>因学</v>
          </cell>
          <cell r="T6361" t="str">
            <v>否</v>
          </cell>
          <cell r="U6361" t="str">
            <v>是</v>
          </cell>
          <cell r="V6361" t="str">
            <v>17806.87</v>
          </cell>
          <cell r="W6361" t="str">
            <v>18760890403</v>
          </cell>
          <cell r="X6361" t="str">
            <v>0</v>
          </cell>
          <cell r="Y6361" t="str">
            <v>2013年底</v>
          </cell>
          <cell r="Z6361" t="str">
            <v>2013年12月</v>
          </cell>
          <cell r="AA6361" t="str">
            <v>脱贫户</v>
          </cell>
        </row>
        <row r="6362">
          <cell r="I6362" t="str">
            <v>53342219960514112X</v>
          </cell>
          <cell r="J6362" t="str">
            <v>4</v>
          </cell>
          <cell r="K6362" t="str">
            <v>之女</v>
          </cell>
          <cell r="L6362" t="str">
            <v>傈僳族</v>
          </cell>
          <cell r="M6362" t="str">
            <v>本科及以上</v>
          </cell>
          <cell r="N6362" t="str">
            <v/>
          </cell>
          <cell r="O6362" t="str">
            <v>健康</v>
          </cell>
          <cell r="P6362" t="str">
            <v>普通劳动力</v>
          </cell>
          <cell r="Q6362" t="str">
            <v>0</v>
          </cell>
          <cell r="R6362" t="str">
            <v>是</v>
          </cell>
          <cell r="S6362" t="str">
            <v>因学</v>
          </cell>
          <cell r="T6362" t="str">
            <v>否</v>
          </cell>
          <cell r="U6362" t="str">
            <v>是</v>
          </cell>
          <cell r="V6362" t="str">
            <v>17806.87</v>
          </cell>
          <cell r="W6362" t="str">
            <v>18760890403</v>
          </cell>
          <cell r="X6362" t="str">
            <v>0</v>
          </cell>
          <cell r="Y6362" t="str">
            <v>2013年底</v>
          </cell>
          <cell r="Z6362" t="str">
            <v>2013年12月</v>
          </cell>
          <cell r="AA6362" t="str">
            <v>脱贫户</v>
          </cell>
        </row>
        <row r="6363">
          <cell r="I6363" t="str">
            <v>533422199410101144</v>
          </cell>
          <cell r="J6363" t="str">
            <v>4</v>
          </cell>
          <cell r="K6363" t="str">
            <v>之女</v>
          </cell>
          <cell r="L6363" t="str">
            <v>傈僳族</v>
          </cell>
          <cell r="M6363" t="str">
            <v>高中</v>
          </cell>
          <cell r="N6363" t="str">
            <v/>
          </cell>
          <cell r="O6363" t="str">
            <v>健康</v>
          </cell>
          <cell r="P6363" t="str">
            <v>普通劳动力</v>
          </cell>
          <cell r="Q6363" t="str">
            <v>6</v>
          </cell>
          <cell r="R6363" t="str">
            <v>是</v>
          </cell>
          <cell r="S6363" t="str">
            <v>因学</v>
          </cell>
          <cell r="T6363" t="str">
            <v>否</v>
          </cell>
          <cell r="U6363" t="str">
            <v>是</v>
          </cell>
          <cell r="V6363" t="str">
            <v>17806.87</v>
          </cell>
          <cell r="W6363" t="str">
            <v>18760890403</v>
          </cell>
          <cell r="X6363" t="str">
            <v>0</v>
          </cell>
          <cell r="Y6363" t="str">
            <v>2013年底</v>
          </cell>
          <cell r="Z6363" t="str">
            <v>2013年12月</v>
          </cell>
          <cell r="AA6363" t="str">
            <v>脱贫户</v>
          </cell>
        </row>
        <row r="6364">
          <cell r="I6364" t="str">
            <v>533422199001231116</v>
          </cell>
          <cell r="J6364" t="str">
            <v>3</v>
          </cell>
          <cell r="K6364" t="str">
            <v>户主</v>
          </cell>
          <cell r="L6364" t="str">
            <v>藏族</v>
          </cell>
          <cell r="M6364" t="str">
            <v>小学</v>
          </cell>
          <cell r="N6364" t="str">
            <v/>
          </cell>
          <cell r="O6364" t="str">
            <v>健康</v>
          </cell>
          <cell r="P6364" t="str">
            <v>普通劳动力</v>
          </cell>
          <cell r="Q6364" t="str">
            <v>12</v>
          </cell>
          <cell r="R6364" t="str">
            <v>是</v>
          </cell>
          <cell r="S6364" t="str">
            <v>缺技术</v>
          </cell>
          <cell r="T6364" t="str">
            <v>否</v>
          </cell>
          <cell r="U6364" t="str">
            <v>是</v>
          </cell>
          <cell r="V6364" t="str">
            <v>12048.3</v>
          </cell>
          <cell r="W6364" t="str">
            <v>13988716548</v>
          </cell>
          <cell r="X6364" t="str">
            <v>15008864507</v>
          </cell>
          <cell r="Y6364" t="str">
            <v>2013年底</v>
          </cell>
          <cell r="Z6364" t="str">
            <v>2013年12月</v>
          </cell>
          <cell r="AA6364" t="str">
            <v>脱贫户</v>
          </cell>
        </row>
        <row r="6365">
          <cell r="I6365" t="str">
            <v>533422198901011122</v>
          </cell>
          <cell r="J6365" t="str">
            <v>3</v>
          </cell>
          <cell r="K6365" t="str">
            <v>配偶</v>
          </cell>
          <cell r="L6365" t="str">
            <v>傈僳族</v>
          </cell>
          <cell r="M6365" t="str">
            <v>小学</v>
          </cell>
          <cell r="N6365" t="str">
            <v/>
          </cell>
          <cell r="O6365" t="str">
            <v>健康</v>
          </cell>
          <cell r="P6365" t="str">
            <v>普通劳动力</v>
          </cell>
          <cell r="Q6365" t="str">
            <v>3.2</v>
          </cell>
          <cell r="R6365" t="str">
            <v>是</v>
          </cell>
          <cell r="S6365" t="str">
            <v>缺技术</v>
          </cell>
          <cell r="T6365" t="str">
            <v>否</v>
          </cell>
          <cell r="U6365" t="str">
            <v>是</v>
          </cell>
          <cell r="V6365" t="str">
            <v>12048.3</v>
          </cell>
          <cell r="W6365" t="str">
            <v>13988716548</v>
          </cell>
          <cell r="X6365" t="str">
            <v>13988749463</v>
          </cell>
          <cell r="Y6365" t="str">
            <v>2013年底</v>
          </cell>
          <cell r="Z6365" t="str">
            <v>2015年12月</v>
          </cell>
          <cell r="AA6365" t="str">
            <v>脱贫户</v>
          </cell>
        </row>
        <row r="6366">
          <cell r="I6366" t="str">
            <v>533422201907101123</v>
          </cell>
          <cell r="J6366" t="str">
            <v>3</v>
          </cell>
          <cell r="K6366" t="str">
            <v>之女</v>
          </cell>
          <cell r="L6366" t="str">
            <v>藏族</v>
          </cell>
          <cell r="M6366" t="str">
            <v/>
          </cell>
          <cell r="N6366" t="str">
            <v>学龄前儿童</v>
          </cell>
          <cell r="O6366" t="str">
            <v>健康</v>
          </cell>
          <cell r="P6366" t="str">
            <v>无劳动力</v>
          </cell>
          <cell r="Q6366" t="str">
            <v/>
          </cell>
          <cell r="R6366" t="str">
            <v>是</v>
          </cell>
          <cell r="S6366" t="str">
            <v>缺技术</v>
          </cell>
          <cell r="T6366" t="str">
            <v>否</v>
          </cell>
          <cell r="U6366" t="str">
            <v>是</v>
          </cell>
          <cell r="V6366" t="str">
            <v>12048.3</v>
          </cell>
          <cell r="W6366" t="str">
            <v>13988716548</v>
          </cell>
          <cell r="X6366" t="str">
            <v/>
          </cell>
          <cell r="Y6366" t="str">
            <v>2013年底</v>
          </cell>
          <cell r="Z6366" t="str">
            <v>2019年09月</v>
          </cell>
          <cell r="AA6366" t="str">
            <v>脱贫户</v>
          </cell>
        </row>
        <row r="6367">
          <cell r="I6367" t="str">
            <v>53342219730429111743</v>
          </cell>
          <cell r="J6367" t="str">
            <v>1</v>
          </cell>
          <cell r="K6367" t="str">
            <v>户主</v>
          </cell>
          <cell r="L6367" t="str">
            <v>傈僳族</v>
          </cell>
          <cell r="M6367" t="str">
            <v>文盲或半文盲</v>
          </cell>
          <cell r="N6367" t="str">
            <v/>
          </cell>
          <cell r="O6367" t="str">
            <v>长期慢性病,残疾</v>
          </cell>
          <cell r="P6367" t="str">
            <v>弱劳动力或半劳动力</v>
          </cell>
          <cell r="Q6367" t="str">
            <v>12</v>
          </cell>
          <cell r="R6367" t="str">
            <v>是</v>
          </cell>
          <cell r="S6367" t="str">
            <v>缺资金</v>
          </cell>
          <cell r="T6367" t="str">
            <v>否</v>
          </cell>
          <cell r="U6367" t="str">
            <v>是</v>
          </cell>
          <cell r="V6367" t="str">
            <v>42742.58</v>
          </cell>
          <cell r="W6367" t="str">
            <v>13988723006</v>
          </cell>
          <cell r="X6367" t="str">
            <v>18806934433</v>
          </cell>
          <cell r="Y6367" t="str">
            <v>2013年底</v>
          </cell>
          <cell r="Z6367" t="str">
            <v>2013年12月</v>
          </cell>
          <cell r="AA6367" t="str">
            <v>脱贫户</v>
          </cell>
        </row>
        <row r="6368">
          <cell r="I6368" t="str">
            <v>53342219660725111844</v>
          </cell>
          <cell r="J6368" t="str">
            <v>3</v>
          </cell>
          <cell r="K6368" t="str">
            <v>户主</v>
          </cell>
          <cell r="L6368" t="str">
            <v>傈僳族</v>
          </cell>
          <cell r="M6368" t="str">
            <v>文盲或半文盲</v>
          </cell>
          <cell r="N6368" t="str">
            <v/>
          </cell>
          <cell r="O6368" t="str">
            <v>残疾</v>
          </cell>
          <cell r="P6368" t="str">
            <v>弱劳动力或半劳动力</v>
          </cell>
          <cell r="Q6368" t="str">
            <v>12</v>
          </cell>
          <cell r="R6368" t="str">
            <v>是</v>
          </cell>
          <cell r="S6368" t="str">
            <v>缺资金</v>
          </cell>
          <cell r="T6368" t="str">
            <v>否</v>
          </cell>
          <cell r="U6368" t="str">
            <v>是</v>
          </cell>
          <cell r="V6368" t="str">
            <v>47781.95</v>
          </cell>
          <cell r="W6368" t="str">
            <v>18213222815</v>
          </cell>
          <cell r="X6368" t="str">
            <v>13988707387</v>
          </cell>
          <cell r="Y6368" t="str">
            <v>2013年底</v>
          </cell>
          <cell r="Z6368" t="str">
            <v>2013年12月</v>
          </cell>
          <cell r="AA6368" t="str">
            <v>脱贫户</v>
          </cell>
        </row>
        <row r="6369">
          <cell r="I6369" t="str">
            <v>533422196804121128</v>
          </cell>
          <cell r="J6369" t="str">
            <v>3</v>
          </cell>
          <cell r="K6369" t="str">
            <v>配偶</v>
          </cell>
          <cell r="L6369" t="str">
            <v>傈僳族</v>
          </cell>
          <cell r="M6369" t="str">
            <v>文盲或半文盲</v>
          </cell>
          <cell r="N6369" t="str">
            <v/>
          </cell>
          <cell r="O6369" t="str">
            <v>健康</v>
          </cell>
          <cell r="P6369" t="str">
            <v>普通劳动力</v>
          </cell>
          <cell r="Q6369" t="str">
            <v>0</v>
          </cell>
          <cell r="R6369" t="str">
            <v>是</v>
          </cell>
          <cell r="S6369" t="str">
            <v>缺资金</v>
          </cell>
          <cell r="T6369" t="str">
            <v>否</v>
          </cell>
          <cell r="U6369" t="str">
            <v>是</v>
          </cell>
          <cell r="V6369" t="str">
            <v>47781.95</v>
          </cell>
          <cell r="W6369" t="str">
            <v>18213222815</v>
          </cell>
          <cell r="X6369" t="str">
            <v/>
          </cell>
          <cell r="Y6369" t="str">
            <v>2013年底</v>
          </cell>
          <cell r="Z6369" t="str">
            <v>2013年12月</v>
          </cell>
          <cell r="AA6369" t="str">
            <v>脱贫户</v>
          </cell>
        </row>
        <row r="6370">
          <cell r="I6370" t="str">
            <v>533422199206051119</v>
          </cell>
          <cell r="J6370" t="str">
            <v>3</v>
          </cell>
          <cell r="K6370" t="str">
            <v>之子</v>
          </cell>
          <cell r="L6370" t="str">
            <v>傈僳族</v>
          </cell>
          <cell r="M6370" t="str">
            <v>初中</v>
          </cell>
          <cell r="N6370" t="str">
            <v/>
          </cell>
          <cell r="O6370" t="str">
            <v>健康</v>
          </cell>
          <cell r="P6370" t="str">
            <v>普通劳动力</v>
          </cell>
          <cell r="Q6370" t="str">
            <v>0</v>
          </cell>
          <cell r="R6370" t="str">
            <v>是</v>
          </cell>
          <cell r="S6370" t="str">
            <v>缺资金</v>
          </cell>
          <cell r="T6370" t="str">
            <v>否</v>
          </cell>
          <cell r="U6370" t="str">
            <v>是</v>
          </cell>
          <cell r="V6370" t="str">
            <v>47781.95</v>
          </cell>
          <cell r="W6370" t="str">
            <v>18213222815</v>
          </cell>
          <cell r="X6370" t="str">
            <v>13988711700</v>
          </cell>
          <cell r="Y6370" t="str">
            <v>2013年底</v>
          </cell>
          <cell r="Z6370" t="str">
            <v>2013年12月</v>
          </cell>
          <cell r="AA6370" t="str">
            <v>脱贫户</v>
          </cell>
        </row>
        <row r="6371">
          <cell r="I6371" t="str">
            <v>53342219710523111142</v>
          </cell>
          <cell r="J6371" t="str">
            <v>5</v>
          </cell>
          <cell r="K6371" t="str">
            <v>户主</v>
          </cell>
          <cell r="L6371" t="str">
            <v>藏族</v>
          </cell>
          <cell r="M6371" t="str">
            <v>小学</v>
          </cell>
          <cell r="N6371" t="str">
            <v/>
          </cell>
          <cell r="O6371" t="str">
            <v>残疾</v>
          </cell>
          <cell r="P6371" t="str">
            <v>无劳动力</v>
          </cell>
          <cell r="Q6371" t="str">
            <v/>
          </cell>
          <cell r="R6371" t="str">
            <v>是</v>
          </cell>
          <cell r="S6371" t="str">
            <v>因残</v>
          </cell>
          <cell r="T6371" t="str">
            <v>否</v>
          </cell>
          <cell r="U6371" t="str">
            <v>是</v>
          </cell>
          <cell r="V6371" t="str">
            <v>13829.62</v>
          </cell>
          <cell r="W6371" t="str">
            <v>18008875162</v>
          </cell>
          <cell r="X6371" t="str">
            <v>13988720118</v>
          </cell>
          <cell r="Y6371" t="str">
            <v>2013年底</v>
          </cell>
          <cell r="Z6371" t="str">
            <v>2013年12月</v>
          </cell>
          <cell r="AA6371" t="str">
            <v>脱贫户</v>
          </cell>
        </row>
        <row r="6372">
          <cell r="I6372" t="str">
            <v>533422197809011125</v>
          </cell>
          <cell r="J6372" t="str">
            <v>5</v>
          </cell>
          <cell r="K6372" t="str">
            <v>配偶</v>
          </cell>
          <cell r="L6372" t="str">
            <v>藏族</v>
          </cell>
          <cell r="M6372" t="str">
            <v>文盲或半文盲</v>
          </cell>
          <cell r="N6372" t="str">
            <v/>
          </cell>
          <cell r="O6372" t="str">
            <v>健康</v>
          </cell>
          <cell r="P6372" t="str">
            <v>普通劳动力</v>
          </cell>
          <cell r="Q6372" t="str">
            <v>0</v>
          </cell>
          <cell r="R6372" t="str">
            <v>是</v>
          </cell>
          <cell r="S6372" t="str">
            <v>因残</v>
          </cell>
          <cell r="T6372" t="str">
            <v>否</v>
          </cell>
          <cell r="U6372" t="str">
            <v>是</v>
          </cell>
          <cell r="V6372" t="str">
            <v>13829.62</v>
          </cell>
          <cell r="W6372" t="str">
            <v>18008875162</v>
          </cell>
          <cell r="X6372" t="str">
            <v>0</v>
          </cell>
          <cell r="Y6372" t="str">
            <v>2013年底</v>
          </cell>
          <cell r="Z6372" t="str">
            <v>2013年12月</v>
          </cell>
          <cell r="AA6372" t="str">
            <v>脱贫户</v>
          </cell>
        </row>
        <row r="6373">
          <cell r="I6373" t="str">
            <v>533422199708231136</v>
          </cell>
          <cell r="J6373" t="str">
            <v>5</v>
          </cell>
          <cell r="K6373" t="str">
            <v>之子</v>
          </cell>
          <cell r="L6373" t="str">
            <v>藏族</v>
          </cell>
          <cell r="M6373" t="str">
            <v>大专</v>
          </cell>
          <cell r="N6373" t="str">
            <v/>
          </cell>
          <cell r="O6373" t="str">
            <v>健康</v>
          </cell>
          <cell r="P6373" t="str">
            <v>普通劳动力</v>
          </cell>
          <cell r="Q6373" t="str">
            <v>12</v>
          </cell>
          <cell r="R6373" t="str">
            <v>是</v>
          </cell>
          <cell r="S6373" t="str">
            <v>因残</v>
          </cell>
          <cell r="T6373" t="str">
            <v>否</v>
          </cell>
          <cell r="U6373" t="str">
            <v>是</v>
          </cell>
          <cell r="V6373" t="str">
            <v>13829.62</v>
          </cell>
          <cell r="W6373" t="str">
            <v>18008875162</v>
          </cell>
          <cell r="X6373" t="str">
            <v>13988720118</v>
          </cell>
          <cell r="Y6373" t="str">
            <v>2013年底</v>
          </cell>
          <cell r="Z6373" t="str">
            <v>2013年12月</v>
          </cell>
          <cell r="AA6373" t="str">
            <v>脱贫户</v>
          </cell>
        </row>
        <row r="6374">
          <cell r="I6374" t="str">
            <v>533422199408061120</v>
          </cell>
          <cell r="J6374" t="str">
            <v>5</v>
          </cell>
          <cell r="K6374" t="str">
            <v>之女</v>
          </cell>
          <cell r="L6374" t="str">
            <v>藏族</v>
          </cell>
          <cell r="M6374" t="str">
            <v>初中</v>
          </cell>
          <cell r="N6374" t="str">
            <v/>
          </cell>
          <cell r="O6374" t="str">
            <v>健康</v>
          </cell>
          <cell r="P6374" t="str">
            <v>普通劳动力</v>
          </cell>
          <cell r="Q6374" t="str">
            <v>12</v>
          </cell>
          <cell r="R6374" t="str">
            <v>是</v>
          </cell>
          <cell r="S6374" t="str">
            <v>因残</v>
          </cell>
          <cell r="T6374" t="str">
            <v>否</v>
          </cell>
          <cell r="U6374" t="str">
            <v>是</v>
          </cell>
          <cell r="V6374" t="str">
            <v>13829.62</v>
          </cell>
          <cell r="W6374" t="str">
            <v>18008875162</v>
          </cell>
          <cell r="X6374" t="str">
            <v>0</v>
          </cell>
          <cell r="Y6374" t="str">
            <v>2013年底</v>
          </cell>
          <cell r="Z6374" t="str">
            <v>2013年12月</v>
          </cell>
          <cell r="AA6374" t="str">
            <v>脱贫户</v>
          </cell>
        </row>
        <row r="6375">
          <cell r="I6375" t="str">
            <v>533422201603201125</v>
          </cell>
          <cell r="J6375" t="str">
            <v>5</v>
          </cell>
          <cell r="K6375" t="str">
            <v>之孙女</v>
          </cell>
          <cell r="L6375" t="str">
            <v>藏族</v>
          </cell>
          <cell r="M6375" t="str">
            <v/>
          </cell>
          <cell r="N6375" t="str">
            <v>学龄前儿童</v>
          </cell>
          <cell r="O6375" t="str">
            <v>健康</v>
          </cell>
          <cell r="P6375" t="str">
            <v>无劳动力</v>
          </cell>
          <cell r="Q6375" t="str">
            <v/>
          </cell>
          <cell r="R6375" t="str">
            <v>是</v>
          </cell>
          <cell r="S6375" t="str">
            <v>因残</v>
          </cell>
          <cell r="T6375" t="str">
            <v>否</v>
          </cell>
          <cell r="U6375" t="str">
            <v>是</v>
          </cell>
          <cell r="V6375" t="str">
            <v>13829.62</v>
          </cell>
          <cell r="W6375" t="str">
            <v>18008875162</v>
          </cell>
          <cell r="X6375" t="str">
            <v>0</v>
          </cell>
          <cell r="Y6375" t="str">
            <v>2013年底</v>
          </cell>
          <cell r="Z6375" t="str">
            <v>2016年12月</v>
          </cell>
          <cell r="AA6375" t="str">
            <v>脱贫户</v>
          </cell>
        </row>
        <row r="6376">
          <cell r="I6376" t="str">
            <v>533422198805011114</v>
          </cell>
          <cell r="J6376" t="str">
            <v>2</v>
          </cell>
          <cell r="K6376" t="str">
            <v>户主</v>
          </cell>
          <cell r="L6376" t="str">
            <v>傈僳族</v>
          </cell>
          <cell r="M6376" t="str">
            <v>文盲或半文盲</v>
          </cell>
          <cell r="N6376" t="str">
            <v/>
          </cell>
          <cell r="O6376" t="str">
            <v>健康</v>
          </cell>
          <cell r="P6376" t="str">
            <v>普通劳动力</v>
          </cell>
          <cell r="Q6376" t="str">
            <v>12</v>
          </cell>
          <cell r="R6376" t="str">
            <v>是</v>
          </cell>
          <cell r="S6376" t="str">
            <v>缺技术</v>
          </cell>
          <cell r="T6376" t="str">
            <v>否</v>
          </cell>
          <cell r="U6376" t="str">
            <v>是</v>
          </cell>
          <cell r="V6376" t="str">
            <v>21086.04</v>
          </cell>
          <cell r="W6376" t="str">
            <v>13988742706</v>
          </cell>
          <cell r="X6376" t="str">
            <v>13988749179</v>
          </cell>
          <cell r="Y6376" t="str">
            <v>2013年底</v>
          </cell>
          <cell r="Z6376" t="str">
            <v>2013年12月</v>
          </cell>
          <cell r="AA6376" t="str">
            <v>脱贫户</v>
          </cell>
        </row>
        <row r="6377">
          <cell r="I6377" t="str">
            <v>533423197405281723</v>
          </cell>
          <cell r="J6377" t="str">
            <v>2</v>
          </cell>
          <cell r="K6377" t="str">
            <v>配偶</v>
          </cell>
          <cell r="L6377" t="str">
            <v>傈僳族</v>
          </cell>
          <cell r="M6377" t="str">
            <v>小学</v>
          </cell>
          <cell r="N6377" t="str">
            <v/>
          </cell>
          <cell r="O6377" t="str">
            <v>健康</v>
          </cell>
          <cell r="P6377" t="str">
            <v>普通劳动力</v>
          </cell>
          <cell r="Q6377" t="str">
            <v/>
          </cell>
          <cell r="R6377" t="str">
            <v>是</v>
          </cell>
          <cell r="S6377" t="str">
            <v>缺技术</v>
          </cell>
          <cell r="T6377" t="str">
            <v>否</v>
          </cell>
          <cell r="U6377" t="str">
            <v>是</v>
          </cell>
          <cell r="V6377" t="str">
            <v>21086.04</v>
          </cell>
          <cell r="W6377" t="str">
            <v>13988742706</v>
          </cell>
          <cell r="X6377" t="str">
            <v/>
          </cell>
          <cell r="Y6377" t="str">
            <v>2013年底</v>
          </cell>
          <cell r="Z6377" t="str">
            <v>2020年06月</v>
          </cell>
          <cell r="AA6377" t="str">
            <v>脱贫户</v>
          </cell>
        </row>
        <row r="6378">
          <cell r="I6378" t="str">
            <v>533422197406091132</v>
          </cell>
          <cell r="J6378" t="str">
            <v>5</v>
          </cell>
          <cell r="K6378" t="str">
            <v>户主</v>
          </cell>
          <cell r="L6378" t="str">
            <v>藏族</v>
          </cell>
          <cell r="M6378" t="str">
            <v>小学</v>
          </cell>
          <cell r="N6378" t="str">
            <v/>
          </cell>
          <cell r="O6378" t="str">
            <v>健康</v>
          </cell>
          <cell r="P6378" t="str">
            <v>普通劳动力</v>
          </cell>
          <cell r="Q6378" t="str">
            <v>12</v>
          </cell>
          <cell r="R6378" t="str">
            <v>是</v>
          </cell>
          <cell r="S6378" t="str">
            <v>缺技术</v>
          </cell>
          <cell r="T6378" t="str">
            <v>否</v>
          </cell>
          <cell r="U6378" t="str">
            <v>是</v>
          </cell>
          <cell r="V6378" t="str">
            <v>21413.03</v>
          </cell>
          <cell r="W6378" t="str">
            <v>13988791946</v>
          </cell>
          <cell r="X6378" t="str">
            <v>15087228093</v>
          </cell>
          <cell r="Y6378" t="str">
            <v>2013年底</v>
          </cell>
          <cell r="Z6378" t="str">
            <v>2013年12月</v>
          </cell>
          <cell r="AA6378" t="str">
            <v>脱贫户</v>
          </cell>
        </row>
        <row r="6379">
          <cell r="I6379" t="str">
            <v>533422197608031146</v>
          </cell>
          <cell r="J6379" t="str">
            <v>5</v>
          </cell>
          <cell r="K6379" t="str">
            <v>配偶</v>
          </cell>
          <cell r="L6379" t="str">
            <v>藏族</v>
          </cell>
          <cell r="M6379" t="str">
            <v>小学</v>
          </cell>
          <cell r="N6379" t="str">
            <v/>
          </cell>
          <cell r="O6379" t="str">
            <v>健康</v>
          </cell>
          <cell r="P6379" t="str">
            <v>普通劳动力</v>
          </cell>
          <cell r="Q6379" t="str">
            <v>0</v>
          </cell>
          <cell r="R6379" t="str">
            <v>是</v>
          </cell>
          <cell r="S6379" t="str">
            <v>缺技术</v>
          </cell>
          <cell r="T6379" t="str">
            <v>否</v>
          </cell>
          <cell r="U6379" t="str">
            <v>是</v>
          </cell>
          <cell r="V6379" t="str">
            <v>21413.03</v>
          </cell>
          <cell r="W6379" t="str">
            <v>13988791946</v>
          </cell>
          <cell r="X6379" t="str">
            <v>0</v>
          </cell>
          <cell r="Y6379" t="str">
            <v>2013年底</v>
          </cell>
          <cell r="Z6379" t="str">
            <v>2013年12月</v>
          </cell>
          <cell r="AA6379" t="str">
            <v>脱贫户</v>
          </cell>
        </row>
        <row r="6380">
          <cell r="I6380" t="str">
            <v>533422199312271115</v>
          </cell>
          <cell r="J6380" t="str">
            <v>5</v>
          </cell>
          <cell r="K6380" t="str">
            <v>之子</v>
          </cell>
          <cell r="L6380" t="str">
            <v>藏族</v>
          </cell>
          <cell r="M6380" t="str">
            <v>初中</v>
          </cell>
          <cell r="N6380" t="str">
            <v/>
          </cell>
          <cell r="O6380" t="str">
            <v>健康</v>
          </cell>
          <cell r="P6380" t="str">
            <v>普通劳动力</v>
          </cell>
          <cell r="Q6380" t="str">
            <v>4</v>
          </cell>
          <cell r="R6380" t="str">
            <v>是</v>
          </cell>
          <cell r="S6380" t="str">
            <v>缺技术</v>
          </cell>
          <cell r="T6380" t="str">
            <v>否</v>
          </cell>
          <cell r="U6380" t="str">
            <v>是</v>
          </cell>
          <cell r="V6380" t="str">
            <v>21413.03</v>
          </cell>
          <cell r="W6380" t="str">
            <v>13988791946</v>
          </cell>
          <cell r="X6380" t="str">
            <v>15087228093</v>
          </cell>
          <cell r="Y6380" t="str">
            <v>2013年底</v>
          </cell>
          <cell r="Z6380" t="str">
            <v>2013年12月</v>
          </cell>
          <cell r="AA6380" t="str">
            <v>脱贫户</v>
          </cell>
        </row>
        <row r="6381">
          <cell r="I6381" t="str">
            <v>533422199706011148</v>
          </cell>
          <cell r="J6381" t="str">
            <v>5</v>
          </cell>
          <cell r="K6381" t="str">
            <v>之女</v>
          </cell>
          <cell r="L6381" t="str">
            <v>藏族</v>
          </cell>
          <cell r="M6381" t="str">
            <v>初中</v>
          </cell>
          <cell r="N6381" t="str">
            <v/>
          </cell>
          <cell r="O6381" t="str">
            <v>健康</v>
          </cell>
          <cell r="P6381" t="str">
            <v>普通劳动力</v>
          </cell>
          <cell r="Q6381" t="str">
            <v>0</v>
          </cell>
          <cell r="R6381" t="str">
            <v>是</v>
          </cell>
          <cell r="S6381" t="str">
            <v>缺技术</v>
          </cell>
          <cell r="T6381" t="str">
            <v>否</v>
          </cell>
          <cell r="U6381" t="str">
            <v>是</v>
          </cell>
          <cell r="V6381" t="str">
            <v>21413.03</v>
          </cell>
          <cell r="W6381" t="str">
            <v>13988791946</v>
          </cell>
          <cell r="X6381" t="str">
            <v>0</v>
          </cell>
          <cell r="Y6381" t="str">
            <v>2013年底</v>
          </cell>
          <cell r="Z6381" t="str">
            <v>2013年12月</v>
          </cell>
          <cell r="AA6381" t="str">
            <v>脱贫户</v>
          </cell>
        </row>
        <row r="6382">
          <cell r="I6382" t="str">
            <v>53342220151212112X</v>
          </cell>
          <cell r="J6382" t="str">
            <v>5</v>
          </cell>
          <cell r="K6382" t="str">
            <v>之女</v>
          </cell>
          <cell r="L6382" t="str">
            <v>藏族</v>
          </cell>
          <cell r="M6382" t="str">
            <v/>
          </cell>
          <cell r="N6382" t="str">
            <v>学龄前儿童</v>
          </cell>
          <cell r="O6382" t="str">
            <v>健康</v>
          </cell>
          <cell r="P6382" t="str">
            <v>无劳动力</v>
          </cell>
          <cell r="Q6382" t="str">
            <v>0</v>
          </cell>
          <cell r="R6382" t="str">
            <v>是</v>
          </cell>
          <cell r="S6382" t="str">
            <v>缺技术</v>
          </cell>
          <cell r="T6382" t="str">
            <v>否</v>
          </cell>
          <cell r="U6382" t="str">
            <v>是</v>
          </cell>
          <cell r="V6382" t="str">
            <v>21413.03</v>
          </cell>
          <cell r="W6382" t="str">
            <v>13988791946</v>
          </cell>
          <cell r="X6382" t="str">
            <v>0</v>
          </cell>
          <cell r="Y6382" t="str">
            <v>2013年底</v>
          </cell>
          <cell r="Z6382" t="str">
            <v>2017年12月</v>
          </cell>
          <cell r="AA6382" t="str">
            <v>脱贫户</v>
          </cell>
        </row>
        <row r="6383">
          <cell r="I6383" t="str">
            <v>533422197403181159</v>
          </cell>
          <cell r="J6383" t="str">
            <v>7</v>
          </cell>
          <cell r="K6383" t="str">
            <v>户主</v>
          </cell>
          <cell r="L6383" t="str">
            <v>傈僳族</v>
          </cell>
          <cell r="M6383" t="str">
            <v>文盲或半文盲</v>
          </cell>
          <cell r="N6383" t="str">
            <v/>
          </cell>
          <cell r="O6383" t="str">
            <v>健康</v>
          </cell>
          <cell r="P6383" t="str">
            <v>普通劳动力</v>
          </cell>
          <cell r="Q6383" t="str">
            <v>12</v>
          </cell>
          <cell r="R6383" t="str">
            <v>是</v>
          </cell>
          <cell r="S6383" t="str">
            <v>缺技术</v>
          </cell>
          <cell r="T6383" t="str">
            <v>否</v>
          </cell>
          <cell r="U6383" t="str">
            <v>是</v>
          </cell>
          <cell r="V6383" t="str">
            <v>17416.81</v>
          </cell>
          <cell r="W6383" t="str">
            <v>13988794378</v>
          </cell>
          <cell r="X6383" t="str">
            <v>18787699153</v>
          </cell>
          <cell r="Y6383" t="str">
            <v>2013年底</v>
          </cell>
          <cell r="Z6383" t="str">
            <v>2013年12月</v>
          </cell>
          <cell r="AA6383" t="str">
            <v>脱贫户</v>
          </cell>
        </row>
        <row r="6384">
          <cell r="I6384" t="str">
            <v>533422196705071161</v>
          </cell>
          <cell r="J6384" t="str">
            <v>7</v>
          </cell>
          <cell r="K6384" t="str">
            <v>配偶</v>
          </cell>
          <cell r="L6384" t="str">
            <v>傈僳族</v>
          </cell>
          <cell r="M6384" t="str">
            <v>文盲或半文盲</v>
          </cell>
          <cell r="N6384" t="str">
            <v/>
          </cell>
          <cell r="O6384" t="str">
            <v>健康</v>
          </cell>
          <cell r="P6384" t="str">
            <v>普通劳动力</v>
          </cell>
          <cell r="Q6384" t="str">
            <v>0</v>
          </cell>
          <cell r="R6384" t="str">
            <v>是</v>
          </cell>
          <cell r="S6384" t="str">
            <v>缺技术</v>
          </cell>
          <cell r="T6384" t="str">
            <v>否</v>
          </cell>
          <cell r="U6384" t="str">
            <v>是</v>
          </cell>
          <cell r="V6384" t="str">
            <v>17416.81</v>
          </cell>
          <cell r="W6384" t="str">
            <v>13988794378</v>
          </cell>
          <cell r="X6384" t="str">
            <v>0</v>
          </cell>
          <cell r="Y6384" t="str">
            <v>2013年底</v>
          </cell>
          <cell r="Z6384" t="str">
            <v>2013年12月</v>
          </cell>
          <cell r="AA6384" t="str">
            <v>脱贫户</v>
          </cell>
        </row>
        <row r="6385">
          <cell r="I6385" t="str">
            <v>533422198410081177</v>
          </cell>
          <cell r="J6385" t="str">
            <v>7</v>
          </cell>
          <cell r="K6385" t="str">
            <v>之子</v>
          </cell>
          <cell r="L6385" t="str">
            <v>傈僳族</v>
          </cell>
          <cell r="M6385" t="str">
            <v>小学</v>
          </cell>
          <cell r="N6385" t="str">
            <v/>
          </cell>
          <cell r="O6385" t="str">
            <v>健康</v>
          </cell>
          <cell r="P6385" t="str">
            <v>普通劳动力</v>
          </cell>
          <cell r="Q6385" t="str">
            <v>0</v>
          </cell>
          <cell r="R6385" t="str">
            <v>是</v>
          </cell>
          <cell r="S6385" t="str">
            <v>缺技术</v>
          </cell>
          <cell r="T6385" t="str">
            <v>否</v>
          </cell>
          <cell r="U6385" t="str">
            <v>是</v>
          </cell>
          <cell r="V6385" t="str">
            <v>17416.81</v>
          </cell>
          <cell r="W6385" t="str">
            <v>13988794378</v>
          </cell>
          <cell r="X6385" t="str">
            <v>0</v>
          </cell>
          <cell r="Y6385" t="str">
            <v>2013年底</v>
          </cell>
          <cell r="Z6385" t="str">
            <v>2013年12月</v>
          </cell>
          <cell r="AA6385" t="str">
            <v>脱贫户</v>
          </cell>
        </row>
        <row r="6386">
          <cell r="I6386" t="str">
            <v>533423198808081587</v>
          </cell>
          <cell r="J6386" t="str">
            <v>7</v>
          </cell>
          <cell r="K6386" t="str">
            <v>之儿媳</v>
          </cell>
          <cell r="L6386" t="str">
            <v>傈僳族</v>
          </cell>
          <cell r="M6386" t="str">
            <v>文盲或半文盲</v>
          </cell>
          <cell r="N6386" t="str">
            <v/>
          </cell>
          <cell r="O6386" t="str">
            <v>健康</v>
          </cell>
          <cell r="P6386" t="str">
            <v>普通劳动力</v>
          </cell>
          <cell r="Q6386" t="str">
            <v>0</v>
          </cell>
          <cell r="R6386" t="str">
            <v>是</v>
          </cell>
          <cell r="S6386" t="str">
            <v>缺技术</v>
          </cell>
          <cell r="T6386" t="str">
            <v>否</v>
          </cell>
          <cell r="U6386" t="str">
            <v>是</v>
          </cell>
          <cell r="V6386" t="str">
            <v>17416.81</v>
          </cell>
          <cell r="W6386" t="str">
            <v>13988794378</v>
          </cell>
          <cell r="X6386" t="str">
            <v>0</v>
          </cell>
          <cell r="Y6386" t="str">
            <v>2013年底</v>
          </cell>
          <cell r="Z6386" t="str">
            <v>2013年12月</v>
          </cell>
          <cell r="AA6386" t="str">
            <v>脱贫户</v>
          </cell>
        </row>
        <row r="6387">
          <cell r="I6387" t="str">
            <v>533422201204051123</v>
          </cell>
          <cell r="J6387" t="str">
            <v>7</v>
          </cell>
          <cell r="K6387" t="str">
            <v>之孙女</v>
          </cell>
          <cell r="L6387" t="str">
            <v>傈僳族</v>
          </cell>
          <cell r="M6387" t="str">
            <v/>
          </cell>
          <cell r="N6387" t="str">
            <v>小学</v>
          </cell>
          <cell r="O6387" t="str">
            <v>健康</v>
          </cell>
          <cell r="P6387" t="str">
            <v>无劳动力</v>
          </cell>
          <cell r="Q6387" t="str">
            <v>0</v>
          </cell>
          <cell r="R6387" t="str">
            <v>是</v>
          </cell>
          <cell r="S6387" t="str">
            <v>缺技术</v>
          </cell>
          <cell r="T6387" t="str">
            <v>否</v>
          </cell>
          <cell r="U6387" t="str">
            <v>是</v>
          </cell>
          <cell r="V6387" t="str">
            <v>17416.81</v>
          </cell>
          <cell r="W6387" t="str">
            <v>13988794378</v>
          </cell>
          <cell r="X6387" t="str">
            <v>0</v>
          </cell>
          <cell r="Y6387" t="str">
            <v>2013年底</v>
          </cell>
          <cell r="Z6387" t="str">
            <v>2013年12月</v>
          </cell>
          <cell r="AA6387" t="str">
            <v>脱贫户</v>
          </cell>
        </row>
        <row r="6388">
          <cell r="I6388" t="str">
            <v>533422201011021120</v>
          </cell>
          <cell r="J6388" t="str">
            <v>7</v>
          </cell>
          <cell r="K6388" t="str">
            <v>之孙女</v>
          </cell>
          <cell r="L6388" t="str">
            <v>傈僳族</v>
          </cell>
          <cell r="M6388" t="str">
            <v/>
          </cell>
          <cell r="N6388" t="str">
            <v>小学</v>
          </cell>
          <cell r="O6388" t="str">
            <v>健康</v>
          </cell>
          <cell r="P6388" t="str">
            <v>无劳动力</v>
          </cell>
          <cell r="Q6388" t="str">
            <v>0</v>
          </cell>
          <cell r="R6388" t="str">
            <v>是</v>
          </cell>
          <cell r="S6388" t="str">
            <v>缺技术</v>
          </cell>
          <cell r="T6388" t="str">
            <v>否</v>
          </cell>
          <cell r="U6388" t="str">
            <v>是</v>
          </cell>
          <cell r="V6388" t="str">
            <v>17416.81</v>
          </cell>
          <cell r="W6388" t="str">
            <v>13988794378</v>
          </cell>
          <cell r="X6388" t="str">
            <v>0</v>
          </cell>
          <cell r="Y6388" t="str">
            <v>2013年底</v>
          </cell>
          <cell r="Z6388" t="str">
            <v>2013年12月</v>
          </cell>
          <cell r="AA6388" t="str">
            <v>脱贫户</v>
          </cell>
        </row>
        <row r="6389">
          <cell r="I6389" t="str">
            <v>53342219700102112871</v>
          </cell>
          <cell r="J6389" t="str">
            <v>7</v>
          </cell>
          <cell r="K6389" t="str">
            <v>其他</v>
          </cell>
          <cell r="L6389" t="str">
            <v>傈僳族</v>
          </cell>
          <cell r="M6389" t="str">
            <v>文盲或半文盲</v>
          </cell>
          <cell r="N6389" t="str">
            <v/>
          </cell>
          <cell r="O6389" t="str">
            <v>残疾</v>
          </cell>
          <cell r="P6389" t="str">
            <v>无劳动力</v>
          </cell>
          <cell r="Q6389" t="str">
            <v>0</v>
          </cell>
          <cell r="R6389" t="str">
            <v>是</v>
          </cell>
          <cell r="S6389" t="str">
            <v>缺技术</v>
          </cell>
          <cell r="T6389" t="str">
            <v>否</v>
          </cell>
          <cell r="U6389" t="str">
            <v>是</v>
          </cell>
          <cell r="V6389" t="str">
            <v>17416.81</v>
          </cell>
          <cell r="W6389" t="str">
            <v>13988794378</v>
          </cell>
          <cell r="X6389" t="str">
            <v>0</v>
          </cell>
          <cell r="Y6389" t="str">
            <v>2013年底</v>
          </cell>
          <cell r="Z6389" t="str">
            <v>2013年12月</v>
          </cell>
          <cell r="AA6389" t="str">
            <v>脱贫户</v>
          </cell>
        </row>
        <row r="6390">
          <cell r="I6390" t="str">
            <v>53342219821107111X</v>
          </cell>
          <cell r="J6390" t="str">
            <v>2</v>
          </cell>
          <cell r="K6390" t="str">
            <v>户主</v>
          </cell>
          <cell r="L6390" t="str">
            <v>傈僳族</v>
          </cell>
          <cell r="M6390" t="str">
            <v>文盲或半文盲</v>
          </cell>
          <cell r="N6390" t="str">
            <v/>
          </cell>
          <cell r="O6390" t="str">
            <v>健康</v>
          </cell>
          <cell r="P6390" t="str">
            <v>普通劳动力</v>
          </cell>
          <cell r="Q6390" t="str">
            <v>12</v>
          </cell>
          <cell r="R6390" t="str">
            <v>是</v>
          </cell>
          <cell r="S6390" t="str">
            <v>因病</v>
          </cell>
          <cell r="T6390" t="str">
            <v>否</v>
          </cell>
          <cell r="U6390" t="str">
            <v>是</v>
          </cell>
          <cell r="V6390" t="str">
            <v>18983.68</v>
          </cell>
          <cell r="W6390" t="str">
            <v>15184998018</v>
          </cell>
          <cell r="X6390" t="str">
            <v>15184998018</v>
          </cell>
          <cell r="Y6390" t="str">
            <v>2013年底</v>
          </cell>
          <cell r="Z6390" t="str">
            <v>2013年12月</v>
          </cell>
          <cell r="AA6390" t="str">
            <v>脱贫户</v>
          </cell>
        </row>
        <row r="6391">
          <cell r="I6391" t="str">
            <v>53342219601120112862</v>
          </cell>
          <cell r="J6391" t="str">
            <v>2</v>
          </cell>
          <cell r="K6391" t="str">
            <v>之母</v>
          </cell>
          <cell r="L6391" t="str">
            <v>傈僳族</v>
          </cell>
          <cell r="M6391" t="str">
            <v>文盲或半文盲</v>
          </cell>
          <cell r="N6391" t="str">
            <v/>
          </cell>
          <cell r="O6391" t="str">
            <v>残疾,长期慢性病</v>
          </cell>
          <cell r="P6391" t="str">
            <v>无劳动力</v>
          </cell>
          <cell r="Q6391" t="str">
            <v>0</v>
          </cell>
          <cell r="R6391" t="str">
            <v>是</v>
          </cell>
          <cell r="S6391" t="str">
            <v>因病</v>
          </cell>
          <cell r="T6391" t="str">
            <v>否</v>
          </cell>
          <cell r="U6391" t="str">
            <v>是</v>
          </cell>
          <cell r="V6391" t="str">
            <v>18983.68</v>
          </cell>
          <cell r="W6391" t="str">
            <v>15184998018</v>
          </cell>
          <cell r="X6391" t="str">
            <v>0</v>
          </cell>
          <cell r="Y6391" t="str">
            <v>2013年底</v>
          </cell>
          <cell r="Z6391" t="str">
            <v>2013年12月</v>
          </cell>
          <cell r="AA6391" t="str">
            <v>脱贫户</v>
          </cell>
        </row>
        <row r="6392">
          <cell r="I6392" t="str">
            <v>533422197008041113</v>
          </cell>
          <cell r="J6392" t="str">
            <v>5</v>
          </cell>
          <cell r="K6392" t="str">
            <v>户主</v>
          </cell>
          <cell r="L6392" t="str">
            <v>傈僳族</v>
          </cell>
          <cell r="M6392" t="str">
            <v>文盲或半文盲</v>
          </cell>
          <cell r="N6392" t="str">
            <v/>
          </cell>
          <cell r="O6392" t="str">
            <v>健康</v>
          </cell>
          <cell r="P6392" t="str">
            <v>普通劳动力</v>
          </cell>
          <cell r="Q6392" t="str">
            <v>12</v>
          </cell>
          <cell r="R6392" t="str">
            <v>是</v>
          </cell>
          <cell r="S6392" t="str">
            <v>缺技术</v>
          </cell>
          <cell r="T6392" t="str">
            <v>否</v>
          </cell>
          <cell r="U6392" t="str">
            <v>是</v>
          </cell>
          <cell r="V6392" t="str">
            <v>10196.86</v>
          </cell>
          <cell r="W6392" t="str">
            <v>15096404294</v>
          </cell>
          <cell r="X6392" t="str">
            <v>15894379242</v>
          </cell>
          <cell r="Y6392" t="str">
            <v>2013年底</v>
          </cell>
          <cell r="Z6392" t="str">
            <v>2013年12月</v>
          </cell>
          <cell r="AA6392" t="str">
            <v>脱贫户</v>
          </cell>
        </row>
        <row r="6393">
          <cell r="I6393" t="str">
            <v>533422197008051127</v>
          </cell>
          <cell r="J6393" t="str">
            <v>5</v>
          </cell>
          <cell r="K6393" t="str">
            <v>配偶</v>
          </cell>
          <cell r="L6393" t="str">
            <v>傈僳族</v>
          </cell>
          <cell r="M6393" t="str">
            <v>初中</v>
          </cell>
          <cell r="N6393" t="str">
            <v/>
          </cell>
          <cell r="O6393" t="str">
            <v>健康</v>
          </cell>
          <cell r="P6393" t="str">
            <v>普通劳动力</v>
          </cell>
          <cell r="Q6393" t="str">
            <v>0</v>
          </cell>
          <cell r="R6393" t="str">
            <v>是</v>
          </cell>
          <cell r="S6393" t="str">
            <v>缺技术</v>
          </cell>
          <cell r="T6393" t="str">
            <v>否</v>
          </cell>
          <cell r="U6393" t="str">
            <v>是</v>
          </cell>
          <cell r="V6393" t="str">
            <v>10196.86</v>
          </cell>
          <cell r="W6393" t="str">
            <v>15096404294</v>
          </cell>
          <cell r="X6393" t="str">
            <v>0</v>
          </cell>
          <cell r="Y6393" t="str">
            <v>2013年底</v>
          </cell>
          <cell r="Z6393" t="str">
            <v>2013年12月</v>
          </cell>
          <cell r="AA6393" t="str">
            <v>脱贫户</v>
          </cell>
        </row>
        <row r="6394">
          <cell r="I6394" t="str">
            <v>533422199306011114</v>
          </cell>
          <cell r="J6394" t="str">
            <v>5</v>
          </cell>
          <cell r="K6394" t="str">
            <v>之子</v>
          </cell>
          <cell r="L6394" t="str">
            <v>傈僳族</v>
          </cell>
          <cell r="M6394" t="str">
            <v>小学</v>
          </cell>
          <cell r="N6394" t="str">
            <v/>
          </cell>
          <cell r="O6394" t="str">
            <v>健康</v>
          </cell>
          <cell r="P6394" t="str">
            <v>普通劳动力</v>
          </cell>
          <cell r="Q6394" t="str">
            <v>6</v>
          </cell>
          <cell r="R6394" t="str">
            <v>是</v>
          </cell>
          <cell r="S6394" t="str">
            <v>缺技术</v>
          </cell>
          <cell r="T6394" t="str">
            <v>否</v>
          </cell>
          <cell r="U6394" t="str">
            <v>是</v>
          </cell>
          <cell r="V6394" t="str">
            <v>10196.86</v>
          </cell>
          <cell r="W6394" t="str">
            <v>15096404294</v>
          </cell>
          <cell r="X6394" t="str">
            <v>0</v>
          </cell>
          <cell r="Y6394" t="str">
            <v>2013年底</v>
          </cell>
          <cell r="Z6394" t="str">
            <v>2013年12月</v>
          </cell>
          <cell r="AA6394" t="str">
            <v>脱贫户</v>
          </cell>
        </row>
        <row r="6395">
          <cell r="I6395" t="str">
            <v>533422199104231127</v>
          </cell>
          <cell r="J6395" t="str">
            <v>5</v>
          </cell>
          <cell r="K6395" t="str">
            <v>之女</v>
          </cell>
          <cell r="L6395" t="str">
            <v>傈僳族</v>
          </cell>
          <cell r="M6395" t="str">
            <v>初中</v>
          </cell>
          <cell r="N6395" t="str">
            <v/>
          </cell>
          <cell r="O6395" t="str">
            <v>健康</v>
          </cell>
          <cell r="P6395" t="str">
            <v>普通劳动力</v>
          </cell>
          <cell r="Q6395" t="str">
            <v>12</v>
          </cell>
          <cell r="R6395" t="str">
            <v>是</v>
          </cell>
          <cell r="S6395" t="str">
            <v>缺技术</v>
          </cell>
          <cell r="T6395" t="str">
            <v>否</v>
          </cell>
          <cell r="U6395" t="str">
            <v>是</v>
          </cell>
          <cell r="V6395" t="str">
            <v>10196.86</v>
          </cell>
          <cell r="W6395" t="str">
            <v>15096404294</v>
          </cell>
          <cell r="X6395" t="str">
            <v>15894379242</v>
          </cell>
          <cell r="Y6395" t="str">
            <v>2013年底</v>
          </cell>
          <cell r="Z6395" t="str">
            <v>2013年12月</v>
          </cell>
          <cell r="AA6395" t="str">
            <v>脱贫户</v>
          </cell>
        </row>
        <row r="6396">
          <cell r="I6396" t="str">
            <v>533422202202251118</v>
          </cell>
          <cell r="J6396" t="str">
            <v>5</v>
          </cell>
          <cell r="K6396" t="str">
            <v>之外孙子</v>
          </cell>
          <cell r="L6396" t="str">
            <v>傈僳族</v>
          </cell>
          <cell r="M6396" t="str">
            <v/>
          </cell>
          <cell r="N6396" t="str">
            <v>学龄前儿童</v>
          </cell>
          <cell r="O6396" t="str">
            <v>健康</v>
          </cell>
          <cell r="P6396" t="str">
            <v>无劳动力</v>
          </cell>
          <cell r="Q6396" t="str">
            <v/>
          </cell>
          <cell r="R6396" t="str">
            <v>是</v>
          </cell>
          <cell r="S6396" t="str">
            <v>缺技术</v>
          </cell>
          <cell r="T6396" t="str">
            <v>否</v>
          </cell>
          <cell r="U6396" t="str">
            <v>是</v>
          </cell>
          <cell r="V6396" t="str">
            <v>10196.86</v>
          </cell>
          <cell r="W6396" t="str">
            <v>15096404294</v>
          </cell>
          <cell r="X6396" t="str">
            <v/>
          </cell>
          <cell r="Y6396" t="str">
            <v>2013年底</v>
          </cell>
          <cell r="Z6396" t="str">
            <v>2022年03月</v>
          </cell>
          <cell r="AA6396" t="str">
            <v>脱贫户</v>
          </cell>
        </row>
        <row r="6397">
          <cell r="I6397" t="str">
            <v>533422197605061120</v>
          </cell>
          <cell r="J6397" t="str">
            <v>3</v>
          </cell>
          <cell r="K6397" t="str">
            <v>户主</v>
          </cell>
          <cell r="L6397" t="str">
            <v>藏族</v>
          </cell>
          <cell r="M6397" t="str">
            <v>小学</v>
          </cell>
          <cell r="N6397" t="str">
            <v/>
          </cell>
          <cell r="O6397" t="str">
            <v>健康</v>
          </cell>
          <cell r="P6397" t="str">
            <v>普通劳动力</v>
          </cell>
          <cell r="Q6397" t="str">
            <v>12</v>
          </cell>
          <cell r="R6397" t="str">
            <v>是</v>
          </cell>
          <cell r="S6397" t="str">
            <v>缺技术</v>
          </cell>
          <cell r="T6397" t="str">
            <v>否</v>
          </cell>
          <cell r="U6397" t="str">
            <v>是</v>
          </cell>
          <cell r="V6397" t="str">
            <v>17538.48</v>
          </cell>
          <cell r="W6397" t="str">
            <v>13988725867</v>
          </cell>
          <cell r="X6397" t="str">
            <v>13988725867</v>
          </cell>
          <cell r="Y6397" t="str">
            <v>2013年底</v>
          </cell>
          <cell r="Z6397" t="str">
            <v>2013年12月</v>
          </cell>
          <cell r="AA6397" t="str">
            <v>脱贫户</v>
          </cell>
        </row>
        <row r="6398">
          <cell r="I6398" t="str">
            <v>533422200109101116</v>
          </cell>
          <cell r="J6398" t="str">
            <v>3</v>
          </cell>
          <cell r="K6398" t="str">
            <v>之子</v>
          </cell>
          <cell r="L6398" t="str">
            <v>藏族</v>
          </cell>
          <cell r="M6398" t="str">
            <v>初中</v>
          </cell>
          <cell r="N6398" t="str">
            <v/>
          </cell>
          <cell r="O6398" t="str">
            <v>健康</v>
          </cell>
          <cell r="P6398" t="str">
            <v>普通劳动力</v>
          </cell>
          <cell r="Q6398" t="str">
            <v>0</v>
          </cell>
          <cell r="R6398" t="str">
            <v>是</v>
          </cell>
          <cell r="S6398" t="str">
            <v>缺技术</v>
          </cell>
          <cell r="T6398" t="str">
            <v>否</v>
          </cell>
          <cell r="U6398" t="str">
            <v>是</v>
          </cell>
          <cell r="V6398" t="str">
            <v>17538.48</v>
          </cell>
          <cell r="W6398" t="str">
            <v>13988725867</v>
          </cell>
          <cell r="X6398" t="str">
            <v>0</v>
          </cell>
          <cell r="Y6398" t="str">
            <v>2013年底</v>
          </cell>
          <cell r="Z6398" t="str">
            <v>2013年12月</v>
          </cell>
          <cell r="AA6398" t="str">
            <v>脱贫户</v>
          </cell>
        </row>
        <row r="6399">
          <cell r="I6399" t="str">
            <v>533422199506191121</v>
          </cell>
          <cell r="J6399" t="str">
            <v>3</v>
          </cell>
          <cell r="K6399" t="str">
            <v>之女</v>
          </cell>
          <cell r="L6399" t="str">
            <v>藏族</v>
          </cell>
          <cell r="M6399" t="str">
            <v>高中</v>
          </cell>
          <cell r="N6399" t="str">
            <v/>
          </cell>
          <cell r="O6399" t="str">
            <v>健康</v>
          </cell>
          <cell r="P6399" t="str">
            <v>普通劳动力</v>
          </cell>
          <cell r="Q6399" t="str">
            <v>3</v>
          </cell>
          <cell r="R6399" t="str">
            <v>是</v>
          </cell>
          <cell r="S6399" t="str">
            <v>缺技术</v>
          </cell>
          <cell r="T6399" t="str">
            <v>否</v>
          </cell>
          <cell r="U6399" t="str">
            <v>是</v>
          </cell>
          <cell r="V6399" t="str">
            <v>17538.48</v>
          </cell>
          <cell r="W6399" t="str">
            <v>13988725867</v>
          </cell>
          <cell r="X6399" t="str">
            <v>13988725867</v>
          </cell>
          <cell r="Y6399" t="str">
            <v>2013年底</v>
          </cell>
          <cell r="Z6399" t="str">
            <v>2013年12月</v>
          </cell>
          <cell r="AA6399" t="str">
            <v>脱贫户</v>
          </cell>
        </row>
        <row r="6400">
          <cell r="I6400" t="str">
            <v>533422197212271119</v>
          </cell>
          <cell r="J6400" t="str">
            <v>3</v>
          </cell>
          <cell r="K6400" t="str">
            <v>户主</v>
          </cell>
          <cell r="L6400" t="str">
            <v>傈僳族</v>
          </cell>
          <cell r="M6400" t="str">
            <v>文盲或半文盲</v>
          </cell>
          <cell r="N6400" t="str">
            <v/>
          </cell>
          <cell r="O6400" t="str">
            <v>健康</v>
          </cell>
          <cell r="P6400" t="str">
            <v>普通劳动力</v>
          </cell>
          <cell r="Q6400" t="str">
            <v>12</v>
          </cell>
          <cell r="R6400" t="str">
            <v>是</v>
          </cell>
          <cell r="S6400" t="str">
            <v>缺技术</v>
          </cell>
          <cell r="T6400" t="str">
            <v>否</v>
          </cell>
          <cell r="U6400" t="str">
            <v>是</v>
          </cell>
          <cell r="V6400" t="str">
            <v>31218.03</v>
          </cell>
          <cell r="W6400" t="str">
            <v>15087682918</v>
          </cell>
          <cell r="X6400" t="str">
            <v>13988762695</v>
          </cell>
          <cell r="Y6400" t="str">
            <v>2013年底</v>
          </cell>
          <cell r="Z6400" t="str">
            <v>2013年12月</v>
          </cell>
          <cell r="AA6400" t="str">
            <v>脱贫户</v>
          </cell>
        </row>
        <row r="6401">
          <cell r="I6401" t="str">
            <v>533422198004020563</v>
          </cell>
          <cell r="J6401" t="str">
            <v>3</v>
          </cell>
          <cell r="K6401" t="str">
            <v>配偶</v>
          </cell>
          <cell r="L6401" t="str">
            <v>藏族</v>
          </cell>
          <cell r="M6401" t="str">
            <v>文盲或半文盲</v>
          </cell>
          <cell r="N6401" t="str">
            <v/>
          </cell>
          <cell r="O6401" t="str">
            <v>健康</v>
          </cell>
          <cell r="P6401" t="str">
            <v>普通劳动力</v>
          </cell>
          <cell r="Q6401" t="str">
            <v>0</v>
          </cell>
          <cell r="R6401" t="str">
            <v>是</v>
          </cell>
          <cell r="S6401" t="str">
            <v>缺技术</v>
          </cell>
          <cell r="T6401" t="str">
            <v>否</v>
          </cell>
          <cell r="U6401" t="str">
            <v>是</v>
          </cell>
          <cell r="V6401" t="str">
            <v>31218.03</v>
          </cell>
          <cell r="W6401" t="str">
            <v>15087682918</v>
          </cell>
          <cell r="X6401" t="str">
            <v>13988762695</v>
          </cell>
          <cell r="Y6401" t="str">
            <v>2013年底</v>
          </cell>
          <cell r="Z6401" t="str">
            <v>2013年12月</v>
          </cell>
          <cell r="AA6401" t="str">
            <v>脱贫户</v>
          </cell>
        </row>
        <row r="6402">
          <cell r="I6402" t="str">
            <v>533422201302261124</v>
          </cell>
          <cell r="J6402" t="str">
            <v>3</v>
          </cell>
          <cell r="K6402" t="str">
            <v>之女</v>
          </cell>
          <cell r="L6402" t="str">
            <v>藏族</v>
          </cell>
          <cell r="M6402" t="str">
            <v/>
          </cell>
          <cell r="N6402" t="str">
            <v>小学</v>
          </cell>
          <cell r="O6402" t="str">
            <v>健康</v>
          </cell>
          <cell r="P6402" t="str">
            <v>无劳动力</v>
          </cell>
          <cell r="Q6402" t="str">
            <v>0</v>
          </cell>
          <cell r="R6402" t="str">
            <v>是</v>
          </cell>
          <cell r="S6402" t="str">
            <v>缺技术</v>
          </cell>
          <cell r="T6402" t="str">
            <v>否</v>
          </cell>
          <cell r="U6402" t="str">
            <v>是</v>
          </cell>
          <cell r="V6402" t="str">
            <v>31218.03</v>
          </cell>
          <cell r="W6402" t="str">
            <v>15087682918</v>
          </cell>
          <cell r="X6402" t="str">
            <v>13988762695</v>
          </cell>
          <cell r="Y6402" t="str">
            <v>2013年底</v>
          </cell>
          <cell r="Z6402" t="str">
            <v>2013年12月</v>
          </cell>
          <cell r="AA6402" t="str">
            <v>脱贫户</v>
          </cell>
        </row>
        <row r="6403">
          <cell r="I6403" t="str">
            <v>533422198511241125</v>
          </cell>
          <cell r="J6403" t="str">
            <v>5</v>
          </cell>
          <cell r="K6403" t="str">
            <v>户主</v>
          </cell>
          <cell r="L6403" t="str">
            <v>傈僳族</v>
          </cell>
          <cell r="M6403" t="str">
            <v>小学</v>
          </cell>
          <cell r="N6403" t="str">
            <v/>
          </cell>
          <cell r="O6403" t="str">
            <v>健康</v>
          </cell>
          <cell r="P6403" t="str">
            <v>普通劳动力</v>
          </cell>
          <cell r="Q6403" t="str">
            <v>12</v>
          </cell>
          <cell r="R6403" t="str">
            <v>是</v>
          </cell>
          <cell r="S6403" t="str">
            <v>因病</v>
          </cell>
          <cell r="T6403" t="str">
            <v>否</v>
          </cell>
          <cell r="U6403" t="str">
            <v>是</v>
          </cell>
          <cell r="V6403" t="str">
            <v>10121.78</v>
          </cell>
          <cell r="W6403" t="str">
            <v>15758482502</v>
          </cell>
          <cell r="X6403" t="str">
            <v>15758488502</v>
          </cell>
          <cell r="Y6403" t="str">
            <v>2013年底</v>
          </cell>
          <cell r="Z6403" t="str">
            <v>2013年12月</v>
          </cell>
          <cell r="AA6403" t="str">
            <v>脱贫户</v>
          </cell>
        </row>
        <row r="6404">
          <cell r="I6404" t="str">
            <v>53342219770725111X</v>
          </cell>
          <cell r="J6404" t="str">
            <v>5</v>
          </cell>
          <cell r="K6404" t="str">
            <v>配偶</v>
          </cell>
          <cell r="L6404" t="str">
            <v>傈僳族</v>
          </cell>
          <cell r="M6404" t="str">
            <v>初中</v>
          </cell>
          <cell r="N6404" t="str">
            <v/>
          </cell>
          <cell r="O6404" t="str">
            <v>健康</v>
          </cell>
          <cell r="P6404" t="str">
            <v>普通劳动力</v>
          </cell>
          <cell r="Q6404" t="str">
            <v>0</v>
          </cell>
          <cell r="R6404" t="str">
            <v>是</v>
          </cell>
          <cell r="S6404" t="str">
            <v>因病</v>
          </cell>
          <cell r="T6404" t="str">
            <v>否</v>
          </cell>
          <cell r="U6404" t="str">
            <v>是</v>
          </cell>
          <cell r="V6404" t="str">
            <v>10121.78</v>
          </cell>
          <cell r="W6404" t="str">
            <v>15758482502</v>
          </cell>
          <cell r="X6404" t="str">
            <v>15758488502</v>
          </cell>
          <cell r="Y6404" t="str">
            <v>2013年底</v>
          </cell>
          <cell r="Z6404" t="str">
            <v>2013年12月</v>
          </cell>
          <cell r="AA6404" t="str">
            <v>脱贫户</v>
          </cell>
        </row>
        <row r="6405">
          <cell r="I6405" t="str">
            <v>53342220011208111X</v>
          </cell>
          <cell r="J6405" t="str">
            <v>5</v>
          </cell>
          <cell r="K6405" t="str">
            <v>之子</v>
          </cell>
          <cell r="L6405" t="str">
            <v>傈僳族</v>
          </cell>
          <cell r="M6405" t="str">
            <v/>
          </cell>
          <cell r="N6405" t="str">
            <v>中职三年级</v>
          </cell>
          <cell r="O6405" t="str">
            <v>健康</v>
          </cell>
          <cell r="P6405" t="str">
            <v>无劳动力</v>
          </cell>
          <cell r="Q6405" t="str">
            <v>0</v>
          </cell>
          <cell r="R6405" t="str">
            <v>是</v>
          </cell>
          <cell r="S6405" t="str">
            <v>因病</v>
          </cell>
          <cell r="T6405" t="str">
            <v>否</v>
          </cell>
          <cell r="U6405" t="str">
            <v>是</v>
          </cell>
          <cell r="V6405" t="str">
            <v>10121.78</v>
          </cell>
          <cell r="W6405" t="str">
            <v>15758482502</v>
          </cell>
          <cell r="X6405" t="str">
            <v>0</v>
          </cell>
          <cell r="Y6405" t="str">
            <v>2013年底</v>
          </cell>
          <cell r="Z6405" t="str">
            <v>2013年12月</v>
          </cell>
          <cell r="AA6405" t="str">
            <v>脱贫户</v>
          </cell>
        </row>
        <row r="6406">
          <cell r="I6406" t="str">
            <v>533422200503041123</v>
          </cell>
          <cell r="J6406" t="str">
            <v>5</v>
          </cell>
          <cell r="K6406" t="str">
            <v>之女</v>
          </cell>
          <cell r="L6406" t="str">
            <v>傈僳族</v>
          </cell>
          <cell r="M6406" t="str">
            <v/>
          </cell>
          <cell r="N6406" t="str">
            <v>九年级</v>
          </cell>
          <cell r="O6406" t="str">
            <v>健康</v>
          </cell>
          <cell r="P6406" t="str">
            <v>无劳动力</v>
          </cell>
          <cell r="Q6406" t="str">
            <v>0</v>
          </cell>
          <cell r="R6406" t="str">
            <v>是</v>
          </cell>
          <cell r="S6406" t="str">
            <v>因病</v>
          </cell>
          <cell r="T6406" t="str">
            <v>否</v>
          </cell>
          <cell r="U6406" t="str">
            <v>是</v>
          </cell>
          <cell r="V6406" t="str">
            <v>10121.78</v>
          </cell>
          <cell r="W6406" t="str">
            <v>15758482502</v>
          </cell>
          <cell r="X6406" t="str">
            <v>0</v>
          </cell>
          <cell r="Y6406" t="str">
            <v>2013年底</v>
          </cell>
          <cell r="Z6406" t="str">
            <v>2013年12月</v>
          </cell>
          <cell r="AA6406" t="str">
            <v>脱贫户</v>
          </cell>
        </row>
        <row r="6407">
          <cell r="I6407" t="str">
            <v>53342219651203113944</v>
          </cell>
          <cell r="J6407" t="str">
            <v>5</v>
          </cell>
          <cell r="K6407" t="str">
            <v>其他</v>
          </cell>
          <cell r="L6407" t="str">
            <v>傈僳族</v>
          </cell>
          <cell r="M6407" t="str">
            <v>文盲或半文盲</v>
          </cell>
          <cell r="N6407" t="str">
            <v/>
          </cell>
          <cell r="O6407" t="str">
            <v>残疾</v>
          </cell>
          <cell r="P6407" t="str">
            <v>弱劳动力或半劳动力</v>
          </cell>
          <cell r="Q6407" t="str">
            <v>0</v>
          </cell>
          <cell r="R6407" t="str">
            <v>是</v>
          </cell>
          <cell r="S6407" t="str">
            <v>因病</v>
          </cell>
          <cell r="T6407" t="str">
            <v>否</v>
          </cell>
          <cell r="U6407" t="str">
            <v>是</v>
          </cell>
          <cell r="V6407" t="str">
            <v>10121.78</v>
          </cell>
          <cell r="W6407" t="str">
            <v>15758482502</v>
          </cell>
          <cell r="X6407" t="str">
            <v>0</v>
          </cell>
          <cell r="Y6407" t="str">
            <v>2013年底</v>
          </cell>
          <cell r="Z6407" t="str">
            <v>2013年12月</v>
          </cell>
          <cell r="AA6407" t="str">
            <v>脱贫户</v>
          </cell>
        </row>
        <row r="6408">
          <cell r="I6408" t="str">
            <v>533422197406171116</v>
          </cell>
          <cell r="J6408" t="str">
            <v>4</v>
          </cell>
          <cell r="K6408" t="str">
            <v>户主</v>
          </cell>
          <cell r="L6408" t="str">
            <v>傈僳族</v>
          </cell>
          <cell r="M6408" t="str">
            <v>文盲或半文盲</v>
          </cell>
          <cell r="N6408" t="str">
            <v/>
          </cell>
          <cell r="O6408" t="str">
            <v>健康</v>
          </cell>
          <cell r="P6408" t="str">
            <v>普通劳动力</v>
          </cell>
          <cell r="Q6408" t="str">
            <v>12</v>
          </cell>
          <cell r="R6408" t="str">
            <v>是</v>
          </cell>
          <cell r="S6408" t="str">
            <v>缺技术</v>
          </cell>
          <cell r="T6408" t="str">
            <v>否</v>
          </cell>
          <cell r="U6408" t="str">
            <v>是</v>
          </cell>
          <cell r="V6408" t="str">
            <v>10841.59</v>
          </cell>
          <cell r="W6408" t="str">
            <v>15894377560</v>
          </cell>
          <cell r="X6408" t="str">
            <v>18808856541</v>
          </cell>
          <cell r="Y6408" t="str">
            <v>2013年底</v>
          </cell>
          <cell r="Z6408" t="str">
            <v>2013年12月</v>
          </cell>
          <cell r="AA6408" t="str">
            <v>脱贫户</v>
          </cell>
        </row>
        <row r="6409">
          <cell r="I6409" t="str">
            <v>533422198110291121</v>
          </cell>
          <cell r="J6409" t="str">
            <v>4</v>
          </cell>
          <cell r="K6409" t="str">
            <v>配偶</v>
          </cell>
          <cell r="L6409" t="str">
            <v>傈僳族</v>
          </cell>
          <cell r="M6409" t="str">
            <v>文盲或半文盲</v>
          </cell>
          <cell r="N6409" t="str">
            <v/>
          </cell>
          <cell r="O6409" t="str">
            <v>健康</v>
          </cell>
          <cell r="P6409" t="str">
            <v>普通劳动力</v>
          </cell>
          <cell r="Q6409" t="str">
            <v>0</v>
          </cell>
          <cell r="R6409" t="str">
            <v>是</v>
          </cell>
          <cell r="S6409" t="str">
            <v>缺技术</v>
          </cell>
          <cell r="T6409" t="str">
            <v>否</v>
          </cell>
          <cell r="U6409" t="str">
            <v>是</v>
          </cell>
          <cell r="V6409" t="str">
            <v>10841.59</v>
          </cell>
          <cell r="W6409" t="str">
            <v>15894377560</v>
          </cell>
          <cell r="X6409" t="str">
            <v>0</v>
          </cell>
          <cell r="Y6409" t="str">
            <v>2013年底</v>
          </cell>
          <cell r="Z6409" t="str">
            <v>2013年12月</v>
          </cell>
          <cell r="AA6409" t="str">
            <v>脱贫户</v>
          </cell>
        </row>
        <row r="6410">
          <cell r="I6410" t="str">
            <v>533422200609151128</v>
          </cell>
          <cell r="J6410" t="str">
            <v>4</v>
          </cell>
          <cell r="K6410" t="str">
            <v>之女</v>
          </cell>
          <cell r="L6410" t="str">
            <v>傈僳族</v>
          </cell>
          <cell r="M6410" t="str">
            <v/>
          </cell>
          <cell r="N6410" t="str">
            <v>九年级</v>
          </cell>
          <cell r="O6410" t="str">
            <v>健康</v>
          </cell>
          <cell r="P6410" t="str">
            <v>无劳动力</v>
          </cell>
          <cell r="Q6410" t="str">
            <v>0</v>
          </cell>
          <cell r="R6410" t="str">
            <v>是</v>
          </cell>
          <cell r="S6410" t="str">
            <v>缺技术</v>
          </cell>
          <cell r="T6410" t="str">
            <v>否</v>
          </cell>
          <cell r="U6410" t="str">
            <v>是</v>
          </cell>
          <cell r="V6410" t="str">
            <v>10841.59</v>
          </cell>
          <cell r="W6410" t="str">
            <v>15894377560</v>
          </cell>
          <cell r="X6410" t="str">
            <v>0</v>
          </cell>
          <cell r="Y6410" t="str">
            <v>2013年底</v>
          </cell>
          <cell r="Z6410" t="str">
            <v>2013年12月</v>
          </cell>
          <cell r="AA6410" t="str">
            <v>脱贫户</v>
          </cell>
        </row>
        <row r="6411">
          <cell r="I6411" t="str">
            <v>533422199810131123</v>
          </cell>
          <cell r="J6411" t="str">
            <v>4</v>
          </cell>
          <cell r="K6411" t="str">
            <v>之女</v>
          </cell>
          <cell r="L6411" t="str">
            <v>傈僳族</v>
          </cell>
          <cell r="M6411" t="str">
            <v>初中</v>
          </cell>
          <cell r="N6411" t="str">
            <v/>
          </cell>
          <cell r="O6411" t="str">
            <v>健康</v>
          </cell>
          <cell r="P6411" t="str">
            <v>普通劳动力</v>
          </cell>
          <cell r="Q6411" t="str">
            <v>10</v>
          </cell>
          <cell r="R6411" t="str">
            <v>是</v>
          </cell>
          <cell r="S6411" t="str">
            <v>缺技术</v>
          </cell>
          <cell r="T6411" t="str">
            <v>否</v>
          </cell>
          <cell r="U6411" t="str">
            <v>是</v>
          </cell>
          <cell r="V6411" t="str">
            <v>10841.59</v>
          </cell>
          <cell r="W6411" t="str">
            <v>15894377560</v>
          </cell>
          <cell r="X6411" t="str">
            <v>18808856541</v>
          </cell>
          <cell r="Y6411" t="str">
            <v>2013年底</v>
          </cell>
          <cell r="Z6411" t="str">
            <v>2013年12月</v>
          </cell>
          <cell r="AA6411" t="str">
            <v>脱贫户</v>
          </cell>
        </row>
        <row r="6412">
          <cell r="I6412" t="str">
            <v>533422195707011141</v>
          </cell>
          <cell r="J6412" t="str">
            <v>3</v>
          </cell>
          <cell r="K6412" t="str">
            <v>户主</v>
          </cell>
          <cell r="L6412" t="str">
            <v>傈僳族</v>
          </cell>
          <cell r="M6412" t="str">
            <v>小学</v>
          </cell>
          <cell r="N6412" t="str">
            <v/>
          </cell>
          <cell r="O6412" t="str">
            <v>健康</v>
          </cell>
          <cell r="P6412" t="str">
            <v>弱劳动力或半劳动力</v>
          </cell>
          <cell r="Q6412" t="str">
            <v>12</v>
          </cell>
          <cell r="R6412" t="str">
            <v>是</v>
          </cell>
          <cell r="S6412" t="str">
            <v>缺劳力</v>
          </cell>
          <cell r="T6412" t="str">
            <v>否</v>
          </cell>
          <cell r="U6412" t="str">
            <v>是</v>
          </cell>
          <cell r="V6412" t="str">
            <v>16206.44</v>
          </cell>
          <cell r="W6412" t="str">
            <v>18787697028</v>
          </cell>
          <cell r="X6412" t="str">
            <v>15096405681</v>
          </cell>
          <cell r="Y6412" t="str">
            <v>2013年底</v>
          </cell>
          <cell r="Z6412" t="str">
            <v>2013年12月</v>
          </cell>
          <cell r="AA6412" t="str">
            <v>脱贫户</v>
          </cell>
        </row>
        <row r="6413">
          <cell r="I6413" t="str">
            <v>533422198202011115</v>
          </cell>
          <cell r="J6413" t="str">
            <v>3</v>
          </cell>
          <cell r="K6413" t="str">
            <v>之子</v>
          </cell>
          <cell r="L6413" t="str">
            <v>傈僳族</v>
          </cell>
          <cell r="M6413" t="str">
            <v>小学</v>
          </cell>
          <cell r="N6413" t="str">
            <v/>
          </cell>
          <cell r="O6413" t="str">
            <v>健康</v>
          </cell>
          <cell r="P6413" t="str">
            <v>普通劳动力</v>
          </cell>
          <cell r="Q6413" t="str">
            <v>12</v>
          </cell>
          <cell r="R6413" t="str">
            <v>是</v>
          </cell>
          <cell r="S6413" t="str">
            <v>缺劳力</v>
          </cell>
          <cell r="T6413" t="str">
            <v>否</v>
          </cell>
          <cell r="U6413" t="str">
            <v>是</v>
          </cell>
          <cell r="V6413" t="str">
            <v>16206.44</v>
          </cell>
          <cell r="W6413" t="str">
            <v>18787697028</v>
          </cell>
          <cell r="X6413" t="str">
            <v>13988712366</v>
          </cell>
          <cell r="Y6413" t="str">
            <v>2013年底</v>
          </cell>
          <cell r="Z6413" t="str">
            <v>2020年07月</v>
          </cell>
          <cell r="AA6413" t="str">
            <v>脱贫户</v>
          </cell>
        </row>
        <row r="6414">
          <cell r="I6414" t="str">
            <v>533422201110130912</v>
          </cell>
          <cell r="J6414" t="str">
            <v>3</v>
          </cell>
          <cell r="K6414" t="str">
            <v>之孙子</v>
          </cell>
          <cell r="L6414" t="str">
            <v>傈僳族</v>
          </cell>
          <cell r="M6414" t="str">
            <v/>
          </cell>
          <cell r="N6414" t="str">
            <v>小学</v>
          </cell>
          <cell r="O6414" t="str">
            <v>健康</v>
          </cell>
          <cell r="P6414" t="str">
            <v>无劳动力</v>
          </cell>
          <cell r="Q6414" t="str">
            <v/>
          </cell>
          <cell r="R6414" t="str">
            <v>是</v>
          </cell>
          <cell r="S6414" t="str">
            <v>缺劳力</v>
          </cell>
          <cell r="T6414" t="str">
            <v>否</v>
          </cell>
          <cell r="U6414" t="str">
            <v>是</v>
          </cell>
          <cell r="V6414" t="str">
            <v>16206.44</v>
          </cell>
          <cell r="W6414" t="str">
            <v>18787697028</v>
          </cell>
          <cell r="X6414" t="str">
            <v/>
          </cell>
          <cell r="Y6414" t="str">
            <v>2013年底</v>
          </cell>
          <cell r="Z6414" t="str">
            <v>2020年06月</v>
          </cell>
          <cell r="AA6414" t="str">
            <v>脱贫户</v>
          </cell>
        </row>
        <row r="6415">
          <cell r="I6415" t="str">
            <v>533422196512011111</v>
          </cell>
          <cell r="J6415" t="str">
            <v>5</v>
          </cell>
          <cell r="K6415" t="str">
            <v>户主</v>
          </cell>
          <cell r="L6415" t="str">
            <v>傈僳族</v>
          </cell>
          <cell r="M6415" t="str">
            <v>文盲或半文盲</v>
          </cell>
          <cell r="N6415" t="str">
            <v/>
          </cell>
          <cell r="O6415" t="str">
            <v>健康</v>
          </cell>
          <cell r="P6415" t="str">
            <v>普通劳动力</v>
          </cell>
          <cell r="Q6415" t="str">
            <v>12</v>
          </cell>
          <cell r="R6415" t="str">
            <v>是</v>
          </cell>
          <cell r="S6415" t="str">
            <v>缺技术</v>
          </cell>
          <cell r="T6415" t="str">
            <v>否</v>
          </cell>
          <cell r="U6415" t="str">
            <v>是</v>
          </cell>
          <cell r="V6415" t="str">
            <v>10620.79</v>
          </cell>
          <cell r="W6415" t="str">
            <v>15284551573</v>
          </cell>
          <cell r="X6415" t="str">
            <v>15284551573</v>
          </cell>
          <cell r="Y6415" t="str">
            <v>2013年底</v>
          </cell>
          <cell r="Z6415" t="str">
            <v>2013年12月</v>
          </cell>
          <cell r="AA6415" t="str">
            <v>脱贫户</v>
          </cell>
        </row>
        <row r="6416">
          <cell r="I6416" t="str">
            <v>533422196403021126</v>
          </cell>
          <cell r="J6416" t="str">
            <v>5</v>
          </cell>
          <cell r="K6416" t="str">
            <v>配偶</v>
          </cell>
          <cell r="L6416" t="str">
            <v>傈僳族</v>
          </cell>
          <cell r="M6416" t="str">
            <v>文盲或半文盲</v>
          </cell>
          <cell r="N6416" t="str">
            <v/>
          </cell>
          <cell r="O6416" t="str">
            <v>健康</v>
          </cell>
          <cell r="P6416" t="str">
            <v>普通劳动力</v>
          </cell>
          <cell r="Q6416" t="str">
            <v>0</v>
          </cell>
          <cell r="R6416" t="str">
            <v>是</v>
          </cell>
          <cell r="S6416" t="str">
            <v>缺技术</v>
          </cell>
          <cell r="T6416" t="str">
            <v>否</v>
          </cell>
          <cell r="U6416" t="str">
            <v>是</v>
          </cell>
          <cell r="V6416" t="str">
            <v>10620.79</v>
          </cell>
          <cell r="W6416" t="str">
            <v>15284551573</v>
          </cell>
          <cell r="X6416" t="str">
            <v>0</v>
          </cell>
          <cell r="Y6416" t="str">
            <v>2013年底</v>
          </cell>
          <cell r="Z6416" t="str">
            <v>2013年12月</v>
          </cell>
          <cell r="AA6416" t="str">
            <v>脱贫户</v>
          </cell>
        </row>
        <row r="6417">
          <cell r="I6417" t="str">
            <v>533422198508031127</v>
          </cell>
          <cell r="J6417" t="str">
            <v>5</v>
          </cell>
          <cell r="K6417" t="str">
            <v>之女</v>
          </cell>
          <cell r="L6417" t="str">
            <v>傈僳族</v>
          </cell>
          <cell r="M6417" t="str">
            <v>文盲或半文盲</v>
          </cell>
          <cell r="N6417" t="str">
            <v/>
          </cell>
          <cell r="O6417" t="str">
            <v>健康</v>
          </cell>
          <cell r="P6417" t="str">
            <v>普通劳动力</v>
          </cell>
          <cell r="Q6417" t="str">
            <v>6</v>
          </cell>
          <cell r="R6417" t="str">
            <v>是</v>
          </cell>
          <cell r="S6417" t="str">
            <v>缺技术</v>
          </cell>
          <cell r="T6417" t="str">
            <v>否</v>
          </cell>
          <cell r="U6417" t="str">
            <v>是</v>
          </cell>
          <cell r="V6417" t="str">
            <v>10620.79</v>
          </cell>
          <cell r="W6417" t="str">
            <v>15284551573</v>
          </cell>
          <cell r="X6417" t="str">
            <v>0</v>
          </cell>
          <cell r="Y6417" t="str">
            <v>2013年底</v>
          </cell>
          <cell r="Z6417" t="str">
            <v>2013年12月</v>
          </cell>
          <cell r="AA6417" t="str">
            <v>脱贫户</v>
          </cell>
        </row>
        <row r="6418">
          <cell r="I6418" t="str">
            <v>533423198410051134</v>
          </cell>
          <cell r="J6418" t="str">
            <v>5</v>
          </cell>
          <cell r="K6418" t="str">
            <v>之女婿</v>
          </cell>
          <cell r="L6418" t="str">
            <v>傈僳族</v>
          </cell>
          <cell r="M6418" t="str">
            <v>文盲或半文盲</v>
          </cell>
          <cell r="N6418" t="str">
            <v/>
          </cell>
          <cell r="O6418" t="str">
            <v>健康</v>
          </cell>
          <cell r="P6418" t="str">
            <v>普通劳动力</v>
          </cell>
          <cell r="Q6418" t="str">
            <v>0</v>
          </cell>
          <cell r="R6418" t="str">
            <v>是</v>
          </cell>
          <cell r="S6418" t="str">
            <v>缺技术</v>
          </cell>
          <cell r="T6418" t="str">
            <v>否</v>
          </cell>
          <cell r="U6418" t="str">
            <v>是</v>
          </cell>
          <cell r="V6418" t="str">
            <v>10620.79</v>
          </cell>
          <cell r="W6418" t="str">
            <v>15284551573</v>
          </cell>
          <cell r="X6418" t="str">
            <v>0</v>
          </cell>
          <cell r="Y6418" t="str">
            <v>2013年底</v>
          </cell>
          <cell r="Z6418" t="str">
            <v>2013年12月</v>
          </cell>
          <cell r="AA6418" t="str">
            <v>脱贫户</v>
          </cell>
        </row>
        <row r="6419">
          <cell r="I6419" t="str">
            <v>533422200709071125</v>
          </cell>
          <cell r="J6419" t="str">
            <v>5</v>
          </cell>
          <cell r="K6419" t="str">
            <v>之孙女</v>
          </cell>
          <cell r="L6419" t="str">
            <v>傈僳族</v>
          </cell>
          <cell r="M6419" t="str">
            <v/>
          </cell>
          <cell r="N6419" t="str">
            <v>七年级</v>
          </cell>
          <cell r="O6419" t="str">
            <v>健康</v>
          </cell>
          <cell r="P6419" t="str">
            <v>无劳动力</v>
          </cell>
          <cell r="Q6419" t="str">
            <v>0</v>
          </cell>
          <cell r="R6419" t="str">
            <v>是</v>
          </cell>
          <cell r="S6419" t="str">
            <v>缺技术</v>
          </cell>
          <cell r="T6419" t="str">
            <v>否</v>
          </cell>
          <cell r="U6419" t="str">
            <v>是</v>
          </cell>
          <cell r="V6419" t="str">
            <v>10620.79</v>
          </cell>
          <cell r="W6419" t="str">
            <v>15284551573</v>
          </cell>
          <cell r="X6419" t="str">
            <v>0</v>
          </cell>
          <cell r="Y6419" t="str">
            <v>2013年底</v>
          </cell>
          <cell r="Z6419" t="str">
            <v>2013年12月</v>
          </cell>
          <cell r="AA6419" t="str">
            <v>脱贫户</v>
          </cell>
        </row>
        <row r="6420">
          <cell r="I6420" t="str">
            <v>533422196007091130</v>
          </cell>
          <cell r="J6420" t="str">
            <v>7</v>
          </cell>
          <cell r="K6420" t="str">
            <v>户主</v>
          </cell>
          <cell r="L6420" t="str">
            <v>藏族</v>
          </cell>
          <cell r="M6420" t="str">
            <v>小学</v>
          </cell>
          <cell r="N6420" t="str">
            <v/>
          </cell>
          <cell r="O6420" t="str">
            <v>健康</v>
          </cell>
          <cell r="P6420" t="str">
            <v>弱劳动力或半劳动力</v>
          </cell>
          <cell r="Q6420" t="str">
            <v>0</v>
          </cell>
          <cell r="R6420" t="str">
            <v>是</v>
          </cell>
          <cell r="S6420" t="str">
            <v>缺资金</v>
          </cell>
          <cell r="T6420" t="str">
            <v>否</v>
          </cell>
          <cell r="U6420" t="str">
            <v>是</v>
          </cell>
          <cell r="V6420" t="str">
            <v>18409.1</v>
          </cell>
          <cell r="W6420" t="str">
            <v>15087223715</v>
          </cell>
          <cell r="X6420" t="str">
            <v>15087223715</v>
          </cell>
          <cell r="Y6420" t="str">
            <v>2013年底</v>
          </cell>
          <cell r="Z6420" t="str">
            <v>2013年12月</v>
          </cell>
          <cell r="AA6420" t="str">
            <v>脱贫户</v>
          </cell>
        </row>
        <row r="6421">
          <cell r="I6421" t="str">
            <v>53342219670510116444</v>
          </cell>
          <cell r="J6421" t="str">
            <v>7</v>
          </cell>
          <cell r="K6421" t="str">
            <v>配偶</v>
          </cell>
          <cell r="L6421" t="str">
            <v>藏族</v>
          </cell>
          <cell r="M6421" t="str">
            <v>小学</v>
          </cell>
          <cell r="N6421" t="str">
            <v/>
          </cell>
          <cell r="O6421" t="str">
            <v>残疾,长期慢性病</v>
          </cell>
          <cell r="P6421" t="str">
            <v>无劳动力</v>
          </cell>
          <cell r="Q6421" t="str">
            <v>0</v>
          </cell>
          <cell r="R6421" t="str">
            <v>是</v>
          </cell>
          <cell r="S6421" t="str">
            <v>缺资金</v>
          </cell>
          <cell r="T6421" t="str">
            <v>否</v>
          </cell>
          <cell r="U6421" t="str">
            <v>是</v>
          </cell>
          <cell r="V6421" t="str">
            <v>18409.1</v>
          </cell>
          <cell r="W6421" t="str">
            <v>15087223715</v>
          </cell>
          <cell r="X6421" t="str">
            <v>0</v>
          </cell>
          <cell r="Y6421" t="str">
            <v>2013年底</v>
          </cell>
          <cell r="Z6421" t="str">
            <v>2013年12月</v>
          </cell>
          <cell r="AA6421" t="str">
            <v>脱贫户</v>
          </cell>
        </row>
        <row r="6422">
          <cell r="I6422" t="str">
            <v>533422198409151123</v>
          </cell>
          <cell r="J6422" t="str">
            <v>7</v>
          </cell>
          <cell r="K6422" t="str">
            <v>之女</v>
          </cell>
          <cell r="L6422" t="str">
            <v>藏族</v>
          </cell>
          <cell r="M6422" t="str">
            <v>文盲或半文盲</v>
          </cell>
          <cell r="N6422" t="str">
            <v/>
          </cell>
          <cell r="O6422" t="str">
            <v>健康</v>
          </cell>
          <cell r="P6422" t="str">
            <v>普通劳动力</v>
          </cell>
          <cell r="Q6422" t="str">
            <v>12</v>
          </cell>
          <cell r="R6422" t="str">
            <v>是</v>
          </cell>
          <cell r="S6422" t="str">
            <v>缺资金</v>
          </cell>
          <cell r="T6422" t="str">
            <v>否</v>
          </cell>
          <cell r="U6422" t="str">
            <v>是</v>
          </cell>
          <cell r="V6422" t="str">
            <v>18409.1</v>
          </cell>
          <cell r="W6422" t="str">
            <v>15087223715</v>
          </cell>
          <cell r="X6422" t="str">
            <v>15087223715</v>
          </cell>
          <cell r="Y6422" t="str">
            <v>2013年底</v>
          </cell>
          <cell r="Z6422" t="str">
            <v>2013年12月</v>
          </cell>
          <cell r="AA6422" t="str">
            <v>脱贫户</v>
          </cell>
        </row>
        <row r="6423">
          <cell r="I6423" t="str">
            <v>533422198303081112</v>
          </cell>
          <cell r="J6423" t="str">
            <v>7</v>
          </cell>
          <cell r="K6423" t="str">
            <v>之女婿</v>
          </cell>
          <cell r="L6423" t="str">
            <v>藏族</v>
          </cell>
          <cell r="M6423" t="str">
            <v>文盲或半文盲</v>
          </cell>
          <cell r="N6423" t="str">
            <v/>
          </cell>
          <cell r="O6423" t="str">
            <v>健康</v>
          </cell>
          <cell r="P6423" t="str">
            <v>普通劳动力</v>
          </cell>
          <cell r="Q6423" t="str">
            <v>0</v>
          </cell>
          <cell r="R6423" t="str">
            <v>是</v>
          </cell>
          <cell r="S6423" t="str">
            <v>缺资金</v>
          </cell>
          <cell r="T6423" t="str">
            <v>否</v>
          </cell>
          <cell r="U6423" t="str">
            <v>是</v>
          </cell>
          <cell r="V6423" t="str">
            <v>18409.1</v>
          </cell>
          <cell r="W6423" t="str">
            <v>15087223715</v>
          </cell>
          <cell r="X6423" t="str">
            <v>0</v>
          </cell>
          <cell r="Y6423" t="str">
            <v>2013年底</v>
          </cell>
          <cell r="Z6423" t="str">
            <v>2013年12月</v>
          </cell>
          <cell r="AA6423" t="str">
            <v>脱贫户</v>
          </cell>
        </row>
        <row r="6424">
          <cell r="I6424" t="str">
            <v>533422198902051134</v>
          </cell>
          <cell r="J6424" t="str">
            <v>7</v>
          </cell>
          <cell r="K6424" t="str">
            <v>之孙子</v>
          </cell>
          <cell r="L6424" t="str">
            <v>藏族</v>
          </cell>
          <cell r="M6424" t="str">
            <v>文盲或半文盲</v>
          </cell>
          <cell r="N6424" t="str">
            <v/>
          </cell>
          <cell r="O6424" t="str">
            <v>健康</v>
          </cell>
          <cell r="P6424" t="str">
            <v>普通劳动力</v>
          </cell>
          <cell r="Q6424" t="str">
            <v>0</v>
          </cell>
          <cell r="R6424" t="str">
            <v>是</v>
          </cell>
          <cell r="S6424" t="str">
            <v>缺资金</v>
          </cell>
          <cell r="T6424" t="str">
            <v>否</v>
          </cell>
          <cell r="U6424" t="str">
            <v>是</v>
          </cell>
          <cell r="V6424" t="str">
            <v>18409.1</v>
          </cell>
          <cell r="W6424" t="str">
            <v>15087223715</v>
          </cell>
          <cell r="X6424" t="str">
            <v>0</v>
          </cell>
          <cell r="Y6424" t="str">
            <v>2013年底</v>
          </cell>
          <cell r="Z6424" t="str">
            <v>2013年12月</v>
          </cell>
          <cell r="AA6424" t="str">
            <v>脱贫户</v>
          </cell>
        </row>
        <row r="6425">
          <cell r="I6425" t="str">
            <v>533422201210021123</v>
          </cell>
          <cell r="J6425" t="str">
            <v>7</v>
          </cell>
          <cell r="K6425" t="str">
            <v>之孙女</v>
          </cell>
          <cell r="L6425" t="str">
            <v>藏族</v>
          </cell>
          <cell r="M6425" t="str">
            <v/>
          </cell>
          <cell r="N6425" t="str">
            <v>小学</v>
          </cell>
          <cell r="O6425" t="str">
            <v>健康</v>
          </cell>
          <cell r="P6425" t="str">
            <v>无劳动力</v>
          </cell>
          <cell r="Q6425" t="str">
            <v>0</v>
          </cell>
          <cell r="R6425" t="str">
            <v>是</v>
          </cell>
          <cell r="S6425" t="str">
            <v>缺资金</v>
          </cell>
          <cell r="T6425" t="str">
            <v>否</v>
          </cell>
          <cell r="U6425" t="str">
            <v>是</v>
          </cell>
          <cell r="V6425" t="str">
            <v>18409.1</v>
          </cell>
          <cell r="W6425" t="str">
            <v>15087223715</v>
          </cell>
          <cell r="X6425" t="str">
            <v>0</v>
          </cell>
          <cell r="Y6425" t="str">
            <v>2013年底</v>
          </cell>
          <cell r="Z6425" t="str">
            <v>2013年12月</v>
          </cell>
          <cell r="AA6425" t="str">
            <v>脱贫户</v>
          </cell>
        </row>
        <row r="6426">
          <cell r="I6426" t="str">
            <v>53342220061013112444</v>
          </cell>
          <cell r="J6426" t="str">
            <v>7</v>
          </cell>
          <cell r="K6426" t="str">
            <v>之孙女</v>
          </cell>
          <cell r="L6426" t="str">
            <v>藏族</v>
          </cell>
          <cell r="M6426" t="str">
            <v/>
          </cell>
          <cell r="N6426" t="str">
            <v>八年级</v>
          </cell>
          <cell r="O6426" t="str">
            <v>残疾</v>
          </cell>
          <cell r="P6426" t="str">
            <v>无劳动力</v>
          </cell>
          <cell r="Q6426" t="str">
            <v>0</v>
          </cell>
          <cell r="R6426" t="str">
            <v>是</v>
          </cell>
          <cell r="S6426" t="str">
            <v>缺资金</v>
          </cell>
          <cell r="T6426" t="str">
            <v>否</v>
          </cell>
          <cell r="U6426" t="str">
            <v>是</v>
          </cell>
          <cell r="V6426" t="str">
            <v>18409.1</v>
          </cell>
          <cell r="W6426" t="str">
            <v>15087223715</v>
          </cell>
          <cell r="X6426" t="str">
            <v>0</v>
          </cell>
          <cell r="Y6426" t="str">
            <v>2013年底</v>
          </cell>
          <cell r="Z6426" t="str">
            <v>2013年12月</v>
          </cell>
          <cell r="AA6426" t="str">
            <v>脱贫户</v>
          </cell>
        </row>
        <row r="6427">
          <cell r="I6427" t="str">
            <v>533422196209081125</v>
          </cell>
          <cell r="J6427" t="str">
            <v>2</v>
          </cell>
          <cell r="K6427" t="str">
            <v>户主</v>
          </cell>
          <cell r="L6427" t="str">
            <v>傈僳族</v>
          </cell>
          <cell r="M6427" t="str">
            <v>文盲或半文盲</v>
          </cell>
          <cell r="N6427" t="str">
            <v/>
          </cell>
          <cell r="O6427" t="str">
            <v>健康</v>
          </cell>
          <cell r="P6427" t="str">
            <v>普通劳动力</v>
          </cell>
          <cell r="Q6427" t="str">
            <v>0</v>
          </cell>
          <cell r="R6427" t="str">
            <v>是</v>
          </cell>
          <cell r="S6427" t="str">
            <v>缺技术</v>
          </cell>
          <cell r="T6427" t="str">
            <v>否</v>
          </cell>
          <cell r="U6427" t="str">
            <v>是</v>
          </cell>
          <cell r="V6427" t="str">
            <v>44666.69</v>
          </cell>
          <cell r="W6427" t="str">
            <v>13988744403</v>
          </cell>
          <cell r="X6427" t="str">
            <v>13988714403</v>
          </cell>
          <cell r="Y6427" t="str">
            <v>2013年底</v>
          </cell>
          <cell r="Z6427" t="str">
            <v>2013年12月</v>
          </cell>
          <cell r="AA6427" t="str">
            <v>脱贫户</v>
          </cell>
        </row>
        <row r="6428">
          <cell r="I6428" t="str">
            <v>533422198308011113</v>
          </cell>
          <cell r="J6428" t="str">
            <v>2</v>
          </cell>
          <cell r="K6428" t="str">
            <v>之子</v>
          </cell>
          <cell r="L6428" t="str">
            <v>傈僳族</v>
          </cell>
          <cell r="M6428" t="str">
            <v>大专</v>
          </cell>
          <cell r="N6428" t="str">
            <v/>
          </cell>
          <cell r="O6428" t="str">
            <v>健康</v>
          </cell>
          <cell r="P6428" t="str">
            <v>普通劳动力</v>
          </cell>
          <cell r="Q6428" t="str">
            <v>12</v>
          </cell>
          <cell r="R6428" t="str">
            <v>是</v>
          </cell>
          <cell r="S6428" t="str">
            <v>缺技术</v>
          </cell>
          <cell r="T6428" t="str">
            <v>否</v>
          </cell>
          <cell r="U6428" t="str">
            <v>是</v>
          </cell>
          <cell r="V6428" t="str">
            <v>44666.69</v>
          </cell>
          <cell r="W6428" t="str">
            <v>13988744403</v>
          </cell>
          <cell r="X6428" t="str">
            <v>13988714403</v>
          </cell>
          <cell r="Y6428" t="str">
            <v>2013年底</v>
          </cell>
          <cell r="Z6428" t="str">
            <v>2013年12月</v>
          </cell>
          <cell r="AA6428" t="str">
            <v>脱贫户</v>
          </cell>
        </row>
        <row r="6429">
          <cell r="I6429" t="str">
            <v>533422197101151157</v>
          </cell>
          <cell r="J6429" t="str">
            <v>4</v>
          </cell>
          <cell r="K6429" t="str">
            <v>户主</v>
          </cell>
          <cell r="L6429" t="str">
            <v>傈僳族</v>
          </cell>
          <cell r="M6429" t="str">
            <v>小学</v>
          </cell>
          <cell r="N6429" t="str">
            <v/>
          </cell>
          <cell r="O6429" t="str">
            <v>健康</v>
          </cell>
          <cell r="P6429" t="str">
            <v>普通劳动力</v>
          </cell>
          <cell r="Q6429" t="str">
            <v>12</v>
          </cell>
          <cell r="R6429" t="str">
            <v>是</v>
          </cell>
          <cell r="S6429" t="str">
            <v>缺资金</v>
          </cell>
          <cell r="T6429" t="str">
            <v>否</v>
          </cell>
          <cell r="U6429" t="str">
            <v>是</v>
          </cell>
          <cell r="V6429" t="str">
            <v>11198.9</v>
          </cell>
          <cell r="W6429" t="str">
            <v>18787697028</v>
          </cell>
          <cell r="X6429" t="str">
            <v>18787697028</v>
          </cell>
          <cell r="Y6429" t="str">
            <v>2013年底</v>
          </cell>
          <cell r="Z6429" t="str">
            <v>2013年12月</v>
          </cell>
          <cell r="AA6429" t="str">
            <v>脱贫户</v>
          </cell>
        </row>
        <row r="6430">
          <cell r="I6430" t="str">
            <v>533422198706241125</v>
          </cell>
          <cell r="J6430" t="str">
            <v>4</v>
          </cell>
          <cell r="K6430" t="str">
            <v>配偶</v>
          </cell>
          <cell r="L6430" t="str">
            <v>傈僳族</v>
          </cell>
          <cell r="M6430" t="str">
            <v>小学</v>
          </cell>
          <cell r="N6430" t="str">
            <v/>
          </cell>
          <cell r="O6430" t="str">
            <v>健康</v>
          </cell>
          <cell r="P6430" t="str">
            <v>普通劳动力</v>
          </cell>
          <cell r="Q6430" t="str">
            <v>12</v>
          </cell>
          <cell r="R6430" t="str">
            <v>是</v>
          </cell>
          <cell r="S6430" t="str">
            <v>缺资金</v>
          </cell>
          <cell r="T6430" t="str">
            <v>否</v>
          </cell>
          <cell r="U6430" t="str">
            <v>是</v>
          </cell>
          <cell r="V6430" t="str">
            <v>11198.9</v>
          </cell>
          <cell r="W6430" t="str">
            <v>18787697028</v>
          </cell>
          <cell r="X6430" t="str">
            <v>0</v>
          </cell>
          <cell r="Y6430" t="str">
            <v>2013年底</v>
          </cell>
          <cell r="Z6430" t="str">
            <v>2013年12月</v>
          </cell>
          <cell r="AA6430" t="str">
            <v>脱贫户</v>
          </cell>
        </row>
        <row r="6431">
          <cell r="I6431" t="str">
            <v>533422200710171115</v>
          </cell>
          <cell r="J6431" t="str">
            <v>4</v>
          </cell>
          <cell r="K6431" t="str">
            <v>之子</v>
          </cell>
          <cell r="L6431" t="str">
            <v>傈僳族</v>
          </cell>
          <cell r="M6431" t="str">
            <v/>
          </cell>
          <cell r="N6431" t="str">
            <v>八年级</v>
          </cell>
          <cell r="O6431" t="str">
            <v>健康</v>
          </cell>
          <cell r="P6431" t="str">
            <v>无劳动力</v>
          </cell>
          <cell r="Q6431" t="str">
            <v>0</v>
          </cell>
          <cell r="R6431" t="str">
            <v>是</v>
          </cell>
          <cell r="S6431" t="str">
            <v>缺资金</v>
          </cell>
          <cell r="T6431" t="str">
            <v>否</v>
          </cell>
          <cell r="U6431" t="str">
            <v>是</v>
          </cell>
          <cell r="V6431" t="str">
            <v>11198.9</v>
          </cell>
          <cell r="W6431" t="str">
            <v>18787697028</v>
          </cell>
          <cell r="X6431" t="str">
            <v>0</v>
          </cell>
          <cell r="Y6431" t="str">
            <v>2013年底</v>
          </cell>
          <cell r="Z6431" t="str">
            <v>2013年12月</v>
          </cell>
          <cell r="AA6431" t="str">
            <v>脱贫户</v>
          </cell>
        </row>
        <row r="6432">
          <cell r="I6432" t="str">
            <v>533422200409271125</v>
          </cell>
          <cell r="J6432" t="str">
            <v>4</v>
          </cell>
          <cell r="K6432" t="str">
            <v>之女</v>
          </cell>
          <cell r="L6432" t="str">
            <v>傈僳族</v>
          </cell>
          <cell r="M6432" t="str">
            <v/>
          </cell>
          <cell r="N6432" t="str">
            <v>中职一年级</v>
          </cell>
          <cell r="O6432" t="str">
            <v>健康</v>
          </cell>
          <cell r="P6432" t="str">
            <v>无劳动力</v>
          </cell>
          <cell r="Q6432" t="str">
            <v>0</v>
          </cell>
          <cell r="R6432" t="str">
            <v>是</v>
          </cell>
          <cell r="S6432" t="str">
            <v>缺资金</v>
          </cell>
          <cell r="T6432" t="str">
            <v>否</v>
          </cell>
          <cell r="U6432" t="str">
            <v>是</v>
          </cell>
          <cell r="V6432" t="str">
            <v>11198.9</v>
          </cell>
          <cell r="W6432" t="str">
            <v>18787697028</v>
          </cell>
          <cell r="X6432" t="str">
            <v>0</v>
          </cell>
          <cell r="Y6432" t="str">
            <v>2013年底</v>
          </cell>
          <cell r="Z6432" t="str">
            <v>2013年12月</v>
          </cell>
          <cell r="AA6432" t="str">
            <v>脱贫户</v>
          </cell>
        </row>
        <row r="6433">
          <cell r="I6433" t="str">
            <v>533422196905151123</v>
          </cell>
          <cell r="J6433" t="str">
            <v>5</v>
          </cell>
          <cell r="K6433" t="str">
            <v>户主</v>
          </cell>
          <cell r="L6433" t="str">
            <v>傈僳族</v>
          </cell>
          <cell r="M6433" t="str">
            <v>小学</v>
          </cell>
          <cell r="N6433" t="str">
            <v/>
          </cell>
          <cell r="O6433" t="str">
            <v>健康</v>
          </cell>
          <cell r="P6433" t="str">
            <v>普通劳动力</v>
          </cell>
          <cell r="Q6433" t="str">
            <v>12</v>
          </cell>
          <cell r="R6433" t="str">
            <v>是</v>
          </cell>
          <cell r="S6433" t="str">
            <v>因病</v>
          </cell>
          <cell r="T6433" t="str">
            <v>否</v>
          </cell>
          <cell r="U6433" t="str">
            <v>是</v>
          </cell>
          <cell r="V6433" t="str">
            <v>10406.4</v>
          </cell>
          <cell r="W6433" t="str">
            <v>18288838321</v>
          </cell>
          <cell r="X6433" t="str">
            <v>18787695291</v>
          </cell>
          <cell r="Y6433" t="str">
            <v>2013年底</v>
          </cell>
          <cell r="Z6433" t="str">
            <v>2013年12月</v>
          </cell>
          <cell r="AA6433" t="str">
            <v>脱贫户</v>
          </cell>
        </row>
        <row r="6434">
          <cell r="I6434" t="str">
            <v>533422199004051129</v>
          </cell>
          <cell r="J6434" t="str">
            <v>5</v>
          </cell>
          <cell r="K6434" t="str">
            <v>之女</v>
          </cell>
          <cell r="L6434" t="str">
            <v>傈僳族</v>
          </cell>
          <cell r="M6434" t="str">
            <v>文盲或半文盲</v>
          </cell>
          <cell r="N6434" t="str">
            <v/>
          </cell>
          <cell r="O6434" t="str">
            <v>健康</v>
          </cell>
          <cell r="P6434" t="str">
            <v>普通劳动力</v>
          </cell>
          <cell r="Q6434" t="str">
            <v>6</v>
          </cell>
          <cell r="R6434" t="str">
            <v>是</v>
          </cell>
          <cell r="S6434" t="str">
            <v>因病</v>
          </cell>
          <cell r="T6434" t="str">
            <v>否</v>
          </cell>
          <cell r="U6434" t="str">
            <v>是</v>
          </cell>
          <cell r="V6434" t="str">
            <v>10406.4</v>
          </cell>
          <cell r="W6434" t="str">
            <v>18288838321</v>
          </cell>
          <cell r="X6434" t="str">
            <v>0</v>
          </cell>
          <cell r="Y6434" t="str">
            <v>2013年底</v>
          </cell>
          <cell r="Z6434" t="str">
            <v>2013年12月</v>
          </cell>
          <cell r="AA6434" t="str">
            <v>脱贫户</v>
          </cell>
        </row>
        <row r="6435">
          <cell r="I6435" t="str">
            <v>533422198602211116</v>
          </cell>
          <cell r="J6435" t="str">
            <v>5</v>
          </cell>
          <cell r="K6435" t="str">
            <v>之女婿</v>
          </cell>
          <cell r="L6435" t="str">
            <v>藏族</v>
          </cell>
          <cell r="M6435" t="str">
            <v>小学</v>
          </cell>
          <cell r="N6435" t="str">
            <v/>
          </cell>
          <cell r="O6435" t="str">
            <v>健康</v>
          </cell>
          <cell r="P6435" t="str">
            <v>普通劳动力</v>
          </cell>
          <cell r="Q6435" t="str">
            <v>0</v>
          </cell>
          <cell r="R6435" t="str">
            <v>是</v>
          </cell>
          <cell r="S6435" t="str">
            <v>因病</v>
          </cell>
          <cell r="T6435" t="str">
            <v>否</v>
          </cell>
          <cell r="U6435" t="str">
            <v>是</v>
          </cell>
          <cell r="V6435" t="str">
            <v>10406.4</v>
          </cell>
          <cell r="W6435" t="str">
            <v>18288838321</v>
          </cell>
          <cell r="X6435" t="str">
            <v>0</v>
          </cell>
          <cell r="Y6435" t="str">
            <v>2013年底</v>
          </cell>
          <cell r="Z6435" t="str">
            <v>2013年12月</v>
          </cell>
          <cell r="AA6435" t="str">
            <v>脱贫户</v>
          </cell>
        </row>
        <row r="6436">
          <cell r="I6436" t="str">
            <v>533422200703291135</v>
          </cell>
          <cell r="J6436" t="str">
            <v>5</v>
          </cell>
          <cell r="K6436" t="str">
            <v>之孙子</v>
          </cell>
          <cell r="L6436" t="str">
            <v>傈僳族</v>
          </cell>
          <cell r="M6436" t="str">
            <v/>
          </cell>
          <cell r="N6436" t="str">
            <v>八年级</v>
          </cell>
          <cell r="O6436" t="str">
            <v>健康</v>
          </cell>
          <cell r="P6436" t="str">
            <v>无劳动力</v>
          </cell>
          <cell r="Q6436" t="str">
            <v>0</v>
          </cell>
          <cell r="R6436" t="str">
            <v>是</v>
          </cell>
          <cell r="S6436" t="str">
            <v>因病</v>
          </cell>
          <cell r="T6436" t="str">
            <v>否</v>
          </cell>
          <cell r="U6436" t="str">
            <v>是</v>
          </cell>
          <cell r="V6436" t="str">
            <v>10406.4</v>
          </cell>
          <cell r="W6436" t="str">
            <v>18288838321</v>
          </cell>
          <cell r="X6436" t="str">
            <v>0</v>
          </cell>
          <cell r="Y6436" t="str">
            <v>2013年底</v>
          </cell>
          <cell r="Z6436" t="str">
            <v>2013年12月</v>
          </cell>
          <cell r="AA6436" t="str">
            <v>脱贫户</v>
          </cell>
        </row>
        <row r="6437">
          <cell r="I6437" t="str">
            <v>533422201105201114</v>
          </cell>
          <cell r="J6437" t="str">
            <v>5</v>
          </cell>
          <cell r="K6437" t="str">
            <v>之孙子</v>
          </cell>
          <cell r="L6437" t="str">
            <v>傈僳族</v>
          </cell>
          <cell r="M6437" t="str">
            <v/>
          </cell>
          <cell r="N6437" t="str">
            <v>小学</v>
          </cell>
          <cell r="O6437" t="str">
            <v>健康</v>
          </cell>
          <cell r="P6437" t="str">
            <v>无劳动力</v>
          </cell>
          <cell r="Q6437" t="str">
            <v>0</v>
          </cell>
          <cell r="R6437" t="str">
            <v>是</v>
          </cell>
          <cell r="S6437" t="str">
            <v>因病</v>
          </cell>
          <cell r="T6437" t="str">
            <v>否</v>
          </cell>
          <cell r="U6437" t="str">
            <v>是</v>
          </cell>
          <cell r="V6437" t="str">
            <v>10406.4</v>
          </cell>
          <cell r="W6437" t="str">
            <v>18288838321</v>
          </cell>
          <cell r="X6437" t="str">
            <v>0</v>
          </cell>
          <cell r="Y6437" t="str">
            <v>2013年底</v>
          </cell>
          <cell r="Z6437" t="str">
            <v>2013年12月</v>
          </cell>
          <cell r="AA6437" t="str">
            <v>脱贫户</v>
          </cell>
        </row>
        <row r="6438">
          <cell r="I6438" t="str">
            <v>533422198008261145</v>
          </cell>
          <cell r="J6438" t="str">
            <v>5</v>
          </cell>
          <cell r="K6438" t="str">
            <v>户主</v>
          </cell>
          <cell r="L6438" t="str">
            <v>藏族</v>
          </cell>
          <cell r="M6438" t="str">
            <v>小学</v>
          </cell>
          <cell r="N6438" t="str">
            <v/>
          </cell>
          <cell r="O6438" t="str">
            <v>健康</v>
          </cell>
          <cell r="P6438" t="str">
            <v>普通劳动力</v>
          </cell>
          <cell r="Q6438" t="str">
            <v>12</v>
          </cell>
          <cell r="R6438" t="str">
            <v>是</v>
          </cell>
          <cell r="S6438" t="str">
            <v>因残</v>
          </cell>
          <cell r="T6438" t="str">
            <v>否</v>
          </cell>
          <cell r="U6438" t="str">
            <v>是</v>
          </cell>
          <cell r="V6438" t="str">
            <v>16409.98</v>
          </cell>
          <cell r="W6438" t="str">
            <v>13988768961</v>
          </cell>
          <cell r="X6438" t="str">
            <v>13988798740</v>
          </cell>
          <cell r="Y6438" t="str">
            <v>2013年底</v>
          </cell>
          <cell r="Z6438" t="str">
            <v>2013年12月</v>
          </cell>
          <cell r="AA6438" t="str">
            <v>脱贫户</v>
          </cell>
        </row>
        <row r="6439">
          <cell r="I6439" t="str">
            <v>533422198009101151</v>
          </cell>
          <cell r="J6439" t="str">
            <v>5</v>
          </cell>
          <cell r="K6439" t="str">
            <v>配偶</v>
          </cell>
          <cell r="L6439" t="str">
            <v>藏族</v>
          </cell>
          <cell r="M6439" t="str">
            <v>小学</v>
          </cell>
          <cell r="N6439" t="str">
            <v/>
          </cell>
          <cell r="O6439" t="str">
            <v>健康</v>
          </cell>
          <cell r="P6439" t="str">
            <v>普通劳动力</v>
          </cell>
          <cell r="Q6439" t="str">
            <v>0</v>
          </cell>
          <cell r="R6439" t="str">
            <v>是</v>
          </cell>
          <cell r="S6439" t="str">
            <v>因残</v>
          </cell>
          <cell r="T6439" t="str">
            <v>否</v>
          </cell>
          <cell r="U6439" t="str">
            <v>是</v>
          </cell>
          <cell r="V6439" t="str">
            <v>16409.98</v>
          </cell>
          <cell r="W6439" t="str">
            <v>13988768961</v>
          </cell>
          <cell r="X6439" t="str">
            <v>0</v>
          </cell>
          <cell r="Y6439" t="str">
            <v>2013年底</v>
          </cell>
          <cell r="Z6439" t="str">
            <v>2013年12月</v>
          </cell>
          <cell r="AA6439" t="str">
            <v>脱贫户</v>
          </cell>
        </row>
        <row r="6440">
          <cell r="I6440" t="str">
            <v>533422200204301116</v>
          </cell>
          <cell r="J6440" t="str">
            <v>5</v>
          </cell>
          <cell r="K6440" t="str">
            <v>之子</v>
          </cell>
          <cell r="L6440" t="str">
            <v>藏族</v>
          </cell>
          <cell r="M6440" t="str">
            <v/>
          </cell>
          <cell r="N6440" t="str">
            <v>高职高专一年级</v>
          </cell>
          <cell r="O6440" t="str">
            <v>健康</v>
          </cell>
          <cell r="P6440" t="str">
            <v>无劳动力</v>
          </cell>
          <cell r="Q6440" t="str">
            <v>0</v>
          </cell>
          <cell r="R6440" t="str">
            <v>是</v>
          </cell>
          <cell r="S6440" t="str">
            <v>因残</v>
          </cell>
          <cell r="T6440" t="str">
            <v>否</v>
          </cell>
          <cell r="U6440" t="str">
            <v>是</v>
          </cell>
          <cell r="V6440" t="str">
            <v>16409.98</v>
          </cell>
          <cell r="W6440" t="str">
            <v>13988768961</v>
          </cell>
          <cell r="X6440" t="str">
            <v>0</v>
          </cell>
          <cell r="Y6440" t="str">
            <v>2013年底</v>
          </cell>
          <cell r="Z6440" t="str">
            <v>2013年12月</v>
          </cell>
          <cell r="AA6440" t="str">
            <v>脱贫户</v>
          </cell>
        </row>
        <row r="6441">
          <cell r="I6441" t="str">
            <v>53342220050430112644</v>
          </cell>
          <cell r="J6441" t="str">
            <v>5</v>
          </cell>
          <cell r="K6441" t="str">
            <v>之女</v>
          </cell>
          <cell r="L6441" t="str">
            <v>藏族</v>
          </cell>
          <cell r="M6441" t="str">
            <v/>
          </cell>
          <cell r="N6441" t="str">
            <v>七年级</v>
          </cell>
          <cell r="O6441" t="str">
            <v>长期慢性病,残疾</v>
          </cell>
          <cell r="P6441" t="str">
            <v>无劳动力</v>
          </cell>
          <cell r="Q6441" t="str">
            <v>0</v>
          </cell>
          <cell r="R6441" t="str">
            <v>是</v>
          </cell>
          <cell r="S6441" t="str">
            <v>因残</v>
          </cell>
          <cell r="T6441" t="str">
            <v>否</v>
          </cell>
          <cell r="U6441" t="str">
            <v>是</v>
          </cell>
          <cell r="V6441" t="str">
            <v>16409.98</v>
          </cell>
          <cell r="W6441" t="str">
            <v>13988768961</v>
          </cell>
          <cell r="X6441" t="str">
            <v>0</v>
          </cell>
          <cell r="Y6441" t="str">
            <v>2013年底</v>
          </cell>
          <cell r="Z6441" t="str">
            <v>2013年12月</v>
          </cell>
          <cell r="AA6441" t="str">
            <v>脱贫户</v>
          </cell>
        </row>
        <row r="6442">
          <cell r="I6442" t="str">
            <v>53342219540709112722</v>
          </cell>
          <cell r="J6442" t="str">
            <v>5</v>
          </cell>
          <cell r="K6442" t="str">
            <v>之母</v>
          </cell>
          <cell r="L6442" t="str">
            <v>藏族</v>
          </cell>
          <cell r="M6442" t="str">
            <v>文盲或半文盲</v>
          </cell>
          <cell r="N6442" t="str">
            <v/>
          </cell>
          <cell r="O6442" t="str">
            <v>残疾</v>
          </cell>
          <cell r="P6442" t="str">
            <v>无劳动力</v>
          </cell>
          <cell r="Q6442" t="str">
            <v>0</v>
          </cell>
          <cell r="R6442" t="str">
            <v>是</v>
          </cell>
          <cell r="S6442" t="str">
            <v>因残</v>
          </cell>
          <cell r="T6442" t="str">
            <v>否</v>
          </cell>
          <cell r="U6442" t="str">
            <v>是</v>
          </cell>
          <cell r="V6442" t="str">
            <v>16409.98</v>
          </cell>
          <cell r="W6442" t="str">
            <v>13988768961</v>
          </cell>
          <cell r="X6442" t="str">
            <v>0</v>
          </cell>
          <cell r="Y6442" t="str">
            <v>2013年底</v>
          </cell>
          <cell r="Z6442" t="str">
            <v>2013年12月</v>
          </cell>
          <cell r="AA6442" t="str">
            <v>脱贫户</v>
          </cell>
        </row>
        <row r="6443">
          <cell r="I6443" t="str">
            <v>533422196609071153</v>
          </cell>
          <cell r="J6443" t="str">
            <v>3</v>
          </cell>
          <cell r="K6443" t="str">
            <v>户主</v>
          </cell>
          <cell r="L6443" t="str">
            <v>傈僳族</v>
          </cell>
          <cell r="M6443" t="str">
            <v>文盲或半文盲</v>
          </cell>
          <cell r="N6443" t="str">
            <v/>
          </cell>
          <cell r="O6443" t="str">
            <v>健康</v>
          </cell>
          <cell r="P6443" t="str">
            <v>普通劳动力</v>
          </cell>
          <cell r="Q6443" t="str">
            <v>12</v>
          </cell>
          <cell r="R6443" t="str">
            <v>是</v>
          </cell>
          <cell r="S6443" t="str">
            <v>交通条件落后</v>
          </cell>
          <cell r="T6443" t="str">
            <v>否</v>
          </cell>
          <cell r="U6443" t="str">
            <v>是</v>
          </cell>
          <cell r="V6443" t="str">
            <v>19144.75</v>
          </cell>
          <cell r="W6443" t="str">
            <v>15008869419</v>
          </cell>
          <cell r="X6443" t="str">
            <v>18787692189</v>
          </cell>
          <cell r="Y6443" t="str">
            <v>2013年底</v>
          </cell>
          <cell r="Z6443" t="str">
            <v>2013年12月</v>
          </cell>
          <cell r="AA6443" t="str">
            <v>脱贫户</v>
          </cell>
        </row>
        <row r="6444">
          <cell r="I6444" t="str">
            <v>533422199105011118</v>
          </cell>
          <cell r="J6444" t="str">
            <v>3</v>
          </cell>
          <cell r="K6444" t="str">
            <v>之子</v>
          </cell>
          <cell r="L6444" t="str">
            <v>傈僳族</v>
          </cell>
          <cell r="M6444" t="str">
            <v>文盲或半文盲</v>
          </cell>
          <cell r="N6444" t="str">
            <v/>
          </cell>
          <cell r="O6444" t="str">
            <v>健康</v>
          </cell>
          <cell r="P6444" t="str">
            <v>普通劳动力</v>
          </cell>
          <cell r="Q6444" t="str">
            <v>0</v>
          </cell>
          <cell r="R6444" t="str">
            <v>是</v>
          </cell>
          <cell r="S6444" t="str">
            <v>交通条件落后</v>
          </cell>
          <cell r="T6444" t="str">
            <v>否</v>
          </cell>
          <cell r="U6444" t="str">
            <v>是</v>
          </cell>
          <cell r="V6444" t="str">
            <v>19144.75</v>
          </cell>
          <cell r="W6444" t="str">
            <v>15008869419</v>
          </cell>
          <cell r="X6444" t="str">
            <v>0</v>
          </cell>
          <cell r="Y6444" t="str">
            <v>2013年底</v>
          </cell>
          <cell r="Z6444" t="str">
            <v>2013年12月</v>
          </cell>
          <cell r="AA6444" t="str">
            <v>脱贫户</v>
          </cell>
        </row>
        <row r="6445">
          <cell r="I6445" t="str">
            <v>533422194206081120</v>
          </cell>
          <cell r="J6445" t="str">
            <v>3</v>
          </cell>
          <cell r="K6445" t="str">
            <v>之母</v>
          </cell>
          <cell r="L6445" t="str">
            <v>傈僳族</v>
          </cell>
          <cell r="M6445" t="str">
            <v>文盲或半文盲</v>
          </cell>
          <cell r="N6445" t="str">
            <v/>
          </cell>
          <cell r="O6445" t="str">
            <v>健康</v>
          </cell>
          <cell r="P6445" t="str">
            <v>无劳动力</v>
          </cell>
          <cell r="Q6445" t="str">
            <v>0</v>
          </cell>
          <cell r="R6445" t="str">
            <v>是</v>
          </cell>
          <cell r="S6445" t="str">
            <v>交通条件落后</v>
          </cell>
          <cell r="T6445" t="str">
            <v>否</v>
          </cell>
          <cell r="U6445" t="str">
            <v>是</v>
          </cell>
          <cell r="V6445" t="str">
            <v>19144.75</v>
          </cell>
          <cell r="W6445" t="str">
            <v>15008869419</v>
          </cell>
          <cell r="X6445" t="str">
            <v>0</v>
          </cell>
          <cell r="Y6445" t="str">
            <v>2013年底</v>
          </cell>
          <cell r="Z6445" t="str">
            <v>2013年12月</v>
          </cell>
          <cell r="AA6445" t="str">
            <v>脱贫户</v>
          </cell>
        </row>
        <row r="6446">
          <cell r="I6446" t="str">
            <v>533422197706071125</v>
          </cell>
          <cell r="J6446" t="str">
            <v>3</v>
          </cell>
          <cell r="K6446" t="str">
            <v>户主</v>
          </cell>
          <cell r="L6446" t="str">
            <v>藏族</v>
          </cell>
          <cell r="M6446" t="str">
            <v>小学</v>
          </cell>
          <cell r="N6446" t="str">
            <v/>
          </cell>
          <cell r="O6446" t="str">
            <v>健康</v>
          </cell>
          <cell r="P6446" t="str">
            <v>普通劳动力</v>
          </cell>
          <cell r="Q6446" t="str">
            <v>6</v>
          </cell>
          <cell r="R6446" t="str">
            <v>是</v>
          </cell>
          <cell r="S6446" t="str">
            <v>因学</v>
          </cell>
          <cell r="T6446" t="str">
            <v>否</v>
          </cell>
          <cell r="U6446" t="str">
            <v>是</v>
          </cell>
          <cell r="V6446" t="str">
            <v>44585.23</v>
          </cell>
          <cell r="W6446" t="str">
            <v>15284575324</v>
          </cell>
          <cell r="X6446" t="str">
            <v>15284575324</v>
          </cell>
          <cell r="Y6446" t="str">
            <v>2013年底</v>
          </cell>
          <cell r="Z6446" t="str">
            <v>2013年12月</v>
          </cell>
          <cell r="AA6446" t="str">
            <v>脱贫户</v>
          </cell>
        </row>
        <row r="6447">
          <cell r="I6447" t="str">
            <v>533422199610011119</v>
          </cell>
          <cell r="J6447" t="str">
            <v>3</v>
          </cell>
          <cell r="K6447" t="str">
            <v>之子</v>
          </cell>
          <cell r="L6447" t="str">
            <v>藏族</v>
          </cell>
          <cell r="M6447" t="str">
            <v>本科及以上</v>
          </cell>
          <cell r="N6447" t="str">
            <v/>
          </cell>
          <cell r="O6447" t="str">
            <v>健康</v>
          </cell>
          <cell r="P6447" t="str">
            <v>普通劳动力</v>
          </cell>
          <cell r="Q6447" t="str">
            <v>0</v>
          </cell>
          <cell r="R6447" t="str">
            <v>是</v>
          </cell>
          <cell r="S6447" t="str">
            <v>因学</v>
          </cell>
          <cell r="T6447" t="str">
            <v>否</v>
          </cell>
          <cell r="U6447" t="str">
            <v>是</v>
          </cell>
          <cell r="V6447" t="str">
            <v>44585.23</v>
          </cell>
          <cell r="W6447" t="str">
            <v>15284575324</v>
          </cell>
          <cell r="X6447" t="str">
            <v>15284575324</v>
          </cell>
          <cell r="Y6447" t="str">
            <v>2013年底</v>
          </cell>
          <cell r="Z6447" t="str">
            <v>2013年12月</v>
          </cell>
          <cell r="AA6447" t="str">
            <v>脱贫户</v>
          </cell>
        </row>
        <row r="6448">
          <cell r="I6448" t="str">
            <v>533422199506011127</v>
          </cell>
          <cell r="J6448" t="str">
            <v>3</v>
          </cell>
          <cell r="K6448" t="str">
            <v>之女</v>
          </cell>
          <cell r="L6448" t="str">
            <v>傈僳族</v>
          </cell>
          <cell r="M6448" t="str">
            <v>本科及以上</v>
          </cell>
          <cell r="N6448" t="str">
            <v/>
          </cell>
          <cell r="O6448" t="str">
            <v>健康</v>
          </cell>
          <cell r="P6448" t="str">
            <v>普通劳动力</v>
          </cell>
          <cell r="Q6448" t="str">
            <v>12</v>
          </cell>
          <cell r="R6448" t="str">
            <v>是</v>
          </cell>
          <cell r="S6448" t="str">
            <v>因学</v>
          </cell>
          <cell r="T6448" t="str">
            <v>否</v>
          </cell>
          <cell r="U6448" t="str">
            <v>是</v>
          </cell>
          <cell r="V6448" t="str">
            <v>44585.23</v>
          </cell>
          <cell r="W6448" t="str">
            <v>15284575324</v>
          </cell>
          <cell r="X6448" t="str">
            <v>15284575324</v>
          </cell>
          <cell r="Y6448" t="str">
            <v>2013年底</v>
          </cell>
          <cell r="Z6448" t="str">
            <v>2013年12月</v>
          </cell>
          <cell r="AA6448" t="str">
            <v>脱贫户</v>
          </cell>
        </row>
        <row r="6449">
          <cell r="I6449" t="str">
            <v>533422196610101110</v>
          </cell>
          <cell r="J6449" t="str">
            <v>6</v>
          </cell>
          <cell r="K6449" t="str">
            <v>户主</v>
          </cell>
          <cell r="L6449" t="str">
            <v>傈僳族</v>
          </cell>
          <cell r="M6449" t="str">
            <v>文盲或半文盲</v>
          </cell>
          <cell r="N6449" t="str">
            <v/>
          </cell>
          <cell r="O6449" t="str">
            <v>健康</v>
          </cell>
          <cell r="P6449" t="str">
            <v>普通劳动力</v>
          </cell>
          <cell r="Q6449" t="str">
            <v>12</v>
          </cell>
          <cell r="R6449" t="str">
            <v>是</v>
          </cell>
          <cell r="S6449" t="str">
            <v>缺技术</v>
          </cell>
          <cell r="T6449" t="str">
            <v>否</v>
          </cell>
          <cell r="U6449" t="str">
            <v>是</v>
          </cell>
          <cell r="V6449" t="str">
            <v>10362.07</v>
          </cell>
          <cell r="W6449" t="str">
            <v>18213217599</v>
          </cell>
          <cell r="X6449" t="str">
            <v>18213217599</v>
          </cell>
          <cell r="Y6449" t="str">
            <v>2013年底</v>
          </cell>
          <cell r="Z6449" t="str">
            <v>2013年12月</v>
          </cell>
          <cell r="AA6449" t="str">
            <v>脱贫户</v>
          </cell>
        </row>
        <row r="6450">
          <cell r="I6450" t="str">
            <v>533422197203111121</v>
          </cell>
          <cell r="J6450" t="str">
            <v>6</v>
          </cell>
          <cell r="K6450" t="str">
            <v>配偶</v>
          </cell>
          <cell r="L6450" t="str">
            <v>傈僳族</v>
          </cell>
          <cell r="M6450" t="str">
            <v>文盲或半文盲</v>
          </cell>
          <cell r="N6450" t="str">
            <v/>
          </cell>
          <cell r="O6450" t="str">
            <v>健康</v>
          </cell>
          <cell r="P6450" t="str">
            <v>普通劳动力</v>
          </cell>
          <cell r="Q6450" t="str">
            <v>6</v>
          </cell>
          <cell r="R6450" t="str">
            <v>是</v>
          </cell>
          <cell r="S6450" t="str">
            <v>缺技术</v>
          </cell>
          <cell r="T6450" t="str">
            <v>否</v>
          </cell>
          <cell r="U6450" t="str">
            <v>是</v>
          </cell>
          <cell r="V6450" t="str">
            <v>10362.07</v>
          </cell>
          <cell r="W6450" t="str">
            <v>18213217599</v>
          </cell>
          <cell r="X6450" t="str">
            <v>0</v>
          </cell>
          <cell r="Y6450" t="str">
            <v>2013年底</v>
          </cell>
          <cell r="Z6450" t="str">
            <v>2013年12月</v>
          </cell>
          <cell r="AA6450" t="str">
            <v>脱贫户</v>
          </cell>
        </row>
        <row r="6451">
          <cell r="I6451" t="str">
            <v>533422199305011120</v>
          </cell>
          <cell r="J6451" t="str">
            <v>6</v>
          </cell>
          <cell r="K6451" t="str">
            <v>之女</v>
          </cell>
          <cell r="L6451" t="str">
            <v>傈僳族</v>
          </cell>
          <cell r="M6451" t="str">
            <v>小学</v>
          </cell>
          <cell r="N6451" t="str">
            <v/>
          </cell>
          <cell r="O6451" t="str">
            <v>健康</v>
          </cell>
          <cell r="P6451" t="str">
            <v>普通劳动力</v>
          </cell>
          <cell r="Q6451" t="str">
            <v>12</v>
          </cell>
          <cell r="R6451" t="str">
            <v>是</v>
          </cell>
          <cell r="S6451" t="str">
            <v>缺技术</v>
          </cell>
          <cell r="T6451" t="str">
            <v>否</v>
          </cell>
          <cell r="U6451" t="str">
            <v>是</v>
          </cell>
          <cell r="V6451" t="str">
            <v>10362.07</v>
          </cell>
          <cell r="W6451" t="str">
            <v>18213217599</v>
          </cell>
          <cell r="X6451" t="str">
            <v>18213217599</v>
          </cell>
          <cell r="Y6451" t="str">
            <v>2013年底</v>
          </cell>
          <cell r="Z6451" t="str">
            <v>2013年12月</v>
          </cell>
          <cell r="AA6451" t="str">
            <v>脱贫户</v>
          </cell>
        </row>
        <row r="6452">
          <cell r="I6452" t="str">
            <v>533422201512011123</v>
          </cell>
          <cell r="J6452" t="str">
            <v>6</v>
          </cell>
          <cell r="K6452" t="str">
            <v>之外孙女</v>
          </cell>
          <cell r="L6452" t="str">
            <v>白族</v>
          </cell>
          <cell r="M6452" t="str">
            <v/>
          </cell>
          <cell r="N6452" t="str">
            <v>学龄前儿童</v>
          </cell>
          <cell r="O6452" t="str">
            <v>健康</v>
          </cell>
          <cell r="P6452" t="str">
            <v>无劳动力</v>
          </cell>
          <cell r="Q6452" t="str">
            <v/>
          </cell>
          <cell r="R6452" t="str">
            <v>是</v>
          </cell>
          <cell r="S6452" t="str">
            <v>缺技术</v>
          </cell>
          <cell r="T6452" t="str">
            <v>否</v>
          </cell>
          <cell r="U6452" t="str">
            <v>是</v>
          </cell>
          <cell r="V6452" t="str">
            <v>10362.07</v>
          </cell>
          <cell r="W6452" t="str">
            <v>18213217599</v>
          </cell>
          <cell r="X6452" t="str">
            <v/>
          </cell>
          <cell r="Y6452" t="str">
            <v>2013年底</v>
          </cell>
          <cell r="Z6452" t="str">
            <v>2017年11月</v>
          </cell>
          <cell r="AA6452" t="str">
            <v>脱贫户</v>
          </cell>
        </row>
        <row r="6453">
          <cell r="I6453" t="str">
            <v>533422194709081130</v>
          </cell>
          <cell r="J6453" t="str">
            <v>6</v>
          </cell>
          <cell r="K6453" t="str">
            <v>之父</v>
          </cell>
          <cell r="L6453" t="str">
            <v>傈僳族</v>
          </cell>
          <cell r="M6453" t="str">
            <v>文盲或半文盲</v>
          </cell>
          <cell r="N6453" t="str">
            <v/>
          </cell>
          <cell r="O6453" t="str">
            <v>健康</v>
          </cell>
          <cell r="P6453" t="str">
            <v>无劳动力</v>
          </cell>
          <cell r="Q6453" t="str">
            <v>0</v>
          </cell>
          <cell r="R6453" t="str">
            <v>是</v>
          </cell>
          <cell r="S6453" t="str">
            <v>缺技术</v>
          </cell>
          <cell r="T6453" t="str">
            <v>否</v>
          </cell>
          <cell r="U6453" t="str">
            <v>是</v>
          </cell>
          <cell r="V6453" t="str">
            <v>10362.07</v>
          </cell>
          <cell r="W6453" t="str">
            <v>18213217599</v>
          </cell>
          <cell r="X6453" t="str">
            <v>0</v>
          </cell>
          <cell r="Y6453" t="str">
            <v>2013年底</v>
          </cell>
          <cell r="Z6453" t="str">
            <v>2013年12月</v>
          </cell>
          <cell r="AA6453" t="str">
            <v>脱贫户</v>
          </cell>
        </row>
        <row r="6454">
          <cell r="I6454" t="str">
            <v>533422195201181127</v>
          </cell>
          <cell r="J6454" t="str">
            <v>6</v>
          </cell>
          <cell r="K6454" t="str">
            <v>之母</v>
          </cell>
          <cell r="L6454" t="str">
            <v>傈僳族</v>
          </cell>
          <cell r="M6454" t="str">
            <v>文盲或半文盲</v>
          </cell>
          <cell r="N6454" t="str">
            <v/>
          </cell>
          <cell r="O6454" t="str">
            <v>长期慢性病</v>
          </cell>
          <cell r="P6454" t="str">
            <v>弱劳动力或半劳动力</v>
          </cell>
          <cell r="Q6454" t="str">
            <v/>
          </cell>
          <cell r="R6454" t="str">
            <v>是</v>
          </cell>
          <cell r="S6454" t="str">
            <v>缺技术</v>
          </cell>
          <cell r="T6454" t="str">
            <v>否</v>
          </cell>
          <cell r="U6454" t="str">
            <v>是</v>
          </cell>
          <cell r="V6454" t="str">
            <v>10362.07</v>
          </cell>
          <cell r="W6454" t="str">
            <v>18213217599</v>
          </cell>
          <cell r="X6454" t="str">
            <v/>
          </cell>
          <cell r="Y6454" t="str">
            <v>2013年底</v>
          </cell>
          <cell r="Z6454" t="str">
            <v>2017年11月</v>
          </cell>
          <cell r="AA6454" t="str">
            <v>脱贫户</v>
          </cell>
        </row>
        <row r="6455">
          <cell r="I6455" t="str">
            <v>53342219400513111X</v>
          </cell>
          <cell r="J6455" t="str">
            <v>5</v>
          </cell>
          <cell r="K6455" t="str">
            <v>户主</v>
          </cell>
          <cell r="L6455" t="str">
            <v>傈僳族</v>
          </cell>
          <cell r="M6455" t="str">
            <v>文盲或半文盲</v>
          </cell>
          <cell r="N6455" t="str">
            <v/>
          </cell>
          <cell r="O6455" t="str">
            <v>长期慢性病</v>
          </cell>
          <cell r="P6455" t="str">
            <v>无劳动力</v>
          </cell>
          <cell r="Q6455" t="str">
            <v>0</v>
          </cell>
          <cell r="R6455" t="str">
            <v>是</v>
          </cell>
          <cell r="S6455" t="str">
            <v>缺技术</v>
          </cell>
          <cell r="T6455" t="str">
            <v>否</v>
          </cell>
          <cell r="U6455" t="str">
            <v>是</v>
          </cell>
          <cell r="V6455" t="str">
            <v>10107.66</v>
          </cell>
          <cell r="W6455" t="str">
            <v>15184994430</v>
          </cell>
          <cell r="X6455" t="str">
            <v>15184994430</v>
          </cell>
          <cell r="Y6455" t="str">
            <v>2013年底</v>
          </cell>
          <cell r="Z6455" t="str">
            <v>2013年12月</v>
          </cell>
          <cell r="AA6455" t="str">
            <v>脱贫户</v>
          </cell>
        </row>
        <row r="6456">
          <cell r="I6456" t="str">
            <v>533422194403171125</v>
          </cell>
          <cell r="J6456" t="str">
            <v>5</v>
          </cell>
          <cell r="K6456" t="str">
            <v>配偶</v>
          </cell>
          <cell r="L6456" t="str">
            <v>傈僳族</v>
          </cell>
          <cell r="M6456" t="str">
            <v>文盲或半文盲</v>
          </cell>
          <cell r="N6456" t="str">
            <v/>
          </cell>
          <cell r="O6456" t="str">
            <v>健康</v>
          </cell>
          <cell r="P6456" t="str">
            <v>无劳动力</v>
          </cell>
          <cell r="Q6456" t="str">
            <v>0</v>
          </cell>
          <cell r="R6456" t="str">
            <v>是</v>
          </cell>
          <cell r="S6456" t="str">
            <v>缺技术</v>
          </cell>
          <cell r="T6456" t="str">
            <v>否</v>
          </cell>
          <cell r="U6456" t="str">
            <v>是</v>
          </cell>
          <cell r="V6456" t="str">
            <v>10107.66</v>
          </cell>
          <cell r="W6456" t="str">
            <v>15184994430</v>
          </cell>
          <cell r="X6456" t="str">
            <v>0</v>
          </cell>
          <cell r="Y6456" t="str">
            <v>2013年底</v>
          </cell>
          <cell r="Z6456" t="str">
            <v>2013年12月</v>
          </cell>
          <cell r="AA6456" t="str">
            <v>脱贫户</v>
          </cell>
        </row>
        <row r="6457">
          <cell r="I6457" t="str">
            <v>533422197906011135</v>
          </cell>
          <cell r="J6457" t="str">
            <v>5</v>
          </cell>
          <cell r="K6457" t="str">
            <v>之子</v>
          </cell>
          <cell r="L6457" t="str">
            <v>傈僳族</v>
          </cell>
          <cell r="M6457" t="str">
            <v>小学</v>
          </cell>
          <cell r="N6457" t="str">
            <v/>
          </cell>
          <cell r="O6457" t="str">
            <v>健康</v>
          </cell>
          <cell r="P6457" t="str">
            <v>普通劳动力</v>
          </cell>
          <cell r="Q6457" t="str">
            <v>12</v>
          </cell>
          <cell r="R6457" t="str">
            <v>是</v>
          </cell>
          <cell r="S6457" t="str">
            <v>缺技术</v>
          </cell>
          <cell r="T6457" t="str">
            <v>否</v>
          </cell>
          <cell r="U6457" t="str">
            <v>是</v>
          </cell>
          <cell r="V6457" t="str">
            <v>10107.66</v>
          </cell>
          <cell r="W6457" t="str">
            <v>15184994430</v>
          </cell>
          <cell r="X6457" t="str">
            <v>15184994430</v>
          </cell>
          <cell r="Y6457" t="str">
            <v>2013年底</v>
          </cell>
          <cell r="Z6457" t="str">
            <v>2013年12月</v>
          </cell>
          <cell r="AA6457" t="str">
            <v>脱贫户</v>
          </cell>
        </row>
        <row r="6458">
          <cell r="I6458" t="str">
            <v>533423198307050520</v>
          </cell>
          <cell r="J6458" t="str">
            <v>5</v>
          </cell>
          <cell r="K6458" t="str">
            <v>之儿媳</v>
          </cell>
          <cell r="L6458" t="str">
            <v>傈僳族</v>
          </cell>
          <cell r="M6458" t="str">
            <v>文盲或半文盲</v>
          </cell>
          <cell r="N6458" t="str">
            <v/>
          </cell>
          <cell r="O6458" t="str">
            <v>健康</v>
          </cell>
          <cell r="P6458" t="str">
            <v>普通劳动力</v>
          </cell>
          <cell r="Q6458" t="str">
            <v>0</v>
          </cell>
          <cell r="R6458" t="str">
            <v>是</v>
          </cell>
          <cell r="S6458" t="str">
            <v>缺技术</v>
          </cell>
          <cell r="T6458" t="str">
            <v>否</v>
          </cell>
          <cell r="U6458" t="str">
            <v>是</v>
          </cell>
          <cell r="V6458" t="str">
            <v>10107.66</v>
          </cell>
          <cell r="W6458" t="str">
            <v>15184994430</v>
          </cell>
          <cell r="X6458" t="str">
            <v>0</v>
          </cell>
          <cell r="Y6458" t="str">
            <v>2013年底</v>
          </cell>
          <cell r="Z6458" t="str">
            <v>2013年12月</v>
          </cell>
          <cell r="AA6458" t="str">
            <v>脱贫户</v>
          </cell>
        </row>
        <row r="6459">
          <cell r="I6459" t="str">
            <v>533422201207121123</v>
          </cell>
          <cell r="J6459" t="str">
            <v>5</v>
          </cell>
          <cell r="K6459" t="str">
            <v>之孙女</v>
          </cell>
          <cell r="L6459" t="str">
            <v>傈僳族</v>
          </cell>
          <cell r="M6459" t="str">
            <v/>
          </cell>
          <cell r="N6459" t="str">
            <v>小学</v>
          </cell>
          <cell r="O6459" t="str">
            <v>健康</v>
          </cell>
          <cell r="P6459" t="str">
            <v>无劳动力</v>
          </cell>
          <cell r="Q6459" t="str">
            <v>0</v>
          </cell>
          <cell r="R6459" t="str">
            <v>是</v>
          </cell>
          <cell r="S6459" t="str">
            <v>缺技术</v>
          </cell>
          <cell r="T6459" t="str">
            <v>否</v>
          </cell>
          <cell r="U6459" t="str">
            <v>是</v>
          </cell>
          <cell r="V6459" t="str">
            <v>10107.66</v>
          </cell>
          <cell r="W6459" t="str">
            <v>15184994430</v>
          </cell>
          <cell r="X6459" t="str">
            <v>0</v>
          </cell>
          <cell r="Y6459" t="str">
            <v>2013年底</v>
          </cell>
          <cell r="Z6459" t="str">
            <v>2013年12月</v>
          </cell>
          <cell r="AA6459" t="str">
            <v>脱贫户</v>
          </cell>
        </row>
        <row r="6460">
          <cell r="I6460" t="str">
            <v>533422198203271138</v>
          </cell>
          <cell r="J6460" t="str">
            <v>3</v>
          </cell>
          <cell r="K6460" t="str">
            <v>户主</v>
          </cell>
          <cell r="L6460" t="str">
            <v>傈僳族</v>
          </cell>
          <cell r="M6460" t="str">
            <v>文盲或半文盲</v>
          </cell>
          <cell r="N6460" t="str">
            <v/>
          </cell>
          <cell r="O6460" t="str">
            <v>健康</v>
          </cell>
          <cell r="P6460" t="str">
            <v>普通劳动力</v>
          </cell>
          <cell r="Q6460" t="str">
            <v>12</v>
          </cell>
          <cell r="R6460" t="str">
            <v>是</v>
          </cell>
          <cell r="S6460" t="str">
            <v>缺技术</v>
          </cell>
          <cell r="T6460" t="str">
            <v>否</v>
          </cell>
          <cell r="U6460" t="str">
            <v>是</v>
          </cell>
          <cell r="V6460" t="str">
            <v>10001.32</v>
          </cell>
          <cell r="W6460" t="str">
            <v>15184998943</v>
          </cell>
          <cell r="X6460" t="str">
            <v>15184998943</v>
          </cell>
          <cell r="Y6460" t="str">
            <v>2013年底</v>
          </cell>
          <cell r="Z6460" t="str">
            <v>2013年12月</v>
          </cell>
          <cell r="AA6460" t="str">
            <v>脱贫户</v>
          </cell>
        </row>
        <row r="6461">
          <cell r="I6461" t="str">
            <v>533423198203050745</v>
          </cell>
          <cell r="J6461" t="str">
            <v>3</v>
          </cell>
          <cell r="K6461" t="str">
            <v>配偶</v>
          </cell>
          <cell r="L6461" t="str">
            <v>傈僳族</v>
          </cell>
          <cell r="M6461" t="str">
            <v>小学</v>
          </cell>
          <cell r="N6461" t="str">
            <v/>
          </cell>
          <cell r="O6461" t="str">
            <v>健康</v>
          </cell>
          <cell r="P6461" t="str">
            <v>普通劳动力</v>
          </cell>
          <cell r="Q6461" t="str">
            <v>0</v>
          </cell>
          <cell r="R6461" t="str">
            <v>是</v>
          </cell>
          <cell r="S6461" t="str">
            <v>缺技术</v>
          </cell>
          <cell r="T6461" t="str">
            <v>否</v>
          </cell>
          <cell r="U6461" t="str">
            <v>是</v>
          </cell>
          <cell r="V6461" t="str">
            <v>10001.32</v>
          </cell>
          <cell r="W6461" t="str">
            <v>15184998943</v>
          </cell>
          <cell r="X6461" t="str">
            <v>0</v>
          </cell>
          <cell r="Y6461" t="str">
            <v>2013年底</v>
          </cell>
          <cell r="Z6461" t="str">
            <v>2013年12月</v>
          </cell>
          <cell r="AA6461" t="str">
            <v>脱贫户</v>
          </cell>
        </row>
        <row r="6462">
          <cell r="I6462" t="str">
            <v>53342220050622112X</v>
          </cell>
          <cell r="J6462" t="str">
            <v>3</v>
          </cell>
          <cell r="K6462" t="str">
            <v>之女</v>
          </cell>
          <cell r="L6462" t="str">
            <v>傈僳族</v>
          </cell>
          <cell r="M6462" t="str">
            <v/>
          </cell>
          <cell r="N6462" t="str">
            <v>九年级</v>
          </cell>
          <cell r="O6462" t="str">
            <v>健康</v>
          </cell>
          <cell r="P6462" t="str">
            <v>无劳动力</v>
          </cell>
          <cell r="Q6462" t="str">
            <v/>
          </cell>
          <cell r="R6462" t="str">
            <v>是</v>
          </cell>
          <cell r="S6462" t="str">
            <v>缺技术</v>
          </cell>
          <cell r="T6462" t="str">
            <v>否</v>
          </cell>
          <cell r="U6462" t="str">
            <v>是</v>
          </cell>
          <cell r="V6462" t="str">
            <v>10001.32</v>
          </cell>
          <cell r="W6462" t="str">
            <v>15184998943</v>
          </cell>
          <cell r="X6462" t="str">
            <v>0</v>
          </cell>
          <cell r="Y6462" t="str">
            <v>2013年底</v>
          </cell>
          <cell r="Z6462" t="str">
            <v>2016年12月</v>
          </cell>
          <cell r="AA6462" t="str">
            <v>脱贫户</v>
          </cell>
        </row>
        <row r="6463">
          <cell r="I6463" t="str">
            <v>533422196304051143</v>
          </cell>
          <cell r="J6463" t="str">
            <v>5</v>
          </cell>
          <cell r="K6463" t="str">
            <v>户主</v>
          </cell>
          <cell r="L6463" t="str">
            <v>傈僳族</v>
          </cell>
          <cell r="M6463" t="str">
            <v>文盲或半文盲</v>
          </cell>
          <cell r="N6463" t="str">
            <v/>
          </cell>
          <cell r="O6463" t="str">
            <v>长期慢性病</v>
          </cell>
          <cell r="P6463" t="str">
            <v>普通劳动力</v>
          </cell>
          <cell r="Q6463" t="str">
            <v>12</v>
          </cell>
          <cell r="R6463" t="str">
            <v>是</v>
          </cell>
          <cell r="S6463" t="str">
            <v>缺资金</v>
          </cell>
          <cell r="T6463" t="str">
            <v>否</v>
          </cell>
          <cell r="U6463" t="str">
            <v>是</v>
          </cell>
          <cell r="V6463" t="str">
            <v>20487.81</v>
          </cell>
          <cell r="W6463" t="str">
            <v>18760884541</v>
          </cell>
          <cell r="X6463" t="str">
            <v>18760884541</v>
          </cell>
          <cell r="Y6463" t="str">
            <v>2013年底</v>
          </cell>
          <cell r="Z6463" t="str">
            <v>2013年12月</v>
          </cell>
          <cell r="AA6463" t="str">
            <v>脱贫户</v>
          </cell>
        </row>
        <row r="6464">
          <cell r="I6464" t="str">
            <v>533422197709101123</v>
          </cell>
          <cell r="J6464" t="str">
            <v>5</v>
          </cell>
          <cell r="K6464" t="str">
            <v>之女</v>
          </cell>
          <cell r="L6464" t="str">
            <v>傈僳族</v>
          </cell>
          <cell r="M6464" t="str">
            <v>小学</v>
          </cell>
          <cell r="N6464" t="str">
            <v/>
          </cell>
          <cell r="O6464" t="str">
            <v>健康</v>
          </cell>
          <cell r="P6464" t="str">
            <v>普通劳动力</v>
          </cell>
          <cell r="Q6464" t="str">
            <v>0</v>
          </cell>
          <cell r="R6464" t="str">
            <v>是</v>
          </cell>
          <cell r="S6464" t="str">
            <v>缺资金</v>
          </cell>
          <cell r="T6464" t="str">
            <v>否</v>
          </cell>
          <cell r="U6464" t="str">
            <v>是</v>
          </cell>
          <cell r="V6464" t="str">
            <v>20487.81</v>
          </cell>
          <cell r="W6464" t="str">
            <v>18760884541</v>
          </cell>
          <cell r="X6464" t="str">
            <v>0</v>
          </cell>
          <cell r="Y6464" t="str">
            <v>2013年底</v>
          </cell>
          <cell r="Z6464" t="str">
            <v>2013年12月</v>
          </cell>
          <cell r="AA6464" t="str">
            <v>脱贫户</v>
          </cell>
        </row>
        <row r="6465">
          <cell r="I6465" t="str">
            <v>533422197501031111</v>
          </cell>
          <cell r="J6465" t="str">
            <v>5</v>
          </cell>
          <cell r="K6465" t="str">
            <v>之女婿</v>
          </cell>
          <cell r="L6465" t="str">
            <v>傈僳族</v>
          </cell>
          <cell r="M6465" t="str">
            <v>小学</v>
          </cell>
          <cell r="N6465" t="str">
            <v/>
          </cell>
          <cell r="O6465" t="str">
            <v>健康</v>
          </cell>
          <cell r="P6465" t="str">
            <v>普通劳动力</v>
          </cell>
          <cell r="Q6465" t="str">
            <v>0</v>
          </cell>
          <cell r="R6465" t="str">
            <v>是</v>
          </cell>
          <cell r="S6465" t="str">
            <v>缺资金</v>
          </cell>
          <cell r="T6465" t="str">
            <v>否</v>
          </cell>
          <cell r="U6465" t="str">
            <v>是</v>
          </cell>
          <cell r="V6465" t="str">
            <v>20487.81</v>
          </cell>
          <cell r="W6465" t="str">
            <v>18760884541</v>
          </cell>
          <cell r="X6465" t="str">
            <v>0</v>
          </cell>
          <cell r="Y6465" t="str">
            <v>2013年底</v>
          </cell>
          <cell r="Z6465" t="str">
            <v>2013年12月</v>
          </cell>
          <cell r="AA6465" t="str">
            <v>脱贫户</v>
          </cell>
        </row>
        <row r="6466">
          <cell r="I6466" t="str">
            <v>53342219960203111X</v>
          </cell>
          <cell r="J6466" t="str">
            <v>5</v>
          </cell>
          <cell r="K6466" t="str">
            <v>之孙子</v>
          </cell>
          <cell r="L6466" t="str">
            <v>傈僳族</v>
          </cell>
          <cell r="M6466" t="str">
            <v>初中</v>
          </cell>
          <cell r="N6466" t="str">
            <v/>
          </cell>
          <cell r="O6466" t="str">
            <v>健康</v>
          </cell>
          <cell r="P6466" t="str">
            <v>普通劳动力</v>
          </cell>
          <cell r="Q6466" t="str">
            <v>12</v>
          </cell>
          <cell r="R6466" t="str">
            <v>是</v>
          </cell>
          <cell r="S6466" t="str">
            <v>缺资金</v>
          </cell>
          <cell r="T6466" t="str">
            <v>否</v>
          </cell>
          <cell r="U6466" t="str">
            <v>是</v>
          </cell>
          <cell r="V6466" t="str">
            <v>20487.81</v>
          </cell>
          <cell r="W6466" t="str">
            <v>18760884541</v>
          </cell>
          <cell r="X6466" t="str">
            <v>18760884541</v>
          </cell>
          <cell r="Y6466" t="str">
            <v>2013年底</v>
          </cell>
          <cell r="Z6466" t="str">
            <v>2013年12月</v>
          </cell>
          <cell r="AA6466" t="str">
            <v>脱贫户</v>
          </cell>
        </row>
        <row r="6467">
          <cell r="I6467" t="str">
            <v>53342219981101114X</v>
          </cell>
          <cell r="J6467" t="str">
            <v>5</v>
          </cell>
          <cell r="K6467" t="str">
            <v>之孙女</v>
          </cell>
          <cell r="L6467" t="str">
            <v>傈僳族</v>
          </cell>
          <cell r="M6467" t="str">
            <v>初中</v>
          </cell>
          <cell r="N6467" t="str">
            <v/>
          </cell>
          <cell r="O6467" t="str">
            <v>健康</v>
          </cell>
          <cell r="P6467" t="str">
            <v>普通劳动力</v>
          </cell>
          <cell r="Q6467" t="str">
            <v>0</v>
          </cell>
          <cell r="R6467" t="str">
            <v>是</v>
          </cell>
          <cell r="S6467" t="str">
            <v>缺资金</v>
          </cell>
          <cell r="T6467" t="str">
            <v>否</v>
          </cell>
          <cell r="U6467" t="str">
            <v>是</v>
          </cell>
          <cell r="V6467" t="str">
            <v>20487.81</v>
          </cell>
          <cell r="W6467" t="str">
            <v>18760884541</v>
          </cell>
          <cell r="X6467" t="str">
            <v>0</v>
          </cell>
          <cell r="Y6467" t="str">
            <v>2013年底</v>
          </cell>
          <cell r="Z6467" t="str">
            <v>2013年12月</v>
          </cell>
          <cell r="AA6467" t="str">
            <v>脱贫户</v>
          </cell>
        </row>
        <row r="6468">
          <cell r="I6468" t="str">
            <v>533422197503071117</v>
          </cell>
          <cell r="J6468" t="str">
            <v>5</v>
          </cell>
          <cell r="K6468" t="str">
            <v>户主</v>
          </cell>
          <cell r="L6468" t="str">
            <v>傈僳族</v>
          </cell>
          <cell r="M6468" t="str">
            <v>文盲或半文盲</v>
          </cell>
          <cell r="N6468" t="str">
            <v/>
          </cell>
          <cell r="O6468" t="str">
            <v>健康</v>
          </cell>
          <cell r="P6468" t="str">
            <v>普通劳动力</v>
          </cell>
          <cell r="Q6468" t="str">
            <v>12</v>
          </cell>
          <cell r="R6468" t="str">
            <v>是</v>
          </cell>
          <cell r="S6468" t="str">
            <v>缺技术</v>
          </cell>
          <cell r="T6468" t="str">
            <v>否</v>
          </cell>
          <cell r="U6468" t="str">
            <v>是</v>
          </cell>
          <cell r="V6468" t="str">
            <v>12945.2</v>
          </cell>
          <cell r="W6468" t="str">
            <v>18487693151</v>
          </cell>
          <cell r="X6468" t="str">
            <v>13618878257</v>
          </cell>
          <cell r="Y6468" t="str">
            <v>2013年底</v>
          </cell>
          <cell r="Z6468" t="str">
            <v>2013年12月</v>
          </cell>
          <cell r="AA6468" t="str">
            <v>脱贫户</v>
          </cell>
        </row>
        <row r="6469">
          <cell r="I6469" t="str">
            <v>533422197701041146</v>
          </cell>
          <cell r="J6469" t="str">
            <v>5</v>
          </cell>
          <cell r="K6469" t="str">
            <v>配偶</v>
          </cell>
          <cell r="L6469" t="str">
            <v>傈僳族</v>
          </cell>
          <cell r="M6469" t="str">
            <v>文盲或半文盲</v>
          </cell>
          <cell r="N6469" t="str">
            <v/>
          </cell>
          <cell r="O6469" t="str">
            <v>长期慢性病</v>
          </cell>
          <cell r="P6469" t="str">
            <v>弱劳动力或半劳动力</v>
          </cell>
          <cell r="Q6469" t="str">
            <v>0</v>
          </cell>
          <cell r="R6469" t="str">
            <v>是</v>
          </cell>
          <cell r="S6469" t="str">
            <v>缺技术</v>
          </cell>
          <cell r="T6469" t="str">
            <v>否</v>
          </cell>
          <cell r="U6469" t="str">
            <v>是</v>
          </cell>
          <cell r="V6469" t="str">
            <v>12945.2</v>
          </cell>
          <cell r="W6469" t="str">
            <v>18487693151</v>
          </cell>
          <cell r="X6469" t="str">
            <v>0</v>
          </cell>
          <cell r="Y6469" t="str">
            <v>2013年底</v>
          </cell>
          <cell r="Z6469" t="str">
            <v>2013年12月</v>
          </cell>
          <cell r="AA6469" t="str">
            <v>脱贫户</v>
          </cell>
        </row>
        <row r="6470">
          <cell r="I6470" t="str">
            <v>533422200202251127</v>
          </cell>
          <cell r="J6470" t="str">
            <v>5</v>
          </cell>
          <cell r="K6470" t="str">
            <v>之女</v>
          </cell>
          <cell r="L6470" t="str">
            <v>傈僳族</v>
          </cell>
          <cell r="M6470" t="str">
            <v/>
          </cell>
          <cell r="N6470" t="str">
            <v>普通高中三年级</v>
          </cell>
          <cell r="O6470" t="str">
            <v>健康</v>
          </cell>
          <cell r="P6470" t="str">
            <v>无劳动力</v>
          </cell>
          <cell r="Q6470" t="str">
            <v>0</v>
          </cell>
          <cell r="R6470" t="str">
            <v>是</v>
          </cell>
          <cell r="S6470" t="str">
            <v>缺技术</v>
          </cell>
          <cell r="T6470" t="str">
            <v>否</v>
          </cell>
          <cell r="U6470" t="str">
            <v>是</v>
          </cell>
          <cell r="V6470" t="str">
            <v>12945.2</v>
          </cell>
          <cell r="W6470" t="str">
            <v>18487693151</v>
          </cell>
          <cell r="X6470" t="str">
            <v>0</v>
          </cell>
          <cell r="Y6470" t="str">
            <v>2013年底</v>
          </cell>
          <cell r="Z6470" t="str">
            <v>2013年12月</v>
          </cell>
          <cell r="AA6470" t="str">
            <v>脱贫户</v>
          </cell>
        </row>
        <row r="6471">
          <cell r="I6471" t="str">
            <v>533422200405181122</v>
          </cell>
          <cell r="J6471" t="str">
            <v>5</v>
          </cell>
          <cell r="K6471" t="str">
            <v>之女</v>
          </cell>
          <cell r="L6471" t="str">
            <v>傈僳族</v>
          </cell>
          <cell r="M6471" t="str">
            <v/>
          </cell>
          <cell r="N6471" t="str">
            <v>普通高中一年级</v>
          </cell>
          <cell r="O6471" t="str">
            <v>健康</v>
          </cell>
          <cell r="P6471" t="str">
            <v>无劳动力</v>
          </cell>
          <cell r="Q6471" t="str">
            <v>0</v>
          </cell>
          <cell r="R6471" t="str">
            <v>是</v>
          </cell>
          <cell r="S6471" t="str">
            <v>缺技术</v>
          </cell>
          <cell r="T6471" t="str">
            <v>否</v>
          </cell>
          <cell r="U6471" t="str">
            <v>是</v>
          </cell>
          <cell r="V6471" t="str">
            <v>12945.2</v>
          </cell>
          <cell r="W6471" t="str">
            <v>18487693151</v>
          </cell>
          <cell r="X6471" t="str">
            <v>0</v>
          </cell>
          <cell r="Y6471" t="str">
            <v>2013年底</v>
          </cell>
          <cell r="Z6471" t="str">
            <v>2013年12月</v>
          </cell>
          <cell r="AA6471" t="str">
            <v>脱贫户</v>
          </cell>
        </row>
        <row r="6472">
          <cell r="I6472" t="str">
            <v>533422195603041119</v>
          </cell>
          <cell r="J6472" t="str">
            <v>5</v>
          </cell>
          <cell r="K6472" t="str">
            <v>之父</v>
          </cell>
          <cell r="L6472" t="str">
            <v>傈僳族</v>
          </cell>
          <cell r="M6472" t="str">
            <v>文盲或半文盲</v>
          </cell>
          <cell r="N6472" t="str">
            <v/>
          </cell>
          <cell r="O6472" t="str">
            <v>健康</v>
          </cell>
          <cell r="P6472" t="str">
            <v>无劳动力</v>
          </cell>
          <cell r="Q6472" t="str">
            <v>0</v>
          </cell>
          <cell r="R6472" t="str">
            <v>是</v>
          </cell>
          <cell r="S6472" t="str">
            <v>缺技术</v>
          </cell>
          <cell r="T6472" t="str">
            <v>否</v>
          </cell>
          <cell r="U6472" t="str">
            <v>是</v>
          </cell>
          <cell r="V6472" t="str">
            <v>12945.2</v>
          </cell>
          <cell r="W6472" t="str">
            <v>18487693151</v>
          </cell>
          <cell r="X6472" t="str">
            <v>0</v>
          </cell>
          <cell r="Y6472" t="str">
            <v>2013年底</v>
          </cell>
          <cell r="Z6472" t="str">
            <v>2013年12月</v>
          </cell>
          <cell r="AA6472" t="str">
            <v>脱贫户</v>
          </cell>
        </row>
        <row r="6473">
          <cell r="I6473" t="str">
            <v>533422196911301140</v>
          </cell>
          <cell r="J6473" t="str">
            <v>3</v>
          </cell>
          <cell r="K6473" t="str">
            <v>户主</v>
          </cell>
          <cell r="L6473" t="str">
            <v>藏族</v>
          </cell>
          <cell r="M6473" t="str">
            <v>小学</v>
          </cell>
          <cell r="N6473" t="str">
            <v/>
          </cell>
          <cell r="O6473" t="str">
            <v>健康</v>
          </cell>
          <cell r="P6473" t="str">
            <v>普通劳动力</v>
          </cell>
          <cell r="Q6473" t="str">
            <v>12</v>
          </cell>
          <cell r="R6473" t="str">
            <v>是</v>
          </cell>
          <cell r="S6473" t="str">
            <v>因学</v>
          </cell>
          <cell r="T6473" t="str">
            <v>否</v>
          </cell>
          <cell r="U6473" t="str">
            <v>是</v>
          </cell>
          <cell r="V6473" t="str">
            <v>33696.76</v>
          </cell>
          <cell r="W6473" t="str">
            <v>18869692357</v>
          </cell>
          <cell r="X6473" t="str">
            <v>18869692357</v>
          </cell>
          <cell r="Y6473" t="str">
            <v>2013年底</v>
          </cell>
          <cell r="Z6473" t="str">
            <v>2017年11月</v>
          </cell>
          <cell r="AA6473" t="str">
            <v>脱贫户</v>
          </cell>
        </row>
        <row r="6474">
          <cell r="I6474" t="str">
            <v>533422199903051149</v>
          </cell>
          <cell r="J6474" t="str">
            <v>3</v>
          </cell>
          <cell r="K6474" t="str">
            <v>之女</v>
          </cell>
          <cell r="L6474" t="str">
            <v>藏族</v>
          </cell>
          <cell r="M6474" t="str">
            <v>大专</v>
          </cell>
          <cell r="N6474" t="str">
            <v/>
          </cell>
          <cell r="O6474" t="str">
            <v>健康</v>
          </cell>
          <cell r="P6474" t="str">
            <v>普通劳动力</v>
          </cell>
          <cell r="Q6474" t="str">
            <v>0</v>
          </cell>
          <cell r="R6474" t="str">
            <v>是</v>
          </cell>
          <cell r="S6474" t="str">
            <v>因学</v>
          </cell>
          <cell r="T6474" t="str">
            <v>否</v>
          </cell>
          <cell r="U6474" t="str">
            <v>是</v>
          </cell>
          <cell r="V6474" t="str">
            <v>33696.76</v>
          </cell>
          <cell r="W6474" t="str">
            <v>18869692357</v>
          </cell>
          <cell r="X6474" t="str">
            <v>18869692357</v>
          </cell>
          <cell r="Y6474" t="str">
            <v>2013年底</v>
          </cell>
          <cell r="Z6474" t="str">
            <v>2013年12月</v>
          </cell>
          <cell r="AA6474" t="str">
            <v>脱贫户</v>
          </cell>
        </row>
        <row r="6475">
          <cell r="I6475" t="str">
            <v>533422200107051127</v>
          </cell>
          <cell r="J6475" t="str">
            <v>3</v>
          </cell>
          <cell r="K6475" t="str">
            <v>之女</v>
          </cell>
          <cell r="L6475" t="str">
            <v>藏族</v>
          </cell>
          <cell r="M6475" t="str">
            <v>高中</v>
          </cell>
          <cell r="N6475" t="str">
            <v/>
          </cell>
          <cell r="O6475" t="str">
            <v>健康</v>
          </cell>
          <cell r="P6475" t="str">
            <v>普通劳动力</v>
          </cell>
          <cell r="Q6475" t="str">
            <v/>
          </cell>
          <cell r="R6475" t="str">
            <v>是</v>
          </cell>
          <cell r="S6475" t="str">
            <v>因学</v>
          </cell>
          <cell r="T6475" t="str">
            <v>否</v>
          </cell>
          <cell r="U6475" t="str">
            <v>是</v>
          </cell>
          <cell r="V6475" t="str">
            <v>33696.76</v>
          </cell>
          <cell r="W6475" t="str">
            <v>18869692357</v>
          </cell>
          <cell r="X6475" t="str">
            <v>18869692357</v>
          </cell>
          <cell r="Y6475" t="str">
            <v>2013年底</v>
          </cell>
          <cell r="Z6475" t="str">
            <v>2017年12月</v>
          </cell>
          <cell r="AA6475" t="str">
            <v>脱贫户</v>
          </cell>
        </row>
        <row r="6476">
          <cell r="I6476" t="str">
            <v>533422197008111118</v>
          </cell>
          <cell r="J6476" t="str">
            <v>4</v>
          </cell>
          <cell r="K6476" t="str">
            <v>户主</v>
          </cell>
          <cell r="L6476" t="str">
            <v>藏族</v>
          </cell>
          <cell r="M6476" t="str">
            <v>文盲或半文盲</v>
          </cell>
          <cell r="N6476" t="str">
            <v/>
          </cell>
          <cell r="O6476" t="str">
            <v>健康</v>
          </cell>
          <cell r="P6476" t="str">
            <v>普通劳动力</v>
          </cell>
          <cell r="Q6476" t="str">
            <v>12</v>
          </cell>
          <cell r="R6476" t="str">
            <v>是</v>
          </cell>
          <cell r="S6476" t="str">
            <v>缺劳力</v>
          </cell>
          <cell r="T6476" t="str">
            <v>否</v>
          </cell>
          <cell r="U6476" t="str">
            <v>是</v>
          </cell>
          <cell r="V6476" t="str">
            <v>13029.21</v>
          </cell>
          <cell r="W6476" t="str">
            <v>13988714812</v>
          </cell>
          <cell r="X6476" t="str">
            <v>13618873803</v>
          </cell>
          <cell r="Y6476" t="str">
            <v>2013年底</v>
          </cell>
          <cell r="Z6476" t="str">
            <v>2013年12月</v>
          </cell>
          <cell r="AA6476" t="str">
            <v>脱贫户</v>
          </cell>
        </row>
        <row r="6477">
          <cell r="I6477" t="str">
            <v>533422200605041116</v>
          </cell>
          <cell r="J6477" t="str">
            <v>4</v>
          </cell>
          <cell r="K6477" t="str">
            <v>之子</v>
          </cell>
          <cell r="L6477" t="str">
            <v>藏族</v>
          </cell>
          <cell r="M6477" t="str">
            <v/>
          </cell>
          <cell r="N6477" t="str">
            <v>九年级</v>
          </cell>
          <cell r="O6477" t="str">
            <v>健康</v>
          </cell>
          <cell r="P6477" t="str">
            <v>无劳动力</v>
          </cell>
          <cell r="Q6477" t="str">
            <v>0</v>
          </cell>
          <cell r="R6477" t="str">
            <v>是</v>
          </cell>
          <cell r="S6477" t="str">
            <v>缺劳力</v>
          </cell>
          <cell r="T6477" t="str">
            <v>否</v>
          </cell>
          <cell r="U6477" t="str">
            <v>是</v>
          </cell>
          <cell r="V6477" t="str">
            <v>13029.21</v>
          </cell>
          <cell r="W6477" t="str">
            <v>13988714812</v>
          </cell>
          <cell r="X6477" t="str">
            <v>0</v>
          </cell>
          <cell r="Y6477" t="str">
            <v>2013年底</v>
          </cell>
          <cell r="Z6477" t="str">
            <v>2013年12月</v>
          </cell>
          <cell r="AA6477" t="str">
            <v>脱贫户</v>
          </cell>
        </row>
        <row r="6478">
          <cell r="I6478" t="str">
            <v>533422194606121144</v>
          </cell>
          <cell r="J6478" t="str">
            <v>4</v>
          </cell>
          <cell r="K6478" t="str">
            <v>之母</v>
          </cell>
          <cell r="L6478" t="str">
            <v>藏族</v>
          </cell>
          <cell r="M6478" t="str">
            <v>文盲或半文盲</v>
          </cell>
          <cell r="N6478" t="str">
            <v/>
          </cell>
          <cell r="O6478" t="str">
            <v>健康</v>
          </cell>
          <cell r="P6478" t="str">
            <v>无劳动力</v>
          </cell>
          <cell r="Q6478" t="str">
            <v>0</v>
          </cell>
          <cell r="R6478" t="str">
            <v>是</v>
          </cell>
          <cell r="S6478" t="str">
            <v>缺劳力</v>
          </cell>
          <cell r="T6478" t="str">
            <v>否</v>
          </cell>
          <cell r="U6478" t="str">
            <v>是</v>
          </cell>
          <cell r="V6478" t="str">
            <v>13029.21</v>
          </cell>
          <cell r="W6478" t="str">
            <v>13988714812</v>
          </cell>
          <cell r="X6478" t="str">
            <v>0</v>
          </cell>
          <cell r="Y6478" t="str">
            <v>2013年底</v>
          </cell>
          <cell r="Z6478" t="str">
            <v>2013年12月</v>
          </cell>
          <cell r="AA6478" t="str">
            <v>脱贫户</v>
          </cell>
        </row>
        <row r="6479">
          <cell r="I6479" t="str">
            <v>533422197203021118</v>
          </cell>
          <cell r="J6479" t="str">
            <v>4</v>
          </cell>
          <cell r="K6479" t="str">
            <v>之兄弟姐妹</v>
          </cell>
          <cell r="L6479" t="str">
            <v>藏族</v>
          </cell>
          <cell r="M6479" t="str">
            <v>小学</v>
          </cell>
          <cell r="N6479" t="str">
            <v/>
          </cell>
          <cell r="O6479" t="str">
            <v>健康</v>
          </cell>
          <cell r="P6479" t="str">
            <v>普通劳动力</v>
          </cell>
          <cell r="Q6479" t="str">
            <v>12</v>
          </cell>
          <cell r="R6479" t="str">
            <v>是</v>
          </cell>
          <cell r="S6479" t="str">
            <v>缺劳力</v>
          </cell>
          <cell r="T6479" t="str">
            <v>否</v>
          </cell>
          <cell r="U6479" t="str">
            <v>是</v>
          </cell>
          <cell r="V6479" t="str">
            <v>13029.21</v>
          </cell>
          <cell r="W6479" t="str">
            <v>13988714812</v>
          </cell>
          <cell r="X6479" t="str">
            <v>无</v>
          </cell>
          <cell r="Y6479" t="str">
            <v>2013年底</v>
          </cell>
          <cell r="Z6479" t="str">
            <v>2021年10月</v>
          </cell>
          <cell r="AA6479" t="str">
            <v>脱贫户</v>
          </cell>
        </row>
        <row r="6480">
          <cell r="I6480" t="str">
            <v>533422196506051125</v>
          </cell>
          <cell r="J6480" t="str">
            <v>3</v>
          </cell>
          <cell r="K6480" t="str">
            <v>户主</v>
          </cell>
          <cell r="L6480" t="str">
            <v>傈僳族</v>
          </cell>
          <cell r="M6480" t="str">
            <v>文盲或半文盲</v>
          </cell>
          <cell r="N6480" t="str">
            <v/>
          </cell>
          <cell r="O6480" t="str">
            <v>健康</v>
          </cell>
          <cell r="P6480" t="str">
            <v>普通劳动力</v>
          </cell>
          <cell r="Q6480" t="str">
            <v>12</v>
          </cell>
          <cell r="R6480" t="str">
            <v>是</v>
          </cell>
          <cell r="S6480" t="str">
            <v>缺资金</v>
          </cell>
          <cell r="T6480" t="str">
            <v>否</v>
          </cell>
          <cell r="U6480" t="str">
            <v>是</v>
          </cell>
          <cell r="V6480" t="str">
            <v>28174.34</v>
          </cell>
          <cell r="W6480" t="str">
            <v>18008875162</v>
          </cell>
          <cell r="X6480" t="str">
            <v>18288820910</v>
          </cell>
          <cell r="Y6480" t="str">
            <v>2015年底</v>
          </cell>
          <cell r="Z6480" t="str">
            <v>2015年12月</v>
          </cell>
          <cell r="AA6480" t="str">
            <v>脱贫户</v>
          </cell>
        </row>
        <row r="6481">
          <cell r="I6481" t="str">
            <v>510322196501181738</v>
          </cell>
          <cell r="J6481" t="str">
            <v>3</v>
          </cell>
          <cell r="K6481" t="str">
            <v>配偶</v>
          </cell>
          <cell r="L6481" t="str">
            <v>汉族</v>
          </cell>
          <cell r="M6481" t="str">
            <v>小学</v>
          </cell>
          <cell r="N6481" t="str">
            <v/>
          </cell>
          <cell r="O6481" t="str">
            <v>健康</v>
          </cell>
          <cell r="P6481" t="str">
            <v>普通劳动力</v>
          </cell>
          <cell r="Q6481" t="str">
            <v>2.5</v>
          </cell>
          <cell r="R6481" t="str">
            <v>是</v>
          </cell>
          <cell r="S6481" t="str">
            <v>缺资金</v>
          </cell>
          <cell r="T6481" t="str">
            <v>否</v>
          </cell>
          <cell r="U6481" t="str">
            <v>是</v>
          </cell>
          <cell r="V6481" t="str">
            <v>28174.34</v>
          </cell>
          <cell r="W6481" t="str">
            <v>18008875162</v>
          </cell>
          <cell r="X6481" t="str">
            <v>18288820910</v>
          </cell>
          <cell r="Y6481" t="str">
            <v>2015年底</v>
          </cell>
          <cell r="Z6481" t="str">
            <v>2015年12月</v>
          </cell>
          <cell r="AA6481" t="str">
            <v>脱贫户</v>
          </cell>
        </row>
        <row r="6482">
          <cell r="I6482" t="str">
            <v>533422199001091133</v>
          </cell>
          <cell r="J6482" t="str">
            <v>3</v>
          </cell>
          <cell r="K6482" t="str">
            <v>之子</v>
          </cell>
          <cell r="L6482" t="str">
            <v>傈僳族</v>
          </cell>
          <cell r="M6482" t="str">
            <v>大专</v>
          </cell>
          <cell r="N6482" t="str">
            <v/>
          </cell>
          <cell r="O6482" t="str">
            <v>健康</v>
          </cell>
          <cell r="P6482" t="str">
            <v>普通劳动力</v>
          </cell>
          <cell r="Q6482" t="str">
            <v>8</v>
          </cell>
          <cell r="R6482" t="str">
            <v>是</v>
          </cell>
          <cell r="S6482" t="str">
            <v>缺资金</v>
          </cell>
          <cell r="T6482" t="str">
            <v>否</v>
          </cell>
          <cell r="U6482" t="str">
            <v>是</v>
          </cell>
          <cell r="V6482" t="str">
            <v>28174.34</v>
          </cell>
          <cell r="W6482" t="str">
            <v>18008875162</v>
          </cell>
          <cell r="X6482" t="str">
            <v>18288820910</v>
          </cell>
          <cell r="Y6482" t="str">
            <v>2015年底</v>
          </cell>
          <cell r="Z6482" t="str">
            <v>2015年12月</v>
          </cell>
          <cell r="AA6482" t="str">
            <v>脱贫户</v>
          </cell>
        </row>
        <row r="6483">
          <cell r="I6483" t="str">
            <v>533422196004091119</v>
          </cell>
          <cell r="J6483" t="str">
            <v>3</v>
          </cell>
          <cell r="K6483" t="str">
            <v>户主</v>
          </cell>
          <cell r="L6483" t="str">
            <v>傈僳族</v>
          </cell>
          <cell r="M6483" t="str">
            <v>文盲或半文盲</v>
          </cell>
          <cell r="N6483" t="str">
            <v/>
          </cell>
          <cell r="O6483" t="str">
            <v>健康</v>
          </cell>
          <cell r="P6483" t="str">
            <v>弱劳动力或半劳动力</v>
          </cell>
          <cell r="Q6483" t="str">
            <v>0</v>
          </cell>
          <cell r="R6483" t="str">
            <v>是</v>
          </cell>
          <cell r="S6483" t="str">
            <v>缺技术</v>
          </cell>
          <cell r="T6483" t="str">
            <v>否</v>
          </cell>
          <cell r="U6483" t="str">
            <v>是</v>
          </cell>
          <cell r="V6483" t="str">
            <v>49435.93</v>
          </cell>
          <cell r="W6483" t="str">
            <v>13988787026</v>
          </cell>
          <cell r="X6483" t="str">
            <v>15208875623</v>
          </cell>
          <cell r="Y6483" t="str">
            <v>2015年底</v>
          </cell>
          <cell r="Z6483" t="str">
            <v>2015年12月</v>
          </cell>
          <cell r="AA6483" t="str">
            <v>脱贫户</v>
          </cell>
        </row>
        <row r="6484">
          <cell r="I6484" t="str">
            <v>533422196908201122</v>
          </cell>
          <cell r="J6484" t="str">
            <v>3</v>
          </cell>
          <cell r="K6484" t="str">
            <v>配偶</v>
          </cell>
          <cell r="L6484" t="str">
            <v>傈僳族</v>
          </cell>
          <cell r="M6484" t="str">
            <v>文盲或半文盲</v>
          </cell>
          <cell r="N6484" t="str">
            <v/>
          </cell>
          <cell r="O6484" t="str">
            <v>健康</v>
          </cell>
          <cell r="P6484" t="str">
            <v>普通劳动力</v>
          </cell>
          <cell r="Q6484" t="str">
            <v>0</v>
          </cell>
          <cell r="R6484" t="str">
            <v>是</v>
          </cell>
          <cell r="S6484" t="str">
            <v>缺技术</v>
          </cell>
          <cell r="T6484" t="str">
            <v>否</v>
          </cell>
          <cell r="U6484" t="str">
            <v>是</v>
          </cell>
          <cell r="V6484" t="str">
            <v>49435.93</v>
          </cell>
          <cell r="W6484" t="str">
            <v>13988787026</v>
          </cell>
          <cell r="X6484" t="str">
            <v>0</v>
          </cell>
          <cell r="Y6484" t="str">
            <v>2015年底</v>
          </cell>
          <cell r="Z6484" t="str">
            <v>2015年12月</v>
          </cell>
          <cell r="AA6484" t="str">
            <v>脱贫户</v>
          </cell>
        </row>
        <row r="6485">
          <cell r="I6485" t="str">
            <v>533422198704051117</v>
          </cell>
          <cell r="J6485" t="str">
            <v>3</v>
          </cell>
          <cell r="K6485" t="str">
            <v>之子</v>
          </cell>
          <cell r="L6485" t="str">
            <v>傈僳族</v>
          </cell>
          <cell r="M6485" t="str">
            <v>小学</v>
          </cell>
          <cell r="N6485" t="str">
            <v/>
          </cell>
          <cell r="O6485" t="str">
            <v>健康</v>
          </cell>
          <cell r="P6485" t="str">
            <v>普通劳动力</v>
          </cell>
          <cell r="Q6485" t="str">
            <v>12</v>
          </cell>
          <cell r="R6485" t="str">
            <v>是</v>
          </cell>
          <cell r="S6485" t="str">
            <v>缺技术</v>
          </cell>
          <cell r="T6485" t="str">
            <v>否</v>
          </cell>
          <cell r="U6485" t="str">
            <v>是</v>
          </cell>
          <cell r="V6485" t="str">
            <v>49435.93</v>
          </cell>
          <cell r="W6485" t="str">
            <v>13988787026</v>
          </cell>
          <cell r="X6485" t="str">
            <v>13988787026</v>
          </cell>
          <cell r="Y6485" t="str">
            <v>2015年底</v>
          </cell>
          <cell r="Z6485" t="str">
            <v>2015年12月</v>
          </cell>
          <cell r="AA6485" t="str">
            <v>脱贫户</v>
          </cell>
        </row>
        <row r="6486">
          <cell r="I6486" t="str">
            <v>533422196207081156</v>
          </cell>
          <cell r="J6486" t="str">
            <v>2</v>
          </cell>
          <cell r="K6486" t="str">
            <v>户主</v>
          </cell>
          <cell r="L6486" t="str">
            <v>傈僳族</v>
          </cell>
          <cell r="M6486" t="str">
            <v>文盲或半文盲</v>
          </cell>
          <cell r="N6486" t="str">
            <v/>
          </cell>
          <cell r="O6486" t="str">
            <v>健康</v>
          </cell>
          <cell r="P6486" t="str">
            <v>普通劳动力</v>
          </cell>
          <cell r="Q6486" t="str">
            <v>12</v>
          </cell>
          <cell r="R6486" t="str">
            <v>是</v>
          </cell>
          <cell r="S6486" t="str">
            <v>缺资金</v>
          </cell>
          <cell r="T6486" t="str">
            <v>否</v>
          </cell>
          <cell r="U6486" t="str">
            <v>是</v>
          </cell>
          <cell r="V6486" t="str">
            <v>26808.72</v>
          </cell>
          <cell r="W6486" t="str">
            <v>18787697028</v>
          </cell>
          <cell r="X6486" t="str">
            <v>15284555893</v>
          </cell>
          <cell r="Y6486" t="str">
            <v>2015年底</v>
          </cell>
          <cell r="Z6486" t="str">
            <v>2015年12月</v>
          </cell>
          <cell r="AA6486" t="str">
            <v>脱贫户</v>
          </cell>
        </row>
        <row r="6487">
          <cell r="I6487" t="str">
            <v>533422199206121113</v>
          </cell>
          <cell r="J6487" t="str">
            <v>2</v>
          </cell>
          <cell r="K6487" t="str">
            <v>之子</v>
          </cell>
          <cell r="L6487" t="str">
            <v>傈僳族</v>
          </cell>
          <cell r="M6487" t="str">
            <v>高中</v>
          </cell>
          <cell r="N6487" t="str">
            <v/>
          </cell>
          <cell r="O6487" t="str">
            <v>健康</v>
          </cell>
          <cell r="P6487" t="str">
            <v>普通劳动力</v>
          </cell>
          <cell r="Q6487" t="str">
            <v>12</v>
          </cell>
          <cell r="R6487" t="str">
            <v>是</v>
          </cell>
          <cell r="S6487" t="str">
            <v>缺资金</v>
          </cell>
          <cell r="T6487" t="str">
            <v>否</v>
          </cell>
          <cell r="U6487" t="str">
            <v>是</v>
          </cell>
          <cell r="V6487" t="str">
            <v>26808.72</v>
          </cell>
          <cell r="W6487" t="str">
            <v>18787697028</v>
          </cell>
          <cell r="X6487" t="str">
            <v>15284555893</v>
          </cell>
          <cell r="Y6487" t="str">
            <v>2015年底</v>
          </cell>
          <cell r="Z6487" t="str">
            <v>2015年12月</v>
          </cell>
          <cell r="AA6487" t="str">
            <v>脱贫户</v>
          </cell>
        </row>
        <row r="6488">
          <cell r="I6488" t="str">
            <v>533422196308201153</v>
          </cell>
          <cell r="J6488" t="str">
            <v>4</v>
          </cell>
          <cell r="K6488" t="str">
            <v>户主</v>
          </cell>
          <cell r="L6488" t="str">
            <v>傈僳族</v>
          </cell>
          <cell r="M6488" t="str">
            <v>文盲或半文盲</v>
          </cell>
          <cell r="N6488" t="str">
            <v/>
          </cell>
          <cell r="O6488" t="str">
            <v>健康</v>
          </cell>
          <cell r="P6488" t="str">
            <v>普通劳动力</v>
          </cell>
          <cell r="Q6488" t="str">
            <v>12</v>
          </cell>
          <cell r="R6488" t="str">
            <v>是</v>
          </cell>
          <cell r="S6488" t="str">
            <v>缺技术</v>
          </cell>
          <cell r="T6488" t="str">
            <v>否</v>
          </cell>
          <cell r="U6488" t="str">
            <v>是</v>
          </cell>
          <cell r="V6488" t="str">
            <v>12389.14</v>
          </cell>
          <cell r="W6488" t="str">
            <v>13988713224</v>
          </cell>
          <cell r="X6488" t="str">
            <v>15894369125</v>
          </cell>
          <cell r="Y6488" t="str">
            <v>2015年底</v>
          </cell>
          <cell r="Z6488" t="str">
            <v>2015年12月</v>
          </cell>
          <cell r="AA6488" t="str">
            <v>脱贫户</v>
          </cell>
        </row>
        <row r="6489">
          <cell r="I6489" t="str">
            <v>533422198403151130</v>
          </cell>
          <cell r="J6489" t="str">
            <v>4</v>
          </cell>
          <cell r="K6489" t="str">
            <v>之子</v>
          </cell>
          <cell r="L6489" t="str">
            <v>傈僳族</v>
          </cell>
          <cell r="M6489" t="str">
            <v>文盲或半文盲</v>
          </cell>
          <cell r="N6489" t="str">
            <v/>
          </cell>
          <cell r="O6489" t="str">
            <v>健康</v>
          </cell>
          <cell r="P6489" t="str">
            <v>普通劳动力</v>
          </cell>
          <cell r="Q6489" t="str">
            <v>3</v>
          </cell>
          <cell r="R6489" t="str">
            <v>是</v>
          </cell>
          <cell r="S6489" t="str">
            <v>缺技术</v>
          </cell>
          <cell r="T6489" t="str">
            <v>否</v>
          </cell>
          <cell r="U6489" t="str">
            <v>是</v>
          </cell>
          <cell r="V6489" t="str">
            <v>12389.14</v>
          </cell>
          <cell r="W6489" t="str">
            <v>13988713224</v>
          </cell>
          <cell r="X6489" t="str">
            <v>15894369125</v>
          </cell>
          <cell r="Y6489" t="str">
            <v>2015年底</v>
          </cell>
          <cell r="Z6489" t="str">
            <v>2015年12月</v>
          </cell>
          <cell r="AA6489" t="str">
            <v>脱贫户</v>
          </cell>
        </row>
        <row r="6490">
          <cell r="I6490" t="str">
            <v>533422198604161124</v>
          </cell>
          <cell r="J6490" t="str">
            <v>4</v>
          </cell>
          <cell r="K6490" t="str">
            <v>之女</v>
          </cell>
          <cell r="L6490" t="str">
            <v>傈僳族</v>
          </cell>
          <cell r="M6490" t="str">
            <v>文盲或半文盲</v>
          </cell>
          <cell r="N6490" t="str">
            <v/>
          </cell>
          <cell r="O6490" t="str">
            <v>健康</v>
          </cell>
          <cell r="P6490" t="str">
            <v>普通劳动力</v>
          </cell>
          <cell r="Q6490" t="str">
            <v>6</v>
          </cell>
          <cell r="R6490" t="str">
            <v>是</v>
          </cell>
          <cell r="S6490" t="str">
            <v>缺技术</v>
          </cell>
          <cell r="T6490" t="str">
            <v>否</v>
          </cell>
          <cell r="U6490" t="str">
            <v>是</v>
          </cell>
          <cell r="V6490" t="str">
            <v>12389.14</v>
          </cell>
          <cell r="W6490" t="str">
            <v>13988713224</v>
          </cell>
          <cell r="X6490" t="str">
            <v>13988713224</v>
          </cell>
          <cell r="Y6490" t="str">
            <v>2015年底</v>
          </cell>
          <cell r="Z6490" t="str">
            <v>2015年12月</v>
          </cell>
          <cell r="AA6490" t="str">
            <v>脱贫户</v>
          </cell>
        </row>
        <row r="6491">
          <cell r="I6491" t="str">
            <v>533422200903191112</v>
          </cell>
          <cell r="J6491" t="str">
            <v>4</v>
          </cell>
          <cell r="K6491" t="str">
            <v>之孙子</v>
          </cell>
          <cell r="L6491" t="str">
            <v>藏族</v>
          </cell>
          <cell r="M6491" t="str">
            <v/>
          </cell>
          <cell r="N6491" t="str">
            <v>小学</v>
          </cell>
          <cell r="O6491" t="str">
            <v>健康</v>
          </cell>
          <cell r="P6491" t="str">
            <v>无劳动力</v>
          </cell>
          <cell r="Q6491" t="str">
            <v>0</v>
          </cell>
          <cell r="R6491" t="str">
            <v>是</v>
          </cell>
          <cell r="S6491" t="str">
            <v>缺技术</v>
          </cell>
          <cell r="T6491" t="str">
            <v>否</v>
          </cell>
          <cell r="U6491" t="str">
            <v>是</v>
          </cell>
          <cell r="V6491" t="str">
            <v>12389.14</v>
          </cell>
          <cell r="W6491" t="str">
            <v>13988713224</v>
          </cell>
          <cell r="X6491" t="str">
            <v>0</v>
          </cell>
          <cell r="Y6491" t="str">
            <v>2015年底</v>
          </cell>
          <cell r="Z6491" t="str">
            <v>2015年12月</v>
          </cell>
          <cell r="AA6491" t="str">
            <v>脱贫户</v>
          </cell>
        </row>
        <row r="6492">
          <cell r="I6492" t="str">
            <v>533422196204271130</v>
          </cell>
          <cell r="J6492" t="str">
            <v>4</v>
          </cell>
          <cell r="K6492" t="str">
            <v>户主</v>
          </cell>
          <cell r="L6492" t="str">
            <v>藏族</v>
          </cell>
          <cell r="M6492" t="str">
            <v>小学</v>
          </cell>
          <cell r="N6492" t="str">
            <v/>
          </cell>
          <cell r="O6492" t="str">
            <v>健康</v>
          </cell>
          <cell r="P6492" t="str">
            <v>普通劳动力</v>
          </cell>
          <cell r="Q6492" t="str">
            <v>12</v>
          </cell>
          <cell r="R6492" t="str">
            <v>是</v>
          </cell>
          <cell r="S6492" t="str">
            <v>缺技术</v>
          </cell>
          <cell r="T6492" t="str">
            <v>否</v>
          </cell>
          <cell r="U6492" t="str">
            <v>是</v>
          </cell>
          <cell r="V6492" t="str">
            <v>26131.5</v>
          </cell>
          <cell r="W6492" t="str">
            <v>15087682818</v>
          </cell>
          <cell r="X6492" t="str">
            <v>18787682889</v>
          </cell>
          <cell r="Y6492" t="str">
            <v>2015年底</v>
          </cell>
          <cell r="Z6492" t="str">
            <v>2015年12月</v>
          </cell>
          <cell r="AA6492" t="str">
            <v>脱贫户</v>
          </cell>
        </row>
        <row r="6493">
          <cell r="I6493" t="str">
            <v>533422197107011120</v>
          </cell>
          <cell r="J6493" t="str">
            <v>4</v>
          </cell>
          <cell r="K6493" t="str">
            <v>配偶</v>
          </cell>
          <cell r="L6493" t="str">
            <v>藏族</v>
          </cell>
          <cell r="M6493" t="str">
            <v>文盲或半文盲</v>
          </cell>
          <cell r="N6493" t="str">
            <v/>
          </cell>
          <cell r="O6493" t="str">
            <v>健康</v>
          </cell>
          <cell r="P6493" t="str">
            <v>普通劳动力</v>
          </cell>
          <cell r="Q6493" t="str">
            <v>0</v>
          </cell>
          <cell r="R6493" t="str">
            <v>是</v>
          </cell>
          <cell r="S6493" t="str">
            <v>缺技术</v>
          </cell>
          <cell r="T6493" t="str">
            <v>否</v>
          </cell>
          <cell r="U6493" t="str">
            <v>是</v>
          </cell>
          <cell r="V6493" t="str">
            <v>26131.5</v>
          </cell>
          <cell r="W6493" t="str">
            <v>15087682818</v>
          </cell>
          <cell r="X6493" t="str">
            <v>0</v>
          </cell>
          <cell r="Y6493" t="str">
            <v>2015年底</v>
          </cell>
          <cell r="Z6493" t="str">
            <v>2015年12月</v>
          </cell>
          <cell r="AA6493" t="str">
            <v>脱贫户</v>
          </cell>
        </row>
        <row r="6494">
          <cell r="I6494" t="str">
            <v>533422199405101158</v>
          </cell>
          <cell r="J6494" t="str">
            <v>4</v>
          </cell>
          <cell r="K6494" t="str">
            <v>之子</v>
          </cell>
          <cell r="L6494" t="str">
            <v>藏族</v>
          </cell>
          <cell r="M6494" t="str">
            <v>初中</v>
          </cell>
          <cell r="N6494" t="str">
            <v/>
          </cell>
          <cell r="O6494" t="str">
            <v>健康</v>
          </cell>
          <cell r="P6494" t="str">
            <v>普通劳动力</v>
          </cell>
          <cell r="Q6494" t="str">
            <v>12</v>
          </cell>
          <cell r="R6494" t="str">
            <v>是</v>
          </cell>
          <cell r="S6494" t="str">
            <v>缺技术</v>
          </cell>
          <cell r="T6494" t="str">
            <v>否</v>
          </cell>
          <cell r="U6494" t="str">
            <v>是</v>
          </cell>
          <cell r="V6494" t="str">
            <v>26131.5</v>
          </cell>
          <cell r="W6494" t="str">
            <v>15087682818</v>
          </cell>
          <cell r="X6494" t="str">
            <v>18787682889</v>
          </cell>
          <cell r="Y6494" t="str">
            <v>2015年底</v>
          </cell>
          <cell r="Z6494" t="str">
            <v>2015年12月</v>
          </cell>
          <cell r="AA6494" t="str">
            <v>脱贫户</v>
          </cell>
        </row>
        <row r="6495">
          <cell r="I6495" t="str">
            <v>533422199607201122</v>
          </cell>
          <cell r="J6495" t="str">
            <v>4</v>
          </cell>
          <cell r="K6495" t="str">
            <v>之女</v>
          </cell>
          <cell r="L6495" t="str">
            <v>藏族</v>
          </cell>
          <cell r="M6495" t="str">
            <v>小学</v>
          </cell>
          <cell r="N6495" t="str">
            <v/>
          </cell>
          <cell r="O6495" t="str">
            <v>健康</v>
          </cell>
          <cell r="P6495" t="str">
            <v>普通劳动力</v>
          </cell>
          <cell r="Q6495" t="str">
            <v>0</v>
          </cell>
          <cell r="R6495" t="str">
            <v>是</v>
          </cell>
          <cell r="S6495" t="str">
            <v>缺技术</v>
          </cell>
          <cell r="T6495" t="str">
            <v>否</v>
          </cell>
          <cell r="U6495" t="str">
            <v>是</v>
          </cell>
          <cell r="V6495" t="str">
            <v>26131.5</v>
          </cell>
          <cell r="W6495" t="str">
            <v>15087682818</v>
          </cell>
          <cell r="X6495" t="str">
            <v>0</v>
          </cell>
          <cell r="Y6495" t="str">
            <v>2015年底</v>
          </cell>
          <cell r="Z6495" t="str">
            <v>2015年12月</v>
          </cell>
          <cell r="AA6495" t="str">
            <v>脱贫户</v>
          </cell>
        </row>
        <row r="6496">
          <cell r="I6496" t="str">
            <v>533422195203141110</v>
          </cell>
          <cell r="J6496" t="str">
            <v>6</v>
          </cell>
          <cell r="K6496" t="str">
            <v>户主</v>
          </cell>
          <cell r="L6496" t="str">
            <v>傈僳族</v>
          </cell>
          <cell r="M6496" t="str">
            <v>文盲或半文盲</v>
          </cell>
          <cell r="N6496" t="str">
            <v/>
          </cell>
          <cell r="O6496" t="str">
            <v>健康</v>
          </cell>
          <cell r="P6496" t="str">
            <v>弱劳动力或半劳动力</v>
          </cell>
          <cell r="Q6496" t="str">
            <v>0</v>
          </cell>
          <cell r="R6496" t="str">
            <v>是</v>
          </cell>
          <cell r="S6496" t="str">
            <v>缺资金</v>
          </cell>
          <cell r="T6496" t="str">
            <v>否</v>
          </cell>
          <cell r="U6496" t="str">
            <v>是</v>
          </cell>
          <cell r="V6496" t="str">
            <v>10146.98</v>
          </cell>
          <cell r="W6496" t="str">
            <v>13988788170</v>
          </cell>
          <cell r="X6496" t="str">
            <v>15911872973</v>
          </cell>
          <cell r="Y6496" t="str">
            <v>2015年底</v>
          </cell>
          <cell r="Z6496" t="str">
            <v>2015年12月</v>
          </cell>
          <cell r="AA6496" t="str">
            <v>脱贫户</v>
          </cell>
        </row>
        <row r="6497">
          <cell r="I6497" t="str">
            <v>53342219570401112X44</v>
          </cell>
          <cell r="J6497" t="str">
            <v>6</v>
          </cell>
          <cell r="K6497" t="str">
            <v>配偶</v>
          </cell>
          <cell r="L6497" t="str">
            <v>傈僳族</v>
          </cell>
          <cell r="M6497" t="str">
            <v>文盲或半文盲</v>
          </cell>
          <cell r="N6497" t="str">
            <v/>
          </cell>
          <cell r="O6497" t="str">
            <v>残疾</v>
          </cell>
          <cell r="P6497" t="str">
            <v>无劳动力</v>
          </cell>
          <cell r="Q6497" t="str">
            <v>0</v>
          </cell>
          <cell r="R6497" t="str">
            <v>是</v>
          </cell>
          <cell r="S6497" t="str">
            <v>缺资金</v>
          </cell>
          <cell r="T6497" t="str">
            <v>否</v>
          </cell>
          <cell r="U6497" t="str">
            <v>是</v>
          </cell>
          <cell r="V6497" t="str">
            <v>10146.98</v>
          </cell>
          <cell r="W6497" t="str">
            <v>13988788170</v>
          </cell>
          <cell r="X6497" t="str">
            <v>0</v>
          </cell>
          <cell r="Y6497" t="str">
            <v>2015年底</v>
          </cell>
          <cell r="Z6497" t="str">
            <v>2015年12月</v>
          </cell>
          <cell r="AA6497" t="str">
            <v>脱贫户</v>
          </cell>
        </row>
        <row r="6498">
          <cell r="I6498" t="str">
            <v>533422197901071112</v>
          </cell>
          <cell r="J6498" t="str">
            <v>6</v>
          </cell>
          <cell r="K6498" t="str">
            <v>之子</v>
          </cell>
          <cell r="L6498" t="str">
            <v>傈僳族</v>
          </cell>
          <cell r="M6498" t="str">
            <v>文盲或半文盲</v>
          </cell>
          <cell r="N6498" t="str">
            <v/>
          </cell>
          <cell r="O6498" t="str">
            <v>健康</v>
          </cell>
          <cell r="P6498" t="str">
            <v>普通劳动力</v>
          </cell>
          <cell r="Q6498" t="str">
            <v>12</v>
          </cell>
          <cell r="R6498" t="str">
            <v>是</v>
          </cell>
          <cell r="S6498" t="str">
            <v>缺资金</v>
          </cell>
          <cell r="T6498" t="str">
            <v>否</v>
          </cell>
          <cell r="U6498" t="str">
            <v>是</v>
          </cell>
          <cell r="V6498" t="str">
            <v>10146.98</v>
          </cell>
          <cell r="W6498" t="str">
            <v>13988788170</v>
          </cell>
          <cell r="X6498" t="str">
            <v>15911872973</v>
          </cell>
          <cell r="Y6498" t="str">
            <v>2015年底</v>
          </cell>
          <cell r="Z6498" t="str">
            <v>2015年12月</v>
          </cell>
          <cell r="AA6498" t="str">
            <v>脱贫户</v>
          </cell>
        </row>
        <row r="6499">
          <cell r="I6499" t="str">
            <v>533422197809101147</v>
          </cell>
          <cell r="J6499" t="str">
            <v>6</v>
          </cell>
          <cell r="K6499" t="str">
            <v>之儿媳</v>
          </cell>
          <cell r="L6499" t="str">
            <v>傈僳族</v>
          </cell>
          <cell r="M6499" t="str">
            <v>文盲或半文盲</v>
          </cell>
          <cell r="N6499" t="str">
            <v/>
          </cell>
          <cell r="O6499" t="str">
            <v>健康</v>
          </cell>
          <cell r="P6499" t="str">
            <v>普通劳动力</v>
          </cell>
          <cell r="Q6499" t="str">
            <v>0</v>
          </cell>
          <cell r="R6499" t="str">
            <v>是</v>
          </cell>
          <cell r="S6499" t="str">
            <v>缺资金</v>
          </cell>
          <cell r="T6499" t="str">
            <v>否</v>
          </cell>
          <cell r="U6499" t="str">
            <v>是</v>
          </cell>
          <cell r="V6499" t="str">
            <v>10146.98</v>
          </cell>
          <cell r="W6499" t="str">
            <v>13988788170</v>
          </cell>
          <cell r="X6499" t="str">
            <v>0</v>
          </cell>
          <cell r="Y6499" t="str">
            <v>2015年底</v>
          </cell>
          <cell r="Z6499" t="str">
            <v>2015年12月</v>
          </cell>
          <cell r="AA6499" t="str">
            <v>脱贫户</v>
          </cell>
        </row>
        <row r="6500">
          <cell r="I6500" t="str">
            <v>533422201906191112</v>
          </cell>
          <cell r="J6500" t="str">
            <v>6</v>
          </cell>
          <cell r="K6500" t="str">
            <v>之孙子</v>
          </cell>
          <cell r="L6500" t="str">
            <v>藏族</v>
          </cell>
          <cell r="M6500" t="str">
            <v/>
          </cell>
          <cell r="N6500" t="str">
            <v>学龄前儿童</v>
          </cell>
          <cell r="O6500" t="str">
            <v>健康</v>
          </cell>
          <cell r="P6500" t="str">
            <v>无劳动力</v>
          </cell>
          <cell r="Q6500" t="str">
            <v>0</v>
          </cell>
          <cell r="R6500" t="str">
            <v>是</v>
          </cell>
          <cell r="S6500" t="str">
            <v>缺资金</v>
          </cell>
          <cell r="T6500" t="str">
            <v>否</v>
          </cell>
          <cell r="U6500" t="str">
            <v>是</v>
          </cell>
          <cell r="V6500" t="str">
            <v>10146.98</v>
          </cell>
          <cell r="W6500" t="str">
            <v>13988788170</v>
          </cell>
          <cell r="X6500" t="str">
            <v>0</v>
          </cell>
          <cell r="Y6500" t="str">
            <v>2015年底</v>
          </cell>
          <cell r="Z6500" t="str">
            <v>2019年09月</v>
          </cell>
          <cell r="AA6500" t="str">
            <v>脱贫户</v>
          </cell>
        </row>
        <row r="6501">
          <cell r="I6501" t="str">
            <v>533422201412041122</v>
          </cell>
          <cell r="J6501" t="str">
            <v>6</v>
          </cell>
          <cell r="K6501" t="str">
            <v>之孙女</v>
          </cell>
          <cell r="L6501" t="str">
            <v>傈僳族</v>
          </cell>
          <cell r="M6501" t="str">
            <v/>
          </cell>
          <cell r="N6501" t="str">
            <v>学龄前儿童</v>
          </cell>
          <cell r="O6501" t="str">
            <v>健康</v>
          </cell>
          <cell r="P6501" t="str">
            <v>无劳动力</v>
          </cell>
          <cell r="Q6501" t="str">
            <v>0</v>
          </cell>
          <cell r="R6501" t="str">
            <v>是</v>
          </cell>
          <cell r="S6501" t="str">
            <v>缺资金</v>
          </cell>
          <cell r="T6501" t="str">
            <v>否</v>
          </cell>
          <cell r="U6501" t="str">
            <v>是</v>
          </cell>
          <cell r="V6501" t="str">
            <v>10146.98</v>
          </cell>
          <cell r="W6501" t="str">
            <v>13988788170</v>
          </cell>
          <cell r="X6501" t="str">
            <v>0</v>
          </cell>
          <cell r="Y6501" t="str">
            <v>2015年底</v>
          </cell>
          <cell r="Z6501" t="str">
            <v>2017年12月</v>
          </cell>
          <cell r="AA6501" t="str">
            <v>脱贫户</v>
          </cell>
        </row>
        <row r="6502">
          <cell r="I6502" t="str">
            <v>533422196205051121</v>
          </cell>
          <cell r="J6502" t="str">
            <v>2</v>
          </cell>
          <cell r="K6502" t="str">
            <v>户主</v>
          </cell>
          <cell r="L6502" t="str">
            <v>傈僳族</v>
          </cell>
          <cell r="M6502" t="str">
            <v>文盲或半文盲</v>
          </cell>
          <cell r="N6502" t="str">
            <v/>
          </cell>
          <cell r="O6502" t="str">
            <v>健康</v>
          </cell>
          <cell r="P6502" t="str">
            <v>普通劳动力</v>
          </cell>
          <cell r="Q6502" t="str">
            <v>0</v>
          </cell>
          <cell r="R6502" t="str">
            <v>是</v>
          </cell>
          <cell r="S6502" t="str">
            <v>缺技术</v>
          </cell>
          <cell r="T6502" t="str">
            <v>否</v>
          </cell>
          <cell r="U6502" t="str">
            <v>是</v>
          </cell>
          <cell r="V6502" t="str">
            <v>21473.31</v>
          </cell>
          <cell r="W6502" t="str">
            <v>13988713224</v>
          </cell>
          <cell r="X6502" t="str">
            <v>18787688441</v>
          </cell>
          <cell r="Y6502" t="str">
            <v>2015年底</v>
          </cell>
          <cell r="Z6502" t="str">
            <v>2015年12月</v>
          </cell>
          <cell r="AA6502" t="str">
            <v>脱贫户</v>
          </cell>
        </row>
        <row r="6503">
          <cell r="I6503" t="str">
            <v>533422198805011130</v>
          </cell>
          <cell r="J6503" t="str">
            <v>2</v>
          </cell>
          <cell r="K6503" t="str">
            <v>之子</v>
          </cell>
          <cell r="L6503" t="str">
            <v>傈僳族</v>
          </cell>
          <cell r="M6503" t="str">
            <v>文盲或半文盲</v>
          </cell>
          <cell r="N6503" t="str">
            <v/>
          </cell>
          <cell r="O6503" t="str">
            <v>健康</v>
          </cell>
          <cell r="P6503" t="str">
            <v>普通劳动力</v>
          </cell>
          <cell r="Q6503" t="str">
            <v>12</v>
          </cell>
          <cell r="R6503" t="str">
            <v>是</v>
          </cell>
          <cell r="S6503" t="str">
            <v>缺技术</v>
          </cell>
          <cell r="T6503" t="str">
            <v>否</v>
          </cell>
          <cell r="U6503" t="str">
            <v>是</v>
          </cell>
          <cell r="V6503" t="str">
            <v>21473.31</v>
          </cell>
          <cell r="W6503" t="str">
            <v>13988713224</v>
          </cell>
          <cell r="X6503" t="str">
            <v>18787688441</v>
          </cell>
          <cell r="Y6503" t="str">
            <v>2015年底</v>
          </cell>
          <cell r="Z6503" t="str">
            <v>2015年12月</v>
          </cell>
          <cell r="AA6503" t="str">
            <v>脱贫户</v>
          </cell>
        </row>
        <row r="6504">
          <cell r="I6504" t="str">
            <v>533422196611141114</v>
          </cell>
          <cell r="J6504" t="str">
            <v>5</v>
          </cell>
          <cell r="K6504" t="str">
            <v>户主</v>
          </cell>
          <cell r="L6504" t="str">
            <v>藏族</v>
          </cell>
          <cell r="M6504" t="str">
            <v>小学</v>
          </cell>
          <cell r="N6504" t="str">
            <v/>
          </cell>
          <cell r="O6504" t="str">
            <v>健康</v>
          </cell>
          <cell r="P6504" t="str">
            <v>普通劳动力</v>
          </cell>
          <cell r="Q6504" t="str">
            <v>12</v>
          </cell>
          <cell r="R6504" t="str">
            <v>是</v>
          </cell>
          <cell r="S6504" t="str">
            <v>缺技术</v>
          </cell>
          <cell r="T6504" t="str">
            <v>否</v>
          </cell>
          <cell r="U6504" t="str">
            <v>是</v>
          </cell>
          <cell r="V6504" t="str">
            <v>30381.88</v>
          </cell>
          <cell r="W6504" t="str">
            <v>13988716548</v>
          </cell>
          <cell r="X6504" t="str">
            <v>15284557036</v>
          </cell>
          <cell r="Y6504" t="str">
            <v>2015年底</v>
          </cell>
          <cell r="Z6504" t="str">
            <v>2015年12月</v>
          </cell>
          <cell r="AA6504" t="str">
            <v>脱贫户</v>
          </cell>
        </row>
        <row r="6505">
          <cell r="I6505" t="str">
            <v>533422197201271121</v>
          </cell>
          <cell r="J6505" t="str">
            <v>5</v>
          </cell>
          <cell r="K6505" t="str">
            <v>配偶</v>
          </cell>
          <cell r="L6505" t="str">
            <v>藏族</v>
          </cell>
          <cell r="M6505" t="str">
            <v>文盲或半文盲</v>
          </cell>
          <cell r="N6505" t="str">
            <v/>
          </cell>
          <cell r="O6505" t="str">
            <v>健康</v>
          </cell>
          <cell r="P6505" t="str">
            <v>普通劳动力</v>
          </cell>
          <cell r="Q6505" t="str">
            <v>0</v>
          </cell>
          <cell r="R6505" t="str">
            <v>是</v>
          </cell>
          <cell r="S6505" t="str">
            <v>缺技术</v>
          </cell>
          <cell r="T6505" t="str">
            <v>否</v>
          </cell>
          <cell r="U6505" t="str">
            <v>是</v>
          </cell>
          <cell r="V6505" t="str">
            <v>30381.88</v>
          </cell>
          <cell r="W6505" t="str">
            <v>13988716548</v>
          </cell>
          <cell r="X6505" t="str">
            <v>15284557036</v>
          </cell>
          <cell r="Y6505" t="str">
            <v>2015年底</v>
          </cell>
          <cell r="Z6505" t="str">
            <v>2015年12月</v>
          </cell>
          <cell r="AA6505" t="str">
            <v>脱贫户</v>
          </cell>
        </row>
        <row r="6506">
          <cell r="I6506" t="str">
            <v>533422199410081120</v>
          </cell>
          <cell r="J6506" t="str">
            <v>5</v>
          </cell>
          <cell r="K6506" t="str">
            <v>之女</v>
          </cell>
          <cell r="L6506" t="str">
            <v>藏族</v>
          </cell>
          <cell r="M6506" t="str">
            <v>大专</v>
          </cell>
          <cell r="N6506" t="str">
            <v/>
          </cell>
          <cell r="O6506" t="str">
            <v>健康</v>
          </cell>
          <cell r="P6506" t="str">
            <v>普通劳动力</v>
          </cell>
          <cell r="Q6506" t="str">
            <v>12</v>
          </cell>
          <cell r="R6506" t="str">
            <v>是</v>
          </cell>
          <cell r="S6506" t="str">
            <v>缺技术</v>
          </cell>
          <cell r="T6506" t="str">
            <v>否</v>
          </cell>
          <cell r="U6506" t="str">
            <v>是</v>
          </cell>
          <cell r="V6506" t="str">
            <v>30381.88</v>
          </cell>
          <cell r="W6506" t="str">
            <v>13988716548</v>
          </cell>
          <cell r="X6506" t="str">
            <v>15208870127</v>
          </cell>
          <cell r="Y6506" t="str">
            <v>2015年底</v>
          </cell>
          <cell r="Z6506" t="str">
            <v>2015年12月</v>
          </cell>
          <cell r="AA6506" t="str">
            <v>脱贫户</v>
          </cell>
        </row>
        <row r="6507">
          <cell r="I6507" t="str">
            <v>533422193412171114</v>
          </cell>
          <cell r="J6507" t="str">
            <v>5</v>
          </cell>
          <cell r="K6507" t="str">
            <v>之父</v>
          </cell>
          <cell r="L6507" t="str">
            <v>藏族</v>
          </cell>
          <cell r="M6507" t="str">
            <v>小学</v>
          </cell>
          <cell r="N6507" t="str">
            <v/>
          </cell>
          <cell r="O6507" t="str">
            <v>长期慢性病</v>
          </cell>
          <cell r="P6507" t="str">
            <v>无劳动力</v>
          </cell>
          <cell r="Q6507" t="str">
            <v>0</v>
          </cell>
          <cell r="R6507" t="str">
            <v>是</v>
          </cell>
          <cell r="S6507" t="str">
            <v>缺技术</v>
          </cell>
          <cell r="T6507" t="str">
            <v>否</v>
          </cell>
          <cell r="U6507" t="str">
            <v>是</v>
          </cell>
          <cell r="V6507" t="str">
            <v>30381.88</v>
          </cell>
          <cell r="W6507" t="str">
            <v>13988716548</v>
          </cell>
          <cell r="X6507" t="str">
            <v>0</v>
          </cell>
          <cell r="Y6507" t="str">
            <v>2015年底</v>
          </cell>
          <cell r="Z6507" t="str">
            <v>2015年12月</v>
          </cell>
          <cell r="AA6507" t="str">
            <v>脱贫户</v>
          </cell>
        </row>
        <row r="6508">
          <cell r="I6508" t="str">
            <v>53342219430514112513</v>
          </cell>
          <cell r="J6508" t="str">
            <v>5</v>
          </cell>
          <cell r="K6508" t="str">
            <v>之母</v>
          </cell>
          <cell r="L6508" t="str">
            <v>藏族</v>
          </cell>
          <cell r="M6508" t="str">
            <v>文盲或半文盲</v>
          </cell>
          <cell r="N6508" t="str">
            <v/>
          </cell>
          <cell r="O6508" t="str">
            <v>残疾</v>
          </cell>
          <cell r="P6508" t="str">
            <v>无劳动力</v>
          </cell>
          <cell r="Q6508" t="str">
            <v>0</v>
          </cell>
          <cell r="R6508" t="str">
            <v>是</v>
          </cell>
          <cell r="S6508" t="str">
            <v>缺技术</v>
          </cell>
          <cell r="T6508" t="str">
            <v>否</v>
          </cell>
          <cell r="U6508" t="str">
            <v>是</v>
          </cell>
          <cell r="V6508" t="str">
            <v>30381.88</v>
          </cell>
          <cell r="W6508" t="str">
            <v>13988716548</v>
          </cell>
          <cell r="X6508" t="str">
            <v>0</v>
          </cell>
          <cell r="Y6508" t="str">
            <v>2015年底</v>
          </cell>
          <cell r="Z6508" t="str">
            <v>2015年12月</v>
          </cell>
          <cell r="AA6508" t="str">
            <v>脱贫户</v>
          </cell>
        </row>
        <row r="6509">
          <cell r="I6509" t="str">
            <v>53342219841201113X</v>
          </cell>
          <cell r="J6509" t="str">
            <v>2</v>
          </cell>
          <cell r="K6509" t="str">
            <v>户主</v>
          </cell>
          <cell r="L6509" t="str">
            <v>傈僳族</v>
          </cell>
          <cell r="M6509" t="str">
            <v>文盲或半文盲</v>
          </cell>
          <cell r="N6509" t="str">
            <v/>
          </cell>
          <cell r="O6509" t="str">
            <v>健康</v>
          </cell>
          <cell r="P6509" t="str">
            <v>普通劳动力</v>
          </cell>
          <cell r="Q6509" t="str">
            <v>12</v>
          </cell>
          <cell r="R6509" t="str">
            <v>是</v>
          </cell>
          <cell r="S6509" t="str">
            <v>交通条件落后</v>
          </cell>
          <cell r="T6509" t="str">
            <v>否</v>
          </cell>
          <cell r="U6509" t="str">
            <v>是</v>
          </cell>
          <cell r="V6509" t="str">
            <v>18212.33</v>
          </cell>
          <cell r="W6509" t="str">
            <v>13988776818</v>
          </cell>
          <cell r="X6509" t="str">
            <v>15096405681</v>
          </cell>
          <cell r="Y6509" t="str">
            <v>2015年底</v>
          </cell>
          <cell r="Z6509" t="str">
            <v>2015年12月</v>
          </cell>
          <cell r="AA6509" t="str">
            <v>脱贫户</v>
          </cell>
        </row>
        <row r="6510">
          <cell r="I6510" t="str">
            <v>533422200705211127</v>
          </cell>
          <cell r="J6510" t="str">
            <v>2</v>
          </cell>
          <cell r="K6510" t="str">
            <v>之女</v>
          </cell>
          <cell r="L6510" t="str">
            <v>傈僳族</v>
          </cell>
          <cell r="M6510" t="str">
            <v/>
          </cell>
          <cell r="N6510" t="str">
            <v>七年级</v>
          </cell>
          <cell r="O6510" t="str">
            <v>健康</v>
          </cell>
          <cell r="P6510" t="str">
            <v>无劳动力</v>
          </cell>
          <cell r="Q6510" t="str">
            <v>0</v>
          </cell>
          <cell r="R6510" t="str">
            <v>是</v>
          </cell>
          <cell r="S6510" t="str">
            <v>交通条件落后</v>
          </cell>
          <cell r="T6510" t="str">
            <v>否</v>
          </cell>
          <cell r="U6510" t="str">
            <v>是</v>
          </cell>
          <cell r="V6510" t="str">
            <v>18212.33</v>
          </cell>
          <cell r="W6510" t="str">
            <v>13988776818</v>
          </cell>
          <cell r="X6510" t="str">
            <v>0</v>
          </cell>
          <cell r="Y6510" t="str">
            <v>2015年底</v>
          </cell>
          <cell r="Z6510" t="str">
            <v>2015年12月</v>
          </cell>
          <cell r="AA6510" t="str">
            <v>脱贫户</v>
          </cell>
        </row>
        <row r="6511">
          <cell r="I6511" t="str">
            <v>533422198407021122</v>
          </cell>
          <cell r="J6511" t="str">
            <v>4</v>
          </cell>
          <cell r="K6511" t="str">
            <v>户主</v>
          </cell>
          <cell r="L6511" t="str">
            <v>傈僳族</v>
          </cell>
          <cell r="M6511" t="str">
            <v>小学</v>
          </cell>
          <cell r="N6511" t="str">
            <v/>
          </cell>
          <cell r="O6511" t="str">
            <v>健康</v>
          </cell>
          <cell r="P6511" t="str">
            <v>普通劳动力</v>
          </cell>
          <cell r="Q6511" t="str">
            <v>12</v>
          </cell>
          <cell r="R6511" t="str">
            <v>是</v>
          </cell>
          <cell r="S6511" t="str">
            <v>缺技术</v>
          </cell>
          <cell r="T6511" t="str">
            <v>否</v>
          </cell>
          <cell r="U6511" t="str">
            <v>是</v>
          </cell>
          <cell r="V6511" t="str">
            <v>10191.84</v>
          </cell>
          <cell r="W6511" t="str">
            <v>13988742133</v>
          </cell>
          <cell r="X6511" t="str">
            <v>13988772705</v>
          </cell>
          <cell r="Y6511" t="str">
            <v>2015年底</v>
          </cell>
          <cell r="Z6511" t="str">
            <v>2015年12月</v>
          </cell>
          <cell r="AA6511" t="str">
            <v>脱贫户</v>
          </cell>
        </row>
        <row r="6512">
          <cell r="I6512" t="str">
            <v>533422200010051112</v>
          </cell>
          <cell r="J6512" t="str">
            <v>4</v>
          </cell>
          <cell r="K6512" t="str">
            <v>之子</v>
          </cell>
          <cell r="L6512" t="str">
            <v>藏族</v>
          </cell>
          <cell r="M6512" t="str">
            <v>高中</v>
          </cell>
          <cell r="N6512" t="str">
            <v/>
          </cell>
          <cell r="O6512" t="str">
            <v>健康</v>
          </cell>
          <cell r="P6512" t="str">
            <v>普通劳动力</v>
          </cell>
          <cell r="Q6512" t="str">
            <v/>
          </cell>
          <cell r="R6512" t="str">
            <v>是</v>
          </cell>
          <cell r="S6512" t="str">
            <v>缺技术</v>
          </cell>
          <cell r="T6512" t="str">
            <v>否</v>
          </cell>
          <cell r="U6512" t="str">
            <v>是</v>
          </cell>
          <cell r="V6512" t="str">
            <v>10191.84</v>
          </cell>
          <cell r="W6512" t="str">
            <v>13988742133</v>
          </cell>
          <cell r="X6512" t="str">
            <v/>
          </cell>
          <cell r="Y6512" t="str">
            <v>2015年底</v>
          </cell>
          <cell r="Z6512" t="str">
            <v>2021年10月</v>
          </cell>
          <cell r="AA6512" t="str">
            <v>脱贫户</v>
          </cell>
        </row>
        <row r="6513">
          <cell r="I6513" t="str">
            <v>533422195708071111</v>
          </cell>
          <cell r="J6513" t="str">
            <v>4</v>
          </cell>
          <cell r="K6513" t="str">
            <v>之父</v>
          </cell>
          <cell r="L6513" t="str">
            <v>傈僳族</v>
          </cell>
          <cell r="M6513" t="str">
            <v>文盲或半文盲</v>
          </cell>
          <cell r="N6513" t="str">
            <v/>
          </cell>
          <cell r="O6513" t="str">
            <v>健康</v>
          </cell>
          <cell r="P6513" t="str">
            <v>无劳动力</v>
          </cell>
          <cell r="Q6513" t="str">
            <v>0</v>
          </cell>
          <cell r="R6513" t="str">
            <v>是</v>
          </cell>
          <cell r="S6513" t="str">
            <v>缺技术</v>
          </cell>
          <cell r="T6513" t="str">
            <v>否</v>
          </cell>
          <cell r="U6513" t="str">
            <v>是</v>
          </cell>
          <cell r="V6513" t="str">
            <v>10191.84</v>
          </cell>
          <cell r="W6513" t="str">
            <v>13988742133</v>
          </cell>
          <cell r="X6513" t="str">
            <v>0</v>
          </cell>
          <cell r="Y6513" t="str">
            <v>2015年底</v>
          </cell>
          <cell r="Z6513" t="str">
            <v>2015年12月</v>
          </cell>
          <cell r="AA6513" t="str">
            <v>脱贫户</v>
          </cell>
        </row>
        <row r="6514">
          <cell r="I6514" t="str">
            <v>533422196208071128</v>
          </cell>
          <cell r="J6514" t="str">
            <v>4</v>
          </cell>
          <cell r="K6514" t="str">
            <v>之母</v>
          </cell>
          <cell r="L6514" t="str">
            <v>傈僳族</v>
          </cell>
          <cell r="M6514" t="str">
            <v>文盲或半文盲</v>
          </cell>
          <cell r="N6514" t="str">
            <v/>
          </cell>
          <cell r="O6514" t="str">
            <v>健康</v>
          </cell>
          <cell r="P6514" t="str">
            <v>普通劳动力</v>
          </cell>
          <cell r="Q6514" t="str">
            <v>0</v>
          </cell>
          <cell r="R6514" t="str">
            <v>是</v>
          </cell>
          <cell r="S6514" t="str">
            <v>缺技术</v>
          </cell>
          <cell r="T6514" t="str">
            <v>否</v>
          </cell>
          <cell r="U6514" t="str">
            <v>是</v>
          </cell>
          <cell r="V6514" t="str">
            <v>10191.84</v>
          </cell>
          <cell r="W6514" t="str">
            <v>13988742133</v>
          </cell>
          <cell r="X6514" t="str">
            <v>0</v>
          </cell>
          <cell r="Y6514" t="str">
            <v>2015年底</v>
          </cell>
          <cell r="Z6514" t="str">
            <v>2018年07月</v>
          </cell>
          <cell r="AA6514" t="str">
            <v>脱贫户</v>
          </cell>
        </row>
        <row r="6515">
          <cell r="I6515" t="str">
            <v>533422195901091114</v>
          </cell>
          <cell r="J6515" t="str">
            <v>5</v>
          </cell>
          <cell r="K6515" t="str">
            <v>户主</v>
          </cell>
          <cell r="L6515" t="str">
            <v>傈僳族</v>
          </cell>
          <cell r="M6515" t="str">
            <v>文盲或半文盲</v>
          </cell>
          <cell r="N6515" t="str">
            <v/>
          </cell>
          <cell r="O6515" t="str">
            <v>健康</v>
          </cell>
          <cell r="P6515" t="str">
            <v>弱劳动力或半劳动力</v>
          </cell>
          <cell r="Q6515" t="str">
            <v>0</v>
          </cell>
          <cell r="R6515" t="str">
            <v>是</v>
          </cell>
          <cell r="S6515" t="str">
            <v>缺技术</v>
          </cell>
          <cell r="T6515" t="str">
            <v>否</v>
          </cell>
          <cell r="U6515" t="str">
            <v>是</v>
          </cell>
          <cell r="V6515" t="str">
            <v>10211.73</v>
          </cell>
          <cell r="W6515" t="str">
            <v>13988723006</v>
          </cell>
          <cell r="X6515" t="str">
            <v>18213212274</v>
          </cell>
          <cell r="Y6515" t="str">
            <v>2015年底</v>
          </cell>
          <cell r="Z6515" t="str">
            <v>2015年12月</v>
          </cell>
          <cell r="AA6515" t="str">
            <v>脱贫户</v>
          </cell>
        </row>
        <row r="6516">
          <cell r="I6516" t="str">
            <v>533422199011041121</v>
          </cell>
          <cell r="J6516" t="str">
            <v>5</v>
          </cell>
          <cell r="K6516" t="str">
            <v>之女</v>
          </cell>
          <cell r="L6516" t="str">
            <v>傈僳族</v>
          </cell>
          <cell r="M6516" t="str">
            <v>小学</v>
          </cell>
          <cell r="N6516" t="str">
            <v/>
          </cell>
          <cell r="O6516" t="str">
            <v>健康</v>
          </cell>
          <cell r="P6516" t="str">
            <v>普通劳动力</v>
          </cell>
          <cell r="Q6516" t="str">
            <v>6</v>
          </cell>
          <cell r="R6516" t="str">
            <v>是</v>
          </cell>
          <cell r="S6516" t="str">
            <v>缺技术</v>
          </cell>
          <cell r="T6516" t="str">
            <v>否</v>
          </cell>
          <cell r="U6516" t="str">
            <v>是</v>
          </cell>
          <cell r="V6516" t="str">
            <v>10211.73</v>
          </cell>
          <cell r="W6516" t="str">
            <v>13988723006</v>
          </cell>
          <cell r="X6516" t="str">
            <v>0</v>
          </cell>
          <cell r="Y6516" t="str">
            <v>2015年底</v>
          </cell>
          <cell r="Z6516" t="str">
            <v>2015年12月</v>
          </cell>
          <cell r="AA6516" t="str">
            <v>脱贫户</v>
          </cell>
        </row>
        <row r="6517">
          <cell r="I6517" t="str">
            <v>533422198201051115</v>
          </cell>
          <cell r="J6517" t="str">
            <v>5</v>
          </cell>
          <cell r="K6517" t="str">
            <v>之女婿</v>
          </cell>
          <cell r="L6517" t="str">
            <v>傈僳族</v>
          </cell>
          <cell r="M6517" t="str">
            <v>初中</v>
          </cell>
          <cell r="N6517" t="str">
            <v/>
          </cell>
          <cell r="O6517" t="str">
            <v>健康</v>
          </cell>
          <cell r="P6517" t="str">
            <v>普通劳动力</v>
          </cell>
          <cell r="Q6517" t="str">
            <v>12</v>
          </cell>
          <cell r="R6517" t="str">
            <v>是</v>
          </cell>
          <cell r="S6517" t="str">
            <v>缺技术</v>
          </cell>
          <cell r="T6517" t="str">
            <v>否</v>
          </cell>
          <cell r="U6517" t="str">
            <v>是</v>
          </cell>
          <cell r="V6517" t="str">
            <v>10211.73</v>
          </cell>
          <cell r="W6517" t="str">
            <v>13988723006</v>
          </cell>
          <cell r="X6517" t="str">
            <v>18213212274</v>
          </cell>
          <cell r="Y6517" t="str">
            <v>2015年底</v>
          </cell>
          <cell r="Z6517" t="str">
            <v>2016年12月</v>
          </cell>
          <cell r="AA6517" t="str">
            <v>脱贫户</v>
          </cell>
        </row>
        <row r="6518">
          <cell r="I6518" t="str">
            <v>533422200803091114</v>
          </cell>
          <cell r="J6518" t="str">
            <v>5</v>
          </cell>
          <cell r="K6518" t="str">
            <v>之外孙子</v>
          </cell>
          <cell r="L6518" t="str">
            <v>傈僳族</v>
          </cell>
          <cell r="M6518" t="str">
            <v/>
          </cell>
          <cell r="N6518" t="str">
            <v>七年级</v>
          </cell>
          <cell r="O6518" t="str">
            <v>健康</v>
          </cell>
          <cell r="P6518" t="str">
            <v>无劳动力</v>
          </cell>
          <cell r="Q6518" t="str">
            <v>0</v>
          </cell>
          <cell r="R6518" t="str">
            <v>是</v>
          </cell>
          <cell r="S6518" t="str">
            <v>缺技术</v>
          </cell>
          <cell r="T6518" t="str">
            <v>否</v>
          </cell>
          <cell r="U6518" t="str">
            <v>是</v>
          </cell>
          <cell r="V6518" t="str">
            <v>10211.73</v>
          </cell>
          <cell r="W6518" t="str">
            <v>13988723006</v>
          </cell>
          <cell r="X6518" t="str">
            <v>0</v>
          </cell>
          <cell r="Y6518" t="str">
            <v>2015年底</v>
          </cell>
          <cell r="Z6518" t="str">
            <v>2015年12月</v>
          </cell>
          <cell r="AA6518" t="str">
            <v>脱贫户</v>
          </cell>
        </row>
        <row r="6519">
          <cell r="I6519" t="str">
            <v>533422201201161116</v>
          </cell>
          <cell r="J6519" t="str">
            <v>5</v>
          </cell>
          <cell r="K6519" t="str">
            <v>之外孙子</v>
          </cell>
          <cell r="L6519" t="str">
            <v>傈僳族</v>
          </cell>
          <cell r="M6519" t="str">
            <v/>
          </cell>
          <cell r="N6519" t="str">
            <v>小学</v>
          </cell>
          <cell r="O6519" t="str">
            <v>健康</v>
          </cell>
          <cell r="P6519" t="str">
            <v>无劳动力</v>
          </cell>
          <cell r="Q6519" t="str">
            <v>0</v>
          </cell>
          <cell r="R6519" t="str">
            <v>是</v>
          </cell>
          <cell r="S6519" t="str">
            <v>缺技术</v>
          </cell>
          <cell r="T6519" t="str">
            <v>否</v>
          </cell>
          <cell r="U6519" t="str">
            <v>是</v>
          </cell>
          <cell r="V6519" t="str">
            <v>10211.73</v>
          </cell>
          <cell r="W6519" t="str">
            <v>13988723006</v>
          </cell>
          <cell r="X6519" t="str">
            <v>0</v>
          </cell>
          <cell r="Y6519" t="str">
            <v>2015年底</v>
          </cell>
          <cell r="Z6519" t="str">
            <v>2016年12月</v>
          </cell>
          <cell r="AA6519" t="str">
            <v>脱贫户</v>
          </cell>
        </row>
        <row r="6520">
          <cell r="I6520" t="str">
            <v>533422196803281111</v>
          </cell>
          <cell r="J6520" t="str">
            <v>2</v>
          </cell>
          <cell r="K6520" t="str">
            <v>户主</v>
          </cell>
          <cell r="L6520" t="str">
            <v>藏族</v>
          </cell>
          <cell r="M6520" t="str">
            <v>小学</v>
          </cell>
          <cell r="N6520" t="str">
            <v/>
          </cell>
          <cell r="O6520" t="str">
            <v>健康</v>
          </cell>
          <cell r="P6520" t="str">
            <v>普通劳动力</v>
          </cell>
          <cell r="Q6520" t="str">
            <v>12</v>
          </cell>
          <cell r="R6520" t="str">
            <v>是</v>
          </cell>
          <cell r="S6520" t="str">
            <v>因残</v>
          </cell>
          <cell r="T6520" t="str">
            <v>否</v>
          </cell>
          <cell r="U6520" t="str">
            <v>是</v>
          </cell>
          <cell r="V6520" t="str">
            <v>14996.38</v>
          </cell>
          <cell r="W6520" t="str">
            <v>13988788170</v>
          </cell>
          <cell r="X6520" t="str">
            <v>13988752213</v>
          </cell>
          <cell r="Y6520" t="str">
            <v>2015年底</v>
          </cell>
          <cell r="Z6520" t="str">
            <v>2018年11月</v>
          </cell>
          <cell r="AA6520" t="str">
            <v>脱贫户</v>
          </cell>
        </row>
        <row r="6521">
          <cell r="I6521" t="str">
            <v>533422198208151127</v>
          </cell>
          <cell r="J6521" t="str">
            <v>2</v>
          </cell>
          <cell r="K6521" t="str">
            <v>其他</v>
          </cell>
          <cell r="L6521" t="str">
            <v>藏族</v>
          </cell>
          <cell r="M6521" t="str">
            <v>小学</v>
          </cell>
          <cell r="N6521" t="str">
            <v/>
          </cell>
          <cell r="O6521" t="str">
            <v>健康</v>
          </cell>
          <cell r="P6521" t="str">
            <v>普通劳动力</v>
          </cell>
          <cell r="Q6521" t="str">
            <v>6</v>
          </cell>
          <cell r="R6521" t="str">
            <v>是</v>
          </cell>
          <cell r="S6521" t="str">
            <v>因残</v>
          </cell>
          <cell r="T6521" t="str">
            <v>否</v>
          </cell>
          <cell r="U6521" t="str">
            <v>是</v>
          </cell>
          <cell r="V6521" t="str">
            <v>14996.38</v>
          </cell>
          <cell r="W6521" t="str">
            <v>13988788170</v>
          </cell>
          <cell r="X6521" t="str">
            <v>13988752213</v>
          </cell>
          <cell r="Y6521" t="str">
            <v>2015年底</v>
          </cell>
          <cell r="Z6521" t="str">
            <v>2018年11月</v>
          </cell>
          <cell r="AA6521" t="str">
            <v>脱贫户</v>
          </cell>
        </row>
        <row r="6522">
          <cell r="I6522" t="str">
            <v>533422196910011117</v>
          </cell>
          <cell r="J6522" t="str">
            <v>5</v>
          </cell>
          <cell r="K6522" t="str">
            <v>户主</v>
          </cell>
          <cell r="L6522" t="str">
            <v>傈僳族</v>
          </cell>
          <cell r="M6522" t="str">
            <v>小学</v>
          </cell>
          <cell r="N6522" t="str">
            <v/>
          </cell>
          <cell r="O6522" t="str">
            <v>健康</v>
          </cell>
          <cell r="P6522" t="str">
            <v>普通劳动力</v>
          </cell>
          <cell r="Q6522" t="str">
            <v>12</v>
          </cell>
          <cell r="R6522" t="str">
            <v>是</v>
          </cell>
          <cell r="S6522" t="str">
            <v>缺技术</v>
          </cell>
          <cell r="T6522" t="str">
            <v>否</v>
          </cell>
          <cell r="U6522" t="str">
            <v>是</v>
          </cell>
          <cell r="V6522" t="str">
            <v>23607.32</v>
          </cell>
          <cell r="W6522" t="str">
            <v>15911879043</v>
          </cell>
          <cell r="X6522" t="str">
            <v>15911879043</v>
          </cell>
          <cell r="Y6522" t="str">
            <v>2015年底</v>
          </cell>
          <cell r="Z6522" t="str">
            <v>2015年12月</v>
          </cell>
          <cell r="AA6522" t="str">
            <v>脱贫户</v>
          </cell>
        </row>
        <row r="6523">
          <cell r="I6523" t="str">
            <v>533422197606241123</v>
          </cell>
          <cell r="J6523" t="str">
            <v>5</v>
          </cell>
          <cell r="K6523" t="str">
            <v>配偶</v>
          </cell>
          <cell r="L6523" t="str">
            <v>傈僳族</v>
          </cell>
          <cell r="M6523" t="str">
            <v>小学</v>
          </cell>
          <cell r="N6523" t="str">
            <v/>
          </cell>
          <cell r="O6523" t="str">
            <v>健康</v>
          </cell>
          <cell r="P6523" t="str">
            <v>普通劳动力</v>
          </cell>
          <cell r="Q6523" t="str">
            <v>0</v>
          </cell>
          <cell r="R6523" t="str">
            <v>是</v>
          </cell>
          <cell r="S6523" t="str">
            <v>缺技术</v>
          </cell>
          <cell r="T6523" t="str">
            <v>否</v>
          </cell>
          <cell r="U6523" t="str">
            <v>是</v>
          </cell>
          <cell r="V6523" t="str">
            <v>23607.32</v>
          </cell>
          <cell r="W6523" t="str">
            <v>15911879043</v>
          </cell>
          <cell r="X6523" t="str">
            <v>0</v>
          </cell>
          <cell r="Y6523" t="str">
            <v>2015年底</v>
          </cell>
          <cell r="Z6523" t="str">
            <v>2015年12月</v>
          </cell>
          <cell r="AA6523" t="str">
            <v>脱贫户</v>
          </cell>
        </row>
        <row r="6524">
          <cell r="I6524" t="str">
            <v>533422199807281120</v>
          </cell>
          <cell r="J6524" t="str">
            <v>5</v>
          </cell>
          <cell r="K6524" t="str">
            <v>之女</v>
          </cell>
          <cell r="L6524" t="str">
            <v>傈僳族</v>
          </cell>
          <cell r="M6524" t="str">
            <v>高中</v>
          </cell>
          <cell r="N6524" t="str">
            <v/>
          </cell>
          <cell r="O6524" t="str">
            <v>健康</v>
          </cell>
          <cell r="P6524" t="str">
            <v>普通劳动力</v>
          </cell>
          <cell r="Q6524" t="str">
            <v>12</v>
          </cell>
          <cell r="R6524" t="str">
            <v>是</v>
          </cell>
          <cell r="S6524" t="str">
            <v>缺技术</v>
          </cell>
          <cell r="T6524" t="str">
            <v>否</v>
          </cell>
          <cell r="U6524" t="str">
            <v>是</v>
          </cell>
          <cell r="V6524" t="str">
            <v>23607.32</v>
          </cell>
          <cell r="W6524" t="str">
            <v>15911879043</v>
          </cell>
          <cell r="X6524" t="str">
            <v>15911879043</v>
          </cell>
          <cell r="Y6524" t="str">
            <v>2015年底</v>
          </cell>
          <cell r="Z6524" t="str">
            <v>2015年12月</v>
          </cell>
          <cell r="AA6524" t="str">
            <v>脱贫户</v>
          </cell>
        </row>
        <row r="6525">
          <cell r="I6525" t="str">
            <v>533422199504011123</v>
          </cell>
          <cell r="J6525" t="str">
            <v>5</v>
          </cell>
          <cell r="K6525" t="str">
            <v>之女</v>
          </cell>
          <cell r="L6525" t="str">
            <v>傈僳族</v>
          </cell>
          <cell r="M6525" t="str">
            <v>初中</v>
          </cell>
          <cell r="N6525" t="str">
            <v/>
          </cell>
          <cell r="O6525" t="str">
            <v>健康</v>
          </cell>
          <cell r="P6525" t="str">
            <v>普通劳动力</v>
          </cell>
          <cell r="Q6525" t="str">
            <v>6</v>
          </cell>
          <cell r="R6525" t="str">
            <v>是</v>
          </cell>
          <cell r="S6525" t="str">
            <v>缺技术</v>
          </cell>
          <cell r="T6525" t="str">
            <v>否</v>
          </cell>
          <cell r="U6525" t="str">
            <v>是</v>
          </cell>
          <cell r="V6525" t="str">
            <v>23607.32</v>
          </cell>
          <cell r="W6525" t="str">
            <v>15911879043</v>
          </cell>
          <cell r="X6525" t="str">
            <v>15911879043</v>
          </cell>
          <cell r="Y6525" t="str">
            <v>2015年底</v>
          </cell>
          <cell r="Z6525" t="str">
            <v>2017年12月</v>
          </cell>
          <cell r="AA6525" t="str">
            <v>脱贫户</v>
          </cell>
        </row>
        <row r="6526">
          <cell r="I6526" t="str">
            <v>533422201704121124</v>
          </cell>
          <cell r="J6526" t="str">
            <v>5</v>
          </cell>
          <cell r="K6526" t="str">
            <v>之外孙女</v>
          </cell>
          <cell r="L6526" t="str">
            <v>傈僳族</v>
          </cell>
          <cell r="M6526" t="str">
            <v/>
          </cell>
          <cell r="N6526" t="str">
            <v>学龄前儿童</v>
          </cell>
          <cell r="O6526" t="str">
            <v>健康</v>
          </cell>
          <cell r="P6526" t="str">
            <v>无劳动力</v>
          </cell>
          <cell r="Q6526" t="str">
            <v/>
          </cell>
          <cell r="R6526" t="str">
            <v>是</v>
          </cell>
          <cell r="S6526" t="str">
            <v>缺技术</v>
          </cell>
          <cell r="T6526" t="str">
            <v>否</v>
          </cell>
          <cell r="U6526" t="str">
            <v>是</v>
          </cell>
          <cell r="V6526" t="str">
            <v>23607.32</v>
          </cell>
          <cell r="W6526" t="str">
            <v>15911879043</v>
          </cell>
          <cell r="X6526" t="str">
            <v>0</v>
          </cell>
          <cell r="Y6526" t="str">
            <v>2015年底</v>
          </cell>
          <cell r="Z6526" t="str">
            <v>2017年12月</v>
          </cell>
          <cell r="AA6526" t="str">
            <v>脱贫户</v>
          </cell>
        </row>
        <row r="6527">
          <cell r="I6527" t="str">
            <v>53342219900810112X</v>
          </cell>
          <cell r="J6527" t="str">
            <v>2</v>
          </cell>
          <cell r="K6527" t="str">
            <v>户主</v>
          </cell>
          <cell r="L6527" t="str">
            <v>傈僳族</v>
          </cell>
          <cell r="M6527" t="str">
            <v>文盲或半文盲</v>
          </cell>
          <cell r="N6527" t="str">
            <v/>
          </cell>
          <cell r="O6527" t="str">
            <v>健康</v>
          </cell>
          <cell r="P6527" t="str">
            <v>普通劳动力</v>
          </cell>
          <cell r="Q6527" t="str">
            <v>12</v>
          </cell>
          <cell r="R6527" t="str">
            <v>是</v>
          </cell>
          <cell r="S6527" t="str">
            <v>缺技术</v>
          </cell>
          <cell r="T6527" t="str">
            <v>否</v>
          </cell>
          <cell r="U6527" t="str">
            <v>是</v>
          </cell>
          <cell r="V6527" t="str">
            <v>20457.5</v>
          </cell>
          <cell r="W6527" t="str">
            <v>18869695052</v>
          </cell>
          <cell r="X6527" t="str">
            <v>13811999283</v>
          </cell>
          <cell r="Y6527" t="str">
            <v>2015年底</v>
          </cell>
          <cell r="Z6527" t="str">
            <v>2015年12月</v>
          </cell>
          <cell r="AA6527" t="str">
            <v>脱贫户</v>
          </cell>
        </row>
        <row r="6528">
          <cell r="I6528" t="str">
            <v>53342219440508112314</v>
          </cell>
          <cell r="J6528" t="str">
            <v>2</v>
          </cell>
          <cell r="K6528" t="str">
            <v>之祖母</v>
          </cell>
          <cell r="L6528" t="str">
            <v>傈僳族</v>
          </cell>
          <cell r="M6528" t="str">
            <v>文盲或半文盲</v>
          </cell>
          <cell r="N6528" t="str">
            <v/>
          </cell>
          <cell r="O6528" t="str">
            <v>残疾</v>
          </cell>
          <cell r="P6528" t="str">
            <v>无劳动力</v>
          </cell>
          <cell r="Q6528" t="str">
            <v/>
          </cell>
          <cell r="R6528" t="str">
            <v>是</v>
          </cell>
          <cell r="S6528" t="str">
            <v>缺技术</v>
          </cell>
          <cell r="T6528" t="str">
            <v>否</v>
          </cell>
          <cell r="U6528" t="str">
            <v>是</v>
          </cell>
          <cell r="V6528" t="str">
            <v>20457.5</v>
          </cell>
          <cell r="W6528" t="str">
            <v>18869695052</v>
          </cell>
          <cell r="X6528" t="str">
            <v/>
          </cell>
          <cell r="Y6528" t="str">
            <v>2015年底</v>
          </cell>
          <cell r="Z6528" t="str">
            <v>2016年12月</v>
          </cell>
          <cell r="AA6528" t="str">
            <v>脱贫户</v>
          </cell>
        </row>
        <row r="6529">
          <cell r="I6529" t="str">
            <v>533422199904051140</v>
          </cell>
          <cell r="J6529" t="str">
            <v>4</v>
          </cell>
          <cell r="K6529" t="str">
            <v>户主</v>
          </cell>
          <cell r="L6529" t="str">
            <v>傈僳族</v>
          </cell>
          <cell r="M6529" t="str">
            <v>初中</v>
          </cell>
          <cell r="N6529" t="str">
            <v/>
          </cell>
          <cell r="O6529" t="str">
            <v>健康</v>
          </cell>
          <cell r="P6529" t="str">
            <v>普通劳动力</v>
          </cell>
          <cell r="Q6529" t="str">
            <v>12</v>
          </cell>
          <cell r="R6529" t="str">
            <v>是</v>
          </cell>
          <cell r="S6529" t="str">
            <v>缺技术</v>
          </cell>
          <cell r="T6529" t="str">
            <v>否</v>
          </cell>
          <cell r="U6529" t="str">
            <v>是</v>
          </cell>
          <cell r="V6529" t="str">
            <v>10147.32</v>
          </cell>
          <cell r="W6529" t="str">
            <v>18213229231</v>
          </cell>
          <cell r="X6529" t="str">
            <v>18487690292</v>
          </cell>
          <cell r="Y6529" t="str">
            <v>2015年底</v>
          </cell>
          <cell r="Z6529" t="str">
            <v>2015年12月</v>
          </cell>
          <cell r="AA6529" t="str">
            <v>脱贫户</v>
          </cell>
        </row>
        <row r="6530">
          <cell r="I6530" t="str">
            <v>533422202001161124</v>
          </cell>
          <cell r="J6530" t="str">
            <v>4</v>
          </cell>
          <cell r="K6530" t="str">
            <v>之女</v>
          </cell>
          <cell r="L6530" t="str">
            <v>傈僳族</v>
          </cell>
          <cell r="M6530" t="str">
            <v/>
          </cell>
          <cell r="N6530" t="str">
            <v>学龄前儿童</v>
          </cell>
          <cell r="O6530" t="str">
            <v>健康</v>
          </cell>
          <cell r="P6530" t="str">
            <v>无劳动力</v>
          </cell>
          <cell r="Q6530" t="str">
            <v/>
          </cell>
          <cell r="R6530" t="str">
            <v>是</v>
          </cell>
          <cell r="S6530" t="str">
            <v>缺技术</v>
          </cell>
          <cell r="T6530" t="str">
            <v>否</v>
          </cell>
          <cell r="U6530" t="str">
            <v>是</v>
          </cell>
          <cell r="V6530" t="str">
            <v>10147.32</v>
          </cell>
          <cell r="W6530" t="str">
            <v>18213229231</v>
          </cell>
          <cell r="X6530" t="str">
            <v/>
          </cell>
          <cell r="Y6530" t="str">
            <v>2015年底</v>
          </cell>
          <cell r="Z6530" t="str">
            <v>2020年01月</v>
          </cell>
          <cell r="AA6530" t="str">
            <v>脱贫户</v>
          </cell>
        </row>
        <row r="6531">
          <cell r="I6531" t="str">
            <v>533422202105131122</v>
          </cell>
          <cell r="J6531" t="str">
            <v>4</v>
          </cell>
          <cell r="K6531" t="str">
            <v>之女</v>
          </cell>
          <cell r="L6531" t="str">
            <v>傈僳族</v>
          </cell>
          <cell r="M6531" t="str">
            <v/>
          </cell>
          <cell r="N6531" t="str">
            <v>学龄前儿童</v>
          </cell>
          <cell r="O6531" t="str">
            <v>健康</v>
          </cell>
          <cell r="P6531" t="str">
            <v>无劳动力</v>
          </cell>
          <cell r="Q6531" t="str">
            <v/>
          </cell>
          <cell r="R6531" t="str">
            <v>是</v>
          </cell>
          <cell r="S6531" t="str">
            <v>缺技术</v>
          </cell>
          <cell r="T6531" t="str">
            <v>否</v>
          </cell>
          <cell r="U6531" t="str">
            <v>是</v>
          </cell>
          <cell r="V6531" t="str">
            <v>10147.32</v>
          </cell>
          <cell r="W6531" t="str">
            <v>18213229231</v>
          </cell>
          <cell r="X6531" t="str">
            <v/>
          </cell>
          <cell r="Y6531" t="str">
            <v>2015年底</v>
          </cell>
          <cell r="Z6531" t="str">
            <v>2021年10月</v>
          </cell>
          <cell r="AA6531" t="str">
            <v>脱贫户</v>
          </cell>
        </row>
        <row r="6532">
          <cell r="I6532" t="str">
            <v>533422197203191125</v>
          </cell>
          <cell r="J6532" t="str">
            <v>4</v>
          </cell>
          <cell r="K6532" t="str">
            <v>之母</v>
          </cell>
          <cell r="L6532" t="str">
            <v>傈僳族</v>
          </cell>
          <cell r="M6532" t="str">
            <v>文盲或半文盲</v>
          </cell>
          <cell r="N6532" t="str">
            <v/>
          </cell>
          <cell r="O6532" t="str">
            <v>健康</v>
          </cell>
          <cell r="P6532" t="str">
            <v>普通劳动力</v>
          </cell>
          <cell r="Q6532" t="str">
            <v>6</v>
          </cell>
          <cell r="R6532" t="str">
            <v>是</v>
          </cell>
          <cell r="S6532" t="str">
            <v>缺技术</v>
          </cell>
          <cell r="T6532" t="str">
            <v>否</v>
          </cell>
          <cell r="U6532" t="str">
            <v>是</v>
          </cell>
          <cell r="V6532" t="str">
            <v>10147.32</v>
          </cell>
          <cell r="W6532" t="str">
            <v>18213229231</v>
          </cell>
          <cell r="X6532" t="str">
            <v>0</v>
          </cell>
          <cell r="Y6532" t="str">
            <v>2015年底</v>
          </cell>
          <cell r="Z6532" t="str">
            <v>2015年12月</v>
          </cell>
          <cell r="AA6532" t="str">
            <v>脱贫户</v>
          </cell>
        </row>
        <row r="6533">
          <cell r="I6533" t="str">
            <v>533422197101071122</v>
          </cell>
          <cell r="J6533" t="str">
            <v>2</v>
          </cell>
          <cell r="K6533" t="str">
            <v>户主</v>
          </cell>
          <cell r="L6533" t="str">
            <v>傈僳族</v>
          </cell>
          <cell r="M6533" t="str">
            <v>文盲或半文盲</v>
          </cell>
          <cell r="N6533" t="str">
            <v/>
          </cell>
          <cell r="O6533" t="str">
            <v>健康</v>
          </cell>
          <cell r="P6533" t="str">
            <v>普通劳动力</v>
          </cell>
          <cell r="Q6533" t="str">
            <v>0</v>
          </cell>
          <cell r="R6533" t="str">
            <v>是</v>
          </cell>
          <cell r="S6533" t="str">
            <v>缺技术</v>
          </cell>
          <cell r="T6533" t="str">
            <v>否</v>
          </cell>
          <cell r="U6533" t="str">
            <v>是</v>
          </cell>
          <cell r="V6533" t="str">
            <v>16106.45</v>
          </cell>
          <cell r="W6533" t="str">
            <v>13618877935</v>
          </cell>
          <cell r="X6533" t="str">
            <v>13618877935</v>
          </cell>
          <cell r="Y6533" t="str">
            <v>2014年底</v>
          </cell>
          <cell r="Z6533" t="str">
            <v>2014年12月</v>
          </cell>
          <cell r="AA6533" t="str">
            <v>脱贫户</v>
          </cell>
        </row>
        <row r="6534">
          <cell r="I6534" t="str">
            <v>53342219890101115743</v>
          </cell>
          <cell r="J6534" t="str">
            <v>2</v>
          </cell>
          <cell r="K6534" t="str">
            <v>之子</v>
          </cell>
          <cell r="L6534" t="str">
            <v>藏族</v>
          </cell>
          <cell r="M6534" t="str">
            <v>初中</v>
          </cell>
          <cell r="N6534" t="str">
            <v/>
          </cell>
          <cell r="O6534" t="str">
            <v>残疾</v>
          </cell>
          <cell r="P6534" t="str">
            <v>弱劳动力或半劳动力</v>
          </cell>
          <cell r="Q6534" t="str">
            <v>12</v>
          </cell>
          <cell r="R6534" t="str">
            <v>是</v>
          </cell>
          <cell r="S6534" t="str">
            <v>缺技术</v>
          </cell>
          <cell r="T6534" t="str">
            <v>否</v>
          </cell>
          <cell r="U6534" t="str">
            <v>是</v>
          </cell>
          <cell r="V6534" t="str">
            <v>16106.45</v>
          </cell>
          <cell r="W6534" t="str">
            <v>13618877935</v>
          </cell>
          <cell r="X6534" t="str">
            <v>13618877935</v>
          </cell>
          <cell r="Y6534" t="str">
            <v>2014年底</v>
          </cell>
          <cell r="Z6534" t="str">
            <v>2017年11月</v>
          </cell>
          <cell r="AA6534" t="str">
            <v>脱贫户</v>
          </cell>
        </row>
        <row r="6535">
          <cell r="I6535" t="str">
            <v>533422196805231118</v>
          </cell>
          <cell r="J6535" t="str">
            <v>5</v>
          </cell>
          <cell r="K6535" t="str">
            <v>户主</v>
          </cell>
          <cell r="L6535" t="str">
            <v>傈僳族</v>
          </cell>
          <cell r="M6535" t="str">
            <v>文盲或半文盲</v>
          </cell>
          <cell r="N6535" t="str">
            <v/>
          </cell>
          <cell r="O6535" t="str">
            <v>健康</v>
          </cell>
          <cell r="P6535" t="str">
            <v>普通劳动力</v>
          </cell>
          <cell r="Q6535" t="str">
            <v>12</v>
          </cell>
          <cell r="R6535" t="str">
            <v>是</v>
          </cell>
          <cell r="S6535" t="str">
            <v>交通条件落后</v>
          </cell>
          <cell r="T6535" t="str">
            <v>否</v>
          </cell>
          <cell r="U6535" t="str">
            <v>是</v>
          </cell>
          <cell r="V6535" t="str">
            <v>13364.72</v>
          </cell>
          <cell r="W6535" t="str">
            <v>13988752093</v>
          </cell>
          <cell r="X6535" t="str">
            <v>15284565252</v>
          </cell>
          <cell r="Y6535" t="str">
            <v>2015年底</v>
          </cell>
          <cell r="Z6535" t="str">
            <v>2015年12月</v>
          </cell>
          <cell r="AA6535" t="str">
            <v>脱贫户</v>
          </cell>
        </row>
        <row r="6536">
          <cell r="I6536" t="str">
            <v>533422196609011126</v>
          </cell>
          <cell r="J6536" t="str">
            <v>5</v>
          </cell>
          <cell r="K6536" t="str">
            <v>配偶</v>
          </cell>
          <cell r="L6536" t="str">
            <v>傈僳族</v>
          </cell>
          <cell r="M6536" t="str">
            <v>文盲或半文盲</v>
          </cell>
          <cell r="N6536" t="str">
            <v/>
          </cell>
          <cell r="O6536" t="str">
            <v>健康</v>
          </cell>
          <cell r="P6536" t="str">
            <v>普通劳动力</v>
          </cell>
          <cell r="Q6536" t="str">
            <v>0</v>
          </cell>
          <cell r="R6536" t="str">
            <v>是</v>
          </cell>
          <cell r="S6536" t="str">
            <v>交通条件落后</v>
          </cell>
          <cell r="T6536" t="str">
            <v>否</v>
          </cell>
          <cell r="U6536" t="str">
            <v>是</v>
          </cell>
          <cell r="V6536" t="str">
            <v>13364.72</v>
          </cell>
          <cell r="W6536" t="str">
            <v>13988752093</v>
          </cell>
          <cell r="X6536" t="str">
            <v>0</v>
          </cell>
          <cell r="Y6536" t="str">
            <v>2015年底</v>
          </cell>
          <cell r="Z6536" t="str">
            <v>2015年12月</v>
          </cell>
          <cell r="AA6536" t="str">
            <v>脱贫户</v>
          </cell>
        </row>
        <row r="6537">
          <cell r="I6537" t="str">
            <v>533422199006051114</v>
          </cell>
          <cell r="J6537" t="str">
            <v>5</v>
          </cell>
          <cell r="K6537" t="str">
            <v>之子</v>
          </cell>
          <cell r="L6537" t="str">
            <v>傈僳族</v>
          </cell>
          <cell r="M6537" t="str">
            <v>文盲或半文盲</v>
          </cell>
          <cell r="N6537" t="str">
            <v/>
          </cell>
          <cell r="O6537" t="str">
            <v>健康</v>
          </cell>
          <cell r="P6537" t="str">
            <v>普通劳动力</v>
          </cell>
          <cell r="Q6537" t="str">
            <v>6</v>
          </cell>
          <cell r="R6537" t="str">
            <v>是</v>
          </cell>
          <cell r="S6537" t="str">
            <v>交通条件落后</v>
          </cell>
          <cell r="T6537" t="str">
            <v>否</v>
          </cell>
          <cell r="U6537" t="str">
            <v>是</v>
          </cell>
          <cell r="V6537" t="str">
            <v>13364.72</v>
          </cell>
          <cell r="W6537" t="str">
            <v>13988752093</v>
          </cell>
          <cell r="X6537" t="str">
            <v>0</v>
          </cell>
          <cell r="Y6537" t="str">
            <v>2015年底</v>
          </cell>
          <cell r="Z6537" t="str">
            <v>2015年12月</v>
          </cell>
          <cell r="AA6537" t="str">
            <v>脱贫户</v>
          </cell>
        </row>
        <row r="6538">
          <cell r="I6538" t="str">
            <v>53342219920520112X</v>
          </cell>
          <cell r="J6538" t="str">
            <v>5</v>
          </cell>
          <cell r="K6538" t="str">
            <v>之女</v>
          </cell>
          <cell r="L6538" t="str">
            <v>傈僳族</v>
          </cell>
          <cell r="M6538" t="str">
            <v>初中</v>
          </cell>
          <cell r="N6538" t="str">
            <v/>
          </cell>
          <cell r="O6538" t="str">
            <v>健康</v>
          </cell>
          <cell r="P6538" t="str">
            <v>普通劳动力</v>
          </cell>
          <cell r="Q6538" t="str">
            <v>6</v>
          </cell>
          <cell r="R6538" t="str">
            <v>是</v>
          </cell>
          <cell r="S6538" t="str">
            <v>交通条件落后</v>
          </cell>
          <cell r="T6538" t="str">
            <v>否</v>
          </cell>
          <cell r="U6538" t="str">
            <v>是</v>
          </cell>
          <cell r="V6538" t="str">
            <v>13364.72</v>
          </cell>
          <cell r="W6538" t="str">
            <v>13988752093</v>
          </cell>
          <cell r="X6538" t="str">
            <v>15284565252</v>
          </cell>
          <cell r="Y6538" t="str">
            <v>2015年底</v>
          </cell>
          <cell r="Z6538" t="str">
            <v>2017年11月</v>
          </cell>
          <cell r="AA6538" t="str">
            <v>脱贫户</v>
          </cell>
        </row>
        <row r="6539">
          <cell r="I6539" t="str">
            <v>533422201911111121</v>
          </cell>
          <cell r="J6539" t="str">
            <v>5</v>
          </cell>
          <cell r="K6539" t="str">
            <v>之孙女</v>
          </cell>
          <cell r="L6539" t="str">
            <v>傈僳族</v>
          </cell>
          <cell r="M6539" t="str">
            <v/>
          </cell>
          <cell r="N6539" t="str">
            <v>学龄前儿童</v>
          </cell>
          <cell r="O6539" t="str">
            <v>健康</v>
          </cell>
          <cell r="P6539" t="str">
            <v>无劳动力</v>
          </cell>
          <cell r="Q6539" t="str">
            <v/>
          </cell>
          <cell r="R6539" t="str">
            <v>是</v>
          </cell>
          <cell r="S6539" t="str">
            <v>交通条件落后</v>
          </cell>
          <cell r="T6539" t="str">
            <v>否</v>
          </cell>
          <cell r="U6539" t="str">
            <v>是</v>
          </cell>
          <cell r="V6539" t="str">
            <v>13364.72</v>
          </cell>
          <cell r="W6539" t="str">
            <v>13988752093</v>
          </cell>
          <cell r="X6539" t="str">
            <v/>
          </cell>
          <cell r="Y6539" t="str">
            <v>2015年底</v>
          </cell>
          <cell r="Z6539" t="str">
            <v>2021年10月</v>
          </cell>
          <cell r="AA6539" t="str">
            <v>脱贫户</v>
          </cell>
        </row>
        <row r="6540">
          <cell r="I6540" t="str">
            <v>533422195503071118</v>
          </cell>
          <cell r="J6540" t="str">
            <v>4</v>
          </cell>
          <cell r="K6540" t="str">
            <v>户主</v>
          </cell>
          <cell r="L6540" t="str">
            <v>傈僳族</v>
          </cell>
          <cell r="M6540" t="str">
            <v>文盲或半文盲</v>
          </cell>
          <cell r="N6540" t="str">
            <v/>
          </cell>
          <cell r="O6540" t="str">
            <v>健康</v>
          </cell>
          <cell r="P6540" t="str">
            <v>无劳动力</v>
          </cell>
          <cell r="Q6540" t="str">
            <v/>
          </cell>
          <cell r="R6540" t="str">
            <v>是</v>
          </cell>
          <cell r="S6540" t="str">
            <v>缺劳力</v>
          </cell>
          <cell r="T6540" t="str">
            <v>否</v>
          </cell>
          <cell r="U6540" t="str">
            <v>是</v>
          </cell>
          <cell r="V6540" t="str">
            <v>10542.6</v>
          </cell>
          <cell r="W6540" t="str">
            <v>15987599801</v>
          </cell>
          <cell r="X6540" t="str">
            <v>18708878257</v>
          </cell>
          <cell r="Y6540" t="str">
            <v>2015年底</v>
          </cell>
          <cell r="Z6540" t="str">
            <v>2017年12月</v>
          </cell>
          <cell r="AA6540" t="str">
            <v>脱贫户</v>
          </cell>
        </row>
        <row r="6541">
          <cell r="I6541" t="str">
            <v>533422195507031148</v>
          </cell>
          <cell r="J6541" t="str">
            <v>4</v>
          </cell>
          <cell r="K6541" t="str">
            <v>配偶</v>
          </cell>
          <cell r="L6541" t="str">
            <v>傈僳族</v>
          </cell>
          <cell r="M6541" t="str">
            <v>文盲或半文盲</v>
          </cell>
          <cell r="N6541" t="str">
            <v/>
          </cell>
          <cell r="O6541" t="str">
            <v>健康</v>
          </cell>
          <cell r="P6541" t="str">
            <v>无劳动力</v>
          </cell>
          <cell r="Q6541" t="str">
            <v>0</v>
          </cell>
          <cell r="R6541" t="str">
            <v>是</v>
          </cell>
          <cell r="S6541" t="str">
            <v>缺劳力</v>
          </cell>
          <cell r="T6541" t="str">
            <v>否</v>
          </cell>
          <cell r="U6541" t="str">
            <v>是</v>
          </cell>
          <cell r="V6541" t="str">
            <v>10542.6</v>
          </cell>
          <cell r="W6541" t="str">
            <v>15987599801</v>
          </cell>
          <cell r="X6541" t="str">
            <v>0</v>
          </cell>
          <cell r="Y6541" t="str">
            <v>2015年底</v>
          </cell>
          <cell r="Z6541" t="str">
            <v>2015年12月</v>
          </cell>
          <cell r="AA6541" t="str">
            <v>脱贫户</v>
          </cell>
        </row>
        <row r="6542">
          <cell r="I6542" t="str">
            <v>533422197804151110</v>
          </cell>
          <cell r="J6542" t="str">
            <v>4</v>
          </cell>
          <cell r="K6542" t="str">
            <v>之子</v>
          </cell>
          <cell r="L6542" t="str">
            <v>傈僳族</v>
          </cell>
          <cell r="M6542" t="str">
            <v>文盲或半文盲</v>
          </cell>
          <cell r="N6542" t="str">
            <v/>
          </cell>
          <cell r="O6542" t="str">
            <v>健康</v>
          </cell>
          <cell r="P6542" t="str">
            <v>普通劳动力</v>
          </cell>
          <cell r="Q6542" t="str">
            <v>12</v>
          </cell>
          <cell r="R6542" t="str">
            <v>是</v>
          </cell>
          <cell r="S6542" t="str">
            <v>缺劳力</v>
          </cell>
          <cell r="T6542" t="str">
            <v>否</v>
          </cell>
          <cell r="U6542" t="str">
            <v>是</v>
          </cell>
          <cell r="V6542" t="str">
            <v>10542.6</v>
          </cell>
          <cell r="W6542" t="str">
            <v>15987599801</v>
          </cell>
          <cell r="X6542" t="str">
            <v>18708878257</v>
          </cell>
          <cell r="Y6542" t="str">
            <v>2015年底</v>
          </cell>
          <cell r="Z6542" t="str">
            <v>2015年12月</v>
          </cell>
          <cell r="AA6542" t="str">
            <v>脱贫户</v>
          </cell>
        </row>
        <row r="6543">
          <cell r="I6543" t="str">
            <v>533422200407061116</v>
          </cell>
          <cell r="J6543" t="str">
            <v>4</v>
          </cell>
          <cell r="K6543" t="str">
            <v>之孙子</v>
          </cell>
          <cell r="L6543" t="str">
            <v>傈僳族</v>
          </cell>
          <cell r="M6543" t="str">
            <v/>
          </cell>
          <cell r="N6543" t="str">
            <v>普通高中一年级</v>
          </cell>
          <cell r="O6543" t="str">
            <v>健康</v>
          </cell>
          <cell r="P6543" t="str">
            <v>无劳动力</v>
          </cell>
          <cell r="Q6543" t="str">
            <v>0</v>
          </cell>
          <cell r="R6543" t="str">
            <v>是</v>
          </cell>
          <cell r="S6543" t="str">
            <v>缺劳力</v>
          </cell>
          <cell r="T6543" t="str">
            <v>否</v>
          </cell>
          <cell r="U6543" t="str">
            <v>是</v>
          </cell>
          <cell r="V6543" t="str">
            <v>10542.6</v>
          </cell>
          <cell r="W6543" t="str">
            <v>15987599801</v>
          </cell>
          <cell r="X6543" t="str">
            <v>0</v>
          </cell>
          <cell r="Y6543" t="str">
            <v>2015年底</v>
          </cell>
          <cell r="Z6543" t="str">
            <v>2015年12月</v>
          </cell>
          <cell r="AA6543" t="str">
            <v>脱贫户</v>
          </cell>
        </row>
        <row r="6544">
          <cell r="I6544" t="str">
            <v>53342219721229111X24</v>
          </cell>
          <cell r="J6544" t="str">
            <v>2</v>
          </cell>
          <cell r="K6544" t="str">
            <v>户主</v>
          </cell>
          <cell r="L6544" t="str">
            <v>傈僳族</v>
          </cell>
          <cell r="M6544" t="str">
            <v>文盲或半文盲</v>
          </cell>
          <cell r="N6544" t="str">
            <v/>
          </cell>
          <cell r="O6544" t="str">
            <v>残疾</v>
          </cell>
          <cell r="P6544" t="str">
            <v>普通劳动力</v>
          </cell>
          <cell r="Q6544" t="str">
            <v>12</v>
          </cell>
          <cell r="R6544" t="str">
            <v>是</v>
          </cell>
          <cell r="S6544" t="str">
            <v>自身发展动力不足</v>
          </cell>
          <cell r="T6544" t="str">
            <v>否</v>
          </cell>
          <cell r="U6544" t="str">
            <v>是</v>
          </cell>
          <cell r="V6544" t="str">
            <v>19262.71</v>
          </cell>
          <cell r="W6544" t="str">
            <v>18787697884</v>
          </cell>
          <cell r="X6544" t="str">
            <v>18708875985</v>
          </cell>
          <cell r="Y6544" t="str">
            <v>2015年底</v>
          </cell>
          <cell r="Z6544" t="str">
            <v>2015年12月</v>
          </cell>
          <cell r="AA6544" t="str">
            <v>脱贫户</v>
          </cell>
        </row>
        <row r="6545">
          <cell r="I6545" t="str">
            <v>533422195607251121</v>
          </cell>
          <cell r="J6545" t="str">
            <v>2</v>
          </cell>
          <cell r="K6545" t="str">
            <v>之岳母</v>
          </cell>
          <cell r="L6545" t="str">
            <v>傈僳族</v>
          </cell>
          <cell r="M6545" t="str">
            <v>文盲或半文盲</v>
          </cell>
          <cell r="N6545" t="str">
            <v/>
          </cell>
          <cell r="O6545" t="str">
            <v>长期慢性病</v>
          </cell>
          <cell r="P6545" t="str">
            <v>弱劳动力或半劳动力</v>
          </cell>
          <cell r="Q6545" t="str">
            <v>0</v>
          </cell>
          <cell r="R6545" t="str">
            <v>是</v>
          </cell>
          <cell r="S6545" t="str">
            <v>自身发展动力不足</v>
          </cell>
          <cell r="T6545" t="str">
            <v>否</v>
          </cell>
          <cell r="U6545" t="str">
            <v>是</v>
          </cell>
          <cell r="V6545" t="str">
            <v>19262.71</v>
          </cell>
          <cell r="W6545" t="str">
            <v>18787697884</v>
          </cell>
          <cell r="X6545" t="str">
            <v>0</v>
          </cell>
          <cell r="Y6545" t="str">
            <v>2015年底</v>
          </cell>
          <cell r="Z6545" t="str">
            <v>2015年12月</v>
          </cell>
          <cell r="AA6545" t="str">
            <v>脱贫户</v>
          </cell>
        </row>
        <row r="6546">
          <cell r="I6546" t="str">
            <v>533422199504101110</v>
          </cell>
          <cell r="J6546" t="str">
            <v>2</v>
          </cell>
          <cell r="K6546" t="str">
            <v>户主</v>
          </cell>
          <cell r="L6546" t="str">
            <v>傈僳族</v>
          </cell>
          <cell r="M6546" t="str">
            <v>初中</v>
          </cell>
          <cell r="N6546" t="str">
            <v/>
          </cell>
          <cell r="O6546" t="str">
            <v>健康</v>
          </cell>
          <cell r="P6546" t="str">
            <v>普通劳动力</v>
          </cell>
          <cell r="Q6546" t="str">
            <v>12</v>
          </cell>
          <cell r="R6546" t="str">
            <v>是</v>
          </cell>
          <cell r="S6546" t="str">
            <v>缺技术</v>
          </cell>
          <cell r="T6546" t="str">
            <v>否</v>
          </cell>
          <cell r="U6546" t="str">
            <v>是</v>
          </cell>
          <cell r="V6546" t="str">
            <v>25715.97</v>
          </cell>
          <cell r="W6546" t="str">
            <v>15008863945</v>
          </cell>
          <cell r="X6546" t="str">
            <v>18808853872</v>
          </cell>
          <cell r="Y6546" t="str">
            <v>2015年底</v>
          </cell>
          <cell r="Z6546" t="str">
            <v>2017年12月</v>
          </cell>
          <cell r="AA6546" t="str">
            <v>脱贫户</v>
          </cell>
        </row>
        <row r="6547">
          <cell r="I6547" t="str">
            <v>533422196609231129</v>
          </cell>
          <cell r="J6547" t="str">
            <v>2</v>
          </cell>
          <cell r="K6547" t="str">
            <v>之母</v>
          </cell>
          <cell r="L6547" t="str">
            <v>傈僳族</v>
          </cell>
          <cell r="M6547" t="str">
            <v>文盲或半文盲</v>
          </cell>
          <cell r="N6547" t="str">
            <v/>
          </cell>
          <cell r="O6547" t="str">
            <v>长期慢性病</v>
          </cell>
          <cell r="P6547" t="str">
            <v>弱劳动力或半劳动力</v>
          </cell>
          <cell r="Q6547" t="str">
            <v>0</v>
          </cell>
          <cell r="R6547" t="str">
            <v>是</v>
          </cell>
          <cell r="S6547" t="str">
            <v>缺技术</v>
          </cell>
          <cell r="T6547" t="str">
            <v>否</v>
          </cell>
          <cell r="U6547" t="str">
            <v>是</v>
          </cell>
          <cell r="V6547" t="str">
            <v>25715.97</v>
          </cell>
          <cell r="W6547" t="str">
            <v>15008863945</v>
          </cell>
          <cell r="X6547" t="str">
            <v>0</v>
          </cell>
          <cell r="Y6547" t="str">
            <v>2015年底</v>
          </cell>
          <cell r="Z6547" t="str">
            <v>2015年12月</v>
          </cell>
          <cell r="AA6547" t="str">
            <v>脱贫户</v>
          </cell>
        </row>
        <row r="6548">
          <cell r="I6548" t="str">
            <v>533422195909081113</v>
          </cell>
          <cell r="J6548" t="str">
            <v>4</v>
          </cell>
          <cell r="K6548" t="str">
            <v>户主</v>
          </cell>
          <cell r="L6548" t="str">
            <v>傈僳族</v>
          </cell>
          <cell r="M6548" t="str">
            <v>小学</v>
          </cell>
          <cell r="N6548" t="str">
            <v/>
          </cell>
          <cell r="O6548" t="str">
            <v>长期慢性病</v>
          </cell>
          <cell r="P6548" t="str">
            <v>弱劳动力或半劳动力</v>
          </cell>
          <cell r="Q6548" t="str">
            <v>0</v>
          </cell>
          <cell r="R6548" t="str">
            <v>是</v>
          </cell>
          <cell r="S6548" t="str">
            <v>缺技术</v>
          </cell>
          <cell r="T6548" t="str">
            <v>否</v>
          </cell>
          <cell r="U6548" t="str">
            <v>是</v>
          </cell>
          <cell r="V6548" t="str">
            <v>12069.65</v>
          </cell>
          <cell r="W6548" t="str">
            <v>13988706924</v>
          </cell>
          <cell r="X6548" t="str">
            <v>13988706924</v>
          </cell>
          <cell r="Y6548" t="str">
            <v>2015年底</v>
          </cell>
          <cell r="Z6548" t="str">
            <v>2015年12月</v>
          </cell>
          <cell r="AA6548" t="str">
            <v>脱贫户</v>
          </cell>
        </row>
        <row r="6549">
          <cell r="I6549" t="str">
            <v>533422195909081121</v>
          </cell>
          <cell r="J6549" t="str">
            <v>4</v>
          </cell>
          <cell r="K6549" t="str">
            <v>配偶</v>
          </cell>
          <cell r="L6549" t="str">
            <v>傈僳族</v>
          </cell>
          <cell r="M6549" t="str">
            <v>文盲或半文盲</v>
          </cell>
          <cell r="N6549" t="str">
            <v/>
          </cell>
          <cell r="O6549" t="str">
            <v>健康</v>
          </cell>
          <cell r="P6549" t="str">
            <v>普通劳动力</v>
          </cell>
          <cell r="Q6549" t="str">
            <v/>
          </cell>
          <cell r="R6549" t="str">
            <v>是</v>
          </cell>
          <cell r="S6549" t="str">
            <v>缺技术</v>
          </cell>
          <cell r="T6549" t="str">
            <v>否</v>
          </cell>
          <cell r="U6549" t="str">
            <v>是</v>
          </cell>
          <cell r="V6549" t="str">
            <v>12069.65</v>
          </cell>
          <cell r="W6549" t="str">
            <v>13988706924</v>
          </cell>
          <cell r="X6549" t="str">
            <v/>
          </cell>
          <cell r="Y6549" t="str">
            <v>2015年底</v>
          </cell>
          <cell r="Z6549" t="str">
            <v>2017年11月</v>
          </cell>
          <cell r="AA6549" t="str">
            <v>脱贫户</v>
          </cell>
        </row>
        <row r="6550">
          <cell r="I6550" t="str">
            <v>533422198303051116</v>
          </cell>
          <cell r="J6550" t="str">
            <v>4</v>
          </cell>
          <cell r="K6550" t="str">
            <v>之子</v>
          </cell>
          <cell r="L6550" t="str">
            <v>傈僳族</v>
          </cell>
          <cell r="M6550" t="str">
            <v>小学</v>
          </cell>
          <cell r="N6550" t="str">
            <v/>
          </cell>
          <cell r="O6550" t="str">
            <v>健康</v>
          </cell>
          <cell r="P6550" t="str">
            <v>普通劳动力</v>
          </cell>
          <cell r="Q6550" t="str">
            <v>12</v>
          </cell>
          <cell r="R6550" t="str">
            <v>是</v>
          </cell>
          <cell r="S6550" t="str">
            <v>缺技术</v>
          </cell>
          <cell r="T6550" t="str">
            <v>否</v>
          </cell>
          <cell r="U6550" t="str">
            <v>是</v>
          </cell>
          <cell r="V6550" t="str">
            <v>12069.65</v>
          </cell>
          <cell r="W6550" t="str">
            <v>13988706924</v>
          </cell>
          <cell r="X6550" t="str">
            <v>13988706924</v>
          </cell>
          <cell r="Y6550" t="str">
            <v>2015年底</v>
          </cell>
          <cell r="Z6550" t="str">
            <v>2015年12月</v>
          </cell>
          <cell r="AA6550" t="str">
            <v>脱贫户</v>
          </cell>
        </row>
        <row r="6551">
          <cell r="I6551" t="str">
            <v>533422201104031125</v>
          </cell>
          <cell r="J6551" t="str">
            <v>4</v>
          </cell>
          <cell r="K6551" t="str">
            <v>之孙女</v>
          </cell>
          <cell r="L6551" t="str">
            <v>傈僳族</v>
          </cell>
          <cell r="M6551" t="str">
            <v/>
          </cell>
          <cell r="N6551" t="str">
            <v>小学</v>
          </cell>
          <cell r="O6551" t="str">
            <v>健康</v>
          </cell>
          <cell r="P6551" t="str">
            <v>无劳动力</v>
          </cell>
          <cell r="Q6551" t="str">
            <v>0</v>
          </cell>
          <cell r="R6551" t="str">
            <v>是</v>
          </cell>
          <cell r="S6551" t="str">
            <v>缺技术</v>
          </cell>
          <cell r="T6551" t="str">
            <v>否</v>
          </cell>
          <cell r="U6551" t="str">
            <v>是</v>
          </cell>
          <cell r="V6551" t="str">
            <v>12069.65</v>
          </cell>
          <cell r="W6551" t="str">
            <v>13988706924</v>
          </cell>
          <cell r="X6551" t="str">
            <v>0</v>
          </cell>
          <cell r="Y6551" t="str">
            <v>2015年底</v>
          </cell>
          <cell r="Z6551" t="str">
            <v>2015年12月</v>
          </cell>
          <cell r="AA6551" t="str">
            <v>脱贫户</v>
          </cell>
        </row>
        <row r="6552">
          <cell r="I6552" t="str">
            <v>533422194703071118</v>
          </cell>
          <cell r="J6552" t="str">
            <v>6</v>
          </cell>
          <cell r="K6552" t="str">
            <v>户主</v>
          </cell>
          <cell r="L6552" t="str">
            <v>傈僳族</v>
          </cell>
          <cell r="M6552" t="str">
            <v>文盲或半文盲</v>
          </cell>
          <cell r="N6552" t="str">
            <v/>
          </cell>
          <cell r="O6552" t="str">
            <v>健康</v>
          </cell>
          <cell r="P6552" t="str">
            <v>无劳动力</v>
          </cell>
          <cell r="Q6552" t="str">
            <v>0</v>
          </cell>
          <cell r="R6552" t="str">
            <v>是</v>
          </cell>
          <cell r="S6552" t="str">
            <v>缺技术</v>
          </cell>
          <cell r="T6552" t="str">
            <v>否</v>
          </cell>
          <cell r="U6552" t="str">
            <v>是</v>
          </cell>
          <cell r="V6552" t="str">
            <v>10302.32</v>
          </cell>
          <cell r="W6552" t="str">
            <v>13988713224</v>
          </cell>
          <cell r="X6552" t="str">
            <v>13988713224</v>
          </cell>
          <cell r="Y6552" t="str">
            <v>2015年底</v>
          </cell>
          <cell r="Z6552" t="str">
            <v>2015年12月</v>
          </cell>
          <cell r="AA6552" t="str">
            <v>脱贫户</v>
          </cell>
        </row>
        <row r="6553">
          <cell r="I6553" t="str">
            <v>533422194703071142</v>
          </cell>
          <cell r="J6553" t="str">
            <v>6</v>
          </cell>
          <cell r="K6553" t="str">
            <v>配偶</v>
          </cell>
          <cell r="L6553" t="str">
            <v>傈僳族</v>
          </cell>
          <cell r="M6553" t="str">
            <v>文盲或半文盲</v>
          </cell>
          <cell r="N6553" t="str">
            <v/>
          </cell>
          <cell r="O6553" t="str">
            <v>长期慢性病</v>
          </cell>
          <cell r="P6553" t="str">
            <v>弱劳动力或半劳动力</v>
          </cell>
          <cell r="Q6553" t="str">
            <v>0</v>
          </cell>
          <cell r="R6553" t="str">
            <v>是</v>
          </cell>
          <cell r="S6553" t="str">
            <v>缺技术</v>
          </cell>
          <cell r="T6553" t="str">
            <v>否</v>
          </cell>
          <cell r="U6553" t="str">
            <v>是</v>
          </cell>
          <cell r="V6553" t="str">
            <v>10302.32</v>
          </cell>
          <cell r="W6553" t="str">
            <v>13988713224</v>
          </cell>
          <cell r="X6553" t="str">
            <v>0</v>
          </cell>
          <cell r="Y6553" t="str">
            <v>2015年底</v>
          </cell>
          <cell r="Z6553" t="str">
            <v>2015年12月</v>
          </cell>
          <cell r="AA6553" t="str">
            <v>脱贫户</v>
          </cell>
        </row>
        <row r="6554">
          <cell r="I6554" t="str">
            <v>533422197911101127</v>
          </cell>
          <cell r="J6554" t="str">
            <v>6</v>
          </cell>
          <cell r="K6554" t="str">
            <v>之女</v>
          </cell>
          <cell r="L6554" t="str">
            <v>傈僳族</v>
          </cell>
          <cell r="M6554" t="str">
            <v>小学</v>
          </cell>
          <cell r="N6554" t="str">
            <v/>
          </cell>
          <cell r="O6554" t="str">
            <v>健康</v>
          </cell>
          <cell r="P6554" t="str">
            <v>普通劳动力</v>
          </cell>
          <cell r="Q6554" t="str">
            <v/>
          </cell>
          <cell r="R6554" t="str">
            <v>是</v>
          </cell>
          <cell r="S6554" t="str">
            <v>缺技术</v>
          </cell>
          <cell r="T6554" t="str">
            <v>否</v>
          </cell>
          <cell r="U6554" t="str">
            <v>是</v>
          </cell>
          <cell r="V6554" t="str">
            <v>10302.32</v>
          </cell>
          <cell r="W6554" t="str">
            <v>13988713224</v>
          </cell>
          <cell r="X6554" t="str">
            <v>0</v>
          </cell>
          <cell r="Y6554" t="str">
            <v>2015年底</v>
          </cell>
          <cell r="Z6554" t="str">
            <v>2015年12月</v>
          </cell>
          <cell r="AA6554" t="str">
            <v>脱贫户</v>
          </cell>
        </row>
        <row r="6555">
          <cell r="I6555" t="str">
            <v>533422196803301119</v>
          </cell>
          <cell r="J6555" t="str">
            <v>6</v>
          </cell>
          <cell r="K6555" t="str">
            <v>之女婿</v>
          </cell>
          <cell r="L6555" t="str">
            <v>藏族</v>
          </cell>
          <cell r="M6555" t="str">
            <v>初中</v>
          </cell>
          <cell r="N6555" t="str">
            <v/>
          </cell>
          <cell r="O6555" t="str">
            <v>健康</v>
          </cell>
          <cell r="P6555" t="str">
            <v>普通劳动力</v>
          </cell>
          <cell r="Q6555" t="str">
            <v>12</v>
          </cell>
          <cell r="R6555" t="str">
            <v>是</v>
          </cell>
          <cell r="S6555" t="str">
            <v>缺技术</v>
          </cell>
          <cell r="T6555" t="str">
            <v>否</v>
          </cell>
          <cell r="U6555" t="str">
            <v>是</v>
          </cell>
          <cell r="V6555" t="str">
            <v>10302.32</v>
          </cell>
          <cell r="W6555" t="str">
            <v>13988713224</v>
          </cell>
          <cell r="X6555" t="str">
            <v>13988713224</v>
          </cell>
          <cell r="Y6555" t="str">
            <v>2015年底</v>
          </cell>
          <cell r="Z6555" t="str">
            <v>2015年12月</v>
          </cell>
          <cell r="AA6555" t="str">
            <v>脱贫户</v>
          </cell>
        </row>
        <row r="6556">
          <cell r="I6556" t="str">
            <v>533422200801241115</v>
          </cell>
          <cell r="J6556" t="str">
            <v>6</v>
          </cell>
          <cell r="K6556" t="str">
            <v>之孙子</v>
          </cell>
          <cell r="L6556" t="str">
            <v>傈僳族</v>
          </cell>
          <cell r="M6556" t="str">
            <v/>
          </cell>
          <cell r="N6556" t="str">
            <v>七年级</v>
          </cell>
          <cell r="O6556" t="str">
            <v>健康</v>
          </cell>
          <cell r="P6556" t="str">
            <v>无劳动力</v>
          </cell>
          <cell r="Q6556" t="str">
            <v>0</v>
          </cell>
          <cell r="R6556" t="str">
            <v>是</v>
          </cell>
          <cell r="S6556" t="str">
            <v>缺技术</v>
          </cell>
          <cell r="T6556" t="str">
            <v>否</v>
          </cell>
          <cell r="U6556" t="str">
            <v>是</v>
          </cell>
          <cell r="V6556" t="str">
            <v>10302.32</v>
          </cell>
          <cell r="W6556" t="str">
            <v>13988713224</v>
          </cell>
          <cell r="X6556" t="str">
            <v>0</v>
          </cell>
          <cell r="Y6556" t="str">
            <v>2015年底</v>
          </cell>
          <cell r="Z6556" t="str">
            <v>2015年12月</v>
          </cell>
          <cell r="AA6556" t="str">
            <v>脱贫户</v>
          </cell>
        </row>
        <row r="6557">
          <cell r="I6557" t="str">
            <v>533422199911051122</v>
          </cell>
          <cell r="J6557" t="str">
            <v>6</v>
          </cell>
          <cell r="K6557" t="str">
            <v>之外孙女</v>
          </cell>
          <cell r="L6557" t="str">
            <v>傈僳族</v>
          </cell>
          <cell r="M6557" t="str">
            <v>高中</v>
          </cell>
          <cell r="N6557" t="str">
            <v/>
          </cell>
          <cell r="O6557" t="str">
            <v>健康</v>
          </cell>
          <cell r="P6557" t="str">
            <v>普通劳动力</v>
          </cell>
          <cell r="Q6557" t="str">
            <v>0</v>
          </cell>
          <cell r="R6557" t="str">
            <v>是</v>
          </cell>
          <cell r="S6557" t="str">
            <v>缺技术</v>
          </cell>
          <cell r="T6557" t="str">
            <v>否</v>
          </cell>
          <cell r="U6557" t="str">
            <v>是</v>
          </cell>
          <cell r="V6557" t="str">
            <v>10302.32</v>
          </cell>
          <cell r="W6557" t="str">
            <v>13988713224</v>
          </cell>
          <cell r="X6557" t="str">
            <v>13988713224</v>
          </cell>
          <cell r="Y6557" t="str">
            <v>2015年底</v>
          </cell>
          <cell r="Z6557" t="str">
            <v>2015年12月</v>
          </cell>
          <cell r="AA6557" t="str">
            <v>脱贫户</v>
          </cell>
        </row>
        <row r="6558">
          <cell r="I6558" t="str">
            <v>533422196505151116</v>
          </cell>
          <cell r="J6558" t="str">
            <v>4</v>
          </cell>
          <cell r="K6558" t="str">
            <v>户主</v>
          </cell>
          <cell r="L6558" t="str">
            <v>傈僳族</v>
          </cell>
          <cell r="M6558" t="str">
            <v>文盲或半文盲</v>
          </cell>
          <cell r="N6558" t="str">
            <v/>
          </cell>
          <cell r="O6558" t="str">
            <v>健康</v>
          </cell>
          <cell r="P6558" t="str">
            <v>普通劳动力</v>
          </cell>
          <cell r="Q6558" t="str">
            <v>12</v>
          </cell>
          <cell r="R6558" t="str">
            <v>是</v>
          </cell>
          <cell r="S6558" t="str">
            <v>缺技术</v>
          </cell>
          <cell r="T6558" t="str">
            <v>否</v>
          </cell>
          <cell r="U6558" t="str">
            <v>是</v>
          </cell>
          <cell r="V6558" t="str">
            <v>11584.14</v>
          </cell>
          <cell r="W6558" t="str">
            <v>18787686421</v>
          </cell>
          <cell r="X6558" t="str">
            <v>18787686421</v>
          </cell>
          <cell r="Y6558" t="str">
            <v>2015年底</v>
          </cell>
          <cell r="Z6558" t="str">
            <v>2015年12月</v>
          </cell>
          <cell r="AA6558" t="str">
            <v>脱贫户</v>
          </cell>
        </row>
        <row r="6559">
          <cell r="I6559" t="str">
            <v>533422197004031129</v>
          </cell>
          <cell r="J6559" t="str">
            <v>4</v>
          </cell>
          <cell r="K6559" t="str">
            <v>配偶</v>
          </cell>
          <cell r="L6559" t="str">
            <v>傈僳族</v>
          </cell>
          <cell r="M6559" t="str">
            <v>文盲或半文盲</v>
          </cell>
          <cell r="N6559" t="str">
            <v/>
          </cell>
          <cell r="O6559" t="str">
            <v>健康</v>
          </cell>
          <cell r="P6559" t="str">
            <v>普通劳动力</v>
          </cell>
          <cell r="Q6559" t="str">
            <v>6</v>
          </cell>
          <cell r="R6559" t="str">
            <v>是</v>
          </cell>
          <cell r="S6559" t="str">
            <v>缺技术</v>
          </cell>
          <cell r="T6559" t="str">
            <v>否</v>
          </cell>
          <cell r="U6559" t="str">
            <v>是</v>
          </cell>
          <cell r="V6559" t="str">
            <v>11584.14</v>
          </cell>
          <cell r="W6559" t="str">
            <v>18787686421</v>
          </cell>
          <cell r="X6559" t="str">
            <v>0</v>
          </cell>
          <cell r="Y6559" t="str">
            <v>2015年底</v>
          </cell>
          <cell r="Z6559" t="str">
            <v>2015年12月</v>
          </cell>
          <cell r="AA6559" t="str">
            <v>脱贫户</v>
          </cell>
        </row>
        <row r="6560">
          <cell r="I6560" t="str">
            <v>533422199004081125</v>
          </cell>
          <cell r="J6560" t="str">
            <v>4</v>
          </cell>
          <cell r="K6560" t="str">
            <v>之女</v>
          </cell>
          <cell r="L6560" t="str">
            <v>傈僳族</v>
          </cell>
          <cell r="M6560" t="str">
            <v>大专</v>
          </cell>
          <cell r="N6560" t="str">
            <v/>
          </cell>
          <cell r="O6560" t="str">
            <v>健康</v>
          </cell>
          <cell r="P6560" t="str">
            <v>普通劳动力</v>
          </cell>
          <cell r="Q6560" t="str">
            <v>6</v>
          </cell>
          <cell r="R6560" t="str">
            <v>是</v>
          </cell>
          <cell r="S6560" t="str">
            <v>缺技术</v>
          </cell>
          <cell r="T6560" t="str">
            <v>否</v>
          </cell>
          <cell r="U6560" t="str">
            <v>是</v>
          </cell>
          <cell r="V6560" t="str">
            <v>11584.14</v>
          </cell>
          <cell r="W6560" t="str">
            <v>18787686421</v>
          </cell>
          <cell r="X6560" t="str">
            <v>18787686421</v>
          </cell>
          <cell r="Y6560" t="str">
            <v>2015年底</v>
          </cell>
          <cell r="Z6560" t="str">
            <v>2015年12月</v>
          </cell>
          <cell r="AA6560" t="str">
            <v>脱贫户</v>
          </cell>
        </row>
        <row r="6561">
          <cell r="I6561" t="str">
            <v>533422202102121113</v>
          </cell>
          <cell r="J6561" t="str">
            <v>4</v>
          </cell>
          <cell r="K6561" t="str">
            <v>之外孙子</v>
          </cell>
          <cell r="L6561" t="str">
            <v>傈僳族</v>
          </cell>
          <cell r="M6561" t="str">
            <v/>
          </cell>
          <cell r="N6561" t="str">
            <v>学龄前儿童</v>
          </cell>
          <cell r="O6561" t="str">
            <v>健康</v>
          </cell>
          <cell r="P6561" t="str">
            <v>无劳动力</v>
          </cell>
          <cell r="Q6561" t="str">
            <v/>
          </cell>
          <cell r="R6561" t="str">
            <v>是</v>
          </cell>
          <cell r="S6561" t="str">
            <v>缺技术</v>
          </cell>
          <cell r="T6561" t="str">
            <v>否</v>
          </cell>
          <cell r="U6561" t="str">
            <v>是</v>
          </cell>
          <cell r="V6561" t="str">
            <v>11584.14</v>
          </cell>
          <cell r="W6561" t="str">
            <v>18787686421</v>
          </cell>
          <cell r="X6561" t="str">
            <v/>
          </cell>
          <cell r="Y6561" t="str">
            <v>2015年底</v>
          </cell>
          <cell r="Z6561" t="str">
            <v>2021年10月</v>
          </cell>
          <cell r="AA6561" t="str">
            <v>脱贫户</v>
          </cell>
        </row>
        <row r="6562">
          <cell r="I6562" t="str">
            <v>53342219920711111X</v>
          </cell>
          <cell r="J6562" t="str">
            <v>3</v>
          </cell>
          <cell r="K6562" t="str">
            <v>户主</v>
          </cell>
          <cell r="L6562" t="str">
            <v>藏族</v>
          </cell>
          <cell r="M6562" t="str">
            <v>小学</v>
          </cell>
          <cell r="N6562" t="str">
            <v/>
          </cell>
          <cell r="O6562" t="str">
            <v>健康</v>
          </cell>
          <cell r="P6562" t="str">
            <v>普通劳动力</v>
          </cell>
          <cell r="Q6562" t="str">
            <v>12</v>
          </cell>
          <cell r="R6562" t="str">
            <v>是</v>
          </cell>
          <cell r="S6562" t="str">
            <v>缺资金</v>
          </cell>
          <cell r="T6562" t="str">
            <v>否</v>
          </cell>
          <cell r="U6562" t="str">
            <v>是</v>
          </cell>
          <cell r="V6562" t="str">
            <v>17093.23</v>
          </cell>
          <cell r="W6562" t="str">
            <v>13988732270</v>
          </cell>
          <cell r="X6562" t="str">
            <v>13988732270</v>
          </cell>
          <cell r="Y6562" t="str">
            <v>2015年底</v>
          </cell>
          <cell r="Z6562" t="str">
            <v>2015年12月</v>
          </cell>
          <cell r="AA6562" t="str">
            <v>脱贫户</v>
          </cell>
        </row>
        <row r="6563">
          <cell r="I6563" t="str">
            <v>533422197001201129</v>
          </cell>
          <cell r="J6563" t="str">
            <v>3</v>
          </cell>
          <cell r="K6563" t="str">
            <v>之母</v>
          </cell>
          <cell r="L6563" t="str">
            <v>藏族</v>
          </cell>
          <cell r="M6563" t="str">
            <v>文盲或半文盲</v>
          </cell>
          <cell r="N6563" t="str">
            <v/>
          </cell>
          <cell r="O6563" t="str">
            <v>健康</v>
          </cell>
          <cell r="P6563" t="str">
            <v>普通劳动力</v>
          </cell>
          <cell r="Q6563" t="str">
            <v/>
          </cell>
          <cell r="R6563" t="str">
            <v>是</v>
          </cell>
          <cell r="S6563" t="str">
            <v>缺资金</v>
          </cell>
          <cell r="T6563" t="str">
            <v>否</v>
          </cell>
          <cell r="U6563" t="str">
            <v>是</v>
          </cell>
          <cell r="V6563" t="str">
            <v>17093.23</v>
          </cell>
          <cell r="W6563" t="str">
            <v>13988732270</v>
          </cell>
          <cell r="X6563" t="str">
            <v>18287694481</v>
          </cell>
          <cell r="Y6563" t="str">
            <v>2015年底</v>
          </cell>
          <cell r="Z6563" t="str">
            <v>2021年11月</v>
          </cell>
          <cell r="AA6563" t="str">
            <v>脱贫户</v>
          </cell>
        </row>
        <row r="6564">
          <cell r="I6564" t="str">
            <v>533422199102151115</v>
          </cell>
          <cell r="J6564" t="str">
            <v>3</v>
          </cell>
          <cell r="K6564" t="str">
            <v>其他</v>
          </cell>
          <cell r="L6564" t="str">
            <v>藏族</v>
          </cell>
          <cell r="M6564" t="str">
            <v>初中</v>
          </cell>
          <cell r="N6564" t="str">
            <v/>
          </cell>
          <cell r="O6564" t="str">
            <v>健康</v>
          </cell>
          <cell r="P6564" t="str">
            <v>普通劳动力</v>
          </cell>
          <cell r="Q6564" t="str">
            <v>6</v>
          </cell>
          <cell r="R6564" t="str">
            <v>是</v>
          </cell>
          <cell r="S6564" t="str">
            <v>缺资金</v>
          </cell>
          <cell r="T6564" t="str">
            <v>否</v>
          </cell>
          <cell r="U6564" t="str">
            <v>是</v>
          </cell>
          <cell r="V6564" t="str">
            <v>17093.23</v>
          </cell>
          <cell r="W6564" t="str">
            <v>13988732270</v>
          </cell>
          <cell r="X6564" t="str">
            <v>18287694481</v>
          </cell>
          <cell r="Y6564" t="str">
            <v>2015年底</v>
          </cell>
          <cell r="Z6564" t="str">
            <v>2015年12月</v>
          </cell>
          <cell r="AA6564" t="str">
            <v>脱贫户</v>
          </cell>
        </row>
        <row r="6565">
          <cell r="I6565" t="str">
            <v>533422197609041119</v>
          </cell>
          <cell r="J6565" t="str">
            <v>7</v>
          </cell>
          <cell r="K6565" t="str">
            <v>户主</v>
          </cell>
          <cell r="L6565" t="str">
            <v>藏族</v>
          </cell>
          <cell r="M6565" t="str">
            <v>小学</v>
          </cell>
          <cell r="N6565" t="str">
            <v/>
          </cell>
          <cell r="O6565" t="str">
            <v>健康</v>
          </cell>
          <cell r="P6565" t="str">
            <v>普通劳动力</v>
          </cell>
          <cell r="Q6565" t="str">
            <v>12</v>
          </cell>
          <cell r="R6565" t="str">
            <v>是</v>
          </cell>
          <cell r="S6565" t="str">
            <v>缺技术</v>
          </cell>
          <cell r="T6565" t="str">
            <v>否</v>
          </cell>
          <cell r="U6565" t="str">
            <v>是</v>
          </cell>
          <cell r="V6565" t="str">
            <v>10155.34</v>
          </cell>
          <cell r="W6565" t="str">
            <v>13988779159</v>
          </cell>
          <cell r="X6565" t="str">
            <v>13988713416</v>
          </cell>
          <cell r="Y6565" t="str">
            <v>2015年底</v>
          </cell>
          <cell r="Z6565" t="str">
            <v>2015年12月</v>
          </cell>
          <cell r="AA6565" t="str">
            <v>脱贫户</v>
          </cell>
        </row>
        <row r="6566">
          <cell r="I6566" t="str">
            <v>53342219790914112X</v>
          </cell>
          <cell r="J6566" t="str">
            <v>7</v>
          </cell>
          <cell r="K6566" t="str">
            <v>配偶</v>
          </cell>
          <cell r="L6566" t="str">
            <v>傈僳族</v>
          </cell>
          <cell r="M6566" t="str">
            <v>文盲或半文盲</v>
          </cell>
          <cell r="N6566" t="str">
            <v/>
          </cell>
          <cell r="O6566" t="str">
            <v>健康</v>
          </cell>
          <cell r="P6566" t="str">
            <v>普通劳动力</v>
          </cell>
          <cell r="Q6566" t="str">
            <v>0</v>
          </cell>
          <cell r="R6566" t="str">
            <v>是</v>
          </cell>
          <cell r="S6566" t="str">
            <v>缺技术</v>
          </cell>
          <cell r="T6566" t="str">
            <v>否</v>
          </cell>
          <cell r="U6566" t="str">
            <v>是</v>
          </cell>
          <cell r="V6566" t="str">
            <v>10155.34</v>
          </cell>
          <cell r="W6566" t="str">
            <v>13988779159</v>
          </cell>
          <cell r="X6566" t="str">
            <v>0</v>
          </cell>
          <cell r="Y6566" t="str">
            <v>2015年底</v>
          </cell>
          <cell r="Z6566" t="str">
            <v>2015年12月</v>
          </cell>
          <cell r="AA6566" t="str">
            <v>脱贫户</v>
          </cell>
        </row>
        <row r="6567">
          <cell r="I6567" t="str">
            <v>53342220030410112X</v>
          </cell>
          <cell r="J6567" t="str">
            <v>7</v>
          </cell>
          <cell r="K6567" t="str">
            <v>之女</v>
          </cell>
          <cell r="L6567" t="str">
            <v>藏族</v>
          </cell>
          <cell r="M6567" t="str">
            <v/>
          </cell>
          <cell r="N6567" t="str">
            <v>普通高中二年级</v>
          </cell>
          <cell r="O6567" t="str">
            <v>健康</v>
          </cell>
          <cell r="P6567" t="str">
            <v>无劳动力</v>
          </cell>
          <cell r="Q6567" t="str">
            <v>0</v>
          </cell>
          <cell r="R6567" t="str">
            <v>是</v>
          </cell>
          <cell r="S6567" t="str">
            <v>缺技术</v>
          </cell>
          <cell r="T6567" t="str">
            <v>否</v>
          </cell>
          <cell r="U6567" t="str">
            <v>是</v>
          </cell>
          <cell r="V6567" t="str">
            <v>10155.34</v>
          </cell>
          <cell r="W6567" t="str">
            <v>13988779159</v>
          </cell>
          <cell r="X6567" t="str">
            <v>0</v>
          </cell>
          <cell r="Y6567" t="str">
            <v>2015年底</v>
          </cell>
          <cell r="Z6567" t="str">
            <v>2015年12月</v>
          </cell>
          <cell r="AA6567" t="str">
            <v>脱贫户</v>
          </cell>
        </row>
        <row r="6568">
          <cell r="I6568" t="str">
            <v>533422199606061121</v>
          </cell>
          <cell r="J6568" t="str">
            <v>7</v>
          </cell>
          <cell r="K6568" t="str">
            <v>之女</v>
          </cell>
          <cell r="L6568" t="str">
            <v>藏族</v>
          </cell>
          <cell r="M6568" t="str">
            <v>大专</v>
          </cell>
          <cell r="N6568" t="str">
            <v/>
          </cell>
          <cell r="O6568" t="str">
            <v>健康</v>
          </cell>
          <cell r="P6568" t="str">
            <v>普通劳动力</v>
          </cell>
          <cell r="Q6568" t="str">
            <v>0</v>
          </cell>
          <cell r="R6568" t="str">
            <v>是</v>
          </cell>
          <cell r="S6568" t="str">
            <v>缺技术</v>
          </cell>
          <cell r="T6568" t="str">
            <v>否</v>
          </cell>
          <cell r="U6568" t="str">
            <v>是</v>
          </cell>
          <cell r="V6568" t="str">
            <v>10155.34</v>
          </cell>
          <cell r="W6568" t="str">
            <v>13988779159</v>
          </cell>
          <cell r="X6568" t="str">
            <v>13988784910</v>
          </cell>
          <cell r="Y6568" t="str">
            <v>2015年底</v>
          </cell>
          <cell r="Z6568" t="str">
            <v>2015年12月</v>
          </cell>
          <cell r="AA6568" t="str">
            <v>脱贫户</v>
          </cell>
        </row>
        <row r="6569">
          <cell r="I6569" t="str">
            <v>422202199202225713</v>
          </cell>
          <cell r="J6569" t="str">
            <v>7</v>
          </cell>
          <cell r="K6569" t="str">
            <v>之女婿</v>
          </cell>
          <cell r="L6569" t="str">
            <v>汉族</v>
          </cell>
          <cell r="M6569" t="str">
            <v>大专</v>
          </cell>
          <cell r="N6569" t="str">
            <v/>
          </cell>
          <cell r="O6569" t="str">
            <v>健康</v>
          </cell>
          <cell r="P6569" t="str">
            <v>普通劳动力</v>
          </cell>
          <cell r="Q6569" t="str">
            <v/>
          </cell>
          <cell r="R6569" t="str">
            <v>是</v>
          </cell>
          <cell r="S6569" t="str">
            <v>缺技术</v>
          </cell>
          <cell r="T6569" t="str">
            <v>否</v>
          </cell>
          <cell r="U6569" t="str">
            <v>是</v>
          </cell>
          <cell r="V6569" t="str">
            <v>10155.34</v>
          </cell>
          <cell r="W6569" t="str">
            <v>13988779159</v>
          </cell>
          <cell r="X6569" t="str">
            <v/>
          </cell>
          <cell r="Y6569" t="str">
            <v>2015年底</v>
          </cell>
          <cell r="Z6569" t="str">
            <v>2021年10月</v>
          </cell>
          <cell r="AA6569" t="str">
            <v>脱贫户</v>
          </cell>
        </row>
        <row r="6570">
          <cell r="I6570" t="str">
            <v>533422195202041118</v>
          </cell>
          <cell r="J6570" t="str">
            <v>7</v>
          </cell>
          <cell r="K6570" t="str">
            <v>之父</v>
          </cell>
          <cell r="L6570" t="str">
            <v>藏族</v>
          </cell>
          <cell r="M6570" t="str">
            <v>小学</v>
          </cell>
          <cell r="N6570" t="str">
            <v/>
          </cell>
          <cell r="O6570" t="str">
            <v>长期慢性病</v>
          </cell>
          <cell r="P6570" t="str">
            <v>无劳动力</v>
          </cell>
          <cell r="Q6570" t="str">
            <v>0</v>
          </cell>
          <cell r="R6570" t="str">
            <v>是</v>
          </cell>
          <cell r="S6570" t="str">
            <v>缺技术</v>
          </cell>
          <cell r="T6570" t="str">
            <v>否</v>
          </cell>
          <cell r="U6570" t="str">
            <v>是</v>
          </cell>
          <cell r="V6570" t="str">
            <v>10155.34</v>
          </cell>
          <cell r="W6570" t="str">
            <v>13988779159</v>
          </cell>
          <cell r="X6570" t="str">
            <v>0</v>
          </cell>
          <cell r="Y6570" t="str">
            <v>2015年底</v>
          </cell>
          <cell r="Z6570" t="str">
            <v>2015年12月</v>
          </cell>
          <cell r="AA6570" t="str">
            <v>脱贫户</v>
          </cell>
        </row>
        <row r="6571">
          <cell r="I6571" t="str">
            <v>533422194802071121</v>
          </cell>
          <cell r="J6571" t="str">
            <v>7</v>
          </cell>
          <cell r="K6571" t="str">
            <v>之母</v>
          </cell>
          <cell r="L6571" t="str">
            <v>傈僳族</v>
          </cell>
          <cell r="M6571" t="str">
            <v>小学</v>
          </cell>
          <cell r="N6571" t="str">
            <v/>
          </cell>
          <cell r="O6571" t="str">
            <v>健康</v>
          </cell>
          <cell r="P6571" t="str">
            <v>无劳动力</v>
          </cell>
          <cell r="Q6571" t="str">
            <v>0</v>
          </cell>
          <cell r="R6571" t="str">
            <v>是</v>
          </cell>
          <cell r="S6571" t="str">
            <v>缺技术</v>
          </cell>
          <cell r="T6571" t="str">
            <v>否</v>
          </cell>
          <cell r="U6571" t="str">
            <v>是</v>
          </cell>
          <cell r="V6571" t="str">
            <v>10155.34</v>
          </cell>
          <cell r="W6571" t="str">
            <v>13988779159</v>
          </cell>
          <cell r="X6571" t="str">
            <v>0</v>
          </cell>
          <cell r="Y6571" t="str">
            <v>2015年底</v>
          </cell>
          <cell r="Z6571" t="str">
            <v>2015年12月</v>
          </cell>
          <cell r="AA6571" t="str">
            <v>脱贫户</v>
          </cell>
        </row>
        <row r="6572">
          <cell r="I6572" t="str">
            <v>533422196310281113</v>
          </cell>
          <cell r="J6572" t="str">
            <v>6</v>
          </cell>
          <cell r="K6572" t="str">
            <v>户主</v>
          </cell>
          <cell r="L6572" t="str">
            <v>傈僳族</v>
          </cell>
          <cell r="M6572" t="str">
            <v>小学</v>
          </cell>
          <cell r="N6572" t="str">
            <v/>
          </cell>
          <cell r="O6572" t="str">
            <v>健康</v>
          </cell>
          <cell r="P6572" t="str">
            <v>普通劳动力</v>
          </cell>
          <cell r="Q6572" t="str">
            <v>12</v>
          </cell>
          <cell r="R6572" t="str">
            <v>是</v>
          </cell>
          <cell r="S6572" t="str">
            <v>缺资金</v>
          </cell>
          <cell r="T6572" t="str">
            <v>否</v>
          </cell>
          <cell r="U6572" t="str">
            <v>是</v>
          </cell>
          <cell r="V6572" t="str">
            <v>14046.8</v>
          </cell>
          <cell r="W6572" t="str">
            <v>13508872321</v>
          </cell>
          <cell r="X6572" t="str">
            <v>18213201276</v>
          </cell>
          <cell r="Y6572" t="str">
            <v>2015年底</v>
          </cell>
          <cell r="Z6572" t="str">
            <v>2015年12月</v>
          </cell>
          <cell r="AA6572" t="str">
            <v>脱贫户</v>
          </cell>
        </row>
        <row r="6573">
          <cell r="I6573" t="str">
            <v>533422196502271120</v>
          </cell>
          <cell r="J6573" t="str">
            <v>6</v>
          </cell>
          <cell r="K6573" t="str">
            <v>配偶</v>
          </cell>
          <cell r="L6573" t="str">
            <v>傈僳族</v>
          </cell>
          <cell r="M6573" t="str">
            <v>小学</v>
          </cell>
          <cell r="N6573" t="str">
            <v/>
          </cell>
          <cell r="O6573" t="str">
            <v>健康</v>
          </cell>
          <cell r="P6573" t="str">
            <v>普通劳动力</v>
          </cell>
          <cell r="Q6573" t="str">
            <v>0</v>
          </cell>
          <cell r="R6573" t="str">
            <v>是</v>
          </cell>
          <cell r="S6573" t="str">
            <v>缺资金</v>
          </cell>
          <cell r="T6573" t="str">
            <v>否</v>
          </cell>
          <cell r="U6573" t="str">
            <v>是</v>
          </cell>
          <cell r="V6573" t="str">
            <v>14046.8</v>
          </cell>
          <cell r="W6573" t="str">
            <v>13508872321</v>
          </cell>
          <cell r="X6573" t="str">
            <v>0</v>
          </cell>
          <cell r="Y6573" t="str">
            <v>2015年底</v>
          </cell>
          <cell r="Z6573" t="str">
            <v>2015年12月</v>
          </cell>
          <cell r="AA6573" t="str">
            <v>脱贫户</v>
          </cell>
        </row>
        <row r="6574">
          <cell r="I6574" t="str">
            <v>533422198907081113</v>
          </cell>
          <cell r="J6574" t="str">
            <v>6</v>
          </cell>
          <cell r="K6574" t="str">
            <v>之子</v>
          </cell>
          <cell r="L6574" t="str">
            <v>傈僳族</v>
          </cell>
          <cell r="M6574" t="str">
            <v>小学</v>
          </cell>
          <cell r="N6574" t="str">
            <v/>
          </cell>
          <cell r="O6574" t="str">
            <v>健康</v>
          </cell>
          <cell r="P6574" t="str">
            <v>普通劳动力</v>
          </cell>
          <cell r="Q6574" t="str">
            <v>0</v>
          </cell>
          <cell r="R6574" t="str">
            <v>是</v>
          </cell>
          <cell r="S6574" t="str">
            <v>缺资金</v>
          </cell>
          <cell r="T6574" t="str">
            <v>否</v>
          </cell>
          <cell r="U6574" t="str">
            <v>是</v>
          </cell>
          <cell r="V6574" t="str">
            <v>14046.8</v>
          </cell>
          <cell r="W6574" t="str">
            <v>13508872321</v>
          </cell>
          <cell r="X6574" t="str">
            <v>0</v>
          </cell>
          <cell r="Y6574" t="str">
            <v>2015年底</v>
          </cell>
          <cell r="Z6574" t="str">
            <v>2015年12月</v>
          </cell>
          <cell r="AA6574" t="str">
            <v>脱贫户</v>
          </cell>
        </row>
        <row r="6575">
          <cell r="I6575" t="str">
            <v>533422199504030949</v>
          </cell>
          <cell r="J6575" t="str">
            <v>6</v>
          </cell>
          <cell r="K6575" t="str">
            <v>之儿媳</v>
          </cell>
          <cell r="L6575" t="str">
            <v>藏族</v>
          </cell>
          <cell r="M6575" t="str">
            <v>初中</v>
          </cell>
          <cell r="N6575" t="str">
            <v/>
          </cell>
          <cell r="O6575" t="str">
            <v>健康</v>
          </cell>
          <cell r="P6575" t="str">
            <v>普通劳动力</v>
          </cell>
          <cell r="Q6575" t="str">
            <v>0</v>
          </cell>
          <cell r="R6575" t="str">
            <v>是</v>
          </cell>
          <cell r="S6575" t="str">
            <v>缺资金</v>
          </cell>
          <cell r="T6575" t="str">
            <v>否</v>
          </cell>
          <cell r="U6575" t="str">
            <v>是</v>
          </cell>
          <cell r="V6575" t="str">
            <v>14046.8</v>
          </cell>
          <cell r="W6575" t="str">
            <v>13508872321</v>
          </cell>
          <cell r="X6575" t="str">
            <v>15908877230</v>
          </cell>
          <cell r="Y6575" t="str">
            <v>2015年底</v>
          </cell>
          <cell r="Z6575" t="str">
            <v>2019年09月</v>
          </cell>
          <cell r="AA6575" t="str">
            <v>脱贫户</v>
          </cell>
        </row>
        <row r="6576">
          <cell r="I6576" t="str">
            <v>533422201905241114</v>
          </cell>
          <cell r="J6576" t="str">
            <v>6</v>
          </cell>
          <cell r="K6576" t="str">
            <v>之孙子</v>
          </cell>
          <cell r="L6576" t="str">
            <v>藏族</v>
          </cell>
          <cell r="M6576" t="str">
            <v/>
          </cell>
          <cell r="N6576" t="str">
            <v>学龄前儿童</v>
          </cell>
          <cell r="O6576" t="str">
            <v>健康</v>
          </cell>
          <cell r="P6576" t="str">
            <v>无劳动力</v>
          </cell>
          <cell r="Q6576" t="str">
            <v>0</v>
          </cell>
          <cell r="R6576" t="str">
            <v>是</v>
          </cell>
          <cell r="S6576" t="str">
            <v>缺资金</v>
          </cell>
          <cell r="T6576" t="str">
            <v>否</v>
          </cell>
          <cell r="U6576" t="str">
            <v>是</v>
          </cell>
          <cell r="V6576" t="str">
            <v>14046.8</v>
          </cell>
          <cell r="W6576" t="str">
            <v>13508872321</v>
          </cell>
          <cell r="X6576" t="str">
            <v>0</v>
          </cell>
          <cell r="Y6576" t="str">
            <v>2015年底</v>
          </cell>
          <cell r="Z6576" t="str">
            <v>2019年09月</v>
          </cell>
          <cell r="AA6576" t="str">
            <v>脱贫户</v>
          </cell>
        </row>
        <row r="6577">
          <cell r="I6577" t="str">
            <v>533422202102181116</v>
          </cell>
          <cell r="J6577" t="str">
            <v>6</v>
          </cell>
          <cell r="K6577" t="str">
            <v>之孙子</v>
          </cell>
          <cell r="L6577" t="str">
            <v>藏族</v>
          </cell>
          <cell r="M6577" t="str">
            <v/>
          </cell>
          <cell r="N6577" t="str">
            <v>学龄前儿童</v>
          </cell>
          <cell r="O6577" t="str">
            <v>健康</v>
          </cell>
          <cell r="P6577" t="str">
            <v>无劳动力</v>
          </cell>
          <cell r="Q6577" t="str">
            <v/>
          </cell>
          <cell r="R6577" t="str">
            <v>是</v>
          </cell>
          <cell r="S6577" t="str">
            <v>缺资金</v>
          </cell>
          <cell r="T6577" t="str">
            <v>否</v>
          </cell>
          <cell r="U6577" t="str">
            <v>是</v>
          </cell>
          <cell r="V6577" t="str">
            <v>14046.8</v>
          </cell>
          <cell r="W6577" t="str">
            <v>13508872321</v>
          </cell>
          <cell r="X6577" t="str">
            <v/>
          </cell>
          <cell r="Y6577" t="str">
            <v>2015年底</v>
          </cell>
          <cell r="Z6577" t="str">
            <v>2021年10月</v>
          </cell>
          <cell r="AA6577" t="str">
            <v>脱贫户</v>
          </cell>
        </row>
        <row r="6578">
          <cell r="I6578" t="str">
            <v>533422197707121112</v>
          </cell>
          <cell r="J6578" t="str">
            <v>2</v>
          </cell>
          <cell r="K6578" t="str">
            <v>户主</v>
          </cell>
          <cell r="L6578" t="str">
            <v>傈僳族</v>
          </cell>
          <cell r="M6578" t="str">
            <v>小学</v>
          </cell>
          <cell r="N6578" t="str">
            <v/>
          </cell>
          <cell r="O6578" t="str">
            <v>健康</v>
          </cell>
          <cell r="P6578" t="str">
            <v>普通劳动力</v>
          </cell>
          <cell r="Q6578" t="str">
            <v>12</v>
          </cell>
          <cell r="R6578" t="str">
            <v>是</v>
          </cell>
          <cell r="S6578" t="str">
            <v>缺技术</v>
          </cell>
          <cell r="T6578" t="str">
            <v>否</v>
          </cell>
          <cell r="U6578" t="str">
            <v>是</v>
          </cell>
          <cell r="V6578" t="str">
            <v>10738.33</v>
          </cell>
          <cell r="W6578" t="str">
            <v>13988763115</v>
          </cell>
          <cell r="X6578" t="str">
            <v>13988763115</v>
          </cell>
          <cell r="Y6578" t="str">
            <v>2015年底</v>
          </cell>
          <cell r="Z6578" t="str">
            <v>2015年12月</v>
          </cell>
          <cell r="AA6578" t="str">
            <v>脱贫户</v>
          </cell>
        </row>
        <row r="6579">
          <cell r="I6579" t="str">
            <v>533422199903051122</v>
          </cell>
          <cell r="J6579" t="str">
            <v>2</v>
          </cell>
          <cell r="K6579" t="str">
            <v>之女</v>
          </cell>
          <cell r="L6579" t="str">
            <v>藏族</v>
          </cell>
          <cell r="M6579" t="str">
            <v/>
          </cell>
          <cell r="N6579" t="str">
            <v>本科三年级</v>
          </cell>
          <cell r="O6579" t="str">
            <v>健康</v>
          </cell>
          <cell r="P6579" t="str">
            <v>无劳动力</v>
          </cell>
          <cell r="Q6579" t="str">
            <v>0</v>
          </cell>
          <cell r="R6579" t="str">
            <v>是</v>
          </cell>
          <cell r="S6579" t="str">
            <v>缺技术</v>
          </cell>
          <cell r="T6579" t="str">
            <v>否</v>
          </cell>
          <cell r="U6579" t="str">
            <v>是</v>
          </cell>
          <cell r="V6579" t="str">
            <v>10738.33</v>
          </cell>
          <cell r="W6579" t="str">
            <v>13988763115</v>
          </cell>
          <cell r="X6579" t="str">
            <v>0</v>
          </cell>
          <cell r="Y6579" t="str">
            <v>2015年底</v>
          </cell>
          <cell r="Z6579" t="str">
            <v>2015年12月</v>
          </cell>
          <cell r="AA6579" t="str">
            <v>脱贫户</v>
          </cell>
        </row>
        <row r="6580">
          <cell r="I6580" t="str">
            <v>53342219561130112843</v>
          </cell>
          <cell r="J6580" t="str">
            <v>5</v>
          </cell>
          <cell r="K6580" t="str">
            <v>户主</v>
          </cell>
          <cell r="L6580" t="str">
            <v>藏族</v>
          </cell>
          <cell r="M6580" t="str">
            <v>文盲或半文盲</v>
          </cell>
          <cell r="N6580" t="str">
            <v/>
          </cell>
          <cell r="O6580" t="str">
            <v>残疾</v>
          </cell>
          <cell r="P6580" t="str">
            <v>无劳动力</v>
          </cell>
          <cell r="Q6580" t="str">
            <v>0</v>
          </cell>
          <cell r="R6580" t="str">
            <v>是</v>
          </cell>
          <cell r="S6580" t="str">
            <v>缺技术</v>
          </cell>
          <cell r="T6580" t="str">
            <v>否</v>
          </cell>
          <cell r="U6580" t="str">
            <v>是</v>
          </cell>
          <cell r="V6580" t="str">
            <v>21727.62</v>
          </cell>
          <cell r="W6580" t="str">
            <v>15096401471</v>
          </cell>
          <cell r="X6580" t="str">
            <v>18288840322</v>
          </cell>
          <cell r="Y6580" t="str">
            <v>2015年底</v>
          </cell>
          <cell r="Z6580" t="str">
            <v>2015年12月</v>
          </cell>
          <cell r="AA6580" t="str">
            <v>脱贫户</v>
          </cell>
        </row>
        <row r="6581">
          <cell r="I6581" t="str">
            <v>533422198009101135</v>
          </cell>
          <cell r="J6581" t="str">
            <v>5</v>
          </cell>
          <cell r="K6581" t="str">
            <v>之子</v>
          </cell>
          <cell r="L6581" t="str">
            <v>傈僳族</v>
          </cell>
          <cell r="M6581" t="str">
            <v>小学</v>
          </cell>
          <cell r="N6581" t="str">
            <v/>
          </cell>
          <cell r="O6581" t="str">
            <v>健康</v>
          </cell>
          <cell r="P6581" t="str">
            <v>普通劳动力</v>
          </cell>
          <cell r="Q6581" t="str">
            <v>12</v>
          </cell>
          <cell r="R6581" t="str">
            <v>是</v>
          </cell>
          <cell r="S6581" t="str">
            <v>缺技术</v>
          </cell>
          <cell r="T6581" t="str">
            <v>否</v>
          </cell>
          <cell r="U6581" t="str">
            <v>是</v>
          </cell>
          <cell r="V6581" t="str">
            <v>21727.62</v>
          </cell>
          <cell r="W6581" t="str">
            <v>15096401471</v>
          </cell>
          <cell r="X6581" t="str">
            <v>18288840322</v>
          </cell>
          <cell r="Y6581" t="str">
            <v>2015年底</v>
          </cell>
          <cell r="Z6581" t="str">
            <v>2015年12月</v>
          </cell>
          <cell r="AA6581" t="str">
            <v>脱贫户</v>
          </cell>
        </row>
        <row r="6582">
          <cell r="I6582" t="str">
            <v>53342219880818116X</v>
          </cell>
          <cell r="J6582" t="str">
            <v>5</v>
          </cell>
          <cell r="K6582" t="str">
            <v>之儿媳</v>
          </cell>
          <cell r="L6582" t="str">
            <v>藏族</v>
          </cell>
          <cell r="M6582" t="str">
            <v>小学</v>
          </cell>
          <cell r="N6582" t="str">
            <v/>
          </cell>
          <cell r="O6582" t="str">
            <v>健康</v>
          </cell>
          <cell r="P6582" t="str">
            <v>普通劳动力</v>
          </cell>
          <cell r="Q6582" t="str">
            <v>0</v>
          </cell>
          <cell r="R6582" t="str">
            <v>是</v>
          </cell>
          <cell r="S6582" t="str">
            <v>缺技术</v>
          </cell>
          <cell r="T6582" t="str">
            <v>否</v>
          </cell>
          <cell r="U6582" t="str">
            <v>是</v>
          </cell>
          <cell r="V6582" t="str">
            <v>21727.62</v>
          </cell>
          <cell r="W6582" t="str">
            <v>15096401471</v>
          </cell>
          <cell r="X6582" t="str">
            <v>18288840322</v>
          </cell>
          <cell r="Y6582" t="str">
            <v>2015年底</v>
          </cell>
          <cell r="Z6582" t="str">
            <v>2015年12月</v>
          </cell>
          <cell r="AA6582" t="str">
            <v>脱贫户</v>
          </cell>
        </row>
        <row r="6583">
          <cell r="I6583" t="str">
            <v>533422200703011121</v>
          </cell>
          <cell r="J6583" t="str">
            <v>5</v>
          </cell>
          <cell r="K6583" t="str">
            <v>之外孙女</v>
          </cell>
          <cell r="L6583" t="str">
            <v>藏族</v>
          </cell>
          <cell r="M6583" t="str">
            <v/>
          </cell>
          <cell r="N6583" t="str">
            <v>八年级</v>
          </cell>
          <cell r="O6583" t="str">
            <v>健康</v>
          </cell>
          <cell r="P6583" t="str">
            <v>无劳动力</v>
          </cell>
          <cell r="Q6583" t="str">
            <v>0</v>
          </cell>
          <cell r="R6583" t="str">
            <v>是</v>
          </cell>
          <cell r="S6583" t="str">
            <v>缺技术</v>
          </cell>
          <cell r="T6583" t="str">
            <v>否</v>
          </cell>
          <cell r="U6583" t="str">
            <v>是</v>
          </cell>
          <cell r="V6583" t="str">
            <v>21727.62</v>
          </cell>
          <cell r="W6583" t="str">
            <v>15096401471</v>
          </cell>
          <cell r="X6583" t="str">
            <v>0</v>
          </cell>
          <cell r="Y6583" t="str">
            <v>2015年底</v>
          </cell>
          <cell r="Z6583" t="str">
            <v>2015年12月</v>
          </cell>
          <cell r="AA6583" t="str">
            <v>脱贫户</v>
          </cell>
        </row>
        <row r="6584">
          <cell r="I6584" t="str">
            <v>533422199610051129</v>
          </cell>
          <cell r="J6584" t="str">
            <v>5</v>
          </cell>
          <cell r="K6584" t="str">
            <v>其他</v>
          </cell>
          <cell r="L6584" t="str">
            <v>藏族</v>
          </cell>
          <cell r="M6584" t="str">
            <v>初中</v>
          </cell>
          <cell r="N6584" t="str">
            <v/>
          </cell>
          <cell r="O6584" t="str">
            <v>健康</v>
          </cell>
          <cell r="P6584" t="str">
            <v>普通劳动力</v>
          </cell>
          <cell r="Q6584" t="str">
            <v>0</v>
          </cell>
          <cell r="R6584" t="str">
            <v>是</v>
          </cell>
          <cell r="S6584" t="str">
            <v>缺技术</v>
          </cell>
          <cell r="T6584" t="str">
            <v>否</v>
          </cell>
          <cell r="U6584" t="str">
            <v>是</v>
          </cell>
          <cell r="V6584" t="str">
            <v>21727.62</v>
          </cell>
          <cell r="W6584" t="str">
            <v>15096401471</v>
          </cell>
          <cell r="X6584" t="str">
            <v>18288840322</v>
          </cell>
          <cell r="Y6584" t="str">
            <v>2015年底</v>
          </cell>
          <cell r="Z6584" t="str">
            <v>2015年12月</v>
          </cell>
          <cell r="AA6584" t="str">
            <v>脱贫户</v>
          </cell>
        </row>
        <row r="6585">
          <cell r="I6585" t="str">
            <v>533422196605151113</v>
          </cell>
          <cell r="J6585" t="str">
            <v>1</v>
          </cell>
          <cell r="K6585" t="str">
            <v>户主</v>
          </cell>
          <cell r="L6585" t="str">
            <v>傈僳族</v>
          </cell>
          <cell r="M6585" t="str">
            <v>小学</v>
          </cell>
          <cell r="N6585" t="str">
            <v/>
          </cell>
          <cell r="O6585" t="str">
            <v>健康</v>
          </cell>
          <cell r="P6585" t="str">
            <v>普通劳动力</v>
          </cell>
          <cell r="Q6585" t="str">
            <v>12</v>
          </cell>
          <cell r="R6585" t="str">
            <v>是</v>
          </cell>
          <cell r="S6585" t="str">
            <v>自身发展动力不足</v>
          </cell>
          <cell r="T6585" t="str">
            <v>否</v>
          </cell>
          <cell r="U6585" t="str">
            <v>是</v>
          </cell>
          <cell r="V6585" t="str">
            <v>24541</v>
          </cell>
          <cell r="W6585" t="str">
            <v>15096405935</v>
          </cell>
          <cell r="X6585" t="str">
            <v>15096405935</v>
          </cell>
          <cell r="Y6585" t="str">
            <v>2015年底</v>
          </cell>
          <cell r="Z6585" t="str">
            <v>2015年12月</v>
          </cell>
          <cell r="AA6585" t="str">
            <v>脱贫户</v>
          </cell>
        </row>
        <row r="6586">
          <cell r="I6586" t="str">
            <v>533422196604271113</v>
          </cell>
          <cell r="J6586" t="str">
            <v>4</v>
          </cell>
          <cell r="K6586" t="str">
            <v>户主</v>
          </cell>
          <cell r="L6586" t="str">
            <v>藏族</v>
          </cell>
          <cell r="M6586" t="str">
            <v>小学</v>
          </cell>
          <cell r="N6586" t="str">
            <v/>
          </cell>
          <cell r="O6586" t="str">
            <v>健康</v>
          </cell>
          <cell r="P6586" t="str">
            <v>普通劳动力</v>
          </cell>
          <cell r="Q6586" t="str">
            <v>12</v>
          </cell>
          <cell r="R6586" t="str">
            <v>是</v>
          </cell>
          <cell r="S6586" t="str">
            <v>缺技术</v>
          </cell>
          <cell r="T6586" t="str">
            <v>否</v>
          </cell>
          <cell r="U6586" t="str">
            <v>是</v>
          </cell>
          <cell r="V6586" t="str">
            <v>17480.5</v>
          </cell>
          <cell r="W6586" t="str">
            <v>15087225773</v>
          </cell>
          <cell r="X6586" t="str">
            <v>15087225773</v>
          </cell>
          <cell r="Y6586" t="str">
            <v>2015年底</v>
          </cell>
          <cell r="Z6586" t="str">
            <v>2015年12月</v>
          </cell>
          <cell r="AA6586" t="str">
            <v>脱贫户</v>
          </cell>
        </row>
        <row r="6587">
          <cell r="I6587" t="str">
            <v>533422196804271126</v>
          </cell>
          <cell r="J6587" t="str">
            <v>4</v>
          </cell>
          <cell r="K6587" t="str">
            <v>配偶</v>
          </cell>
          <cell r="L6587" t="str">
            <v>藏族</v>
          </cell>
          <cell r="M6587" t="str">
            <v>小学</v>
          </cell>
          <cell r="N6587" t="str">
            <v/>
          </cell>
          <cell r="O6587" t="str">
            <v>健康</v>
          </cell>
          <cell r="P6587" t="str">
            <v>普通劳动力</v>
          </cell>
          <cell r="Q6587" t="str">
            <v>0</v>
          </cell>
          <cell r="R6587" t="str">
            <v>是</v>
          </cell>
          <cell r="S6587" t="str">
            <v>缺技术</v>
          </cell>
          <cell r="T6587" t="str">
            <v>否</v>
          </cell>
          <cell r="U6587" t="str">
            <v>是</v>
          </cell>
          <cell r="V6587" t="str">
            <v>17480.5</v>
          </cell>
          <cell r="W6587" t="str">
            <v>15087225773</v>
          </cell>
          <cell r="X6587" t="str">
            <v>0</v>
          </cell>
          <cell r="Y6587" t="str">
            <v>2015年底</v>
          </cell>
          <cell r="Z6587" t="str">
            <v>2015年12月</v>
          </cell>
          <cell r="AA6587" t="str">
            <v>脱贫户</v>
          </cell>
        </row>
        <row r="6588">
          <cell r="I6588" t="str">
            <v>533422198805271127</v>
          </cell>
          <cell r="J6588" t="str">
            <v>4</v>
          </cell>
          <cell r="K6588" t="str">
            <v>之女</v>
          </cell>
          <cell r="L6588" t="str">
            <v>藏族</v>
          </cell>
          <cell r="M6588" t="str">
            <v>小学</v>
          </cell>
          <cell r="N6588" t="str">
            <v/>
          </cell>
          <cell r="O6588" t="str">
            <v>健康</v>
          </cell>
          <cell r="P6588" t="str">
            <v>普通劳动力</v>
          </cell>
          <cell r="Q6588" t="str">
            <v>0</v>
          </cell>
          <cell r="R6588" t="str">
            <v>是</v>
          </cell>
          <cell r="S6588" t="str">
            <v>缺技术</v>
          </cell>
          <cell r="T6588" t="str">
            <v>否</v>
          </cell>
          <cell r="U6588" t="str">
            <v>是</v>
          </cell>
          <cell r="V6588" t="str">
            <v>17480.5</v>
          </cell>
          <cell r="W6588" t="str">
            <v>15087225773</v>
          </cell>
          <cell r="X6588" t="str">
            <v>15087225773</v>
          </cell>
          <cell r="Y6588" t="str">
            <v>2015年底</v>
          </cell>
          <cell r="Z6588" t="str">
            <v>2015年12月</v>
          </cell>
          <cell r="AA6588" t="str">
            <v>脱贫户</v>
          </cell>
        </row>
        <row r="6589">
          <cell r="I6589" t="str">
            <v>533422201008301113</v>
          </cell>
          <cell r="J6589" t="str">
            <v>4</v>
          </cell>
          <cell r="K6589" t="str">
            <v>之孙子</v>
          </cell>
          <cell r="L6589" t="str">
            <v>藏族</v>
          </cell>
          <cell r="M6589" t="str">
            <v/>
          </cell>
          <cell r="N6589" t="str">
            <v>小学</v>
          </cell>
          <cell r="O6589" t="str">
            <v>健康</v>
          </cell>
          <cell r="P6589" t="str">
            <v>无劳动力</v>
          </cell>
          <cell r="Q6589" t="str">
            <v>0</v>
          </cell>
          <cell r="R6589" t="str">
            <v>是</v>
          </cell>
          <cell r="S6589" t="str">
            <v>缺技术</v>
          </cell>
          <cell r="T6589" t="str">
            <v>否</v>
          </cell>
          <cell r="U6589" t="str">
            <v>是</v>
          </cell>
          <cell r="V6589" t="str">
            <v>17480.5</v>
          </cell>
          <cell r="W6589" t="str">
            <v>15087225773</v>
          </cell>
          <cell r="X6589" t="str">
            <v/>
          </cell>
          <cell r="Y6589" t="str">
            <v>2015年底</v>
          </cell>
          <cell r="Z6589" t="str">
            <v>2017年12月</v>
          </cell>
          <cell r="AA6589" t="str">
            <v>脱贫户</v>
          </cell>
        </row>
        <row r="6590">
          <cell r="I6590" t="str">
            <v>53342219700823111X</v>
          </cell>
          <cell r="J6590" t="str">
            <v>4</v>
          </cell>
          <cell r="K6590" t="str">
            <v>户主</v>
          </cell>
          <cell r="L6590" t="str">
            <v>藏族</v>
          </cell>
          <cell r="M6590" t="str">
            <v>小学</v>
          </cell>
          <cell r="N6590" t="str">
            <v/>
          </cell>
          <cell r="O6590" t="str">
            <v>健康</v>
          </cell>
          <cell r="P6590" t="str">
            <v>普通劳动力</v>
          </cell>
          <cell r="Q6590" t="str">
            <v>12</v>
          </cell>
          <cell r="R6590" t="str">
            <v>是</v>
          </cell>
          <cell r="S6590" t="str">
            <v>缺技术</v>
          </cell>
          <cell r="T6590" t="str">
            <v>否</v>
          </cell>
          <cell r="U6590" t="str">
            <v>是</v>
          </cell>
          <cell r="V6590" t="str">
            <v>15898.72</v>
          </cell>
          <cell r="W6590" t="str">
            <v>15069409838</v>
          </cell>
          <cell r="X6590" t="str">
            <v>15096409838</v>
          </cell>
          <cell r="Y6590" t="str">
            <v>2015年底</v>
          </cell>
          <cell r="Z6590" t="str">
            <v>2015年12月</v>
          </cell>
          <cell r="AA6590" t="str">
            <v>脱贫户</v>
          </cell>
        </row>
        <row r="6591">
          <cell r="I6591" t="str">
            <v>533422196604291149</v>
          </cell>
          <cell r="J6591" t="str">
            <v>4</v>
          </cell>
          <cell r="K6591" t="str">
            <v>配偶</v>
          </cell>
          <cell r="L6591" t="str">
            <v>藏族</v>
          </cell>
          <cell r="M6591" t="str">
            <v>文盲或半文盲</v>
          </cell>
          <cell r="N6591" t="str">
            <v/>
          </cell>
          <cell r="O6591" t="str">
            <v>健康</v>
          </cell>
          <cell r="P6591" t="str">
            <v>普通劳动力</v>
          </cell>
          <cell r="Q6591" t="str">
            <v>0</v>
          </cell>
          <cell r="R6591" t="str">
            <v>是</v>
          </cell>
          <cell r="S6591" t="str">
            <v>缺技术</v>
          </cell>
          <cell r="T6591" t="str">
            <v>否</v>
          </cell>
          <cell r="U6591" t="str">
            <v>是</v>
          </cell>
          <cell r="V6591" t="str">
            <v>15898.72</v>
          </cell>
          <cell r="W6591" t="str">
            <v>15069409838</v>
          </cell>
          <cell r="X6591" t="str">
            <v>0</v>
          </cell>
          <cell r="Y6591" t="str">
            <v>2015年底</v>
          </cell>
          <cell r="Z6591" t="str">
            <v>2015年12月</v>
          </cell>
          <cell r="AA6591" t="str">
            <v>脱贫户</v>
          </cell>
        </row>
        <row r="6592">
          <cell r="I6592" t="str">
            <v>533422199103271127</v>
          </cell>
          <cell r="J6592" t="str">
            <v>4</v>
          </cell>
          <cell r="K6592" t="str">
            <v>之女</v>
          </cell>
          <cell r="L6592" t="str">
            <v>藏族</v>
          </cell>
          <cell r="M6592" t="str">
            <v>初中</v>
          </cell>
          <cell r="N6592" t="str">
            <v/>
          </cell>
          <cell r="O6592" t="str">
            <v>健康</v>
          </cell>
          <cell r="P6592" t="str">
            <v>普通劳动力</v>
          </cell>
          <cell r="Q6592" t="str">
            <v>12</v>
          </cell>
          <cell r="R6592" t="str">
            <v>是</v>
          </cell>
          <cell r="S6592" t="str">
            <v>缺技术</v>
          </cell>
          <cell r="T6592" t="str">
            <v>否</v>
          </cell>
          <cell r="U6592" t="str">
            <v>是</v>
          </cell>
          <cell r="V6592" t="str">
            <v>15898.72</v>
          </cell>
          <cell r="W6592" t="str">
            <v>15069409838</v>
          </cell>
          <cell r="X6592" t="str">
            <v>15096409838</v>
          </cell>
          <cell r="Y6592" t="str">
            <v>2015年底</v>
          </cell>
          <cell r="Z6592" t="str">
            <v>2015年12月</v>
          </cell>
          <cell r="AA6592" t="str">
            <v>脱贫户</v>
          </cell>
        </row>
        <row r="6593">
          <cell r="I6593" t="str">
            <v>533421199001091313</v>
          </cell>
          <cell r="J6593" t="str">
            <v>4</v>
          </cell>
          <cell r="K6593" t="str">
            <v>之女婿</v>
          </cell>
          <cell r="L6593" t="str">
            <v>藏族</v>
          </cell>
          <cell r="M6593" t="str">
            <v>高中</v>
          </cell>
          <cell r="N6593" t="str">
            <v/>
          </cell>
          <cell r="O6593" t="str">
            <v>健康</v>
          </cell>
          <cell r="P6593" t="str">
            <v>普通劳动力</v>
          </cell>
          <cell r="Q6593" t="str">
            <v/>
          </cell>
          <cell r="R6593" t="str">
            <v>是</v>
          </cell>
          <cell r="S6593" t="str">
            <v>缺技术</v>
          </cell>
          <cell r="T6593" t="str">
            <v>否</v>
          </cell>
          <cell r="U6593" t="str">
            <v>是</v>
          </cell>
          <cell r="V6593" t="str">
            <v>15898.72</v>
          </cell>
          <cell r="W6593" t="str">
            <v>15069409838</v>
          </cell>
          <cell r="X6593" t="str">
            <v/>
          </cell>
          <cell r="Y6593" t="str">
            <v>2015年底</v>
          </cell>
          <cell r="Z6593" t="str">
            <v>2022年01月</v>
          </cell>
          <cell r="AA6593" t="str">
            <v>脱贫户</v>
          </cell>
        </row>
        <row r="6594">
          <cell r="I6594" t="str">
            <v>533422193303021125</v>
          </cell>
          <cell r="J6594" t="str">
            <v>1</v>
          </cell>
          <cell r="K6594" t="str">
            <v>户主</v>
          </cell>
          <cell r="L6594" t="str">
            <v>藏族</v>
          </cell>
          <cell r="M6594" t="str">
            <v>文盲或半文盲</v>
          </cell>
          <cell r="N6594" t="str">
            <v/>
          </cell>
          <cell r="O6594" t="str">
            <v>长期慢性病</v>
          </cell>
          <cell r="P6594" t="str">
            <v>无劳动力</v>
          </cell>
          <cell r="Q6594" t="str">
            <v>0</v>
          </cell>
          <cell r="R6594" t="str">
            <v>是</v>
          </cell>
          <cell r="S6594" t="str">
            <v>缺劳力</v>
          </cell>
          <cell r="T6594" t="str">
            <v>否</v>
          </cell>
          <cell r="U6594" t="str">
            <v>是</v>
          </cell>
          <cell r="V6594" t="str">
            <v>14104.16</v>
          </cell>
          <cell r="W6594" t="str">
            <v>13988713664</v>
          </cell>
          <cell r="X6594" t="str">
            <v>13988792011</v>
          </cell>
          <cell r="Y6594" t="str">
            <v>2014年底</v>
          </cell>
          <cell r="Z6594" t="str">
            <v>2014年12月</v>
          </cell>
          <cell r="AA6594" t="str">
            <v>脱贫户</v>
          </cell>
        </row>
        <row r="6595">
          <cell r="I6595" t="str">
            <v>533422196803041118</v>
          </cell>
          <cell r="J6595" t="str">
            <v>4</v>
          </cell>
          <cell r="K6595" t="str">
            <v>户主</v>
          </cell>
          <cell r="L6595" t="str">
            <v>傈僳族</v>
          </cell>
          <cell r="M6595" t="str">
            <v>小学</v>
          </cell>
          <cell r="N6595" t="str">
            <v/>
          </cell>
          <cell r="O6595" t="str">
            <v>健康</v>
          </cell>
          <cell r="P6595" t="str">
            <v>普通劳动力</v>
          </cell>
          <cell r="Q6595" t="str">
            <v>12</v>
          </cell>
          <cell r="R6595" t="str">
            <v>是</v>
          </cell>
          <cell r="S6595" t="str">
            <v>交通条件落后</v>
          </cell>
          <cell r="T6595" t="str">
            <v>否</v>
          </cell>
          <cell r="U6595" t="str">
            <v>是</v>
          </cell>
          <cell r="V6595" t="str">
            <v>16909</v>
          </cell>
          <cell r="W6595" t="str">
            <v>15987599801</v>
          </cell>
          <cell r="X6595" t="str">
            <v>13988777560</v>
          </cell>
          <cell r="Y6595" t="str">
            <v>2015年底</v>
          </cell>
          <cell r="Z6595" t="str">
            <v>2015年12月</v>
          </cell>
          <cell r="AA6595" t="str">
            <v>脱贫户</v>
          </cell>
        </row>
        <row r="6596">
          <cell r="I6596" t="str">
            <v>533422196903081141</v>
          </cell>
          <cell r="J6596" t="str">
            <v>4</v>
          </cell>
          <cell r="K6596" t="str">
            <v>配偶</v>
          </cell>
          <cell r="L6596" t="str">
            <v>傈僳族</v>
          </cell>
          <cell r="M6596" t="str">
            <v>文盲或半文盲</v>
          </cell>
          <cell r="N6596" t="str">
            <v/>
          </cell>
          <cell r="O6596" t="str">
            <v>健康</v>
          </cell>
          <cell r="P6596" t="str">
            <v>普通劳动力</v>
          </cell>
          <cell r="Q6596" t="str">
            <v>0</v>
          </cell>
          <cell r="R6596" t="str">
            <v>是</v>
          </cell>
          <cell r="S6596" t="str">
            <v>交通条件落后</v>
          </cell>
          <cell r="T6596" t="str">
            <v>否</v>
          </cell>
          <cell r="U6596" t="str">
            <v>是</v>
          </cell>
          <cell r="V6596" t="str">
            <v>16909</v>
          </cell>
          <cell r="W6596" t="str">
            <v>15987599801</v>
          </cell>
          <cell r="X6596" t="str">
            <v>0</v>
          </cell>
          <cell r="Y6596" t="str">
            <v>2015年底</v>
          </cell>
          <cell r="Z6596" t="str">
            <v>2015年12月</v>
          </cell>
          <cell r="AA6596" t="str">
            <v>脱贫户</v>
          </cell>
        </row>
        <row r="6597">
          <cell r="I6597" t="str">
            <v>533422198903181117</v>
          </cell>
          <cell r="J6597" t="str">
            <v>4</v>
          </cell>
          <cell r="K6597" t="str">
            <v>之子</v>
          </cell>
          <cell r="L6597" t="str">
            <v>傈僳族</v>
          </cell>
          <cell r="M6597" t="str">
            <v>小学</v>
          </cell>
          <cell r="N6597" t="str">
            <v/>
          </cell>
          <cell r="O6597" t="str">
            <v>健康</v>
          </cell>
          <cell r="P6597" t="str">
            <v>普通劳动力</v>
          </cell>
          <cell r="Q6597" t="str">
            <v>0</v>
          </cell>
          <cell r="R6597" t="str">
            <v>是</v>
          </cell>
          <cell r="S6597" t="str">
            <v>交通条件落后</v>
          </cell>
          <cell r="T6597" t="str">
            <v>否</v>
          </cell>
          <cell r="U6597" t="str">
            <v>是</v>
          </cell>
          <cell r="V6597" t="str">
            <v>16909</v>
          </cell>
          <cell r="W6597" t="str">
            <v>15987599801</v>
          </cell>
          <cell r="X6597" t="str">
            <v>0</v>
          </cell>
          <cell r="Y6597" t="str">
            <v>2015年底</v>
          </cell>
          <cell r="Z6597" t="str">
            <v>2015年12月</v>
          </cell>
          <cell r="AA6597" t="str">
            <v>脱贫户</v>
          </cell>
        </row>
        <row r="6598">
          <cell r="I6598" t="str">
            <v>53342219910601111X</v>
          </cell>
          <cell r="J6598" t="str">
            <v>4</v>
          </cell>
          <cell r="K6598" t="str">
            <v>之子</v>
          </cell>
          <cell r="L6598" t="str">
            <v>傈僳族</v>
          </cell>
          <cell r="M6598" t="str">
            <v>小学</v>
          </cell>
          <cell r="N6598" t="str">
            <v/>
          </cell>
          <cell r="O6598" t="str">
            <v>健康</v>
          </cell>
          <cell r="P6598" t="str">
            <v>普通劳动力</v>
          </cell>
          <cell r="Q6598" t="str">
            <v>12</v>
          </cell>
          <cell r="R6598" t="str">
            <v>是</v>
          </cell>
          <cell r="S6598" t="str">
            <v>交通条件落后</v>
          </cell>
          <cell r="T6598" t="str">
            <v>否</v>
          </cell>
          <cell r="U6598" t="str">
            <v>是</v>
          </cell>
          <cell r="V6598" t="str">
            <v>16909</v>
          </cell>
          <cell r="W6598" t="str">
            <v>15987599801</v>
          </cell>
          <cell r="X6598" t="str">
            <v>13988777560</v>
          </cell>
          <cell r="Y6598" t="str">
            <v>2015年底</v>
          </cell>
          <cell r="Z6598" t="str">
            <v>2015年12月</v>
          </cell>
          <cell r="AA6598" t="str">
            <v>脱贫户</v>
          </cell>
        </row>
        <row r="6599">
          <cell r="I6599" t="str">
            <v>533422199004271113</v>
          </cell>
          <cell r="J6599" t="str">
            <v>3</v>
          </cell>
          <cell r="K6599" t="str">
            <v>户主</v>
          </cell>
          <cell r="L6599" t="str">
            <v>傈僳族</v>
          </cell>
          <cell r="M6599" t="str">
            <v>小学</v>
          </cell>
          <cell r="N6599" t="str">
            <v/>
          </cell>
          <cell r="O6599" t="str">
            <v>健康</v>
          </cell>
          <cell r="P6599" t="str">
            <v>普通劳动力</v>
          </cell>
          <cell r="Q6599" t="str">
            <v>12</v>
          </cell>
          <cell r="R6599" t="str">
            <v>是</v>
          </cell>
          <cell r="S6599" t="str">
            <v>因残</v>
          </cell>
          <cell r="T6599" t="str">
            <v>否</v>
          </cell>
          <cell r="U6599" t="str">
            <v>是</v>
          </cell>
          <cell r="V6599" t="str">
            <v>13340.26</v>
          </cell>
          <cell r="W6599" t="str">
            <v>15284572208</v>
          </cell>
          <cell r="X6599" t="str">
            <v>15284572208</v>
          </cell>
          <cell r="Y6599" t="str">
            <v>2017年底</v>
          </cell>
          <cell r="Z6599" t="str">
            <v>2017年12月</v>
          </cell>
          <cell r="AA6599" t="str">
            <v>脱贫户</v>
          </cell>
        </row>
        <row r="6600">
          <cell r="I6600" t="str">
            <v>53342219710523114671</v>
          </cell>
          <cell r="J6600" t="str">
            <v>3</v>
          </cell>
          <cell r="K6600" t="str">
            <v>之母</v>
          </cell>
          <cell r="L6600" t="str">
            <v>傈僳族</v>
          </cell>
          <cell r="M6600" t="str">
            <v>文盲或半文盲</v>
          </cell>
          <cell r="N6600" t="str">
            <v/>
          </cell>
          <cell r="O6600" t="str">
            <v>残疾</v>
          </cell>
          <cell r="P6600" t="str">
            <v>丧失劳动力</v>
          </cell>
          <cell r="Q6600" t="str">
            <v/>
          </cell>
          <cell r="R6600" t="str">
            <v>是</v>
          </cell>
          <cell r="S6600" t="str">
            <v>因残</v>
          </cell>
          <cell r="T6600" t="str">
            <v>否</v>
          </cell>
          <cell r="U6600" t="str">
            <v>是</v>
          </cell>
          <cell r="V6600" t="str">
            <v>13340.26</v>
          </cell>
          <cell r="W6600" t="str">
            <v>15284572208</v>
          </cell>
          <cell r="X6600" t="str">
            <v>0</v>
          </cell>
          <cell r="Y6600" t="str">
            <v>2017年底</v>
          </cell>
          <cell r="Z6600" t="str">
            <v>2017年12月</v>
          </cell>
          <cell r="AA6600" t="str">
            <v>脱贫户</v>
          </cell>
        </row>
        <row r="6601">
          <cell r="I6601" t="str">
            <v>533422194705031128</v>
          </cell>
          <cell r="J6601" t="str">
            <v>3</v>
          </cell>
          <cell r="K6601" t="str">
            <v>之祖母</v>
          </cell>
          <cell r="L6601" t="str">
            <v>傈僳族</v>
          </cell>
          <cell r="M6601" t="str">
            <v>文盲或半文盲</v>
          </cell>
          <cell r="N6601" t="str">
            <v/>
          </cell>
          <cell r="O6601" t="str">
            <v>健康</v>
          </cell>
          <cell r="P6601" t="str">
            <v>无劳动力</v>
          </cell>
          <cell r="Q6601" t="str">
            <v/>
          </cell>
          <cell r="R6601" t="str">
            <v>是</v>
          </cell>
          <cell r="S6601" t="str">
            <v>因残</v>
          </cell>
          <cell r="T6601" t="str">
            <v>否</v>
          </cell>
          <cell r="U6601" t="str">
            <v>是</v>
          </cell>
          <cell r="V6601" t="str">
            <v>13340.26</v>
          </cell>
          <cell r="W6601" t="str">
            <v>15284572208</v>
          </cell>
          <cell r="X6601" t="str">
            <v>0</v>
          </cell>
          <cell r="Y6601" t="str">
            <v>2017年底</v>
          </cell>
          <cell r="Z6601" t="str">
            <v>2017年12月</v>
          </cell>
          <cell r="AA6601" t="str">
            <v>脱贫户</v>
          </cell>
        </row>
        <row r="6602">
          <cell r="I6602" t="str">
            <v>53342219630804111044</v>
          </cell>
          <cell r="J6602" t="str">
            <v>3</v>
          </cell>
          <cell r="K6602" t="str">
            <v>户主</v>
          </cell>
          <cell r="L6602" t="str">
            <v>傈僳族</v>
          </cell>
          <cell r="M6602" t="str">
            <v>文盲或半文盲</v>
          </cell>
          <cell r="N6602" t="str">
            <v/>
          </cell>
          <cell r="O6602" t="str">
            <v>残疾</v>
          </cell>
          <cell r="P6602" t="str">
            <v>丧失劳动力</v>
          </cell>
          <cell r="Q6602" t="str">
            <v/>
          </cell>
          <cell r="R6602" t="str">
            <v>是</v>
          </cell>
          <cell r="S6602" t="str">
            <v>因残</v>
          </cell>
          <cell r="T6602" t="str">
            <v>否</v>
          </cell>
          <cell r="U6602" t="str">
            <v>是</v>
          </cell>
          <cell r="V6602" t="str">
            <v>17874.68</v>
          </cell>
          <cell r="W6602" t="str">
            <v>15087225735</v>
          </cell>
          <cell r="X6602" t="str">
            <v>0</v>
          </cell>
          <cell r="Y6602" t="str">
            <v>2017年底</v>
          </cell>
          <cell r="Z6602" t="str">
            <v>2017年12月</v>
          </cell>
          <cell r="AA6602" t="str">
            <v>脱贫户</v>
          </cell>
        </row>
        <row r="6603">
          <cell r="I6603" t="str">
            <v>533422200003051114</v>
          </cell>
          <cell r="J6603" t="str">
            <v>3</v>
          </cell>
          <cell r="K6603" t="str">
            <v>之外孙子</v>
          </cell>
          <cell r="L6603" t="str">
            <v>傈僳族</v>
          </cell>
          <cell r="M6603" t="str">
            <v/>
          </cell>
          <cell r="N6603" t="str">
            <v>高职高专二年级</v>
          </cell>
          <cell r="O6603" t="str">
            <v>健康</v>
          </cell>
          <cell r="P6603" t="str">
            <v>无劳动力</v>
          </cell>
          <cell r="Q6603" t="str">
            <v/>
          </cell>
          <cell r="R6603" t="str">
            <v>是</v>
          </cell>
          <cell r="S6603" t="str">
            <v>因残</v>
          </cell>
          <cell r="T6603" t="str">
            <v>否</v>
          </cell>
          <cell r="U6603" t="str">
            <v>是</v>
          </cell>
          <cell r="V6603" t="str">
            <v>17874.68</v>
          </cell>
          <cell r="W6603" t="str">
            <v>15087225735</v>
          </cell>
          <cell r="X6603" t="str">
            <v>0</v>
          </cell>
          <cell r="Y6603" t="str">
            <v>2017年底</v>
          </cell>
          <cell r="Z6603" t="str">
            <v>2017年12月</v>
          </cell>
          <cell r="AA6603" t="str">
            <v>脱贫户</v>
          </cell>
        </row>
        <row r="6604">
          <cell r="I6604" t="str">
            <v>533422200405101145</v>
          </cell>
          <cell r="J6604" t="str">
            <v>3</v>
          </cell>
          <cell r="K6604" t="str">
            <v>之外孙女</v>
          </cell>
          <cell r="L6604" t="str">
            <v>傈僳族</v>
          </cell>
          <cell r="M6604" t="str">
            <v/>
          </cell>
          <cell r="N6604" t="str">
            <v>普通高中二年级</v>
          </cell>
          <cell r="O6604" t="str">
            <v>健康</v>
          </cell>
          <cell r="P6604" t="str">
            <v>无劳动力</v>
          </cell>
          <cell r="Q6604" t="str">
            <v/>
          </cell>
          <cell r="R6604" t="str">
            <v>是</v>
          </cell>
          <cell r="S6604" t="str">
            <v>因残</v>
          </cell>
          <cell r="T6604" t="str">
            <v>否</v>
          </cell>
          <cell r="U6604" t="str">
            <v>是</v>
          </cell>
          <cell r="V6604" t="str">
            <v>17874.68</v>
          </cell>
          <cell r="W6604" t="str">
            <v>15087225735</v>
          </cell>
          <cell r="X6604" t="str">
            <v>0</v>
          </cell>
          <cell r="Y6604" t="str">
            <v>2017年底</v>
          </cell>
          <cell r="Z6604" t="str">
            <v>2017年12月</v>
          </cell>
          <cell r="AA6604" t="str">
            <v>脱贫户</v>
          </cell>
        </row>
        <row r="6605">
          <cell r="I6605" t="str">
            <v>533422195905191147</v>
          </cell>
          <cell r="J6605" t="str">
            <v>1</v>
          </cell>
          <cell r="K6605" t="str">
            <v>户主</v>
          </cell>
          <cell r="L6605" t="str">
            <v>藏族</v>
          </cell>
          <cell r="M6605" t="str">
            <v>文盲或半文盲</v>
          </cell>
          <cell r="N6605" t="str">
            <v/>
          </cell>
          <cell r="O6605" t="str">
            <v>健康</v>
          </cell>
          <cell r="P6605" t="str">
            <v>弱劳动力或半劳动力</v>
          </cell>
          <cell r="Q6605" t="str">
            <v>12</v>
          </cell>
          <cell r="R6605" t="str">
            <v>是</v>
          </cell>
          <cell r="S6605" t="str">
            <v>因残</v>
          </cell>
          <cell r="T6605" t="str">
            <v>否</v>
          </cell>
          <cell r="U6605" t="str">
            <v>是</v>
          </cell>
          <cell r="V6605" t="str">
            <v>32128.44</v>
          </cell>
          <cell r="W6605" t="str">
            <v>15894369259</v>
          </cell>
          <cell r="X6605" t="str">
            <v>18487696534</v>
          </cell>
          <cell r="Y6605" t="str">
            <v>2017年底</v>
          </cell>
          <cell r="Z6605" t="str">
            <v>2017年12月</v>
          </cell>
          <cell r="AA6605" t="str">
            <v>脱贫户</v>
          </cell>
        </row>
        <row r="6606">
          <cell r="I6606" t="str">
            <v>533422194305271122</v>
          </cell>
          <cell r="J6606" t="str">
            <v>4</v>
          </cell>
          <cell r="K6606" t="str">
            <v>户主</v>
          </cell>
          <cell r="L6606" t="str">
            <v>傈僳族</v>
          </cell>
          <cell r="M6606" t="str">
            <v>文盲或半文盲</v>
          </cell>
          <cell r="N6606" t="str">
            <v/>
          </cell>
          <cell r="O6606" t="str">
            <v>健康</v>
          </cell>
          <cell r="P6606" t="str">
            <v>无劳动力</v>
          </cell>
          <cell r="Q6606" t="str">
            <v>0</v>
          </cell>
          <cell r="R6606" t="str">
            <v>是</v>
          </cell>
          <cell r="S6606" t="str">
            <v>因残</v>
          </cell>
          <cell r="T6606" t="str">
            <v>否</v>
          </cell>
          <cell r="U6606" t="str">
            <v>是</v>
          </cell>
          <cell r="V6606" t="str">
            <v>48324.97</v>
          </cell>
          <cell r="W6606" t="str">
            <v>13988725743</v>
          </cell>
          <cell r="X6606" t="str">
            <v>18708877909</v>
          </cell>
          <cell r="Y6606" t="str">
            <v>2017年底</v>
          </cell>
          <cell r="Z6606" t="str">
            <v>2017年12月</v>
          </cell>
          <cell r="AA6606" t="str">
            <v>脱贫户</v>
          </cell>
        </row>
        <row r="6607">
          <cell r="I6607" t="str">
            <v>53342219711214111444</v>
          </cell>
          <cell r="J6607" t="str">
            <v>4</v>
          </cell>
          <cell r="K6607" t="str">
            <v>之子</v>
          </cell>
          <cell r="L6607" t="str">
            <v>傈僳族</v>
          </cell>
          <cell r="M6607" t="str">
            <v>小学</v>
          </cell>
          <cell r="N6607" t="str">
            <v/>
          </cell>
          <cell r="O6607" t="str">
            <v>残疾</v>
          </cell>
          <cell r="P6607" t="str">
            <v>弱劳动力或半劳动力</v>
          </cell>
          <cell r="Q6607" t="str">
            <v>12</v>
          </cell>
          <cell r="R6607" t="str">
            <v>是</v>
          </cell>
          <cell r="S6607" t="str">
            <v>因残</v>
          </cell>
          <cell r="T6607" t="str">
            <v>否</v>
          </cell>
          <cell r="U6607" t="str">
            <v>是</v>
          </cell>
          <cell r="V6607" t="str">
            <v>48324.97</v>
          </cell>
          <cell r="W6607" t="str">
            <v>13988725743</v>
          </cell>
          <cell r="X6607" t="str">
            <v>18708877909</v>
          </cell>
          <cell r="Y6607" t="str">
            <v>2017年底</v>
          </cell>
          <cell r="Z6607" t="str">
            <v>2017年12月</v>
          </cell>
          <cell r="AA6607" t="str">
            <v>脱贫户</v>
          </cell>
        </row>
        <row r="6608">
          <cell r="I6608" t="str">
            <v>533422197508301161</v>
          </cell>
          <cell r="J6608" t="str">
            <v>4</v>
          </cell>
          <cell r="K6608" t="str">
            <v>之儿媳</v>
          </cell>
          <cell r="L6608" t="str">
            <v>藏族</v>
          </cell>
          <cell r="M6608" t="str">
            <v>小学</v>
          </cell>
          <cell r="N6608" t="str">
            <v/>
          </cell>
          <cell r="O6608" t="str">
            <v>健康</v>
          </cell>
          <cell r="P6608" t="str">
            <v>普通劳动力</v>
          </cell>
          <cell r="Q6608" t="str">
            <v>0.6</v>
          </cell>
          <cell r="R6608" t="str">
            <v>是</v>
          </cell>
          <cell r="S6608" t="str">
            <v>因残</v>
          </cell>
          <cell r="T6608" t="str">
            <v>否</v>
          </cell>
          <cell r="U6608" t="str">
            <v>是</v>
          </cell>
          <cell r="V6608" t="str">
            <v>48324.97</v>
          </cell>
          <cell r="W6608" t="str">
            <v>13988725743</v>
          </cell>
          <cell r="X6608" t="str">
            <v>18708877909</v>
          </cell>
          <cell r="Y6608" t="str">
            <v>2017年底</v>
          </cell>
          <cell r="Z6608" t="str">
            <v>2017年12月</v>
          </cell>
          <cell r="AA6608" t="str">
            <v>脱贫户</v>
          </cell>
        </row>
        <row r="6609">
          <cell r="I6609" t="str">
            <v>533422200708161110</v>
          </cell>
          <cell r="J6609" t="str">
            <v>4</v>
          </cell>
          <cell r="K6609" t="str">
            <v>之孙子</v>
          </cell>
          <cell r="L6609" t="str">
            <v>藏族</v>
          </cell>
          <cell r="M6609" t="str">
            <v/>
          </cell>
          <cell r="N6609" t="str">
            <v>七年级</v>
          </cell>
          <cell r="O6609" t="str">
            <v>健康</v>
          </cell>
          <cell r="P6609" t="str">
            <v>无劳动力</v>
          </cell>
          <cell r="Q6609" t="str">
            <v/>
          </cell>
          <cell r="R6609" t="str">
            <v>是</v>
          </cell>
          <cell r="S6609" t="str">
            <v>因残</v>
          </cell>
          <cell r="T6609" t="str">
            <v>否</v>
          </cell>
          <cell r="U6609" t="str">
            <v>是</v>
          </cell>
          <cell r="V6609" t="str">
            <v>48324.97</v>
          </cell>
          <cell r="W6609" t="str">
            <v>13988725743</v>
          </cell>
          <cell r="X6609" t="str">
            <v/>
          </cell>
          <cell r="Y6609" t="str">
            <v>2017年底</v>
          </cell>
          <cell r="Z6609" t="str">
            <v>2017年12月</v>
          </cell>
          <cell r="AA6609" t="str">
            <v>脱贫户</v>
          </cell>
        </row>
        <row r="6610">
          <cell r="I6610" t="str">
            <v>533422197604201128</v>
          </cell>
          <cell r="J6610" t="str">
            <v>3</v>
          </cell>
          <cell r="K6610" t="str">
            <v>户主</v>
          </cell>
          <cell r="L6610" t="str">
            <v>傈僳族</v>
          </cell>
          <cell r="M6610" t="str">
            <v>文盲或半文盲</v>
          </cell>
          <cell r="N6610" t="str">
            <v/>
          </cell>
          <cell r="O6610" t="str">
            <v>长期慢性病</v>
          </cell>
          <cell r="P6610" t="str">
            <v>弱劳动力或半劳动力</v>
          </cell>
          <cell r="Q6610" t="str">
            <v>12</v>
          </cell>
          <cell r="R6610" t="str">
            <v>是</v>
          </cell>
          <cell r="S6610" t="str">
            <v>因病</v>
          </cell>
          <cell r="T6610" t="str">
            <v>否</v>
          </cell>
          <cell r="U6610" t="str">
            <v>是</v>
          </cell>
          <cell r="V6610" t="str">
            <v>13987.79</v>
          </cell>
          <cell r="W6610" t="str">
            <v>13988774962</v>
          </cell>
          <cell r="X6610" t="str">
            <v>13988774962</v>
          </cell>
          <cell r="Y6610" t="str">
            <v>2018年度</v>
          </cell>
          <cell r="Z6610" t="str">
            <v>2018年07月</v>
          </cell>
          <cell r="AA6610" t="str">
            <v>脱贫户</v>
          </cell>
        </row>
        <row r="6611">
          <cell r="I6611" t="str">
            <v>53342219960601111612B1</v>
          </cell>
          <cell r="J6611" t="str">
            <v>3</v>
          </cell>
          <cell r="K6611" t="str">
            <v>之子</v>
          </cell>
          <cell r="L6611" t="str">
            <v>傈僳族</v>
          </cell>
          <cell r="M6611" t="str">
            <v>小学</v>
          </cell>
          <cell r="N6611" t="str">
            <v/>
          </cell>
          <cell r="O6611" t="str">
            <v>残疾</v>
          </cell>
          <cell r="P6611" t="str">
            <v>丧失劳动力</v>
          </cell>
          <cell r="Q6611" t="str">
            <v>0</v>
          </cell>
          <cell r="R6611" t="str">
            <v>是</v>
          </cell>
          <cell r="S6611" t="str">
            <v>因病</v>
          </cell>
          <cell r="T6611" t="str">
            <v>否</v>
          </cell>
          <cell r="U6611" t="str">
            <v>是</v>
          </cell>
          <cell r="V6611" t="str">
            <v>13987.79</v>
          </cell>
          <cell r="W6611" t="str">
            <v>13988774962</v>
          </cell>
          <cell r="X6611" t="str">
            <v>13988774962</v>
          </cell>
          <cell r="Y6611" t="str">
            <v>2018年度</v>
          </cell>
          <cell r="Z6611" t="str">
            <v>2018年07月</v>
          </cell>
          <cell r="AA6611" t="str">
            <v>脱贫户</v>
          </cell>
        </row>
        <row r="6612">
          <cell r="I6612" t="str">
            <v>53342220030310111X</v>
          </cell>
          <cell r="J6612" t="str">
            <v>3</v>
          </cell>
          <cell r="K6612" t="str">
            <v>之子</v>
          </cell>
          <cell r="L6612" t="str">
            <v>傈僳族</v>
          </cell>
          <cell r="M6612" t="str">
            <v/>
          </cell>
          <cell r="N6612" t="str">
            <v>普通高中二年级</v>
          </cell>
          <cell r="O6612" t="str">
            <v>健康</v>
          </cell>
          <cell r="P6612" t="str">
            <v>无劳动力</v>
          </cell>
          <cell r="Q6612" t="str">
            <v>0</v>
          </cell>
          <cell r="R6612" t="str">
            <v>是</v>
          </cell>
          <cell r="S6612" t="str">
            <v>因病</v>
          </cell>
          <cell r="T6612" t="str">
            <v>否</v>
          </cell>
          <cell r="U6612" t="str">
            <v>是</v>
          </cell>
          <cell r="V6612" t="str">
            <v>13987.79</v>
          </cell>
          <cell r="W6612" t="str">
            <v>13988774962</v>
          </cell>
          <cell r="X6612" t="str">
            <v>13988774962</v>
          </cell>
          <cell r="Y6612" t="str">
            <v>2018年度</v>
          </cell>
          <cell r="Z6612" t="str">
            <v>2018年07月</v>
          </cell>
          <cell r="AA6612" t="str">
            <v>脱贫户</v>
          </cell>
        </row>
        <row r="6613">
          <cell r="I6613" t="str">
            <v>53342219530115115242</v>
          </cell>
          <cell r="J6613" t="str">
            <v>6</v>
          </cell>
          <cell r="K6613" t="str">
            <v>户主</v>
          </cell>
          <cell r="L6613" t="str">
            <v>藏族</v>
          </cell>
          <cell r="M6613" t="str">
            <v>小学</v>
          </cell>
          <cell r="N6613" t="str">
            <v/>
          </cell>
          <cell r="O6613" t="str">
            <v>残疾</v>
          </cell>
          <cell r="P6613" t="str">
            <v>无劳动力</v>
          </cell>
          <cell r="Q6613" t="str">
            <v>0</v>
          </cell>
          <cell r="R6613" t="str">
            <v>是</v>
          </cell>
          <cell r="S6613" t="str">
            <v>因病</v>
          </cell>
          <cell r="T6613" t="str">
            <v>否</v>
          </cell>
          <cell r="U6613" t="str">
            <v>是</v>
          </cell>
          <cell r="V6613" t="str">
            <v>21959.65</v>
          </cell>
          <cell r="W6613" t="str">
            <v>18213233159</v>
          </cell>
          <cell r="X6613" t="str">
            <v>18213233159</v>
          </cell>
          <cell r="Y6613" t="str">
            <v>2015年底</v>
          </cell>
          <cell r="Z6613" t="str">
            <v>2015年12月</v>
          </cell>
          <cell r="AA6613" t="str">
            <v>脱贫户</v>
          </cell>
        </row>
        <row r="6614">
          <cell r="I6614" t="str">
            <v>533422195509191161</v>
          </cell>
          <cell r="J6614" t="str">
            <v>6</v>
          </cell>
          <cell r="K6614" t="str">
            <v>配偶</v>
          </cell>
          <cell r="L6614" t="str">
            <v>藏族</v>
          </cell>
          <cell r="M6614" t="str">
            <v>小学</v>
          </cell>
          <cell r="N6614" t="str">
            <v/>
          </cell>
          <cell r="O6614" t="str">
            <v>长期慢性病</v>
          </cell>
          <cell r="P6614" t="str">
            <v>无劳动力</v>
          </cell>
          <cell r="Q6614" t="str">
            <v>0</v>
          </cell>
          <cell r="R6614" t="str">
            <v>是</v>
          </cell>
          <cell r="S6614" t="str">
            <v>因病</v>
          </cell>
          <cell r="T6614" t="str">
            <v>否</v>
          </cell>
          <cell r="U6614" t="str">
            <v>是</v>
          </cell>
          <cell r="V6614" t="str">
            <v>21959.65</v>
          </cell>
          <cell r="W6614" t="str">
            <v>18213233159</v>
          </cell>
          <cell r="X6614" t="str">
            <v>18213233159</v>
          </cell>
          <cell r="Y6614" t="str">
            <v>2015年底</v>
          </cell>
          <cell r="Z6614" t="str">
            <v>2015年12月</v>
          </cell>
          <cell r="AA6614" t="str">
            <v>脱贫户</v>
          </cell>
        </row>
        <row r="6615">
          <cell r="I6615" t="str">
            <v>53342219770310119X</v>
          </cell>
          <cell r="J6615" t="str">
            <v>6</v>
          </cell>
          <cell r="K6615" t="str">
            <v>之子</v>
          </cell>
          <cell r="L6615" t="str">
            <v>藏族</v>
          </cell>
          <cell r="M6615" t="str">
            <v>小学</v>
          </cell>
          <cell r="N6615" t="str">
            <v/>
          </cell>
          <cell r="O6615" t="str">
            <v>健康</v>
          </cell>
          <cell r="P6615" t="str">
            <v>普通劳动力</v>
          </cell>
          <cell r="Q6615" t="str">
            <v>12</v>
          </cell>
          <cell r="R6615" t="str">
            <v>是</v>
          </cell>
          <cell r="S6615" t="str">
            <v>因病</v>
          </cell>
          <cell r="T6615" t="str">
            <v>否</v>
          </cell>
          <cell r="U6615" t="str">
            <v>是</v>
          </cell>
          <cell r="V6615" t="str">
            <v>21959.65</v>
          </cell>
          <cell r="W6615" t="str">
            <v>18213233159</v>
          </cell>
          <cell r="X6615" t="str">
            <v>18213233159</v>
          </cell>
          <cell r="Y6615" t="str">
            <v>2015年底</v>
          </cell>
          <cell r="Z6615" t="str">
            <v>2015年12月</v>
          </cell>
          <cell r="AA6615" t="str">
            <v>脱贫户</v>
          </cell>
        </row>
        <row r="6616">
          <cell r="I6616" t="str">
            <v>533422198606111120</v>
          </cell>
          <cell r="J6616" t="str">
            <v>6</v>
          </cell>
          <cell r="K6616" t="str">
            <v>之儿媳</v>
          </cell>
          <cell r="L6616" t="str">
            <v>藏族</v>
          </cell>
          <cell r="M6616" t="str">
            <v>小学</v>
          </cell>
          <cell r="N6616" t="str">
            <v/>
          </cell>
          <cell r="O6616" t="str">
            <v>健康</v>
          </cell>
          <cell r="P6616" t="str">
            <v>普通劳动力</v>
          </cell>
          <cell r="Q6616" t="str">
            <v>0</v>
          </cell>
          <cell r="R6616" t="str">
            <v>是</v>
          </cell>
          <cell r="S6616" t="str">
            <v>因病</v>
          </cell>
          <cell r="T6616" t="str">
            <v>否</v>
          </cell>
          <cell r="U6616" t="str">
            <v>是</v>
          </cell>
          <cell r="V6616" t="str">
            <v>21959.65</v>
          </cell>
          <cell r="W6616" t="str">
            <v>18213233159</v>
          </cell>
          <cell r="X6616" t="str">
            <v>18213233159</v>
          </cell>
          <cell r="Y6616" t="str">
            <v>2015年底</v>
          </cell>
          <cell r="Z6616" t="str">
            <v>2015年12月</v>
          </cell>
          <cell r="AA6616" t="str">
            <v>脱贫户</v>
          </cell>
        </row>
        <row r="6617">
          <cell r="I6617" t="str">
            <v>533422201204221110</v>
          </cell>
          <cell r="J6617" t="str">
            <v>6</v>
          </cell>
          <cell r="K6617" t="str">
            <v>之孙子</v>
          </cell>
          <cell r="L6617" t="str">
            <v>藏族</v>
          </cell>
          <cell r="M6617" t="str">
            <v/>
          </cell>
          <cell r="N6617" t="str">
            <v>小学</v>
          </cell>
          <cell r="O6617" t="str">
            <v>健康</v>
          </cell>
          <cell r="P6617" t="str">
            <v>无劳动力</v>
          </cell>
          <cell r="Q6617" t="str">
            <v>0</v>
          </cell>
          <cell r="R6617" t="str">
            <v>是</v>
          </cell>
          <cell r="S6617" t="str">
            <v>因病</v>
          </cell>
          <cell r="T6617" t="str">
            <v>否</v>
          </cell>
          <cell r="U6617" t="str">
            <v>是</v>
          </cell>
          <cell r="V6617" t="str">
            <v>21959.65</v>
          </cell>
          <cell r="W6617" t="str">
            <v>18213233159</v>
          </cell>
          <cell r="X6617" t="str">
            <v>18213233159</v>
          </cell>
          <cell r="Y6617" t="str">
            <v>2015年底</v>
          </cell>
          <cell r="Z6617" t="str">
            <v>2015年12月</v>
          </cell>
          <cell r="AA6617" t="str">
            <v>脱贫户</v>
          </cell>
        </row>
        <row r="6618">
          <cell r="I6618" t="str">
            <v>533422200612251146</v>
          </cell>
          <cell r="J6618" t="str">
            <v>6</v>
          </cell>
          <cell r="K6618" t="str">
            <v>之孙女</v>
          </cell>
          <cell r="L6618" t="str">
            <v>藏族</v>
          </cell>
          <cell r="M6618" t="str">
            <v/>
          </cell>
          <cell r="N6618" t="str">
            <v>八年级</v>
          </cell>
          <cell r="O6618" t="str">
            <v>健康</v>
          </cell>
          <cell r="P6618" t="str">
            <v>无劳动力</v>
          </cell>
          <cell r="Q6618" t="str">
            <v>0</v>
          </cell>
          <cell r="R6618" t="str">
            <v>是</v>
          </cell>
          <cell r="S6618" t="str">
            <v>因病</v>
          </cell>
          <cell r="T6618" t="str">
            <v>否</v>
          </cell>
          <cell r="U6618" t="str">
            <v>是</v>
          </cell>
          <cell r="V6618" t="str">
            <v>21959.65</v>
          </cell>
          <cell r="W6618" t="str">
            <v>18213233159</v>
          </cell>
          <cell r="X6618" t="str">
            <v>18213233159</v>
          </cell>
          <cell r="Y6618" t="str">
            <v>2015年底</v>
          </cell>
          <cell r="Z6618" t="str">
            <v>2015年12月</v>
          </cell>
          <cell r="AA6618" t="str">
            <v>脱贫户</v>
          </cell>
        </row>
        <row r="6619">
          <cell r="I6619" t="str">
            <v>533422198101011132</v>
          </cell>
          <cell r="J6619" t="str">
            <v>3</v>
          </cell>
          <cell r="K6619" t="str">
            <v>户主</v>
          </cell>
          <cell r="L6619" t="str">
            <v>傈僳族</v>
          </cell>
          <cell r="M6619" t="str">
            <v>文盲或半文盲</v>
          </cell>
          <cell r="N6619" t="str">
            <v/>
          </cell>
          <cell r="O6619" t="str">
            <v>健康</v>
          </cell>
          <cell r="P6619" t="str">
            <v>普通劳动力</v>
          </cell>
          <cell r="Q6619" t="str">
            <v>12</v>
          </cell>
          <cell r="R6619" t="str">
            <v>是</v>
          </cell>
          <cell r="S6619" t="str">
            <v>因残</v>
          </cell>
          <cell r="T6619" t="str">
            <v>否</v>
          </cell>
          <cell r="U6619" t="str">
            <v>是</v>
          </cell>
          <cell r="V6619" t="str">
            <v>21802.59</v>
          </cell>
          <cell r="W6619" t="str">
            <v>15284550069</v>
          </cell>
          <cell r="X6619" t="str">
            <v>15284550069</v>
          </cell>
          <cell r="Y6619" t="str">
            <v>2015年底</v>
          </cell>
          <cell r="Z6619" t="str">
            <v>2015年12月</v>
          </cell>
          <cell r="AA6619" t="str">
            <v>脱贫户</v>
          </cell>
        </row>
        <row r="6620">
          <cell r="I6620" t="str">
            <v>53342219660916113222B1</v>
          </cell>
          <cell r="J6620" t="str">
            <v>3</v>
          </cell>
          <cell r="K6620" t="str">
            <v>之叔伯</v>
          </cell>
          <cell r="L6620" t="str">
            <v>傈僳族</v>
          </cell>
          <cell r="M6620" t="str">
            <v>小学</v>
          </cell>
          <cell r="N6620" t="str">
            <v/>
          </cell>
          <cell r="O6620" t="str">
            <v>残疾</v>
          </cell>
          <cell r="P6620" t="str">
            <v>弱劳动力或半劳动力</v>
          </cell>
          <cell r="Q6620" t="str">
            <v>0</v>
          </cell>
          <cell r="R6620" t="str">
            <v>是</v>
          </cell>
          <cell r="S6620" t="str">
            <v>因残</v>
          </cell>
          <cell r="T6620" t="str">
            <v>否</v>
          </cell>
          <cell r="U6620" t="str">
            <v>是</v>
          </cell>
          <cell r="V6620" t="str">
            <v>21802.59</v>
          </cell>
          <cell r="W6620" t="str">
            <v>15284550069</v>
          </cell>
          <cell r="X6620" t="str">
            <v>15284550069</v>
          </cell>
          <cell r="Y6620" t="str">
            <v>2015年底</v>
          </cell>
          <cell r="Z6620" t="str">
            <v>2016年12月</v>
          </cell>
          <cell r="AA6620" t="str">
            <v>脱贫户</v>
          </cell>
        </row>
        <row r="6621">
          <cell r="I6621" t="str">
            <v>53342219470908116571</v>
          </cell>
          <cell r="J6621" t="str">
            <v>3</v>
          </cell>
          <cell r="K6621" t="str">
            <v>其他</v>
          </cell>
          <cell r="L6621" t="str">
            <v>傈僳族</v>
          </cell>
          <cell r="M6621" t="str">
            <v>小学</v>
          </cell>
          <cell r="N6621" t="str">
            <v/>
          </cell>
          <cell r="O6621" t="str">
            <v>残疾</v>
          </cell>
          <cell r="P6621" t="str">
            <v>无劳动力</v>
          </cell>
          <cell r="Q6621" t="str">
            <v>0</v>
          </cell>
          <cell r="R6621" t="str">
            <v>是</v>
          </cell>
          <cell r="S6621" t="str">
            <v>因残</v>
          </cell>
          <cell r="T6621" t="str">
            <v>否</v>
          </cell>
          <cell r="U6621" t="str">
            <v>是</v>
          </cell>
          <cell r="V6621" t="str">
            <v>21802.59</v>
          </cell>
          <cell r="W6621" t="str">
            <v>15284550069</v>
          </cell>
          <cell r="X6621" t="str">
            <v>15284550069</v>
          </cell>
          <cell r="Y6621" t="str">
            <v>2015年底</v>
          </cell>
          <cell r="Z6621" t="str">
            <v>2015年12月</v>
          </cell>
          <cell r="AA6621" t="str">
            <v>脱贫户</v>
          </cell>
        </row>
        <row r="6622">
          <cell r="I6622" t="str">
            <v>533422196512171115</v>
          </cell>
          <cell r="J6622" t="str">
            <v>5</v>
          </cell>
          <cell r="K6622" t="str">
            <v>户主</v>
          </cell>
          <cell r="L6622" t="str">
            <v>藏族</v>
          </cell>
          <cell r="M6622" t="str">
            <v>小学</v>
          </cell>
          <cell r="N6622" t="str">
            <v/>
          </cell>
          <cell r="O6622" t="str">
            <v>长期慢性病</v>
          </cell>
          <cell r="P6622" t="str">
            <v>弱劳动力或半劳动力</v>
          </cell>
          <cell r="Q6622" t="str">
            <v>12</v>
          </cell>
          <cell r="R6622" t="str">
            <v>是</v>
          </cell>
          <cell r="S6622" t="str">
            <v>因残</v>
          </cell>
          <cell r="T6622" t="str">
            <v>否</v>
          </cell>
          <cell r="U6622" t="str">
            <v>是</v>
          </cell>
          <cell r="V6622" t="str">
            <v>18676.66</v>
          </cell>
          <cell r="W6622" t="str">
            <v>18787680400</v>
          </cell>
          <cell r="X6622" t="str">
            <v>18787680400</v>
          </cell>
          <cell r="Y6622" t="str">
            <v>2015年底</v>
          </cell>
          <cell r="Z6622" t="str">
            <v>2015年12月</v>
          </cell>
          <cell r="AA6622" t="str">
            <v>脱贫户</v>
          </cell>
        </row>
        <row r="6623">
          <cell r="I6623" t="str">
            <v>533422198911301131</v>
          </cell>
          <cell r="J6623" t="str">
            <v>5</v>
          </cell>
          <cell r="K6623" t="str">
            <v>之子</v>
          </cell>
          <cell r="L6623" t="str">
            <v>藏族</v>
          </cell>
          <cell r="M6623" t="str">
            <v>初中</v>
          </cell>
          <cell r="N6623" t="str">
            <v/>
          </cell>
          <cell r="O6623" t="str">
            <v>健康</v>
          </cell>
          <cell r="P6623" t="str">
            <v>普通劳动力</v>
          </cell>
          <cell r="Q6623" t="str">
            <v>2</v>
          </cell>
          <cell r="R6623" t="str">
            <v>是</v>
          </cell>
          <cell r="S6623" t="str">
            <v>因残</v>
          </cell>
          <cell r="T6623" t="str">
            <v>否</v>
          </cell>
          <cell r="U6623" t="str">
            <v>是</v>
          </cell>
          <cell r="V6623" t="str">
            <v>18676.66</v>
          </cell>
          <cell r="W6623" t="str">
            <v>18787680400</v>
          </cell>
          <cell r="X6623" t="str">
            <v>18787680400</v>
          </cell>
          <cell r="Y6623" t="str">
            <v>2015年底</v>
          </cell>
          <cell r="Z6623" t="str">
            <v>2015年12月</v>
          </cell>
          <cell r="AA6623" t="str">
            <v>脱贫户</v>
          </cell>
        </row>
        <row r="6624">
          <cell r="I6624" t="str">
            <v>51333819920205122842</v>
          </cell>
          <cell r="J6624" t="str">
            <v>5</v>
          </cell>
          <cell r="K6624" t="str">
            <v>之儿媳</v>
          </cell>
          <cell r="L6624" t="str">
            <v>藏族</v>
          </cell>
          <cell r="M6624" t="str">
            <v>小学</v>
          </cell>
          <cell r="N6624" t="str">
            <v/>
          </cell>
          <cell r="O6624" t="str">
            <v>残疾</v>
          </cell>
          <cell r="P6624" t="str">
            <v>弱劳动力或半劳动力</v>
          </cell>
          <cell r="Q6624" t="str">
            <v>1</v>
          </cell>
          <cell r="R6624" t="str">
            <v>是</v>
          </cell>
          <cell r="S6624" t="str">
            <v>因残</v>
          </cell>
          <cell r="T6624" t="str">
            <v>否</v>
          </cell>
          <cell r="U6624" t="str">
            <v>是</v>
          </cell>
          <cell r="V6624" t="str">
            <v>18676.66</v>
          </cell>
          <cell r="W6624" t="str">
            <v>18787680400</v>
          </cell>
          <cell r="X6624" t="str">
            <v>18787680400</v>
          </cell>
          <cell r="Y6624" t="str">
            <v>2015年底</v>
          </cell>
          <cell r="Z6624" t="str">
            <v>2016年12月</v>
          </cell>
          <cell r="AA6624" t="str">
            <v>脱贫户</v>
          </cell>
        </row>
        <row r="6625">
          <cell r="I6625" t="str">
            <v>533422201911041119</v>
          </cell>
          <cell r="J6625" t="str">
            <v>5</v>
          </cell>
          <cell r="K6625" t="str">
            <v>之孙子</v>
          </cell>
          <cell r="L6625" t="str">
            <v>藏族</v>
          </cell>
          <cell r="M6625" t="str">
            <v/>
          </cell>
          <cell r="N6625" t="str">
            <v>学龄前儿童</v>
          </cell>
          <cell r="O6625" t="str">
            <v>健康</v>
          </cell>
          <cell r="P6625" t="str">
            <v>无劳动力</v>
          </cell>
          <cell r="Q6625" t="str">
            <v/>
          </cell>
          <cell r="R6625" t="str">
            <v>是</v>
          </cell>
          <cell r="S6625" t="str">
            <v>因残</v>
          </cell>
          <cell r="T6625" t="str">
            <v>否</v>
          </cell>
          <cell r="U6625" t="str">
            <v>是</v>
          </cell>
          <cell r="V6625" t="str">
            <v>18676.66</v>
          </cell>
          <cell r="W6625" t="str">
            <v>18787680400</v>
          </cell>
          <cell r="X6625" t="str">
            <v/>
          </cell>
          <cell r="Y6625" t="str">
            <v>2015年底</v>
          </cell>
          <cell r="Z6625" t="str">
            <v>2020年01月</v>
          </cell>
          <cell r="AA6625" t="str">
            <v>脱贫户</v>
          </cell>
        </row>
        <row r="6626">
          <cell r="I6626" t="str">
            <v>533422201608081126</v>
          </cell>
          <cell r="J6626" t="str">
            <v>5</v>
          </cell>
          <cell r="K6626" t="str">
            <v>之孙女</v>
          </cell>
          <cell r="L6626" t="str">
            <v>藏族</v>
          </cell>
          <cell r="M6626" t="str">
            <v/>
          </cell>
          <cell r="N6626" t="str">
            <v>学前教育</v>
          </cell>
          <cell r="O6626" t="str">
            <v>健康</v>
          </cell>
          <cell r="P6626" t="str">
            <v>无劳动力</v>
          </cell>
          <cell r="Q6626" t="str">
            <v/>
          </cell>
          <cell r="R6626" t="str">
            <v>是</v>
          </cell>
          <cell r="S6626" t="str">
            <v>因残</v>
          </cell>
          <cell r="T6626" t="str">
            <v>否</v>
          </cell>
          <cell r="U6626" t="str">
            <v>是</v>
          </cell>
          <cell r="V6626" t="str">
            <v>18676.66</v>
          </cell>
          <cell r="W6626" t="str">
            <v>18787680400</v>
          </cell>
          <cell r="X6626" t="str">
            <v>18787680400</v>
          </cell>
          <cell r="Y6626" t="str">
            <v>2015年底</v>
          </cell>
          <cell r="Z6626" t="str">
            <v>2017年12月</v>
          </cell>
          <cell r="AA6626" t="str">
            <v>脱贫户</v>
          </cell>
        </row>
        <row r="6627">
          <cell r="I6627" t="str">
            <v>533422197004261151</v>
          </cell>
          <cell r="J6627" t="str">
            <v>5</v>
          </cell>
          <cell r="K6627" t="str">
            <v>户主</v>
          </cell>
          <cell r="L6627" t="str">
            <v>藏族</v>
          </cell>
          <cell r="M6627" t="str">
            <v>小学</v>
          </cell>
          <cell r="N6627" t="str">
            <v/>
          </cell>
          <cell r="O6627" t="str">
            <v>患有大病</v>
          </cell>
          <cell r="P6627" t="str">
            <v>丧失劳动力</v>
          </cell>
          <cell r="Q6627" t="str">
            <v>0</v>
          </cell>
          <cell r="R6627" t="str">
            <v>是</v>
          </cell>
          <cell r="S6627" t="str">
            <v>因病</v>
          </cell>
          <cell r="T6627" t="str">
            <v>否</v>
          </cell>
          <cell r="U6627" t="str">
            <v>是</v>
          </cell>
          <cell r="V6627" t="str">
            <v>23140.95</v>
          </cell>
          <cell r="W6627" t="str">
            <v>15894365486</v>
          </cell>
          <cell r="X6627" t="str">
            <v>15894365486</v>
          </cell>
          <cell r="Y6627" t="str">
            <v>2013年底</v>
          </cell>
          <cell r="Z6627" t="str">
            <v>2013年12月</v>
          </cell>
          <cell r="AA6627" t="str">
            <v>脱贫户</v>
          </cell>
        </row>
        <row r="6628">
          <cell r="I6628" t="str">
            <v>533422197304211164</v>
          </cell>
          <cell r="J6628" t="str">
            <v>5</v>
          </cell>
          <cell r="K6628" t="str">
            <v>配偶</v>
          </cell>
          <cell r="L6628" t="str">
            <v>藏族</v>
          </cell>
          <cell r="M6628" t="str">
            <v>小学</v>
          </cell>
          <cell r="N6628" t="str">
            <v/>
          </cell>
          <cell r="O6628" t="str">
            <v>健康</v>
          </cell>
          <cell r="P6628" t="str">
            <v>普通劳动力</v>
          </cell>
          <cell r="Q6628" t="str">
            <v>12</v>
          </cell>
          <cell r="R6628" t="str">
            <v>是</v>
          </cell>
          <cell r="S6628" t="str">
            <v>因病</v>
          </cell>
          <cell r="T6628" t="str">
            <v>否</v>
          </cell>
          <cell r="U6628" t="str">
            <v>是</v>
          </cell>
          <cell r="V6628" t="str">
            <v>23140.95</v>
          </cell>
          <cell r="W6628" t="str">
            <v>15894365486</v>
          </cell>
          <cell r="X6628" t="str">
            <v>15894365486</v>
          </cell>
          <cell r="Y6628" t="str">
            <v>2013年底</v>
          </cell>
          <cell r="Z6628" t="str">
            <v>2013年12月</v>
          </cell>
          <cell r="AA6628" t="str">
            <v>脱贫户</v>
          </cell>
        </row>
        <row r="6629">
          <cell r="I6629" t="str">
            <v>533422199702051150</v>
          </cell>
          <cell r="J6629" t="str">
            <v>5</v>
          </cell>
          <cell r="K6629" t="str">
            <v>之子</v>
          </cell>
          <cell r="L6629" t="str">
            <v>藏族</v>
          </cell>
          <cell r="M6629" t="str">
            <v>大专</v>
          </cell>
          <cell r="N6629" t="str">
            <v/>
          </cell>
          <cell r="O6629" t="str">
            <v>健康</v>
          </cell>
          <cell r="P6629" t="str">
            <v>普通劳动力</v>
          </cell>
          <cell r="Q6629" t="str">
            <v>12</v>
          </cell>
          <cell r="R6629" t="str">
            <v>是</v>
          </cell>
          <cell r="S6629" t="str">
            <v>因病</v>
          </cell>
          <cell r="T6629" t="str">
            <v>否</v>
          </cell>
          <cell r="U6629" t="str">
            <v>是</v>
          </cell>
          <cell r="V6629" t="str">
            <v>23140.95</v>
          </cell>
          <cell r="W6629" t="str">
            <v>15894365486</v>
          </cell>
          <cell r="X6629" t="str">
            <v>15894365486</v>
          </cell>
          <cell r="Y6629" t="str">
            <v>2013年底</v>
          </cell>
          <cell r="Z6629" t="str">
            <v>2013年12月</v>
          </cell>
          <cell r="AA6629" t="str">
            <v>脱贫户</v>
          </cell>
        </row>
        <row r="6630">
          <cell r="I6630" t="str">
            <v>533422200010161127</v>
          </cell>
          <cell r="J6630" t="str">
            <v>5</v>
          </cell>
          <cell r="K6630" t="str">
            <v>之女</v>
          </cell>
          <cell r="L6630" t="str">
            <v>藏族</v>
          </cell>
          <cell r="M6630" t="str">
            <v/>
          </cell>
          <cell r="N6630" t="str">
            <v>高职高专三年级</v>
          </cell>
          <cell r="O6630" t="str">
            <v>健康</v>
          </cell>
          <cell r="P6630" t="str">
            <v>无劳动力</v>
          </cell>
          <cell r="Q6630" t="str">
            <v>0</v>
          </cell>
          <cell r="R6630" t="str">
            <v>是</v>
          </cell>
          <cell r="S6630" t="str">
            <v>因病</v>
          </cell>
          <cell r="T6630" t="str">
            <v>否</v>
          </cell>
          <cell r="U6630" t="str">
            <v>是</v>
          </cell>
          <cell r="V6630" t="str">
            <v>23140.95</v>
          </cell>
          <cell r="W6630" t="str">
            <v>15894365486</v>
          </cell>
          <cell r="X6630" t="str">
            <v>15894365486</v>
          </cell>
          <cell r="Y6630" t="str">
            <v>2013年底</v>
          </cell>
          <cell r="Z6630" t="str">
            <v>2016年12月</v>
          </cell>
          <cell r="AA6630" t="str">
            <v>脱贫户</v>
          </cell>
        </row>
        <row r="6631">
          <cell r="I6631" t="str">
            <v>533422193904151160</v>
          </cell>
          <cell r="J6631" t="str">
            <v>5</v>
          </cell>
          <cell r="K6631" t="str">
            <v>之母</v>
          </cell>
          <cell r="L6631" t="str">
            <v>藏族</v>
          </cell>
          <cell r="M6631" t="str">
            <v>小学</v>
          </cell>
          <cell r="N6631" t="str">
            <v/>
          </cell>
          <cell r="O6631" t="str">
            <v>健康</v>
          </cell>
          <cell r="P6631" t="str">
            <v>无劳动力</v>
          </cell>
          <cell r="Q6631" t="str">
            <v>0</v>
          </cell>
          <cell r="R6631" t="str">
            <v>是</v>
          </cell>
          <cell r="S6631" t="str">
            <v>因病</v>
          </cell>
          <cell r="T6631" t="str">
            <v>否</v>
          </cell>
          <cell r="U6631" t="str">
            <v>是</v>
          </cell>
          <cell r="V6631" t="str">
            <v>23140.95</v>
          </cell>
          <cell r="W6631" t="str">
            <v>15894365486</v>
          </cell>
          <cell r="X6631" t="str">
            <v>15894365486</v>
          </cell>
          <cell r="Y6631" t="str">
            <v>2013年底</v>
          </cell>
          <cell r="Z6631" t="str">
            <v>2013年12月</v>
          </cell>
          <cell r="AA6631" t="str">
            <v>脱贫户</v>
          </cell>
        </row>
        <row r="6632">
          <cell r="I6632" t="str">
            <v>533422196802081142</v>
          </cell>
          <cell r="J6632" t="str">
            <v>5</v>
          </cell>
          <cell r="K6632" t="str">
            <v>户主</v>
          </cell>
          <cell r="L6632" t="str">
            <v>傈僳族</v>
          </cell>
          <cell r="M6632" t="str">
            <v>小学</v>
          </cell>
          <cell r="N6632" t="str">
            <v/>
          </cell>
          <cell r="O6632" t="str">
            <v>健康</v>
          </cell>
          <cell r="P6632" t="str">
            <v>普通劳动力</v>
          </cell>
          <cell r="Q6632" t="str">
            <v>0</v>
          </cell>
          <cell r="R6632" t="str">
            <v>是</v>
          </cell>
          <cell r="S6632" t="str">
            <v>因学</v>
          </cell>
          <cell r="T6632" t="str">
            <v>否</v>
          </cell>
          <cell r="U6632" t="str">
            <v>是</v>
          </cell>
          <cell r="V6632" t="str">
            <v>98577.53</v>
          </cell>
          <cell r="W6632" t="str">
            <v>18487697892</v>
          </cell>
          <cell r="X6632" t="str">
            <v>18760899849</v>
          </cell>
          <cell r="Y6632" t="str">
            <v>2013年底</v>
          </cell>
          <cell r="Z6632" t="str">
            <v>2013年12月</v>
          </cell>
          <cell r="AA6632" t="str">
            <v>脱贫户</v>
          </cell>
        </row>
        <row r="6633">
          <cell r="I6633" t="str">
            <v>533422196912101116</v>
          </cell>
          <cell r="J6633" t="str">
            <v>5</v>
          </cell>
          <cell r="K6633" t="str">
            <v>配偶</v>
          </cell>
          <cell r="L6633" t="str">
            <v>傈僳族</v>
          </cell>
          <cell r="M6633" t="str">
            <v>小学</v>
          </cell>
          <cell r="N6633" t="str">
            <v/>
          </cell>
          <cell r="O6633" t="str">
            <v>健康</v>
          </cell>
          <cell r="P6633" t="str">
            <v>普通劳动力</v>
          </cell>
          <cell r="Q6633" t="str">
            <v>0</v>
          </cell>
          <cell r="R6633" t="str">
            <v>是</v>
          </cell>
          <cell r="S6633" t="str">
            <v>因学</v>
          </cell>
          <cell r="T6633" t="str">
            <v>否</v>
          </cell>
          <cell r="U6633" t="str">
            <v>是</v>
          </cell>
          <cell r="V6633" t="str">
            <v>98577.53</v>
          </cell>
          <cell r="W6633" t="str">
            <v>18487697892</v>
          </cell>
          <cell r="X6633" t="str">
            <v>18760899849</v>
          </cell>
          <cell r="Y6633" t="str">
            <v>2013年底</v>
          </cell>
          <cell r="Z6633" t="str">
            <v>2013年12月</v>
          </cell>
          <cell r="AA6633" t="str">
            <v>脱贫户</v>
          </cell>
        </row>
        <row r="6634">
          <cell r="I6634" t="str">
            <v>533422199105031135</v>
          </cell>
          <cell r="J6634" t="str">
            <v>5</v>
          </cell>
          <cell r="K6634" t="str">
            <v>之子</v>
          </cell>
          <cell r="L6634" t="str">
            <v>傈僳族</v>
          </cell>
          <cell r="M6634" t="str">
            <v>初中</v>
          </cell>
          <cell r="N6634" t="str">
            <v/>
          </cell>
          <cell r="O6634" t="str">
            <v>健康</v>
          </cell>
          <cell r="P6634" t="str">
            <v>普通劳动力</v>
          </cell>
          <cell r="Q6634" t="str">
            <v>12</v>
          </cell>
          <cell r="R6634" t="str">
            <v>是</v>
          </cell>
          <cell r="S6634" t="str">
            <v>因学</v>
          </cell>
          <cell r="T6634" t="str">
            <v>否</v>
          </cell>
          <cell r="U6634" t="str">
            <v>是</v>
          </cell>
          <cell r="V6634" t="str">
            <v>98577.53</v>
          </cell>
          <cell r="W6634" t="str">
            <v>18487697892</v>
          </cell>
          <cell r="X6634" t="str">
            <v>18760899849</v>
          </cell>
          <cell r="Y6634" t="str">
            <v>2013年底</v>
          </cell>
          <cell r="Z6634" t="str">
            <v>2013年12月</v>
          </cell>
          <cell r="AA6634" t="str">
            <v>脱贫户</v>
          </cell>
        </row>
        <row r="6635">
          <cell r="I6635" t="str">
            <v>533422199307191129</v>
          </cell>
          <cell r="J6635" t="str">
            <v>5</v>
          </cell>
          <cell r="K6635" t="str">
            <v>之女</v>
          </cell>
          <cell r="L6635" t="str">
            <v>傈僳族</v>
          </cell>
          <cell r="M6635" t="str">
            <v>本科及以上</v>
          </cell>
          <cell r="N6635" t="str">
            <v/>
          </cell>
          <cell r="O6635" t="str">
            <v>健康</v>
          </cell>
          <cell r="P6635" t="str">
            <v>普通劳动力</v>
          </cell>
          <cell r="Q6635" t="str">
            <v>12</v>
          </cell>
          <cell r="R6635" t="str">
            <v>是</v>
          </cell>
          <cell r="S6635" t="str">
            <v>因学</v>
          </cell>
          <cell r="T6635" t="str">
            <v>否</v>
          </cell>
          <cell r="U6635" t="str">
            <v>是</v>
          </cell>
          <cell r="V6635" t="str">
            <v>98577.53</v>
          </cell>
          <cell r="W6635" t="str">
            <v>18487697892</v>
          </cell>
          <cell r="X6635" t="str">
            <v>18760899849</v>
          </cell>
          <cell r="Y6635" t="str">
            <v>2013年底</v>
          </cell>
          <cell r="Z6635" t="str">
            <v>2013年12月</v>
          </cell>
          <cell r="AA6635" t="str">
            <v>脱贫户</v>
          </cell>
        </row>
        <row r="6636">
          <cell r="I6636" t="str">
            <v>533422198010251114</v>
          </cell>
          <cell r="J6636" t="str">
            <v>5</v>
          </cell>
          <cell r="K6636" t="str">
            <v>之兄弟姐妹</v>
          </cell>
          <cell r="L6636" t="str">
            <v>傈僳族</v>
          </cell>
          <cell r="M6636" t="str">
            <v>小学</v>
          </cell>
          <cell r="N6636" t="str">
            <v/>
          </cell>
          <cell r="O6636" t="str">
            <v>健康</v>
          </cell>
          <cell r="P6636" t="str">
            <v>普通劳动力</v>
          </cell>
          <cell r="Q6636" t="str">
            <v>12</v>
          </cell>
          <cell r="R6636" t="str">
            <v>是</v>
          </cell>
          <cell r="S6636" t="str">
            <v>因学</v>
          </cell>
          <cell r="T6636" t="str">
            <v>否</v>
          </cell>
          <cell r="U6636" t="str">
            <v>是</v>
          </cell>
          <cell r="V6636" t="str">
            <v>98577.53</v>
          </cell>
          <cell r="W6636" t="str">
            <v>18487697892</v>
          </cell>
          <cell r="X6636" t="str">
            <v>18760899849</v>
          </cell>
          <cell r="Y6636" t="str">
            <v>2013年底</v>
          </cell>
          <cell r="Z6636" t="str">
            <v>2013年12月</v>
          </cell>
          <cell r="AA6636" t="str">
            <v>脱贫户</v>
          </cell>
        </row>
        <row r="6637">
          <cell r="I6637" t="str">
            <v>533422197103051117</v>
          </cell>
          <cell r="J6637" t="str">
            <v>3</v>
          </cell>
          <cell r="K6637" t="str">
            <v>户主</v>
          </cell>
          <cell r="L6637" t="str">
            <v>藏族</v>
          </cell>
          <cell r="M6637" t="str">
            <v>小学</v>
          </cell>
          <cell r="N6637" t="str">
            <v/>
          </cell>
          <cell r="O6637" t="str">
            <v>长期慢性病</v>
          </cell>
          <cell r="P6637" t="str">
            <v>弱劳动力或半劳动力</v>
          </cell>
          <cell r="Q6637" t="str">
            <v>12</v>
          </cell>
          <cell r="R6637" t="str">
            <v>是</v>
          </cell>
          <cell r="S6637" t="str">
            <v>因病</v>
          </cell>
          <cell r="T6637" t="str">
            <v>否</v>
          </cell>
          <cell r="U6637" t="str">
            <v>是</v>
          </cell>
          <cell r="V6637" t="str">
            <v>14325.01</v>
          </cell>
          <cell r="W6637" t="str">
            <v>15096406561</v>
          </cell>
          <cell r="X6637" t="str">
            <v>15096406561</v>
          </cell>
          <cell r="Y6637" t="str">
            <v>2013年底</v>
          </cell>
          <cell r="Z6637" t="str">
            <v>2013年12月</v>
          </cell>
          <cell r="AA6637" t="str">
            <v>脱贫户</v>
          </cell>
        </row>
        <row r="6638">
          <cell r="I6638" t="str">
            <v>533422200501291110</v>
          </cell>
          <cell r="J6638" t="str">
            <v>3</v>
          </cell>
          <cell r="K6638" t="str">
            <v>之子</v>
          </cell>
          <cell r="L6638" t="str">
            <v>藏族</v>
          </cell>
          <cell r="M6638" t="str">
            <v/>
          </cell>
          <cell r="N6638" t="str">
            <v>普通高中一年级</v>
          </cell>
          <cell r="O6638" t="str">
            <v>健康</v>
          </cell>
          <cell r="P6638" t="str">
            <v>无劳动力</v>
          </cell>
          <cell r="Q6638" t="str">
            <v>0</v>
          </cell>
          <cell r="R6638" t="str">
            <v>是</v>
          </cell>
          <cell r="S6638" t="str">
            <v>因病</v>
          </cell>
          <cell r="T6638" t="str">
            <v>否</v>
          </cell>
          <cell r="U6638" t="str">
            <v>是</v>
          </cell>
          <cell r="V6638" t="str">
            <v>14325.01</v>
          </cell>
          <cell r="W6638" t="str">
            <v>15096406561</v>
          </cell>
          <cell r="X6638" t="str">
            <v>15096406561</v>
          </cell>
          <cell r="Y6638" t="str">
            <v>2013年底</v>
          </cell>
          <cell r="Z6638" t="str">
            <v>2013年12月</v>
          </cell>
          <cell r="AA6638" t="str">
            <v>脱贫户</v>
          </cell>
        </row>
        <row r="6639">
          <cell r="I6639" t="str">
            <v>53342220010110112X</v>
          </cell>
          <cell r="J6639" t="str">
            <v>3</v>
          </cell>
          <cell r="K6639" t="str">
            <v>之女</v>
          </cell>
          <cell r="L6639" t="str">
            <v>藏族</v>
          </cell>
          <cell r="M6639" t="str">
            <v/>
          </cell>
          <cell r="N6639" t="str">
            <v>本科二年级</v>
          </cell>
          <cell r="O6639" t="str">
            <v>健康</v>
          </cell>
          <cell r="P6639" t="str">
            <v>无劳动力</v>
          </cell>
          <cell r="Q6639" t="str">
            <v>0</v>
          </cell>
          <cell r="R6639" t="str">
            <v>是</v>
          </cell>
          <cell r="S6639" t="str">
            <v>因病</v>
          </cell>
          <cell r="T6639" t="str">
            <v>否</v>
          </cell>
          <cell r="U6639" t="str">
            <v>是</v>
          </cell>
          <cell r="V6639" t="str">
            <v>14325.01</v>
          </cell>
          <cell r="W6639" t="str">
            <v>15096406561</v>
          </cell>
          <cell r="X6639" t="str">
            <v>15096406561</v>
          </cell>
          <cell r="Y6639" t="str">
            <v>2013年底</v>
          </cell>
          <cell r="Z6639" t="str">
            <v>2013年12月</v>
          </cell>
          <cell r="AA6639" t="str">
            <v>脱贫户</v>
          </cell>
        </row>
        <row r="6640">
          <cell r="I6640" t="str">
            <v>533422196401081213</v>
          </cell>
          <cell r="J6640" t="str">
            <v>5</v>
          </cell>
          <cell r="K6640" t="str">
            <v>户主</v>
          </cell>
          <cell r="L6640" t="str">
            <v>藏族</v>
          </cell>
          <cell r="M6640" t="str">
            <v>小学</v>
          </cell>
          <cell r="N6640" t="str">
            <v/>
          </cell>
          <cell r="O6640" t="str">
            <v>健康</v>
          </cell>
          <cell r="P6640" t="str">
            <v>普通劳动力</v>
          </cell>
          <cell r="Q6640" t="str">
            <v>12</v>
          </cell>
          <cell r="R6640" t="str">
            <v>是</v>
          </cell>
          <cell r="S6640" t="str">
            <v>因学</v>
          </cell>
          <cell r="T6640" t="str">
            <v>否</v>
          </cell>
          <cell r="U6640" t="str">
            <v>是</v>
          </cell>
          <cell r="V6640" t="str">
            <v>24380.09</v>
          </cell>
          <cell r="W6640" t="str">
            <v>15911879809</v>
          </cell>
          <cell r="X6640" t="str">
            <v>15911879809</v>
          </cell>
          <cell r="Y6640" t="str">
            <v>2013年底</v>
          </cell>
          <cell r="Z6640" t="str">
            <v>2013年12月</v>
          </cell>
          <cell r="AA6640" t="str">
            <v>脱贫户</v>
          </cell>
        </row>
        <row r="6641">
          <cell r="I6641" t="str">
            <v>533422197704141126</v>
          </cell>
          <cell r="J6641" t="str">
            <v>5</v>
          </cell>
          <cell r="K6641" t="str">
            <v>配偶</v>
          </cell>
          <cell r="L6641" t="str">
            <v>藏族</v>
          </cell>
          <cell r="M6641" t="str">
            <v>小学</v>
          </cell>
          <cell r="N6641" t="str">
            <v/>
          </cell>
          <cell r="O6641" t="str">
            <v>健康</v>
          </cell>
          <cell r="P6641" t="str">
            <v>普通劳动力</v>
          </cell>
          <cell r="Q6641" t="str">
            <v>0</v>
          </cell>
          <cell r="R6641" t="str">
            <v>是</v>
          </cell>
          <cell r="S6641" t="str">
            <v>因学</v>
          </cell>
          <cell r="T6641" t="str">
            <v>否</v>
          </cell>
          <cell r="U6641" t="str">
            <v>是</v>
          </cell>
          <cell r="V6641" t="str">
            <v>24380.09</v>
          </cell>
          <cell r="W6641" t="str">
            <v>15911879809</v>
          </cell>
          <cell r="X6641" t="str">
            <v>15911879809</v>
          </cell>
          <cell r="Y6641" t="str">
            <v>2013年底</v>
          </cell>
          <cell r="Z6641" t="str">
            <v>2013年12月</v>
          </cell>
          <cell r="AA6641" t="str">
            <v>脱贫户</v>
          </cell>
        </row>
        <row r="6642">
          <cell r="I6642" t="str">
            <v>533422199906291113</v>
          </cell>
          <cell r="J6642" t="str">
            <v>5</v>
          </cell>
          <cell r="K6642" t="str">
            <v>之子</v>
          </cell>
          <cell r="L6642" t="str">
            <v>藏族</v>
          </cell>
          <cell r="M6642" t="str">
            <v>大专</v>
          </cell>
          <cell r="N6642" t="str">
            <v/>
          </cell>
          <cell r="O6642" t="str">
            <v>健康</v>
          </cell>
          <cell r="P6642" t="str">
            <v>普通劳动力</v>
          </cell>
          <cell r="Q6642" t="str">
            <v>12</v>
          </cell>
          <cell r="R6642" t="str">
            <v>是</v>
          </cell>
          <cell r="S6642" t="str">
            <v>因学</v>
          </cell>
          <cell r="T6642" t="str">
            <v>否</v>
          </cell>
          <cell r="U6642" t="str">
            <v>是</v>
          </cell>
          <cell r="V6642" t="str">
            <v>24380.09</v>
          </cell>
          <cell r="W6642" t="str">
            <v>15911879809</v>
          </cell>
          <cell r="X6642" t="str">
            <v>15911879809</v>
          </cell>
          <cell r="Y6642" t="str">
            <v>2013年底</v>
          </cell>
          <cell r="Z6642" t="str">
            <v>2013年12月</v>
          </cell>
          <cell r="AA6642" t="str">
            <v>脱贫户</v>
          </cell>
        </row>
        <row r="6643">
          <cell r="I6643" t="str">
            <v>53342219970106112X</v>
          </cell>
          <cell r="J6643" t="str">
            <v>5</v>
          </cell>
          <cell r="K6643" t="str">
            <v>之女</v>
          </cell>
          <cell r="L6643" t="str">
            <v>藏族</v>
          </cell>
          <cell r="M6643" t="str">
            <v>高中</v>
          </cell>
          <cell r="N6643" t="str">
            <v/>
          </cell>
          <cell r="O6643" t="str">
            <v>健康</v>
          </cell>
          <cell r="P6643" t="str">
            <v>普通劳动力</v>
          </cell>
          <cell r="Q6643" t="str">
            <v>12</v>
          </cell>
          <cell r="R6643" t="str">
            <v>是</v>
          </cell>
          <cell r="S6643" t="str">
            <v>因学</v>
          </cell>
          <cell r="T6643" t="str">
            <v>否</v>
          </cell>
          <cell r="U6643" t="str">
            <v>是</v>
          </cell>
          <cell r="V6643" t="str">
            <v>24380.09</v>
          </cell>
          <cell r="W6643" t="str">
            <v>15911879809</v>
          </cell>
          <cell r="X6643" t="str">
            <v>15911879809</v>
          </cell>
          <cell r="Y6643" t="str">
            <v>2013年底</v>
          </cell>
          <cell r="Z6643" t="str">
            <v>2013年12月</v>
          </cell>
          <cell r="AA6643" t="str">
            <v>脱贫户</v>
          </cell>
        </row>
        <row r="6644">
          <cell r="I6644" t="str">
            <v>53342219680320117744</v>
          </cell>
          <cell r="J6644" t="str">
            <v>5</v>
          </cell>
          <cell r="K6644" t="str">
            <v>之兄弟姐妹</v>
          </cell>
          <cell r="L6644" t="str">
            <v>藏族</v>
          </cell>
          <cell r="M6644" t="str">
            <v>小学</v>
          </cell>
          <cell r="N6644" t="str">
            <v/>
          </cell>
          <cell r="O6644" t="str">
            <v>残疾</v>
          </cell>
          <cell r="P6644" t="str">
            <v>普通劳动力</v>
          </cell>
          <cell r="Q6644" t="str">
            <v>0</v>
          </cell>
          <cell r="R6644" t="str">
            <v>是</v>
          </cell>
          <cell r="S6644" t="str">
            <v>因学</v>
          </cell>
          <cell r="T6644" t="str">
            <v>否</v>
          </cell>
          <cell r="U6644" t="str">
            <v>是</v>
          </cell>
          <cell r="V6644" t="str">
            <v>24380.09</v>
          </cell>
          <cell r="W6644" t="str">
            <v>15911879809</v>
          </cell>
          <cell r="X6644" t="str">
            <v>15911879809</v>
          </cell>
          <cell r="Y6644" t="str">
            <v>2013年底</v>
          </cell>
          <cell r="Z6644" t="str">
            <v>2013年12月</v>
          </cell>
          <cell r="AA6644" t="str">
            <v>脱贫户</v>
          </cell>
        </row>
        <row r="6645">
          <cell r="I6645" t="str">
            <v>53342219590701116244</v>
          </cell>
          <cell r="J6645" t="str">
            <v>4</v>
          </cell>
          <cell r="K6645" t="str">
            <v>户主</v>
          </cell>
          <cell r="L6645" t="str">
            <v>藏族</v>
          </cell>
          <cell r="M6645" t="str">
            <v>小学</v>
          </cell>
          <cell r="N6645" t="str">
            <v/>
          </cell>
          <cell r="O6645" t="str">
            <v>长期慢性病,残疾</v>
          </cell>
          <cell r="P6645" t="str">
            <v>弱劳动力或半劳动力</v>
          </cell>
          <cell r="Q6645" t="str">
            <v>0</v>
          </cell>
          <cell r="R6645" t="str">
            <v>是</v>
          </cell>
          <cell r="S6645" t="str">
            <v>缺技术</v>
          </cell>
          <cell r="T6645" t="str">
            <v>否</v>
          </cell>
          <cell r="U6645" t="str">
            <v>是</v>
          </cell>
          <cell r="V6645" t="str">
            <v>22704.79</v>
          </cell>
          <cell r="W6645" t="str">
            <v>15284577559</v>
          </cell>
          <cell r="X6645" t="str">
            <v>15284577559</v>
          </cell>
          <cell r="Y6645" t="str">
            <v>2013年底</v>
          </cell>
          <cell r="Z6645" t="str">
            <v>2013年12月</v>
          </cell>
          <cell r="AA6645" t="str">
            <v>脱贫户</v>
          </cell>
        </row>
        <row r="6646">
          <cell r="I6646" t="str">
            <v>533422198810131110</v>
          </cell>
          <cell r="J6646" t="str">
            <v>4</v>
          </cell>
          <cell r="K6646" t="str">
            <v>之子</v>
          </cell>
          <cell r="L6646" t="str">
            <v>藏族</v>
          </cell>
          <cell r="M6646" t="str">
            <v>小学</v>
          </cell>
          <cell r="N6646" t="str">
            <v/>
          </cell>
          <cell r="O6646" t="str">
            <v>健康</v>
          </cell>
          <cell r="P6646" t="str">
            <v>普通劳动力</v>
          </cell>
          <cell r="Q6646" t="str">
            <v>12</v>
          </cell>
          <cell r="R6646" t="str">
            <v>是</v>
          </cell>
          <cell r="S6646" t="str">
            <v>缺技术</v>
          </cell>
          <cell r="T6646" t="str">
            <v>否</v>
          </cell>
          <cell r="U6646" t="str">
            <v>是</v>
          </cell>
          <cell r="V6646" t="str">
            <v>22704.79</v>
          </cell>
          <cell r="W6646" t="str">
            <v>15284577559</v>
          </cell>
          <cell r="X6646" t="str">
            <v>15284577559</v>
          </cell>
          <cell r="Y6646" t="str">
            <v>2013年底</v>
          </cell>
          <cell r="Z6646" t="str">
            <v>2013年12月</v>
          </cell>
          <cell r="AA6646" t="str">
            <v>脱贫户</v>
          </cell>
        </row>
        <row r="6647">
          <cell r="I6647" t="str">
            <v>533221198801282729</v>
          </cell>
          <cell r="J6647" t="str">
            <v>4</v>
          </cell>
          <cell r="K6647" t="str">
            <v>之儿媳</v>
          </cell>
          <cell r="L6647" t="str">
            <v>藏族</v>
          </cell>
          <cell r="M6647" t="str">
            <v>初中</v>
          </cell>
          <cell r="N6647" t="str">
            <v/>
          </cell>
          <cell r="O6647" t="str">
            <v>健康</v>
          </cell>
          <cell r="P6647" t="str">
            <v>普通劳动力</v>
          </cell>
          <cell r="Q6647" t="str">
            <v/>
          </cell>
          <cell r="R6647" t="str">
            <v>是</v>
          </cell>
          <cell r="S6647" t="str">
            <v>缺技术</v>
          </cell>
          <cell r="T6647" t="str">
            <v>否</v>
          </cell>
          <cell r="U6647" t="str">
            <v>是</v>
          </cell>
          <cell r="V6647" t="str">
            <v>22704.79</v>
          </cell>
          <cell r="W6647" t="str">
            <v>15284577559</v>
          </cell>
          <cell r="X6647" t="str">
            <v>15284577559</v>
          </cell>
          <cell r="Y6647" t="str">
            <v>2013年底</v>
          </cell>
          <cell r="Z6647" t="str">
            <v>2020年01月</v>
          </cell>
          <cell r="AA6647" t="str">
            <v>脱贫户</v>
          </cell>
        </row>
        <row r="6648">
          <cell r="I6648" t="str">
            <v>533422202004231116</v>
          </cell>
          <cell r="J6648" t="str">
            <v>4</v>
          </cell>
          <cell r="K6648" t="str">
            <v>之孙子</v>
          </cell>
          <cell r="L6648" t="str">
            <v>藏族</v>
          </cell>
          <cell r="M6648" t="str">
            <v/>
          </cell>
          <cell r="N6648" t="str">
            <v>学龄前儿童</v>
          </cell>
          <cell r="O6648" t="str">
            <v>健康</v>
          </cell>
          <cell r="P6648" t="str">
            <v>无劳动力</v>
          </cell>
          <cell r="Q6648" t="str">
            <v/>
          </cell>
          <cell r="R6648" t="str">
            <v>是</v>
          </cell>
          <cell r="S6648" t="str">
            <v>缺技术</v>
          </cell>
          <cell r="T6648" t="str">
            <v>否</v>
          </cell>
          <cell r="U6648" t="str">
            <v>是</v>
          </cell>
          <cell r="V6648" t="str">
            <v>22704.79</v>
          </cell>
          <cell r="W6648" t="str">
            <v>15284577559</v>
          </cell>
          <cell r="X6648" t="str">
            <v/>
          </cell>
          <cell r="Y6648" t="str">
            <v>2013年底</v>
          </cell>
          <cell r="Z6648" t="str">
            <v>2020年06月</v>
          </cell>
          <cell r="AA6648" t="str">
            <v>脱贫户</v>
          </cell>
        </row>
        <row r="6649">
          <cell r="I6649" t="str">
            <v>53342219620206119944</v>
          </cell>
          <cell r="J6649" t="str">
            <v>5</v>
          </cell>
          <cell r="K6649" t="str">
            <v>户主</v>
          </cell>
          <cell r="L6649" t="str">
            <v>藏族</v>
          </cell>
          <cell r="M6649" t="str">
            <v>小学</v>
          </cell>
          <cell r="N6649" t="str">
            <v/>
          </cell>
          <cell r="O6649" t="str">
            <v>残疾</v>
          </cell>
          <cell r="P6649" t="str">
            <v>弱劳动力或半劳动力</v>
          </cell>
          <cell r="Q6649" t="str">
            <v>0</v>
          </cell>
          <cell r="R6649" t="str">
            <v>是</v>
          </cell>
          <cell r="S6649" t="str">
            <v>因学</v>
          </cell>
          <cell r="T6649" t="str">
            <v>否</v>
          </cell>
          <cell r="U6649" t="str">
            <v>是</v>
          </cell>
          <cell r="V6649" t="str">
            <v>30300.74</v>
          </cell>
          <cell r="W6649" t="str">
            <v>15087226442</v>
          </cell>
          <cell r="X6649" t="str">
            <v>15087226442</v>
          </cell>
          <cell r="Y6649" t="str">
            <v>2013年底</v>
          </cell>
          <cell r="Z6649" t="str">
            <v>2013年12月</v>
          </cell>
          <cell r="AA6649" t="str">
            <v>脱贫户</v>
          </cell>
        </row>
        <row r="6650">
          <cell r="I6650" t="str">
            <v>533422197107091183</v>
          </cell>
          <cell r="J6650" t="str">
            <v>5</v>
          </cell>
          <cell r="K6650" t="str">
            <v>配偶</v>
          </cell>
          <cell r="L6650" t="str">
            <v>藏族</v>
          </cell>
          <cell r="M6650" t="str">
            <v>小学</v>
          </cell>
          <cell r="N6650" t="str">
            <v/>
          </cell>
          <cell r="O6650" t="str">
            <v>健康</v>
          </cell>
          <cell r="P6650" t="str">
            <v>普通劳动力</v>
          </cell>
          <cell r="Q6650" t="str">
            <v>12</v>
          </cell>
          <cell r="R6650" t="str">
            <v>是</v>
          </cell>
          <cell r="S6650" t="str">
            <v>因学</v>
          </cell>
          <cell r="T6650" t="str">
            <v>否</v>
          </cell>
          <cell r="U6650" t="str">
            <v>是</v>
          </cell>
          <cell r="V6650" t="str">
            <v>30300.74</v>
          </cell>
          <cell r="W6650" t="str">
            <v>15087226442</v>
          </cell>
          <cell r="X6650" t="str">
            <v>15087226442</v>
          </cell>
          <cell r="Y6650" t="str">
            <v>2013年底</v>
          </cell>
          <cell r="Z6650" t="str">
            <v>2013年12月</v>
          </cell>
          <cell r="AA6650" t="str">
            <v>脱贫户</v>
          </cell>
        </row>
        <row r="6651">
          <cell r="I6651" t="str">
            <v>533422199305091159</v>
          </cell>
          <cell r="J6651" t="str">
            <v>5</v>
          </cell>
          <cell r="K6651" t="str">
            <v>之子</v>
          </cell>
          <cell r="L6651" t="str">
            <v>藏族</v>
          </cell>
          <cell r="M6651" t="str">
            <v>大专</v>
          </cell>
          <cell r="N6651" t="str">
            <v/>
          </cell>
          <cell r="O6651" t="str">
            <v>健康</v>
          </cell>
          <cell r="P6651" t="str">
            <v>普通劳动力</v>
          </cell>
          <cell r="Q6651" t="str">
            <v/>
          </cell>
          <cell r="R6651" t="str">
            <v>是</v>
          </cell>
          <cell r="S6651" t="str">
            <v>因学</v>
          </cell>
          <cell r="T6651" t="str">
            <v>否</v>
          </cell>
          <cell r="U6651" t="str">
            <v>是</v>
          </cell>
          <cell r="V6651" t="str">
            <v>30300.74</v>
          </cell>
          <cell r="W6651" t="str">
            <v>15087226442</v>
          </cell>
          <cell r="X6651" t="str">
            <v>15087226442</v>
          </cell>
          <cell r="Y6651" t="str">
            <v>2013年底</v>
          </cell>
          <cell r="Z6651" t="str">
            <v>2013年12月</v>
          </cell>
          <cell r="AA6651" t="str">
            <v>脱贫户</v>
          </cell>
        </row>
        <row r="6652">
          <cell r="I6652" t="str">
            <v>533422199009191198</v>
          </cell>
          <cell r="J6652" t="str">
            <v>5</v>
          </cell>
          <cell r="K6652" t="str">
            <v>之子</v>
          </cell>
          <cell r="L6652" t="str">
            <v>藏族</v>
          </cell>
          <cell r="M6652" t="str">
            <v>初中</v>
          </cell>
          <cell r="N6652" t="str">
            <v/>
          </cell>
          <cell r="O6652" t="str">
            <v>健康</v>
          </cell>
          <cell r="P6652" t="str">
            <v>普通劳动力</v>
          </cell>
          <cell r="Q6652" t="str">
            <v>12</v>
          </cell>
          <cell r="R6652" t="str">
            <v>是</v>
          </cell>
          <cell r="S6652" t="str">
            <v>因学</v>
          </cell>
          <cell r="T6652" t="str">
            <v>否</v>
          </cell>
          <cell r="U6652" t="str">
            <v>是</v>
          </cell>
          <cell r="V6652" t="str">
            <v>30300.74</v>
          </cell>
          <cell r="W6652" t="str">
            <v>15087226442</v>
          </cell>
          <cell r="X6652" t="str">
            <v>15087226442</v>
          </cell>
          <cell r="Y6652" t="str">
            <v>2013年底</v>
          </cell>
          <cell r="Z6652" t="str">
            <v>2013年12月</v>
          </cell>
          <cell r="AA6652" t="str">
            <v>脱贫户</v>
          </cell>
        </row>
        <row r="6653">
          <cell r="I6653" t="str">
            <v>533422202102241123</v>
          </cell>
          <cell r="J6653" t="str">
            <v>5</v>
          </cell>
          <cell r="K6653" t="str">
            <v>其他</v>
          </cell>
          <cell r="L6653" t="str">
            <v>藏族</v>
          </cell>
          <cell r="M6653" t="str">
            <v/>
          </cell>
          <cell r="N6653" t="str">
            <v>学龄前儿童</v>
          </cell>
          <cell r="O6653" t="str">
            <v>健康</v>
          </cell>
          <cell r="P6653" t="str">
            <v>无劳动力</v>
          </cell>
          <cell r="Q6653" t="str">
            <v/>
          </cell>
          <cell r="R6653" t="str">
            <v>是</v>
          </cell>
          <cell r="S6653" t="str">
            <v>因学</v>
          </cell>
          <cell r="T6653" t="str">
            <v>否</v>
          </cell>
          <cell r="U6653" t="str">
            <v>是</v>
          </cell>
          <cell r="V6653" t="str">
            <v>30300.74</v>
          </cell>
          <cell r="W6653" t="str">
            <v>15087226442</v>
          </cell>
          <cell r="X6653" t="str">
            <v/>
          </cell>
          <cell r="Y6653" t="str">
            <v>2013年底</v>
          </cell>
          <cell r="Z6653" t="str">
            <v>2021年09月</v>
          </cell>
          <cell r="AA6653" t="str">
            <v>脱贫户</v>
          </cell>
        </row>
        <row r="6654">
          <cell r="I6654" t="str">
            <v>53342219660723118444</v>
          </cell>
          <cell r="J6654" t="str">
            <v>2</v>
          </cell>
          <cell r="K6654" t="str">
            <v>户主</v>
          </cell>
          <cell r="L6654" t="str">
            <v>藏族</v>
          </cell>
          <cell r="M6654" t="str">
            <v>初中</v>
          </cell>
          <cell r="N6654" t="str">
            <v/>
          </cell>
          <cell r="O6654" t="str">
            <v>残疾</v>
          </cell>
          <cell r="P6654" t="str">
            <v>弱劳动力或半劳动力</v>
          </cell>
          <cell r="Q6654" t="str">
            <v>0</v>
          </cell>
          <cell r="R6654" t="str">
            <v>是</v>
          </cell>
          <cell r="S6654" t="str">
            <v>因残</v>
          </cell>
          <cell r="T6654" t="str">
            <v>否</v>
          </cell>
          <cell r="U6654" t="str">
            <v>是</v>
          </cell>
          <cell r="V6654" t="str">
            <v>22241.08</v>
          </cell>
          <cell r="W6654" t="str">
            <v>13312733038</v>
          </cell>
          <cell r="X6654" t="str">
            <v>15284556687</v>
          </cell>
          <cell r="Y6654" t="str">
            <v>2013年底</v>
          </cell>
          <cell r="Z6654" t="str">
            <v>2013年12月</v>
          </cell>
          <cell r="AA6654" t="str">
            <v>脱贫户</v>
          </cell>
        </row>
        <row r="6655">
          <cell r="I6655" t="str">
            <v>533422199004121211</v>
          </cell>
          <cell r="J6655" t="str">
            <v>2</v>
          </cell>
          <cell r="K6655" t="str">
            <v>之子</v>
          </cell>
          <cell r="L6655" t="str">
            <v>藏族</v>
          </cell>
          <cell r="M6655" t="str">
            <v>大专</v>
          </cell>
          <cell r="N6655" t="str">
            <v/>
          </cell>
          <cell r="O6655" t="str">
            <v>健康</v>
          </cell>
          <cell r="P6655" t="str">
            <v>普通劳动力</v>
          </cell>
          <cell r="Q6655" t="str">
            <v>0</v>
          </cell>
          <cell r="R6655" t="str">
            <v>是</v>
          </cell>
          <cell r="S6655" t="str">
            <v>因残</v>
          </cell>
          <cell r="T6655" t="str">
            <v>否</v>
          </cell>
          <cell r="U6655" t="str">
            <v>是</v>
          </cell>
          <cell r="V6655" t="str">
            <v>22241.08</v>
          </cell>
          <cell r="W6655" t="str">
            <v>13312733038</v>
          </cell>
          <cell r="X6655" t="str">
            <v>13312733038</v>
          </cell>
          <cell r="Y6655" t="str">
            <v>2013年底</v>
          </cell>
          <cell r="Z6655" t="str">
            <v>2013年12月</v>
          </cell>
          <cell r="AA6655" t="str">
            <v>脱贫户</v>
          </cell>
        </row>
        <row r="6656">
          <cell r="I6656" t="str">
            <v>53342219820403111X</v>
          </cell>
          <cell r="J6656" t="str">
            <v>5</v>
          </cell>
          <cell r="K6656" t="str">
            <v>户主</v>
          </cell>
          <cell r="L6656" t="str">
            <v>傈僳族</v>
          </cell>
          <cell r="M6656" t="str">
            <v>文盲或半文盲</v>
          </cell>
          <cell r="N6656" t="str">
            <v/>
          </cell>
          <cell r="O6656" t="str">
            <v>健康</v>
          </cell>
          <cell r="P6656" t="str">
            <v>普通劳动力</v>
          </cell>
          <cell r="Q6656" t="str">
            <v>12</v>
          </cell>
          <cell r="R6656" t="str">
            <v>是</v>
          </cell>
          <cell r="S6656" t="str">
            <v>因灾</v>
          </cell>
          <cell r="T6656" t="str">
            <v>否</v>
          </cell>
          <cell r="U6656" t="str">
            <v>是</v>
          </cell>
          <cell r="V6656" t="str">
            <v>17371.98</v>
          </cell>
          <cell r="W6656" t="str">
            <v>18787693906</v>
          </cell>
          <cell r="X6656" t="str">
            <v>18787693906</v>
          </cell>
          <cell r="Y6656" t="str">
            <v>2013年底</v>
          </cell>
          <cell r="Z6656" t="str">
            <v>2013年12月</v>
          </cell>
          <cell r="AA6656" t="str">
            <v>脱贫户</v>
          </cell>
        </row>
        <row r="6657">
          <cell r="I6657" t="str">
            <v>533422198311271127</v>
          </cell>
          <cell r="J6657" t="str">
            <v>5</v>
          </cell>
          <cell r="K6657" t="str">
            <v>配偶</v>
          </cell>
          <cell r="L6657" t="str">
            <v>傈僳族</v>
          </cell>
          <cell r="M6657" t="str">
            <v>小学</v>
          </cell>
          <cell r="N6657" t="str">
            <v/>
          </cell>
          <cell r="O6657" t="str">
            <v>健康</v>
          </cell>
          <cell r="P6657" t="str">
            <v>普通劳动力</v>
          </cell>
          <cell r="Q6657" t="str">
            <v>0</v>
          </cell>
          <cell r="R6657" t="str">
            <v>是</v>
          </cell>
          <cell r="S6657" t="str">
            <v>因灾</v>
          </cell>
          <cell r="T6657" t="str">
            <v>否</v>
          </cell>
          <cell r="U6657" t="str">
            <v>是</v>
          </cell>
          <cell r="V6657" t="str">
            <v>17371.98</v>
          </cell>
          <cell r="W6657" t="str">
            <v>18787693906</v>
          </cell>
          <cell r="X6657" t="str">
            <v>18787693906</v>
          </cell>
          <cell r="Y6657" t="str">
            <v>2013年底</v>
          </cell>
          <cell r="Z6657" t="str">
            <v>2013年12月</v>
          </cell>
          <cell r="AA6657" t="str">
            <v>脱贫户</v>
          </cell>
        </row>
        <row r="6658">
          <cell r="I6658" t="str">
            <v>53342220110601111X</v>
          </cell>
          <cell r="J6658" t="str">
            <v>5</v>
          </cell>
          <cell r="K6658" t="str">
            <v>之子</v>
          </cell>
          <cell r="L6658" t="str">
            <v>傈僳族</v>
          </cell>
          <cell r="M6658" t="str">
            <v/>
          </cell>
          <cell r="N6658" t="str">
            <v>小学</v>
          </cell>
          <cell r="O6658" t="str">
            <v>健康</v>
          </cell>
          <cell r="P6658" t="str">
            <v>无劳动力</v>
          </cell>
          <cell r="Q6658" t="str">
            <v>0</v>
          </cell>
          <cell r="R6658" t="str">
            <v>是</v>
          </cell>
          <cell r="S6658" t="str">
            <v>因灾</v>
          </cell>
          <cell r="T6658" t="str">
            <v>否</v>
          </cell>
          <cell r="U6658" t="str">
            <v>是</v>
          </cell>
          <cell r="V6658" t="str">
            <v>17371.98</v>
          </cell>
          <cell r="W6658" t="str">
            <v>18787693906</v>
          </cell>
          <cell r="X6658" t="str">
            <v>18787693906</v>
          </cell>
          <cell r="Y6658" t="str">
            <v>2013年底</v>
          </cell>
          <cell r="Z6658" t="str">
            <v>2013年12月</v>
          </cell>
          <cell r="AA6658" t="str">
            <v>脱贫户</v>
          </cell>
        </row>
        <row r="6659">
          <cell r="I6659" t="str">
            <v>533422200212161125</v>
          </cell>
          <cell r="J6659" t="str">
            <v>5</v>
          </cell>
          <cell r="K6659" t="str">
            <v>之女</v>
          </cell>
          <cell r="L6659" t="str">
            <v>傈僳族</v>
          </cell>
          <cell r="M6659" t="str">
            <v/>
          </cell>
          <cell r="N6659" t="str">
            <v>普通高中二年级</v>
          </cell>
          <cell r="O6659" t="str">
            <v>健康</v>
          </cell>
          <cell r="P6659" t="str">
            <v>无劳动力</v>
          </cell>
          <cell r="Q6659" t="str">
            <v>0</v>
          </cell>
          <cell r="R6659" t="str">
            <v>是</v>
          </cell>
          <cell r="S6659" t="str">
            <v>因灾</v>
          </cell>
          <cell r="T6659" t="str">
            <v>否</v>
          </cell>
          <cell r="U6659" t="str">
            <v>是</v>
          </cell>
          <cell r="V6659" t="str">
            <v>17371.98</v>
          </cell>
          <cell r="W6659" t="str">
            <v>18787693906</v>
          </cell>
          <cell r="X6659" t="str">
            <v>18787693906</v>
          </cell>
          <cell r="Y6659" t="str">
            <v>2013年底</v>
          </cell>
          <cell r="Z6659" t="str">
            <v>2013年12月</v>
          </cell>
          <cell r="AA6659" t="str">
            <v>脱贫户</v>
          </cell>
        </row>
        <row r="6660">
          <cell r="I6660" t="str">
            <v>533422194307191126</v>
          </cell>
          <cell r="J6660" t="str">
            <v>5</v>
          </cell>
          <cell r="K6660" t="str">
            <v>之祖母</v>
          </cell>
          <cell r="L6660" t="str">
            <v>傈僳族</v>
          </cell>
          <cell r="M6660" t="str">
            <v>文盲或半文盲</v>
          </cell>
          <cell r="N6660" t="str">
            <v/>
          </cell>
          <cell r="O6660" t="str">
            <v>健康</v>
          </cell>
          <cell r="P6660" t="str">
            <v>无劳动力</v>
          </cell>
          <cell r="Q6660" t="str">
            <v>0</v>
          </cell>
          <cell r="R6660" t="str">
            <v>是</v>
          </cell>
          <cell r="S6660" t="str">
            <v>因灾</v>
          </cell>
          <cell r="T6660" t="str">
            <v>否</v>
          </cell>
          <cell r="U6660" t="str">
            <v>是</v>
          </cell>
          <cell r="V6660" t="str">
            <v>17371.98</v>
          </cell>
          <cell r="W6660" t="str">
            <v>18787693906</v>
          </cell>
          <cell r="X6660" t="str">
            <v>18787693906</v>
          </cell>
          <cell r="Y6660" t="str">
            <v>2013年底</v>
          </cell>
          <cell r="Z6660" t="str">
            <v>2013年12月</v>
          </cell>
          <cell r="AA6660" t="str">
            <v>脱贫户</v>
          </cell>
        </row>
        <row r="6661">
          <cell r="I6661" t="str">
            <v>53342219400222111X</v>
          </cell>
          <cell r="J6661" t="str">
            <v>3</v>
          </cell>
          <cell r="K6661" t="str">
            <v>户主</v>
          </cell>
          <cell r="L6661" t="str">
            <v>藏族</v>
          </cell>
          <cell r="M6661" t="str">
            <v>文盲或半文盲</v>
          </cell>
          <cell r="N6661" t="str">
            <v/>
          </cell>
          <cell r="O6661" t="str">
            <v>健康</v>
          </cell>
          <cell r="P6661" t="str">
            <v>弱劳动力或半劳动力</v>
          </cell>
          <cell r="Q6661" t="str">
            <v>0</v>
          </cell>
          <cell r="R6661" t="str">
            <v>是</v>
          </cell>
          <cell r="S6661" t="str">
            <v>因学</v>
          </cell>
          <cell r="T6661" t="str">
            <v>否</v>
          </cell>
          <cell r="U6661" t="str">
            <v>是</v>
          </cell>
          <cell r="V6661" t="str">
            <v>24031.92</v>
          </cell>
          <cell r="W6661" t="str">
            <v>18869694488</v>
          </cell>
          <cell r="X6661" t="str">
            <v>18869694488</v>
          </cell>
          <cell r="Y6661" t="str">
            <v>2013年底</v>
          </cell>
          <cell r="Z6661" t="str">
            <v>2016年12月</v>
          </cell>
          <cell r="AA6661" t="str">
            <v>脱贫户</v>
          </cell>
        </row>
        <row r="6662">
          <cell r="I6662" t="str">
            <v>533422199611121117</v>
          </cell>
          <cell r="J6662" t="str">
            <v>3</v>
          </cell>
          <cell r="K6662" t="str">
            <v>之外孙子</v>
          </cell>
          <cell r="L6662" t="str">
            <v>藏族</v>
          </cell>
          <cell r="M6662" t="str">
            <v>大专</v>
          </cell>
          <cell r="N6662" t="str">
            <v/>
          </cell>
          <cell r="O6662" t="str">
            <v>健康</v>
          </cell>
          <cell r="P6662" t="str">
            <v>普通劳动力</v>
          </cell>
          <cell r="Q6662" t="str">
            <v>12</v>
          </cell>
          <cell r="R6662" t="str">
            <v>是</v>
          </cell>
          <cell r="S6662" t="str">
            <v>因学</v>
          </cell>
          <cell r="T6662" t="str">
            <v>否</v>
          </cell>
          <cell r="U6662" t="str">
            <v>是</v>
          </cell>
          <cell r="V6662" t="str">
            <v>24031.92</v>
          </cell>
          <cell r="W6662" t="str">
            <v>18869694488</v>
          </cell>
          <cell r="X6662" t="str">
            <v>18869694488</v>
          </cell>
          <cell r="Y6662" t="str">
            <v>2013年底</v>
          </cell>
          <cell r="Z6662" t="str">
            <v>2013年12月</v>
          </cell>
          <cell r="AA6662" t="str">
            <v>脱贫户</v>
          </cell>
        </row>
        <row r="6663">
          <cell r="I6663" t="str">
            <v>533422199412091111</v>
          </cell>
          <cell r="J6663" t="str">
            <v>3</v>
          </cell>
          <cell r="K6663" t="str">
            <v>其他</v>
          </cell>
          <cell r="L6663" t="str">
            <v>藏族</v>
          </cell>
          <cell r="M6663" t="str">
            <v>初中</v>
          </cell>
          <cell r="N6663" t="str">
            <v/>
          </cell>
          <cell r="O6663" t="str">
            <v>健康</v>
          </cell>
          <cell r="P6663" t="str">
            <v>普通劳动力</v>
          </cell>
          <cell r="Q6663" t="str">
            <v>4</v>
          </cell>
          <cell r="R6663" t="str">
            <v>是</v>
          </cell>
          <cell r="S6663" t="str">
            <v>因学</v>
          </cell>
          <cell r="T6663" t="str">
            <v>否</v>
          </cell>
          <cell r="U6663" t="str">
            <v>是</v>
          </cell>
          <cell r="V6663" t="str">
            <v>24031.92</v>
          </cell>
          <cell r="W6663" t="str">
            <v>18869694488</v>
          </cell>
          <cell r="X6663" t="str">
            <v>1316957735</v>
          </cell>
          <cell r="Y6663" t="str">
            <v>2013年底</v>
          </cell>
          <cell r="Z6663" t="str">
            <v>2021年09月</v>
          </cell>
          <cell r="AA6663" t="str">
            <v>脱贫户</v>
          </cell>
        </row>
        <row r="6664">
          <cell r="I6664" t="str">
            <v>533422196102091112</v>
          </cell>
          <cell r="J6664" t="str">
            <v>6</v>
          </cell>
          <cell r="K6664" t="str">
            <v>户主</v>
          </cell>
          <cell r="L6664" t="str">
            <v>藏族</v>
          </cell>
          <cell r="M6664" t="str">
            <v>小学</v>
          </cell>
          <cell r="N6664" t="str">
            <v/>
          </cell>
          <cell r="O6664" t="str">
            <v>健康</v>
          </cell>
          <cell r="P6664" t="str">
            <v>弱劳动力或半劳动力</v>
          </cell>
          <cell r="Q6664" t="str">
            <v/>
          </cell>
          <cell r="R6664" t="str">
            <v>是</v>
          </cell>
          <cell r="S6664" t="str">
            <v>缺技术</v>
          </cell>
          <cell r="T6664" t="str">
            <v>否</v>
          </cell>
          <cell r="U6664" t="str">
            <v>是</v>
          </cell>
          <cell r="V6664" t="str">
            <v>14030.09</v>
          </cell>
          <cell r="W6664" t="str">
            <v>15096403362</v>
          </cell>
          <cell r="X6664" t="str">
            <v>15096403362</v>
          </cell>
          <cell r="Y6664" t="str">
            <v>2013年底</v>
          </cell>
          <cell r="Z6664" t="str">
            <v>2013年12月</v>
          </cell>
          <cell r="AA6664" t="str">
            <v>脱贫户</v>
          </cell>
        </row>
        <row r="6665">
          <cell r="I6665" t="str">
            <v>533422198605071147</v>
          </cell>
          <cell r="J6665" t="str">
            <v>6</v>
          </cell>
          <cell r="K6665" t="str">
            <v>之女</v>
          </cell>
          <cell r="L6665" t="str">
            <v>藏族</v>
          </cell>
          <cell r="M6665" t="str">
            <v>小学</v>
          </cell>
          <cell r="N6665" t="str">
            <v/>
          </cell>
          <cell r="O6665" t="str">
            <v>健康</v>
          </cell>
          <cell r="P6665" t="str">
            <v>普通劳动力</v>
          </cell>
          <cell r="Q6665" t="str">
            <v>0</v>
          </cell>
          <cell r="R6665" t="str">
            <v>是</v>
          </cell>
          <cell r="S6665" t="str">
            <v>缺技术</v>
          </cell>
          <cell r="T6665" t="str">
            <v>否</v>
          </cell>
          <cell r="U6665" t="str">
            <v>是</v>
          </cell>
          <cell r="V6665" t="str">
            <v>14030.09</v>
          </cell>
          <cell r="W6665" t="str">
            <v>15096403362</v>
          </cell>
          <cell r="X6665" t="str">
            <v>15096403362</v>
          </cell>
          <cell r="Y6665" t="str">
            <v>2013年底</v>
          </cell>
          <cell r="Z6665" t="str">
            <v>2013年12月</v>
          </cell>
          <cell r="AA6665" t="str">
            <v>脱贫户</v>
          </cell>
        </row>
        <row r="6666">
          <cell r="I6666" t="str">
            <v>533422198106221139</v>
          </cell>
          <cell r="J6666" t="str">
            <v>6</v>
          </cell>
          <cell r="K6666" t="str">
            <v>之女婿</v>
          </cell>
          <cell r="L6666" t="str">
            <v>藏族</v>
          </cell>
          <cell r="M6666" t="str">
            <v>小学</v>
          </cell>
          <cell r="N6666" t="str">
            <v/>
          </cell>
          <cell r="O6666" t="str">
            <v>健康</v>
          </cell>
          <cell r="P6666" t="str">
            <v>普通劳动力</v>
          </cell>
          <cell r="Q6666" t="str">
            <v>12</v>
          </cell>
          <cell r="R6666" t="str">
            <v>是</v>
          </cell>
          <cell r="S6666" t="str">
            <v>缺技术</v>
          </cell>
          <cell r="T6666" t="str">
            <v>否</v>
          </cell>
          <cell r="U6666" t="str">
            <v>是</v>
          </cell>
          <cell r="V6666" t="str">
            <v>14030.09</v>
          </cell>
          <cell r="W6666" t="str">
            <v>15096403362</v>
          </cell>
          <cell r="X6666" t="str">
            <v>15096403362</v>
          </cell>
          <cell r="Y6666" t="str">
            <v>2013年底</v>
          </cell>
          <cell r="Z6666" t="str">
            <v>2013年12月</v>
          </cell>
          <cell r="AA6666" t="str">
            <v>脱贫户</v>
          </cell>
        </row>
        <row r="6667">
          <cell r="I6667" t="str">
            <v>533422200705011117</v>
          </cell>
          <cell r="J6667" t="str">
            <v>6</v>
          </cell>
          <cell r="K6667" t="str">
            <v>之孙子</v>
          </cell>
          <cell r="L6667" t="str">
            <v>藏族</v>
          </cell>
          <cell r="M6667" t="str">
            <v/>
          </cell>
          <cell r="N6667" t="str">
            <v>七年级</v>
          </cell>
          <cell r="O6667" t="str">
            <v>健康</v>
          </cell>
          <cell r="P6667" t="str">
            <v>无劳动力</v>
          </cell>
          <cell r="Q6667" t="str">
            <v>0</v>
          </cell>
          <cell r="R6667" t="str">
            <v>是</v>
          </cell>
          <cell r="S6667" t="str">
            <v>缺技术</v>
          </cell>
          <cell r="T6667" t="str">
            <v>否</v>
          </cell>
          <cell r="U6667" t="str">
            <v>是</v>
          </cell>
          <cell r="V6667" t="str">
            <v>14030.09</v>
          </cell>
          <cell r="W6667" t="str">
            <v>15096403362</v>
          </cell>
          <cell r="X6667" t="str">
            <v>15096403362</v>
          </cell>
          <cell r="Y6667" t="str">
            <v>2013年底</v>
          </cell>
          <cell r="Z6667" t="str">
            <v>2013年12月</v>
          </cell>
          <cell r="AA6667" t="str">
            <v>脱贫户</v>
          </cell>
        </row>
        <row r="6668">
          <cell r="I6668" t="str">
            <v>533422200908101112</v>
          </cell>
          <cell r="J6668" t="str">
            <v>6</v>
          </cell>
          <cell r="K6668" t="str">
            <v>之孙子</v>
          </cell>
          <cell r="L6668" t="str">
            <v>藏族</v>
          </cell>
          <cell r="M6668" t="str">
            <v/>
          </cell>
          <cell r="N6668" t="str">
            <v>小学</v>
          </cell>
          <cell r="O6668" t="str">
            <v>健康</v>
          </cell>
          <cell r="P6668" t="str">
            <v>无劳动力</v>
          </cell>
          <cell r="Q6668" t="str">
            <v>0</v>
          </cell>
          <cell r="R6668" t="str">
            <v>是</v>
          </cell>
          <cell r="S6668" t="str">
            <v>缺技术</v>
          </cell>
          <cell r="T6668" t="str">
            <v>否</v>
          </cell>
          <cell r="U6668" t="str">
            <v>是</v>
          </cell>
          <cell r="V6668" t="str">
            <v>14030.09</v>
          </cell>
          <cell r="W6668" t="str">
            <v>15096403362</v>
          </cell>
          <cell r="X6668" t="str">
            <v>15096403362</v>
          </cell>
          <cell r="Y6668" t="str">
            <v>2013年底</v>
          </cell>
          <cell r="Z6668" t="str">
            <v>2013年12月</v>
          </cell>
          <cell r="AA6668" t="str">
            <v>脱贫户</v>
          </cell>
        </row>
        <row r="6669">
          <cell r="I6669" t="str">
            <v>53342219690709117912</v>
          </cell>
          <cell r="J6669" t="str">
            <v>6</v>
          </cell>
          <cell r="K6669" t="str">
            <v>之兄弟姐妹</v>
          </cell>
          <cell r="L6669" t="str">
            <v>藏族</v>
          </cell>
          <cell r="M6669" t="str">
            <v>小学</v>
          </cell>
          <cell r="N6669" t="str">
            <v/>
          </cell>
          <cell r="O6669" t="str">
            <v>残疾</v>
          </cell>
          <cell r="P6669" t="str">
            <v>丧失劳动力</v>
          </cell>
          <cell r="Q6669" t="str">
            <v>0</v>
          </cell>
          <cell r="R6669" t="str">
            <v>是</v>
          </cell>
          <cell r="S6669" t="str">
            <v>缺技术</v>
          </cell>
          <cell r="T6669" t="str">
            <v>否</v>
          </cell>
          <cell r="U6669" t="str">
            <v>是</v>
          </cell>
          <cell r="V6669" t="str">
            <v>14030.09</v>
          </cell>
          <cell r="W6669" t="str">
            <v>15096403362</v>
          </cell>
          <cell r="X6669" t="str">
            <v>15096403362</v>
          </cell>
          <cell r="Y6669" t="str">
            <v>2013年底</v>
          </cell>
          <cell r="Z6669" t="str">
            <v>2013年12月</v>
          </cell>
          <cell r="AA6669" t="str">
            <v>脱贫户</v>
          </cell>
        </row>
        <row r="6670">
          <cell r="I6670" t="str">
            <v>53342219631011115723</v>
          </cell>
          <cell r="J6670" t="str">
            <v>3</v>
          </cell>
          <cell r="K6670" t="str">
            <v>户主</v>
          </cell>
          <cell r="L6670" t="str">
            <v>藏族</v>
          </cell>
          <cell r="M6670" t="str">
            <v>文盲或半文盲</v>
          </cell>
          <cell r="N6670" t="str">
            <v/>
          </cell>
          <cell r="O6670" t="str">
            <v>残疾</v>
          </cell>
          <cell r="P6670" t="str">
            <v>弱劳动力或半劳动力</v>
          </cell>
          <cell r="Q6670" t="str">
            <v>0</v>
          </cell>
          <cell r="R6670" t="str">
            <v>是</v>
          </cell>
          <cell r="S6670" t="str">
            <v>因残</v>
          </cell>
          <cell r="T6670" t="str">
            <v>否</v>
          </cell>
          <cell r="U6670" t="str">
            <v>是</v>
          </cell>
          <cell r="V6670" t="str">
            <v>18922.52</v>
          </cell>
          <cell r="W6670" t="str">
            <v>18288845226</v>
          </cell>
          <cell r="X6670" t="str">
            <v>18288845226</v>
          </cell>
          <cell r="Y6670" t="str">
            <v>2013年底</v>
          </cell>
          <cell r="Z6670" t="str">
            <v>2013年12月</v>
          </cell>
          <cell r="AA6670" t="str">
            <v>脱贫户</v>
          </cell>
        </row>
        <row r="6671">
          <cell r="I6671" t="str">
            <v>533422199407141153</v>
          </cell>
          <cell r="J6671" t="str">
            <v>3</v>
          </cell>
          <cell r="K6671" t="str">
            <v>之子</v>
          </cell>
          <cell r="L6671" t="str">
            <v>藏族</v>
          </cell>
          <cell r="M6671" t="str">
            <v>小学</v>
          </cell>
          <cell r="N6671" t="str">
            <v/>
          </cell>
          <cell r="O6671" t="str">
            <v>健康</v>
          </cell>
          <cell r="P6671" t="str">
            <v>普通劳动力</v>
          </cell>
          <cell r="Q6671" t="str">
            <v>12</v>
          </cell>
          <cell r="R6671" t="str">
            <v>是</v>
          </cell>
          <cell r="S6671" t="str">
            <v>因残</v>
          </cell>
          <cell r="T6671" t="str">
            <v>否</v>
          </cell>
          <cell r="U6671" t="str">
            <v>是</v>
          </cell>
          <cell r="V6671" t="str">
            <v>18922.52</v>
          </cell>
          <cell r="W6671" t="str">
            <v>18288845226</v>
          </cell>
          <cell r="X6671" t="str">
            <v>18288845226</v>
          </cell>
          <cell r="Y6671" t="str">
            <v>2013年底</v>
          </cell>
          <cell r="Z6671" t="str">
            <v>2013年12月</v>
          </cell>
          <cell r="AA6671" t="str">
            <v>脱贫户</v>
          </cell>
        </row>
        <row r="6672">
          <cell r="I6672" t="str">
            <v>533422200001061124</v>
          </cell>
          <cell r="J6672" t="str">
            <v>3</v>
          </cell>
          <cell r="K6672" t="str">
            <v>之女</v>
          </cell>
          <cell r="L6672" t="str">
            <v>藏族</v>
          </cell>
          <cell r="M6672" t="str">
            <v/>
          </cell>
          <cell r="N6672" t="str">
            <v>高职高专三年级</v>
          </cell>
          <cell r="O6672" t="str">
            <v>健康</v>
          </cell>
          <cell r="P6672" t="str">
            <v>无劳动力</v>
          </cell>
          <cell r="Q6672" t="str">
            <v>0</v>
          </cell>
          <cell r="R6672" t="str">
            <v>是</v>
          </cell>
          <cell r="S6672" t="str">
            <v>因残</v>
          </cell>
          <cell r="T6672" t="str">
            <v>否</v>
          </cell>
          <cell r="U6672" t="str">
            <v>是</v>
          </cell>
          <cell r="V6672" t="str">
            <v>18922.52</v>
          </cell>
          <cell r="W6672" t="str">
            <v>18288845226</v>
          </cell>
          <cell r="X6672" t="str">
            <v>18288845226</v>
          </cell>
          <cell r="Y6672" t="str">
            <v>2013年底</v>
          </cell>
          <cell r="Z6672" t="str">
            <v>2013年12月</v>
          </cell>
          <cell r="AA6672" t="str">
            <v>脱贫户</v>
          </cell>
        </row>
        <row r="6673">
          <cell r="I6673" t="str">
            <v>533422195304281112</v>
          </cell>
          <cell r="J6673" t="str">
            <v>6</v>
          </cell>
          <cell r="K6673" t="str">
            <v>户主</v>
          </cell>
          <cell r="L6673" t="str">
            <v>藏族</v>
          </cell>
          <cell r="M6673" t="str">
            <v>小学</v>
          </cell>
          <cell r="N6673" t="str">
            <v/>
          </cell>
          <cell r="O6673" t="str">
            <v>健康</v>
          </cell>
          <cell r="P6673" t="str">
            <v>弱劳动力或半劳动力</v>
          </cell>
          <cell r="Q6673" t="str">
            <v>0</v>
          </cell>
          <cell r="R6673" t="str">
            <v>是</v>
          </cell>
          <cell r="S6673" t="str">
            <v>因学</v>
          </cell>
          <cell r="T6673" t="str">
            <v>否</v>
          </cell>
          <cell r="U6673" t="str">
            <v>是</v>
          </cell>
          <cell r="V6673" t="str">
            <v>37467.02</v>
          </cell>
          <cell r="W6673" t="str">
            <v>13578476933</v>
          </cell>
          <cell r="X6673" t="str">
            <v>13578476933</v>
          </cell>
          <cell r="Y6673" t="str">
            <v>2013年底</v>
          </cell>
          <cell r="Z6673" t="str">
            <v>2013年12月</v>
          </cell>
          <cell r="AA6673" t="str">
            <v>脱贫户</v>
          </cell>
        </row>
        <row r="6674">
          <cell r="I6674" t="str">
            <v>53342219530906114324</v>
          </cell>
          <cell r="J6674" t="str">
            <v>6</v>
          </cell>
          <cell r="K6674" t="str">
            <v>配偶</v>
          </cell>
          <cell r="L6674" t="str">
            <v>藏族</v>
          </cell>
          <cell r="M6674" t="str">
            <v>小学</v>
          </cell>
          <cell r="N6674" t="str">
            <v/>
          </cell>
          <cell r="O6674" t="str">
            <v>残疾</v>
          </cell>
          <cell r="P6674" t="str">
            <v>无劳动力</v>
          </cell>
          <cell r="Q6674" t="str">
            <v>0</v>
          </cell>
          <cell r="R6674" t="str">
            <v>是</v>
          </cell>
          <cell r="S6674" t="str">
            <v>因学</v>
          </cell>
          <cell r="T6674" t="str">
            <v>否</v>
          </cell>
          <cell r="U6674" t="str">
            <v>是</v>
          </cell>
          <cell r="V6674" t="str">
            <v>37467.02</v>
          </cell>
          <cell r="W6674" t="str">
            <v>13578476933</v>
          </cell>
          <cell r="X6674" t="str">
            <v>13578476933</v>
          </cell>
          <cell r="Y6674" t="str">
            <v>2013年底</v>
          </cell>
          <cell r="Z6674" t="str">
            <v>2013年12月</v>
          </cell>
          <cell r="AA6674" t="str">
            <v>脱贫户</v>
          </cell>
        </row>
        <row r="6675">
          <cell r="I6675" t="str">
            <v>533422197503081139</v>
          </cell>
          <cell r="J6675" t="str">
            <v>6</v>
          </cell>
          <cell r="K6675" t="str">
            <v>之子</v>
          </cell>
          <cell r="L6675" t="str">
            <v>藏族</v>
          </cell>
          <cell r="M6675" t="str">
            <v>小学</v>
          </cell>
          <cell r="N6675" t="str">
            <v/>
          </cell>
          <cell r="O6675" t="str">
            <v>健康</v>
          </cell>
          <cell r="P6675" t="str">
            <v>普通劳动力</v>
          </cell>
          <cell r="Q6675" t="str">
            <v>12</v>
          </cell>
          <cell r="R6675" t="str">
            <v>是</v>
          </cell>
          <cell r="S6675" t="str">
            <v>因学</v>
          </cell>
          <cell r="T6675" t="str">
            <v>否</v>
          </cell>
          <cell r="U6675" t="str">
            <v>是</v>
          </cell>
          <cell r="V6675" t="str">
            <v>37467.02</v>
          </cell>
          <cell r="W6675" t="str">
            <v>13578476933</v>
          </cell>
          <cell r="X6675" t="str">
            <v>13578476933</v>
          </cell>
          <cell r="Y6675" t="str">
            <v>2013年底</v>
          </cell>
          <cell r="Z6675" t="str">
            <v>2013年12月</v>
          </cell>
          <cell r="AA6675" t="str">
            <v>脱贫户</v>
          </cell>
        </row>
        <row r="6676">
          <cell r="I6676" t="str">
            <v>53342219750817114144</v>
          </cell>
          <cell r="J6676" t="str">
            <v>6</v>
          </cell>
          <cell r="K6676" t="str">
            <v>之儿媳</v>
          </cell>
          <cell r="L6676" t="str">
            <v>藏族</v>
          </cell>
          <cell r="M6676" t="str">
            <v>小学</v>
          </cell>
          <cell r="N6676" t="str">
            <v/>
          </cell>
          <cell r="O6676" t="str">
            <v>残疾</v>
          </cell>
          <cell r="P6676" t="str">
            <v>弱劳动力或半劳动力</v>
          </cell>
          <cell r="Q6676" t="str">
            <v>0</v>
          </cell>
          <cell r="R6676" t="str">
            <v>是</v>
          </cell>
          <cell r="S6676" t="str">
            <v>因学</v>
          </cell>
          <cell r="T6676" t="str">
            <v>否</v>
          </cell>
          <cell r="U6676" t="str">
            <v>是</v>
          </cell>
          <cell r="V6676" t="str">
            <v>37467.02</v>
          </cell>
          <cell r="W6676" t="str">
            <v>13578476933</v>
          </cell>
          <cell r="X6676" t="str">
            <v>13578476933</v>
          </cell>
          <cell r="Y6676" t="str">
            <v>2013年底</v>
          </cell>
          <cell r="Z6676" t="str">
            <v>2013年12月</v>
          </cell>
          <cell r="AA6676" t="str">
            <v>脱贫户</v>
          </cell>
        </row>
        <row r="6677">
          <cell r="I6677" t="str">
            <v>53342219980308113X</v>
          </cell>
          <cell r="J6677" t="str">
            <v>6</v>
          </cell>
          <cell r="K6677" t="str">
            <v>之孙子</v>
          </cell>
          <cell r="L6677" t="str">
            <v>藏族</v>
          </cell>
          <cell r="M6677" t="str">
            <v>初中</v>
          </cell>
          <cell r="N6677" t="str">
            <v/>
          </cell>
          <cell r="O6677" t="str">
            <v>健康</v>
          </cell>
          <cell r="P6677" t="str">
            <v>普通劳动力</v>
          </cell>
          <cell r="Q6677" t="str">
            <v>6</v>
          </cell>
          <cell r="R6677" t="str">
            <v>是</v>
          </cell>
          <cell r="S6677" t="str">
            <v>因学</v>
          </cell>
          <cell r="T6677" t="str">
            <v>否</v>
          </cell>
          <cell r="U6677" t="str">
            <v>是</v>
          </cell>
          <cell r="V6677" t="str">
            <v>37467.02</v>
          </cell>
          <cell r="W6677" t="str">
            <v>13578476933</v>
          </cell>
          <cell r="X6677" t="str">
            <v>13578476933</v>
          </cell>
          <cell r="Y6677" t="str">
            <v>2013年底</v>
          </cell>
          <cell r="Z6677" t="str">
            <v>2013年12月</v>
          </cell>
          <cell r="AA6677" t="str">
            <v>脱贫户</v>
          </cell>
        </row>
        <row r="6678">
          <cell r="I6678" t="str">
            <v>533422199607051128</v>
          </cell>
          <cell r="J6678" t="str">
            <v>6</v>
          </cell>
          <cell r="K6678" t="str">
            <v>之孙女</v>
          </cell>
          <cell r="L6678" t="str">
            <v>藏族</v>
          </cell>
          <cell r="M6678" t="str">
            <v>大专</v>
          </cell>
          <cell r="N6678" t="str">
            <v/>
          </cell>
          <cell r="O6678" t="str">
            <v>健康</v>
          </cell>
          <cell r="P6678" t="str">
            <v>普通劳动力</v>
          </cell>
          <cell r="Q6678" t="str">
            <v>12</v>
          </cell>
          <cell r="R6678" t="str">
            <v>是</v>
          </cell>
          <cell r="S6678" t="str">
            <v>因学</v>
          </cell>
          <cell r="T6678" t="str">
            <v>否</v>
          </cell>
          <cell r="U6678" t="str">
            <v>是</v>
          </cell>
          <cell r="V6678" t="str">
            <v>37467.02</v>
          </cell>
          <cell r="W6678" t="str">
            <v>13578476933</v>
          </cell>
          <cell r="X6678" t="str">
            <v>13578476933</v>
          </cell>
          <cell r="Y6678" t="str">
            <v>2013年底</v>
          </cell>
          <cell r="Z6678" t="str">
            <v>2013年12月</v>
          </cell>
          <cell r="AA6678" t="str">
            <v>脱贫户</v>
          </cell>
        </row>
        <row r="6679">
          <cell r="I6679" t="str">
            <v>533422196207271144</v>
          </cell>
          <cell r="J6679" t="str">
            <v>2</v>
          </cell>
          <cell r="K6679" t="str">
            <v>户主</v>
          </cell>
          <cell r="L6679" t="str">
            <v>藏族</v>
          </cell>
          <cell r="M6679" t="str">
            <v>小学</v>
          </cell>
          <cell r="N6679" t="str">
            <v/>
          </cell>
          <cell r="O6679" t="str">
            <v>健康</v>
          </cell>
          <cell r="P6679" t="str">
            <v>普通劳动力</v>
          </cell>
          <cell r="Q6679" t="str">
            <v>0</v>
          </cell>
          <cell r="R6679" t="str">
            <v>是</v>
          </cell>
          <cell r="S6679" t="str">
            <v>因学</v>
          </cell>
          <cell r="T6679" t="str">
            <v>否</v>
          </cell>
          <cell r="U6679" t="str">
            <v>是</v>
          </cell>
          <cell r="V6679" t="str">
            <v>69515.4</v>
          </cell>
          <cell r="W6679" t="str">
            <v>15284564481</v>
          </cell>
          <cell r="X6679" t="str">
            <v>15284564485</v>
          </cell>
          <cell r="Y6679" t="str">
            <v>2013年底</v>
          </cell>
          <cell r="Z6679" t="str">
            <v>2013年12月</v>
          </cell>
          <cell r="AA6679" t="str">
            <v>脱贫户</v>
          </cell>
        </row>
        <row r="6680">
          <cell r="I6680" t="str">
            <v>533422199206011125</v>
          </cell>
          <cell r="J6680" t="str">
            <v>2</v>
          </cell>
          <cell r="K6680" t="str">
            <v>之女</v>
          </cell>
          <cell r="L6680" t="str">
            <v>藏族</v>
          </cell>
          <cell r="M6680" t="str">
            <v>本科及以上</v>
          </cell>
          <cell r="N6680" t="str">
            <v/>
          </cell>
          <cell r="O6680" t="str">
            <v>健康</v>
          </cell>
          <cell r="P6680" t="str">
            <v>普通劳动力</v>
          </cell>
          <cell r="Q6680" t="str">
            <v>12</v>
          </cell>
          <cell r="R6680" t="str">
            <v>是</v>
          </cell>
          <cell r="S6680" t="str">
            <v>因学</v>
          </cell>
          <cell r="T6680" t="str">
            <v>否</v>
          </cell>
          <cell r="U6680" t="str">
            <v>是</v>
          </cell>
          <cell r="V6680" t="str">
            <v>69515.4</v>
          </cell>
          <cell r="W6680" t="str">
            <v>15284564481</v>
          </cell>
          <cell r="X6680" t="str">
            <v>15284564485</v>
          </cell>
          <cell r="Y6680" t="str">
            <v>2013年底</v>
          </cell>
          <cell r="Z6680" t="str">
            <v>2013年12月</v>
          </cell>
          <cell r="AA6680" t="str">
            <v>脱贫户</v>
          </cell>
        </row>
        <row r="6681">
          <cell r="I6681" t="str">
            <v>533422196907191137</v>
          </cell>
          <cell r="J6681" t="str">
            <v>4</v>
          </cell>
          <cell r="K6681" t="str">
            <v>户主</v>
          </cell>
          <cell r="L6681" t="str">
            <v>傈僳族</v>
          </cell>
          <cell r="M6681" t="str">
            <v>小学</v>
          </cell>
          <cell r="N6681" t="str">
            <v/>
          </cell>
          <cell r="O6681" t="str">
            <v>健康</v>
          </cell>
          <cell r="P6681" t="str">
            <v>普通劳动力</v>
          </cell>
          <cell r="Q6681" t="str">
            <v>12</v>
          </cell>
          <cell r="R6681" t="str">
            <v>是</v>
          </cell>
          <cell r="S6681" t="str">
            <v>因学</v>
          </cell>
          <cell r="T6681" t="str">
            <v>否</v>
          </cell>
          <cell r="U6681" t="str">
            <v>是</v>
          </cell>
          <cell r="V6681" t="str">
            <v>19535.77</v>
          </cell>
          <cell r="W6681" t="str">
            <v>15308879121</v>
          </cell>
          <cell r="X6681" t="str">
            <v>15308879121</v>
          </cell>
          <cell r="Y6681" t="str">
            <v>2013年底</v>
          </cell>
          <cell r="Z6681" t="str">
            <v>2013年12月</v>
          </cell>
          <cell r="AA6681" t="str">
            <v>脱贫户</v>
          </cell>
        </row>
        <row r="6682">
          <cell r="I6682" t="str">
            <v>533422197508031149</v>
          </cell>
          <cell r="J6682" t="str">
            <v>4</v>
          </cell>
          <cell r="K6682" t="str">
            <v>配偶</v>
          </cell>
          <cell r="L6682" t="str">
            <v>藏族</v>
          </cell>
          <cell r="M6682" t="str">
            <v>小学</v>
          </cell>
          <cell r="N6682" t="str">
            <v/>
          </cell>
          <cell r="O6682" t="str">
            <v>健康</v>
          </cell>
          <cell r="P6682" t="str">
            <v>普通劳动力</v>
          </cell>
          <cell r="Q6682" t="str">
            <v>0</v>
          </cell>
          <cell r="R6682" t="str">
            <v>是</v>
          </cell>
          <cell r="S6682" t="str">
            <v>因学</v>
          </cell>
          <cell r="T6682" t="str">
            <v>否</v>
          </cell>
          <cell r="U6682" t="str">
            <v>是</v>
          </cell>
          <cell r="V6682" t="str">
            <v>19535.77</v>
          </cell>
          <cell r="W6682" t="str">
            <v>15308879121</v>
          </cell>
          <cell r="X6682" t="str">
            <v>15308879121</v>
          </cell>
          <cell r="Y6682" t="str">
            <v>2013年底</v>
          </cell>
          <cell r="Z6682" t="str">
            <v>2013年12月</v>
          </cell>
          <cell r="AA6682" t="str">
            <v>脱贫户</v>
          </cell>
        </row>
        <row r="6683">
          <cell r="I6683" t="str">
            <v>53342219980415111X</v>
          </cell>
          <cell r="J6683" t="str">
            <v>4</v>
          </cell>
          <cell r="K6683" t="str">
            <v>之子</v>
          </cell>
          <cell r="L6683" t="str">
            <v>藏族</v>
          </cell>
          <cell r="M6683" t="str">
            <v>大专</v>
          </cell>
          <cell r="N6683" t="str">
            <v/>
          </cell>
          <cell r="O6683" t="str">
            <v>健康</v>
          </cell>
          <cell r="P6683" t="str">
            <v>普通劳动力</v>
          </cell>
          <cell r="Q6683" t="str">
            <v>0</v>
          </cell>
          <cell r="R6683" t="str">
            <v>是</v>
          </cell>
          <cell r="S6683" t="str">
            <v>因学</v>
          </cell>
          <cell r="T6683" t="str">
            <v>否</v>
          </cell>
          <cell r="U6683" t="str">
            <v>是</v>
          </cell>
          <cell r="V6683" t="str">
            <v>19535.77</v>
          </cell>
          <cell r="W6683" t="str">
            <v>15308879121</v>
          </cell>
          <cell r="X6683" t="str">
            <v>15308879121</v>
          </cell>
          <cell r="Y6683" t="str">
            <v>2013年底</v>
          </cell>
          <cell r="Z6683" t="str">
            <v>2013年12月</v>
          </cell>
          <cell r="AA6683" t="str">
            <v>脱贫户</v>
          </cell>
        </row>
        <row r="6684">
          <cell r="I6684" t="str">
            <v>533422199603051139</v>
          </cell>
          <cell r="J6684" t="str">
            <v>4</v>
          </cell>
          <cell r="K6684" t="str">
            <v>之子</v>
          </cell>
          <cell r="L6684" t="str">
            <v>傈僳族</v>
          </cell>
          <cell r="M6684" t="str">
            <v>初中</v>
          </cell>
          <cell r="N6684" t="str">
            <v/>
          </cell>
          <cell r="O6684" t="str">
            <v>健康</v>
          </cell>
          <cell r="P6684" t="str">
            <v>普通劳动力</v>
          </cell>
          <cell r="Q6684" t="str">
            <v>12</v>
          </cell>
          <cell r="R6684" t="str">
            <v>是</v>
          </cell>
          <cell r="S6684" t="str">
            <v>因学</v>
          </cell>
          <cell r="T6684" t="str">
            <v>否</v>
          </cell>
          <cell r="U6684" t="str">
            <v>是</v>
          </cell>
          <cell r="V6684" t="str">
            <v>19535.77</v>
          </cell>
          <cell r="W6684" t="str">
            <v>15308879121</v>
          </cell>
          <cell r="X6684" t="str">
            <v>15308879121</v>
          </cell>
          <cell r="Y6684" t="str">
            <v>2013年底</v>
          </cell>
          <cell r="Z6684" t="str">
            <v>2013年12月</v>
          </cell>
          <cell r="AA6684" t="str">
            <v>脱贫户</v>
          </cell>
        </row>
        <row r="6685">
          <cell r="I6685" t="str">
            <v>533422197705101134</v>
          </cell>
          <cell r="J6685" t="str">
            <v>4</v>
          </cell>
          <cell r="K6685" t="str">
            <v>户主</v>
          </cell>
          <cell r="L6685" t="str">
            <v>藏族</v>
          </cell>
          <cell r="M6685" t="str">
            <v>小学</v>
          </cell>
          <cell r="N6685" t="str">
            <v/>
          </cell>
          <cell r="O6685" t="str">
            <v>健康</v>
          </cell>
          <cell r="P6685" t="str">
            <v>普通劳动力</v>
          </cell>
          <cell r="Q6685" t="str">
            <v>12</v>
          </cell>
          <cell r="R6685" t="str">
            <v>是</v>
          </cell>
          <cell r="S6685" t="str">
            <v>缺技术</v>
          </cell>
          <cell r="T6685" t="str">
            <v>否</v>
          </cell>
          <cell r="U6685" t="str">
            <v>是</v>
          </cell>
          <cell r="V6685" t="str">
            <v>19352.41</v>
          </cell>
          <cell r="W6685" t="str">
            <v>15284558956</v>
          </cell>
          <cell r="X6685" t="str">
            <v>15208875758</v>
          </cell>
          <cell r="Y6685" t="str">
            <v>2013年底</v>
          </cell>
          <cell r="Z6685" t="str">
            <v>2013年12月</v>
          </cell>
          <cell r="AA6685" t="str">
            <v>脱贫户</v>
          </cell>
        </row>
        <row r="6686">
          <cell r="I6686" t="str">
            <v>533422197212091126</v>
          </cell>
          <cell r="J6686" t="str">
            <v>4</v>
          </cell>
          <cell r="K6686" t="str">
            <v>配偶</v>
          </cell>
          <cell r="L6686" t="str">
            <v>藏族</v>
          </cell>
          <cell r="M6686" t="str">
            <v>小学</v>
          </cell>
          <cell r="N6686" t="str">
            <v/>
          </cell>
          <cell r="O6686" t="str">
            <v>健康</v>
          </cell>
          <cell r="P6686" t="str">
            <v>普通劳动力</v>
          </cell>
          <cell r="Q6686" t="str">
            <v>0</v>
          </cell>
          <cell r="R6686" t="str">
            <v>是</v>
          </cell>
          <cell r="S6686" t="str">
            <v>缺技术</v>
          </cell>
          <cell r="T6686" t="str">
            <v>否</v>
          </cell>
          <cell r="U6686" t="str">
            <v>是</v>
          </cell>
          <cell r="V6686" t="str">
            <v>19352.41</v>
          </cell>
          <cell r="W6686" t="str">
            <v>15284558956</v>
          </cell>
          <cell r="X6686" t="str">
            <v>15284558956</v>
          </cell>
          <cell r="Y6686" t="str">
            <v>2013年底</v>
          </cell>
          <cell r="Z6686" t="str">
            <v>2013年12月</v>
          </cell>
          <cell r="AA6686" t="str">
            <v>脱贫户</v>
          </cell>
        </row>
        <row r="6687">
          <cell r="I6687" t="str">
            <v>533422199506201115</v>
          </cell>
          <cell r="J6687" t="str">
            <v>4</v>
          </cell>
          <cell r="K6687" t="str">
            <v>之子</v>
          </cell>
          <cell r="L6687" t="str">
            <v>藏族</v>
          </cell>
          <cell r="M6687" t="str">
            <v>初中</v>
          </cell>
          <cell r="N6687" t="str">
            <v/>
          </cell>
          <cell r="O6687" t="str">
            <v>健康</v>
          </cell>
          <cell r="P6687" t="str">
            <v>普通劳动力</v>
          </cell>
          <cell r="Q6687" t="str">
            <v>0</v>
          </cell>
          <cell r="R6687" t="str">
            <v>是</v>
          </cell>
          <cell r="S6687" t="str">
            <v>缺技术</v>
          </cell>
          <cell r="T6687" t="str">
            <v>否</v>
          </cell>
          <cell r="U6687" t="str">
            <v>是</v>
          </cell>
          <cell r="V6687" t="str">
            <v>19352.41</v>
          </cell>
          <cell r="W6687" t="str">
            <v>15284558956</v>
          </cell>
          <cell r="X6687" t="str">
            <v>15208875758</v>
          </cell>
          <cell r="Y6687" t="str">
            <v>2013年底</v>
          </cell>
          <cell r="Z6687" t="str">
            <v>2013年12月</v>
          </cell>
          <cell r="AA6687" t="str">
            <v>脱贫户</v>
          </cell>
        </row>
        <row r="6688">
          <cell r="I6688" t="str">
            <v>533422200409101118</v>
          </cell>
          <cell r="J6688" t="str">
            <v>4</v>
          </cell>
          <cell r="K6688" t="str">
            <v>之子</v>
          </cell>
          <cell r="L6688" t="str">
            <v>藏族</v>
          </cell>
          <cell r="M6688" t="str">
            <v/>
          </cell>
          <cell r="N6688" t="str">
            <v>普通高中一年级</v>
          </cell>
          <cell r="O6688" t="str">
            <v>健康</v>
          </cell>
          <cell r="P6688" t="str">
            <v>无劳动力</v>
          </cell>
          <cell r="Q6688" t="str">
            <v>0</v>
          </cell>
          <cell r="R6688" t="str">
            <v>是</v>
          </cell>
          <cell r="S6688" t="str">
            <v>缺技术</v>
          </cell>
          <cell r="T6688" t="str">
            <v>否</v>
          </cell>
          <cell r="U6688" t="str">
            <v>是</v>
          </cell>
          <cell r="V6688" t="str">
            <v>19352.41</v>
          </cell>
          <cell r="W6688" t="str">
            <v>15284558956</v>
          </cell>
          <cell r="X6688" t="str">
            <v>15284558956</v>
          </cell>
          <cell r="Y6688" t="str">
            <v>2013年底</v>
          </cell>
          <cell r="Z6688" t="str">
            <v>2013年12月</v>
          </cell>
          <cell r="AA6688" t="str">
            <v>脱贫户</v>
          </cell>
        </row>
        <row r="6689">
          <cell r="I6689" t="str">
            <v>533422199207091139</v>
          </cell>
          <cell r="J6689" t="str">
            <v>1</v>
          </cell>
          <cell r="K6689" t="str">
            <v>户主</v>
          </cell>
          <cell r="L6689" t="str">
            <v>藏族</v>
          </cell>
          <cell r="M6689" t="str">
            <v>初中</v>
          </cell>
          <cell r="N6689" t="str">
            <v/>
          </cell>
          <cell r="O6689" t="str">
            <v>健康</v>
          </cell>
          <cell r="P6689" t="str">
            <v>普通劳动力</v>
          </cell>
          <cell r="Q6689" t="str">
            <v>12</v>
          </cell>
          <cell r="R6689" t="str">
            <v>是</v>
          </cell>
          <cell r="S6689" t="str">
            <v>缺技术</v>
          </cell>
          <cell r="T6689" t="str">
            <v>否</v>
          </cell>
          <cell r="U6689" t="str">
            <v>是</v>
          </cell>
          <cell r="V6689" t="str">
            <v>66283.5</v>
          </cell>
          <cell r="W6689" t="str">
            <v>13988700314</v>
          </cell>
          <cell r="X6689" t="str">
            <v>13988700314</v>
          </cell>
          <cell r="Y6689" t="str">
            <v>2013年底</v>
          </cell>
          <cell r="Z6689" t="str">
            <v>2013年12月</v>
          </cell>
          <cell r="AA6689" t="str">
            <v>脱贫户</v>
          </cell>
        </row>
        <row r="6690">
          <cell r="I6690" t="str">
            <v>533422197008231179</v>
          </cell>
          <cell r="J6690" t="str">
            <v>4</v>
          </cell>
          <cell r="K6690" t="str">
            <v>户主</v>
          </cell>
          <cell r="L6690" t="str">
            <v>藏族</v>
          </cell>
          <cell r="M6690" t="str">
            <v>小学</v>
          </cell>
          <cell r="N6690" t="str">
            <v/>
          </cell>
          <cell r="O6690" t="str">
            <v>健康</v>
          </cell>
          <cell r="P6690" t="str">
            <v>普通劳动力</v>
          </cell>
          <cell r="Q6690" t="str">
            <v>12</v>
          </cell>
          <cell r="R6690" t="str">
            <v>是</v>
          </cell>
          <cell r="S6690" t="str">
            <v>因学</v>
          </cell>
          <cell r="T6690" t="str">
            <v>否</v>
          </cell>
          <cell r="U6690" t="str">
            <v>是</v>
          </cell>
          <cell r="V6690" t="str">
            <v>32811.03</v>
          </cell>
          <cell r="W6690" t="str">
            <v>15087227466</v>
          </cell>
          <cell r="X6690" t="str">
            <v>15087227466</v>
          </cell>
          <cell r="Y6690" t="str">
            <v>2013年底</v>
          </cell>
          <cell r="Z6690" t="str">
            <v>2013年12月</v>
          </cell>
          <cell r="AA6690" t="str">
            <v>脱贫户</v>
          </cell>
        </row>
        <row r="6691">
          <cell r="I6691" t="str">
            <v>533422197209191126</v>
          </cell>
          <cell r="J6691" t="str">
            <v>4</v>
          </cell>
          <cell r="K6691" t="str">
            <v>配偶</v>
          </cell>
          <cell r="L6691" t="str">
            <v>藏族</v>
          </cell>
          <cell r="M6691" t="str">
            <v>小学</v>
          </cell>
          <cell r="N6691" t="str">
            <v/>
          </cell>
          <cell r="O6691" t="str">
            <v>健康</v>
          </cell>
          <cell r="P6691" t="str">
            <v>普通劳动力</v>
          </cell>
          <cell r="Q6691" t="str">
            <v>0</v>
          </cell>
          <cell r="R6691" t="str">
            <v>是</v>
          </cell>
          <cell r="S6691" t="str">
            <v>因学</v>
          </cell>
          <cell r="T6691" t="str">
            <v>否</v>
          </cell>
          <cell r="U6691" t="str">
            <v>是</v>
          </cell>
          <cell r="V6691" t="str">
            <v>32811.03</v>
          </cell>
          <cell r="W6691" t="str">
            <v>15087227466</v>
          </cell>
          <cell r="X6691" t="str">
            <v>15087227466</v>
          </cell>
          <cell r="Y6691" t="str">
            <v>2013年底</v>
          </cell>
          <cell r="Z6691" t="str">
            <v>2013年12月</v>
          </cell>
          <cell r="AA6691" t="str">
            <v>脱贫户</v>
          </cell>
        </row>
        <row r="6692">
          <cell r="I6692" t="str">
            <v>533422199709161125</v>
          </cell>
          <cell r="J6692" t="str">
            <v>4</v>
          </cell>
          <cell r="K6692" t="str">
            <v>之女</v>
          </cell>
          <cell r="L6692" t="str">
            <v>藏族</v>
          </cell>
          <cell r="M6692" t="str">
            <v>大专</v>
          </cell>
          <cell r="N6692" t="str">
            <v/>
          </cell>
          <cell r="O6692" t="str">
            <v>健康</v>
          </cell>
          <cell r="P6692" t="str">
            <v>普通劳动力</v>
          </cell>
          <cell r="Q6692" t="str">
            <v>12</v>
          </cell>
          <cell r="R6692" t="str">
            <v>是</v>
          </cell>
          <cell r="S6692" t="str">
            <v>因学</v>
          </cell>
          <cell r="T6692" t="str">
            <v>否</v>
          </cell>
          <cell r="U6692" t="str">
            <v>是</v>
          </cell>
          <cell r="V6692" t="str">
            <v>32811.03</v>
          </cell>
          <cell r="W6692" t="str">
            <v>15087227466</v>
          </cell>
          <cell r="X6692" t="str">
            <v>15087227466</v>
          </cell>
          <cell r="Y6692" t="str">
            <v>2013年底</v>
          </cell>
          <cell r="Z6692" t="str">
            <v>2013年12月</v>
          </cell>
          <cell r="AA6692" t="str">
            <v>脱贫户</v>
          </cell>
        </row>
        <row r="6693">
          <cell r="I6693" t="str">
            <v>533422199305121127</v>
          </cell>
          <cell r="J6693" t="str">
            <v>4</v>
          </cell>
          <cell r="K6693" t="str">
            <v>之女</v>
          </cell>
          <cell r="L6693" t="str">
            <v>藏族</v>
          </cell>
          <cell r="M6693" t="str">
            <v>大专</v>
          </cell>
          <cell r="N6693" t="str">
            <v/>
          </cell>
          <cell r="O6693" t="str">
            <v>健康</v>
          </cell>
          <cell r="P6693" t="str">
            <v>普通劳动力</v>
          </cell>
          <cell r="Q6693" t="str">
            <v>0</v>
          </cell>
          <cell r="R6693" t="str">
            <v>是</v>
          </cell>
          <cell r="S6693" t="str">
            <v>因学</v>
          </cell>
          <cell r="T6693" t="str">
            <v>否</v>
          </cell>
          <cell r="U6693" t="str">
            <v>是</v>
          </cell>
          <cell r="V6693" t="str">
            <v>32811.03</v>
          </cell>
          <cell r="W6693" t="str">
            <v>15087227466</v>
          </cell>
          <cell r="X6693" t="str">
            <v>15087227466</v>
          </cell>
          <cell r="Y6693" t="str">
            <v>2013年底</v>
          </cell>
          <cell r="Z6693" t="str">
            <v>2013年12月</v>
          </cell>
          <cell r="AA6693" t="str">
            <v>脱贫户</v>
          </cell>
        </row>
        <row r="6694">
          <cell r="I6694" t="str">
            <v>533422197904171151</v>
          </cell>
          <cell r="J6694" t="str">
            <v>6</v>
          </cell>
          <cell r="K6694" t="str">
            <v>户主</v>
          </cell>
          <cell r="L6694" t="str">
            <v>藏族</v>
          </cell>
          <cell r="M6694" t="str">
            <v>小学</v>
          </cell>
          <cell r="N6694" t="str">
            <v/>
          </cell>
          <cell r="O6694" t="str">
            <v>健康</v>
          </cell>
          <cell r="P6694" t="str">
            <v>普通劳动力</v>
          </cell>
          <cell r="Q6694" t="str">
            <v>12</v>
          </cell>
          <cell r="R6694" t="str">
            <v>是</v>
          </cell>
          <cell r="S6694" t="str">
            <v>因学</v>
          </cell>
          <cell r="T6694" t="str">
            <v>否</v>
          </cell>
          <cell r="U6694" t="str">
            <v>是</v>
          </cell>
          <cell r="V6694" t="str">
            <v>22803.95</v>
          </cell>
          <cell r="W6694" t="str">
            <v>13988710213</v>
          </cell>
          <cell r="X6694" t="str">
            <v>18288827207</v>
          </cell>
          <cell r="Y6694" t="str">
            <v>2013年底</v>
          </cell>
          <cell r="Z6694" t="str">
            <v>2013年12月</v>
          </cell>
          <cell r="AA6694" t="str">
            <v>脱贫户</v>
          </cell>
        </row>
        <row r="6695">
          <cell r="I6695" t="str">
            <v>533422197901151200</v>
          </cell>
          <cell r="J6695" t="str">
            <v>6</v>
          </cell>
          <cell r="K6695" t="str">
            <v>配偶</v>
          </cell>
          <cell r="L6695" t="str">
            <v>藏族</v>
          </cell>
          <cell r="M6695" t="str">
            <v>小学</v>
          </cell>
          <cell r="N6695" t="str">
            <v/>
          </cell>
          <cell r="O6695" t="str">
            <v>健康</v>
          </cell>
          <cell r="P6695" t="str">
            <v>普通劳动力</v>
          </cell>
          <cell r="Q6695" t="str">
            <v>0</v>
          </cell>
          <cell r="R6695" t="str">
            <v>是</v>
          </cell>
          <cell r="S6695" t="str">
            <v>因学</v>
          </cell>
          <cell r="T6695" t="str">
            <v>否</v>
          </cell>
          <cell r="U6695" t="str">
            <v>是</v>
          </cell>
          <cell r="V6695" t="str">
            <v>22803.95</v>
          </cell>
          <cell r="W6695" t="str">
            <v>13988710213</v>
          </cell>
          <cell r="X6695" t="str">
            <v>13988710213</v>
          </cell>
          <cell r="Y6695" t="str">
            <v>2013年底</v>
          </cell>
          <cell r="Z6695" t="str">
            <v>2013年12月</v>
          </cell>
          <cell r="AA6695" t="str">
            <v>脱贫户</v>
          </cell>
        </row>
        <row r="6696">
          <cell r="I6696" t="str">
            <v>533422200201061137</v>
          </cell>
          <cell r="J6696" t="str">
            <v>6</v>
          </cell>
          <cell r="K6696" t="str">
            <v>之子</v>
          </cell>
          <cell r="L6696" t="str">
            <v>藏族</v>
          </cell>
          <cell r="M6696" t="str">
            <v/>
          </cell>
          <cell r="N6696" t="str">
            <v>中职三年级</v>
          </cell>
          <cell r="O6696" t="str">
            <v>健康</v>
          </cell>
          <cell r="P6696" t="str">
            <v>无劳动力</v>
          </cell>
          <cell r="Q6696" t="str">
            <v>0</v>
          </cell>
          <cell r="R6696" t="str">
            <v>是</v>
          </cell>
          <cell r="S6696" t="str">
            <v>因学</v>
          </cell>
          <cell r="T6696" t="str">
            <v>否</v>
          </cell>
          <cell r="U6696" t="str">
            <v>是</v>
          </cell>
          <cell r="V6696" t="str">
            <v>22803.95</v>
          </cell>
          <cell r="W6696" t="str">
            <v>13988710213</v>
          </cell>
          <cell r="X6696" t="str">
            <v>13988710213</v>
          </cell>
          <cell r="Y6696" t="str">
            <v>2013年底</v>
          </cell>
          <cell r="Z6696" t="str">
            <v>2013年12月</v>
          </cell>
          <cell r="AA6696" t="str">
            <v>脱贫户</v>
          </cell>
        </row>
        <row r="6697">
          <cell r="I6697" t="str">
            <v>533422199903071115</v>
          </cell>
          <cell r="J6697" t="str">
            <v>6</v>
          </cell>
          <cell r="K6697" t="str">
            <v>之子</v>
          </cell>
          <cell r="L6697" t="str">
            <v>藏族</v>
          </cell>
          <cell r="M6697" t="str">
            <v>大专</v>
          </cell>
          <cell r="N6697" t="str">
            <v/>
          </cell>
          <cell r="O6697" t="str">
            <v>健康</v>
          </cell>
          <cell r="P6697" t="str">
            <v>普通劳动力</v>
          </cell>
          <cell r="Q6697" t="str">
            <v>0</v>
          </cell>
          <cell r="R6697" t="str">
            <v>是</v>
          </cell>
          <cell r="S6697" t="str">
            <v>因学</v>
          </cell>
          <cell r="T6697" t="str">
            <v>否</v>
          </cell>
          <cell r="U6697" t="str">
            <v>是</v>
          </cell>
          <cell r="V6697" t="str">
            <v>22803.95</v>
          </cell>
          <cell r="W6697" t="str">
            <v>13988710213</v>
          </cell>
          <cell r="X6697" t="str">
            <v>13988710213</v>
          </cell>
          <cell r="Y6697" t="str">
            <v>2013年底</v>
          </cell>
          <cell r="Z6697" t="str">
            <v>2013年12月</v>
          </cell>
          <cell r="AA6697" t="str">
            <v>脱贫户</v>
          </cell>
        </row>
        <row r="6698">
          <cell r="I6698" t="str">
            <v>53342219430701111342</v>
          </cell>
          <cell r="J6698" t="str">
            <v>6</v>
          </cell>
          <cell r="K6698" t="str">
            <v>之父</v>
          </cell>
          <cell r="L6698" t="str">
            <v>藏族</v>
          </cell>
          <cell r="M6698" t="str">
            <v>小学</v>
          </cell>
          <cell r="N6698" t="str">
            <v/>
          </cell>
          <cell r="O6698" t="str">
            <v>残疾</v>
          </cell>
          <cell r="P6698" t="str">
            <v>无劳动力</v>
          </cell>
          <cell r="Q6698" t="str">
            <v>0</v>
          </cell>
          <cell r="R6698" t="str">
            <v>是</v>
          </cell>
          <cell r="S6698" t="str">
            <v>因学</v>
          </cell>
          <cell r="T6698" t="str">
            <v>否</v>
          </cell>
          <cell r="U6698" t="str">
            <v>是</v>
          </cell>
          <cell r="V6698" t="str">
            <v>22803.95</v>
          </cell>
          <cell r="W6698" t="str">
            <v>13988710213</v>
          </cell>
          <cell r="X6698" t="str">
            <v>13988710213</v>
          </cell>
          <cell r="Y6698" t="str">
            <v>2013年底</v>
          </cell>
          <cell r="Z6698" t="str">
            <v>2013年12月</v>
          </cell>
          <cell r="AA6698" t="str">
            <v>脱贫户</v>
          </cell>
        </row>
        <row r="6699">
          <cell r="I6699" t="str">
            <v>533422194506211169</v>
          </cell>
          <cell r="J6699" t="str">
            <v>6</v>
          </cell>
          <cell r="K6699" t="str">
            <v>之母</v>
          </cell>
          <cell r="L6699" t="str">
            <v>藏族</v>
          </cell>
          <cell r="M6699" t="str">
            <v>小学</v>
          </cell>
          <cell r="N6699" t="str">
            <v/>
          </cell>
          <cell r="O6699" t="str">
            <v>健康</v>
          </cell>
          <cell r="P6699" t="str">
            <v>无劳动力</v>
          </cell>
          <cell r="Q6699" t="str">
            <v>0</v>
          </cell>
          <cell r="R6699" t="str">
            <v>是</v>
          </cell>
          <cell r="S6699" t="str">
            <v>因学</v>
          </cell>
          <cell r="T6699" t="str">
            <v>否</v>
          </cell>
          <cell r="U6699" t="str">
            <v>是</v>
          </cell>
          <cell r="V6699" t="str">
            <v>22803.95</v>
          </cell>
          <cell r="W6699" t="str">
            <v>13988710213</v>
          </cell>
          <cell r="X6699" t="str">
            <v>13988710213</v>
          </cell>
          <cell r="Y6699" t="str">
            <v>2013年底</v>
          </cell>
          <cell r="Z6699" t="str">
            <v>2013年12月</v>
          </cell>
          <cell r="AA6699" t="str">
            <v>脱贫户</v>
          </cell>
        </row>
        <row r="6700">
          <cell r="I6700" t="str">
            <v>533422197305081162</v>
          </cell>
          <cell r="J6700" t="str">
            <v>2</v>
          </cell>
          <cell r="K6700" t="str">
            <v>户主</v>
          </cell>
          <cell r="L6700" t="str">
            <v>藏族</v>
          </cell>
          <cell r="M6700" t="str">
            <v>小学</v>
          </cell>
          <cell r="N6700" t="str">
            <v/>
          </cell>
          <cell r="O6700" t="str">
            <v>健康</v>
          </cell>
          <cell r="P6700" t="str">
            <v>普通劳动力</v>
          </cell>
          <cell r="Q6700" t="str">
            <v>12</v>
          </cell>
          <cell r="R6700" t="str">
            <v>是</v>
          </cell>
          <cell r="S6700" t="str">
            <v>缺技术</v>
          </cell>
          <cell r="T6700" t="str">
            <v>否</v>
          </cell>
          <cell r="U6700" t="str">
            <v>是</v>
          </cell>
          <cell r="V6700" t="str">
            <v>33273.42</v>
          </cell>
          <cell r="W6700" t="str">
            <v>15987592118</v>
          </cell>
          <cell r="X6700" t="str">
            <v>15987592118</v>
          </cell>
          <cell r="Y6700" t="str">
            <v>2013年底</v>
          </cell>
          <cell r="Z6700" t="str">
            <v>2013年12月</v>
          </cell>
          <cell r="AA6700" t="str">
            <v>脱贫户</v>
          </cell>
        </row>
        <row r="6701">
          <cell r="I6701" t="str">
            <v>533422199305081161</v>
          </cell>
          <cell r="J6701" t="str">
            <v>2</v>
          </cell>
          <cell r="K6701" t="str">
            <v>之女</v>
          </cell>
          <cell r="L6701" t="str">
            <v>藏族</v>
          </cell>
          <cell r="M6701" t="str">
            <v>初中</v>
          </cell>
          <cell r="N6701" t="str">
            <v/>
          </cell>
          <cell r="O6701" t="str">
            <v>健康</v>
          </cell>
          <cell r="P6701" t="str">
            <v>普通劳动力</v>
          </cell>
          <cell r="Q6701" t="str">
            <v/>
          </cell>
          <cell r="R6701" t="str">
            <v>是</v>
          </cell>
          <cell r="S6701" t="str">
            <v>缺技术</v>
          </cell>
          <cell r="T6701" t="str">
            <v>否</v>
          </cell>
          <cell r="U6701" t="str">
            <v>是</v>
          </cell>
          <cell r="V6701" t="str">
            <v>33273.42</v>
          </cell>
          <cell r="W6701" t="str">
            <v>15987592118</v>
          </cell>
          <cell r="X6701" t="str">
            <v>15987592118</v>
          </cell>
          <cell r="Y6701" t="str">
            <v>2013年底</v>
          </cell>
          <cell r="Z6701" t="str">
            <v>2013年12月</v>
          </cell>
          <cell r="AA6701" t="str">
            <v>脱贫户</v>
          </cell>
        </row>
        <row r="6702">
          <cell r="I6702" t="str">
            <v>533422197908071182</v>
          </cell>
          <cell r="J6702" t="str">
            <v>3</v>
          </cell>
          <cell r="K6702" t="str">
            <v>户主</v>
          </cell>
          <cell r="L6702" t="str">
            <v>藏族</v>
          </cell>
          <cell r="M6702" t="str">
            <v>小学</v>
          </cell>
          <cell r="N6702" t="str">
            <v/>
          </cell>
          <cell r="O6702" t="str">
            <v>健康</v>
          </cell>
          <cell r="P6702" t="str">
            <v>普通劳动力</v>
          </cell>
          <cell r="Q6702" t="str">
            <v>12</v>
          </cell>
          <cell r="R6702" t="str">
            <v>是</v>
          </cell>
          <cell r="S6702" t="str">
            <v>因学</v>
          </cell>
          <cell r="T6702" t="str">
            <v>否</v>
          </cell>
          <cell r="U6702" t="str">
            <v>是</v>
          </cell>
          <cell r="V6702" t="str">
            <v>71374.78</v>
          </cell>
          <cell r="W6702" t="str">
            <v>13988750041</v>
          </cell>
          <cell r="X6702" t="str">
            <v>13988750041</v>
          </cell>
          <cell r="Y6702" t="str">
            <v>2013年底</v>
          </cell>
          <cell r="Z6702" t="str">
            <v>2013年12月</v>
          </cell>
          <cell r="AA6702" t="str">
            <v>脱贫户</v>
          </cell>
        </row>
        <row r="6703">
          <cell r="I6703" t="str">
            <v>533422199812131135</v>
          </cell>
          <cell r="J6703" t="str">
            <v>3</v>
          </cell>
          <cell r="K6703" t="str">
            <v>之子</v>
          </cell>
          <cell r="L6703" t="str">
            <v>藏族</v>
          </cell>
          <cell r="M6703" t="str">
            <v>本科及以上</v>
          </cell>
          <cell r="N6703" t="str">
            <v/>
          </cell>
          <cell r="O6703" t="str">
            <v>健康</v>
          </cell>
          <cell r="P6703" t="str">
            <v>普通劳动力</v>
          </cell>
          <cell r="Q6703" t="str">
            <v>12</v>
          </cell>
          <cell r="R6703" t="str">
            <v>是</v>
          </cell>
          <cell r="S6703" t="str">
            <v>因学</v>
          </cell>
          <cell r="T6703" t="str">
            <v>否</v>
          </cell>
          <cell r="U6703" t="str">
            <v>是</v>
          </cell>
          <cell r="V6703" t="str">
            <v>71374.78</v>
          </cell>
          <cell r="W6703" t="str">
            <v>13988750041</v>
          </cell>
          <cell r="X6703" t="str">
            <v>13988750041</v>
          </cell>
          <cell r="Y6703" t="str">
            <v>2013年底</v>
          </cell>
          <cell r="Z6703" t="str">
            <v>2013年12月</v>
          </cell>
          <cell r="AA6703" t="str">
            <v>脱贫户</v>
          </cell>
        </row>
        <row r="6704">
          <cell r="I6704" t="str">
            <v>533422200110141123</v>
          </cell>
          <cell r="J6704" t="str">
            <v>3</v>
          </cell>
          <cell r="K6704" t="str">
            <v>其他</v>
          </cell>
          <cell r="L6704" t="str">
            <v>藏族</v>
          </cell>
          <cell r="M6704" t="str">
            <v/>
          </cell>
          <cell r="N6704" t="str">
            <v>高职高专三年级</v>
          </cell>
          <cell r="O6704" t="str">
            <v>健康</v>
          </cell>
          <cell r="P6704" t="str">
            <v>普通劳动力</v>
          </cell>
          <cell r="Q6704" t="str">
            <v/>
          </cell>
          <cell r="R6704" t="str">
            <v>是</v>
          </cell>
          <cell r="S6704" t="str">
            <v>因学</v>
          </cell>
          <cell r="T6704" t="str">
            <v>否</v>
          </cell>
          <cell r="U6704" t="str">
            <v>是</v>
          </cell>
          <cell r="V6704" t="str">
            <v>71374.78</v>
          </cell>
          <cell r="W6704" t="str">
            <v>13988750041</v>
          </cell>
          <cell r="X6704" t="str">
            <v>19116181737</v>
          </cell>
          <cell r="Y6704" t="str">
            <v>2013年底</v>
          </cell>
          <cell r="Z6704" t="str">
            <v>2021年09月</v>
          </cell>
          <cell r="AA6704" t="str">
            <v>脱贫户</v>
          </cell>
        </row>
        <row r="6705">
          <cell r="I6705" t="str">
            <v>533422196503071139</v>
          </cell>
          <cell r="J6705" t="str">
            <v>5</v>
          </cell>
          <cell r="K6705" t="str">
            <v>户主</v>
          </cell>
          <cell r="L6705" t="str">
            <v>傈僳族</v>
          </cell>
          <cell r="M6705" t="str">
            <v>文盲或半文盲</v>
          </cell>
          <cell r="N6705" t="str">
            <v/>
          </cell>
          <cell r="O6705" t="str">
            <v>健康</v>
          </cell>
          <cell r="P6705" t="str">
            <v>普通劳动力</v>
          </cell>
          <cell r="Q6705" t="str">
            <v>0</v>
          </cell>
          <cell r="R6705" t="str">
            <v>是</v>
          </cell>
          <cell r="S6705" t="str">
            <v>因灾</v>
          </cell>
          <cell r="T6705" t="str">
            <v>否</v>
          </cell>
          <cell r="U6705" t="str">
            <v>是</v>
          </cell>
          <cell r="V6705" t="str">
            <v>9699.04</v>
          </cell>
          <cell r="W6705" t="str">
            <v>18213204665</v>
          </cell>
          <cell r="X6705" t="str">
            <v>18213204665</v>
          </cell>
          <cell r="Y6705" t="str">
            <v>2013年底</v>
          </cell>
          <cell r="Z6705" t="str">
            <v>2013年12月</v>
          </cell>
          <cell r="AA6705" t="str">
            <v>脱贫户</v>
          </cell>
        </row>
        <row r="6706">
          <cell r="I6706" t="str">
            <v>533422195407131125</v>
          </cell>
          <cell r="J6706" t="str">
            <v>5</v>
          </cell>
          <cell r="K6706" t="str">
            <v>配偶</v>
          </cell>
          <cell r="L6706" t="str">
            <v>傈僳族</v>
          </cell>
          <cell r="M6706" t="str">
            <v>文盲或半文盲</v>
          </cell>
          <cell r="N6706" t="str">
            <v/>
          </cell>
          <cell r="O6706" t="str">
            <v>健康</v>
          </cell>
          <cell r="P6706" t="str">
            <v>普通劳动力</v>
          </cell>
          <cell r="Q6706" t="str">
            <v>0</v>
          </cell>
          <cell r="R6706" t="str">
            <v>是</v>
          </cell>
          <cell r="S6706" t="str">
            <v>因灾</v>
          </cell>
          <cell r="T6706" t="str">
            <v>否</v>
          </cell>
          <cell r="U6706" t="str">
            <v>是</v>
          </cell>
          <cell r="V6706" t="str">
            <v>9699.04</v>
          </cell>
          <cell r="W6706" t="str">
            <v>18213204665</v>
          </cell>
          <cell r="X6706" t="str">
            <v>18213204665</v>
          </cell>
          <cell r="Y6706" t="str">
            <v>2013年底</v>
          </cell>
          <cell r="Z6706" t="str">
            <v>2013年12月</v>
          </cell>
          <cell r="AA6706" t="str">
            <v>脱贫户</v>
          </cell>
        </row>
        <row r="6707">
          <cell r="I6707" t="str">
            <v>533422199208211112</v>
          </cell>
          <cell r="J6707" t="str">
            <v>5</v>
          </cell>
          <cell r="K6707" t="str">
            <v>之子</v>
          </cell>
          <cell r="L6707" t="str">
            <v>傈僳族</v>
          </cell>
          <cell r="M6707" t="str">
            <v>小学</v>
          </cell>
          <cell r="N6707" t="str">
            <v/>
          </cell>
          <cell r="O6707" t="str">
            <v>健康</v>
          </cell>
          <cell r="P6707" t="str">
            <v>普通劳动力</v>
          </cell>
          <cell r="Q6707" t="str">
            <v>12</v>
          </cell>
          <cell r="R6707" t="str">
            <v>是</v>
          </cell>
          <cell r="S6707" t="str">
            <v>因灾</v>
          </cell>
          <cell r="T6707" t="str">
            <v>否</v>
          </cell>
          <cell r="U6707" t="str">
            <v>是</v>
          </cell>
          <cell r="V6707" t="str">
            <v>9699.04</v>
          </cell>
          <cell r="W6707" t="str">
            <v>18213204665</v>
          </cell>
          <cell r="X6707" t="str">
            <v>18213204665</v>
          </cell>
          <cell r="Y6707" t="str">
            <v>2013年底</v>
          </cell>
          <cell r="Z6707" t="str">
            <v>2013年12月</v>
          </cell>
          <cell r="AA6707" t="str">
            <v>脱贫户</v>
          </cell>
        </row>
        <row r="6708">
          <cell r="I6708" t="str">
            <v>53342219890909132344</v>
          </cell>
          <cell r="J6708" t="str">
            <v>5</v>
          </cell>
          <cell r="K6708" t="str">
            <v>之儿媳</v>
          </cell>
          <cell r="L6708" t="str">
            <v>藏族</v>
          </cell>
          <cell r="M6708" t="str">
            <v>初中</v>
          </cell>
          <cell r="N6708" t="str">
            <v/>
          </cell>
          <cell r="O6708" t="str">
            <v>残疾</v>
          </cell>
          <cell r="P6708" t="str">
            <v>弱劳动力或半劳动力</v>
          </cell>
          <cell r="Q6708" t="str">
            <v/>
          </cell>
          <cell r="R6708" t="str">
            <v>是</v>
          </cell>
          <cell r="S6708" t="str">
            <v>因灾</v>
          </cell>
          <cell r="T6708" t="str">
            <v>否</v>
          </cell>
          <cell r="U6708" t="str">
            <v>是</v>
          </cell>
          <cell r="V6708" t="str">
            <v>9699.04</v>
          </cell>
          <cell r="W6708" t="str">
            <v>18213204665</v>
          </cell>
          <cell r="X6708" t="str">
            <v>18213204665</v>
          </cell>
          <cell r="Y6708" t="str">
            <v>2013年底</v>
          </cell>
          <cell r="Z6708" t="str">
            <v>2020年01月</v>
          </cell>
          <cell r="AA6708" t="str">
            <v>脱贫户</v>
          </cell>
        </row>
        <row r="6709">
          <cell r="I6709" t="str">
            <v>533422202001221115</v>
          </cell>
          <cell r="J6709" t="str">
            <v>5</v>
          </cell>
          <cell r="K6709" t="str">
            <v>之孙子</v>
          </cell>
          <cell r="L6709" t="str">
            <v>藏族</v>
          </cell>
          <cell r="M6709" t="str">
            <v/>
          </cell>
          <cell r="N6709" t="str">
            <v>学龄前儿童</v>
          </cell>
          <cell r="O6709" t="str">
            <v>健康</v>
          </cell>
          <cell r="P6709" t="str">
            <v>无劳动力</v>
          </cell>
          <cell r="Q6709" t="str">
            <v/>
          </cell>
          <cell r="R6709" t="str">
            <v>是</v>
          </cell>
          <cell r="S6709" t="str">
            <v>因灾</v>
          </cell>
          <cell r="T6709" t="str">
            <v>否</v>
          </cell>
          <cell r="U6709" t="str">
            <v>是</v>
          </cell>
          <cell r="V6709" t="str">
            <v>9699.04</v>
          </cell>
          <cell r="W6709" t="str">
            <v>18213204665</v>
          </cell>
          <cell r="X6709" t="str">
            <v/>
          </cell>
          <cell r="Y6709" t="str">
            <v>2013年底</v>
          </cell>
          <cell r="Z6709" t="str">
            <v>2020年03月</v>
          </cell>
          <cell r="AA6709" t="str">
            <v>脱贫户</v>
          </cell>
        </row>
        <row r="6710">
          <cell r="I6710" t="str">
            <v>533422197409141131</v>
          </cell>
          <cell r="J6710" t="str">
            <v>7</v>
          </cell>
          <cell r="K6710" t="str">
            <v>户主</v>
          </cell>
          <cell r="L6710" t="str">
            <v>藏族</v>
          </cell>
          <cell r="M6710" t="str">
            <v>小学</v>
          </cell>
          <cell r="N6710" t="str">
            <v/>
          </cell>
          <cell r="O6710" t="str">
            <v>健康</v>
          </cell>
          <cell r="P6710" t="str">
            <v>普通劳动力</v>
          </cell>
          <cell r="Q6710" t="str">
            <v>12</v>
          </cell>
          <cell r="R6710" t="str">
            <v>是</v>
          </cell>
          <cell r="S6710" t="str">
            <v>因学</v>
          </cell>
          <cell r="T6710" t="str">
            <v>否</v>
          </cell>
          <cell r="U6710" t="str">
            <v>是</v>
          </cell>
          <cell r="V6710" t="str">
            <v>61529.14</v>
          </cell>
          <cell r="W6710" t="str">
            <v>13988799340</v>
          </cell>
          <cell r="X6710" t="str">
            <v>13388874028</v>
          </cell>
          <cell r="Y6710" t="str">
            <v>2013年底</v>
          </cell>
          <cell r="Z6710" t="str">
            <v>2013年12月</v>
          </cell>
          <cell r="AA6710" t="str">
            <v>脱贫户</v>
          </cell>
        </row>
        <row r="6711">
          <cell r="I6711" t="str">
            <v>533422199310191197</v>
          </cell>
          <cell r="J6711" t="str">
            <v>7</v>
          </cell>
          <cell r="K6711" t="str">
            <v>之子</v>
          </cell>
          <cell r="L6711" t="str">
            <v>藏族</v>
          </cell>
          <cell r="M6711" t="str">
            <v>本科及以上</v>
          </cell>
          <cell r="N6711" t="str">
            <v/>
          </cell>
          <cell r="O6711" t="str">
            <v>健康</v>
          </cell>
          <cell r="P6711" t="str">
            <v>普通劳动力</v>
          </cell>
          <cell r="Q6711" t="str">
            <v>12</v>
          </cell>
          <cell r="R6711" t="str">
            <v>是</v>
          </cell>
          <cell r="S6711" t="str">
            <v>因学</v>
          </cell>
          <cell r="T6711" t="str">
            <v>否</v>
          </cell>
          <cell r="U6711" t="str">
            <v>是</v>
          </cell>
          <cell r="V6711" t="str">
            <v>61529.14</v>
          </cell>
          <cell r="W6711" t="str">
            <v>13988799340</v>
          </cell>
          <cell r="X6711" t="str">
            <v>13388874028</v>
          </cell>
          <cell r="Y6711" t="str">
            <v>2013年底</v>
          </cell>
          <cell r="Z6711" t="str">
            <v>2013年12月</v>
          </cell>
          <cell r="AA6711" t="str">
            <v>脱贫户</v>
          </cell>
        </row>
        <row r="6712">
          <cell r="I6712" t="str">
            <v>533422199506191199</v>
          </cell>
          <cell r="J6712" t="str">
            <v>7</v>
          </cell>
          <cell r="K6712" t="str">
            <v>之子</v>
          </cell>
          <cell r="L6712" t="str">
            <v>藏族</v>
          </cell>
          <cell r="M6712" t="str">
            <v>本科及以上</v>
          </cell>
          <cell r="N6712" t="str">
            <v/>
          </cell>
          <cell r="O6712" t="str">
            <v>健康</v>
          </cell>
          <cell r="P6712" t="str">
            <v>普通劳动力</v>
          </cell>
          <cell r="Q6712" t="str">
            <v>12</v>
          </cell>
          <cell r="R6712" t="str">
            <v>是</v>
          </cell>
          <cell r="S6712" t="str">
            <v>因学</v>
          </cell>
          <cell r="T6712" t="str">
            <v>否</v>
          </cell>
          <cell r="U6712" t="str">
            <v>是</v>
          </cell>
          <cell r="V6712" t="str">
            <v>61529.14</v>
          </cell>
          <cell r="W6712" t="str">
            <v>13988799340</v>
          </cell>
          <cell r="X6712" t="str">
            <v>13388874028</v>
          </cell>
          <cell r="Y6712" t="str">
            <v>2013年底</v>
          </cell>
          <cell r="Z6712" t="str">
            <v>2013年12月</v>
          </cell>
          <cell r="AA6712" t="str">
            <v>脱贫户</v>
          </cell>
        </row>
        <row r="6713">
          <cell r="I6713" t="str">
            <v>533422195005191192</v>
          </cell>
          <cell r="J6713" t="str">
            <v>7</v>
          </cell>
          <cell r="K6713" t="str">
            <v>之父</v>
          </cell>
          <cell r="L6713" t="str">
            <v>藏族</v>
          </cell>
          <cell r="M6713" t="str">
            <v>小学</v>
          </cell>
          <cell r="N6713" t="str">
            <v/>
          </cell>
          <cell r="O6713" t="str">
            <v>健康</v>
          </cell>
          <cell r="P6713" t="str">
            <v>无劳动力</v>
          </cell>
          <cell r="Q6713" t="str">
            <v>0</v>
          </cell>
          <cell r="R6713" t="str">
            <v>是</v>
          </cell>
          <cell r="S6713" t="str">
            <v>因学</v>
          </cell>
          <cell r="T6713" t="str">
            <v>否</v>
          </cell>
          <cell r="U6713" t="str">
            <v>是</v>
          </cell>
          <cell r="V6713" t="str">
            <v>61529.14</v>
          </cell>
          <cell r="W6713" t="str">
            <v>13988799340</v>
          </cell>
          <cell r="X6713" t="str">
            <v>13388874028</v>
          </cell>
          <cell r="Y6713" t="str">
            <v>2013年底</v>
          </cell>
          <cell r="Z6713" t="str">
            <v>2013年12月</v>
          </cell>
          <cell r="AA6713" t="str">
            <v>脱贫户</v>
          </cell>
        </row>
        <row r="6714">
          <cell r="I6714" t="str">
            <v>533422195407191144</v>
          </cell>
          <cell r="J6714" t="str">
            <v>7</v>
          </cell>
          <cell r="K6714" t="str">
            <v>之母</v>
          </cell>
          <cell r="L6714" t="str">
            <v>藏族</v>
          </cell>
          <cell r="M6714" t="str">
            <v>小学</v>
          </cell>
          <cell r="N6714" t="str">
            <v/>
          </cell>
          <cell r="O6714" t="str">
            <v>健康</v>
          </cell>
          <cell r="P6714" t="str">
            <v>无劳动力</v>
          </cell>
          <cell r="Q6714" t="str">
            <v>0</v>
          </cell>
          <cell r="R6714" t="str">
            <v>是</v>
          </cell>
          <cell r="S6714" t="str">
            <v>因学</v>
          </cell>
          <cell r="T6714" t="str">
            <v>否</v>
          </cell>
          <cell r="U6714" t="str">
            <v>是</v>
          </cell>
          <cell r="V6714" t="str">
            <v>61529.14</v>
          </cell>
          <cell r="W6714" t="str">
            <v>13988799340</v>
          </cell>
          <cell r="X6714" t="str">
            <v>13388874028</v>
          </cell>
          <cell r="Y6714" t="str">
            <v>2013年底</v>
          </cell>
          <cell r="Z6714" t="str">
            <v>2013年12月</v>
          </cell>
          <cell r="AA6714" t="str">
            <v>脱贫户</v>
          </cell>
        </row>
        <row r="6715">
          <cell r="I6715" t="str">
            <v>53342219730719112X</v>
          </cell>
          <cell r="J6715" t="str">
            <v>7</v>
          </cell>
          <cell r="K6715" t="str">
            <v>其他</v>
          </cell>
          <cell r="L6715" t="str">
            <v>藏族</v>
          </cell>
          <cell r="M6715" t="str">
            <v>小学</v>
          </cell>
          <cell r="N6715" t="str">
            <v/>
          </cell>
          <cell r="O6715" t="str">
            <v>健康</v>
          </cell>
          <cell r="P6715" t="str">
            <v>普通劳动力</v>
          </cell>
          <cell r="Q6715" t="str">
            <v>0</v>
          </cell>
          <cell r="R6715" t="str">
            <v>是</v>
          </cell>
          <cell r="S6715" t="str">
            <v>因学</v>
          </cell>
          <cell r="T6715" t="str">
            <v>否</v>
          </cell>
          <cell r="U6715" t="str">
            <v>是</v>
          </cell>
          <cell r="V6715" t="str">
            <v>61529.14</v>
          </cell>
          <cell r="W6715" t="str">
            <v>13988799340</v>
          </cell>
          <cell r="X6715" t="str">
            <v>13388874028</v>
          </cell>
          <cell r="Y6715" t="str">
            <v>2013年底</v>
          </cell>
          <cell r="Z6715" t="str">
            <v>2013年12月</v>
          </cell>
          <cell r="AA6715" t="str">
            <v>脱贫户</v>
          </cell>
        </row>
        <row r="6716">
          <cell r="I6716" t="str">
            <v>533422197709171172</v>
          </cell>
          <cell r="J6716" t="str">
            <v>7</v>
          </cell>
          <cell r="K6716" t="str">
            <v>其他</v>
          </cell>
          <cell r="L6716" t="str">
            <v>藏族</v>
          </cell>
          <cell r="M6716" t="str">
            <v>小学</v>
          </cell>
          <cell r="N6716" t="str">
            <v/>
          </cell>
          <cell r="O6716" t="str">
            <v>健康</v>
          </cell>
          <cell r="P6716" t="str">
            <v>普通劳动力</v>
          </cell>
          <cell r="Q6716" t="str">
            <v>3</v>
          </cell>
          <cell r="R6716" t="str">
            <v>是</v>
          </cell>
          <cell r="S6716" t="str">
            <v>因学</v>
          </cell>
          <cell r="T6716" t="str">
            <v>否</v>
          </cell>
          <cell r="U6716" t="str">
            <v>是</v>
          </cell>
          <cell r="V6716" t="str">
            <v>61529.14</v>
          </cell>
          <cell r="W6716" t="str">
            <v>13988799340</v>
          </cell>
          <cell r="X6716" t="str">
            <v>13388874028</v>
          </cell>
          <cell r="Y6716" t="str">
            <v>2013年底</v>
          </cell>
          <cell r="Z6716" t="str">
            <v>2017年12月</v>
          </cell>
          <cell r="AA6716" t="str">
            <v>脱贫户</v>
          </cell>
        </row>
        <row r="6717">
          <cell r="I6717" t="str">
            <v>533422197309161194</v>
          </cell>
          <cell r="J6717" t="str">
            <v>5</v>
          </cell>
          <cell r="K6717" t="str">
            <v>户主</v>
          </cell>
          <cell r="L6717" t="str">
            <v>藏族</v>
          </cell>
          <cell r="M6717" t="str">
            <v>小学</v>
          </cell>
          <cell r="N6717" t="str">
            <v/>
          </cell>
          <cell r="O6717" t="str">
            <v>健康</v>
          </cell>
          <cell r="P6717" t="str">
            <v>普通劳动力</v>
          </cell>
          <cell r="Q6717" t="str">
            <v/>
          </cell>
          <cell r="R6717" t="str">
            <v>是</v>
          </cell>
          <cell r="S6717" t="str">
            <v>因学</v>
          </cell>
          <cell r="T6717" t="str">
            <v>否</v>
          </cell>
          <cell r="U6717" t="str">
            <v>是</v>
          </cell>
          <cell r="V6717" t="str">
            <v>37657.75</v>
          </cell>
          <cell r="W6717" t="str">
            <v>15184998253</v>
          </cell>
          <cell r="X6717" t="str">
            <v>18213233003</v>
          </cell>
          <cell r="Y6717" t="str">
            <v>2013年底</v>
          </cell>
          <cell r="Z6717" t="str">
            <v>2013年12月</v>
          </cell>
          <cell r="AA6717" t="str">
            <v>脱贫户</v>
          </cell>
        </row>
        <row r="6718">
          <cell r="I6718" t="str">
            <v>533422194602131126</v>
          </cell>
          <cell r="J6718" t="str">
            <v>5</v>
          </cell>
          <cell r="K6718" t="str">
            <v>之母</v>
          </cell>
          <cell r="L6718" t="str">
            <v>藏族</v>
          </cell>
          <cell r="M6718" t="str">
            <v>小学</v>
          </cell>
          <cell r="N6718" t="str">
            <v/>
          </cell>
          <cell r="O6718" t="str">
            <v>健康</v>
          </cell>
          <cell r="P6718" t="str">
            <v>无劳动力</v>
          </cell>
          <cell r="Q6718" t="str">
            <v>0</v>
          </cell>
          <cell r="R6718" t="str">
            <v>是</v>
          </cell>
          <cell r="S6718" t="str">
            <v>因学</v>
          </cell>
          <cell r="T6718" t="str">
            <v>否</v>
          </cell>
          <cell r="U6718" t="str">
            <v>是</v>
          </cell>
          <cell r="V6718" t="str">
            <v>37657.75</v>
          </cell>
          <cell r="W6718" t="str">
            <v>15184998253</v>
          </cell>
          <cell r="X6718" t="str">
            <v>18213233003</v>
          </cell>
          <cell r="Y6718" t="str">
            <v>2013年底</v>
          </cell>
          <cell r="Z6718" t="str">
            <v>2013年12月</v>
          </cell>
          <cell r="AA6718" t="str">
            <v>脱贫户</v>
          </cell>
        </row>
        <row r="6719">
          <cell r="I6719" t="str">
            <v>533422199506111136</v>
          </cell>
          <cell r="J6719" t="str">
            <v>5</v>
          </cell>
          <cell r="K6719" t="str">
            <v>之侄儿</v>
          </cell>
          <cell r="L6719" t="str">
            <v>藏族</v>
          </cell>
          <cell r="M6719" t="str">
            <v>大专</v>
          </cell>
          <cell r="N6719" t="str">
            <v/>
          </cell>
          <cell r="O6719" t="str">
            <v>健康</v>
          </cell>
          <cell r="P6719" t="str">
            <v>普通劳动力</v>
          </cell>
          <cell r="Q6719" t="str">
            <v>1</v>
          </cell>
          <cell r="R6719" t="str">
            <v>是</v>
          </cell>
          <cell r="S6719" t="str">
            <v>因学</v>
          </cell>
          <cell r="T6719" t="str">
            <v>否</v>
          </cell>
          <cell r="U6719" t="str">
            <v>是</v>
          </cell>
          <cell r="V6719" t="str">
            <v>37657.75</v>
          </cell>
          <cell r="W6719" t="str">
            <v>15184998253</v>
          </cell>
          <cell r="X6719" t="str">
            <v>18213233003</v>
          </cell>
          <cell r="Y6719" t="str">
            <v>2013年底</v>
          </cell>
          <cell r="Z6719" t="str">
            <v>2013年12月</v>
          </cell>
          <cell r="AA6719" t="str">
            <v>脱贫户</v>
          </cell>
        </row>
        <row r="6720">
          <cell r="I6720" t="str">
            <v>533422199805031128</v>
          </cell>
          <cell r="J6720" t="str">
            <v>5</v>
          </cell>
          <cell r="K6720" t="str">
            <v>之侄女</v>
          </cell>
          <cell r="L6720" t="str">
            <v>藏族</v>
          </cell>
          <cell r="M6720" t="str">
            <v>本科及以上</v>
          </cell>
          <cell r="N6720" t="str">
            <v/>
          </cell>
          <cell r="O6720" t="str">
            <v>健康</v>
          </cell>
          <cell r="P6720" t="str">
            <v>普通劳动力</v>
          </cell>
          <cell r="Q6720" t="str">
            <v>012</v>
          </cell>
          <cell r="R6720" t="str">
            <v>是</v>
          </cell>
          <cell r="S6720" t="str">
            <v>因学</v>
          </cell>
          <cell r="T6720" t="str">
            <v>否</v>
          </cell>
          <cell r="U6720" t="str">
            <v>是</v>
          </cell>
          <cell r="V6720" t="str">
            <v>37657.75</v>
          </cell>
          <cell r="W6720" t="str">
            <v>15184998253</v>
          </cell>
          <cell r="X6720" t="str">
            <v>18314300208</v>
          </cell>
          <cell r="Y6720" t="str">
            <v>2013年底</v>
          </cell>
          <cell r="Z6720" t="str">
            <v>2013年12月</v>
          </cell>
          <cell r="AA6720" t="str">
            <v>脱贫户</v>
          </cell>
        </row>
        <row r="6721">
          <cell r="I6721" t="str">
            <v>533422197712141126</v>
          </cell>
          <cell r="J6721" t="str">
            <v>5</v>
          </cell>
          <cell r="K6721" t="str">
            <v>之兄弟媳妇</v>
          </cell>
          <cell r="L6721" t="str">
            <v>藏族</v>
          </cell>
          <cell r="M6721" t="str">
            <v>小学</v>
          </cell>
          <cell r="N6721" t="str">
            <v/>
          </cell>
          <cell r="O6721" t="str">
            <v>健康</v>
          </cell>
          <cell r="P6721" t="str">
            <v>普通劳动力</v>
          </cell>
          <cell r="Q6721" t="str">
            <v>12</v>
          </cell>
          <cell r="R6721" t="str">
            <v>是</v>
          </cell>
          <cell r="S6721" t="str">
            <v>因学</v>
          </cell>
          <cell r="T6721" t="str">
            <v>否</v>
          </cell>
          <cell r="U6721" t="str">
            <v>是</v>
          </cell>
          <cell r="V6721" t="str">
            <v>37657.75</v>
          </cell>
          <cell r="W6721" t="str">
            <v>15184998253</v>
          </cell>
          <cell r="X6721" t="str">
            <v>13988787105</v>
          </cell>
          <cell r="Y6721" t="str">
            <v>2013年底</v>
          </cell>
          <cell r="Z6721" t="str">
            <v>2013年12月</v>
          </cell>
          <cell r="AA6721" t="str">
            <v>脱贫户</v>
          </cell>
        </row>
        <row r="6722">
          <cell r="I6722" t="str">
            <v>533422197501131120</v>
          </cell>
          <cell r="J6722" t="str">
            <v>4</v>
          </cell>
          <cell r="K6722" t="str">
            <v>户主</v>
          </cell>
          <cell r="L6722" t="str">
            <v>傈僳族</v>
          </cell>
          <cell r="M6722" t="str">
            <v>小学</v>
          </cell>
          <cell r="N6722" t="str">
            <v/>
          </cell>
          <cell r="O6722" t="str">
            <v>健康</v>
          </cell>
          <cell r="P6722" t="str">
            <v>普通劳动力</v>
          </cell>
          <cell r="Q6722" t="str">
            <v/>
          </cell>
          <cell r="R6722" t="str">
            <v>是</v>
          </cell>
          <cell r="S6722" t="str">
            <v>因学</v>
          </cell>
          <cell r="T6722" t="str">
            <v>否</v>
          </cell>
          <cell r="U6722" t="str">
            <v>是</v>
          </cell>
          <cell r="V6722" t="str">
            <v>28640.31</v>
          </cell>
          <cell r="W6722" t="str">
            <v>13508878462</v>
          </cell>
          <cell r="X6722" t="str">
            <v>13508878462</v>
          </cell>
          <cell r="Y6722" t="str">
            <v>2013年底</v>
          </cell>
          <cell r="Z6722" t="str">
            <v>2013年12月</v>
          </cell>
          <cell r="AA6722" t="str">
            <v>脱贫户</v>
          </cell>
        </row>
        <row r="6723">
          <cell r="I6723" t="str">
            <v>533422197308011119</v>
          </cell>
          <cell r="J6723" t="str">
            <v>4</v>
          </cell>
          <cell r="K6723" t="str">
            <v>配偶</v>
          </cell>
          <cell r="L6723" t="str">
            <v>傈僳族</v>
          </cell>
          <cell r="M6723" t="str">
            <v>小学</v>
          </cell>
          <cell r="N6723" t="str">
            <v/>
          </cell>
          <cell r="O6723" t="str">
            <v>健康</v>
          </cell>
          <cell r="P6723" t="str">
            <v>普通劳动力</v>
          </cell>
          <cell r="Q6723" t="str">
            <v>12</v>
          </cell>
          <cell r="R6723" t="str">
            <v>是</v>
          </cell>
          <cell r="S6723" t="str">
            <v>因学</v>
          </cell>
          <cell r="T6723" t="str">
            <v>否</v>
          </cell>
          <cell r="U6723" t="str">
            <v>是</v>
          </cell>
          <cell r="V6723" t="str">
            <v>28640.31</v>
          </cell>
          <cell r="W6723" t="str">
            <v>13508878462</v>
          </cell>
          <cell r="X6723" t="str">
            <v>13508878462</v>
          </cell>
          <cell r="Y6723" t="str">
            <v>2013年底</v>
          </cell>
          <cell r="Z6723" t="str">
            <v>2013年12月</v>
          </cell>
          <cell r="AA6723" t="str">
            <v>脱贫户</v>
          </cell>
        </row>
        <row r="6724">
          <cell r="I6724" t="str">
            <v>533422199408071169</v>
          </cell>
          <cell r="J6724" t="str">
            <v>4</v>
          </cell>
          <cell r="K6724" t="str">
            <v>之孙女</v>
          </cell>
          <cell r="L6724" t="str">
            <v>傈僳族</v>
          </cell>
          <cell r="M6724" t="str">
            <v>本科及以上</v>
          </cell>
          <cell r="N6724" t="str">
            <v/>
          </cell>
          <cell r="O6724" t="str">
            <v>健康</v>
          </cell>
          <cell r="P6724" t="str">
            <v>普通劳动力</v>
          </cell>
          <cell r="Q6724" t="str">
            <v>0</v>
          </cell>
          <cell r="R6724" t="str">
            <v>是</v>
          </cell>
          <cell r="S6724" t="str">
            <v>因学</v>
          </cell>
          <cell r="T6724" t="str">
            <v>否</v>
          </cell>
          <cell r="U6724" t="str">
            <v>是</v>
          </cell>
          <cell r="V6724" t="str">
            <v>28640.31</v>
          </cell>
          <cell r="W6724" t="str">
            <v>13508878462</v>
          </cell>
          <cell r="X6724" t="str">
            <v>13508878462</v>
          </cell>
          <cell r="Y6724" t="str">
            <v>2013年底</v>
          </cell>
          <cell r="Z6724" t="str">
            <v>2013年12月</v>
          </cell>
          <cell r="AA6724" t="str">
            <v>脱贫户</v>
          </cell>
        </row>
        <row r="6725">
          <cell r="I6725" t="str">
            <v>533422199703051128</v>
          </cell>
          <cell r="J6725" t="str">
            <v>4</v>
          </cell>
          <cell r="K6725" t="str">
            <v>之孙女</v>
          </cell>
          <cell r="L6725" t="str">
            <v>傈僳族</v>
          </cell>
          <cell r="M6725" t="str">
            <v>本科及以上</v>
          </cell>
          <cell r="N6725" t="str">
            <v/>
          </cell>
          <cell r="O6725" t="str">
            <v>健康</v>
          </cell>
          <cell r="P6725" t="str">
            <v>普通劳动力</v>
          </cell>
          <cell r="Q6725" t="str">
            <v>0</v>
          </cell>
          <cell r="R6725" t="str">
            <v>是</v>
          </cell>
          <cell r="S6725" t="str">
            <v>因学</v>
          </cell>
          <cell r="T6725" t="str">
            <v>否</v>
          </cell>
          <cell r="U6725" t="str">
            <v>是</v>
          </cell>
          <cell r="V6725" t="str">
            <v>28640.31</v>
          </cell>
          <cell r="W6725" t="str">
            <v>13508878462</v>
          </cell>
          <cell r="X6725" t="str">
            <v>13508878462</v>
          </cell>
          <cell r="Y6725" t="str">
            <v>2013年底</v>
          </cell>
          <cell r="Z6725" t="str">
            <v>2013年12月</v>
          </cell>
          <cell r="AA6725" t="str">
            <v>脱贫户</v>
          </cell>
        </row>
        <row r="6726">
          <cell r="I6726" t="str">
            <v>53342219720912111X</v>
          </cell>
          <cell r="J6726" t="str">
            <v>8</v>
          </cell>
          <cell r="K6726" t="str">
            <v>户主</v>
          </cell>
          <cell r="L6726" t="str">
            <v>傈僳族</v>
          </cell>
          <cell r="M6726" t="str">
            <v>初中</v>
          </cell>
          <cell r="N6726" t="str">
            <v/>
          </cell>
          <cell r="O6726" t="str">
            <v>健康</v>
          </cell>
          <cell r="P6726" t="str">
            <v>普通劳动力</v>
          </cell>
          <cell r="Q6726" t="str">
            <v/>
          </cell>
          <cell r="R6726" t="str">
            <v>是</v>
          </cell>
          <cell r="S6726" t="str">
            <v>因灾</v>
          </cell>
          <cell r="T6726" t="str">
            <v>否</v>
          </cell>
          <cell r="U6726" t="str">
            <v>是</v>
          </cell>
          <cell r="V6726" t="str">
            <v>14555.22</v>
          </cell>
          <cell r="W6726" t="str">
            <v>15894367994</v>
          </cell>
          <cell r="X6726" t="str">
            <v>15894367994</v>
          </cell>
          <cell r="Y6726" t="str">
            <v>2013年底</v>
          </cell>
          <cell r="Z6726" t="str">
            <v>2013年12月</v>
          </cell>
          <cell r="AA6726" t="str">
            <v>脱贫户</v>
          </cell>
        </row>
        <row r="6727">
          <cell r="I6727" t="str">
            <v>533422196812011180</v>
          </cell>
          <cell r="J6727" t="str">
            <v>8</v>
          </cell>
          <cell r="K6727" t="str">
            <v>配偶</v>
          </cell>
          <cell r="L6727" t="str">
            <v>傈僳族</v>
          </cell>
          <cell r="M6727" t="str">
            <v>初中</v>
          </cell>
          <cell r="N6727" t="str">
            <v/>
          </cell>
          <cell r="O6727" t="str">
            <v>健康</v>
          </cell>
          <cell r="P6727" t="str">
            <v>普通劳动力</v>
          </cell>
          <cell r="Q6727" t="str">
            <v>0</v>
          </cell>
          <cell r="R6727" t="str">
            <v>是</v>
          </cell>
          <cell r="S6727" t="str">
            <v>因灾</v>
          </cell>
          <cell r="T6727" t="str">
            <v>否</v>
          </cell>
          <cell r="U6727" t="str">
            <v>是</v>
          </cell>
          <cell r="V6727" t="str">
            <v>14555.22</v>
          </cell>
          <cell r="W6727" t="str">
            <v>15894367994</v>
          </cell>
          <cell r="X6727" t="str">
            <v>15894367994</v>
          </cell>
          <cell r="Y6727" t="str">
            <v>2013年底</v>
          </cell>
          <cell r="Z6727" t="str">
            <v>2013年12月</v>
          </cell>
          <cell r="AA6727" t="str">
            <v>脱贫户</v>
          </cell>
        </row>
        <row r="6728">
          <cell r="I6728" t="str">
            <v>533422199308051136</v>
          </cell>
          <cell r="J6728" t="str">
            <v>8</v>
          </cell>
          <cell r="K6728" t="str">
            <v>之子</v>
          </cell>
          <cell r="L6728" t="str">
            <v>傈僳族</v>
          </cell>
          <cell r="M6728" t="str">
            <v>大专</v>
          </cell>
          <cell r="N6728" t="str">
            <v/>
          </cell>
          <cell r="O6728" t="str">
            <v>健康</v>
          </cell>
          <cell r="P6728" t="str">
            <v>普通劳动力</v>
          </cell>
          <cell r="Q6728" t="str">
            <v>5</v>
          </cell>
          <cell r="R6728" t="str">
            <v>是</v>
          </cell>
          <cell r="S6728" t="str">
            <v>因灾</v>
          </cell>
          <cell r="T6728" t="str">
            <v>否</v>
          </cell>
          <cell r="U6728" t="str">
            <v>是</v>
          </cell>
          <cell r="V6728" t="str">
            <v>14555.22</v>
          </cell>
          <cell r="W6728" t="str">
            <v>15894367994</v>
          </cell>
          <cell r="X6728" t="str">
            <v>15894367994</v>
          </cell>
          <cell r="Y6728" t="str">
            <v>2013年底</v>
          </cell>
          <cell r="Z6728" t="str">
            <v>2013年12月</v>
          </cell>
          <cell r="AA6728" t="str">
            <v>脱贫户</v>
          </cell>
        </row>
        <row r="6729">
          <cell r="I6729" t="str">
            <v>533422199001021143</v>
          </cell>
          <cell r="J6729" t="str">
            <v>8</v>
          </cell>
          <cell r="K6729" t="str">
            <v>之女</v>
          </cell>
          <cell r="L6729" t="str">
            <v>傈僳族</v>
          </cell>
          <cell r="M6729" t="str">
            <v>初中</v>
          </cell>
          <cell r="N6729" t="str">
            <v/>
          </cell>
          <cell r="O6729" t="str">
            <v>健康</v>
          </cell>
          <cell r="P6729" t="str">
            <v>普通劳动力</v>
          </cell>
          <cell r="Q6729" t="str">
            <v>0</v>
          </cell>
          <cell r="R6729" t="str">
            <v>是</v>
          </cell>
          <cell r="S6729" t="str">
            <v>因灾</v>
          </cell>
          <cell r="T6729" t="str">
            <v>否</v>
          </cell>
          <cell r="U6729" t="str">
            <v>是</v>
          </cell>
          <cell r="V6729" t="str">
            <v>14555.22</v>
          </cell>
          <cell r="W6729" t="str">
            <v>15894367994</v>
          </cell>
          <cell r="X6729" t="str">
            <v>15894367994</v>
          </cell>
          <cell r="Y6729" t="str">
            <v>2013年底</v>
          </cell>
          <cell r="Z6729" t="str">
            <v>2013年12月</v>
          </cell>
          <cell r="AA6729" t="str">
            <v>脱贫户</v>
          </cell>
        </row>
        <row r="6730">
          <cell r="I6730" t="str">
            <v>533422198904081118</v>
          </cell>
          <cell r="J6730" t="str">
            <v>8</v>
          </cell>
          <cell r="K6730" t="str">
            <v>之女婿</v>
          </cell>
          <cell r="L6730" t="str">
            <v>藏族</v>
          </cell>
          <cell r="M6730" t="str">
            <v>小学</v>
          </cell>
          <cell r="N6730" t="str">
            <v/>
          </cell>
          <cell r="O6730" t="str">
            <v>健康</v>
          </cell>
          <cell r="P6730" t="str">
            <v>普通劳动力</v>
          </cell>
          <cell r="Q6730" t="str">
            <v>12</v>
          </cell>
          <cell r="R6730" t="str">
            <v>是</v>
          </cell>
          <cell r="S6730" t="str">
            <v>因灾</v>
          </cell>
          <cell r="T6730" t="str">
            <v>否</v>
          </cell>
          <cell r="U6730" t="str">
            <v>是</v>
          </cell>
          <cell r="V6730" t="str">
            <v>14555.22</v>
          </cell>
          <cell r="W6730" t="str">
            <v>15894367994</v>
          </cell>
          <cell r="X6730" t="str">
            <v>15894367994</v>
          </cell>
          <cell r="Y6730" t="str">
            <v>2013年底</v>
          </cell>
          <cell r="Z6730" t="str">
            <v>2013年12月</v>
          </cell>
          <cell r="AA6730" t="str">
            <v>脱贫户</v>
          </cell>
        </row>
        <row r="6731">
          <cell r="I6731" t="str">
            <v>533422201806091114</v>
          </cell>
          <cell r="J6731" t="str">
            <v>8</v>
          </cell>
          <cell r="K6731" t="str">
            <v>之孙子</v>
          </cell>
          <cell r="L6731" t="str">
            <v>藏族</v>
          </cell>
          <cell r="M6731" t="str">
            <v/>
          </cell>
          <cell r="N6731" t="str">
            <v>学龄前儿童</v>
          </cell>
          <cell r="O6731" t="str">
            <v>健康</v>
          </cell>
          <cell r="P6731" t="str">
            <v>无劳动力</v>
          </cell>
          <cell r="Q6731" t="str">
            <v/>
          </cell>
          <cell r="R6731" t="str">
            <v>是</v>
          </cell>
          <cell r="S6731" t="str">
            <v>因灾</v>
          </cell>
          <cell r="T6731" t="str">
            <v>否</v>
          </cell>
          <cell r="U6731" t="str">
            <v>是</v>
          </cell>
          <cell r="V6731" t="str">
            <v>14555.22</v>
          </cell>
          <cell r="W6731" t="str">
            <v>15894367994</v>
          </cell>
          <cell r="X6731" t="str">
            <v>15894367994</v>
          </cell>
          <cell r="Y6731" t="str">
            <v>2013年底</v>
          </cell>
          <cell r="Z6731" t="str">
            <v>2018年06月</v>
          </cell>
          <cell r="AA6731" t="str">
            <v>脱贫户</v>
          </cell>
        </row>
        <row r="6732">
          <cell r="I6732" t="str">
            <v>533422201302251129</v>
          </cell>
          <cell r="J6732" t="str">
            <v>8</v>
          </cell>
          <cell r="K6732" t="str">
            <v>之孙女</v>
          </cell>
          <cell r="L6732" t="str">
            <v>藏族</v>
          </cell>
          <cell r="M6732" t="str">
            <v/>
          </cell>
          <cell r="N6732" t="str">
            <v>小学</v>
          </cell>
          <cell r="O6732" t="str">
            <v>健康</v>
          </cell>
          <cell r="P6732" t="str">
            <v>无劳动力</v>
          </cell>
          <cell r="Q6732" t="str">
            <v>0</v>
          </cell>
          <cell r="R6732" t="str">
            <v>是</v>
          </cell>
          <cell r="S6732" t="str">
            <v>因灾</v>
          </cell>
          <cell r="T6732" t="str">
            <v>否</v>
          </cell>
          <cell r="U6732" t="str">
            <v>是</v>
          </cell>
          <cell r="V6732" t="str">
            <v>14555.22</v>
          </cell>
          <cell r="W6732" t="str">
            <v>15894367994</v>
          </cell>
          <cell r="X6732" t="str">
            <v>15894367994</v>
          </cell>
          <cell r="Y6732" t="str">
            <v>2013年底</v>
          </cell>
          <cell r="Z6732" t="str">
            <v>2013年12月</v>
          </cell>
          <cell r="AA6732" t="str">
            <v>脱贫户</v>
          </cell>
        </row>
        <row r="6733">
          <cell r="I6733" t="str">
            <v>53342219510717113371</v>
          </cell>
          <cell r="J6733" t="str">
            <v>8</v>
          </cell>
          <cell r="K6733" t="str">
            <v>之叔伯</v>
          </cell>
          <cell r="L6733" t="str">
            <v>傈僳族</v>
          </cell>
          <cell r="M6733" t="str">
            <v>文盲或半文盲</v>
          </cell>
          <cell r="N6733" t="str">
            <v/>
          </cell>
          <cell r="O6733" t="str">
            <v>残疾</v>
          </cell>
          <cell r="P6733" t="str">
            <v>无劳动力</v>
          </cell>
          <cell r="Q6733" t="str">
            <v/>
          </cell>
          <cell r="R6733" t="str">
            <v>是</v>
          </cell>
          <cell r="S6733" t="str">
            <v>因灾</v>
          </cell>
          <cell r="T6733" t="str">
            <v>否</v>
          </cell>
          <cell r="U6733" t="str">
            <v>是</v>
          </cell>
          <cell r="V6733" t="str">
            <v>14555.22</v>
          </cell>
          <cell r="W6733" t="str">
            <v>15894367994</v>
          </cell>
          <cell r="X6733" t="str">
            <v/>
          </cell>
          <cell r="Y6733" t="str">
            <v>2013年底</v>
          </cell>
          <cell r="Z6733" t="str">
            <v>2019年09月</v>
          </cell>
          <cell r="AA6733" t="str">
            <v>脱贫户</v>
          </cell>
        </row>
        <row r="6734">
          <cell r="I6734" t="str">
            <v>53342219560807111444</v>
          </cell>
          <cell r="J6734" t="str">
            <v>5</v>
          </cell>
          <cell r="K6734" t="str">
            <v>户主</v>
          </cell>
          <cell r="L6734" t="str">
            <v>傈僳族</v>
          </cell>
          <cell r="M6734" t="str">
            <v>文盲或半文盲</v>
          </cell>
          <cell r="N6734" t="str">
            <v/>
          </cell>
          <cell r="O6734" t="str">
            <v>残疾</v>
          </cell>
          <cell r="P6734" t="str">
            <v>弱劳动力或半劳动力</v>
          </cell>
          <cell r="Q6734" t="str">
            <v>0</v>
          </cell>
          <cell r="R6734" t="str">
            <v>是</v>
          </cell>
          <cell r="S6734" t="str">
            <v>因学</v>
          </cell>
          <cell r="T6734" t="str">
            <v>否</v>
          </cell>
          <cell r="U6734" t="str">
            <v>是</v>
          </cell>
          <cell r="V6734" t="str">
            <v>31190.55</v>
          </cell>
          <cell r="W6734" t="str">
            <v>15184990258</v>
          </cell>
          <cell r="X6734" t="str">
            <v>15184990258</v>
          </cell>
          <cell r="Y6734" t="str">
            <v>2013年底</v>
          </cell>
          <cell r="Z6734" t="str">
            <v>2013年12月</v>
          </cell>
          <cell r="AA6734" t="str">
            <v>脱贫户</v>
          </cell>
        </row>
        <row r="6735">
          <cell r="I6735" t="str">
            <v>53342219570412112643</v>
          </cell>
          <cell r="J6735" t="str">
            <v>5</v>
          </cell>
          <cell r="K6735" t="str">
            <v>配偶</v>
          </cell>
          <cell r="L6735" t="str">
            <v>傈僳族</v>
          </cell>
          <cell r="M6735" t="str">
            <v>文盲或半文盲</v>
          </cell>
          <cell r="N6735" t="str">
            <v/>
          </cell>
          <cell r="O6735" t="str">
            <v>残疾</v>
          </cell>
          <cell r="P6735" t="str">
            <v>弱劳动力或半劳动力</v>
          </cell>
          <cell r="Q6735" t="str">
            <v>0</v>
          </cell>
          <cell r="R6735" t="str">
            <v>是</v>
          </cell>
          <cell r="S6735" t="str">
            <v>因学</v>
          </cell>
          <cell r="T6735" t="str">
            <v>否</v>
          </cell>
          <cell r="U6735" t="str">
            <v>是</v>
          </cell>
          <cell r="V6735" t="str">
            <v>31190.55</v>
          </cell>
          <cell r="W6735" t="str">
            <v>15184990258</v>
          </cell>
          <cell r="X6735" t="str">
            <v>15184990258</v>
          </cell>
          <cell r="Y6735" t="str">
            <v>2013年底</v>
          </cell>
          <cell r="Z6735" t="str">
            <v>2013年12月</v>
          </cell>
          <cell r="AA6735" t="str">
            <v>脱贫户</v>
          </cell>
        </row>
        <row r="6736">
          <cell r="I6736" t="str">
            <v>533422197509101129</v>
          </cell>
          <cell r="J6736" t="str">
            <v>5</v>
          </cell>
          <cell r="K6736" t="str">
            <v>之儿媳</v>
          </cell>
          <cell r="L6736" t="str">
            <v>藏族</v>
          </cell>
          <cell r="M6736" t="str">
            <v>小学</v>
          </cell>
          <cell r="N6736" t="str">
            <v/>
          </cell>
          <cell r="O6736" t="str">
            <v>健康</v>
          </cell>
          <cell r="P6736" t="str">
            <v>普通劳动力</v>
          </cell>
          <cell r="Q6736" t="str">
            <v>12</v>
          </cell>
          <cell r="R6736" t="str">
            <v>是</v>
          </cell>
          <cell r="S6736" t="str">
            <v>因学</v>
          </cell>
          <cell r="T6736" t="str">
            <v>否</v>
          </cell>
          <cell r="U6736" t="str">
            <v>是</v>
          </cell>
          <cell r="V6736" t="str">
            <v>31190.55</v>
          </cell>
          <cell r="W6736" t="str">
            <v>15184990258</v>
          </cell>
          <cell r="X6736" t="str">
            <v>15184990258</v>
          </cell>
          <cell r="Y6736" t="str">
            <v>2013年底</v>
          </cell>
          <cell r="Z6736" t="str">
            <v>2013年12月</v>
          </cell>
          <cell r="AA6736" t="str">
            <v>脱贫户</v>
          </cell>
        </row>
        <row r="6737">
          <cell r="I6737" t="str">
            <v>533422199801011111</v>
          </cell>
          <cell r="J6737" t="str">
            <v>5</v>
          </cell>
          <cell r="K6737" t="str">
            <v>之孙子</v>
          </cell>
          <cell r="L6737" t="str">
            <v>傈僳族</v>
          </cell>
          <cell r="M6737" t="str">
            <v>本科及以上</v>
          </cell>
          <cell r="N6737" t="str">
            <v/>
          </cell>
          <cell r="O6737" t="str">
            <v>健康</v>
          </cell>
          <cell r="P6737" t="str">
            <v>普通劳动力</v>
          </cell>
          <cell r="Q6737" t="str">
            <v>0</v>
          </cell>
          <cell r="R6737" t="str">
            <v>是</v>
          </cell>
          <cell r="S6737" t="str">
            <v>因学</v>
          </cell>
          <cell r="T6737" t="str">
            <v>否</v>
          </cell>
          <cell r="U6737" t="str">
            <v>是</v>
          </cell>
          <cell r="V6737" t="str">
            <v>31190.55</v>
          </cell>
          <cell r="W6737" t="str">
            <v>15184990258</v>
          </cell>
          <cell r="X6737" t="str">
            <v>15184990258</v>
          </cell>
          <cell r="Y6737" t="str">
            <v>2013年底</v>
          </cell>
          <cell r="Z6737" t="str">
            <v>2013年12月</v>
          </cell>
          <cell r="AA6737" t="str">
            <v>脱贫户</v>
          </cell>
        </row>
        <row r="6738">
          <cell r="I6738" t="str">
            <v>533422199906161116</v>
          </cell>
          <cell r="J6738" t="str">
            <v>5</v>
          </cell>
          <cell r="K6738" t="str">
            <v>之孙子</v>
          </cell>
          <cell r="L6738" t="str">
            <v>藏族</v>
          </cell>
          <cell r="M6738" t="str">
            <v/>
          </cell>
          <cell r="N6738" t="str">
            <v>本科四年级</v>
          </cell>
          <cell r="O6738" t="str">
            <v>健康</v>
          </cell>
          <cell r="P6738" t="str">
            <v>无劳动力</v>
          </cell>
          <cell r="Q6738" t="str">
            <v>0</v>
          </cell>
          <cell r="R6738" t="str">
            <v>是</v>
          </cell>
          <cell r="S6738" t="str">
            <v>因学</v>
          </cell>
          <cell r="T6738" t="str">
            <v>否</v>
          </cell>
          <cell r="U6738" t="str">
            <v>是</v>
          </cell>
          <cell r="V6738" t="str">
            <v>31190.55</v>
          </cell>
          <cell r="W6738" t="str">
            <v>15184990258</v>
          </cell>
          <cell r="X6738" t="str">
            <v>15184990258</v>
          </cell>
          <cell r="Y6738" t="str">
            <v>2013年底</v>
          </cell>
          <cell r="Z6738" t="str">
            <v>2013年12月</v>
          </cell>
          <cell r="AA6738" t="str">
            <v>脱贫户</v>
          </cell>
        </row>
        <row r="6739">
          <cell r="I6739" t="str">
            <v>53342219740318113214</v>
          </cell>
          <cell r="J6739" t="str">
            <v>4</v>
          </cell>
          <cell r="K6739" t="str">
            <v>户主</v>
          </cell>
          <cell r="L6739" t="str">
            <v>藏族</v>
          </cell>
          <cell r="M6739" t="str">
            <v>小学</v>
          </cell>
          <cell r="N6739" t="str">
            <v/>
          </cell>
          <cell r="O6739" t="str">
            <v>残疾</v>
          </cell>
          <cell r="P6739" t="str">
            <v>弱劳动力或半劳动力</v>
          </cell>
          <cell r="Q6739" t="str">
            <v>0</v>
          </cell>
          <cell r="R6739" t="str">
            <v>是</v>
          </cell>
          <cell r="S6739" t="str">
            <v>因残</v>
          </cell>
          <cell r="T6739" t="str">
            <v>否</v>
          </cell>
          <cell r="U6739" t="str">
            <v>是</v>
          </cell>
          <cell r="V6739" t="str">
            <v>14981.64</v>
          </cell>
          <cell r="W6739" t="str">
            <v>15758461199</v>
          </cell>
          <cell r="X6739" t="str">
            <v>15758461199</v>
          </cell>
          <cell r="Y6739" t="str">
            <v>2013年底</v>
          </cell>
          <cell r="Z6739" t="str">
            <v>2013年12月</v>
          </cell>
          <cell r="AA6739" t="str">
            <v>脱贫户</v>
          </cell>
        </row>
        <row r="6740">
          <cell r="I6740" t="str">
            <v>53342119870705152X</v>
          </cell>
          <cell r="J6740" t="str">
            <v>4</v>
          </cell>
          <cell r="K6740" t="str">
            <v>配偶</v>
          </cell>
          <cell r="L6740" t="str">
            <v>藏族</v>
          </cell>
          <cell r="M6740" t="str">
            <v>小学</v>
          </cell>
          <cell r="N6740" t="str">
            <v/>
          </cell>
          <cell r="O6740" t="str">
            <v>健康</v>
          </cell>
          <cell r="P6740" t="str">
            <v>普通劳动力</v>
          </cell>
          <cell r="Q6740" t="str">
            <v>12</v>
          </cell>
          <cell r="R6740" t="str">
            <v>是</v>
          </cell>
          <cell r="S6740" t="str">
            <v>因残</v>
          </cell>
          <cell r="T6740" t="str">
            <v>否</v>
          </cell>
          <cell r="U6740" t="str">
            <v>是</v>
          </cell>
          <cell r="V6740" t="str">
            <v>14981.64</v>
          </cell>
          <cell r="W6740" t="str">
            <v>15758461199</v>
          </cell>
          <cell r="X6740" t="str">
            <v>15758461199</v>
          </cell>
          <cell r="Y6740" t="str">
            <v>2013年底</v>
          </cell>
          <cell r="Z6740" t="str">
            <v>2013年12月</v>
          </cell>
          <cell r="AA6740" t="str">
            <v>脱贫户</v>
          </cell>
        </row>
        <row r="6741">
          <cell r="I6741" t="str">
            <v>533422201008031117</v>
          </cell>
          <cell r="J6741" t="str">
            <v>4</v>
          </cell>
          <cell r="K6741" t="str">
            <v>之子</v>
          </cell>
          <cell r="L6741" t="str">
            <v>藏族</v>
          </cell>
          <cell r="M6741" t="str">
            <v/>
          </cell>
          <cell r="N6741" t="str">
            <v>小学</v>
          </cell>
          <cell r="O6741" t="str">
            <v>健康</v>
          </cell>
          <cell r="P6741" t="str">
            <v>无劳动力</v>
          </cell>
          <cell r="Q6741" t="str">
            <v>0</v>
          </cell>
          <cell r="R6741" t="str">
            <v>是</v>
          </cell>
          <cell r="S6741" t="str">
            <v>因残</v>
          </cell>
          <cell r="T6741" t="str">
            <v>否</v>
          </cell>
          <cell r="U6741" t="str">
            <v>是</v>
          </cell>
          <cell r="V6741" t="str">
            <v>14981.64</v>
          </cell>
          <cell r="W6741" t="str">
            <v>15758461199</v>
          </cell>
          <cell r="X6741" t="str">
            <v>15758461199</v>
          </cell>
          <cell r="Y6741" t="str">
            <v>2013年底</v>
          </cell>
          <cell r="Z6741" t="str">
            <v>2013年12月</v>
          </cell>
          <cell r="AA6741" t="str">
            <v>脱贫户</v>
          </cell>
        </row>
        <row r="6742">
          <cell r="I6742" t="str">
            <v>533422201909131115</v>
          </cell>
          <cell r="J6742" t="str">
            <v>4</v>
          </cell>
          <cell r="K6742" t="str">
            <v>之子</v>
          </cell>
          <cell r="L6742" t="str">
            <v>藏族</v>
          </cell>
          <cell r="M6742" t="str">
            <v/>
          </cell>
          <cell r="N6742" t="str">
            <v>学龄前儿童</v>
          </cell>
          <cell r="O6742" t="str">
            <v>健康</v>
          </cell>
          <cell r="P6742" t="str">
            <v>无劳动力</v>
          </cell>
          <cell r="Q6742" t="str">
            <v/>
          </cell>
          <cell r="R6742" t="str">
            <v>是</v>
          </cell>
          <cell r="S6742" t="str">
            <v>因残</v>
          </cell>
          <cell r="T6742" t="str">
            <v>否</v>
          </cell>
          <cell r="U6742" t="str">
            <v>是</v>
          </cell>
          <cell r="V6742" t="str">
            <v>14981.64</v>
          </cell>
          <cell r="W6742" t="str">
            <v>15758461199</v>
          </cell>
          <cell r="X6742" t="str">
            <v/>
          </cell>
          <cell r="Y6742" t="str">
            <v>2013年底</v>
          </cell>
          <cell r="Z6742" t="str">
            <v>2019年09月</v>
          </cell>
          <cell r="AA6742" t="str">
            <v>脱贫户</v>
          </cell>
        </row>
        <row r="6743">
          <cell r="I6743" t="str">
            <v>53342219790824115342</v>
          </cell>
          <cell r="J6743" t="str">
            <v>4</v>
          </cell>
          <cell r="K6743" t="str">
            <v>户主</v>
          </cell>
          <cell r="L6743" t="str">
            <v>傈僳族</v>
          </cell>
          <cell r="M6743" t="str">
            <v>小学</v>
          </cell>
          <cell r="N6743" t="str">
            <v/>
          </cell>
          <cell r="O6743" t="str">
            <v>残疾</v>
          </cell>
          <cell r="P6743" t="str">
            <v>弱劳动力或半劳动力</v>
          </cell>
          <cell r="Q6743" t="str">
            <v>0</v>
          </cell>
          <cell r="R6743" t="str">
            <v>是</v>
          </cell>
          <cell r="S6743" t="str">
            <v>因残</v>
          </cell>
          <cell r="T6743" t="str">
            <v>否</v>
          </cell>
          <cell r="U6743" t="str">
            <v>是</v>
          </cell>
          <cell r="V6743" t="str">
            <v>14981.28</v>
          </cell>
          <cell r="W6743" t="str">
            <v>13988780380</v>
          </cell>
          <cell r="X6743" t="str">
            <v>13988780380</v>
          </cell>
          <cell r="Y6743" t="str">
            <v>2013年底</v>
          </cell>
          <cell r="Z6743" t="str">
            <v>2013年12月</v>
          </cell>
          <cell r="AA6743" t="str">
            <v>脱贫户</v>
          </cell>
        </row>
        <row r="6744">
          <cell r="I6744" t="str">
            <v>533422197905171161</v>
          </cell>
          <cell r="J6744" t="str">
            <v>4</v>
          </cell>
          <cell r="K6744" t="str">
            <v>配偶</v>
          </cell>
          <cell r="L6744" t="str">
            <v>藏族</v>
          </cell>
          <cell r="M6744" t="str">
            <v>小学</v>
          </cell>
          <cell r="N6744" t="str">
            <v/>
          </cell>
          <cell r="O6744" t="str">
            <v>健康</v>
          </cell>
          <cell r="P6744" t="str">
            <v>普通劳动力</v>
          </cell>
          <cell r="Q6744" t="str">
            <v>12</v>
          </cell>
          <cell r="R6744" t="str">
            <v>是</v>
          </cell>
          <cell r="S6744" t="str">
            <v>因残</v>
          </cell>
          <cell r="T6744" t="str">
            <v>否</v>
          </cell>
          <cell r="U6744" t="str">
            <v>是</v>
          </cell>
          <cell r="V6744" t="str">
            <v>14981.28</v>
          </cell>
          <cell r="W6744" t="str">
            <v>13988780380</v>
          </cell>
          <cell r="X6744" t="str">
            <v>13988780380</v>
          </cell>
          <cell r="Y6744" t="str">
            <v>2013年底</v>
          </cell>
          <cell r="Z6744" t="str">
            <v>2013年12月</v>
          </cell>
          <cell r="AA6744" t="str">
            <v>脱贫户</v>
          </cell>
        </row>
        <row r="6745">
          <cell r="I6745" t="str">
            <v>533422200305021113</v>
          </cell>
          <cell r="J6745" t="str">
            <v>4</v>
          </cell>
          <cell r="K6745" t="str">
            <v>之子</v>
          </cell>
          <cell r="L6745" t="str">
            <v>藏族</v>
          </cell>
          <cell r="M6745" t="str">
            <v/>
          </cell>
          <cell r="N6745" t="str">
            <v>普通高中三年级</v>
          </cell>
          <cell r="O6745" t="str">
            <v>健康</v>
          </cell>
          <cell r="P6745" t="str">
            <v>无劳动力</v>
          </cell>
          <cell r="Q6745" t="str">
            <v>0</v>
          </cell>
          <cell r="R6745" t="str">
            <v>是</v>
          </cell>
          <cell r="S6745" t="str">
            <v>因残</v>
          </cell>
          <cell r="T6745" t="str">
            <v>否</v>
          </cell>
          <cell r="U6745" t="str">
            <v>是</v>
          </cell>
          <cell r="V6745" t="str">
            <v>14981.28</v>
          </cell>
          <cell r="W6745" t="str">
            <v>13988780380</v>
          </cell>
          <cell r="X6745" t="str">
            <v>13988780380</v>
          </cell>
          <cell r="Y6745" t="str">
            <v>2013年底</v>
          </cell>
          <cell r="Z6745" t="str">
            <v>2013年12月</v>
          </cell>
          <cell r="AA6745" t="str">
            <v>脱贫户</v>
          </cell>
        </row>
        <row r="6746">
          <cell r="I6746" t="str">
            <v>533422200104161128</v>
          </cell>
          <cell r="J6746" t="str">
            <v>4</v>
          </cell>
          <cell r="K6746" t="str">
            <v>之女</v>
          </cell>
          <cell r="L6746" t="str">
            <v>藏族</v>
          </cell>
          <cell r="M6746" t="str">
            <v/>
          </cell>
          <cell r="N6746" t="str">
            <v>高职高专二年级</v>
          </cell>
          <cell r="O6746" t="str">
            <v>健康</v>
          </cell>
          <cell r="P6746" t="str">
            <v>无劳动力</v>
          </cell>
          <cell r="Q6746" t="str">
            <v>0</v>
          </cell>
          <cell r="R6746" t="str">
            <v>是</v>
          </cell>
          <cell r="S6746" t="str">
            <v>因残</v>
          </cell>
          <cell r="T6746" t="str">
            <v>否</v>
          </cell>
          <cell r="U6746" t="str">
            <v>是</v>
          </cell>
          <cell r="V6746" t="str">
            <v>14981.28</v>
          </cell>
          <cell r="W6746" t="str">
            <v>13988780380</v>
          </cell>
          <cell r="X6746" t="str">
            <v>13988780380</v>
          </cell>
          <cell r="Y6746" t="str">
            <v>2013年底</v>
          </cell>
          <cell r="Z6746" t="str">
            <v>2013年12月</v>
          </cell>
          <cell r="AA6746" t="str">
            <v>脱贫户</v>
          </cell>
        </row>
        <row r="6747">
          <cell r="I6747" t="str">
            <v>533422198906011113</v>
          </cell>
          <cell r="J6747" t="str">
            <v>4</v>
          </cell>
          <cell r="K6747" t="str">
            <v>户主</v>
          </cell>
          <cell r="L6747" t="str">
            <v>傈僳族</v>
          </cell>
          <cell r="M6747" t="str">
            <v>小学</v>
          </cell>
          <cell r="N6747" t="str">
            <v/>
          </cell>
          <cell r="O6747" t="str">
            <v>健康</v>
          </cell>
          <cell r="P6747" t="str">
            <v>普通劳动力</v>
          </cell>
          <cell r="Q6747" t="str">
            <v>2</v>
          </cell>
          <cell r="R6747" t="str">
            <v>是</v>
          </cell>
          <cell r="S6747" t="str">
            <v>因灾</v>
          </cell>
          <cell r="T6747" t="str">
            <v>否</v>
          </cell>
          <cell r="U6747" t="str">
            <v>是</v>
          </cell>
          <cell r="V6747" t="str">
            <v>27509.25</v>
          </cell>
          <cell r="W6747" t="str">
            <v>13988737790</v>
          </cell>
          <cell r="X6747" t="str">
            <v>13988737790</v>
          </cell>
          <cell r="Y6747" t="str">
            <v>2013年底</v>
          </cell>
          <cell r="Z6747" t="str">
            <v>2013年12月</v>
          </cell>
          <cell r="AA6747" t="str">
            <v>脱贫户</v>
          </cell>
        </row>
        <row r="6748">
          <cell r="I6748" t="str">
            <v>533422201507121125</v>
          </cell>
          <cell r="J6748" t="str">
            <v>4</v>
          </cell>
          <cell r="K6748" t="str">
            <v>之孙女</v>
          </cell>
          <cell r="L6748" t="str">
            <v>藏族</v>
          </cell>
          <cell r="M6748" t="str">
            <v/>
          </cell>
          <cell r="N6748" t="str">
            <v>学前教育</v>
          </cell>
          <cell r="O6748" t="str">
            <v>健康</v>
          </cell>
          <cell r="P6748" t="str">
            <v>无劳动力</v>
          </cell>
          <cell r="Q6748" t="str">
            <v>0</v>
          </cell>
          <cell r="R6748" t="str">
            <v>是</v>
          </cell>
          <cell r="S6748" t="str">
            <v>因灾</v>
          </cell>
          <cell r="T6748" t="str">
            <v>否</v>
          </cell>
          <cell r="U6748" t="str">
            <v>是</v>
          </cell>
          <cell r="V6748" t="str">
            <v>27509.25</v>
          </cell>
          <cell r="W6748" t="str">
            <v>13988737790</v>
          </cell>
          <cell r="X6748" t="str">
            <v>13988737790</v>
          </cell>
          <cell r="Y6748" t="str">
            <v>2013年底</v>
          </cell>
          <cell r="Z6748" t="str">
            <v>2016年12月</v>
          </cell>
          <cell r="AA6748" t="str">
            <v>脱贫户</v>
          </cell>
        </row>
        <row r="6749">
          <cell r="I6749" t="str">
            <v>533422200903131128</v>
          </cell>
          <cell r="J6749" t="str">
            <v>4</v>
          </cell>
          <cell r="K6749" t="str">
            <v>之孙女</v>
          </cell>
          <cell r="L6749" t="str">
            <v>傈僳族</v>
          </cell>
          <cell r="M6749" t="str">
            <v/>
          </cell>
          <cell r="N6749" t="str">
            <v>小学</v>
          </cell>
          <cell r="O6749" t="str">
            <v>健康</v>
          </cell>
          <cell r="P6749" t="str">
            <v>无劳动力</v>
          </cell>
          <cell r="Q6749" t="str">
            <v/>
          </cell>
          <cell r="R6749" t="str">
            <v>是</v>
          </cell>
          <cell r="S6749" t="str">
            <v>因灾</v>
          </cell>
          <cell r="T6749" t="str">
            <v>否</v>
          </cell>
          <cell r="U6749" t="str">
            <v>是</v>
          </cell>
          <cell r="V6749" t="str">
            <v>27509.25</v>
          </cell>
          <cell r="W6749" t="str">
            <v>13988737790</v>
          </cell>
          <cell r="X6749" t="str">
            <v>13988737790</v>
          </cell>
          <cell r="Y6749" t="str">
            <v>2013年底</v>
          </cell>
          <cell r="Z6749" t="str">
            <v>2017年12月</v>
          </cell>
          <cell r="AA6749" t="str">
            <v>脱贫户</v>
          </cell>
        </row>
        <row r="6750">
          <cell r="I6750" t="str">
            <v>533422198902081122</v>
          </cell>
          <cell r="J6750" t="str">
            <v>4</v>
          </cell>
          <cell r="K6750" t="str">
            <v>其他</v>
          </cell>
          <cell r="L6750" t="str">
            <v>藏族</v>
          </cell>
          <cell r="M6750" t="str">
            <v>小学</v>
          </cell>
          <cell r="N6750" t="str">
            <v/>
          </cell>
          <cell r="O6750" t="str">
            <v>健康</v>
          </cell>
          <cell r="P6750" t="str">
            <v>普通劳动力</v>
          </cell>
          <cell r="Q6750" t="str">
            <v/>
          </cell>
          <cell r="R6750" t="str">
            <v>是</v>
          </cell>
          <cell r="S6750" t="str">
            <v>因灾</v>
          </cell>
          <cell r="T6750" t="str">
            <v>否</v>
          </cell>
          <cell r="U6750" t="str">
            <v>是</v>
          </cell>
          <cell r="V6750" t="str">
            <v>27509.25</v>
          </cell>
          <cell r="W6750" t="str">
            <v>13988737790</v>
          </cell>
          <cell r="X6750" t="str">
            <v>13988737790</v>
          </cell>
          <cell r="Y6750" t="str">
            <v>2013年底</v>
          </cell>
          <cell r="Z6750" t="str">
            <v>2017年12月</v>
          </cell>
          <cell r="AA6750" t="str">
            <v>脱贫户</v>
          </cell>
        </row>
        <row r="6751">
          <cell r="I6751" t="str">
            <v>53342219760809116523</v>
          </cell>
          <cell r="J6751" t="str">
            <v>2</v>
          </cell>
          <cell r="K6751" t="str">
            <v>户主</v>
          </cell>
          <cell r="L6751" t="str">
            <v>藏族</v>
          </cell>
          <cell r="M6751" t="str">
            <v>小学</v>
          </cell>
          <cell r="N6751" t="str">
            <v/>
          </cell>
          <cell r="O6751" t="str">
            <v>残疾</v>
          </cell>
          <cell r="P6751" t="str">
            <v>弱劳动力或半劳动力</v>
          </cell>
          <cell r="Q6751" t="str">
            <v>0</v>
          </cell>
          <cell r="R6751" t="str">
            <v>是</v>
          </cell>
          <cell r="S6751" t="str">
            <v>缺技术</v>
          </cell>
          <cell r="T6751" t="str">
            <v>否</v>
          </cell>
          <cell r="U6751" t="str">
            <v>是</v>
          </cell>
          <cell r="V6751" t="str">
            <v>40518.21</v>
          </cell>
          <cell r="W6751" t="str">
            <v>18760886313</v>
          </cell>
          <cell r="X6751" t="str">
            <v>18760886313</v>
          </cell>
          <cell r="Y6751" t="str">
            <v>2015年底</v>
          </cell>
          <cell r="Z6751" t="str">
            <v>2015年12月</v>
          </cell>
          <cell r="AA6751" t="str">
            <v>脱贫户</v>
          </cell>
        </row>
        <row r="6752">
          <cell r="I6752" t="str">
            <v>533422196907241130</v>
          </cell>
          <cell r="J6752" t="str">
            <v>2</v>
          </cell>
          <cell r="K6752" t="str">
            <v>配偶</v>
          </cell>
          <cell r="L6752" t="str">
            <v>藏族</v>
          </cell>
          <cell r="M6752" t="str">
            <v>小学</v>
          </cell>
          <cell r="N6752" t="str">
            <v/>
          </cell>
          <cell r="O6752" t="str">
            <v>健康</v>
          </cell>
          <cell r="P6752" t="str">
            <v>普通劳动力</v>
          </cell>
          <cell r="Q6752" t="str">
            <v>12</v>
          </cell>
          <cell r="R6752" t="str">
            <v>是</v>
          </cell>
          <cell r="S6752" t="str">
            <v>缺技术</v>
          </cell>
          <cell r="T6752" t="str">
            <v>否</v>
          </cell>
          <cell r="U6752" t="str">
            <v>是</v>
          </cell>
          <cell r="V6752" t="str">
            <v>40518.21</v>
          </cell>
          <cell r="W6752" t="str">
            <v>18760886313</v>
          </cell>
          <cell r="X6752" t="str">
            <v>18760886313</v>
          </cell>
          <cell r="Y6752" t="str">
            <v>2015年底</v>
          </cell>
          <cell r="Z6752" t="str">
            <v>2015年12月</v>
          </cell>
          <cell r="AA6752" t="str">
            <v>脱贫户</v>
          </cell>
        </row>
        <row r="6753">
          <cell r="I6753" t="str">
            <v>53342219521105114X</v>
          </cell>
          <cell r="J6753" t="str">
            <v>2</v>
          </cell>
          <cell r="K6753" t="str">
            <v>户主</v>
          </cell>
          <cell r="L6753" t="str">
            <v>藏族</v>
          </cell>
          <cell r="M6753" t="str">
            <v>小学</v>
          </cell>
          <cell r="N6753" t="str">
            <v/>
          </cell>
          <cell r="O6753" t="str">
            <v>健康</v>
          </cell>
          <cell r="P6753" t="str">
            <v>弱劳动力或半劳动力</v>
          </cell>
          <cell r="Q6753" t="str">
            <v>0</v>
          </cell>
          <cell r="R6753" t="str">
            <v>是</v>
          </cell>
          <cell r="S6753" t="str">
            <v>缺技术</v>
          </cell>
          <cell r="T6753" t="str">
            <v>否</v>
          </cell>
          <cell r="U6753" t="str">
            <v>是</v>
          </cell>
          <cell r="V6753" t="str">
            <v>21667.89</v>
          </cell>
          <cell r="W6753" t="str">
            <v>18487698199</v>
          </cell>
          <cell r="X6753" t="str">
            <v>13988783115</v>
          </cell>
          <cell r="Y6753" t="str">
            <v>2015年底</v>
          </cell>
          <cell r="Z6753" t="str">
            <v>2015年12月</v>
          </cell>
          <cell r="AA6753" t="str">
            <v>脱贫户</v>
          </cell>
        </row>
        <row r="6754">
          <cell r="I6754" t="str">
            <v>53342219600407112644</v>
          </cell>
          <cell r="J6754" t="str">
            <v>2</v>
          </cell>
          <cell r="K6754" t="str">
            <v>之女</v>
          </cell>
          <cell r="L6754" t="str">
            <v>藏族</v>
          </cell>
          <cell r="M6754" t="str">
            <v>小学</v>
          </cell>
          <cell r="N6754" t="str">
            <v/>
          </cell>
          <cell r="O6754" t="str">
            <v>残疾</v>
          </cell>
          <cell r="P6754" t="str">
            <v>弱劳动力或半劳动力</v>
          </cell>
          <cell r="Q6754" t="str">
            <v>12</v>
          </cell>
          <cell r="R6754" t="str">
            <v>是</v>
          </cell>
          <cell r="S6754" t="str">
            <v>缺技术</v>
          </cell>
          <cell r="T6754" t="str">
            <v>否</v>
          </cell>
          <cell r="U6754" t="str">
            <v>是</v>
          </cell>
          <cell r="V6754" t="str">
            <v>21667.89</v>
          </cell>
          <cell r="W6754" t="str">
            <v>18487698199</v>
          </cell>
          <cell r="X6754" t="str">
            <v>13988783115</v>
          </cell>
          <cell r="Y6754" t="str">
            <v>2015年底</v>
          </cell>
          <cell r="Z6754" t="str">
            <v>2015年12月</v>
          </cell>
          <cell r="AA6754" t="str">
            <v>脱贫户</v>
          </cell>
        </row>
        <row r="6755">
          <cell r="I6755" t="str">
            <v>533422198004231117</v>
          </cell>
          <cell r="J6755" t="str">
            <v>6</v>
          </cell>
          <cell r="K6755" t="str">
            <v>户主</v>
          </cell>
          <cell r="L6755" t="str">
            <v>藏族</v>
          </cell>
          <cell r="M6755" t="str">
            <v>小学</v>
          </cell>
          <cell r="N6755" t="str">
            <v/>
          </cell>
          <cell r="O6755" t="str">
            <v>健康</v>
          </cell>
          <cell r="P6755" t="str">
            <v>普通劳动力</v>
          </cell>
          <cell r="Q6755" t="str">
            <v>12</v>
          </cell>
          <cell r="R6755" t="str">
            <v>是</v>
          </cell>
          <cell r="S6755" t="str">
            <v>因病</v>
          </cell>
          <cell r="T6755" t="str">
            <v>否</v>
          </cell>
          <cell r="U6755" t="str">
            <v>是</v>
          </cell>
          <cell r="V6755" t="str">
            <v>13237.71</v>
          </cell>
          <cell r="W6755" t="str">
            <v>13988744227</v>
          </cell>
          <cell r="X6755" t="str">
            <v>13988744227</v>
          </cell>
          <cell r="Y6755" t="str">
            <v>2015年底</v>
          </cell>
          <cell r="Z6755" t="str">
            <v>2015年12月</v>
          </cell>
          <cell r="AA6755" t="str">
            <v>脱贫户</v>
          </cell>
        </row>
        <row r="6756">
          <cell r="I6756" t="str">
            <v>533422198503271148</v>
          </cell>
          <cell r="J6756" t="str">
            <v>6</v>
          </cell>
          <cell r="K6756" t="str">
            <v>配偶</v>
          </cell>
          <cell r="L6756" t="str">
            <v>藏族</v>
          </cell>
          <cell r="M6756" t="str">
            <v>文盲或半文盲</v>
          </cell>
          <cell r="N6756" t="str">
            <v/>
          </cell>
          <cell r="O6756" t="str">
            <v>健康</v>
          </cell>
          <cell r="P6756" t="str">
            <v>普通劳动力</v>
          </cell>
          <cell r="Q6756" t="str">
            <v>0</v>
          </cell>
          <cell r="R6756" t="str">
            <v>是</v>
          </cell>
          <cell r="S6756" t="str">
            <v>因病</v>
          </cell>
          <cell r="T6756" t="str">
            <v>否</v>
          </cell>
          <cell r="U6756" t="str">
            <v>是</v>
          </cell>
          <cell r="V6756" t="str">
            <v>13237.71</v>
          </cell>
          <cell r="W6756" t="str">
            <v>13988744227</v>
          </cell>
          <cell r="X6756" t="str">
            <v>13988744227</v>
          </cell>
          <cell r="Y6756" t="str">
            <v>2015年底</v>
          </cell>
          <cell r="Z6756" t="str">
            <v>2015年12月</v>
          </cell>
          <cell r="AA6756" t="str">
            <v>脱贫户</v>
          </cell>
        </row>
        <row r="6757">
          <cell r="I6757" t="str">
            <v>53342220080919111662</v>
          </cell>
          <cell r="J6757" t="str">
            <v>6</v>
          </cell>
          <cell r="K6757" t="str">
            <v>之子</v>
          </cell>
          <cell r="L6757" t="str">
            <v>藏族</v>
          </cell>
          <cell r="M6757" t="str">
            <v/>
          </cell>
          <cell r="N6757" t="str">
            <v>七年级</v>
          </cell>
          <cell r="O6757" t="str">
            <v>患有大病,残疾</v>
          </cell>
          <cell r="P6757" t="str">
            <v>无劳动力</v>
          </cell>
          <cell r="Q6757" t="str">
            <v>0</v>
          </cell>
          <cell r="R6757" t="str">
            <v>是</v>
          </cell>
          <cell r="S6757" t="str">
            <v>因病</v>
          </cell>
          <cell r="T6757" t="str">
            <v>否</v>
          </cell>
          <cell r="U6757" t="str">
            <v>是</v>
          </cell>
          <cell r="V6757" t="str">
            <v>13237.71</v>
          </cell>
          <cell r="W6757" t="str">
            <v>13988744227</v>
          </cell>
          <cell r="X6757" t="str">
            <v>13988744227</v>
          </cell>
          <cell r="Y6757" t="str">
            <v>2015年底</v>
          </cell>
          <cell r="Z6757" t="str">
            <v>2015年12月</v>
          </cell>
          <cell r="AA6757" t="str">
            <v>脱贫户</v>
          </cell>
        </row>
        <row r="6758">
          <cell r="I6758" t="str">
            <v>53342220050223111X</v>
          </cell>
          <cell r="J6758" t="str">
            <v>6</v>
          </cell>
          <cell r="K6758" t="str">
            <v>之子</v>
          </cell>
          <cell r="L6758" t="str">
            <v>藏族</v>
          </cell>
          <cell r="M6758" t="str">
            <v/>
          </cell>
          <cell r="N6758" t="str">
            <v>八年级</v>
          </cell>
          <cell r="O6758" t="str">
            <v>健康</v>
          </cell>
          <cell r="P6758" t="str">
            <v>无劳动力</v>
          </cell>
          <cell r="Q6758" t="str">
            <v>0</v>
          </cell>
          <cell r="R6758" t="str">
            <v>是</v>
          </cell>
          <cell r="S6758" t="str">
            <v>因病</v>
          </cell>
          <cell r="T6758" t="str">
            <v>否</v>
          </cell>
          <cell r="U6758" t="str">
            <v>是</v>
          </cell>
          <cell r="V6758" t="str">
            <v>13237.71</v>
          </cell>
          <cell r="W6758" t="str">
            <v>13988744227</v>
          </cell>
          <cell r="X6758" t="str">
            <v>13988744227</v>
          </cell>
          <cell r="Y6758" t="str">
            <v>2015年底</v>
          </cell>
          <cell r="Z6758" t="str">
            <v>2015年12月</v>
          </cell>
          <cell r="AA6758" t="str">
            <v>脱贫户</v>
          </cell>
        </row>
        <row r="6759">
          <cell r="I6759" t="str">
            <v>533422201808081120</v>
          </cell>
          <cell r="J6759" t="str">
            <v>6</v>
          </cell>
          <cell r="K6759" t="str">
            <v>之女</v>
          </cell>
          <cell r="L6759" t="str">
            <v>藏族</v>
          </cell>
          <cell r="M6759" t="str">
            <v/>
          </cell>
          <cell r="N6759" t="str">
            <v>学龄前儿童</v>
          </cell>
          <cell r="O6759" t="str">
            <v>健康</v>
          </cell>
          <cell r="P6759" t="str">
            <v>无劳动力</v>
          </cell>
          <cell r="Q6759" t="str">
            <v/>
          </cell>
          <cell r="R6759" t="str">
            <v>是</v>
          </cell>
          <cell r="S6759" t="str">
            <v>因病</v>
          </cell>
          <cell r="T6759" t="str">
            <v>否</v>
          </cell>
          <cell r="U6759" t="str">
            <v>是</v>
          </cell>
          <cell r="V6759" t="str">
            <v>13237.71</v>
          </cell>
          <cell r="W6759" t="str">
            <v>13988744227</v>
          </cell>
          <cell r="X6759" t="str">
            <v/>
          </cell>
          <cell r="Y6759" t="str">
            <v>2015年底</v>
          </cell>
          <cell r="Z6759" t="str">
            <v>2018年11月</v>
          </cell>
          <cell r="AA6759" t="str">
            <v>脱贫户</v>
          </cell>
        </row>
        <row r="6760">
          <cell r="I6760" t="str">
            <v>533422197602111110</v>
          </cell>
          <cell r="J6760" t="str">
            <v>6</v>
          </cell>
          <cell r="K6760" t="str">
            <v>其他</v>
          </cell>
          <cell r="L6760" t="str">
            <v>藏族</v>
          </cell>
          <cell r="M6760" t="str">
            <v>小学</v>
          </cell>
          <cell r="N6760" t="str">
            <v/>
          </cell>
          <cell r="O6760" t="str">
            <v>健康</v>
          </cell>
          <cell r="P6760" t="str">
            <v>普通劳动力</v>
          </cell>
          <cell r="Q6760" t="str">
            <v>1</v>
          </cell>
          <cell r="R6760" t="str">
            <v>是</v>
          </cell>
          <cell r="S6760" t="str">
            <v>因病</v>
          </cell>
          <cell r="T6760" t="str">
            <v>否</v>
          </cell>
          <cell r="U6760" t="str">
            <v>是</v>
          </cell>
          <cell r="V6760" t="str">
            <v>13237.71</v>
          </cell>
          <cell r="W6760" t="str">
            <v>13988744227</v>
          </cell>
          <cell r="X6760" t="str">
            <v>13988744227</v>
          </cell>
          <cell r="Y6760" t="str">
            <v>2015年底</v>
          </cell>
          <cell r="Z6760" t="str">
            <v>2015年12月</v>
          </cell>
          <cell r="AA6760" t="str">
            <v>脱贫户</v>
          </cell>
        </row>
        <row r="6761">
          <cell r="I6761" t="str">
            <v>533422197807021178</v>
          </cell>
          <cell r="J6761" t="str">
            <v>2</v>
          </cell>
          <cell r="K6761" t="str">
            <v>户主</v>
          </cell>
          <cell r="L6761" t="str">
            <v>傈僳族</v>
          </cell>
          <cell r="M6761" t="str">
            <v>小学</v>
          </cell>
          <cell r="N6761" t="str">
            <v/>
          </cell>
          <cell r="O6761" t="str">
            <v>健康</v>
          </cell>
          <cell r="P6761" t="str">
            <v>普通劳动力</v>
          </cell>
          <cell r="Q6761" t="str">
            <v>12</v>
          </cell>
          <cell r="R6761" t="str">
            <v>是</v>
          </cell>
          <cell r="S6761" t="str">
            <v>缺技术</v>
          </cell>
          <cell r="T6761" t="str">
            <v>否</v>
          </cell>
          <cell r="U6761" t="str">
            <v>是</v>
          </cell>
          <cell r="V6761" t="str">
            <v>23186.94</v>
          </cell>
          <cell r="W6761" t="str">
            <v>18787691848</v>
          </cell>
          <cell r="X6761" t="str">
            <v>18787691848</v>
          </cell>
          <cell r="Y6761" t="str">
            <v>2017年底</v>
          </cell>
          <cell r="Z6761" t="str">
            <v>2017年12月</v>
          </cell>
          <cell r="AA6761" t="str">
            <v>脱贫户</v>
          </cell>
        </row>
        <row r="6762">
          <cell r="I6762" t="str">
            <v>533422201211251115</v>
          </cell>
          <cell r="J6762" t="str">
            <v>2</v>
          </cell>
          <cell r="K6762" t="str">
            <v>之子</v>
          </cell>
          <cell r="L6762" t="str">
            <v>傈僳族</v>
          </cell>
          <cell r="M6762" t="str">
            <v/>
          </cell>
          <cell r="N6762" t="str">
            <v>小学</v>
          </cell>
          <cell r="O6762" t="str">
            <v>健康</v>
          </cell>
          <cell r="P6762" t="str">
            <v>无劳动力</v>
          </cell>
          <cell r="Q6762" t="str">
            <v>0</v>
          </cell>
          <cell r="R6762" t="str">
            <v>是</v>
          </cell>
          <cell r="S6762" t="str">
            <v>缺技术</v>
          </cell>
          <cell r="T6762" t="str">
            <v>否</v>
          </cell>
          <cell r="U6762" t="str">
            <v>是</v>
          </cell>
          <cell r="V6762" t="str">
            <v>23186.94</v>
          </cell>
          <cell r="W6762" t="str">
            <v>18787691848</v>
          </cell>
          <cell r="X6762" t="str">
            <v>18787691848</v>
          </cell>
          <cell r="Y6762" t="str">
            <v>2017年底</v>
          </cell>
          <cell r="Z6762" t="str">
            <v>2017年12月</v>
          </cell>
          <cell r="AA6762" t="str">
            <v>脱贫户</v>
          </cell>
        </row>
        <row r="6763">
          <cell r="I6763" t="str">
            <v>53342219500121111771</v>
          </cell>
          <cell r="J6763" t="str">
            <v>6</v>
          </cell>
          <cell r="K6763" t="str">
            <v>户主</v>
          </cell>
          <cell r="L6763" t="str">
            <v>藏族</v>
          </cell>
          <cell r="M6763" t="str">
            <v>文盲或半文盲</v>
          </cell>
          <cell r="N6763" t="str">
            <v/>
          </cell>
          <cell r="O6763" t="str">
            <v>长期慢性病,残疾</v>
          </cell>
          <cell r="P6763" t="str">
            <v>弱劳动力或半劳动力</v>
          </cell>
          <cell r="Q6763" t="str">
            <v>0</v>
          </cell>
          <cell r="R6763" t="str">
            <v>是</v>
          </cell>
          <cell r="S6763" t="str">
            <v>因残</v>
          </cell>
          <cell r="T6763" t="str">
            <v>否</v>
          </cell>
          <cell r="U6763" t="str">
            <v>是</v>
          </cell>
          <cell r="V6763" t="str">
            <v>21614.06</v>
          </cell>
          <cell r="W6763" t="str">
            <v>15096407182</v>
          </cell>
          <cell r="X6763" t="str">
            <v>15096407182</v>
          </cell>
          <cell r="Y6763" t="str">
            <v>2015年底</v>
          </cell>
          <cell r="Z6763" t="str">
            <v>2015年12月</v>
          </cell>
          <cell r="AA6763" t="str">
            <v>脱贫户</v>
          </cell>
        </row>
        <row r="6764">
          <cell r="I6764" t="str">
            <v>533422198304011124</v>
          </cell>
          <cell r="J6764" t="str">
            <v>6</v>
          </cell>
          <cell r="K6764" t="str">
            <v>之儿媳</v>
          </cell>
          <cell r="L6764" t="str">
            <v>傈僳族</v>
          </cell>
          <cell r="M6764" t="str">
            <v>小学</v>
          </cell>
          <cell r="N6764" t="str">
            <v/>
          </cell>
          <cell r="O6764" t="str">
            <v>健康</v>
          </cell>
          <cell r="P6764" t="str">
            <v>普通劳动力</v>
          </cell>
          <cell r="Q6764" t="str">
            <v>3</v>
          </cell>
          <cell r="R6764" t="str">
            <v>是</v>
          </cell>
          <cell r="S6764" t="str">
            <v>因残</v>
          </cell>
          <cell r="T6764" t="str">
            <v>否</v>
          </cell>
          <cell r="U6764" t="str">
            <v>是</v>
          </cell>
          <cell r="V6764" t="str">
            <v>21614.06</v>
          </cell>
          <cell r="W6764" t="str">
            <v>15096407182</v>
          </cell>
          <cell r="X6764" t="str">
            <v>15096407182</v>
          </cell>
          <cell r="Y6764" t="str">
            <v>2015年底</v>
          </cell>
          <cell r="Z6764" t="str">
            <v>2015年12月</v>
          </cell>
          <cell r="AA6764" t="str">
            <v>脱贫户</v>
          </cell>
        </row>
        <row r="6765">
          <cell r="I6765" t="str">
            <v>533422200108231111</v>
          </cell>
          <cell r="J6765" t="str">
            <v>6</v>
          </cell>
          <cell r="K6765" t="str">
            <v>之孙子</v>
          </cell>
          <cell r="L6765" t="str">
            <v>藏族</v>
          </cell>
          <cell r="M6765" t="str">
            <v/>
          </cell>
          <cell r="N6765" t="str">
            <v>高职高专二年级</v>
          </cell>
          <cell r="O6765" t="str">
            <v>健康</v>
          </cell>
          <cell r="P6765" t="str">
            <v>无劳动力</v>
          </cell>
          <cell r="Q6765" t="str">
            <v>0</v>
          </cell>
          <cell r="R6765" t="str">
            <v>是</v>
          </cell>
          <cell r="S6765" t="str">
            <v>因残</v>
          </cell>
          <cell r="T6765" t="str">
            <v>否</v>
          </cell>
          <cell r="U6765" t="str">
            <v>是</v>
          </cell>
          <cell r="V6765" t="str">
            <v>21614.06</v>
          </cell>
          <cell r="W6765" t="str">
            <v>15096407182</v>
          </cell>
          <cell r="X6765" t="str">
            <v>15096407182</v>
          </cell>
          <cell r="Y6765" t="str">
            <v>2015年底</v>
          </cell>
          <cell r="Z6765" t="str">
            <v>2015年12月</v>
          </cell>
          <cell r="AA6765" t="str">
            <v>脱贫户</v>
          </cell>
        </row>
        <row r="6766">
          <cell r="I6766" t="str">
            <v>533422200404211115</v>
          </cell>
          <cell r="J6766" t="str">
            <v>6</v>
          </cell>
          <cell r="K6766" t="str">
            <v>之孙子</v>
          </cell>
          <cell r="L6766" t="str">
            <v>藏族</v>
          </cell>
          <cell r="M6766" t="str">
            <v/>
          </cell>
          <cell r="N6766" t="str">
            <v>普通高中二年级</v>
          </cell>
          <cell r="O6766" t="str">
            <v>健康</v>
          </cell>
          <cell r="P6766" t="str">
            <v>无劳动力</v>
          </cell>
          <cell r="Q6766" t="str">
            <v>0</v>
          </cell>
          <cell r="R6766" t="str">
            <v>是</v>
          </cell>
          <cell r="S6766" t="str">
            <v>因残</v>
          </cell>
          <cell r="T6766" t="str">
            <v>否</v>
          </cell>
          <cell r="U6766" t="str">
            <v>是</v>
          </cell>
          <cell r="V6766" t="str">
            <v>21614.06</v>
          </cell>
          <cell r="W6766" t="str">
            <v>15096407182</v>
          </cell>
          <cell r="X6766" t="str">
            <v>15096407182</v>
          </cell>
          <cell r="Y6766" t="str">
            <v>2015年底</v>
          </cell>
          <cell r="Z6766" t="str">
            <v>2015年12月</v>
          </cell>
          <cell r="AA6766" t="str">
            <v>脱贫户</v>
          </cell>
        </row>
        <row r="6767">
          <cell r="I6767" t="str">
            <v>53342219620418112773</v>
          </cell>
          <cell r="J6767" t="str">
            <v>6</v>
          </cell>
          <cell r="K6767" t="str">
            <v>之兄弟姐妹</v>
          </cell>
          <cell r="L6767" t="str">
            <v>藏族</v>
          </cell>
          <cell r="M6767" t="str">
            <v>文盲或半文盲</v>
          </cell>
          <cell r="N6767" t="str">
            <v/>
          </cell>
          <cell r="O6767" t="str">
            <v>残疾</v>
          </cell>
          <cell r="P6767" t="str">
            <v>弱劳动力或半劳动力</v>
          </cell>
          <cell r="Q6767" t="str">
            <v>0</v>
          </cell>
          <cell r="R6767" t="str">
            <v>是</v>
          </cell>
          <cell r="S6767" t="str">
            <v>因残</v>
          </cell>
          <cell r="T6767" t="str">
            <v>否</v>
          </cell>
          <cell r="U6767" t="str">
            <v>是</v>
          </cell>
          <cell r="V6767" t="str">
            <v>21614.06</v>
          </cell>
          <cell r="W6767" t="str">
            <v>15096407182</v>
          </cell>
          <cell r="X6767" t="str">
            <v>15096407182</v>
          </cell>
          <cell r="Y6767" t="str">
            <v>2015年底</v>
          </cell>
          <cell r="Z6767" t="str">
            <v>2015年12月</v>
          </cell>
          <cell r="AA6767" t="str">
            <v>脱贫户</v>
          </cell>
        </row>
        <row r="6768">
          <cell r="I6768" t="str">
            <v>533422198512271115</v>
          </cell>
          <cell r="J6768" t="str">
            <v>6</v>
          </cell>
          <cell r="K6768" t="str">
            <v>其他</v>
          </cell>
          <cell r="L6768" t="str">
            <v>藏族</v>
          </cell>
          <cell r="M6768" t="str">
            <v>小学</v>
          </cell>
          <cell r="N6768" t="str">
            <v/>
          </cell>
          <cell r="O6768" t="str">
            <v>健康</v>
          </cell>
          <cell r="P6768" t="str">
            <v>普通劳动力</v>
          </cell>
          <cell r="Q6768" t="str">
            <v>12</v>
          </cell>
          <cell r="R6768" t="str">
            <v>是</v>
          </cell>
          <cell r="S6768" t="str">
            <v>因残</v>
          </cell>
          <cell r="T6768" t="str">
            <v>否</v>
          </cell>
          <cell r="U6768" t="str">
            <v>是</v>
          </cell>
          <cell r="V6768" t="str">
            <v>21614.06</v>
          </cell>
          <cell r="W6768" t="str">
            <v>15096407182</v>
          </cell>
          <cell r="X6768" t="str">
            <v>15096407182</v>
          </cell>
          <cell r="Y6768" t="str">
            <v>2015年底</v>
          </cell>
          <cell r="Z6768" t="str">
            <v>2015年12月</v>
          </cell>
          <cell r="AA6768" t="str">
            <v>脱贫户</v>
          </cell>
        </row>
        <row r="6769">
          <cell r="I6769" t="str">
            <v>533422197604021127</v>
          </cell>
          <cell r="J6769" t="str">
            <v>7</v>
          </cell>
          <cell r="K6769" t="str">
            <v>户主</v>
          </cell>
          <cell r="L6769" t="str">
            <v>藏族</v>
          </cell>
          <cell r="M6769" t="str">
            <v>文盲或半文盲</v>
          </cell>
          <cell r="N6769" t="str">
            <v/>
          </cell>
          <cell r="O6769" t="str">
            <v>健康</v>
          </cell>
          <cell r="P6769" t="str">
            <v>普通劳动力</v>
          </cell>
          <cell r="Q6769" t="str">
            <v>12</v>
          </cell>
          <cell r="R6769" t="str">
            <v>是</v>
          </cell>
          <cell r="S6769" t="str">
            <v>因学</v>
          </cell>
          <cell r="T6769" t="str">
            <v>否</v>
          </cell>
          <cell r="U6769" t="str">
            <v>是</v>
          </cell>
          <cell r="V6769" t="str">
            <v>30133.91</v>
          </cell>
          <cell r="W6769" t="str">
            <v>18213223118</v>
          </cell>
          <cell r="X6769" t="str">
            <v>18213223118</v>
          </cell>
          <cell r="Y6769" t="str">
            <v>2015年底</v>
          </cell>
          <cell r="Z6769" t="str">
            <v>2015年12月</v>
          </cell>
          <cell r="AA6769" t="str">
            <v>脱贫户</v>
          </cell>
        </row>
        <row r="6770">
          <cell r="I6770" t="str">
            <v>53342319750610091X</v>
          </cell>
          <cell r="J6770" t="str">
            <v>7</v>
          </cell>
          <cell r="K6770" t="str">
            <v>配偶</v>
          </cell>
          <cell r="L6770" t="str">
            <v>纳西族</v>
          </cell>
          <cell r="M6770" t="str">
            <v>小学</v>
          </cell>
          <cell r="N6770" t="str">
            <v/>
          </cell>
          <cell r="O6770" t="str">
            <v>健康</v>
          </cell>
          <cell r="P6770" t="str">
            <v/>
          </cell>
          <cell r="Q6770" t="str">
            <v/>
          </cell>
          <cell r="R6770" t="str">
            <v>是</v>
          </cell>
          <cell r="S6770" t="str">
            <v>因学</v>
          </cell>
          <cell r="T6770" t="str">
            <v>否</v>
          </cell>
          <cell r="U6770" t="str">
            <v>是</v>
          </cell>
          <cell r="V6770" t="str">
            <v>30133.91</v>
          </cell>
          <cell r="W6770" t="str">
            <v>18213223118</v>
          </cell>
          <cell r="X6770" t="str">
            <v/>
          </cell>
          <cell r="Y6770" t="str">
            <v>2015年底</v>
          </cell>
          <cell r="Z6770" t="str">
            <v>2022年07月</v>
          </cell>
          <cell r="AA6770" t="str">
            <v>脱贫户</v>
          </cell>
        </row>
        <row r="6771">
          <cell r="I6771" t="str">
            <v>53342219960617111X</v>
          </cell>
          <cell r="J6771" t="str">
            <v>7</v>
          </cell>
          <cell r="K6771" t="str">
            <v>之子</v>
          </cell>
          <cell r="L6771" t="str">
            <v>藏族</v>
          </cell>
          <cell r="M6771" t="str">
            <v>大专</v>
          </cell>
          <cell r="N6771" t="str">
            <v/>
          </cell>
          <cell r="O6771" t="str">
            <v>健康</v>
          </cell>
          <cell r="P6771" t="str">
            <v>普通劳动力</v>
          </cell>
          <cell r="Q6771" t="str">
            <v>12</v>
          </cell>
          <cell r="R6771" t="str">
            <v>是</v>
          </cell>
          <cell r="S6771" t="str">
            <v>因学</v>
          </cell>
          <cell r="T6771" t="str">
            <v>否</v>
          </cell>
          <cell r="U6771" t="str">
            <v>是</v>
          </cell>
          <cell r="V6771" t="str">
            <v>30133.91</v>
          </cell>
          <cell r="W6771" t="str">
            <v>18213223118</v>
          </cell>
          <cell r="X6771" t="str">
            <v>18213223118</v>
          </cell>
          <cell r="Y6771" t="str">
            <v>2015年底</v>
          </cell>
          <cell r="Z6771" t="str">
            <v>2015年12月</v>
          </cell>
          <cell r="AA6771" t="str">
            <v>脱贫户</v>
          </cell>
        </row>
        <row r="6772">
          <cell r="I6772" t="str">
            <v>533422199410121129</v>
          </cell>
          <cell r="J6772" t="str">
            <v>7</v>
          </cell>
          <cell r="K6772" t="str">
            <v>之女</v>
          </cell>
          <cell r="L6772" t="str">
            <v>藏族</v>
          </cell>
          <cell r="M6772" t="str">
            <v>初中</v>
          </cell>
          <cell r="N6772" t="str">
            <v/>
          </cell>
          <cell r="O6772" t="str">
            <v>健康</v>
          </cell>
          <cell r="P6772" t="str">
            <v>普通劳动力</v>
          </cell>
          <cell r="Q6772" t="str">
            <v>12</v>
          </cell>
          <cell r="R6772" t="str">
            <v>是</v>
          </cell>
          <cell r="S6772" t="str">
            <v>因学</v>
          </cell>
          <cell r="T6772" t="str">
            <v>否</v>
          </cell>
          <cell r="U6772" t="str">
            <v>是</v>
          </cell>
          <cell r="V6772" t="str">
            <v>30133.91</v>
          </cell>
          <cell r="W6772" t="str">
            <v>18213223118</v>
          </cell>
          <cell r="X6772" t="str">
            <v>18213223118</v>
          </cell>
          <cell r="Y6772" t="str">
            <v>2015年底</v>
          </cell>
          <cell r="Z6772" t="str">
            <v>2015年12月</v>
          </cell>
          <cell r="AA6772" t="str">
            <v>脱贫户</v>
          </cell>
        </row>
        <row r="6773">
          <cell r="I6773" t="str">
            <v>533422201209231115</v>
          </cell>
          <cell r="J6773" t="str">
            <v>7</v>
          </cell>
          <cell r="K6773" t="str">
            <v>之孙子</v>
          </cell>
          <cell r="L6773" t="str">
            <v>藏族</v>
          </cell>
          <cell r="M6773" t="str">
            <v/>
          </cell>
          <cell r="N6773" t="str">
            <v>小学</v>
          </cell>
          <cell r="O6773" t="str">
            <v>健康</v>
          </cell>
          <cell r="P6773" t="str">
            <v>无劳动力</v>
          </cell>
          <cell r="Q6773" t="str">
            <v>0</v>
          </cell>
          <cell r="R6773" t="str">
            <v>是</v>
          </cell>
          <cell r="S6773" t="str">
            <v>因学</v>
          </cell>
          <cell r="T6773" t="str">
            <v>否</v>
          </cell>
          <cell r="U6773" t="str">
            <v>是</v>
          </cell>
          <cell r="V6773" t="str">
            <v>30133.91</v>
          </cell>
          <cell r="W6773" t="str">
            <v>18213223118</v>
          </cell>
          <cell r="X6773" t="str">
            <v>18213223118</v>
          </cell>
          <cell r="Y6773" t="str">
            <v>2015年底</v>
          </cell>
          <cell r="Z6773" t="str">
            <v>2015年12月</v>
          </cell>
          <cell r="AA6773" t="str">
            <v>脱贫户</v>
          </cell>
        </row>
        <row r="6774">
          <cell r="I6774" t="str">
            <v>533422194002011112</v>
          </cell>
          <cell r="J6774" t="str">
            <v>7</v>
          </cell>
          <cell r="K6774" t="str">
            <v>之父</v>
          </cell>
          <cell r="L6774" t="str">
            <v>藏族</v>
          </cell>
          <cell r="M6774" t="str">
            <v>文盲或半文盲</v>
          </cell>
          <cell r="N6774" t="str">
            <v/>
          </cell>
          <cell r="O6774" t="str">
            <v>长期慢性病</v>
          </cell>
          <cell r="P6774" t="str">
            <v>无劳动力</v>
          </cell>
          <cell r="Q6774" t="str">
            <v>0</v>
          </cell>
          <cell r="R6774" t="str">
            <v>是</v>
          </cell>
          <cell r="S6774" t="str">
            <v>因学</v>
          </cell>
          <cell r="T6774" t="str">
            <v>否</v>
          </cell>
          <cell r="U6774" t="str">
            <v>是</v>
          </cell>
          <cell r="V6774" t="str">
            <v>30133.91</v>
          </cell>
          <cell r="W6774" t="str">
            <v>18213223118</v>
          </cell>
          <cell r="X6774" t="str">
            <v>18213223118</v>
          </cell>
          <cell r="Y6774" t="str">
            <v>2015年底</v>
          </cell>
          <cell r="Z6774" t="str">
            <v>2015年12月</v>
          </cell>
          <cell r="AA6774" t="str">
            <v>脱贫户</v>
          </cell>
        </row>
        <row r="6775">
          <cell r="I6775" t="str">
            <v>533422195603071123</v>
          </cell>
          <cell r="J6775" t="str">
            <v>7</v>
          </cell>
          <cell r="K6775" t="str">
            <v>之母</v>
          </cell>
          <cell r="L6775" t="str">
            <v>傈僳族</v>
          </cell>
          <cell r="M6775" t="str">
            <v>文盲或半文盲</v>
          </cell>
          <cell r="N6775" t="str">
            <v/>
          </cell>
          <cell r="O6775" t="str">
            <v>健康</v>
          </cell>
          <cell r="P6775" t="str">
            <v>弱劳动力或半劳动力</v>
          </cell>
          <cell r="Q6775" t="str">
            <v>0</v>
          </cell>
          <cell r="R6775" t="str">
            <v>是</v>
          </cell>
          <cell r="S6775" t="str">
            <v>因学</v>
          </cell>
          <cell r="T6775" t="str">
            <v>否</v>
          </cell>
          <cell r="U6775" t="str">
            <v>是</v>
          </cell>
          <cell r="V6775" t="str">
            <v>30133.91</v>
          </cell>
          <cell r="W6775" t="str">
            <v>18213223118</v>
          </cell>
          <cell r="X6775" t="str">
            <v>18213223118</v>
          </cell>
          <cell r="Y6775" t="str">
            <v>2015年底</v>
          </cell>
          <cell r="Z6775" t="str">
            <v>2015年12月</v>
          </cell>
          <cell r="AA6775" t="str">
            <v>脱贫户</v>
          </cell>
        </row>
        <row r="6776">
          <cell r="I6776" t="str">
            <v>533422195303141118</v>
          </cell>
          <cell r="J6776" t="str">
            <v>1</v>
          </cell>
          <cell r="K6776" t="str">
            <v>户主</v>
          </cell>
          <cell r="L6776" t="str">
            <v>傈僳族</v>
          </cell>
          <cell r="M6776" t="str">
            <v>文盲或半文盲</v>
          </cell>
          <cell r="N6776" t="str">
            <v/>
          </cell>
          <cell r="O6776" t="str">
            <v>长期慢性病</v>
          </cell>
          <cell r="P6776" t="str">
            <v>弱劳动力或半劳动力</v>
          </cell>
          <cell r="Q6776" t="str">
            <v>12</v>
          </cell>
          <cell r="R6776" t="str">
            <v>是</v>
          </cell>
          <cell r="S6776" t="str">
            <v>缺劳力</v>
          </cell>
          <cell r="T6776" t="str">
            <v>否</v>
          </cell>
          <cell r="U6776" t="str">
            <v>是</v>
          </cell>
          <cell r="V6776" t="str">
            <v>24485.48</v>
          </cell>
          <cell r="W6776" t="str">
            <v>15925462002</v>
          </cell>
          <cell r="X6776" t="str">
            <v>15925462002</v>
          </cell>
          <cell r="Y6776" t="str">
            <v>2015年底</v>
          </cell>
          <cell r="Z6776" t="str">
            <v>2015年12月</v>
          </cell>
          <cell r="AA6776" t="str">
            <v>脱贫户</v>
          </cell>
        </row>
        <row r="6777">
          <cell r="I6777" t="str">
            <v>533422197406071115</v>
          </cell>
          <cell r="J6777" t="str">
            <v>4</v>
          </cell>
          <cell r="K6777" t="str">
            <v>户主</v>
          </cell>
          <cell r="L6777" t="str">
            <v>藏族</v>
          </cell>
          <cell r="M6777" t="str">
            <v>文盲或半文盲</v>
          </cell>
          <cell r="N6777" t="str">
            <v/>
          </cell>
          <cell r="O6777" t="str">
            <v>健康</v>
          </cell>
          <cell r="P6777" t="str">
            <v>普通劳动力</v>
          </cell>
          <cell r="Q6777" t="str">
            <v>12</v>
          </cell>
          <cell r="R6777" t="str">
            <v>是</v>
          </cell>
          <cell r="S6777" t="str">
            <v>因学</v>
          </cell>
          <cell r="T6777" t="str">
            <v>否</v>
          </cell>
          <cell r="U6777" t="str">
            <v>是</v>
          </cell>
          <cell r="V6777" t="str">
            <v>26717.17</v>
          </cell>
          <cell r="W6777" t="str">
            <v>15087225068</v>
          </cell>
          <cell r="X6777" t="str">
            <v>15087225068</v>
          </cell>
          <cell r="Y6777" t="str">
            <v>2015年底</v>
          </cell>
          <cell r="Z6777" t="str">
            <v>2015年12月</v>
          </cell>
          <cell r="AA6777" t="str">
            <v>脱贫户</v>
          </cell>
        </row>
        <row r="6778">
          <cell r="I6778" t="str">
            <v>533422197908021126</v>
          </cell>
          <cell r="J6778" t="str">
            <v>4</v>
          </cell>
          <cell r="K6778" t="str">
            <v>配偶</v>
          </cell>
          <cell r="L6778" t="str">
            <v>藏族</v>
          </cell>
          <cell r="M6778" t="str">
            <v>文盲或半文盲</v>
          </cell>
          <cell r="N6778" t="str">
            <v/>
          </cell>
          <cell r="O6778" t="str">
            <v>健康</v>
          </cell>
          <cell r="P6778" t="str">
            <v>普通劳动力</v>
          </cell>
          <cell r="Q6778" t="str">
            <v>1</v>
          </cell>
          <cell r="R6778" t="str">
            <v>是</v>
          </cell>
          <cell r="S6778" t="str">
            <v>因学</v>
          </cell>
          <cell r="T6778" t="str">
            <v>否</v>
          </cell>
          <cell r="U6778" t="str">
            <v>是</v>
          </cell>
          <cell r="V6778" t="str">
            <v>26717.17</v>
          </cell>
          <cell r="W6778" t="str">
            <v>15087225068</v>
          </cell>
          <cell r="X6778" t="str">
            <v>15087225068</v>
          </cell>
          <cell r="Y6778" t="str">
            <v>2015年底</v>
          </cell>
          <cell r="Z6778" t="str">
            <v>2015年12月</v>
          </cell>
          <cell r="AA6778" t="str">
            <v>脱贫户</v>
          </cell>
        </row>
        <row r="6779">
          <cell r="I6779" t="str">
            <v>533422200105131123</v>
          </cell>
          <cell r="J6779" t="str">
            <v>4</v>
          </cell>
          <cell r="K6779" t="str">
            <v>之女</v>
          </cell>
          <cell r="L6779" t="str">
            <v>藏族</v>
          </cell>
          <cell r="M6779" t="str">
            <v/>
          </cell>
          <cell r="N6779" t="str">
            <v>高职高专三年级</v>
          </cell>
          <cell r="O6779" t="str">
            <v>健康</v>
          </cell>
          <cell r="P6779" t="str">
            <v>无劳动力</v>
          </cell>
          <cell r="Q6779" t="str">
            <v>0</v>
          </cell>
          <cell r="R6779" t="str">
            <v>是</v>
          </cell>
          <cell r="S6779" t="str">
            <v>因学</v>
          </cell>
          <cell r="T6779" t="str">
            <v>否</v>
          </cell>
          <cell r="U6779" t="str">
            <v>是</v>
          </cell>
          <cell r="V6779" t="str">
            <v>26717.17</v>
          </cell>
          <cell r="W6779" t="str">
            <v>15087225068</v>
          </cell>
          <cell r="X6779" t="str">
            <v>15087225068</v>
          </cell>
          <cell r="Y6779" t="str">
            <v>2015年底</v>
          </cell>
          <cell r="Z6779" t="str">
            <v>2015年12月</v>
          </cell>
          <cell r="AA6779" t="str">
            <v>脱贫户</v>
          </cell>
        </row>
        <row r="6780">
          <cell r="I6780" t="str">
            <v>533422200503171120</v>
          </cell>
          <cell r="J6780" t="str">
            <v>4</v>
          </cell>
          <cell r="K6780" t="str">
            <v>之女</v>
          </cell>
          <cell r="L6780" t="str">
            <v>藏族</v>
          </cell>
          <cell r="M6780" t="str">
            <v/>
          </cell>
          <cell r="N6780" t="str">
            <v>普通高中一年级</v>
          </cell>
          <cell r="O6780" t="str">
            <v>健康</v>
          </cell>
          <cell r="P6780" t="str">
            <v>无劳动力</v>
          </cell>
          <cell r="Q6780" t="str">
            <v>0</v>
          </cell>
          <cell r="R6780" t="str">
            <v>是</v>
          </cell>
          <cell r="S6780" t="str">
            <v>因学</v>
          </cell>
          <cell r="T6780" t="str">
            <v>否</v>
          </cell>
          <cell r="U6780" t="str">
            <v>是</v>
          </cell>
          <cell r="V6780" t="str">
            <v>26717.17</v>
          </cell>
          <cell r="W6780" t="str">
            <v>15087225068</v>
          </cell>
          <cell r="X6780" t="str">
            <v>15087225068</v>
          </cell>
          <cell r="Y6780" t="str">
            <v>2015年底</v>
          </cell>
          <cell r="Z6780" t="str">
            <v>2015年12月</v>
          </cell>
          <cell r="AA6780" t="str">
            <v>脱贫户</v>
          </cell>
        </row>
        <row r="6781">
          <cell r="I6781" t="str">
            <v>533422198301061118</v>
          </cell>
          <cell r="J6781" t="str">
            <v>4</v>
          </cell>
          <cell r="K6781" t="str">
            <v>户主</v>
          </cell>
          <cell r="L6781" t="str">
            <v>傈僳族</v>
          </cell>
          <cell r="M6781" t="str">
            <v>文盲或半文盲</v>
          </cell>
          <cell r="N6781" t="str">
            <v/>
          </cell>
          <cell r="O6781" t="str">
            <v>健康</v>
          </cell>
          <cell r="P6781" t="str">
            <v>普通劳动力</v>
          </cell>
          <cell r="Q6781" t="str">
            <v>12</v>
          </cell>
          <cell r="R6781" t="str">
            <v>是</v>
          </cell>
          <cell r="S6781" t="str">
            <v>缺技术</v>
          </cell>
          <cell r="T6781" t="str">
            <v>否</v>
          </cell>
          <cell r="U6781" t="str">
            <v>是</v>
          </cell>
          <cell r="V6781" t="str">
            <v>10978.48</v>
          </cell>
          <cell r="W6781" t="str">
            <v>18787694515</v>
          </cell>
          <cell r="X6781" t="str">
            <v>18787694515</v>
          </cell>
          <cell r="Y6781" t="str">
            <v>2015年底</v>
          </cell>
          <cell r="Z6781" t="str">
            <v>2015年12月</v>
          </cell>
          <cell r="AA6781" t="str">
            <v>脱贫户</v>
          </cell>
        </row>
        <row r="6782">
          <cell r="I6782" t="str">
            <v>533422198701041124</v>
          </cell>
          <cell r="J6782" t="str">
            <v>4</v>
          </cell>
          <cell r="K6782" t="str">
            <v>配偶</v>
          </cell>
          <cell r="L6782" t="str">
            <v>傈僳族</v>
          </cell>
          <cell r="M6782" t="str">
            <v>文盲或半文盲</v>
          </cell>
          <cell r="N6782" t="str">
            <v/>
          </cell>
          <cell r="O6782" t="str">
            <v>健康</v>
          </cell>
          <cell r="P6782" t="str">
            <v>普通劳动力</v>
          </cell>
          <cell r="Q6782" t="str">
            <v>3</v>
          </cell>
          <cell r="R6782" t="str">
            <v>是</v>
          </cell>
          <cell r="S6782" t="str">
            <v>缺技术</v>
          </cell>
          <cell r="T6782" t="str">
            <v>否</v>
          </cell>
          <cell r="U6782" t="str">
            <v>是</v>
          </cell>
          <cell r="V6782" t="str">
            <v>10978.48</v>
          </cell>
          <cell r="W6782" t="str">
            <v>18787694515</v>
          </cell>
          <cell r="X6782" t="str">
            <v>18787694515</v>
          </cell>
          <cell r="Y6782" t="str">
            <v>2015年底</v>
          </cell>
          <cell r="Z6782" t="str">
            <v>2015年12月</v>
          </cell>
          <cell r="AA6782" t="str">
            <v>脱贫户</v>
          </cell>
        </row>
        <row r="6783">
          <cell r="I6783" t="str">
            <v>533422200701071112</v>
          </cell>
          <cell r="J6783" t="str">
            <v>4</v>
          </cell>
          <cell r="K6783" t="str">
            <v>之子</v>
          </cell>
          <cell r="L6783" t="str">
            <v>傈僳族</v>
          </cell>
          <cell r="M6783" t="str">
            <v/>
          </cell>
          <cell r="N6783" t="str">
            <v>八年级</v>
          </cell>
          <cell r="O6783" t="str">
            <v>健康</v>
          </cell>
          <cell r="P6783" t="str">
            <v>无劳动力</v>
          </cell>
          <cell r="Q6783" t="str">
            <v>0</v>
          </cell>
          <cell r="R6783" t="str">
            <v>是</v>
          </cell>
          <cell r="S6783" t="str">
            <v>缺技术</v>
          </cell>
          <cell r="T6783" t="str">
            <v>否</v>
          </cell>
          <cell r="U6783" t="str">
            <v>是</v>
          </cell>
          <cell r="V6783" t="str">
            <v>10978.48</v>
          </cell>
          <cell r="W6783" t="str">
            <v>18787694515</v>
          </cell>
          <cell r="X6783" t="str">
            <v>18787694515</v>
          </cell>
          <cell r="Y6783" t="str">
            <v>2015年底</v>
          </cell>
          <cell r="Z6783" t="str">
            <v>2015年12月</v>
          </cell>
          <cell r="AA6783" t="str">
            <v>脱贫户</v>
          </cell>
        </row>
        <row r="6784">
          <cell r="I6784" t="str">
            <v>533422200412111122</v>
          </cell>
          <cell r="J6784" t="str">
            <v>4</v>
          </cell>
          <cell r="K6784" t="str">
            <v>之女</v>
          </cell>
          <cell r="L6784" t="str">
            <v>藏族</v>
          </cell>
          <cell r="M6784" t="str">
            <v/>
          </cell>
          <cell r="N6784" t="str">
            <v>普通高中一年级</v>
          </cell>
          <cell r="O6784" t="str">
            <v>健康</v>
          </cell>
          <cell r="P6784" t="str">
            <v>无劳动力</v>
          </cell>
          <cell r="Q6784" t="str">
            <v>0</v>
          </cell>
          <cell r="R6784" t="str">
            <v>是</v>
          </cell>
          <cell r="S6784" t="str">
            <v>缺技术</v>
          </cell>
          <cell r="T6784" t="str">
            <v>否</v>
          </cell>
          <cell r="U6784" t="str">
            <v>是</v>
          </cell>
          <cell r="V6784" t="str">
            <v>10978.48</v>
          </cell>
          <cell r="W6784" t="str">
            <v>18787694515</v>
          </cell>
          <cell r="X6784" t="str">
            <v>0</v>
          </cell>
          <cell r="Y6784" t="str">
            <v>2015年底</v>
          </cell>
          <cell r="Z6784" t="str">
            <v>2015年12月</v>
          </cell>
          <cell r="AA6784" t="str">
            <v>脱贫户</v>
          </cell>
        </row>
        <row r="6785">
          <cell r="I6785" t="str">
            <v>533423197408091538</v>
          </cell>
          <cell r="J6785" t="str">
            <v>6</v>
          </cell>
          <cell r="K6785" t="str">
            <v>户主</v>
          </cell>
          <cell r="L6785" t="str">
            <v>藏族</v>
          </cell>
          <cell r="M6785" t="str">
            <v>初中</v>
          </cell>
          <cell r="N6785" t="str">
            <v/>
          </cell>
          <cell r="O6785" t="str">
            <v>健康</v>
          </cell>
          <cell r="P6785" t="str">
            <v>普通劳动力</v>
          </cell>
          <cell r="Q6785" t="str">
            <v/>
          </cell>
          <cell r="R6785" t="str">
            <v>是</v>
          </cell>
          <cell r="S6785" t="str">
            <v>缺技术</v>
          </cell>
          <cell r="T6785" t="str">
            <v>否</v>
          </cell>
          <cell r="U6785" t="str">
            <v>是</v>
          </cell>
          <cell r="V6785" t="str">
            <v>13620.14</v>
          </cell>
          <cell r="W6785" t="str">
            <v>15008869660</v>
          </cell>
          <cell r="X6785" t="str">
            <v>15008869660</v>
          </cell>
          <cell r="Y6785" t="str">
            <v>2013年底</v>
          </cell>
          <cell r="Z6785" t="str">
            <v>2020年01月</v>
          </cell>
          <cell r="AA6785" t="str">
            <v>脱贫户</v>
          </cell>
        </row>
        <row r="6786">
          <cell r="I6786" t="str">
            <v>533422196801151129</v>
          </cell>
          <cell r="J6786" t="str">
            <v>6</v>
          </cell>
          <cell r="K6786" t="str">
            <v>配偶</v>
          </cell>
          <cell r="L6786" t="str">
            <v>傈僳族</v>
          </cell>
          <cell r="M6786" t="str">
            <v>文盲或半文盲</v>
          </cell>
          <cell r="N6786" t="str">
            <v/>
          </cell>
          <cell r="O6786" t="str">
            <v>长期慢性病</v>
          </cell>
          <cell r="P6786" t="str">
            <v>普通劳动力</v>
          </cell>
          <cell r="Q6786" t="str">
            <v>3</v>
          </cell>
          <cell r="R6786" t="str">
            <v>是</v>
          </cell>
          <cell r="S6786" t="str">
            <v>缺技术</v>
          </cell>
          <cell r="T6786" t="str">
            <v>否</v>
          </cell>
          <cell r="U6786" t="str">
            <v>是</v>
          </cell>
          <cell r="V6786" t="str">
            <v>13620.14</v>
          </cell>
          <cell r="W6786" t="str">
            <v>15008869660</v>
          </cell>
          <cell r="X6786" t="str">
            <v>15008869660</v>
          </cell>
          <cell r="Y6786" t="str">
            <v>2013年底</v>
          </cell>
          <cell r="Z6786" t="str">
            <v>2013年12月</v>
          </cell>
          <cell r="AA6786" t="str">
            <v>脱贫户</v>
          </cell>
        </row>
        <row r="6787">
          <cell r="I6787" t="str">
            <v>533422198607041128</v>
          </cell>
          <cell r="J6787" t="str">
            <v>6</v>
          </cell>
          <cell r="K6787" t="str">
            <v>之女</v>
          </cell>
          <cell r="L6787" t="str">
            <v>傈僳族</v>
          </cell>
          <cell r="M6787" t="str">
            <v>小学</v>
          </cell>
          <cell r="N6787" t="str">
            <v/>
          </cell>
          <cell r="O6787" t="str">
            <v>健康</v>
          </cell>
          <cell r="P6787" t="str">
            <v>普通劳动力</v>
          </cell>
          <cell r="Q6787" t="str">
            <v>5</v>
          </cell>
          <cell r="R6787" t="str">
            <v>是</v>
          </cell>
          <cell r="S6787" t="str">
            <v>缺技术</v>
          </cell>
          <cell r="T6787" t="str">
            <v>否</v>
          </cell>
          <cell r="U6787" t="str">
            <v>是</v>
          </cell>
          <cell r="V6787" t="str">
            <v>13620.14</v>
          </cell>
          <cell r="W6787" t="str">
            <v>15008869660</v>
          </cell>
          <cell r="X6787" t="str">
            <v>18806934408</v>
          </cell>
          <cell r="Y6787" t="str">
            <v>2013年底</v>
          </cell>
          <cell r="Z6787" t="str">
            <v>2013年12月</v>
          </cell>
          <cell r="AA6787" t="str">
            <v>脱贫户</v>
          </cell>
        </row>
        <row r="6788">
          <cell r="I6788" t="str">
            <v>533422198907241121</v>
          </cell>
          <cell r="J6788" t="str">
            <v>6</v>
          </cell>
          <cell r="K6788" t="str">
            <v>之女</v>
          </cell>
          <cell r="L6788" t="str">
            <v>傈僳族</v>
          </cell>
          <cell r="M6788" t="str">
            <v>初中</v>
          </cell>
          <cell r="N6788" t="str">
            <v/>
          </cell>
          <cell r="O6788" t="str">
            <v>健康</v>
          </cell>
          <cell r="P6788" t="str">
            <v>普通劳动力</v>
          </cell>
          <cell r="Q6788" t="str">
            <v>6</v>
          </cell>
          <cell r="R6788" t="str">
            <v>是</v>
          </cell>
          <cell r="S6788" t="str">
            <v>缺技术</v>
          </cell>
          <cell r="T6788" t="str">
            <v>否</v>
          </cell>
          <cell r="U6788" t="str">
            <v>是</v>
          </cell>
          <cell r="V6788" t="str">
            <v>13620.14</v>
          </cell>
          <cell r="W6788" t="str">
            <v>15008869660</v>
          </cell>
          <cell r="X6788" t="str">
            <v>15008869660</v>
          </cell>
          <cell r="Y6788" t="str">
            <v>2013年底</v>
          </cell>
          <cell r="Z6788" t="str">
            <v>2013年12月</v>
          </cell>
          <cell r="AA6788" t="str">
            <v>脱贫户</v>
          </cell>
        </row>
        <row r="6789">
          <cell r="I6789" t="str">
            <v>533422201207171139</v>
          </cell>
          <cell r="J6789" t="str">
            <v>6</v>
          </cell>
          <cell r="K6789" t="str">
            <v>之外孙子</v>
          </cell>
          <cell r="L6789" t="str">
            <v>藏族</v>
          </cell>
          <cell r="M6789" t="str">
            <v/>
          </cell>
          <cell r="N6789" t="str">
            <v>小学</v>
          </cell>
          <cell r="O6789" t="str">
            <v>健康</v>
          </cell>
          <cell r="P6789" t="str">
            <v>无劳动力</v>
          </cell>
          <cell r="Q6789" t="str">
            <v>0</v>
          </cell>
          <cell r="R6789" t="str">
            <v>是</v>
          </cell>
          <cell r="S6789" t="str">
            <v>缺技术</v>
          </cell>
          <cell r="T6789" t="str">
            <v>否</v>
          </cell>
          <cell r="U6789" t="str">
            <v>是</v>
          </cell>
          <cell r="V6789" t="str">
            <v>13620.14</v>
          </cell>
          <cell r="W6789" t="str">
            <v>15008869660</v>
          </cell>
          <cell r="X6789" t="str">
            <v>15008869660</v>
          </cell>
          <cell r="Y6789" t="str">
            <v>2013年底</v>
          </cell>
          <cell r="Z6789" t="str">
            <v>2013年12月</v>
          </cell>
          <cell r="AA6789" t="str">
            <v>脱贫户</v>
          </cell>
        </row>
        <row r="6790">
          <cell r="I6790" t="str">
            <v>533422200711101127</v>
          </cell>
          <cell r="J6790" t="str">
            <v>6</v>
          </cell>
          <cell r="K6790" t="str">
            <v>之外孙女</v>
          </cell>
          <cell r="L6790" t="str">
            <v>藏族</v>
          </cell>
          <cell r="M6790" t="str">
            <v/>
          </cell>
          <cell r="N6790" t="str">
            <v>小学</v>
          </cell>
          <cell r="O6790" t="str">
            <v>健康</v>
          </cell>
          <cell r="P6790" t="str">
            <v>无劳动力</v>
          </cell>
          <cell r="Q6790" t="str">
            <v>0</v>
          </cell>
          <cell r="R6790" t="str">
            <v>是</v>
          </cell>
          <cell r="S6790" t="str">
            <v>缺技术</v>
          </cell>
          <cell r="T6790" t="str">
            <v>否</v>
          </cell>
          <cell r="U6790" t="str">
            <v>是</v>
          </cell>
          <cell r="V6790" t="str">
            <v>13620.14</v>
          </cell>
          <cell r="W6790" t="str">
            <v>15008869660</v>
          </cell>
          <cell r="X6790" t="str">
            <v>15008869660</v>
          </cell>
          <cell r="Y6790" t="str">
            <v>2013年底</v>
          </cell>
          <cell r="Z6790" t="str">
            <v>2013年12月</v>
          </cell>
          <cell r="AA6790" t="str">
            <v>脱贫户</v>
          </cell>
        </row>
        <row r="6791">
          <cell r="I6791" t="str">
            <v>533422196004111116</v>
          </cell>
          <cell r="J6791" t="str">
            <v>5</v>
          </cell>
          <cell r="K6791" t="str">
            <v>户主</v>
          </cell>
          <cell r="L6791" t="str">
            <v>傈僳族</v>
          </cell>
          <cell r="M6791" t="str">
            <v>文盲或半文盲</v>
          </cell>
          <cell r="N6791" t="str">
            <v/>
          </cell>
          <cell r="O6791" t="str">
            <v>健康</v>
          </cell>
          <cell r="P6791" t="str">
            <v>弱劳动力或半劳动力</v>
          </cell>
          <cell r="Q6791" t="str">
            <v>6</v>
          </cell>
          <cell r="R6791" t="str">
            <v>是</v>
          </cell>
          <cell r="S6791" t="str">
            <v>缺技术</v>
          </cell>
          <cell r="T6791" t="str">
            <v>否</v>
          </cell>
          <cell r="U6791" t="str">
            <v>是</v>
          </cell>
          <cell r="V6791" t="str">
            <v>13186.2</v>
          </cell>
          <cell r="W6791" t="str">
            <v>13988711700</v>
          </cell>
          <cell r="X6791" t="str">
            <v>13988782980</v>
          </cell>
          <cell r="Y6791" t="str">
            <v>2013年底</v>
          </cell>
          <cell r="Z6791" t="str">
            <v>2013年12月</v>
          </cell>
          <cell r="AA6791" t="str">
            <v>脱贫户</v>
          </cell>
        </row>
        <row r="6792">
          <cell r="I6792" t="str">
            <v>533422198708131114</v>
          </cell>
          <cell r="J6792" t="str">
            <v>5</v>
          </cell>
          <cell r="K6792" t="str">
            <v>之子</v>
          </cell>
          <cell r="L6792" t="str">
            <v>傈僳族</v>
          </cell>
          <cell r="M6792" t="str">
            <v>初中</v>
          </cell>
          <cell r="N6792" t="str">
            <v/>
          </cell>
          <cell r="O6792" t="str">
            <v>健康</v>
          </cell>
          <cell r="P6792" t="str">
            <v>普通劳动力</v>
          </cell>
          <cell r="Q6792" t="str">
            <v>12</v>
          </cell>
          <cell r="R6792" t="str">
            <v>是</v>
          </cell>
          <cell r="S6792" t="str">
            <v>缺技术</v>
          </cell>
          <cell r="T6792" t="str">
            <v>否</v>
          </cell>
          <cell r="U6792" t="str">
            <v>是</v>
          </cell>
          <cell r="V6792" t="str">
            <v>13186.2</v>
          </cell>
          <cell r="W6792" t="str">
            <v>13988711700</v>
          </cell>
          <cell r="X6792" t="str">
            <v>13988711700</v>
          </cell>
          <cell r="Y6792" t="str">
            <v>2013年底</v>
          </cell>
          <cell r="Z6792" t="str">
            <v>2013年12月</v>
          </cell>
          <cell r="AA6792" t="str">
            <v>脱贫户</v>
          </cell>
        </row>
        <row r="6793">
          <cell r="I6793" t="str">
            <v>53342319821011054X</v>
          </cell>
          <cell r="J6793" t="str">
            <v>5</v>
          </cell>
          <cell r="K6793" t="str">
            <v>之儿媳</v>
          </cell>
          <cell r="L6793" t="str">
            <v>傈僳族</v>
          </cell>
          <cell r="M6793" t="str">
            <v>小学</v>
          </cell>
          <cell r="N6793" t="str">
            <v/>
          </cell>
          <cell r="O6793" t="str">
            <v>健康</v>
          </cell>
          <cell r="P6793" t="str">
            <v>普通劳动力</v>
          </cell>
          <cell r="Q6793" t="str">
            <v>3</v>
          </cell>
          <cell r="R6793" t="str">
            <v>是</v>
          </cell>
          <cell r="S6793" t="str">
            <v>缺技术</v>
          </cell>
          <cell r="T6793" t="str">
            <v>否</v>
          </cell>
          <cell r="U6793" t="str">
            <v>是</v>
          </cell>
          <cell r="V6793" t="str">
            <v>13186.2</v>
          </cell>
          <cell r="W6793" t="str">
            <v>13988711700</v>
          </cell>
          <cell r="X6793" t="str">
            <v>13988711700</v>
          </cell>
          <cell r="Y6793" t="str">
            <v>2013年底</v>
          </cell>
          <cell r="Z6793" t="str">
            <v>2017年01月</v>
          </cell>
          <cell r="AA6793" t="str">
            <v>脱贫户</v>
          </cell>
        </row>
        <row r="6794">
          <cell r="I6794" t="str">
            <v>533422201210241118</v>
          </cell>
          <cell r="J6794" t="str">
            <v>5</v>
          </cell>
          <cell r="K6794" t="str">
            <v>之孙子</v>
          </cell>
          <cell r="L6794" t="str">
            <v>傈僳族</v>
          </cell>
          <cell r="M6794" t="str">
            <v/>
          </cell>
          <cell r="N6794" t="str">
            <v>小学</v>
          </cell>
          <cell r="O6794" t="str">
            <v>健康</v>
          </cell>
          <cell r="P6794" t="str">
            <v>无劳动力</v>
          </cell>
          <cell r="Q6794" t="str">
            <v>0</v>
          </cell>
          <cell r="R6794" t="str">
            <v>是</v>
          </cell>
          <cell r="S6794" t="str">
            <v>缺技术</v>
          </cell>
          <cell r="T6794" t="str">
            <v>否</v>
          </cell>
          <cell r="U6794" t="str">
            <v>是</v>
          </cell>
          <cell r="V6794" t="str">
            <v>13186.2</v>
          </cell>
          <cell r="W6794" t="str">
            <v>13988711700</v>
          </cell>
          <cell r="X6794" t="str">
            <v>13988711700</v>
          </cell>
          <cell r="Y6794" t="str">
            <v>2013年底</v>
          </cell>
          <cell r="Z6794" t="str">
            <v>2017年01月</v>
          </cell>
          <cell r="AA6794" t="str">
            <v>脱贫户</v>
          </cell>
        </row>
        <row r="6795">
          <cell r="I6795" t="str">
            <v>533422201904251126</v>
          </cell>
          <cell r="J6795" t="str">
            <v>5</v>
          </cell>
          <cell r="K6795" t="str">
            <v>之孙女</v>
          </cell>
          <cell r="L6795" t="str">
            <v>傈僳族</v>
          </cell>
          <cell r="M6795" t="str">
            <v/>
          </cell>
          <cell r="N6795" t="str">
            <v>学龄前儿童</v>
          </cell>
          <cell r="O6795" t="str">
            <v>健康</v>
          </cell>
          <cell r="P6795" t="str">
            <v>无劳动力</v>
          </cell>
          <cell r="Q6795" t="str">
            <v/>
          </cell>
          <cell r="R6795" t="str">
            <v>是</v>
          </cell>
          <cell r="S6795" t="str">
            <v>缺技术</v>
          </cell>
          <cell r="T6795" t="str">
            <v>否</v>
          </cell>
          <cell r="U6795" t="str">
            <v>是</v>
          </cell>
          <cell r="V6795" t="str">
            <v>13186.2</v>
          </cell>
          <cell r="W6795" t="str">
            <v>13988711700</v>
          </cell>
          <cell r="X6795" t="str">
            <v/>
          </cell>
          <cell r="Y6795" t="str">
            <v>2013年底</v>
          </cell>
          <cell r="Z6795" t="str">
            <v>2019年09月</v>
          </cell>
          <cell r="AA6795" t="str">
            <v>脱贫户</v>
          </cell>
        </row>
        <row r="6796">
          <cell r="I6796" t="str">
            <v>53342219610415112322</v>
          </cell>
          <cell r="J6796" t="str">
            <v>2</v>
          </cell>
          <cell r="K6796" t="str">
            <v>户主</v>
          </cell>
          <cell r="L6796" t="str">
            <v>傈僳族</v>
          </cell>
          <cell r="M6796" t="str">
            <v>文盲或半文盲</v>
          </cell>
          <cell r="N6796" t="str">
            <v/>
          </cell>
          <cell r="O6796" t="str">
            <v>残疾</v>
          </cell>
          <cell r="P6796" t="str">
            <v>弱劳动力或半劳动力</v>
          </cell>
          <cell r="Q6796" t="str">
            <v/>
          </cell>
          <cell r="R6796" t="str">
            <v>是</v>
          </cell>
          <cell r="S6796" t="str">
            <v>因残</v>
          </cell>
          <cell r="T6796" t="str">
            <v>否</v>
          </cell>
          <cell r="U6796" t="str">
            <v>是</v>
          </cell>
          <cell r="V6796" t="str">
            <v>39534.71</v>
          </cell>
          <cell r="W6796" t="str">
            <v>13988774163</v>
          </cell>
          <cell r="X6796" t="str">
            <v>13988774163</v>
          </cell>
          <cell r="Y6796" t="str">
            <v>2013年底</v>
          </cell>
          <cell r="Z6796" t="str">
            <v>2013年12月</v>
          </cell>
          <cell r="AA6796" t="str">
            <v>脱贫户</v>
          </cell>
        </row>
        <row r="6797">
          <cell r="I6797" t="str">
            <v>53342219710512111522</v>
          </cell>
          <cell r="J6797" t="str">
            <v>2</v>
          </cell>
          <cell r="K6797" t="str">
            <v>配偶</v>
          </cell>
          <cell r="L6797" t="str">
            <v>藏族</v>
          </cell>
          <cell r="M6797" t="str">
            <v>文盲或半文盲</v>
          </cell>
          <cell r="N6797" t="str">
            <v/>
          </cell>
          <cell r="O6797" t="str">
            <v>残疾</v>
          </cell>
          <cell r="P6797" t="str">
            <v>弱劳动力或半劳动力</v>
          </cell>
          <cell r="Q6797" t="str">
            <v>12</v>
          </cell>
          <cell r="R6797" t="str">
            <v>是</v>
          </cell>
          <cell r="S6797" t="str">
            <v>因残</v>
          </cell>
          <cell r="T6797" t="str">
            <v>否</v>
          </cell>
          <cell r="U6797" t="str">
            <v>是</v>
          </cell>
          <cell r="V6797" t="str">
            <v>39534.71</v>
          </cell>
          <cell r="W6797" t="str">
            <v>13988774163</v>
          </cell>
          <cell r="X6797" t="str">
            <v>13988774163</v>
          </cell>
          <cell r="Y6797" t="str">
            <v>2013年底</v>
          </cell>
          <cell r="Z6797" t="str">
            <v>2013年12月</v>
          </cell>
          <cell r="AA6797" t="str">
            <v>脱贫户</v>
          </cell>
        </row>
        <row r="6798">
          <cell r="I6798" t="str">
            <v>533422197002201112</v>
          </cell>
          <cell r="J6798" t="str">
            <v>4</v>
          </cell>
          <cell r="K6798" t="str">
            <v>户主</v>
          </cell>
          <cell r="L6798" t="str">
            <v>傈僳族</v>
          </cell>
          <cell r="M6798" t="str">
            <v>文盲或半文盲</v>
          </cell>
          <cell r="N6798" t="str">
            <v/>
          </cell>
          <cell r="O6798" t="str">
            <v>健康</v>
          </cell>
          <cell r="P6798" t="str">
            <v>普通劳动力</v>
          </cell>
          <cell r="Q6798" t="str">
            <v>12</v>
          </cell>
          <cell r="R6798" t="str">
            <v>是</v>
          </cell>
          <cell r="S6798" t="str">
            <v>缺技术</v>
          </cell>
          <cell r="T6798" t="str">
            <v>否</v>
          </cell>
          <cell r="U6798" t="str">
            <v>是</v>
          </cell>
          <cell r="V6798" t="str">
            <v>20212.74</v>
          </cell>
          <cell r="W6798" t="str">
            <v>15987597630</v>
          </cell>
          <cell r="X6798" t="str">
            <v>15987597630</v>
          </cell>
          <cell r="Y6798" t="str">
            <v>2013年底</v>
          </cell>
          <cell r="Z6798" t="str">
            <v>2013年12月</v>
          </cell>
          <cell r="AA6798" t="str">
            <v>脱贫户</v>
          </cell>
        </row>
        <row r="6799">
          <cell r="I6799" t="str">
            <v>53342219720318112X</v>
          </cell>
          <cell r="J6799" t="str">
            <v>4</v>
          </cell>
          <cell r="K6799" t="str">
            <v>配偶</v>
          </cell>
          <cell r="L6799" t="str">
            <v>傈僳族</v>
          </cell>
          <cell r="M6799" t="str">
            <v>文盲或半文盲</v>
          </cell>
          <cell r="N6799" t="str">
            <v/>
          </cell>
          <cell r="O6799" t="str">
            <v>健康</v>
          </cell>
          <cell r="P6799" t="str">
            <v>普通劳动力</v>
          </cell>
          <cell r="Q6799" t="str">
            <v>1</v>
          </cell>
          <cell r="R6799" t="str">
            <v>是</v>
          </cell>
          <cell r="S6799" t="str">
            <v>缺技术</v>
          </cell>
          <cell r="T6799" t="str">
            <v>否</v>
          </cell>
          <cell r="U6799" t="str">
            <v>是</v>
          </cell>
          <cell r="V6799" t="str">
            <v>20212.74</v>
          </cell>
          <cell r="W6799" t="str">
            <v>15987597630</v>
          </cell>
          <cell r="X6799" t="str">
            <v>13508870426</v>
          </cell>
          <cell r="Y6799" t="str">
            <v>2013年底</v>
          </cell>
          <cell r="Z6799" t="str">
            <v>2013年12月</v>
          </cell>
          <cell r="AA6799" t="str">
            <v>脱贫户</v>
          </cell>
        </row>
        <row r="6800">
          <cell r="I6800" t="str">
            <v>533422199512081113</v>
          </cell>
          <cell r="J6800" t="str">
            <v>4</v>
          </cell>
          <cell r="K6800" t="str">
            <v>之子</v>
          </cell>
          <cell r="L6800" t="str">
            <v>傈僳族</v>
          </cell>
          <cell r="M6800" t="str">
            <v>初中</v>
          </cell>
          <cell r="N6800" t="str">
            <v/>
          </cell>
          <cell r="O6800" t="str">
            <v>健康</v>
          </cell>
          <cell r="P6800" t="str">
            <v>普通劳动力</v>
          </cell>
          <cell r="Q6800" t="str">
            <v>12</v>
          </cell>
          <cell r="R6800" t="str">
            <v>是</v>
          </cell>
          <cell r="S6800" t="str">
            <v>缺技术</v>
          </cell>
          <cell r="T6800" t="str">
            <v>否</v>
          </cell>
          <cell r="U6800" t="str">
            <v>是</v>
          </cell>
          <cell r="V6800" t="str">
            <v>20212.74</v>
          </cell>
          <cell r="W6800" t="str">
            <v>15987597630</v>
          </cell>
          <cell r="X6800" t="str">
            <v>13508870426</v>
          </cell>
          <cell r="Y6800" t="str">
            <v>2013年底</v>
          </cell>
          <cell r="Z6800" t="str">
            <v>2013年12月</v>
          </cell>
          <cell r="AA6800" t="str">
            <v>脱贫户</v>
          </cell>
        </row>
        <row r="6801">
          <cell r="I6801" t="str">
            <v>533422199712151112</v>
          </cell>
          <cell r="J6801" t="str">
            <v>4</v>
          </cell>
          <cell r="K6801" t="str">
            <v>之子</v>
          </cell>
          <cell r="L6801" t="str">
            <v>傈僳族</v>
          </cell>
          <cell r="M6801" t="str">
            <v>初中</v>
          </cell>
          <cell r="N6801" t="str">
            <v/>
          </cell>
          <cell r="O6801" t="str">
            <v>健康</v>
          </cell>
          <cell r="P6801" t="str">
            <v>普通劳动力</v>
          </cell>
          <cell r="Q6801" t="str">
            <v>12</v>
          </cell>
          <cell r="R6801" t="str">
            <v>是</v>
          </cell>
          <cell r="S6801" t="str">
            <v>缺技术</v>
          </cell>
          <cell r="T6801" t="str">
            <v>否</v>
          </cell>
          <cell r="U6801" t="str">
            <v>是</v>
          </cell>
          <cell r="V6801" t="str">
            <v>20212.74</v>
          </cell>
          <cell r="W6801" t="str">
            <v>15987597630</v>
          </cell>
          <cell r="X6801" t="str">
            <v>13508870426</v>
          </cell>
          <cell r="Y6801" t="str">
            <v>2013年底</v>
          </cell>
          <cell r="Z6801" t="str">
            <v>2013年12月</v>
          </cell>
          <cell r="AA6801" t="str">
            <v>脱贫户</v>
          </cell>
        </row>
        <row r="6802">
          <cell r="I6802" t="str">
            <v>533422196407091113</v>
          </cell>
          <cell r="J6802" t="str">
            <v>6</v>
          </cell>
          <cell r="K6802" t="str">
            <v>户主</v>
          </cell>
          <cell r="L6802" t="str">
            <v>傈僳族</v>
          </cell>
          <cell r="M6802" t="str">
            <v>文盲或半文盲</v>
          </cell>
          <cell r="N6802" t="str">
            <v/>
          </cell>
          <cell r="O6802" t="str">
            <v>健康</v>
          </cell>
          <cell r="P6802" t="str">
            <v>普通劳动力</v>
          </cell>
          <cell r="Q6802" t="str">
            <v>12</v>
          </cell>
          <cell r="R6802" t="str">
            <v>是</v>
          </cell>
          <cell r="S6802" t="str">
            <v>缺技术</v>
          </cell>
          <cell r="T6802" t="str">
            <v>否</v>
          </cell>
          <cell r="U6802" t="str">
            <v>是</v>
          </cell>
          <cell r="V6802" t="str">
            <v>14092.44</v>
          </cell>
          <cell r="W6802" t="str">
            <v>18708877317</v>
          </cell>
          <cell r="X6802" t="str">
            <v>18708877317</v>
          </cell>
          <cell r="Y6802" t="str">
            <v>2013年底</v>
          </cell>
          <cell r="Z6802" t="str">
            <v>2013年12月</v>
          </cell>
          <cell r="AA6802" t="str">
            <v>脱贫户</v>
          </cell>
        </row>
        <row r="6803">
          <cell r="I6803" t="str">
            <v>533422196507091129</v>
          </cell>
          <cell r="J6803" t="str">
            <v>6</v>
          </cell>
          <cell r="K6803" t="str">
            <v>配偶</v>
          </cell>
          <cell r="L6803" t="str">
            <v>傈僳族</v>
          </cell>
          <cell r="M6803" t="str">
            <v>文盲或半文盲</v>
          </cell>
          <cell r="N6803" t="str">
            <v/>
          </cell>
          <cell r="O6803" t="str">
            <v>健康</v>
          </cell>
          <cell r="P6803" t="str">
            <v>普通劳动力</v>
          </cell>
          <cell r="Q6803" t="str">
            <v>4</v>
          </cell>
          <cell r="R6803" t="str">
            <v>是</v>
          </cell>
          <cell r="S6803" t="str">
            <v>缺技术</v>
          </cell>
          <cell r="T6803" t="str">
            <v>否</v>
          </cell>
          <cell r="U6803" t="str">
            <v>是</v>
          </cell>
          <cell r="V6803" t="str">
            <v>14092.44</v>
          </cell>
          <cell r="W6803" t="str">
            <v>18708877317</v>
          </cell>
          <cell r="X6803" t="str">
            <v>18708877317</v>
          </cell>
          <cell r="Y6803" t="str">
            <v>2013年底</v>
          </cell>
          <cell r="Z6803" t="str">
            <v>2013年12月</v>
          </cell>
          <cell r="AA6803" t="str">
            <v>脱贫户</v>
          </cell>
        </row>
        <row r="6804">
          <cell r="I6804" t="str">
            <v>533422198304091128</v>
          </cell>
          <cell r="J6804" t="str">
            <v>6</v>
          </cell>
          <cell r="K6804" t="str">
            <v>之女</v>
          </cell>
          <cell r="L6804" t="str">
            <v>傈僳族</v>
          </cell>
          <cell r="M6804" t="str">
            <v>文盲或半文盲</v>
          </cell>
          <cell r="N6804" t="str">
            <v/>
          </cell>
          <cell r="O6804" t="str">
            <v>健康</v>
          </cell>
          <cell r="P6804" t="str">
            <v>普通劳动力</v>
          </cell>
          <cell r="Q6804" t="str">
            <v>4</v>
          </cell>
          <cell r="R6804" t="str">
            <v>是</v>
          </cell>
          <cell r="S6804" t="str">
            <v>缺技术</v>
          </cell>
          <cell r="T6804" t="str">
            <v>否</v>
          </cell>
          <cell r="U6804" t="str">
            <v>是</v>
          </cell>
          <cell r="V6804" t="str">
            <v>14092.44</v>
          </cell>
          <cell r="W6804" t="str">
            <v>18708877317</v>
          </cell>
          <cell r="X6804" t="str">
            <v>18708877317</v>
          </cell>
          <cell r="Y6804" t="str">
            <v>2013年底</v>
          </cell>
          <cell r="Z6804" t="str">
            <v>2013年12月</v>
          </cell>
          <cell r="AA6804" t="str">
            <v>脱贫户</v>
          </cell>
        </row>
        <row r="6805">
          <cell r="I6805" t="str">
            <v>533422197508101119</v>
          </cell>
          <cell r="J6805" t="str">
            <v>6</v>
          </cell>
          <cell r="K6805" t="str">
            <v>之女婿</v>
          </cell>
          <cell r="L6805" t="str">
            <v>傈僳族</v>
          </cell>
          <cell r="M6805" t="str">
            <v>文盲或半文盲</v>
          </cell>
          <cell r="N6805" t="str">
            <v/>
          </cell>
          <cell r="O6805" t="str">
            <v>健康</v>
          </cell>
          <cell r="P6805" t="str">
            <v>普通劳动力</v>
          </cell>
          <cell r="Q6805" t="str">
            <v>0</v>
          </cell>
          <cell r="R6805" t="str">
            <v>是</v>
          </cell>
          <cell r="S6805" t="str">
            <v>缺技术</v>
          </cell>
          <cell r="T6805" t="str">
            <v>否</v>
          </cell>
          <cell r="U6805" t="str">
            <v>是</v>
          </cell>
          <cell r="V6805" t="str">
            <v>14092.44</v>
          </cell>
          <cell r="W6805" t="str">
            <v>18708877317</v>
          </cell>
          <cell r="X6805" t="str">
            <v>18708877317</v>
          </cell>
          <cell r="Y6805" t="str">
            <v>2013年底</v>
          </cell>
          <cell r="Z6805" t="str">
            <v>2013年12月</v>
          </cell>
          <cell r="AA6805" t="str">
            <v>脱贫户</v>
          </cell>
        </row>
        <row r="6806">
          <cell r="I6806" t="str">
            <v>533422200312011116</v>
          </cell>
          <cell r="J6806" t="str">
            <v>6</v>
          </cell>
          <cell r="K6806" t="str">
            <v>之外孙子</v>
          </cell>
          <cell r="L6806" t="str">
            <v>傈僳族</v>
          </cell>
          <cell r="M6806" t="str">
            <v/>
          </cell>
          <cell r="N6806" t="str">
            <v>普通高中二年级</v>
          </cell>
          <cell r="O6806" t="str">
            <v>健康</v>
          </cell>
          <cell r="P6806" t="str">
            <v>无劳动力</v>
          </cell>
          <cell r="Q6806" t="str">
            <v>0</v>
          </cell>
          <cell r="R6806" t="str">
            <v>是</v>
          </cell>
          <cell r="S6806" t="str">
            <v>缺技术</v>
          </cell>
          <cell r="T6806" t="str">
            <v>否</v>
          </cell>
          <cell r="U6806" t="str">
            <v>是</v>
          </cell>
          <cell r="V6806" t="str">
            <v>14092.44</v>
          </cell>
          <cell r="W6806" t="str">
            <v>18708877317</v>
          </cell>
          <cell r="X6806" t="str">
            <v>18708877317</v>
          </cell>
          <cell r="Y6806" t="str">
            <v>2013年底</v>
          </cell>
          <cell r="Z6806" t="str">
            <v>2013年12月</v>
          </cell>
          <cell r="AA6806" t="str">
            <v>脱贫户</v>
          </cell>
        </row>
        <row r="6807">
          <cell r="I6807" t="str">
            <v>533422200812101126</v>
          </cell>
          <cell r="J6807" t="str">
            <v>6</v>
          </cell>
          <cell r="K6807" t="str">
            <v>之外孙女</v>
          </cell>
          <cell r="L6807" t="str">
            <v>傈僳族</v>
          </cell>
          <cell r="M6807" t="str">
            <v/>
          </cell>
          <cell r="N6807" t="str">
            <v>七年级</v>
          </cell>
          <cell r="O6807" t="str">
            <v>健康</v>
          </cell>
          <cell r="P6807" t="str">
            <v>无劳动力</v>
          </cell>
          <cell r="Q6807" t="str">
            <v>0</v>
          </cell>
          <cell r="R6807" t="str">
            <v>是</v>
          </cell>
          <cell r="S6807" t="str">
            <v>缺技术</v>
          </cell>
          <cell r="T6807" t="str">
            <v>否</v>
          </cell>
          <cell r="U6807" t="str">
            <v>是</v>
          </cell>
          <cell r="V6807" t="str">
            <v>14092.44</v>
          </cell>
          <cell r="W6807" t="str">
            <v>18708877317</v>
          </cell>
          <cell r="X6807" t="str">
            <v>18708877317</v>
          </cell>
          <cell r="Y6807" t="str">
            <v>2013年底</v>
          </cell>
          <cell r="Z6807" t="str">
            <v>2013年12月</v>
          </cell>
          <cell r="AA6807" t="str">
            <v>脱贫户</v>
          </cell>
        </row>
        <row r="6808">
          <cell r="I6808" t="str">
            <v>533422195405041118</v>
          </cell>
          <cell r="J6808" t="str">
            <v>6</v>
          </cell>
          <cell r="K6808" t="str">
            <v>户主</v>
          </cell>
          <cell r="L6808" t="str">
            <v>傈僳族</v>
          </cell>
          <cell r="M6808" t="str">
            <v>文盲或半文盲</v>
          </cell>
          <cell r="N6808" t="str">
            <v/>
          </cell>
          <cell r="O6808" t="str">
            <v>长期慢性病</v>
          </cell>
          <cell r="P6808" t="str">
            <v>弱劳动力或半劳动力</v>
          </cell>
          <cell r="Q6808" t="str">
            <v>3</v>
          </cell>
          <cell r="R6808" t="str">
            <v>是</v>
          </cell>
          <cell r="S6808" t="str">
            <v>缺技术</v>
          </cell>
          <cell r="T6808" t="str">
            <v>否</v>
          </cell>
          <cell r="U6808" t="str">
            <v>是</v>
          </cell>
          <cell r="V6808" t="str">
            <v>15814.14</v>
          </cell>
          <cell r="W6808" t="str">
            <v>13578479515</v>
          </cell>
          <cell r="X6808" t="str">
            <v>13578479515</v>
          </cell>
          <cell r="Y6808" t="str">
            <v>2013年底</v>
          </cell>
          <cell r="Z6808" t="str">
            <v>2013年12月</v>
          </cell>
          <cell r="AA6808" t="str">
            <v>脱贫户</v>
          </cell>
        </row>
        <row r="6809">
          <cell r="I6809" t="str">
            <v>53342219570101112443</v>
          </cell>
          <cell r="J6809" t="str">
            <v>6</v>
          </cell>
          <cell r="K6809" t="str">
            <v>配偶</v>
          </cell>
          <cell r="L6809" t="str">
            <v>傈僳族</v>
          </cell>
          <cell r="M6809" t="str">
            <v>文盲或半文盲</v>
          </cell>
          <cell r="N6809" t="str">
            <v/>
          </cell>
          <cell r="O6809" t="str">
            <v>残疾</v>
          </cell>
          <cell r="P6809" t="str">
            <v>弱劳动力或半劳动力</v>
          </cell>
          <cell r="Q6809" t="str">
            <v>0</v>
          </cell>
          <cell r="R6809" t="str">
            <v>是</v>
          </cell>
          <cell r="S6809" t="str">
            <v>缺技术</v>
          </cell>
          <cell r="T6809" t="str">
            <v>否</v>
          </cell>
          <cell r="U6809" t="str">
            <v>是</v>
          </cell>
          <cell r="V6809" t="str">
            <v>15814.14</v>
          </cell>
          <cell r="W6809" t="str">
            <v>13578479515</v>
          </cell>
          <cell r="X6809" t="str">
            <v>13578479515</v>
          </cell>
          <cell r="Y6809" t="str">
            <v>2013年底</v>
          </cell>
          <cell r="Z6809" t="str">
            <v>2013年12月</v>
          </cell>
          <cell r="AA6809" t="str">
            <v>脱贫户</v>
          </cell>
        </row>
        <row r="6810">
          <cell r="I6810" t="str">
            <v>53342219800101111972</v>
          </cell>
          <cell r="J6810" t="str">
            <v>6</v>
          </cell>
          <cell r="K6810" t="str">
            <v>之子</v>
          </cell>
          <cell r="L6810" t="str">
            <v>傈僳族</v>
          </cell>
          <cell r="M6810" t="str">
            <v>文盲或半文盲</v>
          </cell>
          <cell r="N6810" t="str">
            <v/>
          </cell>
          <cell r="O6810" t="str">
            <v>残疾</v>
          </cell>
          <cell r="P6810" t="str">
            <v>弱劳动力或半劳动力</v>
          </cell>
          <cell r="Q6810" t="str">
            <v>12</v>
          </cell>
          <cell r="R6810" t="str">
            <v>是</v>
          </cell>
          <cell r="S6810" t="str">
            <v>缺技术</v>
          </cell>
          <cell r="T6810" t="str">
            <v>否</v>
          </cell>
          <cell r="U6810" t="str">
            <v>是</v>
          </cell>
          <cell r="V6810" t="str">
            <v>15814.14</v>
          </cell>
          <cell r="W6810" t="str">
            <v>13578479515</v>
          </cell>
          <cell r="X6810" t="str">
            <v>13578479515</v>
          </cell>
          <cell r="Y6810" t="str">
            <v>2013年底</v>
          </cell>
          <cell r="Z6810" t="str">
            <v>2013年12月</v>
          </cell>
          <cell r="AA6810" t="str">
            <v>脱贫户</v>
          </cell>
        </row>
        <row r="6811">
          <cell r="I6811" t="str">
            <v>533422198207101128</v>
          </cell>
          <cell r="J6811" t="str">
            <v>6</v>
          </cell>
          <cell r="K6811" t="str">
            <v>之儿媳</v>
          </cell>
          <cell r="L6811" t="str">
            <v>傈僳族</v>
          </cell>
          <cell r="M6811" t="str">
            <v>文盲或半文盲</v>
          </cell>
          <cell r="N6811" t="str">
            <v/>
          </cell>
          <cell r="O6811" t="str">
            <v>健康</v>
          </cell>
          <cell r="P6811" t="str">
            <v>普通劳动力</v>
          </cell>
          <cell r="Q6811" t="str">
            <v>10</v>
          </cell>
          <cell r="R6811" t="str">
            <v>是</v>
          </cell>
          <cell r="S6811" t="str">
            <v>缺技术</v>
          </cell>
          <cell r="T6811" t="str">
            <v>否</v>
          </cell>
          <cell r="U6811" t="str">
            <v>是</v>
          </cell>
          <cell r="V6811" t="str">
            <v>15814.14</v>
          </cell>
          <cell r="W6811" t="str">
            <v>13578479515</v>
          </cell>
          <cell r="X6811" t="str">
            <v>13578479515</v>
          </cell>
          <cell r="Y6811" t="str">
            <v>2013年底</v>
          </cell>
          <cell r="Z6811" t="str">
            <v>2013年12月</v>
          </cell>
          <cell r="AA6811" t="str">
            <v>脱贫户</v>
          </cell>
        </row>
        <row r="6812">
          <cell r="I6812" t="str">
            <v>533422199808141111</v>
          </cell>
          <cell r="J6812" t="str">
            <v>6</v>
          </cell>
          <cell r="K6812" t="str">
            <v>之孙子</v>
          </cell>
          <cell r="L6812" t="str">
            <v>傈僳族</v>
          </cell>
          <cell r="M6812" t="str">
            <v>初中</v>
          </cell>
          <cell r="N6812" t="str">
            <v/>
          </cell>
          <cell r="O6812" t="str">
            <v>健康</v>
          </cell>
          <cell r="P6812" t="str">
            <v>普通劳动力</v>
          </cell>
          <cell r="Q6812" t="str">
            <v>12</v>
          </cell>
          <cell r="R6812" t="str">
            <v>是</v>
          </cell>
          <cell r="S6812" t="str">
            <v>缺技术</v>
          </cell>
          <cell r="T6812" t="str">
            <v>否</v>
          </cell>
          <cell r="U6812" t="str">
            <v>是</v>
          </cell>
          <cell r="V6812" t="str">
            <v>15814.14</v>
          </cell>
          <cell r="W6812" t="str">
            <v>13578479515</v>
          </cell>
          <cell r="X6812" t="str">
            <v>13578479515</v>
          </cell>
          <cell r="Y6812" t="str">
            <v>2013年底</v>
          </cell>
          <cell r="Z6812" t="str">
            <v>2013年12月</v>
          </cell>
          <cell r="AA6812" t="str">
            <v>脱贫户</v>
          </cell>
        </row>
        <row r="6813">
          <cell r="I6813" t="str">
            <v>533422200110091111</v>
          </cell>
          <cell r="J6813" t="str">
            <v>6</v>
          </cell>
          <cell r="K6813" t="str">
            <v>之孙子</v>
          </cell>
          <cell r="L6813" t="str">
            <v>藏族</v>
          </cell>
          <cell r="M6813" t="str">
            <v>初中</v>
          </cell>
          <cell r="N6813" t="str">
            <v/>
          </cell>
          <cell r="O6813" t="str">
            <v>健康</v>
          </cell>
          <cell r="P6813" t="str">
            <v>普通劳动力</v>
          </cell>
          <cell r="Q6813" t="str">
            <v>3</v>
          </cell>
          <cell r="R6813" t="str">
            <v>是</v>
          </cell>
          <cell r="S6813" t="str">
            <v>缺技术</v>
          </cell>
          <cell r="T6813" t="str">
            <v>否</v>
          </cell>
          <cell r="U6813" t="str">
            <v>是</v>
          </cell>
          <cell r="V6813" t="str">
            <v>15814.14</v>
          </cell>
          <cell r="W6813" t="str">
            <v>13578479515</v>
          </cell>
          <cell r="X6813" t="str">
            <v>13578479515</v>
          </cell>
          <cell r="Y6813" t="str">
            <v>2013年底</v>
          </cell>
          <cell r="Z6813" t="str">
            <v>2013年12月</v>
          </cell>
          <cell r="AA6813" t="str">
            <v>脱贫户</v>
          </cell>
        </row>
        <row r="6814">
          <cell r="I6814" t="str">
            <v>533422197309101140</v>
          </cell>
          <cell r="J6814" t="str">
            <v>2</v>
          </cell>
          <cell r="K6814" t="str">
            <v>户主</v>
          </cell>
          <cell r="L6814" t="str">
            <v>藏族</v>
          </cell>
          <cell r="M6814" t="str">
            <v>小学</v>
          </cell>
          <cell r="N6814" t="str">
            <v/>
          </cell>
          <cell r="O6814" t="str">
            <v>健康</v>
          </cell>
          <cell r="P6814" t="str">
            <v>普通劳动力</v>
          </cell>
          <cell r="Q6814" t="str">
            <v>12</v>
          </cell>
          <cell r="R6814" t="str">
            <v>是</v>
          </cell>
          <cell r="S6814" t="str">
            <v>缺资金</v>
          </cell>
          <cell r="T6814" t="str">
            <v>否</v>
          </cell>
          <cell r="U6814" t="str">
            <v>是</v>
          </cell>
          <cell r="V6814" t="str">
            <v>55933.95</v>
          </cell>
          <cell r="W6814" t="str">
            <v>13988776609</v>
          </cell>
          <cell r="X6814" t="str">
            <v>13988776609</v>
          </cell>
          <cell r="Y6814" t="str">
            <v>2013年底</v>
          </cell>
          <cell r="Z6814" t="str">
            <v>2013年12月</v>
          </cell>
          <cell r="AA6814" t="str">
            <v>脱贫户</v>
          </cell>
        </row>
        <row r="6815">
          <cell r="I6815" t="str">
            <v>533422199106091121</v>
          </cell>
          <cell r="J6815" t="str">
            <v>2</v>
          </cell>
          <cell r="K6815" t="str">
            <v>之女</v>
          </cell>
          <cell r="L6815" t="str">
            <v>藏族</v>
          </cell>
          <cell r="M6815" t="str">
            <v>大专</v>
          </cell>
          <cell r="N6815" t="str">
            <v/>
          </cell>
          <cell r="O6815" t="str">
            <v>健康</v>
          </cell>
          <cell r="P6815" t="str">
            <v>普通劳动力</v>
          </cell>
          <cell r="Q6815" t="str">
            <v>12</v>
          </cell>
          <cell r="R6815" t="str">
            <v>是</v>
          </cell>
          <cell r="S6815" t="str">
            <v>缺资金</v>
          </cell>
          <cell r="T6815" t="str">
            <v>否</v>
          </cell>
          <cell r="U6815" t="str">
            <v>是</v>
          </cell>
          <cell r="V6815" t="str">
            <v>55933.95</v>
          </cell>
          <cell r="W6815" t="str">
            <v>13988776609</v>
          </cell>
          <cell r="X6815" t="str">
            <v>15284553752</v>
          </cell>
          <cell r="Y6815" t="str">
            <v>2013年底</v>
          </cell>
          <cell r="Z6815" t="str">
            <v>2013年12月</v>
          </cell>
          <cell r="AA6815" t="str">
            <v>脱贫户</v>
          </cell>
        </row>
        <row r="6816">
          <cell r="I6816" t="str">
            <v>533422197401151116</v>
          </cell>
          <cell r="J6816" t="str">
            <v>4</v>
          </cell>
          <cell r="K6816" t="str">
            <v>户主</v>
          </cell>
          <cell r="L6816" t="str">
            <v>傈僳族</v>
          </cell>
          <cell r="M6816" t="str">
            <v>文盲或半文盲</v>
          </cell>
          <cell r="N6816" t="str">
            <v/>
          </cell>
          <cell r="O6816" t="str">
            <v>健康</v>
          </cell>
          <cell r="P6816" t="str">
            <v>普通劳动力</v>
          </cell>
          <cell r="Q6816" t="str">
            <v>12</v>
          </cell>
          <cell r="R6816" t="str">
            <v>是</v>
          </cell>
          <cell r="S6816" t="str">
            <v>缺资金</v>
          </cell>
          <cell r="T6816" t="str">
            <v>否</v>
          </cell>
          <cell r="U6816" t="str">
            <v>是</v>
          </cell>
          <cell r="V6816" t="str">
            <v>27927.66</v>
          </cell>
          <cell r="W6816" t="str">
            <v>18288846651</v>
          </cell>
          <cell r="X6816" t="str">
            <v>18288846651</v>
          </cell>
          <cell r="Y6816" t="str">
            <v>2013年底</v>
          </cell>
          <cell r="Z6816" t="str">
            <v>2013年12月</v>
          </cell>
          <cell r="AA6816" t="str">
            <v>脱贫户</v>
          </cell>
        </row>
        <row r="6817">
          <cell r="I6817" t="str">
            <v>533422197805251121</v>
          </cell>
          <cell r="J6817" t="str">
            <v>4</v>
          </cell>
          <cell r="K6817" t="str">
            <v>配偶</v>
          </cell>
          <cell r="L6817" t="str">
            <v>傈僳族</v>
          </cell>
          <cell r="M6817" t="str">
            <v>文盲或半文盲</v>
          </cell>
          <cell r="N6817" t="str">
            <v/>
          </cell>
          <cell r="O6817" t="str">
            <v>健康</v>
          </cell>
          <cell r="P6817" t="str">
            <v>普通劳动力</v>
          </cell>
          <cell r="Q6817" t="str">
            <v>6</v>
          </cell>
          <cell r="R6817" t="str">
            <v>是</v>
          </cell>
          <cell r="S6817" t="str">
            <v>缺资金</v>
          </cell>
          <cell r="T6817" t="str">
            <v>否</v>
          </cell>
          <cell r="U6817" t="str">
            <v>是</v>
          </cell>
          <cell r="V6817" t="str">
            <v>27927.66</v>
          </cell>
          <cell r="W6817" t="str">
            <v>18288846651</v>
          </cell>
          <cell r="X6817" t="str">
            <v>18288846651</v>
          </cell>
          <cell r="Y6817" t="str">
            <v>2013年底</v>
          </cell>
          <cell r="Z6817" t="str">
            <v>2013年12月</v>
          </cell>
          <cell r="AA6817" t="str">
            <v>脱贫户</v>
          </cell>
        </row>
        <row r="6818">
          <cell r="I6818" t="str">
            <v>533422199802251125</v>
          </cell>
          <cell r="J6818" t="str">
            <v>4</v>
          </cell>
          <cell r="K6818" t="str">
            <v>之女</v>
          </cell>
          <cell r="L6818" t="str">
            <v>傈僳族</v>
          </cell>
          <cell r="M6818" t="str">
            <v>大专</v>
          </cell>
          <cell r="N6818" t="str">
            <v/>
          </cell>
          <cell r="O6818" t="str">
            <v>健康</v>
          </cell>
          <cell r="P6818" t="str">
            <v>普通劳动力</v>
          </cell>
          <cell r="Q6818" t="str">
            <v>10</v>
          </cell>
          <cell r="R6818" t="str">
            <v>是</v>
          </cell>
          <cell r="S6818" t="str">
            <v>缺资金</v>
          </cell>
          <cell r="T6818" t="str">
            <v>否</v>
          </cell>
          <cell r="U6818" t="str">
            <v>是</v>
          </cell>
          <cell r="V6818" t="str">
            <v>27927.66</v>
          </cell>
          <cell r="W6818" t="str">
            <v>18288846651</v>
          </cell>
          <cell r="X6818" t="str">
            <v>18408877129</v>
          </cell>
          <cell r="Y6818" t="str">
            <v>2013年底</v>
          </cell>
          <cell r="Z6818" t="str">
            <v>2013年12月</v>
          </cell>
          <cell r="AA6818" t="str">
            <v>脱贫户</v>
          </cell>
        </row>
        <row r="6819">
          <cell r="I6819" t="str">
            <v>533422199601181124</v>
          </cell>
          <cell r="J6819" t="str">
            <v>4</v>
          </cell>
          <cell r="K6819" t="str">
            <v>之女</v>
          </cell>
          <cell r="L6819" t="str">
            <v>傈僳族</v>
          </cell>
          <cell r="M6819" t="str">
            <v>初中</v>
          </cell>
          <cell r="N6819" t="str">
            <v/>
          </cell>
          <cell r="O6819" t="str">
            <v>健康</v>
          </cell>
          <cell r="P6819" t="str">
            <v>普通劳动力</v>
          </cell>
          <cell r="Q6819" t="str">
            <v>6</v>
          </cell>
          <cell r="R6819" t="str">
            <v>是</v>
          </cell>
          <cell r="S6819" t="str">
            <v>缺资金</v>
          </cell>
          <cell r="T6819" t="str">
            <v>否</v>
          </cell>
          <cell r="U6819" t="str">
            <v>是</v>
          </cell>
          <cell r="V6819" t="str">
            <v>27927.66</v>
          </cell>
          <cell r="W6819" t="str">
            <v>18288846651</v>
          </cell>
          <cell r="X6819" t="str">
            <v>18288846651</v>
          </cell>
          <cell r="Y6819" t="str">
            <v>2013年底</v>
          </cell>
          <cell r="Z6819" t="str">
            <v>2013年12月</v>
          </cell>
          <cell r="AA6819" t="str">
            <v>脱贫户</v>
          </cell>
        </row>
        <row r="6820">
          <cell r="I6820" t="str">
            <v>533422196003141110</v>
          </cell>
          <cell r="J6820" t="str">
            <v>3</v>
          </cell>
          <cell r="K6820" t="str">
            <v>户主</v>
          </cell>
          <cell r="L6820" t="str">
            <v>傈僳族</v>
          </cell>
          <cell r="M6820" t="str">
            <v>文盲或半文盲</v>
          </cell>
          <cell r="N6820" t="str">
            <v/>
          </cell>
          <cell r="O6820" t="str">
            <v>健康</v>
          </cell>
          <cell r="P6820" t="str">
            <v>弱劳动力或半劳动力</v>
          </cell>
          <cell r="Q6820" t="str">
            <v>12</v>
          </cell>
          <cell r="R6820" t="str">
            <v>是</v>
          </cell>
          <cell r="S6820" t="str">
            <v>缺技术</v>
          </cell>
          <cell r="T6820" t="str">
            <v>否</v>
          </cell>
          <cell r="U6820" t="str">
            <v>是</v>
          </cell>
          <cell r="V6820" t="str">
            <v>11310.98</v>
          </cell>
          <cell r="W6820" t="str">
            <v>15987596607</v>
          </cell>
          <cell r="X6820" t="str">
            <v>15987596607</v>
          </cell>
          <cell r="Y6820" t="str">
            <v>2013年底</v>
          </cell>
          <cell r="Z6820" t="str">
            <v>2013年12月</v>
          </cell>
          <cell r="AA6820" t="str">
            <v>脱贫户</v>
          </cell>
        </row>
        <row r="6821">
          <cell r="I6821" t="str">
            <v>533422196408111120</v>
          </cell>
          <cell r="J6821" t="str">
            <v>3</v>
          </cell>
          <cell r="K6821" t="str">
            <v>配偶</v>
          </cell>
          <cell r="L6821" t="str">
            <v>傈僳族</v>
          </cell>
          <cell r="M6821" t="str">
            <v>文盲或半文盲</v>
          </cell>
          <cell r="N6821" t="str">
            <v/>
          </cell>
          <cell r="O6821" t="str">
            <v>健康</v>
          </cell>
          <cell r="P6821" t="str">
            <v>普通劳动力</v>
          </cell>
          <cell r="Q6821" t="str">
            <v>2</v>
          </cell>
          <cell r="R6821" t="str">
            <v>是</v>
          </cell>
          <cell r="S6821" t="str">
            <v>缺技术</v>
          </cell>
          <cell r="T6821" t="str">
            <v>否</v>
          </cell>
          <cell r="U6821" t="str">
            <v>是</v>
          </cell>
          <cell r="V6821" t="str">
            <v>11310.98</v>
          </cell>
          <cell r="W6821" t="str">
            <v>15987596607</v>
          </cell>
          <cell r="X6821" t="str">
            <v>15987596607</v>
          </cell>
          <cell r="Y6821" t="str">
            <v>2013年底</v>
          </cell>
          <cell r="Z6821" t="str">
            <v>2013年12月</v>
          </cell>
          <cell r="AA6821" t="str">
            <v>脱贫户</v>
          </cell>
        </row>
        <row r="6822">
          <cell r="I6822" t="str">
            <v>533422199106181119</v>
          </cell>
          <cell r="J6822" t="str">
            <v>3</v>
          </cell>
          <cell r="K6822" t="str">
            <v>之子</v>
          </cell>
          <cell r="L6822" t="str">
            <v>傈僳族</v>
          </cell>
          <cell r="M6822" t="str">
            <v>初中</v>
          </cell>
          <cell r="N6822" t="str">
            <v/>
          </cell>
          <cell r="O6822" t="str">
            <v>健康</v>
          </cell>
          <cell r="P6822" t="str">
            <v>普通劳动力</v>
          </cell>
          <cell r="Q6822" t="str">
            <v>0.3</v>
          </cell>
          <cell r="R6822" t="str">
            <v>是</v>
          </cell>
          <cell r="S6822" t="str">
            <v>缺技术</v>
          </cell>
          <cell r="T6822" t="str">
            <v>否</v>
          </cell>
          <cell r="U6822" t="str">
            <v>是</v>
          </cell>
          <cell r="V6822" t="str">
            <v>11310.98</v>
          </cell>
          <cell r="W6822" t="str">
            <v>15987596607</v>
          </cell>
          <cell r="X6822" t="str">
            <v>15987596607</v>
          </cell>
          <cell r="Y6822" t="str">
            <v>2013年底</v>
          </cell>
          <cell r="Z6822" t="str">
            <v>2013年12月</v>
          </cell>
          <cell r="AA6822" t="str">
            <v>脱贫户</v>
          </cell>
        </row>
        <row r="6823">
          <cell r="I6823" t="str">
            <v>533422198008161128</v>
          </cell>
          <cell r="J6823" t="str">
            <v>5</v>
          </cell>
          <cell r="K6823" t="str">
            <v>户主</v>
          </cell>
          <cell r="L6823" t="str">
            <v>傈僳族</v>
          </cell>
          <cell r="M6823" t="str">
            <v>小学</v>
          </cell>
          <cell r="N6823" t="str">
            <v/>
          </cell>
          <cell r="O6823" t="str">
            <v>健康</v>
          </cell>
          <cell r="P6823" t="str">
            <v>普通劳动力</v>
          </cell>
          <cell r="Q6823" t="str">
            <v>3</v>
          </cell>
          <cell r="R6823" t="str">
            <v>是</v>
          </cell>
          <cell r="S6823" t="str">
            <v>缺资金</v>
          </cell>
          <cell r="T6823" t="str">
            <v>否</v>
          </cell>
          <cell r="U6823" t="str">
            <v>是</v>
          </cell>
          <cell r="V6823" t="str">
            <v>11360.5</v>
          </cell>
          <cell r="W6823" t="str">
            <v>15087226814</v>
          </cell>
          <cell r="X6823" t="str">
            <v>18008875127</v>
          </cell>
          <cell r="Y6823" t="str">
            <v>2013年底</v>
          </cell>
          <cell r="Z6823" t="str">
            <v>2013年12月</v>
          </cell>
          <cell r="AA6823" t="str">
            <v>脱贫户</v>
          </cell>
        </row>
        <row r="6824">
          <cell r="I6824" t="str">
            <v>53342319710719033X</v>
          </cell>
          <cell r="J6824" t="str">
            <v>5</v>
          </cell>
          <cell r="K6824" t="str">
            <v>配偶</v>
          </cell>
          <cell r="L6824" t="str">
            <v>傈僳族</v>
          </cell>
          <cell r="M6824" t="str">
            <v>文盲或半文盲</v>
          </cell>
          <cell r="N6824" t="str">
            <v/>
          </cell>
          <cell r="O6824" t="str">
            <v>健康</v>
          </cell>
          <cell r="P6824" t="str">
            <v>普通劳动力</v>
          </cell>
          <cell r="Q6824" t="str">
            <v>3</v>
          </cell>
          <cell r="R6824" t="str">
            <v>是</v>
          </cell>
          <cell r="S6824" t="str">
            <v>缺资金</v>
          </cell>
          <cell r="T6824" t="str">
            <v>否</v>
          </cell>
          <cell r="U6824" t="str">
            <v>是</v>
          </cell>
          <cell r="V6824" t="str">
            <v>11360.5</v>
          </cell>
          <cell r="W6824" t="str">
            <v>15087226814</v>
          </cell>
          <cell r="X6824" t="str">
            <v>15087226814</v>
          </cell>
          <cell r="Y6824" t="str">
            <v>2013年底</v>
          </cell>
          <cell r="Z6824" t="str">
            <v>2013年12月</v>
          </cell>
          <cell r="AA6824" t="str">
            <v>脱贫户</v>
          </cell>
        </row>
        <row r="6825">
          <cell r="I6825" t="str">
            <v>533422200305021148</v>
          </cell>
          <cell r="J6825" t="str">
            <v>5</v>
          </cell>
          <cell r="K6825" t="str">
            <v>之女</v>
          </cell>
          <cell r="L6825" t="str">
            <v>傈僳族</v>
          </cell>
          <cell r="M6825" t="str">
            <v/>
          </cell>
          <cell r="N6825" t="str">
            <v>普通高中三年级</v>
          </cell>
          <cell r="O6825" t="str">
            <v>健康</v>
          </cell>
          <cell r="P6825" t="str">
            <v>无劳动力</v>
          </cell>
          <cell r="Q6825" t="str">
            <v>0</v>
          </cell>
          <cell r="R6825" t="str">
            <v>是</v>
          </cell>
          <cell r="S6825" t="str">
            <v>缺资金</v>
          </cell>
          <cell r="T6825" t="str">
            <v>否</v>
          </cell>
          <cell r="U6825" t="str">
            <v>是</v>
          </cell>
          <cell r="V6825" t="str">
            <v>11360.5</v>
          </cell>
          <cell r="W6825" t="str">
            <v>15087226814</v>
          </cell>
          <cell r="X6825" t="str">
            <v>15087226814</v>
          </cell>
          <cell r="Y6825" t="str">
            <v>2013年底</v>
          </cell>
          <cell r="Z6825" t="str">
            <v>2013年12月</v>
          </cell>
          <cell r="AA6825" t="str">
            <v>脱贫户</v>
          </cell>
        </row>
        <row r="6826">
          <cell r="I6826" t="str">
            <v>533422200107151128</v>
          </cell>
          <cell r="J6826" t="str">
            <v>5</v>
          </cell>
          <cell r="K6826" t="str">
            <v>之女</v>
          </cell>
          <cell r="L6826" t="str">
            <v>傈僳族</v>
          </cell>
          <cell r="M6826" t="str">
            <v/>
          </cell>
          <cell r="N6826" t="str">
            <v>高职高专二年级</v>
          </cell>
          <cell r="O6826" t="str">
            <v>健康</v>
          </cell>
          <cell r="P6826" t="str">
            <v>无劳动力</v>
          </cell>
          <cell r="Q6826" t="str">
            <v>0</v>
          </cell>
          <cell r="R6826" t="str">
            <v>是</v>
          </cell>
          <cell r="S6826" t="str">
            <v>缺资金</v>
          </cell>
          <cell r="T6826" t="str">
            <v>否</v>
          </cell>
          <cell r="U6826" t="str">
            <v>是</v>
          </cell>
          <cell r="V6826" t="str">
            <v>11360.5</v>
          </cell>
          <cell r="W6826" t="str">
            <v>15087226814</v>
          </cell>
          <cell r="X6826" t="str">
            <v>15087226814</v>
          </cell>
          <cell r="Y6826" t="str">
            <v>2013年底</v>
          </cell>
          <cell r="Z6826" t="str">
            <v>2013年12月</v>
          </cell>
          <cell r="AA6826" t="str">
            <v>脱贫户</v>
          </cell>
        </row>
        <row r="6827">
          <cell r="I6827" t="str">
            <v>533422195005151123</v>
          </cell>
          <cell r="J6827" t="str">
            <v>5</v>
          </cell>
          <cell r="K6827" t="str">
            <v>其他</v>
          </cell>
          <cell r="L6827" t="str">
            <v>傈僳族</v>
          </cell>
          <cell r="M6827" t="str">
            <v>小学</v>
          </cell>
          <cell r="N6827" t="str">
            <v/>
          </cell>
          <cell r="O6827" t="str">
            <v>健康</v>
          </cell>
          <cell r="P6827" t="str">
            <v>弱劳动力或半劳动力</v>
          </cell>
          <cell r="Q6827" t="str">
            <v>0</v>
          </cell>
          <cell r="R6827" t="str">
            <v>是</v>
          </cell>
          <cell r="S6827" t="str">
            <v>缺资金</v>
          </cell>
          <cell r="T6827" t="str">
            <v>否</v>
          </cell>
          <cell r="U6827" t="str">
            <v>是</v>
          </cell>
          <cell r="V6827" t="str">
            <v>11360.5</v>
          </cell>
          <cell r="W6827" t="str">
            <v>15087226814</v>
          </cell>
          <cell r="X6827" t="str">
            <v>15087226814</v>
          </cell>
          <cell r="Y6827" t="str">
            <v>2013年底</v>
          </cell>
          <cell r="Z6827" t="str">
            <v>2013年12月</v>
          </cell>
          <cell r="AA6827" t="str">
            <v>脱贫户</v>
          </cell>
        </row>
        <row r="6828">
          <cell r="I6828" t="str">
            <v>533422197410051117</v>
          </cell>
          <cell r="J6828" t="str">
            <v>2</v>
          </cell>
          <cell r="K6828" t="str">
            <v>户主</v>
          </cell>
          <cell r="L6828" t="str">
            <v>傈僳族</v>
          </cell>
          <cell r="M6828" t="str">
            <v>文盲或半文盲</v>
          </cell>
          <cell r="N6828" t="str">
            <v/>
          </cell>
          <cell r="O6828" t="str">
            <v>健康</v>
          </cell>
          <cell r="P6828" t="str">
            <v>普通劳动力</v>
          </cell>
          <cell r="Q6828" t="str">
            <v>12</v>
          </cell>
          <cell r="R6828" t="str">
            <v>是</v>
          </cell>
          <cell r="S6828" t="str">
            <v>自身发展动力不足</v>
          </cell>
          <cell r="T6828" t="str">
            <v>否</v>
          </cell>
          <cell r="U6828" t="str">
            <v>是</v>
          </cell>
          <cell r="V6828" t="str">
            <v>37862.93</v>
          </cell>
          <cell r="W6828" t="str">
            <v>18308872208</v>
          </cell>
          <cell r="X6828" t="str">
            <v>18308872208</v>
          </cell>
          <cell r="Y6828" t="str">
            <v>2013年底</v>
          </cell>
          <cell r="Z6828" t="str">
            <v>2013年12月</v>
          </cell>
          <cell r="AA6828" t="str">
            <v>脱贫户</v>
          </cell>
        </row>
        <row r="6829">
          <cell r="I6829" t="str">
            <v>533422199801211121</v>
          </cell>
          <cell r="J6829" t="str">
            <v>2</v>
          </cell>
          <cell r="K6829" t="str">
            <v>之女</v>
          </cell>
          <cell r="L6829" t="str">
            <v>藏族</v>
          </cell>
          <cell r="M6829" t="str">
            <v>初中</v>
          </cell>
          <cell r="N6829" t="str">
            <v/>
          </cell>
          <cell r="O6829" t="str">
            <v>健康</v>
          </cell>
          <cell r="P6829" t="str">
            <v>普通劳动力</v>
          </cell>
          <cell r="Q6829" t="str">
            <v>12</v>
          </cell>
          <cell r="R6829" t="str">
            <v>是</v>
          </cell>
          <cell r="S6829" t="str">
            <v>自身发展动力不足</v>
          </cell>
          <cell r="T6829" t="str">
            <v>否</v>
          </cell>
          <cell r="U6829" t="str">
            <v>是</v>
          </cell>
          <cell r="V6829" t="str">
            <v>37862.93</v>
          </cell>
          <cell r="W6829" t="str">
            <v>18308872208</v>
          </cell>
          <cell r="X6829" t="str">
            <v>18308872208</v>
          </cell>
          <cell r="Y6829" t="str">
            <v>2013年底</v>
          </cell>
          <cell r="Z6829" t="str">
            <v>2020年01月</v>
          </cell>
          <cell r="AA6829" t="str">
            <v>脱贫户</v>
          </cell>
        </row>
        <row r="6830">
          <cell r="I6830" t="str">
            <v>53342219590509112X44</v>
          </cell>
          <cell r="J6830" t="str">
            <v>4</v>
          </cell>
          <cell r="K6830" t="str">
            <v>户主</v>
          </cell>
          <cell r="L6830" t="str">
            <v>傈僳族</v>
          </cell>
          <cell r="M6830" t="str">
            <v>文盲或半文盲</v>
          </cell>
          <cell r="N6830" t="str">
            <v/>
          </cell>
          <cell r="O6830" t="str">
            <v>残疾,长期慢性病</v>
          </cell>
          <cell r="P6830" t="str">
            <v>弱劳动力或半劳动力</v>
          </cell>
          <cell r="Q6830" t="str">
            <v>3</v>
          </cell>
          <cell r="R6830" t="str">
            <v>是</v>
          </cell>
          <cell r="S6830" t="str">
            <v>缺技术</v>
          </cell>
          <cell r="T6830" t="str">
            <v>否</v>
          </cell>
          <cell r="U6830" t="str">
            <v>是</v>
          </cell>
          <cell r="V6830" t="str">
            <v>12236.16</v>
          </cell>
          <cell r="W6830" t="str">
            <v>15284558627</v>
          </cell>
          <cell r="X6830" t="str">
            <v>15284558627</v>
          </cell>
          <cell r="Y6830" t="str">
            <v>2013年底</v>
          </cell>
          <cell r="Z6830" t="str">
            <v>2016年12月</v>
          </cell>
          <cell r="AA6830" t="str">
            <v>脱贫户</v>
          </cell>
        </row>
        <row r="6831">
          <cell r="I6831" t="str">
            <v>533422197503051124</v>
          </cell>
          <cell r="J6831" t="str">
            <v>4</v>
          </cell>
          <cell r="K6831" t="str">
            <v>之女</v>
          </cell>
          <cell r="L6831" t="str">
            <v>傈僳族</v>
          </cell>
          <cell r="M6831" t="str">
            <v>小学</v>
          </cell>
          <cell r="N6831" t="str">
            <v/>
          </cell>
          <cell r="O6831" t="str">
            <v>健康</v>
          </cell>
          <cell r="P6831" t="str">
            <v>普通劳动力</v>
          </cell>
          <cell r="Q6831" t="str">
            <v>12</v>
          </cell>
          <cell r="R6831" t="str">
            <v>是</v>
          </cell>
          <cell r="S6831" t="str">
            <v>缺技术</v>
          </cell>
          <cell r="T6831" t="str">
            <v>否</v>
          </cell>
          <cell r="U6831" t="str">
            <v>是</v>
          </cell>
          <cell r="V6831" t="str">
            <v>12236.16</v>
          </cell>
          <cell r="W6831" t="str">
            <v>15284558627</v>
          </cell>
          <cell r="X6831" t="str">
            <v>15284553684</v>
          </cell>
          <cell r="Y6831" t="str">
            <v>2013年底</v>
          </cell>
          <cell r="Z6831" t="str">
            <v>2013年12月</v>
          </cell>
          <cell r="AA6831" t="str">
            <v>脱贫户</v>
          </cell>
        </row>
        <row r="6832">
          <cell r="I6832" t="str">
            <v>533422199802251117</v>
          </cell>
          <cell r="J6832" t="str">
            <v>4</v>
          </cell>
          <cell r="K6832" t="str">
            <v>之外孙子</v>
          </cell>
          <cell r="L6832" t="str">
            <v>傈僳族</v>
          </cell>
          <cell r="M6832" t="str">
            <v>初中</v>
          </cell>
          <cell r="N6832" t="str">
            <v/>
          </cell>
          <cell r="O6832" t="str">
            <v>健康</v>
          </cell>
          <cell r="P6832" t="str">
            <v>普通劳动力</v>
          </cell>
          <cell r="Q6832" t="str">
            <v>1</v>
          </cell>
          <cell r="R6832" t="str">
            <v>是</v>
          </cell>
          <cell r="S6832" t="str">
            <v>缺技术</v>
          </cell>
          <cell r="T6832" t="str">
            <v>否</v>
          </cell>
          <cell r="U6832" t="str">
            <v>是</v>
          </cell>
          <cell r="V6832" t="str">
            <v>12236.16</v>
          </cell>
          <cell r="W6832" t="str">
            <v>15284558627</v>
          </cell>
          <cell r="X6832" t="str">
            <v>15284553684</v>
          </cell>
          <cell r="Y6832" t="str">
            <v>2013年底</v>
          </cell>
          <cell r="Z6832" t="str">
            <v>2016年12月</v>
          </cell>
          <cell r="AA6832" t="str">
            <v>脱贫户</v>
          </cell>
        </row>
        <row r="6833">
          <cell r="I6833" t="str">
            <v>533422199510181129</v>
          </cell>
          <cell r="J6833" t="str">
            <v>4</v>
          </cell>
          <cell r="K6833" t="str">
            <v>之外孙女</v>
          </cell>
          <cell r="L6833" t="str">
            <v>傈僳族</v>
          </cell>
          <cell r="M6833" t="str">
            <v>初中</v>
          </cell>
          <cell r="N6833" t="str">
            <v/>
          </cell>
          <cell r="O6833" t="str">
            <v>健康</v>
          </cell>
          <cell r="P6833" t="str">
            <v>普通劳动力</v>
          </cell>
          <cell r="Q6833" t="str">
            <v>12</v>
          </cell>
          <cell r="R6833" t="str">
            <v>是</v>
          </cell>
          <cell r="S6833" t="str">
            <v>缺技术</v>
          </cell>
          <cell r="T6833" t="str">
            <v>否</v>
          </cell>
          <cell r="U6833" t="str">
            <v>是</v>
          </cell>
          <cell r="V6833" t="str">
            <v>12236.16</v>
          </cell>
          <cell r="W6833" t="str">
            <v>15284558627</v>
          </cell>
          <cell r="X6833" t="str">
            <v>15284553684</v>
          </cell>
          <cell r="Y6833" t="str">
            <v>2013年底</v>
          </cell>
          <cell r="Z6833" t="str">
            <v>2013年12月</v>
          </cell>
          <cell r="AA6833" t="str">
            <v>脱贫户</v>
          </cell>
        </row>
        <row r="6834">
          <cell r="I6834" t="str">
            <v>53342219710712112753</v>
          </cell>
          <cell r="J6834" t="str">
            <v>4</v>
          </cell>
          <cell r="K6834" t="str">
            <v>户主</v>
          </cell>
          <cell r="L6834" t="str">
            <v>藏族</v>
          </cell>
          <cell r="M6834" t="str">
            <v>文盲或半文盲</v>
          </cell>
          <cell r="N6834" t="str">
            <v/>
          </cell>
          <cell r="O6834" t="str">
            <v>患有大病,残疾</v>
          </cell>
          <cell r="P6834" t="str">
            <v>弱劳动力或半劳动力</v>
          </cell>
          <cell r="Q6834" t="str">
            <v>12</v>
          </cell>
          <cell r="R6834" t="str">
            <v>是</v>
          </cell>
          <cell r="S6834" t="str">
            <v>因病</v>
          </cell>
          <cell r="T6834" t="str">
            <v>否</v>
          </cell>
          <cell r="U6834" t="str">
            <v>是</v>
          </cell>
          <cell r="V6834" t="str">
            <v>12099.57</v>
          </cell>
          <cell r="W6834" t="str">
            <v>15096405957</v>
          </cell>
          <cell r="X6834" t="str">
            <v>15096405957</v>
          </cell>
          <cell r="Y6834" t="str">
            <v>2013年底</v>
          </cell>
          <cell r="Z6834" t="str">
            <v>2013年12月</v>
          </cell>
          <cell r="AA6834" t="str">
            <v>脱贫户</v>
          </cell>
        </row>
        <row r="6835">
          <cell r="I6835" t="str">
            <v>533422200202181122</v>
          </cell>
          <cell r="J6835" t="str">
            <v>4</v>
          </cell>
          <cell r="K6835" t="str">
            <v>之女</v>
          </cell>
          <cell r="L6835" t="str">
            <v>藏族</v>
          </cell>
          <cell r="M6835" t="str">
            <v/>
          </cell>
          <cell r="N6835" t="str">
            <v>本科一年级</v>
          </cell>
          <cell r="O6835" t="str">
            <v>健康</v>
          </cell>
          <cell r="P6835" t="str">
            <v>普通劳动力</v>
          </cell>
          <cell r="Q6835" t="str">
            <v>0</v>
          </cell>
          <cell r="R6835" t="str">
            <v>是</v>
          </cell>
          <cell r="S6835" t="str">
            <v>因病</v>
          </cell>
          <cell r="T6835" t="str">
            <v>否</v>
          </cell>
          <cell r="U6835" t="str">
            <v>是</v>
          </cell>
          <cell r="V6835" t="str">
            <v>12099.57</v>
          </cell>
          <cell r="W6835" t="str">
            <v>15096405957</v>
          </cell>
          <cell r="X6835" t="str">
            <v>18213209366</v>
          </cell>
          <cell r="Y6835" t="str">
            <v>2013年底</v>
          </cell>
          <cell r="Z6835" t="str">
            <v>2013年12月</v>
          </cell>
          <cell r="AA6835" t="str">
            <v>脱贫户</v>
          </cell>
        </row>
        <row r="6836">
          <cell r="I6836" t="str">
            <v>533422200007201124</v>
          </cell>
          <cell r="J6836" t="str">
            <v>4</v>
          </cell>
          <cell r="K6836" t="str">
            <v>之女</v>
          </cell>
          <cell r="L6836" t="str">
            <v>藏族</v>
          </cell>
          <cell r="M6836" t="str">
            <v>高中</v>
          </cell>
          <cell r="N6836" t="str">
            <v/>
          </cell>
          <cell r="O6836" t="str">
            <v>健康</v>
          </cell>
          <cell r="P6836" t="str">
            <v>普通劳动力</v>
          </cell>
          <cell r="Q6836" t="str">
            <v>6</v>
          </cell>
          <cell r="R6836" t="str">
            <v>是</v>
          </cell>
          <cell r="S6836" t="str">
            <v>因病</v>
          </cell>
          <cell r="T6836" t="str">
            <v>否</v>
          </cell>
          <cell r="U6836" t="str">
            <v>是</v>
          </cell>
          <cell r="V6836" t="str">
            <v>12099.57</v>
          </cell>
          <cell r="W6836" t="str">
            <v>15096405957</v>
          </cell>
          <cell r="X6836" t="str">
            <v>15096405957</v>
          </cell>
          <cell r="Y6836" t="str">
            <v>2013年底</v>
          </cell>
          <cell r="Z6836" t="str">
            <v>2013年12月</v>
          </cell>
          <cell r="AA6836" t="str">
            <v>脱贫户</v>
          </cell>
        </row>
        <row r="6837">
          <cell r="I6837" t="str">
            <v>53342219380318112522</v>
          </cell>
          <cell r="J6837" t="str">
            <v>4</v>
          </cell>
          <cell r="K6837" t="str">
            <v>之母</v>
          </cell>
          <cell r="L6837" t="str">
            <v>藏族</v>
          </cell>
          <cell r="M6837" t="str">
            <v>文盲或半文盲</v>
          </cell>
          <cell r="N6837" t="str">
            <v/>
          </cell>
          <cell r="O6837" t="str">
            <v>残疾</v>
          </cell>
          <cell r="P6837" t="str">
            <v>无劳动力</v>
          </cell>
          <cell r="Q6837" t="str">
            <v>0</v>
          </cell>
          <cell r="R6837" t="str">
            <v>是</v>
          </cell>
          <cell r="S6837" t="str">
            <v>因病</v>
          </cell>
          <cell r="T6837" t="str">
            <v>否</v>
          </cell>
          <cell r="U6837" t="str">
            <v>是</v>
          </cell>
          <cell r="V6837" t="str">
            <v>12099.57</v>
          </cell>
          <cell r="W6837" t="str">
            <v>15096405957</v>
          </cell>
          <cell r="X6837" t="str">
            <v>18213209366</v>
          </cell>
          <cell r="Y6837" t="str">
            <v>2013年底</v>
          </cell>
          <cell r="Z6837" t="str">
            <v>2013年12月</v>
          </cell>
          <cell r="AA6837" t="str">
            <v>脱贫户</v>
          </cell>
        </row>
        <row r="6838">
          <cell r="I6838" t="str">
            <v>533422198210011166</v>
          </cell>
          <cell r="J6838" t="str">
            <v>2</v>
          </cell>
          <cell r="K6838" t="str">
            <v>户主</v>
          </cell>
          <cell r="L6838" t="str">
            <v>傈僳族</v>
          </cell>
          <cell r="M6838" t="str">
            <v>小学</v>
          </cell>
          <cell r="N6838" t="str">
            <v/>
          </cell>
          <cell r="O6838" t="str">
            <v>健康</v>
          </cell>
          <cell r="P6838" t="str">
            <v>普通劳动力</v>
          </cell>
          <cell r="Q6838" t="str">
            <v>12</v>
          </cell>
          <cell r="R6838" t="str">
            <v>是</v>
          </cell>
          <cell r="S6838" t="str">
            <v>缺技术</v>
          </cell>
          <cell r="T6838" t="str">
            <v>否</v>
          </cell>
          <cell r="U6838" t="str">
            <v>是</v>
          </cell>
          <cell r="V6838" t="str">
            <v>28630.44</v>
          </cell>
          <cell r="W6838" t="str">
            <v>13988787162</v>
          </cell>
          <cell r="X6838" t="str">
            <v>13988787162</v>
          </cell>
          <cell r="Y6838" t="str">
            <v>2013年底</v>
          </cell>
          <cell r="Z6838" t="str">
            <v>2013年12月</v>
          </cell>
          <cell r="AA6838" t="str">
            <v>脱贫户</v>
          </cell>
        </row>
        <row r="6839">
          <cell r="I6839" t="str">
            <v>533422200504271123</v>
          </cell>
          <cell r="J6839" t="str">
            <v>2</v>
          </cell>
          <cell r="K6839" t="str">
            <v>之女</v>
          </cell>
          <cell r="L6839" t="str">
            <v>傈僳族</v>
          </cell>
          <cell r="M6839" t="str">
            <v/>
          </cell>
          <cell r="N6839" t="str">
            <v>普通高中一年级</v>
          </cell>
          <cell r="O6839" t="str">
            <v>健康</v>
          </cell>
          <cell r="P6839" t="str">
            <v>无劳动力</v>
          </cell>
          <cell r="Q6839" t="str">
            <v>0</v>
          </cell>
          <cell r="R6839" t="str">
            <v>是</v>
          </cell>
          <cell r="S6839" t="str">
            <v>缺技术</v>
          </cell>
          <cell r="T6839" t="str">
            <v>否</v>
          </cell>
          <cell r="U6839" t="str">
            <v>是</v>
          </cell>
          <cell r="V6839" t="str">
            <v>28630.44</v>
          </cell>
          <cell r="W6839" t="str">
            <v>13988787162</v>
          </cell>
          <cell r="X6839" t="str">
            <v>13988787162</v>
          </cell>
          <cell r="Y6839" t="str">
            <v>2013年底</v>
          </cell>
          <cell r="Z6839" t="str">
            <v>2013年12月</v>
          </cell>
          <cell r="AA6839" t="str">
            <v>脱贫户</v>
          </cell>
        </row>
        <row r="6840">
          <cell r="I6840" t="str">
            <v>533422198101081149</v>
          </cell>
          <cell r="J6840" t="str">
            <v>4</v>
          </cell>
          <cell r="K6840" t="str">
            <v>户主</v>
          </cell>
          <cell r="L6840" t="str">
            <v>傈僳族</v>
          </cell>
          <cell r="M6840" t="str">
            <v>文盲或半文盲</v>
          </cell>
          <cell r="N6840" t="str">
            <v/>
          </cell>
          <cell r="O6840" t="str">
            <v>健康</v>
          </cell>
          <cell r="P6840" t="str">
            <v>普通劳动力</v>
          </cell>
          <cell r="Q6840" t="str">
            <v>12</v>
          </cell>
          <cell r="R6840" t="str">
            <v>是</v>
          </cell>
          <cell r="S6840" t="str">
            <v>缺技术</v>
          </cell>
          <cell r="T6840" t="str">
            <v>否</v>
          </cell>
          <cell r="U6840" t="str">
            <v>是</v>
          </cell>
          <cell r="V6840" t="str">
            <v>15577.68</v>
          </cell>
          <cell r="W6840" t="str">
            <v>15894375861</v>
          </cell>
          <cell r="X6840" t="str">
            <v>13618875493</v>
          </cell>
          <cell r="Y6840" t="str">
            <v>2013年底</v>
          </cell>
          <cell r="Z6840" t="str">
            <v>2013年12月</v>
          </cell>
          <cell r="AA6840" t="str">
            <v>脱贫户</v>
          </cell>
        </row>
        <row r="6841">
          <cell r="I6841" t="str">
            <v>533422197202111170</v>
          </cell>
          <cell r="J6841" t="str">
            <v>4</v>
          </cell>
          <cell r="K6841" t="str">
            <v>配偶</v>
          </cell>
          <cell r="L6841" t="str">
            <v>藏族</v>
          </cell>
          <cell r="M6841" t="str">
            <v>初中</v>
          </cell>
          <cell r="N6841" t="str">
            <v/>
          </cell>
          <cell r="O6841" t="str">
            <v>健康</v>
          </cell>
          <cell r="P6841" t="str">
            <v>普通劳动力</v>
          </cell>
          <cell r="Q6841" t="str">
            <v/>
          </cell>
          <cell r="R6841" t="str">
            <v>是</v>
          </cell>
          <cell r="S6841" t="str">
            <v>缺技术</v>
          </cell>
          <cell r="T6841" t="str">
            <v>否</v>
          </cell>
          <cell r="U6841" t="str">
            <v>是</v>
          </cell>
          <cell r="V6841" t="str">
            <v>15577.68</v>
          </cell>
          <cell r="W6841" t="str">
            <v>15894375861</v>
          </cell>
          <cell r="X6841" t="str">
            <v>15894375861</v>
          </cell>
          <cell r="Y6841" t="str">
            <v>2013年底</v>
          </cell>
          <cell r="Z6841" t="str">
            <v>2020年01月</v>
          </cell>
          <cell r="AA6841" t="str">
            <v>脱贫户</v>
          </cell>
        </row>
        <row r="6842">
          <cell r="I6842" t="str">
            <v>533422200411131113</v>
          </cell>
          <cell r="J6842" t="str">
            <v>4</v>
          </cell>
          <cell r="K6842" t="str">
            <v>之子</v>
          </cell>
          <cell r="L6842" t="str">
            <v>藏族</v>
          </cell>
          <cell r="M6842" t="str">
            <v/>
          </cell>
          <cell r="N6842" t="str">
            <v>普通高中一年级</v>
          </cell>
          <cell r="O6842" t="str">
            <v>健康</v>
          </cell>
          <cell r="P6842" t="str">
            <v>无劳动力</v>
          </cell>
          <cell r="Q6842" t="str">
            <v>0</v>
          </cell>
          <cell r="R6842" t="str">
            <v>是</v>
          </cell>
          <cell r="S6842" t="str">
            <v>缺技术</v>
          </cell>
          <cell r="T6842" t="str">
            <v>否</v>
          </cell>
          <cell r="U6842" t="str">
            <v>是</v>
          </cell>
          <cell r="V6842" t="str">
            <v>15577.68</v>
          </cell>
          <cell r="W6842" t="str">
            <v>15894375861</v>
          </cell>
          <cell r="X6842" t="str">
            <v>15894375861</v>
          </cell>
          <cell r="Y6842" t="str">
            <v>2013年底</v>
          </cell>
          <cell r="Z6842" t="str">
            <v>2013年12月</v>
          </cell>
          <cell r="AA6842" t="str">
            <v>脱贫户</v>
          </cell>
        </row>
        <row r="6843">
          <cell r="I6843" t="str">
            <v>533422200908151128</v>
          </cell>
          <cell r="J6843" t="str">
            <v>4</v>
          </cell>
          <cell r="K6843" t="str">
            <v>之女</v>
          </cell>
          <cell r="L6843" t="str">
            <v>藏族</v>
          </cell>
          <cell r="M6843" t="str">
            <v/>
          </cell>
          <cell r="N6843" t="str">
            <v>小学</v>
          </cell>
          <cell r="O6843" t="str">
            <v>健康</v>
          </cell>
          <cell r="P6843" t="str">
            <v>无劳动力</v>
          </cell>
          <cell r="Q6843" t="str">
            <v>0</v>
          </cell>
          <cell r="R6843" t="str">
            <v>是</v>
          </cell>
          <cell r="S6843" t="str">
            <v>缺技术</v>
          </cell>
          <cell r="T6843" t="str">
            <v>否</v>
          </cell>
          <cell r="U6843" t="str">
            <v>是</v>
          </cell>
          <cell r="V6843" t="str">
            <v>15577.68</v>
          </cell>
          <cell r="W6843" t="str">
            <v>15894375861</v>
          </cell>
          <cell r="X6843" t="str">
            <v>15894375861</v>
          </cell>
          <cell r="Y6843" t="str">
            <v>2013年底</v>
          </cell>
          <cell r="Z6843" t="str">
            <v>2013年12月</v>
          </cell>
          <cell r="AA6843" t="str">
            <v>脱贫户</v>
          </cell>
        </row>
        <row r="6844">
          <cell r="I6844" t="str">
            <v>533422197807121128</v>
          </cell>
          <cell r="J6844" t="str">
            <v>4</v>
          </cell>
          <cell r="K6844" t="str">
            <v>户主</v>
          </cell>
          <cell r="L6844" t="str">
            <v>藏族</v>
          </cell>
          <cell r="M6844" t="str">
            <v>文盲或半文盲</v>
          </cell>
          <cell r="N6844" t="str">
            <v/>
          </cell>
          <cell r="O6844" t="str">
            <v>健康</v>
          </cell>
          <cell r="P6844" t="str">
            <v>普通劳动力</v>
          </cell>
          <cell r="Q6844" t="str">
            <v>12</v>
          </cell>
          <cell r="R6844" t="str">
            <v>是</v>
          </cell>
          <cell r="S6844" t="str">
            <v>因学</v>
          </cell>
          <cell r="T6844" t="str">
            <v>否</v>
          </cell>
          <cell r="U6844" t="str">
            <v>是</v>
          </cell>
          <cell r="V6844" t="str">
            <v>19675.22</v>
          </cell>
          <cell r="W6844" t="str">
            <v>15208875445</v>
          </cell>
          <cell r="X6844" t="str">
            <v>15208875445</v>
          </cell>
          <cell r="Y6844" t="str">
            <v>2013年底</v>
          </cell>
          <cell r="Z6844" t="str">
            <v>2013年12月</v>
          </cell>
          <cell r="AA6844" t="str">
            <v>脱贫户</v>
          </cell>
        </row>
        <row r="6845">
          <cell r="I6845" t="str">
            <v>533422200004281114</v>
          </cell>
          <cell r="J6845" t="str">
            <v>4</v>
          </cell>
          <cell r="K6845" t="str">
            <v>之子</v>
          </cell>
          <cell r="L6845" t="str">
            <v>藏族</v>
          </cell>
          <cell r="M6845" t="str">
            <v/>
          </cell>
          <cell r="N6845" t="str">
            <v>高职高专三年级</v>
          </cell>
          <cell r="O6845" t="str">
            <v>健康</v>
          </cell>
          <cell r="P6845" t="str">
            <v>无劳动力</v>
          </cell>
          <cell r="Q6845" t="str">
            <v>0</v>
          </cell>
          <cell r="R6845" t="str">
            <v>是</v>
          </cell>
          <cell r="S6845" t="str">
            <v>因学</v>
          </cell>
          <cell r="T6845" t="str">
            <v>否</v>
          </cell>
          <cell r="U6845" t="str">
            <v>是</v>
          </cell>
          <cell r="V6845" t="str">
            <v>19675.22</v>
          </cell>
          <cell r="W6845" t="str">
            <v>15208875445</v>
          </cell>
          <cell r="X6845" t="str">
            <v>15208875445</v>
          </cell>
          <cell r="Y6845" t="str">
            <v>2013年底</v>
          </cell>
          <cell r="Z6845" t="str">
            <v>2016年12月</v>
          </cell>
          <cell r="AA6845" t="str">
            <v>脱贫户</v>
          </cell>
        </row>
        <row r="6846">
          <cell r="I6846" t="str">
            <v>533422199801021125</v>
          </cell>
          <cell r="J6846" t="str">
            <v>4</v>
          </cell>
          <cell r="K6846" t="str">
            <v>之女</v>
          </cell>
          <cell r="L6846" t="str">
            <v>藏族</v>
          </cell>
          <cell r="M6846" t="str">
            <v/>
          </cell>
          <cell r="N6846" t="str">
            <v>本科二年级</v>
          </cell>
          <cell r="O6846" t="str">
            <v>健康</v>
          </cell>
          <cell r="P6846" t="str">
            <v>无劳动力</v>
          </cell>
          <cell r="Q6846" t="str">
            <v>0</v>
          </cell>
          <cell r="R6846" t="str">
            <v>是</v>
          </cell>
          <cell r="S6846" t="str">
            <v>因学</v>
          </cell>
          <cell r="T6846" t="str">
            <v>否</v>
          </cell>
          <cell r="U6846" t="str">
            <v>是</v>
          </cell>
          <cell r="V6846" t="str">
            <v>19675.22</v>
          </cell>
          <cell r="W6846" t="str">
            <v>15208875445</v>
          </cell>
          <cell r="X6846" t="str">
            <v>15208875445</v>
          </cell>
          <cell r="Y6846" t="str">
            <v>2013年底</v>
          </cell>
          <cell r="Z6846" t="str">
            <v>2013年12月</v>
          </cell>
          <cell r="AA6846" t="str">
            <v>脱贫户</v>
          </cell>
        </row>
        <row r="6847">
          <cell r="I6847" t="str">
            <v>533422194602211126</v>
          </cell>
          <cell r="J6847" t="str">
            <v>4</v>
          </cell>
          <cell r="K6847" t="str">
            <v>之母</v>
          </cell>
          <cell r="L6847" t="str">
            <v>藏族</v>
          </cell>
          <cell r="M6847" t="str">
            <v>文盲或半文盲</v>
          </cell>
          <cell r="N6847" t="str">
            <v/>
          </cell>
          <cell r="O6847" t="str">
            <v>长期慢性病</v>
          </cell>
          <cell r="P6847" t="str">
            <v>无劳动力</v>
          </cell>
          <cell r="Q6847" t="str">
            <v>0</v>
          </cell>
          <cell r="R6847" t="str">
            <v>是</v>
          </cell>
          <cell r="S6847" t="str">
            <v>因学</v>
          </cell>
          <cell r="T6847" t="str">
            <v>否</v>
          </cell>
          <cell r="U6847" t="str">
            <v>是</v>
          </cell>
          <cell r="V6847" t="str">
            <v>19675.22</v>
          </cell>
          <cell r="W6847" t="str">
            <v>15208875445</v>
          </cell>
          <cell r="X6847" t="str">
            <v>15208875445</v>
          </cell>
          <cell r="Y6847" t="str">
            <v>2013年底</v>
          </cell>
          <cell r="Z6847" t="str">
            <v>2013年12月</v>
          </cell>
          <cell r="AA6847" t="str">
            <v>脱贫户</v>
          </cell>
        </row>
        <row r="6848">
          <cell r="I6848" t="str">
            <v>53342219630507111171</v>
          </cell>
          <cell r="J6848" t="str">
            <v>2</v>
          </cell>
          <cell r="K6848" t="str">
            <v>户主</v>
          </cell>
          <cell r="L6848" t="str">
            <v>傈僳族</v>
          </cell>
          <cell r="M6848" t="str">
            <v>文盲或半文盲</v>
          </cell>
          <cell r="N6848" t="str">
            <v/>
          </cell>
          <cell r="O6848" t="str">
            <v>残疾</v>
          </cell>
          <cell r="P6848" t="str">
            <v>弱劳动力或半劳动力</v>
          </cell>
          <cell r="Q6848" t="str">
            <v>12</v>
          </cell>
          <cell r="R6848" t="str">
            <v>是</v>
          </cell>
          <cell r="S6848" t="str">
            <v>因残</v>
          </cell>
          <cell r="T6848" t="str">
            <v>否</v>
          </cell>
          <cell r="U6848" t="str">
            <v>是</v>
          </cell>
          <cell r="V6848" t="str">
            <v>23256.69</v>
          </cell>
          <cell r="W6848" t="str">
            <v>18787685350</v>
          </cell>
          <cell r="X6848" t="str">
            <v>18787685349</v>
          </cell>
          <cell r="Y6848" t="str">
            <v>2013年底</v>
          </cell>
          <cell r="Z6848" t="str">
            <v>2013年12月</v>
          </cell>
          <cell r="AA6848" t="str">
            <v>脱贫户</v>
          </cell>
        </row>
        <row r="6849">
          <cell r="I6849" t="str">
            <v>533422198603151119</v>
          </cell>
          <cell r="J6849" t="str">
            <v>2</v>
          </cell>
          <cell r="K6849" t="str">
            <v>其他</v>
          </cell>
          <cell r="L6849" t="str">
            <v>傈僳族</v>
          </cell>
          <cell r="M6849" t="str">
            <v>初中</v>
          </cell>
          <cell r="N6849" t="str">
            <v/>
          </cell>
          <cell r="O6849" t="str">
            <v>健康</v>
          </cell>
          <cell r="P6849" t="str">
            <v>普通劳动力</v>
          </cell>
          <cell r="Q6849" t="str">
            <v>12</v>
          </cell>
          <cell r="R6849" t="str">
            <v>是</v>
          </cell>
          <cell r="S6849" t="str">
            <v>因残</v>
          </cell>
          <cell r="T6849" t="str">
            <v>否</v>
          </cell>
          <cell r="U6849" t="str">
            <v>是</v>
          </cell>
          <cell r="V6849" t="str">
            <v>23256.69</v>
          </cell>
          <cell r="W6849" t="str">
            <v>18787685350</v>
          </cell>
          <cell r="X6849" t="str">
            <v>18787685350</v>
          </cell>
          <cell r="Y6849" t="str">
            <v>2013年底</v>
          </cell>
          <cell r="Z6849" t="str">
            <v>2013年12月</v>
          </cell>
          <cell r="AA6849" t="str">
            <v>脱贫户</v>
          </cell>
        </row>
        <row r="6850">
          <cell r="I6850" t="str">
            <v>53342219620708113X</v>
          </cell>
          <cell r="J6850" t="str">
            <v>4</v>
          </cell>
          <cell r="K6850" t="str">
            <v>户主</v>
          </cell>
          <cell r="L6850" t="str">
            <v>傈僳族</v>
          </cell>
          <cell r="M6850" t="str">
            <v>文盲或半文盲</v>
          </cell>
          <cell r="N6850" t="str">
            <v/>
          </cell>
          <cell r="O6850" t="str">
            <v>健康</v>
          </cell>
          <cell r="P6850" t="str">
            <v>普通劳动力</v>
          </cell>
          <cell r="Q6850" t="str">
            <v>12</v>
          </cell>
          <cell r="R6850" t="str">
            <v>是</v>
          </cell>
          <cell r="S6850" t="str">
            <v>缺资金</v>
          </cell>
          <cell r="T6850" t="str">
            <v>否</v>
          </cell>
          <cell r="U6850" t="str">
            <v>是</v>
          </cell>
          <cell r="V6850" t="str">
            <v>13584.77</v>
          </cell>
          <cell r="W6850" t="str">
            <v>13618875909</v>
          </cell>
          <cell r="X6850" t="str">
            <v>13618875909</v>
          </cell>
          <cell r="Y6850" t="str">
            <v>2013年底</v>
          </cell>
          <cell r="Z6850" t="str">
            <v>2013年12月</v>
          </cell>
          <cell r="AA6850" t="str">
            <v>脱贫户</v>
          </cell>
        </row>
        <row r="6851">
          <cell r="I6851" t="str">
            <v>533422198810051110</v>
          </cell>
          <cell r="J6851" t="str">
            <v>4</v>
          </cell>
          <cell r="K6851" t="str">
            <v>之子</v>
          </cell>
          <cell r="L6851" t="str">
            <v>傈僳族</v>
          </cell>
          <cell r="M6851" t="str">
            <v>小学</v>
          </cell>
          <cell r="N6851" t="str">
            <v/>
          </cell>
          <cell r="O6851" t="str">
            <v>健康</v>
          </cell>
          <cell r="P6851" t="str">
            <v>普通劳动力</v>
          </cell>
          <cell r="Q6851" t="str">
            <v>12</v>
          </cell>
          <cell r="R6851" t="str">
            <v>是</v>
          </cell>
          <cell r="S6851" t="str">
            <v>缺资金</v>
          </cell>
          <cell r="T6851" t="str">
            <v>否</v>
          </cell>
          <cell r="U6851" t="str">
            <v>是</v>
          </cell>
          <cell r="V6851" t="str">
            <v>13584.77</v>
          </cell>
          <cell r="W6851" t="str">
            <v>13618875909</v>
          </cell>
          <cell r="X6851" t="str">
            <v>13508870426</v>
          </cell>
          <cell r="Y6851" t="str">
            <v>2013年底</v>
          </cell>
          <cell r="Z6851" t="str">
            <v>2013年12月</v>
          </cell>
          <cell r="AA6851" t="str">
            <v>脱贫户</v>
          </cell>
        </row>
        <row r="6852">
          <cell r="I6852" t="str">
            <v>53342220160709112X</v>
          </cell>
          <cell r="J6852" t="str">
            <v>4</v>
          </cell>
          <cell r="K6852" t="str">
            <v>之孙女</v>
          </cell>
          <cell r="L6852" t="str">
            <v>傈僳族</v>
          </cell>
          <cell r="M6852" t="str">
            <v/>
          </cell>
          <cell r="N6852" t="str">
            <v>学龄前儿童</v>
          </cell>
          <cell r="O6852" t="str">
            <v>健康</v>
          </cell>
          <cell r="P6852" t="str">
            <v>无劳动力</v>
          </cell>
          <cell r="Q6852" t="str">
            <v>0</v>
          </cell>
          <cell r="R6852" t="str">
            <v>是</v>
          </cell>
          <cell r="S6852" t="str">
            <v>缺资金</v>
          </cell>
          <cell r="T6852" t="str">
            <v>否</v>
          </cell>
          <cell r="U6852" t="str">
            <v>是</v>
          </cell>
          <cell r="V6852" t="str">
            <v>13584.77</v>
          </cell>
          <cell r="W6852" t="str">
            <v>13618875909</v>
          </cell>
          <cell r="X6852" t="str">
            <v>13508870426</v>
          </cell>
          <cell r="Y6852" t="str">
            <v>2013年底</v>
          </cell>
          <cell r="Z6852" t="str">
            <v>2016年12月</v>
          </cell>
          <cell r="AA6852" t="str">
            <v>脱贫户</v>
          </cell>
        </row>
        <row r="6853">
          <cell r="I6853" t="str">
            <v>53342220180320112X</v>
          </cell>
          <cell r="J6853" t="str">
            <v>4</v>
          </cell>
          <cell r="K6853" t="str">
            <v>之孙女</v>
          </cell>
          <cell r="L6853" t="str">
            <v>藏族</v>
          </cell>
          <cell r="M6853" t="str">
            <v/>
          </cell>
          <cell r="N6853" t="str">
            <v>学龄前儿童</v>
          </cell>
          <cell r="O6853" t="str">
            <v>健康</v>
          </cell>
          <cell r="P6853" t="str">
            <v>无劳动力</v>
          </cell>
          <cell r="Q6853" t="str">
            <v/>
          </cell>
          <cell r="R6853" t="str">
            <v>是</v>
          </cell>
          <cell r="S6853" t="str">
            <v>缺资金</v>
          </cell>
          <cell r="T6853" t="str">
            <v>否</v>
          </cell>
          <cell r="U6853" t="str">
            <v>是</v>
          </cell>
          <cell r="V6853" t="str">
            <v>13584.77</v>
          </cell>
          <cell r="W6853" t="str">
            <v>13618875909</v>
          </cell>
          <cell r="X6853" t="str">
            <v/>
          </cell>
          <cell r="Y6853" t="str">
            <v>2013年底</v>
          </cell>
          <cell r="Z6853" t="str">
            <v>2020年01月</v>
          </cell>
          <cell r="AA6853" t="str">
            <v>脱贫户</v>
          </cell>
        </row>
        <row r="6854">
          <cell r="I6854" t="str">
            <v>533422197309161119</v>
          </cell>
          <cell r="J6854" t="str">
            <v>3</v>
          </cell>
          <cell r="K6854" t="str">
            <v>户主</v>
          </cell>
          <cell r="L6854" t="str">
            <v>藏族</v>
          </cell>
          <cell r="M6854" t="str">
            <v>文盲或半文盲</v>
          </cell>
          <cell r="N6854" t="str">
            <v/>
          </cell>
          <cell r="O6854" t="str">
            <v>健康</v>
          </cell>
          <cell r="P6854" t="str">
            <v>普通劳动力</v>
          </cell>
          <cell r="Q6854" t="str">
            <v>12</v>
          </cell>
          <cell r="R6854" t="str">
            <v>是</v>
          </cell>
          <cell r="S6854" t="str">
            <v>缺技术</v>
          </cell>
          <cell r="T6854" t="str">
            <v>否</v>
          </cell>
          <cell r="U6854" t="str">
            <v>是</v>
          </cell>
          <cell r="V6854" t="str">
            <v>25006.52</v>
          </cell>
          <cell r="W6854" t="str">
            <v>13988731074</v>
          </cell>
          <cell r="X6854" t="str">
            <v>13988731074</v>
          </cell>
          <cell r="Y6854" t="str">
            <v>2013年底</v>
          </cell>
          <cell r="Z6854" t="str">
            <v>2013年12月</v>
          </cell>
          <cell r="AA6854" t="str">
            <v>脱贫户</v>
          </cell>
        </row>
        <row r="6855">
          <cell r="I6855" t="str">
            <v>533422198109150022</v>
          </cell>
          <cell r="J6855" t="str">
            <v>3</v>
          </cell>
          <cell r="K6855" t="str">
            <v>配偶</v>
          </cell>
          <cell r="L6855" t="str">
            <v>藏族</v>
          </cell>
          <cell r="M6855" t="str">
            <v>初中</v>
          </cell>
          <cell r="N6855" t="str">
            <v/>
          </cell>
          <cell r="O6855" t="str">
            <v>健康</v>
          </cell>
          <cell r="P6855" t="str">
            <v>普通劳动力</v>
          </cell>
          <cell r="Q6855" t="str">
            <v>12</v>
          </cell>
          <cell r="R6855" t="str">
            <v>是</v>
          </cell>
          <cell r="S6855" t="str">
            <v>缺技术</v>
          </cell>
          <cell r="T6855" t="str">
            <v>否</v>
          </cell>
          <cell r="U6855" t="str">
            <v>是</v>
          </cell>
          <cell r="V6855" t="str">
            <v>25006.52</v>
          </cell>
          <cell r="W6855" t="str">
            <v>13988731074</v>
          </cell>
          <cell r="X6855" t="str">
            <v>13988731074</v>
          </cell>
          <cell r="Y6855" t="str">
            <v>2013年底</v>
          </cell>
          <cell r="Z6855" t="str">
            <v>2013年12月</v>
          </cell>
          <cell r="AA6855" t="str">
            <v>脱贫户</v>
          </cell>
        </row>
        <row r="6856">
          <cell r="I6856" t="str">
            <v>533422200809041118</v>
          </cell>
          <cell r="J6856" t="str">
            <v>3</v>
          </cell>
          <cell r="K6856" t="str">
            <v>之子</v>
          </cell>
          <cell r="L6856" t="str">
            <v>藏族</v>
          </cell>
          <cell r="M6856" t="str">
            <v/>
          </cell>
          <cell r="N6856" t="str">
            <v>七年级</v>
          </cell>
          <cell r="O6856" t="str">
            <v>健康</v>
          </cell>
          <cell r="P6856" t="str">
            <v>无劳动力</v>
          </cell>
          <cell r="Q6856" t="str">
            <v>0</v>
          </cell>
          <cell r="R6856" t="str">
            <v>是</v>
          </cell>
          <cell r="S6856" t="str">
            <v>缺技术</v>
          </cell>
          <cell r="T6856" t="str">
            <v>否</v>
          </cell>
          <cell r="U6856" t="str">
            <v>是</v>
          </cell>
          <cell r="V6856" t="str">
            <v>25006.52</v>
          </cell>
          <cell r="W6856" t="str">
            <v>13988731074</v>
          </cell>
          <cell r="X6856" t="str">
            <v>13988731074</v>
          </cell>
          <cell r="Y6856" t="str">
            <v>2013年底</v>
          </cell>
          <cell r="Z6856" t="str">
            <v>2013年12月</v>
          </cell>
          <cell r="AA6856" t="str">
            <v>脱贫户</v>
          </cell>
        </row>
        <row r="6857">
          <cell r="I6857" t="str">
            <v>533422196708011156</v>
          </cell>
          <cell r="J6857" t="str">
            <v>4</v>
          </cell>
          <cell r="K6857" t="str">
            <v>户主</v>
          </cell>
          <cell r="L6857" t="str">
            <v>藏族</v>
          </cell>
          <cell r="M6857" t="str">
            <v>文盲或半文盲</v>
          </cell>
          <cell r="N6857" t="str">
            <v/>
          </cell>
          <cell r="O6857" t="str">
            <v>健康</v>
          </cell>
          <cell r="P6857" t="str">
            <v>普通劳动力</v>
          </cell>
          <cell r="Q6857" t="str">
            <v>12</v>
          </cell>
          <cell r="R6857" t="str">
            <v>是</v>
          </cell>
          <cell r="S6857" t="str">
            <v>因学</v>
          </cell>
          <cell r="T6857" t="str">
            <v>否</v>
          </cell>
          <cell r="U6857" t="str">
            <v>是</v>
          </cell>
          <cell r="V6857" t="str">
            <v>19974.93</v>
          </cell>
          <cell r="W6857" t="str">
            <v>13988741215</v>
          </cell>
          <cell r="X6857" t="str">
            <v>13988741215</v>
          </cell>
          <cell r="Y6857" t="str">
            <v>2013年底</v>
          </cell>
          <cell r="Z6857" t="str">
            <v>2013年12月</v>
          </cell>
          <cell r="AA6857" t="str">
            <v>脱贫户</v>
          </cell>
        </row>
        <row r="6858">
          <cell r="I6858" t="str">
            <v>533422197005131121</v>
          </cell>
          <cell r="J6858" t="str">
            <v>4</v>
          </cell>
          <cell r="K6858" t="str">
            <v>配偶</v>
          </cell>
          <cell r="L6858" t="str">
            <v>傈僳族</v>
          </cell>
          <cell r="M6858" t="str">
            <v>文盲或半文盲</v>
          </cell>
          <cell r="N6858" t="str">
            <v/>
          </cell>
          <cell r="O6858" t="str">
            <v>健康</v>
          </cell>
          <cell r="P6858" t="str">
            <v>普通劳动力</v>
          </cell>
          <cell r="Q6858" t="str">
            <v>2</v>
          </cell>
          <cell r="R6858" t="str">
            <v>是</v>
          </cell>
          <cell r="S6858" t="str">
            <v>因学</v>
          </cell>
          <cell r="T6858" t="str">
            <v>否</v>
          </cell>
          <cell r="U6858" t="str">
            <v>是</v>
          </cell>
          <cell r="V6858" t="str">
            <v>19974.93</v>
          </cell>
          <cell r="W6858" t="str">
            <v>13988741215</v>
          </cell>
          <cell r="X6858" t="str">
            <v>13988741215</v>
          </cell>
          <cell r="Y6858" t="str">
            <v>2013年底</v>
          </cell>
          <cell r="Z6858" t="str">
            <v>2013年12月</v>
          </cell>
          <cell r="AA6858" t="str">
            <v>脱贫户</v>
          </cell>
        </row>
        <row r="6859">
          <cell r="I6859" t="str">
            <v>533422199602101114</v>
          </cell>
          <cell r="J6859" t="str">
            <v>4</v>
          </cell>
          <cell r="K6859" t="str">
            <v>之子</v>
          </cell>
          <cell r="L6859" t="str">
            <v>藏族</v>
          </cell>
          <cell r="M6859" t="str">
            <v>本科及以上</v>
          </cell>
          <cell r="N6859" t="str">
            <v/>
          </cell>
          <cell r="O6859" t="str">
            <v>健康</v>
          </cell>
          <cell r="P6859" t="str">
            <v>普通劳动力</v>
          </cell>
          <cell r="Q6859" t="str">
            <v>0</v>
          </cell>
          <cell r="R6859" t="str">
            <v>是</v>
          </cell>
          <cell r="S6859" t="str">
            <v>因学</v>
          </cell>
          <cell r="T6859" t="str">
            <v>否</v>
          </cell>
          <cell r="U6859" t="str">
            <v>是</v>
          </cell>
          <cell r="V6859" t="str">
            <v>19974.93</v>
          </cell>
          <cell r="W6859" t="str">
            <v>13988741215</v>
          </cell>
          <cell r="X6859" t="str">
            <v>13988741215</v>
          </cell>
          <cell r="Y6859" t="str">
            <v>2013年底</v>
          </cell>
          <cell r="Z6859" t="str">
            <v>2013年12月</v>
          </cell>
          <cell r="AA6859" t="str">
            <v>脱贫户</v>
          </cell>
        </row>
        <row r="6860">
          <cell r="I6860" t="str">
            <v>533422199306011122</v>
          </cell>
          <cell r="J6860" t="str">
            <v>4</v>
          </cell>
          <cell r="K6860" t="str">
            <v>之女</v>
          </cell>
          <cell r="L6860" t="str">
            <v>藏族</v>
          </cell>
          <cell r="M6860" t="str">
            <v>大专</v>
          </cell>
          <cell r="N6860" t="str">
            <v/>
          </cell>
          <cell r="O6860" t="str">
            <v>健康</v>
          </cell>
          <cell r="P6860" t="str">
            <v>普通劳动力</v>
          </cell>
          <cell r="Q6860" t="str">
            <v>12</v>
          </cell>
          <cell r="R6860" t="str">
            <v>是</v>
          </cell>
          <cell r="S6860" t="str">
            <v>因学</v>
          </cell>
          <cell r="T6860" t="str">
            <v>否</v>
          </cell>
          <cell r="U6860" t="str">
            <v>是</v>
          </cell>
          <cell r="V6860" t="str">
            <v>19974.93</v>
          </cell>
          <cell r="W6860" t="str">
            <v>13988741215</v>
          </cell>
          <cell r="X6860" t="str">
            <v>13988741215</v>
          </cell>
          <cell r="Y6860" t="str">
            <v>2013年底</v>
          </cell>
          <cell r="Z6860" t="str">
            <v>2013年12月</v>
          </cell>
          <cell r="AA6860" t="str">
            <v>脱贫户</v>
          </cell>
        </row>
        <row r="6861">
          <cell r="I6861" t="str">
            <v>533422198609041113</v>
          </cell>
          <cell r="J6861" t="str">
            <v>2</v>
          </cell>
          <cell r="K6861" t="str">
            <v>户主</v>
          </cell>
          <cell r="L6861" t="str">
            <v>傈僳族</v>
          </cell>
          <cell r="M6861" t="str">
            <v>小学</v>
          </cell>
          <cell r="N6861" t="str">
            <v/>
          </cell>
          <cell r="O6861" t="str">
            <v>健康</v>
          </cell>
          <cell r="P6861" t="str">
            <v>普通劳动力</v>
          </cell>
          <cell r="Q6861" t="str">
            <v>12</v>
          </cell>
          <cell r="R6861" t="str">
            <v>是</v>
          </cell>
          <cell r="S6861" t="str">
            <v>缺资金</v>
          </cell>
          <cell r="T6861" t="str">
            <v>否</v>
          </cell>
          <cell r="U6861" t="str">
            <v>是</v>
          </cell>
          <cell r="V6861" t="str">
            <v>25497.56</v>
          </cell>
          <cell r="W6861" t="str">
            <v>18487697227</v>
          </cell>
          <cell r="X6861" t="str">
            <v>18487697227</v>
          </cell>
          <cell r="Y6861" t="str">
            <v>2013年底</v>
          </cell>
          <cell r="Z6861" t="str">
            <v>2013年12月</v>
          </cell>
          <cell r="AA6861" t="str">
            <v>脱贫户</v>
          </cell>
        </row>
        <row r="6862">
          <cell r="I6862" t="str">
            <v>533422194801021122</v>
          </cell>
          <cell r="J6862" t="str">
            <v>2</v>
          </cell>
          <cell r="K6862" t="str">
            <v>之祖母</v>
          </cell>
          <cell r="L6862" t="str">
            <v>傈僳族</v>
          </cell>
          <cell r="M6862" t="str">
            <v>文盲或半文盲</v>
          </cell>
          <cell r="N6862" t="str">
            <v/>
          </cell>
          <cell r="O6862" t="str">
            <v>长期慢性病</v>
          </cell>
          <cell r="P6862" t="str">
            <v>弱劳动力或半劳动力</v>
          </cell>
          <cell r="Q6862" t="str">
            <v>3</v>
          </cell>
          <cell r="R6862" t="str">
            <v>是</v>
          </cell>
          <cell r="S6862" t="str">
            <v>缺资金</v>
          </cell>
          <cell r="T6862" t="str">
            <v>否</v>
          </cell>
          <cell r="U6862" t="str">
            <v>是</v>
          </cell>
          <cell r="V6862" t="str">
            <v>25497.56</v>
          </cell>
          <cell r="W6862" t="str">
            <v>18487697227</v>
          </cell>
          <cell r="X6862" t="str">
            <v>18408876077</v>
          </cell>
          <cell r="Y6862" t="str">
            <v>2013年底</v>
          </cell>
          <cell r="Z6862" t="str">
            <v>2013年12月</v>
          </cell>
          <cell r="AA6862" t="str">
            <v>脱贫户</v>
          </cell>
        </row>
        <row r="6863">
          <cell r="I6863" t="str">
            <v>533422196401211129</v>
          </cell>
          <cell r="J6863" t="str">
            <v>9</v>
          </cell>
          <cell r="K6863" t="str">
            <v>户主</v>
          </cell>
          <cell r="L6863" t="str">
            <v>藏族</v>
          </cell>
          <cell r="M6863" t="str">
            <v>文盲或半文盲</v>
          </cell>
          <cell r="N6863" t="str">
            <v/>
          </cell>
          <cell r="O6863" t="str">
            <v>健康</v>
          </cell>
          <cell r="P6863" t="str">
            <v>普通劳动力</v>
          </cell>
          <cell r="Q6863" t="str">
            <v>12</v>
          </cell>
          <cell r="R6863" t="str">
            <v>是</v>
          </cell>
          <cell r="S6863" t="str">
            <v>因病</v>
          </cell>
          <cell r="T6863" t="str">
            <v>否</v>
          </cell>
          <cell r="U6863" t="str">
            <v>是</v>
          </cell>
          <cell r="V6863" t="str">
            <v>21994.93</v>
          </cell>
          <cell r="W6863" t="str">
            <v>13988701355</v>
          </cell>
          <cell r="X6863" t="str">
            <v>13988701355</v>
          </cell>
          <cell r="Y6863" t="str">
            <v>2013年底</v>
          </cell>
          <cell r="Z6863" t="str">
            <v>2013年12月</v>
          </cell>
          <cell r="AA6863" t="str">
            <v>脱贫户</v>
          </cell>
        </row>
        <row r="6864">
          <cell r="I6864" t="str">
            <v>533422198808091113</v>
          </cell>
          <cell r="J6864" t="str">
            <v>9</v>
          </cell>
          <cell r="K6864" t="str">
            <v>之子</v>
          </cell>
          <cell r="L6864" t="str">
            <v>藏族</v>
          </cell>
          <cell r="M6864" t="str">
            <v>小学</v>
          </cell>
          <cell r="N6864" t="str">
            <v/>
          </cell>
          <cell r="O6864" t="str">
            <v>健康</v>
          </cell>
          <cell r="P6864" t="str">
            <v>普通劳动力</v>
          </cell>
          <cell r="Q6864" t="str">
            <v>12</v>
          </cell>
          <cell r="R6864" t="str">
            <v>是</v>
          </cell>
          <cell r="S6864" t="str">
            <v>因病</v>
          </cell>
          <cell r="T6864" t="str">
            <v>否</v>
          </cell>
          <cell r="U6864" t="str">
            <v>是</v>
          </cell>
          <cell r="V6864" t="str">
            <v>21994.93</v>
          </cell>
          <cell r="W6864" t="str">
            <v>13988701355</v>
          </cell>
          <cell r="X6864" t="str">
            <v>13988701355</v>
          </cell>
          <cell r="Y6864" t="str">
            <v>2013年底</v>
          </cell>
          <cell r="Z6864" t="str">
            <v>2013年12月</v>
          </cell>
          <cell r="AA6864" t="str">
            <v>脱贫户</v>
          </cell>
        </row>
        <row r="6865">
          <cell r="I6865" t="str">
            <v>533422199208081127</v>
          </cell>
          <cell r="J6865" t="str">
            <v>9</v>
          </cell>
          <cell r="K6865" t="str">
            <v>之女</v>
          </cell>
          <cell r="L6865" t="str">
            <v>藏族</v>
          </cell>
          <cell r="M6865" t="str">
            <v>小学</v>
          </cell>
          <cell r="N6865" t="str">
            <v/>
          </cell>
          <cell r="O6865" t="str">
            <v>健康</v>
          </cell>
          <cell r="P6865" t="str">
            <v>普通劳动力</v>
          </cell>
          <cell r="Q6865" t="str">
            <v>12</v>
          </cell>
          <cell r="R6865" t="str">
            <v>是</v>
          </cell>
          <cell r="S6865" t="str">
            <v>因病</v>
          </cell>
          <cell r="T6865" t="str">
            <v>否</v>
          </cell>
          <cell r="U6865" t="str">
            <v>是</v>
          </cell>
          <cell r="V6865" t="str">
            <v>21994.93</v>
          </cell>
          <cell r="W6865" t="str">
            <v>13988701355</v>
          </cell>
          <cell r="X6865" t="str">
            <v>13988701355</v>
          </cell>
          <cell r="Y6865" t="str">
            <v>2013年底</v>
          </cell>
          <cell r="Z6865" t="str">
            <v>2013年12月</v>
          </cell>
          <cell r="AA6865" t="str">
            <v>脱贫户</v>
          </cell>
        </row>
        <row r="6866">
          <cell r="I6866" t="str">
            <v>533422199012081125</v>
          </cell>
          <cell r="J6866" t="str">
            <v>9</v>
          </cell>
          <cell r="K6866" t="str">
            <v>之儿媳</v>
          </cell>
          <cell r="L6866" t="str">
            <v>藏族</v>
          </cell>
          <cell r="M6866" t="str">
            <v>初中</v>
          </cell>
          <cell r="N6866" t="str">
            <v/>
          </cell>
          <cell r="O6866" t="str">
            <v>健康</v>
          </cell>
          <cell r="P6866" t="str">
            <v>普通劳动力</v>
          </cell>
          <cell r="Q6866" t="str">
            <v>2</v>
          </cell>
          <cell r="R6866" t="str">
            <v>是</v>
          </cell>
          <cell r="S6866" t="str">
            <v>因病</v>
          </cell>
          <cell r="T6866" t="str">
            <v>否</v>
          </cell>
          <cell r="U6866" t="str">
            <v>是</v>
          </cell>
          <cell r="V6866" t="str">
            <v>21994.93</v>
          </cell>
          <cell r="W6866" t="str">
            <v>13988701355</v>
          </cell>
          <cell r="X6866" t="str">
            <v>13988701355</v>
          </cell>
          <cell r="Y6866" t="str">
            <v>2013年底</v>
          </cell>
          <cell r="Z6866" t="str">
            <v>2016年12月</v>
          </cell>
          <cell r="AA6866" t="str">
            <v>脱贫户</v>
          </cell>
        </row>
        <row r="6867">
          <cell r="I6867" t="str">
            <v>533422196311201111</v>
          </cell>
          <cell r="J6867" t="str">
            <v>9</v>
          </cell>
          <cell r="K6867" t="str">
            <v>之女婿</v>
          </cell>
          <cell r="L6867" t="str">
            <v>藏族</v>
          </cell>
          <cell r="M6867" t="str">
            <v>文盲或半文盲</v>
          </cell>
          <cell r="N6867" t="str">
            <v/>
          </cell>
          <cell r="O6867" t="str">
            <v>长期慢性病</v>
          </cell>
          <cell r="P6867" t="str">
            <v>弱劳动力或半劳动力</v>
          </cell>
          <cell r="Q6867" t="str">
            <v>0</v>
          </cell>
          <cell r="R6867" t="str">
            <v>是</v>
          </cell>
          <cell r="S6867" t="str">
            <v>因病</v>
          </cell>
          <cell r="T6867" t="str">
            <v>否</v>
          </cell>
          <cell r="U6867" t="str">
            <v>是</v>
          </cell>
          <cell r="V6867" t="str">
            <v>21994.93</v>
          </cell>
          <cell r="W6867" t="str">
            <v>13988701355</v>
          </cell>
          <cell r="X6867" t="str">
            <v>13988701355</v>
          </cell>
          <cell r="Y6867" t="str">
            <v>2013年底</v>
          </cell>
          <cell r="Z6867" t="str">
            <v>2013年12月</v>
          </cell>
          <cell r="AA6867" t="str">
            <v>脱贫户</v>
          </cell>
        </row>
        <row r="6868">
          <cell r="I6868" t="str">
            <v>533422201210011128</v>
          </cell>
          <cell r="J6868" t="str">
            <v>9</v>
          </cell>
          <cell r="K6868" t="str">
            <v>之孙女</v>
          </cell>
          <cell r="L6868" t="str">
            <v>藏族</v>
          </cell>
          <cell r="M6868" t="str">
            <v/>
          </cell>
          <cell r="N6868" t="str">
            <v>小学</v>
          </cell>
          <cell r="O6868" t="str">
            <v>健康</v>
          </cell>
          <cell r="P6868" t="str">
            <v>无劳动力</v>
          </cell>
          <cell r="Q6868" t="str">
            <v>0</v>
          </cell>
          <cell r="R6868" t="str">
            <v>是</v>
          </cell>
          <cell r="S6868" t="str">
            <v>因病</v>
          </cell>
          <cell r="T6868" t="str">
            <v>否</v>
          </cell>
          <cell r="U6868" t="str">
            <v>是</v>
          </cell>
          <cell r="V6868" t="str">
            <v>21994.93</v>
          </cell>
          <cell r="W6868" t="str">
            <v>13988701355</v>
          </cell>
          <cell r="X6868" t="str">
            <v>13988701355</v>
          </cell>
          <cell r="Y6868" t="str">
            <v>2013年底</v>
          </cell>
          <cell r="Z6868" t="str">
            <v>2016年12月</v>
          </cell>
          <cell r="AA6868" t="str">
            <v>脱贫户</v>
          </cell>
        </row>
        <row r="6869">
          <cell r="I6869" t="str">
            <v>533422200901041110</v>
          </cell>
          <cell r="J6869" t="str">
            <v>9</v>
          </cell>
          <cell r="K6869" t="str">
            <v>之外孙子</v>
          </cell>
          <cell r="L6869" t="str">
            <v>藏族</v>
          </cell>
          <cell r="M6869" t="str">
            <v/>
          </cell>
          <cell r="N6869" t="str">
            <v>小学</v>
          </cell>
          <cell r="O6869" t="str">
            <v>健康</v>
          </cell>
          <cell r="P6869" t="str">
            <v>无劳动力</v>
          </cell>
          <cell r="Q6869" t="str">
            <v>0</v>
          </cell>
          <cell r="R6869" t="str">
            <v>是</v>
          </cell>
          <cell r="S6869" t="str">
            <v>因病</v>
          </cell>
          <cell r="T6869" t="str">
            <v>否</v>
          </cell>
          <cell r="U6869" t="str">
            <v>是</v>
          </cell>
          <cell r="V6869" t="str">
            <v>21994.93</v>
          </cell>
          <cell r="W6869" t="str">
            <v>13988701355</v>
          </cell>
          <cell r="X6869" t="str">
            <v>13988701355</v>
          </cell>
          <cell r="Y6869" t="str">
            <v>2013年底</v>
          </cell>
          <cell r="Z6869" t="str">
            <v>2013年12月</v>
          </cell>
          <cell r="AA6869" t="str">
            <v>脱贫户</v>
          </cell>
        </row>
        <row r="6870">
          <cell r="I6870" t="str">
            <v>53342219410910111844</v>
          </cell>
          <cell r="J6870" t="str">
            <v>9</v>
          </cell>
          <cell r="K6870" t="str">
            <v>之父</v>
          </cell>
          <cell r="L6870" t="str">
            <v>藏族</v>
          </cell>
          <cell r="M6870" t="str">
            <v>文盲或半文盲</v>
          </cell>
          <cell r="N6870" t="str">
            <v/>
          </cell>
          <cell r="O6870" t="str">
            <v>残疾,长期慢性病</v>
          </cell>
          <cell r="P6870" t="str">
            <v>无劳动力</v>
          </cell>
          <cell r="Q6870" t="str">
            <v>0</v>
          </cell>
          <cell r="R6870" t="str">
            <v>是</v>
          </cell>
          <cell r="S6870" t="str">
            <v>因病</v>
          </cell>
          <cell r="T6870" t="str">
            <v>否</v>
          </cell>
          <cell r="U6870" t="str">
            <v>是</v>
          </cell>
          <cell r="V6870" t="str">
            <v>21994.93</v>
          </cell>
          <cell r="W6870" t="str">
            <v>13988701355</v>
          </cell>
          <cell r="X6870" t="str">
            <v>13988701355</v>
          </cell>
          <cell r="Y6870" t="str">
            <v>2013年底</v>
          </cell>
          <cell r="Z6870" t="str">
            <v>2013年12月</v>
          </cell>
          <cell r="AA6870" t="str">
            <v>脱贫户</v>
          </cell>
        </row>
        <row r="6871">
          <cell r="I6871" t="str">
            <v>533422197011201114</v>
          </cell>
          <cell r="J6871" t="str">
            <v>9</v>
          </cell>
          <cell r="K6871" t="str">
            <v>之兄弟姐妹</v>
          </cell>
          <cell r="L6871" t="str">
            <v>藏族</v>
          </cell>
          <cell r="M6871" t="str">
            <v>文盲或半文盲</v>
          </cell>
          <cell r="N6871" t="str">
            <v/>
          </cell>
          <cell r="O6871" t="str">
            <v>健康</v>
          </cell>
          <cell r="P6871" t="str">
            <v>普通劳动力</v>
          </cell>
          <cell r="Q6871" t="str">
            <v>0</v>
          </cell>
          <cell r="R6871" t="str">
            <v>是</v>
          </cell>
          <cell r="S6871" t="str">
            <v>因病</v>
          </cell>
          <cell r="T6871" t="str">
            <v>否</v>
          </cell>
          <cell r="U6871" t="str">
            <v>是</v>
          </cell>
          <cell r="V6871" t="str">
            <v>21994.93</v>
          </cell>
          <cell r="W6871" t="str">
            <v>13988701355</v>
          </cell>
          <cell r="X6871" t="str">
            <v>13988701355</v>
          </cell>
          <cell r="Y6871" t="str">
            <v>2013年底</v>
          </cell>
          <cell r="Z6871" t="str">
            <v>2013年12月</v>
          </cell>
          <cell r="AA6871" t="str">
            <v>脱贫户</v>
          </cell>
        </row>
        <row r="6872">
          <cell r="I6872" t="str">
            <v>533422197408151127</v>
          </cell>
          <cell r="J6872" t="str">
            <v>3</v>
          </cell>
          <cell r="K6872" t="str">
            <v>户主</v>
          </cell>
          <cell r="L6872" t="str">
            <v>傈僳族</v>
          </cell>
          <cell r="M6872" t="str">
            <v>文盲或半文盲</v>
          </cell>
          <cell r="N6872" t="str">
            <v/>
          </cell>
          <cell r="O6872" t="str">
            <v>健康</v>
          </cell>
          <cell r="P6872" t="str">
            <v>普通劳动力</v>
          </cell>
          <cell r="Q6872" t="str">
            <v>12</v>
          </cell>
          <cell r="R6872" t="str">
            <v>是</v>
          </cell>
          <cell r="S6872" t="str">
            <v>因学</v>
          </cell>
          <cell r="T6872" t="str">
            <v>否</v>
          </cell>
          <cell r="U6872" t="str">
            <v>是</v>
          </cell>
          <cell r="V6872" t="str">
            <v>17736.47</v>
          </cell>
          <cell r="W6872" t="str">
            <v>13988752429</v>
          </cell>
          <cell r="X6872" t="str">
            <v>13988752429</v>
          </cell>
          <cell r="Y6872" t="str">
            <v>2013年底</v>
          </cell>
          <cell r="Z6872" t="str">
            <v>2013年12月</v>
          </cell>
          <cell r="AA6872" t="str">
            <v>脱贫户</v>
          </cell>
        </row>
        <row r="6873">
          <cell r="I6873" t="str">
            <v>533422197808251119</v>
          </cell>
          <cell r="J6873" t="str">
            <v>3</v>
          </cell>
          <cell r="K6873" t="str">
            <v>配偶</v>
          </cell>
          <cell r="L6873" t="str">
            <v>藏族</v>
          </cell>
          <cell r="M6873" t="str">
            <v>文盲或半文盲</v>
          </cell>
          <cell r="N6873" t="str">
            <v/>
          </cell>
          <cell r="O6873" t="str">
            <v>健康</v>
          </cell>
          <cell r="P6873" t="str">
            <v>普通劳动力</v>
          </cell>
          <cell r="Q6873" t="str">
            <v>3</v>
          </cell>
          <cell r="R6873" t="str">
            <v>是</v>
          </cell>
          <cell r="S6873" t="str">
            <v>因学</v>
          </cell>
          <cell r="T6873" t="str">
            <v>否</v>
          </cell>
          <cell r="U6873" t="str">
            <v>是</v>
          </cell>
          <cell r="V6873" t="str">
            <v>17736.47</v>
          </cell>
          <cell r="W6873" t="str">
            <v>13988752429</v>
          </cell>
          <cell r="X6873" t="str">
            <v>13988752429</v>
          </cell>
          <cell r="Y6873" t="str">
            <v>2013年底</v>
          </cell>
          <cell r="Z6873" t="str">
            <v>2013年12月</v>
          </cell>
          <cell r="AA6873" t="str">
            <v>脱贫户</v>
          </cell>
        </row>
        <row r="6874">
          <cell r="I6874" t="str">
            <v>533422199410061111</v>
          </cell>
          <cell r="J6874" t="str">
            <v>3</v>
          </cell>
          <cell r="K6874" t="str">
            <v>之子</v>
          </cell>
          <cell r="L6874" t="str">
            <v>傈僳族</v>
          </cell>
          <cell r="M6874" t="str">
            <v>本科及以上</v>
          </cell>
          <cell r="N6874" t="str">
            <v/>
          </cell>
          <cell r="O6874" t="str">
            <v>健康</v>
          </cell>
          <cell r="P6874" t="str">
            <v>普通劳动力</v>
          </cell>
          <cell r="Q6874" t="str">
            <v>3</v>
          </cell>
          <cell r="R6874" t="str">
            <v>是</v>
          </cell>
          <cell r="S6874" t="str">
            <v>因学</v>
          </cell>
          <cell r="T6874" t="str">
            <v>否</v>
          </cell>
          <cell r="U6874" t="str">
            <v>是</v>
          </cell>
          <cell r="V6874" t="str">
            <v>17736.47</v>
          </cell>
          <cell r="W6874" t="str">
            <v>13988752429</v>
          </cell>
          <cell r="X6874" t="str">
            <v>13988752429</v>
          </cell>
          <cell r="Y6874" t="str">
            <v>2013年底</v>
          </cell>
          <cell r="Z6874" t="str">
            <v>2013年12月</v>
          </cell>
          <cell r="AA6874" t="str">
            <v>脱贫户</v>
          </cell>
        </row>
        <row r="6875">
          <cell r="I6875" t="str">
            <v>533422197605051117</v>
          </cell>
          <cell r="J6875" t="str">
            <v>3</v>
          </cell>
          <cell r="K6875" t="str">
            <v>户主</v>
          </cell>
          <cell r="L6875" t="str">
            <v>藏族</v>
          </cell>
          <cell r="M6875" t="str">
            <v>文盲或半文盲</v>
          </cell>
          <cell r="N6875" t="str">
            <v/>
          </cell>
          <cell r="O6875" t="str">
            <v>健康</v>
          </cell>
          <cell r="P6875" t="str">
            <v>普通劳动力</v>
          </cell>
          <cell r="Q6875" t="str">
            <v>12</v>
          </cell>
          <cell r="R6875" t="str">
            <v>是</v>
          </cell>
          <cell r="S6875" t="str">
            <v>自身发展动力不足</v>
          </cell>
          <cell r="T6875" t="str">
            <v>否</v>
          </cell>
          <cell r="U6875" t="str">
            <v>是</v>
          </cell>
          <cell r="V6875" t="str">
            <v>13108.94</v>
          </cell>
          <cell r="W6875" t="str">
            <v>15911874922</v>
          </cell>
          <cell r="X6875" t="str">
            <v>15911874922</v>
          </cell>
          <cell r="Y6875" t="str">
            <v>2013年底</v>
          </cell>
          <cell r="Z6875" t="str">
            <v>2013年12月</v>
          </cell>
          <cell r="AA6875" t="str">
            <v>脱贫户</v>
          </cell>
        </row>
        <row r="6876">
          <cell r="I6876" t="str">
            <v>533422199302081123</v>
          </cell>
          <cell r="J6876" t="str">
            <v>3</v>
          </cell>
          <cell r="K6876" t="str">
            <v>之女</v>
          </cell>
          <cell r="L6876" t="str">
            <v>藏族</v>
          </cell>
          <cell r="M6876" t="str">
            <v>文盲或半文盲</v>
          </cell>
          <cell r="N6876" t="str">
            <v/>
          </cell>
          <cell r="O6876" t="str">
            <v>长期慢性病</v>
          </cell>
          <cell r="P6876" t="str">
            <v>普通劳动力</v>
          </cell>
          <cell r="Q6876" t="str">
            <v>5</v>
          </cell>
          <cell r="R6876" t="str">
            <v>是</v>
          </cell>
          <cell r="S6876" t="str">
            <v>自身发展动力不足</v>
          </cell>
          <cell r="T6876" t="str">
            <v>否</v>
          </cell>
          <cell r="U6876" t="str">
            <v>是</v>
          </cell>
          <cell r="V6876" t="str">
            <v>13108.94</v>
          </cell>
          <cell r="W6876" t="str">
            <v>15911874922</v>
          </cell>
          <cell r="X6876" t="str">
            <v>15911874922</v>
          </cell>
          <cell r="Y6876" t="str">
            <v>2013年底</v>
          </cell>
          <cell r="Z6876" t="str">
            <v>2013年12月</v>
          </cell>
          <cell r="AA6876" t="str">
            <v>脱贫户</v>
          </cell>
        </row>
        <row r="6877">
          <cell r="I6877" t="str">
            <v>533422201911081110</v>
          </cell>
          <cell r="J6877" t="str">
            <v>3</v>
          </cell>
          <cell r="K6877" t="str">
            <v>其他</v>
          </cell>
          <cell r="L6877" t="str">
            <v>藏族</v>
          </cell>
          <cell r="M6877" t="str">
            <v/>
          </cell>
          <cell r="N6877" t="str">
            <v>学龄前儿童</v>
          </cell>
          <cell r="O6877" t="str">
            <v>健康</v>
          </cell>
          <cell r="P6877" t="str">
            <v>无劳动力</v>
          </cell>
          <cell r="Q6877" t="str">
            <v/>
          </cell>
          <cell r="R6877" t="str">
            <v>是</v>
          </cell>
          <cell r="S6877" t="str">
            <v>自身发展动力不足</v>
          </cell>
          <cell r="T6877" t="str">
            <v>否</v>
          </cell>
          <cell r="U6877" t="str">
            <v>是</v>
          </cell>
          <cell r="V6877" t="str">
            <v>13108.94</v>
          </cell>
          <cell r="W6877" t="str">
            <v>15911874922</v>
          </cell>
          <cell r="X6877" t="str">
            <v/>
          </cell>
          <cell r="Y6877" t="str">
            <v>2013年底</v>
          </cell>
          <cell r="Z6877" t="str">
            <v>2020年01月</v>
          </cell>
          <cell r="AA6877" t="str">
            <v>脱贫户</v>
          </cell>
        </row>
        <row r="6878">
          <cell r="I6878" t="str">
            <v>53342219661001114X</v>
          </cell>
          <cell r="J6878" t="str">
            <v>3</v>
          </cell>
          <cell r="K6878" t="str">
            <v>户主</v>
          </cell>
          <cell r="L6878" t="str">
            <v>藏族</v>
          </cell>
          <cell r="M6878" t="str">
            <v>小学</v>
          </cell>
          <cell r="N6878" t="str">
            <v/>
          </cell>
          <cell r="O6878" t="str">
            <v>健康</v>
          </cell>
          <cell r="P6878" t="str">
            <v>普通劳动力</v>
          </cell>
          <cell r="Q6878" t="str">
            <v>12</v>
          </cell>
          <cell r="R6878" t="str">
            <v>是</v>
          </cell>
          <cell r="S6878" t="str">
            <v>缺技术</v>
          </cell>
          <cell r="T6878" t="str">
            <v>否</v>
          </cell>
          <cell r="U6878" t="str">
            <v>是</v>
          </cell>
          <cell r="V6878" t="str">
            <v>16501.71</v>
          </cell>
          <cell r="W6878" t="str">
            <v>15008869092</v>
          </cell>
          <cell r="X6878" t="str">
            <v>15008869092</v>
          </cell>
          <cell r="Y6878" t="str">
            <v>2013年底</v>
          </cell>
          <cell r="Z6878" t="str">
            <v>2013年12月</v>
          </cell>
          <cell r="AA6878" t="str">
            <v>脱贫户</v>
          </cell>
        </row>
        <row r="6879">
          <cell r="I6879" t="str">
            <v>533422199310180025</v>
          </cell>
          <cell r="J6879" t="str">
            <v>3</v>
          </cell>
          <cell r="K6879" t="str">
            <v>之女</v>
          </cell>
          <cell r="L6879" t="str">
            <v>藏族</v>
          </cell>
          <cell r="M6879" t="str">
            <v>初中</v>
          </cell>
          <cell r="N6879" t="str">
            <v/>
          </cell>
          <cell r="O6879" t="str">
            <v>健康</v>
          </cell>
          <cell r="P6879" t="str">
            <v>普通劳动力</v>
          </cell>
          <cell r="Q6879" t="str">
            <v>6</v>
          </cell>
          <cell r="R6879" t="str">
            <v>是</v>
          </cell>
          <cell r="S6879" t="str">
            <v>缺技术</v>
          </cell>
          <cell r="T6879" t="str">
            <v>否</v>
          </cell>
          <cell r="U6879" t="str">
            <v>是</v>
          </cell>
          <cell r="V6879" t="str">
            <v>16501.71</v>
          </cell>
          <cell r="W6879" t="str">
            <v>15008869092</v>
          </cell>
          <cell r="X6879" t="str">
            <v>15008869092</v>
          </cell>
          <cell r="Y6879" t="str">
            <v>2013年底</v>
          </cell>
          <cell r="Z6879" t="str">
            <v>2020年01月</v>
          </cell>
          <cell r="AA6879" t="str">
            <v>脱贫户</v>
          </cell>
        </row>
        <row r="6880">
          <cell r="I6880" t="str">
            <v>53342219360305112341</v>
          </cell>
          <cell r="J6880" t="str">
            <v>3</v>
          </cell>
          <cell r="K6880" t="str">
            <v>之母</v>
          </cell>
          <cell r="L6880" t="str">
            <v>藏族</v>
          </cell>
          <cell r="M6880" t="str">
            <v>文盲或半文盲</v>
          </cell>
          <cell r="N6880" t="str">
            <v/>
          </cell>
          <cell r="O6880" t="str">
            <v>残疾</v>
          </cell>
          <cell r="P6880" t="str">
            <v>无劳动力</v>
          </cell>
          <cell r="Q6880" t="str">
            <v>0</v>
          </cell>
          <cell r="R6880" t="str">
            <v>是</v>
          </cell>
          <cell r="S6880" t="str">
            <v>缺技术</v>
          </cell>
          <cell r="T6880" t="str">
            <v>否</v>
          </cell>
          <cell r="U6880" t="str">
            <v>是</v>
          </cell>
          <cell r="V6880" t="str">
            <v>16501.71</v>
          </cell>
          <cell r="W6880" t="str">
            <v>15008869092</v>
          </cell>
          <cell r="X6880" t="str">
            <v>15894365833</v>
          </cell>
          <cell r="Y6880" t="str">
            <v>2013年底</v>
          </cell>
          <cell r="Z6880" t="str">
            <v>2016年12月</v>
          </cell>
          <cell r="AA6880" t="str">
            <v>脱贫户</v>
          </cell>
        </row>
        <row r="6881">
          <cell r="I6881" t="str">
            <v>533422197108031115</v>
          </cell>
          <cell r="J6881" t="str">
            <v>4</v>
          </cell>
          <cell r="K6881" t="str">
            <v>户主</v>
          </cell>
          <cell r="L6881" t="str">
            <v>傈僳族</v>
          </cell>
          <cell r="M6881" t="str">
            <v>文盲或半文盲</v>
          </cell>
          <cell r="N6881" t="str">
            <v/>
          </cell>
          <cell r="O6881" t="str">
            <v>健康</v>
          </cell>
          <cell r="P6881" t="str">
            <v>普通劳动力</v>
          </cell>
          <cell r="Q6881" t="str">
            <v>12</v>
          </cell>
          <cell r="R6881" t="str">
            <v>是</v>
          </cell>
          <cell r="S6881" t="str">
            <v>缺资金</v>
          </cell>
          <cell r="T6881" t="str">
            <v>否</v>
          </cell>
          <cell r="U6881" t="str">
            <v>是</v>
          </cell>
          <cell r="V6881" t="str">
            <v>15600.67</v>
          </cell>
          <cell r="W6881" t="str">
            <v>18787688676</v>
          </cell>
          <cell r="X6881" t="str">
            <v>18787688676</v>
          </cell>
          <cell r="Y6881" t="str">
            <v>2013年底</v>
          </cell>
          <cell r="Z6881" t="str">
            <v>2013年12月</v>
          </cell>
          <cell r="AA6881" t="str">
            <v>脱贫户</v>
          </cell>
        </row>
        <row r="6882">
          <cell r="I6882" t="str">
            <v>533422197310181141</v>
          </cell>
          <cell r="J6882" t="str">
            <v>4</v>
          </cell>
          <cell r="K6882" t="str">
            <v>配偶</v>
          </cell>
          <cell r="L6882" t="str">
            <v>傈僳族</v>
          </cell>
          <cell r="M6882" t="str">
            <v>文盲或半文盲</v>
          </cell>
          <cell r="N6882" t="str">
            <v/>
          </cell>
          <cell r="O6882" t="str">
            <v>健康</v>
          </cell>
          <cell r="P6882" t="str">
            <v>普通劳动力</v>
          </cell>
          <cell r="Q6882" t="str">
            <v>3</v>
          </cell>
          <cell r="R6882" t="str">
            <v>是</v>
          </cell>
          <cell r="S6882" t="str">
            <v>缺资金</v>
          </cell>
          <cell r="T6882" t="str">
            <v>否</v>
          </cell>
          <cell r="U6882" t="str">
            <v>是</v>
          </cell>
          <cell r="V6882" t="str">
            <v>15600.67</v>
          </cell>
          <cell r="W6882" t="str">
            <v>18787688676</v>
          </cell>
          <cell r="X6882" t="str">
            <v>18869694587</v>
          </cell>
          <cell r="Y6882" t="str">
            <v>2013年底</v>
          </cell>
          <cell r="Z6882" t="str">
            <v>2013年12月</v>
          </cell>
          <cell r="AA6882" t="str">
            <v>脱贫户</v>
          </cell>
        </row>
        <row r="6883">
          <cell r="I6883" t="str">
            <v>533422199802101119</v>
          </cell>
          <cell r="J6883" t="str">
            <v>4</v>
          </cell>
          <cell r="K6883" t="str">
            <v>之子</v>
          </cell>
          <cell r="L6883" t="str">
            <v>傈僳族</v>
          </cell>
          <cell r="M6883" t="str">
            <v>初中</v>
          </cell>
          <cell r="N6883" t="str">
            <v/>
          </cell>
          <cell r="O6883" t="str">
            <v>健康</v>
          </cell>
          <cell r="P6883" t="str">
            <v>普通劳动力</v>
          </cell>
          <cell r="Q6883" t="str">
            <v>0</v>
          </cell>
          <cell r="R6883" t="str">
            <v>是</v>
          </cell>
          <cell r="S6883" t="str">
            <v>缺资金</v>
          </cell>
          <cell r="T6883" t="str">
            <v>否</v>
          </cell>
          <cell r="U6883" t="str">
            <v>是</v>
          </cell>
          <cell r="V6883" t="str">
            <v>15600.67</v>
          </cell>
          <cell r="W6883" t="str">
            <v>18787688676</v>
          </cell>
          <cell r="X6883" t="str">
            <v>18869694587</v>
          </cell>
          <cell r="Y6883" t="str">
            <v>2013年底</v>
          </cell>
          <cell r="Z6883" t="str">
            <v>2013年12月</v>
          </cell>
          <cell r="AA6883" t="str">
            <v>脱贫户</v>
          </cell>
        </row>
        <row r="6884">
          <cell r="I6884" t="str">
            <v>533422199505011125</v>
          </cell>
          <cell r="J6884" t="str">
            <v>4</v>
          </cell>
          <cell r="K6884" t="str">
            <v>之女</v>
          </cell>
          <cell r="L6884" t="str">
            <v>傈僳族</v>
          </cell>
          <cell r="M6884" t="str">
            <v>大专</v>
          </cell>
          <cell r="N6884" t="str">
            <v/>
          </cell>
          <cell r="O6884" t="str">
            <v>健康</v>
          </cell>
          <cell r="P6884" t="str">
            <v>普通劳动力</v>
          </cell>
          <cell r="Q6884" t="str">
            <v>9</v>
          </cell>
          <cell r="R6884" t="str">
            <v>是</v>
          </cell>
          <cell r="S6884" t="str">
            <v>缺资金</v>
          </cell>
          <cell r="T6884" t="str">
            <v>否</v>
          </cell>
          <cell r="U6884" t="str">
            <v>是</v>
          </cell>
          <cell r="V6884" t="str">
            <v>15600.67</v>
          </cell>
          <cell r="W6884" t="str">
            <v>18787688676</v>
          </cell>
          <cell r="X6884" t="str">
            <v>18288830844</v>
          </cell>
          <cell r="Y6884" t="str">
            <v>2013年底</v>
          </cell>
          <cell r="Z6884" t="str">
            <v>2013年12月</v>
          </cell>
          <cell r="AA6884" t="str">
            <v>脱贫户</v>
          </cell>
        </row>
        <row r="6885">
          <cell r="I6885" t="str">
            <v>53342219550505118844</v>
          </cell>
          <cell r="J6885" t="str">
            <v>3</v>
          </cell>
          <cell r="K6885" t="str">
            <v>户主</v>
          </cell>
          <cell r="L6885" t="str">
            <v>傈僳族</v>
          </cell>
          <cell r="M6885" t="str">
            <v>文盲或半文盲</v>
          </cell>
          <cell r="N6885" t="str">
            <v/>
          </cell>
          <cell r="O6885" t="str">
            <v>长期慢性病,残疾</v>
          </cell>
          <cell r="P6885" t="str">
            <v>弱劳动力或半劳动力</v>
          </cell>
          <cell r="Q6885" t="str">
            <v>2</v>
          </cell>
          <cell r="R6885" t="str">
            <v>是</v>
          </cell>
          <cell r="S6885" t="str">
            <v>因病</v>
          </cell>
          <cell r="T6885" t="str">
            <v>否</v>
          </cell>
          <cell r="U6885" t="str">
            <v>是</v>
          </cell>
          <cell r="V6885" t="str">
            <v>17796.96</v>
          </cell>
          <cell r="W6885" t="str">
            <v>18288848298</v>
          </cell>
          <cell r="X6885" t="str">
            <v>18288848298</v>
          </cell>
          <cell r="Y6885" t="str">
            <v>2013年底</v>
          </cell>
          <cell r="Z6885" t="str">
            <v>2013年12月</v>
          </cell>
          <cell r="AA6885" t="str">
            <v>脱贫户</v>
          </cell>
        </row>
        <row r="6886">
          <cell r="I6886" t="str">
            <v>53342219800510111144</v>
          </cell>
          <cell r="J6886" t="str">
            <v>3</v>
          </cell>
          <cell r="K6886" t="str">
            <v>之子</v>
          </cell>
          <cell r="L6886" t="str">
            <v>傈僳族</v>
          </cell>
          <cell r="M6886" t="str">
            <v>小学</v>
          </cell>
          <cell r="N6886" t="str">
            <v/>
          </cell>
          <cell r="O6886" t="str">
            <v>残疾</v>
          </cell>
          <cell r="P6886" t="str">
            <v>普通劳动力</v>
          </cell>
          <cell r="Q6886" t="str">
            <v>12</v>
          </cell>
          <cell r="R6886" t="str">
            <v>是</v>
          </cell>
          <cell r="S6886" t="str">
            <v>因病</v>
          </cell>
          <cell r="T6886" t="str">
            <v>否</v>
          </cell>
          <cell r="U6886" t="str">
            <v>是</v>
          </cell>
          <cell r="V6886" t="str">
            <v>17796.96</v>
          </cell>
          <cell r="W6886" t="str">
            <v>18288848298</v>
          </cell>
          <cell r="X6886" t="str">
            <v>18288848298</v>
          </cell>
          <cell r="Y6886" t="str">
            <v>2013年底</v>
          </cell>
          <cell r="Z6886" t="str">
            <v>2013年12月</v>
          </cell>
          <cell r="AA6886" t="str">
            <v>脱贫户</v>
          </cell>
        </row>
        <row r="6887">
          <cell r="I6887" t="str">
            <v>533422200702251115</v>
          </cell>
          <cell r="J6887" t="str">
            <v>3</v>
          </cell>
          <cell r="K6887" t="str">
            <v>之孙子</v>
          </cell>
          <cell r="L6887" t="str">
            <v>藏族</v>
          </cell>
          <cell r="M6887" t="str">
            <v/>
          </cell>
          <cell r="N6887" t="str">
            <v>八年级</v>
          </cell>
          <cell r="O6887" t="str">
            <v>健康</v>
          </cell>
          <cell r="P6887" t="str">
            <v>无劳动力</v>
          </cell>
          <cell r="Q6887" t="str">
            <v>0</v>
          </cell>
          <cell r="R6887" t="str">
            <v>是</v>
          </cell>
          <cell r="S6887" t="str">
            <v>因病</v>
          </cell>
          <cell r="T6887" t="str">
            <v>否</v>
          </cell>
          <cell r="U6887" t="str">
            <v>是</v>
          </cell>
          <cell r="V6887" t="str">
            <v>17796.96</v>
          </cell>
          <cell r="W6887" t="str">
            <v>18288848298</v>
          </cell>
          <cell r="X6887" t="str">
            <v>18288848298</v>
          </cell>
          <cell r="Y6887" t="str">
            <v>2013年底</v>
          </cell>
          <cell r="Z6887" t="str">
            <v>2013年12月</v>
          </cell>
          <cell r="AA6887" t="str">
            <v>脱贫户</v>
          </cell>
        </row>
        <row r="6888">
          <cell r="I6888" t="str">
            <v>533422194903081134</v>
          </cell>
          <cell r="J6888" t="str">
            <v>2</v>
          </cell>
          <cell r="K6888" t="str">
            <v>户主</v>
          </cell>
          <cell r="L6888" t="str">
            <v>傈僳族</v>
          </cell>
          <cell r="M6888" t="str">
            <v>小学</v>
          </cell>
          <cell r="N6888" t="str">
            <v/>
          </cell>
          <cell r="O6888" t="str">
            <v>健康</v>
          </cell>
          <cell r="P6888" t="str">
            <v>弱劳动力或半劳动力</v>
          </cell>
          <cell r="Q6888" t="str">
            <v>0</v>
          </cell>
          <cell r="R6888" t="str">
            <v>是</v>
          </cell>
          <cell r="S6888" t="str">
            <v>缺资金</v>
          </cell>
          <cell r="T6888" t="str">
            <v>否</v>
          </cell>
          <cell r="U6888" t="str">
            <v>是</v>
          </cell>
          <cell r="V6888" t="str">
            <v>19815.06</v>
          </cell>
          <cell r="W6888" t="str">
            <v>18213236887</v>
          </cell>
          <cell r="X6888" t="str">
            <v>18213236887</v>
          </cell>
          <cell r="Y6888" t="str">
            <v>2013年底</v>
          </cell>
          <cell r="Z6888" t="str">
            <v>2013年12月</v>
          </cell>
          <cell r="AA6888" t="str">
            <v>脱贫户</v>
          </cell>
        </row>
        <row r="6889">
          <cell r="I6889" t="str">
            <v>53342219531011112844</v>
          </cell>
          <cell r="J6889" t="str">
            <v>2</v>
          </cell>
          <cell r="K6889" t="str">
            <v>配偶</v>
          </cell>
          <cell r="L6889" t="str">
            <v>傈僳族</v>
          </cell>
          <cell r="M6889" t="str">
            <v>文盲或半文盲</v>
          </cell>
          <cell r="N6889" t="str">
            <v/>
          </cell>
          <cell r="O6889" t="str">
            <v>残疾</v>
          </cell>
          <cell r="P6889" t="str">
            <v>弱劳动力或半劳动力</v>
          </cell>
          <cell r="Q6889" t="str">
            <v>12</v>
          </cell>
          <cell r="R6889" t="str">
            <v>是</v>
          </cell>
          <cell r="S6889" t="str">
            <v>缺资金</v>
          </cell>
          <cell r="T6889" t="str">
            <v>否</v>
          </cell>
          <cell r="U6889" t="str">
            <v>是</v>
          </cell>
          <cell r="V6889" t="str">
            <v>19815.06</v>
          </cell>
          <cell r="W6889" t="str">
            <v>18213236887</v>
          </cell>
          <cell r="X6889" t="str">
            <v>18213236887</v>
          </cell>
          <cell r="Y6889" t="str">
            <v>2013年底</v>
          </cell>
          <cell r="Z6889" t="str">
            <v>2013年12月</v>
          </cell>
          <cell r="AA6889" t="str">
            <v>脱贫户</v>
          </cell>
        </row>
        <row r="6890">
          <cell r="I6890" t="str">
            <v>533422197201011119</v>
          </cell>
          <cell r="J6890" t="str">
            <v>4</v>
          </cell>
          <cell r="K6890" t="str">
            <v>户主</v>
          </cell>
          <cell r="L6890" t="str">
            <v>傈僳族</v>
          </cell>
          <cell r="M6890" t="str">
            <v>文盲或半文盲</v>
          </cell>
          <cell r="N6890" t="str">
            <v/>
          </cell>
          <cell r="O6890" t="str">
            <v>健康</v>
          </cell>
          <cell r="P6890" t="str">
            <v>普通劳动力</v>
          </cell>
          <cell r="Q6890" t="str">
            <v>12</v>
          </cell>
          <cell r="R6890" t="str">
            <v>是</v>
          </cell>
          <cell r="S6890" t="str">
            <v>缺资金</v>
          </cell>
          <cell r="T6890" t="str">
            <v>否</v>
          </cell>
          <cell r="U6890" t="str">
            <v>是</v>
          </cell>
          <cell r="V6890" t="str">
            <v>18754.58</v>
          </cell>
          <cell r="W6890" t="str">
            <v>15911872204</v>
          </cell>
          <cell r="X6890" t="str">
            <v>15911872204</v>
          </cell>
          <cell r="Y6890" t="str">
            <v>2013年底</v>
          </cell>
          <cell r="Z6890" t="str">
            <v>2013年12月</v>
          </cell>
          <cell r="AA6890" t="str">
            <v>脱贫户</v>
          </cell>
        </row>
        <row r="6891">
          <cell r="I6891" t="str">
            <v>533422198001141124</v>
          </cell>
          <cell r="J6891" t="str">
            <v>4</v>
          </cell>
          <cell r="K6891" t="str">
            <v>配偶</v>
          </cell>
          <cell r="L6891" t="str">
            <v>傈僳族</v>
          </cell>
          <cell r="M6891" t="str">
            <v>文盲或半文盲</v>
          </cell>
          <cell r="N6891" t="str">
            <v/>
          </cell>
          <cell r="O6891" t="str">
            <v>健康</v>
          </cell>
          <cell r="P6891" t="str">
            <v>普通劳动力</v>
          </cell>
          <cell r="Q6891" t="str">
            <v>2</v>
          </cell>
          <cell r="R6891" t="str">
            <v>是</v>
          </cell>
          <cell r="S6891" t="str">
            <v>缺资金</v>
          </cell>
          <cell r="T6891" t="str">
            <v>否</v>
          </cell>
          <cell r="U6891" t="str">
            <v>是</v>
          </cell>
          <cell r="V6891" t="str">
            <v>18754.58</v>
          </cell>
          <cell r="W6891" t="str">
            <v>15911872204</v>
          </cell>
          <cell r="X6891" t="str">
            <v>15911872204</v>
          </cell>
          <cell r="Y6891" t="str">
            <v>2013年底</v>
          </cell>
          <cell r="Z6891" t="str">
            <v>2013年12月</v>
          </cell>
          <cell r="AA6891" t="str">
            <v>脱贫户</v>
          </cell>
        </row>
        <row r="6892">
          <cell r="I6892" t="str">
            <v>533422199701211116</v>
          </cell>
          <cell r="J6892" t="str">
            <v>4</v>
          </cell>
          <cell r="K6892" t="str">
            <v>之子</v>
          </cell>
          <cell r="L6892" t="str">
            <v>傈僳族</v>
          </cell>
          <cell r="M6892" t="str">
            <v>初中</v>
          </cell>
          <cell r="N6892" t="str">
            <v/>
          </cell>
          <cell r="O6892" t="str">
            <v>健康</v>
          </cell>
          <cell r="P6892" t="str">
            <v>普通劳动力</v>
          </cell>
          <cell r="Q6892" t="str">
            <v>3</v>
          </cell>
          <cell r="R6892" t="str">
            <v>是</v>
          </cell>
          <cell r="S6892" t="str">
            <v>缺资金</v>
          </cell>
          <cell r="T6892" t="str">
            <v>否</v>
          </cell>
          <cell r="U6892" t="str">
            <v>是</v>
          </cell>
          <cell r="V6892" t="str">
            <v>18754.58</v>
          </cell>
          <cell r="W6892" t="str">
            <v>15911872204</v>
          </cell>
          <cell r="X6892" t="str">
            <v>15911872204</v>
          </cell>
          <cell r="Y6892" t="str">
            <v>2013年底</v>
          </cell>
          <cell r="Z6892" t="str">
            <v>2013年12月</v>
          </cell>
          <cell r="AA6892" t="str">
            <v>脱贫户</v>
          </cell>
        </row>
        <row r="6893">
          <cell r="I6893" t="str">
            <v>533422200011101126</v>
          </cell>
          <cell r="J6893" t="str">
            <v>4</v>
          </cell>
          <cell r="K6893" t="str">
            <v>之女</v>
          </cell>
          <cell r="L6893" t="str">
            <v>傈僳族</v>
          </cell>
          <cell r="M6893" t="str">
            <v>初中</v>
          </cell>
          <cell r="N6893" t="str">
            <v/>
          </cell>
          <cell r="O6893" t="str">
            <v>健康</v>
          </cell>
          <cell r="P6893" t="str">
            <v>普通劳动力</v>
          </cell>
          <cell r="Q6893" t="str">
            <v>12</v>
          </cell>
          <cell r="R6893" t="str">
            <v>是</v>
          </cell>
          <cell r="S6893" t="str">
            <v>缺资金</v>
          </cell>
          <cell r="T6893" t="str">
            <v>否</v>
          </cell>
          <cell r="U6893" t="str">
            <v>是</v>
          </cell>
          <cell r="V6893" t="str">
            <v>18754.58</v>
          </cell>
          <cell r="W6893" t="str">
            <v>15911872204</v>
          </cell>
          <cell r="X6893" t="str">
            <v>15911872204</v>
          </cell>
          <cell r="Y6893" t="str">
            <v>2013年底</v>
          </cell>
          <cell r="Z6893" t="str">
            <v>2013年12月</v>
          </cell>
          <cell r="AA6893" t="str">
            <v>脱贫户</v>
          </cell>
        </row>
        <row r="6894">
          <cell r="I6894" t="str">
            <v>533422197806041126</v>
          </cell>
          <cell r="J6894" t="str">
            <v>6</v>
          </cell>
          <cell r="K6894" t="str">
            <v>户主</v>
          </cell>
          <cell r="L6894" t="str">
            <v>傈僳族</v>
          </cell>
          <cell r="M6894" t="str">
            <v>文盲或半文盲</v>
          </cell>
          <cell r="N6894" t="str">
            <v/>
          </cell>
          <cell r="O6894" t="str">
            <v>健康</v>
          </cell>
          <cell r="P6894" t="str">
            <v>普通劳动力</v>
          </cell>
          <cell r="Q6894" t="str">
            <v>1</v>
          </cell>
          <cell r="R6894" t="str">
            <v>是</v>
          </cell>
          <cell r="S6894" t="str">
            <v>因残</v>
          </cell>
          <cell r="T6894" t="str">
            <v>否</v>
          </cell>
          <cell r="U6894" t="str">
            <v>是</v>
          </cell>
          <cell r="V6894" t="str">
            <v>10148.96</v>
          </cell>
          <cell r="W6894" t="str">
            <v>18908874672</v>
          </cell>
          <cell r="X6894" t="str">
            <v>18908874672</v>
          </cell>
          <cell r="Y6894" t="str">
            <v>2013年底</v>
          </cell>
          <cell r="Z6894" t="str">
            <v>2013年12月</v>
          </cell>
          <cell r="AA6894" t="str">
            <v>脱贫户</v>
          </cell>
        </row>
        <row r="6895">
          <cell r="I6895" t="str">
            <v>53342219710624111944</v>
          </cell>
          <cell r="J6895" t="str">
            <v>6</v>
          </cell>
          <cell r="K6895" t="str">
            <v>配偶</v>
          </cell>
          <cell r="L6895" t="str">
            <v>傈僳族</v>
          </cell>
          <cell r="M6895" t="str">
            <v>小学</v>
          </cell>
          <cell r="N6895" t="str">
            <v/>
          </cell>
          <cell r="O6895" t="str">
            <v>残疾</v>
          </cell>
          <cell r="P6895" t="str">
            <v>弱劳动力或半劳动力</v>
          </cell>
          <cell r="Q6895" t="str">
            <v>1</v>
          </cell>
          <cell r="R6895" t="str">
            <v>是</v>
          </cell>
          <cell r="S6895" t="str">
            <v>因残</v>
          </cell>
          <cell r="T6895" t="str">
            <v>否</v>
          </cell>
          <cell r="U6895" t="str">
            <v>是</v>
          </cell>
          <cell r="V6895" t="str">
            <v>10148.96</v>
          </cell>
          <cell r="W6895" t="str">
            <v>18908874672</v>
          </cell>
          <cell r="X6895" t="str">
            <v>18908874672</v>
          </cell>
          <cell r="Y6895" t="str">
            <v>2013年底</v>
          </cell>
          <cell r="Z6895" t="str">
            <v>2013年12月</v>
          </cell>
          <cell r="AA6895" t="str">
            <v>脱贫户</v>
          </cell>
        </row>
        <row r="6896">
          <cell r="I6896" t="str">
            <v>53342219950611111X</v>
          </cell>
          <cell r="J6896" t="str">
            <v>6</v>
          </cell>
          <cell r="K6896" t="str">
            <v>之子</v>
          </cell>
          <cell r="L6896" t="str">
            <v>傈僳族</v>
          </cell>
          <cell r="M6896" t="str">
            <v>初中</v>
          </cell>
          <cell r="N6896" t="str">
            <v/>
          </cell>
          <cell r="O6896" t="str">
            <v>健康</v>
          </cell>
          <cell r="P6896" t="str">
            <v>普通劳动力</v>
          </cell>
          <cell r="Q6896" t="str">
            <v>12</v>
          </cell>
          <cell r="R6896" t="str">
            <v>是</v>
          </cell>
          <cell r="S6896" t="str">
            <v>因残</v>
          </cell>
          <cell r="T6896" t="str">
            <v>否</v>
          </cell>
          <cell r="U6896" t="str">
            <v>是</v>
          </cell>
          <cell r="V6896" t="str">
            <v>10148.96</v>
          </cell>
          <cell r="W6896" t="str">
            <v>18908874672</v>
          </cell>
          <cell r="X6896" t="str">
            <v>18908874672</v>
          </cell>
          <cell r="Y6896" t="str">
            <v>2013年底</v>
          </cell>
          <cell r="Z6896" t="str">
            <v>2013年12月</v>
          </cell>
          <cell r="AA6896" t="str">
            <v>脱贫户</v>
          </cell>
        </row>
        <row r="6897">
          <cell r="I6897" t="str">
            <v>533422199708131127</v>
          </cell>
          <cell r="J6897" t="str">
            <v>6</v>
          </cell>
          <cell r="K6897" t="str">
            <v>之女</v>
          </cell>
          <cell r="L6897" t="str">
            <v>傈僳族</v>
          </cell>
          <cell r="M6897" t="str">
            <v>大专</v>
          </cell>
          <cell r="N6897" t="str">
            <v/>
          </cell>
          <cell r="O6897" t="str">
            <v>健康</v>
          </cell>
          <cell r="P6897" t="str">
            <v>普通劳动力</v>
          </cell>
          <cell r="Q6897" t="str">
            <v>12</v>
          </cell>
          <cell r="R6897" t="str">
            <v>是</v>
          </cell>
          <cell r="S6897" t="str">
            <v>因残</v>
          </cell>
          <cell r="T6897" t="str">
            <v>否</v>
          </cell>
          <cell r="U6897" t="str">
            <v>是</v>
          </cell>
          <cell r="V6897" t="str">
            <v>10148.96</v>
          </cell>
          <cell r="W6897" t="str">
            <v>18908874672</v>
          </cell>
          <cell r="X6897" t="str">
            <v>18908874672</v>
          </cell>
          <cell r="Y6897" t="str">
            <v>2013年底</v>
          </cell>
          <cell r="Z6897" t="str">
            <v>2013年12月</v>
          </cell>
          <cell r="AA6897" t="str">
            <v>脱贫户</v>
          </cell>
        </row>
        <row r="6898">
          <cell r="I6898" t="str">
            <v>533422201912201129</v>
          </cell>
          <cell r="J6898" t="str">
            <v>6</v>
          </cell>
          <cell r="K6898" t="str">
            <v>之孙女</v>
          </cell>
          <cell r="L6898" t="str">
            <v>傈僳族</v>
          </cell>
          <cell r="M6898" t="str">
            <v/>
          </cell>
          <cell r="N6898" t="str">
            <v>学龄前儿童</v>
          </cell>
          <cell r="O6898" t="str">
            <v>健康</v>
          </cell>
          <cell r="P6898" t="str">
            <v>无劳动力</v>
          </cell>
          <cell r="Q6898" t="str">
            <v/>
          </cell>
          <cell r="R6898" t="str">
            <v>是</v>
          </cell>
          <cell r="S6898" t="str">
            <v>因残</v>
          </cell>
          <cell r="T6898" t="str">
            <v>否</v>
          </cell>
          <cell r="U6898" t="str">
            <v>是</v>
          </cell>
          <cell r="V6898" t="str">
            <v>10148.96</v>
          </cell>
          <cell r="W6898" t="str">
            <v>18908874672</v>
          </cell>
          <cell r="X6898" t="str">
            <v/>
          </cell>
          <cell r="Y6898" t="str">
            <v>2013年底</v>
          </cell>
          <cell r="Z6898" t="str">
            <v>2021年08月</v>
          </cell>
          <cell r="AA6898" t="str">
            <v>脱贫户</v>
          </cell>
        </row>
        <row r="6899">
          <cell r="I6899" t="str">
            <v>53342219700818111622</v>
          </cell>
          <cell r="J6899" t="str">
            <v>6</v>
          </cell>
          <cell r="K6899" t="str">
            <v>之兄弟姐妹</v>
          </cell>
          <cell r="L6899" t="str">
            <v>傈僳族</v>
          </cell>
          <cell r="M6899" t="str">
            <v>文盲或半文盲</v>
          </cell>
          <cell r="N6899" t="str">
            <v/>
          </cell>
          <cell r="O6899" t="str">
            <v>残疾</v>
          </cell>
          <cell r="P6899" t="str">
            <v>弱劳动力或半劳动力</v>
          </cell>
          <cell r="Q6899" t="str">
            <v>12</v>
          </cell>
          <cell r="R6899" t="str">
            <v>是</v>
          </cell>
          <cell r="S6899" t="str">
            <v>因残</v>
          </cell>
          <cell r="T6899" t="str">
            <v>否</v>
          </cell>
          <cell r="U6899" t="str">
            <v>是</v>
          </cell>
          <cell r="V6899" t="str">
            <v>10148.96</v>
          </cell>
          <cell r="W6899" t="str">
            <v>18908874672</v>
          </cell>
          <cell r="X6899" t="str">
            <v>18908874672</v>
          </cell>
          <cell r="Y6899" t="str">
            <v>2013年底</v>
          </cell>
          <cell r="Z6899" t="str">
            <v>2013年12月</v>
          </cell>
          <cell r="AA6899" t="str">
            <v>脱贫户</v>
          </cell>
        </row>
        <row r="6900">
          <cell r="I6900" t="str">
            <v>53342219490314112543</v>
          </cell>
          <cell r="J6900" t="str">
            <v>2</v>
          </cell>
          <cell r="K6900" t="str">
            <v>户主</v>
          </cell>
          <cell r="L6900" t="str">
            <v>傈僳族</v>
          </cell>
          <cell r="M6900" t="str">
            <v>文盲或半文盲</v>
          </cell>
          <cell r="N6900" t="str">
            <v/>
          </cell>
          <cell r="O6900" t="str">
            <v>残疾,长期慢性病</v>
          </cell>
          <cell r="P6900" t="str">
            <v>无劳动力</v>
          </cell>
          <cell r="Q6900" t="str">
            <v>12</v>
          </cell>
          <cell r="R6900" t="str">
            <v>是</v>
          </cell>
          <cell r="S6900" t="str">
            <v>因病</v>
          </cell>
          <cell r="T6900" t="str">
            <v>否</v>
          </cell>
          <cell r="U6900" t="str">
            <v>是</v>
          </cell>
          <cell r="V6900" t="str">
            <v>10200.5</v>
          </cell>
          <cell r="W6900" t="str">
            <v>18288833881</v>
          </cell>
          <cell r="X6900" t="str">
            <v>18288833881</v>
          </cell>
          <cell r="Y6900" t="str">
            <v>2013年底</v>
          </cell>
          <cell r="Z6900" t="str">
            <v>2013年12月</v>
          </cell>
          <cell r="AA6900" t="str">
            <v>脱贫户</v>
          </cell>
        </row>
        <row r="6901">
          <cell r="I6901" t="str">
            <v>533422200308021127</v>
          </cell>
          <cell r="J6901" t="str">
            <v>2</v>
          </cell>
          <cell r="K6901" t="str">
            <v>其他</v>
          </cell>
          <cell r="L6901" t="str">
            <v>傈僳族</v>
          </cell>
          <cell r="M6901" t="str">
            <v/>
          </cell>
          <cell r="N6901" t="str">
            <v>普通高中三年级</v>
          </cell>
          <cell r="O6901" t="str">
            <v>健康</v>
          </cell>
          <cell r="P6901" t="str">
            <v>普通劳动力</v>
          </cell>
          <cell r="Q6901" t="str">
            <v>0</v>
          </cell>
          <cell r="R6901" t="str">
            <v>是</v>
          </cell>
          <cell r="S6901" t="str">
            <v>因病</v>
          </cell>
          <cell r="T6901" t="str">
            <v>否</v>
          </cell>
          <cell r="U6901" t="str">
            <v>是</v>
          </cell>
          <cell r="V6901" t="str">
            <v>10200.5</v>
          </cell>
          <cell r="W6901" t="str">
            <v>18288833881</v>
          </cell>
          <cell r="X6901" t="str">
            <v>18288833881</v>
          </cell>
          <cell r="Y6901" t="str">
            <v>2013年底</v>
          </cell>
          <cell r="Z6901" t="str">
            <v>2013年12月</v>
          </cell>
          <cell r="AA6901" t="str">
            <v>脱贫户</v>
          </cell>
        </row>
        <row r="6902">
          <cell r="I6902" t="str">
            <v>533422196607181113</v>
          </cell>
          <cell r="J6902" t="str">
            <v>4</v>
          </cell>
          <cell r="K6902" t="str">
            <v>户主</v>
          </cell>
          <cell r="L6902" t="str">
            <v>傈僳族</v>
          </cell>
          <cell r="M6902" t="str">
            <v>小学</v>
          </cell>
          <cell r="N6902" t="str">
            <v/>
          </cell>
          <cell r="O6902" t="str">
            <v>长期慢性病</v>
          </cell>
          <cell r="P6902" t="str">
            <v>弱劳动力或半劳动力</v>
          </cell>
          <cell r="Q6902" t="str">
            <v>6</v>
          </cell>
          <cell r="R6902" t="str">
            <v>是</v>
          </cell>
          <cell r="S6902" t="str">
            <v>缺资金</v>
          </cell>
          <cell r="T6902" t="str">
            <v>否</v>
          </cell>
          <cell r="U6902" t="str">
            <v>是</v>
          </cell>
          <cell r="V6902" t="str">
            <v>51852.41</v>
          </cell>
          <cell r="W6902" t="str">
            <v>15925467570</v>
          </cell>
          <cell r="X6902" t="str">
            <v>15925467570</v>
          </cell>
          <cell r="Y6902" t="str">
            <v>2013年底</v>
          </cell>
          <cell r="Z6902" t="str">
            <v>2013年12月</v>
          </cell>
          <cell r="AA6902" t="str">
            <v>脱贫户</v>
          </cell>
        </row>
        <row r="6903">
          <cell r="I6903" t="str">
            <v>533422197201081125</v>
          </cell>
          <cell r="J6903" t="str">
            <v>4</v>
          </cell>
          <cell r="K6903" t="str">
            <v>配偶</v>
          </cell>
          <cell r="L6903" t="str">
            <v>藏族</v>
          </cell>
          <cell r="M6903" t="str">
            <v>小学</v>
          </cell>
          <cell r="N6903" t="str">
            <v/>
          </cell>
          <cell r="O6903" t="str">
            <v>健康</v>
          </cell>
          <cell r="P6903" t="str">
            <v>普通劳动力</v>
          </cell>
          <cell r="Q6903" t="str">
            <v>5</v>
          </cell>
          <cell r="R6903" t="str">
            <v>是</v>
          </cell>
          <cell r="S6903" t="str">
            <v>缺资金</v>
          </cell>
          <cell r="T6903" t="str">
            <v>否</v>
          </cell>
          <cell r="U6903" t="str">
            <v>是</v>
          </cell>
          <cell r="V6903" t="str">
            <v>51852.41</v>
          </cell>
          <cell r="W6903" t="str">
            <v>15925467570</v>
          </cell>
          <cell r="X6903" t="str">
            <v>15925467570</v>
          </cell>
          <cell r="Y6903" t="str">
            <v>2013年底</v>
          </cell>
          <cell r="Z6903" t="str">
            <v>2013年12月</v>
          </cell>
          <cell r="AA6903" t="str">
            <v>脱贫户</v>
          </cell>
        </row>
        <row r="6904">
          <cell r="I6904" t="str">
            <v>533422199302071128</v>
          </cell>
          <cell r="J6904" t="str">
            <v>4</v>
          </cell>
          <cell r="K6904" t="str">
            <v>之女</v>
          </cell>
          <cell r="L6904" t="str">
            <v>藏族</v>
          </cell>
          <cell r="M6904" t="str">
            <v>大专</v>
          </cell>
          <cell r="N6904" t="str">
            <v/>
          </cell>
          <cell r="O6904" t="str">
            <v>健康</v>
          </cell>
          <cell r="P6904" t="str">
            <v>普通劳动力</v>
          </cell>
          <cell r="Q6904" t="str">
            <v>12</v>
          </cell>
          <cell r="R6904" t="str">
            <v>是</v>
          </cell>
          <cell r="S6904" t="str">
            <v>缺资金</v>
          </cell>
          <cell r="T6904" t="str">
            <v>否</v>
          </cell>
          <cell r="U6904" t="str">
            <v>是</v>
          </cell>
          <cell r="V6904" t="str">
            <v>51852.41</v>
          </cell>
          <cell r="W6904" t="str">
            <v>15925467570</v>
          </cell>
          <cell r="X6904" t="str">
            <v>15925467570</v>
          </cell>
          <cell r="Y6904" t="str">
            <v>2013年底</v>
          </cell>
          <cell r="Z6904" t="str">
            <v>2013年12月</v>
          </cell>
          <cell r="AA6904" t="str">
            <v>脱贫户</v>
          </cell>
        </row>
        <row r="6905">
          <cell r="I6905" t="str">
            <v>533422202102261124</v>
          </cell>
          <cell r="J6905" t="str">
            <v>4</v>
          </cell>
          <cell r="K6905" t="str">
            <v>之孙女</v>
          </cell>
          <cell r="L6905" t="str">
            <v>藏族</v>
          </cell>
          <cell r="M6905" t="str">
            <v/>
          </cell>
          <cell r="N6905" t="str">
            <v>学龄前儿童</v>
          </cell>
          <cell r="O6905" t="str">
            <v>健康</v>
          </cell>
          <cell r="P6905" t="str">
            <v>无劳动力</v>
          </cell>
          <cell r="Q6905" t="str">
            <v/>
          </cell>
          <cell r="R6905" t="str">
            <v>是</v>
          </cell>
          <cell r="S6905" t="str">
            <v>缺资金</v>
          </cell>
          <cell r="T6905" t="str">
            <v>否</v>
          </cell>
          <cell r="U6905" t="str">
            <v>是</v>
          </cell>
          <cell r="V6905" t="str">
            <v>51852.41</v>
          </cell>
          <cell r="W6905" t="str">
            <v>15925467570</v>
          </cell>
          <cell r="X6905" t="str">
            <v/>
          </cell>
          <cell r="Y6905" t="str">
            <v>2013年底</v>
          </cell>
          <cell r="Z6905" t="str">
            <v>2022年06月</v>
          </cell>
          <cell r="AA6905" t="str">
            <v>脱贫户</v>
          </cell>
        </row>
        <row r="6906">
          <cell r="I6906" t="str">
            <v>53342219480407114142</v>
          </cell>
          <cell r="J6906" t="str">
            <v>8</v>
          </cell>
          <cell r="K6906" t="str">
            <v>户主</v>
          </cell>
          <cell r="L6906" t="str">
            <v>傈僳族</v>
          </cell>
          <cell r="M6906" t="str">
            <v>文盲或半文盲</v>
          </cell>
          <cell r="N6906" t="str">
            <v/>
          </cell>
          <cell r="O6906" t="str">
            <v>残疾</v>
          </cell>
          <cell r="P6906" t="str">
            <v>无劳动力</v>
          </cell>
          <cell r="Q6906" t="str">
            <v>0</v>
          </cell>
          <cell r="R6906" t="str">
            <v>是</v>
          </cell>
          <cell r="S6906" t="str">
            <v>自身发展动力不足</v>
          </cell>
          <cell r="T6906" t="str">
            <v>否</v>
          </cell>
          <cell r="U6906" t="str">
            <v>是</v>
          </cell>
          <cell r="V6906" t="str">
            <v>10563.12</v>
          </cell>
          <cell r="W6906" t="str">
            <v>15908877261</v>
          </cell>
          <cell r="X6906" t="str">
            <v>18808859514</v>
          </cell>
          <cell r="Y6906" t="str">
            <v>2013年底</v>
          </cell>
          <cell r="Z6906" t="str">
            <v>2013年12月</v>
          </cell>
          <cell r="AA6906" t="str">
            <v>脱贫户</v>
          </cell>
        </row>
        <row r="6907">
          <cell r="I6907" t="str">
            <v>533422194910201114</v>
          </cell>
          <cell r="J6907" t="str">
            <v>8</v>
          </cell>
          <cell r="K6907" t="str">
            <v>配偶</v>
          </cell>
          <cell r="L6907" t="str">
            <v>傈僳族</v>
          </cell>
          <cell r="M6907" t="str">
            <v>文盲或半文盲</v>
          </cell>
          <cell r="N6907" t="str">
            <v/>
          </cell>
          <cell r="O6907" t="str">
            <v>健康</v>
          </cell>
          <cell r="P6907" t="str">
            <v>无劳动力</v>
          </cell>
          <cell r="Q6907" t="str">
            <v>0</v>
          </cell>
          <cell r="R6907" t="str">
            <v>是</v>
          </cell>
          <cell r="S6907" t="str">
            <v>自身发展动力不足</v>
          </cell>
          <cell r="T6907" t="str">
            <v>否</v>
          </cell>
          <cell r="U6907" t="str">
            <v>是</v>
          </cell>
          <cell r="V6907" t="str">
            <v>10563.12</v>
          </cell>
          <cell r="W6907" t="str">
            <v>15908877261</v>
          </cell>
          <cell r="X6907" t="str">
            <v>15908877261</v>
          </cell>
          <cell r="Y6907" t="str">
            <v>2013年底</v>
          </cell>
          <cell r="Z6907" t="str">
            <v>2013年12月</v>
          </cell>
          <cell r="AA6907" t="str">
            <v>脱贫户</v>
          </cell>
        </row>
        <row r="6908">
          <cell r="I6908" t="str">
            <v>533422197607101122</v>
          </cell>
          <cell r="J6908" t="str">
            <v>8</v>
          </cell>
          <cell r="K6908" t="str">
            <v>之女</v>
          </cell>
          <cell r="L6908" t="str">
            <v>傈僳族</v>
          </cell>
          <cell r="M6908" t="str">
            <v>文盲或半文盲</v>
          </cell>
          <cell r="N6908" t="str">
            <v/>
          </cell>
          <cell r="O6908" t="str">
            <v>健康</v>
          </cell>
          <cell r="P6908" t="str">
            <v>普通劳动力</v>
          </cell>
          <cell r="Q6908" t="str">
            <v>12</v>
          </cell>
          <cell r="R6908" t="str">
            <v>是</v>
          </cell>
          <cell r="S6908" t="str">
            <v>自身发展动力不足</v>
          </cell>
          <cell r="T6908" t="str">
            <v>否</v>
          </cell>
          <cell r="U6908" t="str">
            <v>是</v>
          </cell>
          <cell r="V6908" t="str">
            <v>10563.12</v>
          </cell>
          <cell r="W6908" t="str">
            <v>15908877261</v>
          </cell>
          <cell r="X6908" t="str">
            <v>15908877261</v>
          </cell>
          <cell r="Y6908" t="str">
            <v>2013年底</v>
          </cell>
          <cell r="Z6908" t="str">
            <v>2013年12月</v>
          </cell>
          <cell r="AA6908" t="str">
            <v>脱贫户</v>
          </cell>
        </row>
        <row r="6909">
          <cell r="I6909" t="str">
            <v>533422196407041132</v>
          </cell>
          <cell r="J6909" t="str">
            <v>8</v>
          </cell>
          <cell r="K6909" t="str">
            <v>之女婿</v>
          </cell>
          <cell r="L6909" t="str">
            <v>傈僳族</v>
          </cell>
          <cell r="M6909" t="str">
            <v>文盲或半文盲</v>
          </cell>
          <cell r="N6909" t="str">
            <v/>
          </cell>
          <cell r="O6909" t="str">
            <v>健康</v>
          </cell>
          <cell r="P6909" t="str">
            <v>普通劳动力</v>
          </cell>
          <cell r="Q6909" t="str">
            <v>0</v>
          </cell>
          <cell r="R6909" t="str">
            <v>是</v>
          </cell>
          <cell r="S6909" t="str">
            <v>自身发展动力不足</v>
          </cell>
          <cell r="T6909" t="str">
            <v>否</v>
          </cell>
          <cell r="U6909" t="str">
            <v>是</v>
          </cell>
          <cell r="V6909" t="str">
            <v>10563.12</v>
          </cell>
          <cell r="W6909" t="str">
            <v>15908877261</v>
          </cell>
          <cell r="X6909" t="str">
            <v>15908877261</v>
          </cell>
          <cell r="Y6909" t="str">
            <v>2013年底</v>
          </cell>
          <cell r="Z6909" t="str">
            <v>2013年12月</v>
          </cell>
          <cell r="AA6909" t="str">
            <v>脱贫户</v>
          </cell>
        </row>
        <row r="6910">
          <cell r="I6910" t="str">
            <v>533422199309061125</v>
          </cell>
          <cell r="J6910" t="str">
            <v>8</v>
          </cell>
          <cell r="K6910" t="str">
            <v>之孙女</v>
          </cell>
          <cell r="L6910" t="str">
            <v>傈僳族</v>
          </cell>
          <cell r="M6910" t="str">
            <v>初中</v>
          </cell>
          <cell r="N6910" t="str">
            <v/>
          </cell>
          <cell r="O6910" t="str">
            <v>健康</v>
          </cell>
          <cell r="P6910" t="str">
            <v>普通劳动力</v>
          </cell>
          <cell r="Q6910" t="str">
            <v>12</v>
          </cell>
          <cell r="R6910" t="str">
            <v>是</v>
          </cell>
          <cell r="S6910" t="str">
            <v>自身发展动力不足</v>
          </cell>
          <cell r="T6910" t="str">
            <v>否</v>
          </cell>
          <cell r="U6910" t="str">
            <v>是</v>
          </cell>
          <cell r="V6910" t="str">
            <v>10563.12</v>
          </cell>
          <cell r="W6910" t="str">
            <v>15908877261</v>
          </cell>
          <cell r="X6910" t="str">
            <v>15908877261</v>
          </cell>
          <cell r="Y6910" t="str">
            <v>2013年底</v>
          </cell>
          <cell r="Z6910" t="str">
            <v>2013年12月</v>
          </cell>
          <cell r="AA6910" t="str">
            <v>脱贫户</v>
          </cell>
        </row>
        <row r="6911">
          <cell r="I6911" t="str">
            <v>533422199601171145</v>
          </cell>
          <cell r="J6911" t="str">
            <v>8</v>
          </cell>
          <cell r="K6911" t="str">
            <v>之孙女</v>
          </cell>
          <cell r="L6911" t="str">
            <v>傈僳族</v>
          </cell>
          <cell r="M6911" t="str">
            <v>大专</v>
          </cell>
          <cell r="N6911" t="str">
            <v/>
          </cell>
          <cell r="O6911" t="str">
            <v>健康</v>
          </cell>
          <cell r="P6911" t="str">
            <v>普通劳动力</v>
          </cell>
          <cell r="Q6911" t="str">
            <v>0</v>
          </cell>
          <cell r="R6911" t="str">
            <v>是</v>
          </cell>
          <cell r="S6911" t="str">
            <v>自身发展动力不足</v>
          </cell>
          <cell r="T6911" t="str">
            <v>否</v>
          </cell>
          <cell r="U6911" t="str">
            <v>是</v>
          </cell>
          <cell r="V6911" t="str">
            <v>10563.12</v>
          </cell>
          <cell r="W6911" t="str">
            <v>15908877261</v>
          </cell>
          <cell r="X6911" t="str">
            <v>15908877261</v>
          </cell>
          <cell r="Y6911" t="str">
            <v>2013年底</v>
          </cell>
          <cell r="Z6911" t="str">
            <v>2013年12月</v>
          </cell>
          <cell r="AA6911" t="str">
            <v>脱贫户</v>
          </cell>
        </row>
        <row r="6912">
          <cell r="I6912" t="str">
            <v>533422202104051120</v>
          </cell>
          <cell r="J6912" t="str">
            <v>8</v>
          </cell>
          <cell r="K6912" t="str">
            <v>之曾孙女</v>
          </cell>
          <cell r="L6912" t="str">
            <v>藏族</v>
          </cell>
          <cell r="M6912" t="str">
            <v/>
          </cell>
          <cell r="N6912" t="str">
            <v>学龄前儿童</v>
          </cell>
          <cell r="O6912" t="str">
            <v>健康</v>
          </cell>
          <cell r="P6912" t="str">
            <v>无劳动力</v>
          </cell>
          <cell r="Q6912" t="str">
            <v/>
          </cell>
          <cell r="R6912" t="str">
            <v>是</v>
          </cell>
          <cell r="S6912" t="str">
            <v>自身发展动力不足</v>
          </cell>
          <cell r="T6912" t="str">
            <v>否</v>
          </cell>
          <cell r="U6912" t="str">
            <v>是</v>
          </cell>
          <cell r="V6912" t="str">
            <v>10563.12</v>
          </cell>
          <cell r="W6912" t="str">
            <v>15908877261</v>
          </cell>
          <cell r="X6912" t="str">
            <v/>
          </cell>
          <cell r="Y6912" t="str">
            <v>2013年底</v>
          </cell>
          <cell r="Z6912" t="str">
            <v>2021年04月</v>
          </cell>
          <cell r="AA6912" t="str">
            <v>脱贫户</v>
          </cell>
        </row>
        <row r="6913">
          <cell r="I6913" t="str">
            <v>533422201803161121</v>
          </cell>
          <cell r="J6913" t="str">
            <v>8</v>
          </cell>
          <cell r="K6913" t="str">
            <v>其他</v>
          </cell>
          <cell r="L6913" t="str">
            <v>傈僳族</v>
          </cell>
          <cell r="M6913" t="str">
            <v/>
          </cell>
          <cell r="N6913" t="str">
            <v>学龄前儿童</v>
          </cell>
          <cell r="O6913" t="str">
            <v>健康</v>
          </cell>
          <cell r="P6913" t="str">
            <v>无劳动力</v>
          </cell>
          <cell r="Q6913" t="str">
            <v/>
          </cell>
          <cell r="R6913" t="str">
            <v>是</v>
          </cell>
          <cell r="S6913" t="str">
            <v>自身发展动力不足</v>
          </cell>
          <cell r="T6913" t="str">
            <v>否</v>
          </cell>
          <cell r="U6913" t="str">
            <v>是</v>
          </cell>
          <cell r="V6913" t="str">
            <v>10563.12</v>
          </cell>
          <cell r="W6913" t="str">
            <v>15908877261</v>
          </cell>
          <cell r="X6913" t="str">
            <v/>
          </cell>
          <cell r="Y6913" t="str">
            <v>2013年底</v>
          </cell>
          <cell r="Z6913" t="str">
            <v>2019年10月</v>
          </cell>
          <cell r="AA6913" t="str">
            <v>脱贫户</v>
          </cell>
        </row>
        <row r="6914">
          <cell r="I6914" t="str">
            <v>53342219650513114X</v>
          </cell>
          <cell r="J6914" t="str">
            <v>4</v>
          </cell>
          <cell r="K6914" t="str">
            <v>户主</v>
          </cell>
          <cell r="L6914" t="str">
            <v>藏族</v>
          </cell>
          <cell r="M6914" t="str">
            <v>文盲或半文盲</v>
          </cell>
          <cell r="N6914" t="str">
            <v/>
          </cell>
          <cell r="O6914" t="str">
            <v>健康</v>
          </cell>
          <cell r="P6914" t="str">
            <v>普通劳动力</v>
          </cell>
          <cell r="Q6914" t="str">
            <v>12</v>
          </cell>
          <cell r="R6914" t="str">
            <v>是</v>
          </cell>
          <cell r="S6914" t="str">
            <v>因病</v>
          </cell>
          <cell r="T6914" t="str">
            <v>否</v>
          </cell>
          <cell r="U6914" t="str">
            <v>是</v>
          </cell>
          <cell r="V6914" t="str">
            <v>10001.98</v>
          </cell>
          <cell r="W6914" t="str">
            <v>15284562112</v>
          </cell>
          <cell r="X6914" t="str">
            <v>15284562112</v>
          </cell>
          <cell r="Y6914" t="str">
            <v>2013年底</v>
          </cell>
          <cell r="Z6914" t="str">
            <v>2013年12月</v>
          </cell>
          <cell r="AA6914" t="str">
            <v>脱贫户</v>
          </cell>
        </row>
        <row r="6915">
          <cell r="I6915" t="str">
            <v>53342219671112111064</v>
          </cell>
          <cell r="J6915" t="str">
            <v>4</v>
          </cell>
          <cell r="K6915" t="str">
            <v>配偶</v>
          </cell>
          <cell r="L6915" t="str">
            <v>藏族</v>
          </cell>
          <cell r="M6915" t="str">
            <v>小学</v>
          </cell>
          <cell r="N6915" t="str">
            <v/>
          </cell>
          <cell r="O6915" t="str">
            <v>残疾,长期慢性病</v>
          </cell>
          <cell r="P6915" t="str">
            <v>丧失劳动力</v>
          </cell>
          <cell r="Q6915" t="str">
            <v>0</v>
          </cell>
          <cell r="R6915" t="str">
            <v>是</v>
          </cell>
          <cell r="S6915" t="str">
            <v>因病</v>
          </cell>
          <cell r="T6915" t="str">
            <v>否</v>
          </cell>
          <cell r="U6915" t="str">
            <v>是</v>
          </cell>
          <cell r="V6915" t="str">
            <v>10001.98</v>
          </cell>
          <cell r="W6915" t="str">
            <v>15284562112</v>
          </cell>
          <cell r="X6915" t="str">
            <v/>
          </cell>
          <cell r="Y6915" t="str">
            <v>2013年底</v>
          </cell>
          <cell r="Z6915" t="str">
            <v>2013年12月</v>
          </cell>
          <cell r="AA6915" t="str">
            <v>脱贫户</v>
          </cell>
        </row>
        <row r="6916">
          <cell r="I6916" t="str">
            <v>533422199209211122</v>
          </cell>
          <cell r="J6916" t="str">
            <v>4</v>
          </cell>
          <cell r="K6916" t="str">
            <v>之女</v>
          </cell>
          <cell r="L6916" t="str">
            <v>藏族</v>
          </cell>
          <cell r="M6916" t="str">
            <v>大专</v>
          </cell>
          <cell r="N6916" t="str">
            <v/>
          </cell>
          <cell r="O6916" t="str">
            <v>健康</v>
          </cell>
          <cell r="P6916" t="str">
            <v>普通劳动力</v>
          </cell>
          <cell r="Q6916" t="str">
            <v>12</v>
          </cell>
          <cell r="R6916" t="str">
            <v>是</v>
          </cell>
          <cell r="S6916" t="str">
            <v>因病</v>
          </cell>
          <cell r="T6916" t="str">
            <v>否</v>
          </cell>
          <cell r="U6916" t="str">
            <v>是</v>
          </cell>
          <cell r="V6916" t="str">
            <v>10001.98</v>
          </cell>
          <cell r="W6916" t="str">
            <v>15284562112</v>
          </cell>
          <cell r="X6916" t="str">
            <v>15284562112</v>
          </cell>
          <cell r="Y6916" t="str">
            <v>2013年底</v>
          </cell>
          <cell r="Z6916" t="str">
            <v>2013年12月</v>
          </cell>
          <cell r="AA6916" t="str">
            <v>脱贫户</v>
          </cell>
        </row>
        <row r="6917">
          <cell r="I6917" t="str">
            <v>533422193808091129</v>
          </cell>
          <cell r="J6917" t="str">
            <v>4</v>
          </cell>
          <cell r="K6917" t="str">
            <v>之婆婆</v>
          </cell>
          <cell r="L6917" t="str">
            <v>藏族</v>
          </cell>
          <cell r="M6917" t="str">
            <v>文盲或半文盲</v>
          </cell>
          <cell r="N6917" t="str">
            <v/>
          </cell>
          <cell r="O6917" t="str">
            <v>长期慢性病</v>
          </cell>
          <cell r="P6917" t="str">
            <v>无劳动力</v>
          </cell>
          <cell r="Q6917" t="str">
            <v>0</v>
          </cell>
          <cell r="R6917" t="str">
            <v>是</v>
          </cell>
          <cell r="S6917" t="str">
            <v>因病</v>
          </cell>
          <cell r="T6917" t="str">
            <v>否</v>
          </cell>
          <cell r="U6917" t="str">
            <v>是</v>
          </cell>
          <cell r="V6917" t="str">
            <v>10001.98</v>
          </cell>
          <cell r="W6917" t="str">
            <v>15284562112</v>
          </cell>
          <cell r="X6917" t="str">
            <v>15284562112</v>
          </cell>
          <cell r="Y6917" t="str">
            <v>2013年底</v>
          </cell>
          <cell r="Z6917" t="str">
            <v>2013年12月</v>
          </cell>
          <cell r="AA6917" t="str">
            <v>脱贫户</v>
          </cell>
        </row>
        <row r="6918">
          <cell r="I6918" t="str">
            <v>533422196601201128</v>
          </cell>
          <cell r="J6918" t="str">
            <v>11</v>
          </cell>
          <cell r="K6918" t="str">
            <v>户主</v>
          </cell>
          <cell r="L6918" t="str">
            <v>藏族</v>
          </cell>
          <cell r="M6918" t="str">
            <v>小学</v>
          </cell>
          <cell r="N6918" t="str">
            <v/>
          </cell>
          <cell r="O6918" t="str">
            <v>健康</v>
          </cell>
          <cell r="P6918" t="str">
            <v>普通劳动力</v>
          </cell>
          <cell r="Q6918" t="str">
            <v>2</v>
          </cell>
          <cell r="R6918" t="str">
            <v>是</v>
          </cell>
          <cell r="S6918" t="str">
            <v>缺资金</v>
          </cell>
          <cell r="T6918" t="str">
            <v>否</v>
          </cell>
          <cell r="U6918" t="str">
            <v>是</v>
          </cell>
          <cell r="V6918" t="str">
            <v>17450.14</v>
          </cell>
          <cell r="W6918" t="str">
            <v>18213209366</v>
          </cell>
          <cell r="X6918" t="str">
            <v>18760898836</v>
          </cell>
          <cell r="Y6918" t="str">
            <v>2013年底</v>
          </cell>
          <cell r="Z6918" t="str">
            <v>2013年12月</v>
          </cell>
          <cell r="AA6918" t="str">
            <v>脱贫户</v>
          </cell>
        </row>
        <row r="6919">
          <cell r="I6919" t="str">
            <v>533422196507281117</v>
          </cell>
          <cell r="J6919" t="str">
            <v>11</v>
          </cell>
          <cell r="K6919" t="str">
            <v>配偶</v>
          </cell>
          <cell r="L6919" t="str">
            <v>藏族</v>
          </cell>
          <cell r="M6919" t="str">
            <v>小学</v>
          </cell>
          <cell r="N6919" t="str">
            <v/>
          </cell>
          <cell r="O6919" t="str">
            <v>健康</v>
          </cell>
          <cell r="P6919" t="str">
            <v>普通劳动力</v>
          </cell>
          <cell r="Q6919" t="str">
            <v>0</v>
          </cell>
          <cell r="R6919" t="str">
            <v>是</v>
          </cell>
          <cell r="S6919" t="str">
            <v>缺资金</v>
          </cell>
          <cell r="T6919" t="str">
            <v>否</v>
          </cell>
          <cell r="U6919" t="str">
            <v>是</v>
          </cell>
          <cell r="V6919" t="str">
            <v>17450.14</v>
          </cell>
          <cell r="W6919" t="str">
            <v>18213209366</v>
          </cell>
          <cell r="X6919" t="str">
            <v>18213209366</v>
          </cell>
          <cell r="Y6919" t="str">
            <v>2013年底</v>
          </cell>
          <cell r="Z6919" t="str">
            <v>2013年12月</v>
          </cell>
          <cell r="AA6919" t="str">
            <v>脱贫户</v>
          </cell>
        </row>
        <row r="6920">
          <cell r="I6920" t="str">
            <v>533422198611151119</v>
          </cell>
          <cell r="J6920" t="str">
            <v>11</v>
          </cell>
          <cell r="K6920" t="str">
            <v>之子</v>
          </cell>
          <cell r="L6920" t="str">
            <v>藏族</v>
          </cell>
          <cell r="M6920" t="str">
            <v>小学</v>
          </cell>
          <cell r="N6920" t="str">
            <v/>
          </cell>
          <cell r="O6920" t="str">
            <v>健康</v>
          </cell>
          <cell r="P6920" t="str">
            <v>普通劳动力</v>
          </cell>
          <cell r="Q6920" t="str">
            <v>1</v>
          </cell>
          <cell r="R6920" t="str">
            <v>是</v>
          </cell>
          <cell r="S6920" t="str">
            <v>缺资金</v>
          </cell>
          <cell r="T6920" t="str">
            <v>否</v>
          </cell>
          <cell r="U6920" t="str">
            <v>是</v>
          </cell>
          <cell r="V6920" t="str">
            <v>17450.14</v>
          </cell>
          <cell r="W6920" t="str">
            <v>18213209366</v>
          </cell>
          <cell r="X6920" t="str">
            <v>18213209366</v>
          </cell>
          <cell r="Y6920" t="str">
            <v>2013年底</v>
          </cell>
          <cell r="Z6920" t="str">
            <v>2013年12月</v>
          </cell>
          <cell r="AA6920" t="str">
            <v>脱贫户</v>
          </cell>
        </row>
        <row r="6921">
          <cell r="I6921" t="str">
            <v>533422198808101123</v>
          </cell>
          <cell r="J6921" t="str">
            <v>11</v>
          </cell>
          <cell r="K6921" t="str">
            <v>之女</v>
          </cell>
          <cell r="L6921" t="str">
            <v>藏族</v>
          </cell>
          <cell r="M6921" t="str">
            <v>大专</v>
          </cell>
          <cell r="N6921" t="str">
            <v/>
          </cell>
          <cell r="O6921" t="str">
            <v>健康</v>
          </cell>
          <cell r="P6921" t="str">
            <v>普通劳动力</v>
          </cell>
          <cell r="Q6921" t="str">
            <v>12</v>
          </cell>
          <cell r="R6921" t="str">
            <v>是</v>
          </cell>
          <cell r="S6921" t="str">
            <v>缺资金</v>
          </cell>
          <cell r="T6921" t="str">
            <v>否</v>
          </cell>
          <cell r="U6921" t="str">
            <v>是</v>
          </cell>
          <cell r="V6921" t="str">
            <v>17450.14</v>
          </cell>
          <cell r="W6921" t="str">
            <v>18213209366</v>
          </cell>
          <cell r="X6921" t="str">
            <v>18213209366</v>
          </cell>
          <cell r="Y6921" t="str">
            <v>2013年底</v>
          </cell>
          <cell r="Z6921" t="str">
            <v>2013年12月</v>
          </cell>
          <cell r="AA6921" t="str">
            <v>脱贫户</v>
          </cell>
        </row>
        <row r="6922">
          <cell r="I6922" t="str">
            <v>533422199010101129</v>
          </cell>
          <cell r="J6922" t="str">
            <v>11</v>
          </cell>
          <cell r="K6922" t="str">
            <v>之女</v>
          </cell>
          <cell r="L6922" t="str">
            <v>藏族</v>
          </cell>
          <cell r="M6922" t="str">
            <v>本科及以上</v>
          </cell>
          <cell r="N6922" t="str">
            <v/>
          </cell>
          <cell r="O6922" t="str">
            <v>健康</v>
          </cell>
          <cell r="P6922" t="str">
            <v>普通劳动力</v>
          </cell>
          <cell r="Q6922" t="str">
            <v>12</v>
          </cell>
          <cell r="R6922" t="str">
            <v>是</v>
          </cell>
          <cell r="S6922" t="str">
            <v>缺资金</v>
          </cell>
          <cell r="T6922" t="str">
            <v>否</v>
          </cell>
          <cell r="U6922" t="str">
            <v>是</v>
          </cell>
          <cell r="V6922" t="str">
            <v>17450.14</v>
          </cell>
          <cell r="W6922" t="str">
            <v>18213209366</v>
          </cell>
          <cell r="X6922" t="str">
            <v>18213209366</v>
          </cell>
          <cell r="Y6922" t="str">
            <v>2013年底</v>
          </cell>
          <cell r="Z6922" t="str">
            <v>2013年12月</v>
          </cell>
          <cell r="AA6922" t="str">
            <v>脱贫户</v>
          </cell>
        </row>
        <row r="6923">
          <cell r="I6923" t="str">
            <v>533422199003081123</v>
          </cell>
          <cell r="J6923" t="str">
            <v>11</v>
          </cell>
          <cell r="K6923" t="str">
            <v>之儿媳</v>
          </cell>
          <cell r="L6923" t="str">
            <v>藏族</v>
          </cell>
          <cell r="M6923" t="str">
            <v>小学</v>
          </cell>
          <cell r="N6923" t="str">
            <v/>
          </cell>
          <cell r="O6923" t="str">
            <v>健康</v>
          </cell>
          <cell r="P6923" t="str">
            <v>普通劳动力</v>
          </cell>
          <cell r="Q6923" t="str">
            <v>3</v>
          </cell>
          <cell r="R6923" t="str">
            <v>是</v>
          </cell>
          <cell r="S6923" t="str">
            <v>缺资金</v>
          </cell>
          <cell r="T6923" t="str">
            <v>否</v>
          </cell>
          <cell r="U6923" t="str">
            <v>是</v>
          </cell>
          <cell r="V6923" t="str">
            <v>17450.14</v>
          </cell>
          <cell r="W6923" t="str">
            <v>18213209366</v>
          </cell>
          <cell r="X6923" t="str">
            <v>18213209366</v>
          </cell>
          <cell r="Y6923" t="str">
            <v>2013年底</v>
          </cell>
          <cell r="Z6923" t="str">
            <v>2016年12月</v>
          </cell>
          <cell r="AA6923" t="str">
            <v>脱贫户</v>
          </cell>
        </row>
        <row r="6924">
          <cell r="I6924" t="str">
            <v>533422201804221114</v>
          </cell>
          <cell r="J6924" t="str">
            <v>11</v>
          </cell>
          <cell r="K6924" t="str">
            <v>之孙子</v>
          </cell>
          <cell r="L6924" t="str">
            <v>藏族</v>
          </cell>
          <cell r="M6924" t="str">
            <v/>
          </cell>
          <cell r="N6924" t="str">
            <v>学龄前儿童</v>
          </cell>
          <cell r="O6924" t="str">
            <v>健康</v>
          </cell>
          <cell r="P6924" t="str">
            <v>无劳动力</v>
          </cell>
          <cell r="Q6924" t="str">
            <v/>
          </cell>
          <cell r="R6924" t="str">
            <v>是</v>
          </cell>
          <cell r="S6924" t="str">
            <v>缺资金</v>
          </cell>
          <cell r="T6924" t="str">
            <v>否</v>
          </cell>
          <cell r="U6924" t="str">
            <v>是</v>
          </cell>
          <cell r="V6924" t="str">
            <v>17450.14</v>
          </cell>
          <cell r="W6924" t="str">
            <v>18213209366</v>
          </cell>
          <cell r="X6924" t="str">
            <v>18213209366</v>
          </cell>
          <cell r="Y6924" t="str">
            <v>2013年底</v>
          </cell>
          <cell r="Z6924" t="str">
            <v>2018年05月</v>
          </cell>
          <cell r="AA6924" t="str">
            <v>脱贫户</v>
          </cell>
        </row>
        <row r="6925">
          <cell r="I6925" t="str">
            <v>533422201210161118</v>
          </cell>
          <cell r="J6925" t="str">
            <v>11</v>
          </cell>
          <cell r="K6925" t="str">
            <v>之孙子</v>
          </cell>
          <cell r="L6925" t="str">
            <v>藏族</v>
          </cell>
          <cell r="M6925" t="str">
            <v/>
          </cell>
          <cell r="N6925" t="str">
            <v>小学</v>
          </cell>
          <cell r="O6925" t="str">
            <v>健康</v>
          </cell>
          <cell r="P6925" t="str">
            <v>无劳动力</v>
          </cell>
          <cell r="Q6925" t="str">
            <v/>
          </cell>
          <cell r="R6925" t="str">
            <v>是</v>
          </cell>
          <cell r="S6925" t="str">
            <v>缺资金</v>
          </cell>
          <cell r="T6925" t="str">
            <v>否</v>
          </cell>
          <cell r="U6925" t="str">
            <v>是</v>
          </cell>
          <cell r="V6925" t="str">
            <v>17450.14</v>
          </cell>
          <cell r="W6925" t="str">
            <v>18213209366</v>
          </cell>
          <cell r="X6925" t="str">
            <v>18213209366</v>
          </cell>
          <cell r="Y6925" t="str">
            <v>2013年底</v>
          </cell>
          <cell r="Z6925" t="str">
            <v>2018年01月</v>
          </cell>
          <cell r="AA6925" t="str">
            <v>脱贫户</v>
          </cell>
        </row>
        <row r="6926">
          <cell r="I6926" t="str">
            <v>533422201711071129</v>
          </cell>
          <cell r="J6926" t="str">
            <v>11</v>
          </cell>
          <cell r="K6926" t="str">
            <v>之外孙女</v>
          </cell>
          <cell r="L6926" t="str">
            <v>藏族</v>
          </cell>
          <cell r="M6926" t="str">
            <v/>
          </cell>
          <cell r="N6926" t="str">
            <v>学龄前儿童</v>
          </cell>
          <cell r="O6926" t="str">
            <v>健康</v>
          </cell>
          <cell r="P6926" t="str">
            <v>无劳动力</v>
          </cell>
          <cell r="Q6926" t="str">
            <v/>
          </cell>
          <cell r="R6926" t="str">
            <v>是</v>
          </cell>
          <cell r="S6926" t="str">
            <v>缺资金</v>
          </cell>
          <cell r="T6926" t="str">
            <v>否</v>
          </cell>
          <cell r="U6926" t="str">
            <v>是</v>
          </cell>
          <cell r="V6926" t="str">
            <v>17450.14</v>
          </cell>
          <cell r="W6926" t="str">
            <v>18213209366</v>
          </cell>
          <cell r="X6926" t="str">
            <v>18213209366</v>
          </cell>
          <cell r="Y6926" t="str">
            <v>2013年底</v>
          </cell>
          <cell r="Z6926" t="str">
            <v>2018年01月</v>
          </cell>
          <cell r="AA6926" t="str">
            <v>脱贫户</v>
          </cell>
        </row>
        <row r="6927">
          <cell r="I6927" t="str">
            <v>533422194111181129</v>
          </cell>
          <cell r="J6927" t="str">
            <v>11</v>
          </cell>
          <cell r="K6927" t="str">
            <v>之母</v>
          </cell>
          <cell r="L6927" t="str">
            <v>藏族</v>
          </cell>
          <cell r="M6927" t="str">
            <v>文盲或半文盲</v>
          </cell>
          <cell r="N6927" t="str">
            <v/>
          </cell>
          <cell r="O6927" t="str">
            <v>健康</v>
          </cell>
          <cell r="P6927" t="str">
            <v>无劳动力</v>
          </cell>
          <cell r="Q6927" t="str">
            <v>0</v>
          </cell>
          <cell r="R6927" t="str">
            <v>是</v>
          </cell>
          <cell r="S6927" t="str">
            <v>缺资金</v>
          </cell>
          <cell r="T6927" t="str">
            <v>否</v>
          </cell>
          <cell r="U6927" t="str">
            <v>是</v>
          </cell>
          <cell r="V6927" t="str">
            <v>17450.14</v>
          </cell>
          <cell r="W6927" t="str">
            <v>18213209366</v>
          </cell>
          <cell r="X6927" t="str">
            <v>18213209366</v>
          </cell>
          <cell r="Y6927" t="str">
            <v>2013年底</v>
          </cell>
          <cell r="Z6927" t="str">
            <v>2013年12月</v>
          </cell>
          <cell r="AA6927" t="str">
            <v>脱贫户</v>
          </cell>
        </row>
        <row r="6928">
          <cell r="I6928" t="str">
            <v>533422196902181132</v>
          </cell>
          <cell r="J6928" t="str">
            <v>11</v>
          </cell>
          <cell r="K6928" t="str">
            <v>之兄弟姐妹</v>
          </cell>
          <cell r="L6928" t="str">
            <v>藏族</v>
          </cell>
          <cell r="M6928" t="str">
            <v>文盲或半文盲</v>
          </cell>
          <cell r="N6928" t="str">
            <v/>
          </cell>
          <cell r="O6928" t="str">
            <v>健康</v>
          </cell>
          <cell r="P6928" t="str">
            <v>普通劳动力</v>
          </cell>
          <cell r="Q6928" t="str">
            <v>12</v>
          </cell>
          <cell r="R6928" t="str">
            <v>是</v>
          </cell>
          <cell r="S6928" t="str">
            <v>缺资金</v>
          </cell>
          <cell r="T6928" t="str">
            <v>否</v>
          </cell>
          <cell r="U6928" t="str">
            <v>是</v>
          </cell>
          <cell r="V6928" t="str">
            <v>17450.14</v>
          </cell>
          <cell r="W6928" t="str">
            <v>18213209366</v>
          </cell>
          <cell r="X6928" t="str">
            <v>18213209366</v>
          </cell>
          <cell r="Y6928" t="str">
            <v>2013年底</v>
          </cell>
          <cell r="Z6928" t="str">
            <v>2013年12月</v>
          </cell>
          <cell r="AA6928" t="str">
            <v>脱贫户</v>
          </cell>
        </row>
        <row r="6929">
          <cell r="I6929" t="str">
            <v>533422197501081186</v>
          </cell>
          <cell r="J6929" t="str">
            <v>4</v>
          </cell>
          <cell r="K6929" t="str">
            <v>户主</v>
          </cell>
          <cell r="L6929" t="str">
            <v>傈僳族</v>
          </cell>
          <cell r="M6929" t="str">
            <v>文盲或半文盲</v>
          </cell>
          <cell r="N6929" t="str">
            <v/>
          </cell>
          <cell r="O6929" t="str">
            <v>健康</v>
          </cell>
          <cell r="P6929" t="str">
            <v>普通劳动力</v>
          </cell>
          <cell r="Q6929" t="str">
            <v>12</v>
          </cell>
          <cell r="R6929" t="str">
            <v>是</v>
          </cell>
          <cell r="S6929" t="str">
            <v>因学</v>
          </cell>
          <cell r="T6929" t="str">
            <v>否</v>
          </cell>
          <cell r="U6929" t="str">
            <v>是</v>
          </cell>
          <cell r="V6929" t="str">
            <v>18336.67</v>
          </cell>
          <cell r="W6929" t="str">
            <v>15925462920</v>
          </cell>
          <cell r="X6929" t="str">
            <v>15925462920</v>
          </cell>
          <cell r="Y6929" t="str">
            <v>2013年底</v>
          </cell>
          <cell r="Z6929" t="str">
            <v>2013年12月</v>
          </cell>
          <cell r="AA6929" t="str">
            <v>脱贫户</v>
          </cell>
        </row>
        <row r="6930">
          <cell r="I6930" t="str">
            <v>533422197506201116</v>
          </cell>
          <cell r="J6930" t="str">
            <v>4</v>
          </cell>
          <cell r="K6930" t="str">
            <v>配偶</v>
          </cell>
          <cell r="L6930" t="str">
            <v>藏族</v>
          </cell>
          <cell r="M6930" t="str">
            <v>文盲或半文盲</v>
          </cell>
          <cell r="N6930" t="str">
            <v/>
          </cell>
          <cell r="O6930" t="str">
            <v>健康</v>
          </cell>
          <cell r="P6930" t="str">
            <v>普通劳动力</v>
          </cell>
          <cell r="Q6930" t="str">
            <v>3</v>
          </cell>
          <cell r="R6930" t="str">
            <v>是</v>
          </cell>
          <cell r="S6930" t="str">
            <v>因学</v>
          </cell>
          <cell r="T6930" t="str">
            <v>否</v>
          </cell>
          <cell r="U6930" t="str">
            <v>是</v>
          </cell>
          <cell r="V6930" t="str">
            <v>18336.67</v>
          </cell>
          <cell r="W6930" t="str">
            <v>15925462920</v>
          </cell>
          <cell r="X6930" t="str">
            <v>15087222537</v>
          </cell>
          <cell r="Y6930" t="str">
            <v>2013年底</v>
          </cell>
          <cell r="Z6930" t="str">
            <v>2013年12月</v>
          </cell>
          <cell r="AA6930" t="str">
            <v>脱贫户</v>
          </cell>
        </row>
        <row r="6931">
          <cell r="I6931" t="str">
            <v>533422200211101112</v>
          </cell>
          <cell r="J6931" t="str">
            <v>4</v>
          </cell>
          <cell r="K6931" t="str">
            <v>之子</v>
          </cell>
          <cell r="L6931" t="str">
            <v>藏族</v>
          </cell>
          <cell r="M6931" t="str">
            <v/>
          </cell>
          <cell r="N6931" t="str">
            <v>普通高中三年级</v>
          </cell>
          <cell r="O6931" t="str">
            <v>健康</v>
          </cell>
          <cell r="P6931" t="str">
            <v>无劳动力</v>
          </cell>
          <cell r="Q6931" t="str">
            <v>0</v>
          </cell>
          <cell r="R6931" t="str">
            <v>是</v>
          </cell>
          <cell r="S6931" t="str">
            <v>因学</v>
          </cell>
          <cell r="T6931" t="str">
            <v>否</v>
          </cell>
          <cell r="U6931" t="str">
            <v>是</v>
          </cell>
          <cell r="V6931" t="str">
            <v>18336.67</v>
          </cell>
          <cell r="W6931" t="str">
            <v>15925462920</v>
          </cell>
          <cell r="X6931" t="str">
            <v>15087222537</v>
          </cell>
          <cell r="Y6931" t="str">
            <v>2013年底</v>
          </cell>
          <cell r="Z6931" t="str">
            <v>2013年12月</v>
          </cell>
          <cell r="AA6931" t="str">
            <v>脱贫户</v>
          </cell>
        </row>
        <row r="6932">
          <cell r="I6932" t="str">
            <v>533422200011091124</v>
          </cell>
          <cell r="J6932" t="str">
            <v>4</v>
          </cell>
          <cell r="K6932" t="str">
            <v>之女</v>
          </cell>
          <cell r="L6932" t="str">
            <v>藏族</v>
          </cell>
          <cell r="M6932" t="str">
            <v/>
          </cell>
          <cell r="N6932" t="str">
            <v/>
          </cell>
          <cell r="O6932" t="str">
            <v>健康</v>
          </cell>
          <cell r="P6932" t="str">
            <v>普通劳动力</v>
          </cell>
          <cell r="Q6932" t="str">
            <v>2</v>
          </cell>
          <cell r="R6932" t="str">
            <v>是</v>
          </cell>
          <cell r="S6932" t="str">
            <v>因学</v>
          </cell>
          <cell r="T6932" t="str">
            <v>否</v>
          </cell>
          <cell r="U6932" t="str">
            <v>是</v>
          </cell>
          <cell r="V6932" t="str">
            <v>18336.67</v>
          </cell>
          <cell r="W6932" t="str">
            <v>15925462920</v>
          </cell>
          <cell r="X6932" t="str">
            <v>15087222537</v>
          </cell>
          <cell r="Y6932" t="str">
            <v>2013年底</v>
          </cell>
          <cell r="Z6932" t="str">
            <v>2013年12月</v>
          </cell>
          <cell r="AA6932" t="str">
            <v>脱贫户</v>
          </cell>
        </row>
        <row r="6933">
          <cell r="I6933" t="str">
            <v>533422197708111127</v>
          </cell>
          <cell r="J6933" t="str">
            <v>3</v>
          </cell>
          <cell r="K6933" t="str">
            <v>户主</v>
          </cell>
          <cell r="L6933" t="str">
            <v>藏族</v>
          </cell>
          <cell r="M6933" t="str">
            <v>小学</v>
          </cell>
          <cell r="N6933" t="str">
            <v/>
          </cell>
          <cell r="O6933" t="str">
            <v>健康</v>
          </cell>
          <cell r="P6933" t="str">
            <v>普通劳动力</v>
          </cell>
          <cell r="Q6933" t="str">
            <v>6</v>
          </cell>
          <cell r="R6933" t="str">
            <v>是</v>
          </cell>
          <cell r="S6933" t="str">
            <v>因学</v>
          </cell>
          <cell r="T6933" t="str">
            <v>否</v>
          </cell>
          <cell r="U6933" t="str">
            <v>是</v>
          </cell>
          <cell r="V6933" t="str">
            <v>49388.94</v>
          </cell>
          <cell r="W6933" t="str">
            <v>18408879011</v>
          </cell>
          <cell r="X6933" t="str">
            <v>18408879011</v>
          </cell>
          <cell r="Y6933" t="str">
            <v>2013年底</v>
          </cell>
          <cell r="Z6933" t="str">
            <v>2013年12月</v>
          </cell>
          <cell r="AA6933" t="str">
            <v>脱贫户</v>
          </cell>
        </row>
        <row r="6934">
          <cell r="I6934" t="str">
            <v>533422199802071116</v>
          </cell>
          <cell r="J6934" t="str">
            <v>3</v>
          </cell>
          <cell r="K6934" t="str">
            <v>之子</v>
          </cell>
          <cell r="L6934" t="str">
            <v>藏族</v>
          </cell>
          <cell r="M6934" t="str">
            <v>大专</v>
          </cell>
          <cell r="N6934" t="str">
            <v/>
          </cell>
          <cell r="O6934" t="str">
            <v>健康</v>
          </cell>
          <cell r="P6934" t="str">
            <v>普通劳动力</v>
          </cell>
          <cell r="Q6934" t="str">
            <v>12</v>
          </cell>
          <cell r="R6934" t="str">
            <v>是</v>
          </cell>
          <cell r="S6934" t="str">
            <v>因学</v>
          </cell>
          <cell r="T6934" t="str">
            <v>否</v>
          </cell>
          <cell r="U6934" t="str">
            <v>是</v>
          </cell>
          <cell r="V6934" t="str">
            <v>49388.94</v>
          </cell>
          <cell r="W6934" t="str">
            <v>18408879011</v>
          </cell>
          <cell r="X6934" t="str">
            <v>18408879011</v>
          </cell>
          <cell r="Y6934" t="str">
            <v>2013年底</v>
          </cell>
          <cell r="Z6934" t="str">
            <v>2013年12月</v>
          </cell>
          <cell r="AA6934" t="str">
            <v>脱贫户</v>
          </cell>
        </row>
        <row r="6935">
          <cell r="I6935" t="str">
            <v>533422199511101127</v>
          </cell>
          <cell r="J6935" t="str">
            <v>3</v>
          </cell>
          <cell r="K6935" t="str">
            <v>之女</v>
          </cell>
          <cell r="L6935" t="str">
            <v>藏族</v>
          </cell>
          <cell r="M6935" t="str">
            <v>本科及以上</v>
          </cell>
          <cell r="N6935" t="str">
            <v/>
          </cell>
          <cell r="O6935" t="str">
            <v>健康</v>
          </cell>
          <cell r="P6935" t="str">
            <v>普通劳动力</v>
          </cell>
          <cell r="Q6935" t="str">
            <v>12</v>
          </cell>
          <cell r="R6935" t="str">
            <v>是</v>
          </cell>
          <cell r="S6935" t="str">
            <v>因学</v>
          </cell>
          <cell r="T6935" t="str">
            <v>否</v>
          </cell>
          <cell r="U6935" t="str">
            <v>是</v>
          </cell>
          <cell r="V6935" t="str">
            <v>49388.94</v>
          </cell>
          <cell r="W6935" t="str">
            <v>18408879011</v>
          </cell>
          <cell r="X6935" t="str">
            <v>18469162741</v>
          </cell>
          <cell r="Y6935" t="str">
            <v>2013年底</v>
          </cell>
          <cell r="Z6935" t="str">
            <v>2013年12月</v>
          </cell>
          <cell r="AA6935" t="str">
            <v>脱贫户</v>
          </cell>
        </row>
        <row r="6936">
          <cell r="I6936" t="str">
            <v>53342219670513111X</v>
          </cell>
          <cell r="J6936" t="str">
            <v>6</v>
          </cell>
          <cell r="K6936" t="str">
            <v>户主</v>
          </cell>
          <cell r="L6936" t="str">
            <v>傈僳族</v>
          </cell>
          <cell r="M6936" t="str">
            <v>文盲或半文盲</v>
          </cell>
          <cell r="N6936" t="str">
            <v/>
          </cell>
          <cell r="O6936" t="str">
            <v>健康</v>
          </cell>
          <cell r="P6936" t="str">
            <v>普通劳动力</v>
          </cell>
          <cell r="Q6936" t="str">
            <v>12</v>
          </cell>
          <cell r="R6936" t="str">
            <v>是</v>
          </cell>
          <cell r="S6936" t="str">
            <v>缺资金</v>
          </cell>
          <cell r="T6936" t="str">
            <v>否</v>
          </cell>
          <cell r="U6936" t="str">
            <v>是</v>
          </cell>
          <cell r="V6936" t="str">
            <v>12643.19</v>
          </cell>
          <cell r="W6936" t="str">
            <v>18787689226</v>
          </cell>
          <cell r="X6936" t="str">
            <v>18787689226</v>
          </cell>
          <cell r="Y6936" t="str">
            <v>2013年底</v>
          </cell>
          <cell r="Z6936" t="str">
            <v>2013年12月</v>
          </cell>
          <cell r="AA6936" t="str">
            <v>脱贫户</v>
          </cell>
        </row>
        <row r="6937">
          <cell r="I6937" t="str">
            <v>533422197203101142</v>
          </cell>
          <cell r="J6937" t="str">
            <v>6</v>
          </cell>
          <cell r="K6937" t="str">
            <v>配偶</v>
          </cell>
          <cell r="L6937" t="str">
            <v>傈僳族</v>
          </cell>
          <cell r="M6937" t="str">
            <v>文盲或半文盲</v>
          </cell>
          <cell r="N6937" t="str">
            <v/>
          </cell>
          <cell r="O6937" t="str">
            <v>健康</v>
          </cell>
          <cell r="P6937" t="str">
            <v>普通劳动力</v>
          </cell>
          <cell r="Q6937" t="str">
            <v>2</v>
          </cell>
          <cell r="R6937" t="str">
            <v>是</v>
          </cell>
          <cell r="S6937" t="str">
            <v>缺资金</v>
          </cell>
          <cell r="T6937" t="str">
            <v>否</v>
          </cell>
          <cell r="U6937" t="str">
            <v>是</v>
          </cell>
          <cell r="V6937" t="str">
            <v>12643.19</v>
          </cell>
          <cell r="W6937" t="str">
            <v>18787689226</v>
          </cell>
          <cell r="X6937" t="str">
            <v>13508870426</v>
          </cell>
          <cell r="Y6937" t="str">
            <v>2013年底</v>
          </cell>
          <cell r="Z6937" t="str">
            <v>2013年12月</v>
          </cell>
          <cell r="AA6937" t="str">
            <v>脱贫户</v>
          </cell>
        </row>
        <row r="6938">
          <cell r="I6938" t="str">
            <v>533422198912031110</v>
          </cell>
          <cell r="J6938" t="str">
            <v>6</v>
          </cell>
          <cell r="K6938" t="str">
            <v>之子</v>
          </cell>
          <cell r="L6938" t="str">
            <v>傈僳族</v>
          </cell>
          <cell r="M6938" t="str">
            <v>初中</v>
          </cell>
          <cell r="N6938" t="str">
            <v/>
          </cell>
          <cell r="O6938" t="str">
            <v>健康</v>
          </cell>
          <cell r="P6938" t="str">
            <v>普通劳动力</v>
          </cell>
          <cell r="Q6938" t="str">
            <v>3</v>
          </cell>
          <cell r="R6938" t="str">
            <v>是</v>
          </cell>
          <cell r="S6938" t="str">
            <v>缺资金</v>
          </cell>
          <cell r="T6938" t="str">
            <v>否</v>
          </cell>
          <cell r="U6938" t="str">
            <v>是</v>
          </cell>
          <cell r="V6938" t="str">
            <v>12643.19</v>
          </cell>
          <cell r="W6938" t="str">
            <v>18787689226</v>
          </cell>
          <cell r="X6938" t="str">
            <v>13508870426</v>
          </cell>
          <cell r="Y6938" t="str">
            <v>2013年底</v>
          </cell>
          <cell r="Z6938" t="str">
            <v>2013年12月</v>
          </cell>
          <cell r="AA6938" t="str">
            <v>脱贫户</v>
          </cell>
        </row>
        <row r="6939">
          <cell r="I6939" t="str">
            <v>533422199305101118</v>
          </cell>
          <cell r="J6939" t="str">
            <v>6</v>
          </cell>
          <cell r="K6939" t="str">
            <v>之子</v>
          </cell>
          <cell r="L6939" t="str">
            <v>傈僳族</v>
          </cell>
          <cell r="M6939" t="str">
            <v>初中</v>
          </cell>
          <cell r="N6939" t="str">
            <v/>
          </cell>
          <cell r="O6939" t="str">
            <v>健康</v>
          </cell>
          <cell r="P6939" t="str">
            <v>普通劳动力</v>
          </cell>
          <cell r="Q6939" t="str">
            <v>12</v>
          </cell>
          <cell r="R6939" t="str">
            <v>是</v>
          </cell>
          <cell r="S6939" t="str">
            <v>缺资金</v>
          </cell>
          <cell r="T6939" t="str">
            <v>否</v>
          </cell>
          <cell r="U6939" t="str">
            <v>是</v>
          </cell>
          <cell r="V6939" t="str">
            <v>12643.19</v>
          </cell>
          <cell r="W6939" t="str">
            <v>18787689226</v>
          </cell>
          <cell r="X6939" t="str">
            <v>13508870426</v>
          </cell>
          <cell r="Y6939" t="str">
            <v>2013年底</v>
          </cell>
          <cell r="Z6939" t="str">
            <v>2013年12月</v>
          </cell>
          <cell r="AA6939" t="str">
            <v>脱贫户</v>
          </cell>
        </row>
        <row r="6940">
          <cell r="I6940" t="str">
            <v>53342220120316111X</v>
          </cell>
          <cell r="J6940" t="str">
            <v>6</v>
          </cell>
          <cell r="K6940" t="str">
            <v>之孙子</v>
          </cell>
          <cell r="L6940" t="str">
            <v>傈僳族</v>
          </cell>
          <cell r="M6940" t="str">
            <v/>
          </cell>
          <cell r="N6940" t="str">
            <v>小学</v>
          </cell>
          <cell r="O6940" t="str">
            <v>健康</v>
          </cell>
          <cell r="P6940" t="str">
            <v>无劳动力</v>
          </cell>
          <cell r="Q6940" t="str">
            <v>0</v>
          </cell>
          <cell r="R6940" t="str">
            <v>是</v>
          </cell>
          <cell r="S6940" t="str">
            <v>缺资金</v>
          </cell>
          <cell r="T6940" t="str">
            <v>否</v>
          </cell>
          <cell r="U6940" t="str">
            <v>是</v>
          </cell>
          <cell r="V6940" t="str">
            <v>12643.19</v>
          </cell>
          <cell r="W6940" t="str">
            <v>18787689226</v>
          </cell>
          <cell r="X6940" t="str">
            <v>13508870426</v>
          </cell>
          <cell r="Y6940" t="str">
            <v>2013年底</v>
          </cell>
          <cell r="Z6940" t="str">
            <v>2016年12月</v>
          </cell>
          <cell r="AA6940" t="str">
            <v>脱贫户</v>
          </cell>
        </row>
        <row r="6941">
          <cell r="I6941" t="str">
            <v>533422195501061186</v>
          </cell>
          <cell r="J6941" t="str">
            <v>6</v>
          </cell>
          <cell r="K6941" t="str">
            <v>之兄弟姐妹</v>
          </cell>
          <cell r="L6941" t="str">
            <v>藏族</v>
          </cell>
          <cell r="M6941" t="str">
            <v>初中</v>
          </cell>
          <cell r="N6941" t="str">
            <v/>
          </cell>
          <cell r="O6941" t="str">
            <v>健康</v>
          </cell>
          <cell r="P6941" t="str">
            <v>弱劳动力或半劳动力</v>
          </cell>
          <cell r="Q6941" t="str">
            <v/>
          </cell>
          <cell r="R6941" t="str">
            <v>是</v>
          </cell>
          <cell r="S6941" t="str">
            <v>缺资金</v>
          </cell>
          <cell r="T6941" t="str">
            <v>否</v>
          </cell>
          <cell r="U6941" t="str">
            <v>是</v>
          </cell>
          <cell r="V6941" t="str">
            <v>12643.19</v>
          </cell>
          <cell r="W6941" t="str">
            <v>18787689226</v>
          </cell>
          <cell r="X6941" t="str">
            <v>18787689226</v>
          </cell>
          <cell r="Y6941" t="str">
            <v>2013年底</v>
          </cell>
          <cell r="Z6941" t="str">
            <v>2020年01月</v>
          </cell>
          <cell r="AA6941" t="str">
            <v>脱贫户</v>
          </cell>
        </row>
        <row r="6942">
          <cell r="I6942" t="str">
            <v>533422196807061116</v>
          </cell>
          <cell r="J6942" t="str">
            <v>7</v>
          </cell>
          <cell r="K6942" t="str">
            <v>户主</v>
          </cell>
          <cell r="L6942" t="str">
            <v>藏族</v>
          </cell>
          <cell r="M6942" t="str">
            <v>文盲或半文盲</v>
          </cell>
          <cell r="N6942" t="str">
            <v/>
          </cell>
          <cell r="O6942" t="str">
            <v>健康</v>
          </cell>
          <cell r="P6942" t="str">
            <v>普通劳动力</v>
          </cell>
          <cell r="Q6942" t="str">
            <v>5</v>
          </cell>
          <cell r="R6942" t="str">
            <v>是</v>
          </cell>
          <cell r="S6942" t="str">
            <v>缺资金</v>
          </cell>
          <cell r="T6942" t="str">
            <v>否</v>
          </cell>
          <cell r="U6942" t="str">
            <v>是</v>
          </cell>
          <cell r="V6942" t="str">
            <v>19376.93</v>
          </cell>
          <cell r="W6942" t="str">
            <v>15894361347</v>
          </cell>
          <cell r="X6942" t="str">
            <v>15894361347</v>
          </cell>
          <cell r="Y6942" t="str">
            <v>2013年底</v>
          </cell>
          <cell r="Z6942" t="str">
            <v>2013年12月</v>
          </cell>
          <cell r="AA6942" t="str">
            <v>脱贫户</v>
          </cell>
        </row>
        <row r="6943">
          <cell r="I6943" t="str">
            <v>533422197306161121</v>
          </cell>
          <cell r="J6943" t="str">
            <v>7</v>
          </cell>
          <cell r="K6943" t="str">
            <v>配偶</v>
          </cell>
          <cell r="L6943" t="str">
            <v>藏族</v>
          </cell>
          <cell r="M6943" t="str">
            <v>文盲或半文盲</v>
          </cell>
          <cell r="N6943" t="str">
            <v/>
          </cell>
          <cell r="O6943" t="str">
            <v>健康</v>
          </cell>
          <cell r="P6943" t="str">
            <v>普通劳动力</v>
          </cell>
          <cell r="Q6943" t="str">
            <v>0</v>
          </cell>
          <cell r="R6943" t="str">
            <v>是</v>
          </cell>
          <cell r="S6943" t="str">
            <v>缺资金</v>
          </cell>
          <cell r="T6943" t="str">
            <v>否</v>
          </cell>
          <cell r="U6943" t="str">
            <v>是</v>
          </cell>
          <cell r="V6943" t="str">
            <v>19376.93</v>
          </cell>
          <cell r="W6943" t="str">
            <v>15894361347</v>
          </cell>
          <cell r="X6943" t="str">
            <v>15894361347</v>
          </cell>
          <cell r="Y6943" t="str">
            <v>2013年底</v>
          </cell>
          <cell r="Z6943" t="str">
            <v>2013年12月</v>
          </cell>
          <cell r="AA6943" t="str">
            <v>脱贫户</v>
          </cell>
        </row>
        <row r="6944">
          <cell r="I6944" t="str">
            <v>533422199202101123</v>
          </cell>
          <cell r="J6944" t="str">
            <v>7</v>
          </cell>
          <cell r="K6944" t="str">
            <v>之女</v>
          </cell>
          <cell r="L6944" t="str">
            <v>藏族</v>
          </cell>
          <cell r="M6944" t="str">
            <v>初中</v>
          </cell>
          <cell r="N6944" t="str">
            <v/>
          </cell>
          <cell r="O6944" t="str">
            <v>健康</v>
          </cell>
          <cell r="P6944" t="str">
            <v>普通劳动力</v>
          </cell>
          <cell r="Q6944" t="str">
            <v>12</v>
          </cell>
          <cell r="R6944" t="str">
            <v>是</v>
          </cell>
          <cell r="S6944" t="str">
            <v>缺资金</v>
          </cell>
          <cell r="T6944" t="str">
            <v>否</v>
          </cell>
          <cell r="U6944" t="str">
            <v>是</v>
          </cell>
          <cell r="V6944" t="str">
            <v>19376.93</v>
          </cell>
          <cell r="W6944" t="str">
            <v>15894361347</v>
          </cell>
          <cell r="X6944" t="str">
            <v>15894361347</v>
          </cell>
          <cell r="Y6944" t="str">
            <v>2013年底</v>
          </cell>
          <cell r="Z6944" t="str">
            <v>2013年12月</v>
          </cell>
          <cell r="AA6944" t="str">
            <v>脱贫户</v>
          </cell>
        </row>
        <row r="6945">
          <cell r="I6945" t="str">
            <v>533422199402101128</v>
          </cell>
          <cell r="J6945" t="str">
            <v>7</v>
          </cell>
          <cell r="K6945" t="str">
            <v>之女</v>
          </cell>
          <cell r="L6945" t="str">
            <v>藏族</v>
          </cell>
          <cell r="M6945" t="str">
            <v>本科及以上</v>
          </cell>
          <cell r="N6945" t="str">
            <v/>
          </cell>
          <cell r="O6945" t="str">
            <v>健康</v>
          </cell>
          <cell r="P6945" t="str">
            <v>普通劳动力</v>
          </cell>
          <cell r="Q6945" t="str">
            <v>12</v>
          </cell>
          <cell r="R6945" t="str">
            <v>是</v>
          </cell>
          <cell r="S6945" t="str">
            <v>缺资金</v>
          </cell>
          <cell r="T6945" t="str">
            <v>否</v>
          </cell>
          <cell r="U6945" t="str">
            <v>是</v>
          </cell>
          <cell r="V6945" t="str">
            <v>19376.93</v>
          </cell>
          <cell r="W6945" t="str">
            <v>15894361347</v>
          </cell>
          <cell r="X6945" t="str">
            <v>15894361347</v>
          </cell>
          <cell r="Y6945" t="str">
            <v>2013年底</v>
          </cell>
          <cell r="Z6945" t="str">
            <v>2013年12月</v>
          </cell>
          <cell r="AA6945" t="str">
            <v>脱贫户</v>
          </cell>
        </row>
        <row r="6946">
          <cell r="I6946" t="str">
            <v>53342119770829131X</v>
          </cell>
          <cell r="J6946" t="str">
            <v>7</v>
          </cell>
          <cell r="K6946" t="str">
            <v>之女婿</v>
          </cell>
          <cell r="L6946" t="str">
            <v>藏族</v>
          </cell>
          <cell r="M6946" t="str">
            <v>文盲或半文盲</v>
          </cell>
          <cell r="N6946" t="str">
            <v/>
          </cell>
          <cell r="O6946" t="str">
            <v>健康</v>
          </cell>
          <cell r="P6946" t="str">
            <v>普通劳动力</v>
          </cell>
          <cell r="Q6946" t="str">
            <v>3</v>
          </cell>
          <cell r="R6946" t="str">
            <v>是</v>
          </cell>
          <cell r="S6946" t="str">
            <v>缺资金</v>
          </cell>
          <cell r="T6946" t="str">
            <v>否</v>
          </cell>
          <cell r="U6946" t="str">
            <v>是</v>
          </cell>
          <cell r="V6946" t="str">
            <v>19376.93</v>
          </cell>
          <cell r="W6946" t="str">
            <v>15894361347</v>
          </cell>
          <cell r="X6946" t="str">
            <v>15894361347</v>
          </cell>
          <cell r="Y6946" t="str">
            <v>2013年底</v>
          </cell>
          <cell r="Z6946" t="str">
            <v>2016年12月</v>
          </cell>
          <cell r="AA6946" t="str">
            <v>脱贫户</v>
          </cell>
        </row>
        <row r="6947">
          <cell r="I6947" t="str">
            <v>533422201209271117</v>
          </cell>
          <cell r="J6947" t="str">
            <v>7</v>
          </cell>
          <cell r="K6947" t="str">
            <v>之外孙子</v>
          </cell>
          <cell r="L6947" t="str">
            <v>藏族</v>
          </cell>
          <cell r="M6947" t="str">
            <v/>
          </cell>
          <cell r="N6947" t="str">
            <v>小学</v>
          </cell>
          <cell r="O6947" t="str">
            <v>健康</v>
          </cell>
          <cell r="P6947" t="str">
            <v>无劳动力</v>
          </cell>
          <cell r="Q6947" t="str">
            <v>0</v>
          </cell>
          <cell r="R6947" t="str">
            <v>是</v>
          </cell>
          <cell r="S6947" t="str">
            <v>缺资金</v>
          </cell>
          <cell r="T6947" t="str">
            <v>否</v>
          </cell>
          <cell r="U6947" t="str">
            <v>是</v>
          </cell>
          <cell r="V6947" t="str">
            <v>19376.93</v>
          </cell>
          <cell r="W6947" t="str">
            <v>15894361347</v>
          </cell>
          <cell r="X6947" t="str">
            <v>15894361347</v>
          </cell>
          <cell r="Y6947" t="str">
            <v>2013年底</v>
          </cell>
          <cell r="Z6947" t="str">
            <v>2013年12月</v>
          </cell>
          <cell r="AA6947" t="str">
            <v>脱贫户</v>
          </cell>
        </row>
        <row r="6948">
          <cell r="I6948" t="str">
            <v>533422201505131143</v>
          </cell>
          <cell r="J6948" t="str">
            <v>7</v>
          </cell>
          <cell r="K6948" t="str">
            <v>之外孙女</v>
          </cell>
          <cell r="L6948" t="str">
            <v>藏族</v>
          </cell>
          <cell r="M6948" t="str">
            <v/>
          </cell>
          <cell r="N6948" t="str">
            <v>学龄前儿童</v>
          </cell>
          <cell r="O6948" t="str">
            <v>健康</v>
          </cell>
          <cell r="P6948" t="str">
            <v>无劳动力</v>
          </cell>
          <cell r="Q6948" t="str">
            <v>0</v>
          </cell>
          <cell r="R6948" t="str">
            <v>是</v>
          </cell>
          <cell r="S6948" t="str">
            <v>缺资金</v>
          </cell>
          <cell r="T6948" t="str">
            <v>否</v>
          </cell>
          <cell r="U6948" t="str">
            <v>是</v>
          </cell>
          <cell r="V6948" t="str">
            <v>19376.93</v>
          </cell>
          <cell r="W6948" t="str">
            <v>15894361347</v>
          </cell>
          <cell r="X6948" t="str">
            <v>15894361347</v>
          </cell>
          <cell r="Y6948" t="str">
            <v>2013年底</v>
          </cell>
          <cell r="Z6948" t="str">
            <v>2016年12月</v>
          </cell>
          <cell r="AA6948" t="str">
            <v>脱贫户</v>
          </cell>
        </row>
        <row r="6949">
          <cell r="I6949" t="str">
            <v>533422195605051118</v>
          </cell>
          <cell r="J6949" t="str">
            <v>5</v>
          </cell>
          <cell r="K6949" t="str">
            <v>户主</v>
          </cell>
          <cell r="L6949" t="str">
            <v>傈僳族</v>
          </cell>
          <cell r="M6949" t="str">
            <v>文盲或半文盲</v>
          </cell>
          <cell r="N6949" t="str">
            <v/>
          </cell>
          <cell r="O6949" t="str">
            <v>健康</v>
          </cell>
          <cell r="P6949" t="str">
            <v>弱劳动力或半劳动力</v>
          </cell>
          <cell r="Q6949" t="str">
            <v>0.3</v>
          </cell>
          <cell r="R6949" t="str">
            <v>是</v>
          </cell>
          <cell r="S6949" t="str">
            <v>缺技术</v>
          </cell>
          <cell r="T6949" t="str">
            <v>否</v>
          </cell>
          <cell r="U6949" t="str">
            <v>是</v>
          </cell>
          <cell r="V6949" t="str">
            <v>15093.92</v>
          </cell>
          <cell r="W6949" t="str">
            <v>15284550056</v>
          </cell>
          <cell r="X6949" t="str">
            <v>15284550056</v>
          </cell>
          <cell r="Y6949" t="str">
            <v>2013年底</v>
          </cell>
          <cell r="Z6949" t="str">
            <v>2013年12月</v>
          </cell>
          <cell r="AA6949" t="str">
            <v>脱贫户</v>
          </cell>
        </row>
        <row r="6950">
          <cell r="I6950" t="str">
            <v>533422195507121127</v>
          </cell>
          <cell r="J6950" t="str">
            <v>5</v>
          </cell>
          <cell r="K6950" t="str">
            <v>配偶</v>
          </cell>
          <cell r="L6950" t="str">
            <v>藏族</v>
          </cell>
          <cell r="M6950" t="str">
            <v>文盲或半文盲</v>
          </cell>
          <cell r="N6950" t="str">
            <v/>
          </cell>
          <cell r="O6950" t="str">
            <v>健康</v>
          </cell>
          <cell r="P6950" t="str">
            <v>普通劳动力</v>
          </cell>
          <cell r="Q6950" t="str">
            <v>0</v>
          </cell>
          <cell r="R6950" t="str">
            <v>是</v>
          </cell>
          <cell r="S6950" t="str">
            <v>缺技术</v>
          </cell>
          <cell r="T6950" t="str">
            <v>否</v>
          </cell>
          <cell r="U6950" t="str">
            <v>是</v>
          </cell>
          <cell r="V6950" t="str">
            <v>15093.92</v>
          </cell>
          <cell r="W6950" t="str">
            <v>15284550056</v>
          </cell>
          <cell r="X6950" t="str">
            <v>15284550056</v>
          </cell>
          <cell r="Y6950" t="str">
            <v>2013年底</v>
          </cell>
          <cell r="Z6950" t="str">
            <v>2013年12月</v>
          </cell>
          <cell r="AA6950" t="str">
            <v>脱贫户</v>
          </cell>
        </row>
        <row r="6951">
          <cell r="I6951" t="str">
            <v>533422198312051126</v>
          </cell>
          <cell r="J6951" t="str">
            <v>5</v>
          </cell>
          <cell r="K6951" t="str">
            <v>之女</v>
          </cell>
          <cell r="L6951" t="str">
            <v>傈僳族</v>
          </cell>
          <cell r="M6951" t="str">
            <v>小学</v>
          </cell>
          <cell r="N6951" t="str">
            <v/>
          </cell>
          <cell r="O6951" t="str">
            <v>健康</v>
          </cell>
          <cell r="P6951" t="str">
            <v>普通劳动力</v>
          </cell>
          <cell r="Q6951" t="str">
            <v>12</v>
          </cell>
          <cell r="R6951" t="str">
            <v>是</v>
          </cell>
          <cell r="S6951" t="str">
            <v>缺技术</v>
          </cell>
          <cell r="T6951" t="str">
            <v>否</v>
          </cell>
          <cell r="U6951" t="str">
            <v>是</v>
          </cell>
          <cell r="V6951" t="str">
            <v>15093.92</v>
          </cell>
          <cell r="W6951" t="str">
            <v>15284550056</v>
          </cell>
          <cell r="X6951" t="str">
            <v>15284550056</v>
          </cell>
          <cell r="Y6951" t="str">
            <v>2013年底</v>
          </cell>
          <cell r="Z6951" t="str">
            <v>2016年12月</v>
          </cell>
          <cell r="AA6951" t="str">
            <v>脱贫户</v>
          </cell>
        </row>
        <row r="6952">
          <cell r="I6952" t="str">
            <v>53342220020411111X</v>
          </cell>
          <cell r="J6952" t="str">
            <v>5</v>
          </cell>
          <cell r="K6952" t="str">
            <v>之外孙子</v>
          </cell>
          <cell r="L6952" t="str">
            <v>傈僳族</v>
          </cell>
          <cell r="M6952" t="str">
            <v/>
          </cell>
          <cell r="N6952" t="str">
            <v>高职高专一年级</v>
          </cell>
          <cell r="O6952" t="str">
            <v>健康</v>
          </cell>
          <cell r="P6952" t="str">
            <v>无劳动力</v>
          </cell>
          <cell r="Q6952" t="str">
            <v>0</v>
          </cell>
          <cell r="R6952" t="str">
            <v>是</v>
          </cell>
          <cell r="S6952" t="str">
            <v>缺技术</v>
          </cell>
          <cell r="T6952" t="str">
            <v>否</v>
          </cell>
          <cell r="U6952" t="str">
            <v>是</v>
          </cell>
          <cell r="V6952" t="str">
            <v>15093.92</v>
          </cell>
          <cell r="W6952" t="str">
            <v>15284550056</v>
          </cell>
          <cell r="X6952" t="str">
            <v>15284550056</v>
          </cell>
          <cell r="Y6952" t="str">
            <v>2013年底</v>
          </cell>
          <cell r="Z6952" t="str">
            <v>2013年12月</v>
          </cell>
          <cell r="AA6952" t="str">
            <v>脱贫户</v>
          </cell>
        </row>
        <row r="6953">
          <cell r="I6953" t="str">
            <v>533422199912051116</v>
          </cell>
          <cell r="J6953" t="str">
            <v>5</v>
          </cell>
          <cell r="K6953" t="str">
            <v>之外孙子</v>
          </cell>
          <cell r="L6953" t="str">
            <v>傈僳族</v>
          </cell>
          <cell r="M6953" t="str">
            <v>初中</v>
          </cell>
          <cell r="N6953" t="str">
            <v/>
          </cell>
          <cell r="O6953" t="str">
            <v>健康</v>
          </cell>
          <cell r="P6953" t="str">
            <v>普通劳动力</v>
          </cell>
          <cell r="Q6953" t="str">
            <v>0</v>
          </cell>
          <cell r="R6953" t="str">
            <v>是</v>
          </cell>
          <cell r="S6953" t="str">
            <v>缺技术</v>
          </cell>
          <cell r="T6953" t="str">
            <v>否</v>
          </cell>
          <cell r="U6953" t="str">
            <v>是</v>
          </cell>
          <cell r="V6953" t="str">
            <v>15093.92</v>
          </cell>
          <cell r="W6953" t="str">
            <v>15284550056</v>
          </cell>
          <cell r="X6953" t="str">
            <v>15284550054</v>
          </cell>
          <cell r="Y6953" t="str">
            <v>2013年底</v>
          </cell>
          <cell r="Z6953" t="str">
            <v>2016年12月</v>
          </cell>
          <cell r="AA6953" t="str">
            <v>脱贫户</v>
          </cell>
        </row>
        <row r="6954">
          <cell r="I6954" t="str">
            <v>533422196811051113</v>
          </cell>
          <cell r="J6954" t="str">
            <v>3</v>
          </cell>
          <cell r="K6954" t="str">
            <v>户主</v>
          </cell>
          <cell r="L6954" t="str">
            <v>藏族</v>
          </cell>
          <cell r="M6954" t="str">
            <v>小学</v>
          </cell>
          <cell r="N6954" t="str">
            <v/>
          </cell>
          <cell r="O6954" t="str">
            <v>健康</v>
          </cell>
          <cell r="P6954" t="str">
            <v>普通劳动力</v>
          </cell>
          <cell r="Q6954" t="str">
            <v>12</v>
          </cell>
          <cell r="R6954" t="str">
            <v>是</v>
          </cell>
          <cell r="S6954" t="str">
            <v>缺资金</v>
          </cell>
          <cell r="T6954" t="str">
            <v>否</v>
          </cell>
          <cell r="U6954" t="str">
            <v>是</v>
          </cell>
          <cell r="V6954" t="str">
            <v>21705.5</v>
          </cell>
          <cell r="W6954" t="str">
            <v>15087226054</v>
          </cell>
          <cell r="X6954" t="str">
            <v>15087226054</v>
          </cell>
          <cell r="Y6954" t="str">
            <v>2013年底</v>
          </cell>
          <cell r="Z6954" t="str">
            <v>2013年12月</v>
          </cell>
          <cell r="AA6954" t="str">
            <v>脱贫户</v>
          </cell>
        </row>
        <row r="6955">
          <cell r="I6955" t="str">
            <v>53342219740809112842</v>
          </cell>
          <cell r="J6955" t="str">
            <v>3</v>
          </cell>
          <cell r="K6955" t="str">
            <v>配偶</v>
          </cell>
          <cell r="L6955" t="str">
            <v>藏族</v>
          </cell>
          <cell r="M6955" t="str">
            <v>文盲或半文盲</v>
          </cell>
          <cell r="N6955" t="str">
            <v/>
          </cell>
          <cell r="O6955" t="str">
            <v>残疾</v>
          </cell>
          <cell r="P6955" t="str">
            <v>弱劳动力或半劳动力</v>
          </cell>
          <cell r="Q6955" t="str">
            <v>12</v>
          </cell>
          <cell r="R6955" t="str">
            <v>是</v>
          </cell>
          <cell r="S6955" t="str">
            <v>缺资金</v>
          </cell>
          <cell r="T6955" t="str">
            <v>否</v>
          </cell>
          <cell r="U6955" t="str">
            <v>是</v>
          </cell>
          <cell r="V6955" t="str">
            <v>21705.5</v>
          </cell>
          <cell r="W6955" t="str">
            <v>15087226054</v>
          </cell>
          <cell r="X6955" t="str">
            <v>15087226054</v>
          </cell>
          <cell r="Y6955" t="str">
            <v>2013年底</v>
          </cell>
          <cell r="Z6955" t="str">
            <v>2013年12月</v>
          </cell>
          <cell r="AA6955" t="str">
            <v>脱贫户</v>
          </cell>
        </row>
        <row r="6956">
          <cell r="I6956" t="str">
            <v>533422200301071121</v>
          </cell>
          <cell r="J6956" t="str">
            <v>3</v>
          </cell>
          <cell r="K6956" t="str">
            <v>其他</v>
          </cell>
          <cell r="L6956" t="str">
            <v>藏族</v>
          </cell>
          <cell r="M6956" t="str">
            <v/>
          </cell>
          <cell r="N6956" t="str">
            <v>中职一年级</v>
          </cell>
          <cell r="O6956" t="str">
            <v>健康</v>
          </cell>
          <cell r="P6956" t="str">
            <v>无劳动力</v>
          </cell>
          <cell r="Q6956" t="str">
            <v>0</v>
          </cell>
          <cell r="R6956" t="str">
            <v>是</v>
          </cell>
          <cell r="S6956" t="str">
            <v>缺资金</v>
          </cell>
          <cell r="T6956" t="str">
            <v>否</v>
          </cell>
          <cell r="U6956" t="str">
            <v>是</v>
          </cell>
          <cell r="V6956" t="str">
            <v>21705.5</v>
          </cell>
          <cell r="W6956" t="str">
            <v>15087226054</v>
          </cell>
          <cell r="X6956" t="str">
            <v>15087226054</v>
          </cell>
          <cell r="Y6956" t="str">
            <v>2013年底</v>
          </cell>
          <cell r="Z6956" t="str">
            <v>2013年12月</v>
          </cell>
          <cell r="AA6956" t="str">
            <v>脱贫户</v>
          </cell>
        </row>
        <row r="6957">
          <cell r="I6957" t="str">
            <v>53342219630810111X</v>
          </cell>
          <cell r="J6957" t="str">
            <v>5</v>
          </cell>
          <cell r="K6957" t="str">
            <v>户主</v>
          </cell>
          <cell r="L6957" t="str">
            <v>傈僳族</v>
          </cell>
          <cell r="M6957" t="str">
            <v>文盲或半文盲</v>
          </cell>
          <cell r="N6957" t="str">
            <v/>
          </cell>
          <cell r="O6957" t="str">
            <v>健康</v>
          </cell>
          <cell r="P6957" t="str">
            <v>普通劳动力</v>
          </cell>
          <cell r="Q6957" t="str">
            <v>12</v>
          </cell>
          <cell r="R6957" t="str">
            <v>是</v>
          </cell>
          <cell r="S6957" t="str">
            <v>因学</v>
          </cell>
          <cell r="T6957" t="str">
            <v>否</v>
          </cell>
          <cell r="U6957" t="str">
            <v>是</v>
          </cell>
          <cell r="V6957" t="str">
            <v>20495.89</v>
          </cell>
          <cell r="W6957" t="str">
            <v>15284559484</v>
          </cell>
          <cell r="X6957" t="str">
            <v>15284559484</v>
          </cell>
          <cell r="Y6957" t="str">
            <v>2013年底</v>
          </cell>
          <cell r="Z6957" t="str">
            <v>2013年12月</v>
          </cell>
          <cell r="AA6957" t="str">
            <v>脱贫户</v>
          </cell>
        </row>
        <row r="6958">
          <cell r="I6958" t="str">
            <v>533422197706051124</v>
          </cell>
          <cell r="J6958" t="str">
            <v>5</v>
          </cell>
          <cell r="K6958" t="str">
            <v>配偶</v>
          </cell>
          <cell r="L6958" t="str">
            <v>傈僳族</v>
          </cell>
          <cell r="M6958" t="str">
            <v>文盲或半文盲</v>
          </cell>
          <cell r="N6958" t="str">
            <v/>
          </cell>
          <cell r="O6958" t="str">
            <v>健康</v>
          </cell>
          <cell r="P6958" t="str">
            <v>普通劳动力</v>
          </cell>
          <cell r="Q6958" t="str">
            <v>3</v>
          </cell>
          <cell r="R6958" t="str">
            <v>是</v>
          </cell>
          <cell r="S6958" t="str">
            <v>因学</v>
          </cell>
          <cell r="T6958" t="str">
            <v>否</v>
          </cell>
          <cell r="U6958" t="str">
            <v>是</v>
          </cell>
          <cell r="V6958" t="str">
            <v>20495.89</v>
          </cell>
          <cell r="W6958" t="str">
            <v>15284559484</v>
          </cell>
          <cell r="X6958" t="str">
            <v>15284559484</v>
          </cell>
          <cell r="Y6958" t="str">
            <v>2013年底</v>
          </cell>
          <cell r="Z6958" t="str">
            <v>2013年12月</v>
          </cell>
          <cell r="AA6958" t="str">
            <v>脱贫户</v>
          </cell>
        </row>
        <row r="6959">
          <cell r="I6959" t="str">
            <v>533422200204081125</v>
          </cell>
          <cell r="J6959" t="str">
            <v>5</v>
          </cell>
          <cell r="K6959" t="str">
            <v>之女</v>
          </cell>
          <cell r="L6959" t="str">
            <v>傈僳族</v>
          </cell>
          <cell r="M6959" t="str">
            <v>初中</v>
          </cell>
          <cell r="N6959" t="str">
            <v/>
          </cell>
          <cell r="O6959" t="str">
            <v>健康</v>
          </cell>
          <cell r="P6959" t="str">
            <v>普通劳动力</v>
          </cell>
          <cell r="Q6959" t="str">
            <v>0</v>
          </cell>
          <cell r="R6959" t="str">
            <v>是</v>
          </cell>
          <cell r="S6959" t="str">
            <v>因学</v>
          </cell>
          <cell r="T6959" t="str">
            <v>否</v>
          </cell>
          <cell r="U6959" t="str">
            <v>是</v>
          </cell>
          <cell r="V6959" t="str">
            <v>20495.89</v>
          </cell>
          <cell r="W6959" t="str">
            <v>15284559484</v>
          </cell>
          <cell r="X6959" t="str">
            <v>15284559484</v>
          </cell>
          <cell r="Y6959" t="str">
            <v>2013年底</v>
          </cell>
          <cell r="Z6959" t="str">
            <v>2013年12月</v>
          </cell>
          <cell r="AA6959" t="str">
            <v>脱贫户</v>
          </cell>
        </row>
        <row r="6960">
          <cell r="I6960" t="str">
            <v>533422199805301124</v>
          </cell>
          <cell r="J6960" t="str">
            <v>5</v>
          </cell>
          <cell r="K6960" t="str">
            <v>之女</v>
          </cell>
          <cell r="L6960" t="str">
            <v>傈僳族</v>
          </cell>
          <cell r="M6960" t="str">
            <v>大专</v>
          </cell>
          <cell r="N6960" t="str">
            <v/>
          </cell>
          <cell r="O6960" t="str">
            <v>健康</v>
          </cell>
          <cell r="P6960" t="str">
            <v>普通劳动力</v>
          </cell>
          <cell r="Q6960" t="str">
            <v>12</v>
          </cell>
          <cell r="R6960" t="str">
            <v>是</v>
          </cell>
          <cell r="S6960" t="str">
            <v>因学</v>
          </cell>
          <cell r="T6960" t="str">
            <v>否</v>
          </cell>
          <cell r="U6960" t="str">
            <v>是</v>
          </cell>
          <cell r="V6960" t="str">
            <v>20495.89</v>
          </cell>
          <cell r="W6960" t="str">
            <v>15284559484</v>
          </cell>
          <cell r="X6960" t="str">
            <v>15284559484</v>
          </cell>
          <cell r="Y6960" t="str">
            <v>2013年底</v>
          </cell>
          <cell r="Z6960" t="str">
            <v>2013年12月</v>
          </cell>
          <cell r="AA6960" t="str">
            <v>脱贫户</v>
          </cell>
        </row>
        <row r="6961">
          <cell r="I6961" t="str">
            <v>533422202108091111</v>
          </cell>
          <cell r="J6961" t="str">
            <v>5</v>
          </cell>
          <cell r="K6961" t="str">
            <v>之孙子</v>
          </cell>
          <cell r="L6961" t="str">
            <v>藏族</v>
          </cell>
          <cell r="M6961" t="str">
            <v/>
          </cell>
          <cell r="N6961" t="str">
            <v>学龄前儿童</v>
          </cell>
          <cell r="O6961" t="str">
            <v>健康</v>
          </cell>
          <cell r="P6961" t="str">
            <v>无劳动力</v>
          </cell>
          <cell r="Q6961" t="str">
            <v/>
          </cell>
          <cell r="R6961" t="str">
            <v>是</v>
          </cell>
          <cell r="S6961" t="str">
            <v>因学</v>
          </cell>
          <cell r="T6961" t="str">
            <v>否</v>
          </cell>
          <cell r="U6961" t="str">
            <v>是</v>
          </cell>
          <cell r="V6961" t="str">
            <v>20495.89</v>
          </cell>
          <cell r="W6961" t="str">
            <v>15284559484</v>
          </cell>
          <cell r="X6961" t="str">
            <v/>
          </cell>
          <cell r="Y6961" t="str">
            <v>2013年底</v>
          </cell>
          <cell r="Z6961" t="str">
            <v>2022年03月</v>
          </cell>
          <cell r="AA6961" t="str">
            <v>脱贫户</v>
          </cell>
        </row>
        <row r="6962">
          <cell r="I6962" t="str">
            <v>53342219620711112473</v>
          </cell>
          <cell r="J6962" t="str">
            <v>5</v>
          </cell>
          <cell r="K6962" t="str">
            <v>户主</v>
          </cell>
          <cell r="L6962" t="str">
            <v>傈僳族</v>
          </cell>
          <cell r="M6962" t="str">
            <v>文盲或半文盲</v>
          </cell>
          <cell r="N6962" t="str">
            <v/>
          </cell>
          <cell r="O6962" t="str">
            <v>残疾</v>
          </cell>
          <cell r="P6962" t="str">
            <v>弱劳动力或半劳动力</v>
          </cell>
          <cell r="Q6962" t="str">
            <v>3</v>
          </cell>
          <cell r="R6962" t="str">
            <v>是</v>
          </cell>
          <cell r="S6962" t="str">
            <v>因学</v>
          </cell>
          <cell r="T6962" t="str">
            <v>否</v>
          </cell>
          <cell r="U6962" t="str">
            <v>是</v>
          </cell>
          <cell r="V6962" t="str">
            <v>19646.09</v>
          </cell>
          <cell r="W6962" t="str">
            <v>15987597938</v>
          </cell>
          <cell r="X6962" t="str">
            <v>15987587938</v>
          </cell>
          <cell r="Y6962" t="str">
            <v>2013年底</v>
          </cell>
          <cell r="Z6962" t="str">
            <v>2013年12月</v>
          </cell>
          <cell r="AA6962" t="str">
            <v>脱贫户</v>
          </cell>
        </row>
        <row r="6963">
          <cell r="I6963" t="str">
            <v>533422198507081122</v>
          </cell>
          <cell r="J6963" t="str">
            <v>5</v>
          </cell>
          <cell r="K6963" t="str">
            <v>之女</v>
          </cell>
          <cell r="L6963" t="str">
            <v>傈僳族</v>
          </cell>
          <cell r="M6963" t="str">
            <v>文盲或半文盲</v>
          </cell>
          <cell r="N6963" t="str">
            <v/>
          </cell>
          <cell r="O6963" t="str">
            <v>健康</v>
          </cell>
          <cell r="P6963" t="str">
            <v>普通劳动力</v>
          </cell>
          <cell r="Q6963" t="str">
            <v>3</v>
          </cell>
          <cell r="R6963" t="str">
            <v>是</v>
          </cell>
          <cell r="S6963" t="str">
            <v>因学</v>
          </cell>
          <cell r="T6963" t="str">
            <v>否</v>
          </cell>
          <cell r="U6963" t="str">
            <v>是</v>
          </cell>
          <cell r="V6963" t="str">
            <v>19646.09</v>
          </cell>
          <cell r="W6963" t="str">
            <v>15987597938</v>
          </cell>
          <cell r="X6963" t="str">
            <v>15894375861</v>
          </cell>
          <cell r="Y6963" t="str">
            <v>2013年底</v>
          </cell>
          <cell r="Z6963" t="str">
            <v>2013年12月</v>
          </cell>
          <cell r="AA6963" t="str">
            <v>脱贫户</v>
          </cell>
        </row>
        <row r="6964">
          <cell r="I6964" t="str">
            <v>533422196705101113</v>
          </cell>
          <cell r="J6964" t="str">
            <v>5</v>
          </cell>
          <cell r="K6964" t="str">
            <v>之女婿</v>
          </cell>
          <cell r="L6964" t="str">
            <v>傈僳族</v>
          </cell>
          <cell r="M6964" t="str">
            <v>文盲或半文盲</v>
          </cell>
          <cell r="N6964" t="str">
            <v/>
          </cell>
          <cell r="O6964" t="str">
            <v>健康</v>
          </cell>
          <cell r="P6964" t="str">
            <v>普通劳动力</v>
          </cell>
          <cell r="Q6964" t="str">
            <v>12</v>
          </cell>
          <cell r="R6964" t="str">
            <v>是</v>
          </cell>
          <cell r="S6964" t="str">
            <v>因学</v>
          </cell>
          <cell r="T6964" t="str">
            <v>否</v>
          </cell>
          <cell r="U6964" t="str">
            <v>是</v>
          </cell>
          <cell r="V6964" t="str">
            <v>19646.09</v>
          </cell>
          <cell r="W6964" t="str">
            <v>15987597938</v>
          </cell>
          <cell r="X6964" t="str">
            <v>15987597938</v>
          </cell>
          <cell r="Y6964" t="str">
            <v>2013年底</v>
          </cell>
          <cell r="Z6964" t="str">
            <v>2013年12月</v>
          </cell>
          <cell r="AA6964" t="str">
            <v>脱贫户</v>
          </cell>
        </row>
        <row r="6965">
          <cell r="I6965" t="str">
            <v>533422200405011115</v>
          </cell>
          <cell r="J6965" t="str">
            <v>5</v>
          </cell>
          <cell r="K6965" t="str">
            <v>之外孙子</v>
          </cell>
          <cell r="L6965" t="str">
            <v>傈僳族</v>
          </cell>
          <cell r="M6965" t="str">
            <v/>
          </cell>
          <cell r="N6965" t="str">
            <v>高职高专二年级</v>
          </cell>
          <cell r="O6965" t="str">
            <v>健康</v>
          </cell>
          <cell r="P6965" t="str">
            <v>无劳动力</v>
          </cell>
          <cell r="Q6965" t="str">
            <v>0</v>
          </cell>
          <cell r="R6965" t="str">
            <v>是</v>
          </cell>
          <cell r="S6965" t="str">
            <v>因学</v>
          </cell>
          <cell r="T6965" t="str">
            <v>否</v>
          </cell>
          <cell r="U6965" t="str">
            <v>是</v>
          </cell>
          <cell r="V6965" t="str">
            <v>19646.09</v>
          </cell>
          <cell r="W6965" t="str">
            <v>15987597938</v>
          </cell>
          <cell r="X6965" t="str">
            <v>15987597938</v>
          </cell>
          <cell r="Y6965" t="str">
            <v>2013年底</v>
          </cell>
          <cell r="Z6965" t="str">
            <v>2013年12月</v>
          </cell>
          <cell r="AA6965" t="str">
            <v>脱贫户</v>
          </cell>
        </row>
        <row r="6966">
          <cell r="I6966" t="str">
            <v>533422200206121127</v>
          </cell>
          <cell r="J6966" t="str">
            <v>5</v>
          </cell>
          <cell r="K6966" t="str">
            <v>之外孙女</v>
          </cell>
          <cell r="L6966" t="str">
            <v>藏族</v>
          </cell>
          <cell r="M6966" t="str">
            <v/>
          </cell>
          <cell r="N6966" t="str">
            <v>高职高专一年级</v>
          </cell>
          <cell r="O6966" t="str">
            <v>健康</v>
          </cell>
          <cell r="P6966" t="str">
            <v>无劳动力</v>
          </cell>
          <cell r="Q6966" t="str">
            <v>0</v>
          </cell>
          <cell r="R6966" t="str">
            <v>是</v>
          </cell>
          <cell r="S6966" t="str">
            <v>因学</v>
          </cell>
          <cell r="T6966" t="str">
            <v>否</v>
          </cell>
          <cell r="U6966" t="str">
            <v>是</v>
          </cell>
          <cell r="V6966" t="str">
            <v>19646.09</v>
          </cell>
          <cell r="W6966" t="str">
            <v>15987597938</v>
          </cell>
          <cell r="X6966" t="str">
            <v>15987597938</v>
          </cell>
          <cell r="Y6966" t="str">
            <v>2013年底</v>
          </cell>
          <cell r="Z6966" t="str">
            <v>2013年12月</v>
          </cell>
          <cell r="AA6966" t="str">
            <v>脱贫户</v>
          </cell>
        </row>
        <row r="6967">
          <cell r="I6967" t="str">
            <v>533422197107031121</v>
          </cell>
          <cell r="J6967" t="str">
            <v>2</v>
          </cell>
          <cell r="K6967" t="str">
            <v>户主</v>
          </cell>
          <cell r="L6967" t="str">
            <v>傈僳族</v>
          </cell>
          <cell r="M6967" t="str">
            <v>文盲或半文盲</v>
          </cell>
          <cell r="N6967" t="str">
            <v/>
          </cell>
          <cell r="O6967" t="str">
            <v>健康</v>
          </cell>
          <cell r="P6967" t="str">
            <v>普通劳动力</v>
          </cell>
          <cell r="Q6967" t="str">
            <v>12</v>
          </cell>
          <cell r="R6967" t="str">
            <v>是</v>
          </cell>
          <cell r="S6967" t="str">
            <v>缺技术</v>
          </cell>
          <cell r="T6967" t="str">
            <v>否</v>
          </cell>
          <cell r="U6967" t="str">
            <v>是</v>
          </cell>
          <cell r="V6967" t="str">
            <v>33626.61</v>
          </cell>
          <cell r="W6967" t="str">
            <v>18213238125</v>
          </cell>
          <cell r="X6967" t="str">
            <v>18213238125</v>
          </cell>
          <cell r="Y6967" t="str">
            <v>2013年底</v>
          </cell>
          <cell r="Z6967" t="str">
            <v>2013年12月</v>
          </cell>
          <cell r="AA6967" t="str">
            <v>脱贫户</v>
          </cell>
        </row>
        <row r="6968">
          <cell r="I6968" t="str">
            <v>533422199512131125</v>
          </cell>
          <cell r="J6968" t="str">
            <v>2</v>
          </cell>
          <cell r="K6968" t="str">
            <v>之女</v>
          </cell>
          <cell r="L6968" t="str">
            <v>傈僳族</v>
          </cell>
          <cell r="M6968" t="str">
            <v>初中</v>
          </cell>
          <cell r="N6968" t="str">
            <v/>
          </cell>
          <cell r="O6968" t="str">
            <v>长期慢性病</v>
          </cell>
          <cell r="P6968" t="str">
            <v>普通劳动力</v>
          </cell>
          <cell r="Q6968" t="str">
            <v>12</v>
          </cell>
          <cell r="R6968" t="str">
            <v>是</v>
          </cell>
          <cell r="S6968" t="str">
            <v>缺技术</v>
          </cell>
          <cell r="T6968" t="str">
            <v>否</v>
          </cell>
          <cell r="U6968" t="str">
            <v>是</v>
          </cell>
          <cell r="V6968" t="str">
            <v>33626.61</v>
          </cell>
          <cell r="W6968" t="str">
            <v>18213238125</v>
          </cell>
          <cell r="X6968" t="str">
            <v>18787685350</v>
          </cell>
          <cell r="Y6968" t="str">
            <v>2013年底</v>
          </cell>
          <cell r="Z6968" t="str">
            <v>2013年12月</v>
          </cell>
          <cell r="AA6968" t="str">
            <v>脱贫户</v>
          </cell>
        </row>
        <row r="6969">
          <cell r="I6969" t="str">
            <v>53342219461107112974</v>
          </cell>
          <cell r="J6969" t="str">
            <v>4</v>
          </cell>
          <cell r="K6969" t="str">
            <v>户主</v>
          </cell>
          <cell r="L6969" t="str">
            <v>藏族</v>
          </cell>
          <cell r="M6969" t="str">
            <v>小学</v>
          </cell>
          <cell r="N6969" t="str">
            <v/>
          </cell>
          <cell r="O6969" t="str">
            <v>长期慢性病,残疾</v>
          </cell>
          <cell r="P6969" t="str">
            <v>无劳动力</v>
          </cell>
          <cell r="Q6969" t="str">
            <v>0</v>
          </cell>
          <cell r="R6969" t="str">
            <v>是</v>
          </cell>
          <cell r="S6969" t="str">
            <v>缺资金</v>
          </cell>
          <cell r="T6969" t="str">
            <v>否</v>
          </cell>
          <cell r="U6969" t="str">
            <v>是</v>
          </cell>
          <cell r="V6969" t="str">
            <v>37009.42</v>
          </cell>
          <cell r="W6969" t="str">
            <v>13988793869</v>
          </cell>
          <cell r="X6969" t="str">
            <v>13988793869</v>
          </cell>
          <cell r="Y6969" t="str">
            <v>2013年底</v>
          </cell>
          <cell r="Z6969" t="str">
            <v>2013年12月</v>
          </cell>
          <cell r="AA6969" t="str">
            <v>脱贫户</v>
          </cell>
        </row>
        <row r="6970">
          <cell r="I6970" t="str">
            <v>533422196911061124</v>
          </cell>
          <cell r="J6970" t="str">
            <v>4</v>
          </cell>
          <cell r="K6970" t="str">
            <v>之女</v>
          </cell>
          <cell r="L6970" t="str">
            <v>藏族</v>
          </cell>
          <cell r="M6970" t="str">
            <v>小学</v>
          </cell>
          <cell r="N6970" t="str">
            <v/>
          </cell>
          <cell r="O6970" t="str">
            <v>健康</v>
          </cell>
          <cell r="P6970" t="str">
            <v>普通劳动力</v>
          </cell>
          <cell r="Q6970" t="str">
            <v>3</v>
          </cell>
          <cell r="R6970" t="str">
            <v>是</v>
          </cell>
          <cell r="S6970" t="str">
            <v>缺资金</v>
          </cell>
          <cell r="T6970" t="str">
            <v>否</v>
          </cell>
          <cell r="U6970" t="str">
            <v>是</v>
          </cell>
          <cell r="V6970" t="str">
            <v>37009.42</v>
          </cell>
          <cell r="W6970" t="str">
            <v>13988793869</v>
          </cell>
          <cell r="X6970" t="str">
            <v>13988793869</v>
          </cell>
          <cell r="Y6970" t="str">
            <v>2013年底</v>
          </cell>
          <cell r="Z6970" t="str">
            <v>2013年12月</v>
          </cell>
          <cell r="AA6970" t="str">
            <v>脱贫户</v>
          </cell>
        </row>
        <row r="6971">
          <cell r="I6971" t="str">
            <v>533422197109081114</v>
          </cell>
          <cell r="J6971" t="str">
            <v>4</v>
          </cell>
          <cell r="K6971" t="str">
            <v>之女婿</v>
          </cell>
          <cell r="L6971" t="str">
            <v>藏族</v>
          </cell>
          <cell r="M6971" t="str">
            <v>初中</v>
          </cell>
          <cell r="N6971" t="str">
            <v/>
          </cell>
          <cell r="O6971" t="str">
            <v>健康</v>
          </cell>
          <cell r="P6971" t="str">
            <v>普通劳动力</v>
          </cell>
          <cell r="Q6971" t="str">
            <v>12</v>
          </cell>
          <cell r="R6971" t="str">
            <v>是</v>
          </cell>
          <cell r="S6971" t="str">
            <v>缺资金</v>
          </cell>
          <cell r="T6971" t="str">
            <v>否</v>
          </cell>
          <cell r="U6971" t="str">
            <v>是</v>
          </cell>
          <cell r="V6971" t="str">
            <v>37009.42</v>
          </cell>
          <cell r="W6971" t="str">
            <v>13988793869</v>
          </cell>
          <cell r="X6971" t="str">
            <v>13988793869</v>
          </cell>
          <cell r="Y6971" t="str">
            <v>2013年底</v>
          </cell>
          <cell r="Z6971" t="str">
            <v>2013年12月</v>
          </cell>
          <cell r="AA6971" t="str">
            <v>脱贫户</v>
          </cell>
        </row>
        <row r="6972">
          <cell r="I6972" t="str">
            <v>53342219940501111X</v>
          </cell>
          <cell r="J6972" t="str">
            <v>4</v>
          </cell>
          <cell r="K6972" t="str">
            <v>之孙子</v>
          </cell>
          <cell r="L6972" t="str">
            <v>藏族</v>
          </cell>
          <cell r="M6972" t="str">
            <v>大专</v>
          </cell>
          <cell r="N6972" t="str">
            <v/>
          </cell>
          <cell r="O6972" t="str">
            <v>健康</v>
          </cell>
          <cell r="P6972" t="str">
            <v>普通劳动力</v>
          </cell>
          <cell r="Q6972" t="str">
            <v>6</v>
          </cell>
          <cell r="R6972" t="str">
            <v>是</v>
          </cell>
          <cell r="S6972" t="str">
            <v>缺资金</v>
          </cell>
          <cell r="T6972" t="str">
            <v>否</v>
          </cell>
          <cell r="U6972" t="str">
            <v>是</v>
          </cell>
          <cell r="V6972" t="str">
            <v>37009.42</v>
          </cell>
          <cell r="W6972" t="str">
            <v>13988793869</v>
          </cell>
          <cell r="X6972" t="str">
            <v>13087425153</v>
          </cell>
          <cell r="Y6972" t="str">
            <v>2013年底</v>
          </cell>
          <cell r="Z6972" t="str">
            <v>2013年12月</v>
          </cell>
          <cell r="AA6972" t="str">
            <v>脱贫户</v>
          </cell>
        </row>
        <row r="6973">
          <cell r="I6973" t="str">
            <v>53342219570408111X</v>
          </cell>
          <cell r="J6973" t="str">
            <v>7</v>
          </cell>
          <cell r="K6973" t="str">
            <v>户主</v>
          </cell>
          <cell r="L6973" t="str">
            <v>傈僳族</v>
          </cell>
          <cell r="M6973" t="str">
            <v>文盲或半文盲</v>
          </cell>
          <cell r="N6973" t="str">
            <v/>
          </cell>
          <cell r="O6973" t="str">
            <v>健康</v>
          </cell>
          <cell r="P6973" t="str">
            <v>弱劳动力或半劳动力</v>
          </cell>
          <cell r="Q6973" t="str">
            <v>0</v>
          </cell>
          <cell r="R6973" t="str">
            <v>是</v>
          </cell>
          <cell r="S6973" t="str">
            <v>缺技术</v>
          </cell>
          <cell r="T6973" t="str">
            <v>否</v>
          </cell>
          <cell r="U6973" t="str">
            <v>是</v>
          </cell>
          <cell r="V6973" t="str">
            <v>10191.47</v>
          </cell>
          <cell r="W6973" t="str">
            <v>18787686342</v>
          </cell>
          <cell r="X6973" t="str">
            <v>18787686342</v>
          </cell>
          <cell r="Y6973" t="str">
            <v>2013年底</v>
          </cell>
          <cell r="Z6973" t="str">
            <v>2013年12月</v>
          </cell>
          <cell r="AA6973" t="str">
            <v>脱贫户</v>
          </cell>
        </row>
        <row r="6974">
          <cell r="I6974" t="str">
            <v>533422196003141145</v>
          </cell>
          <cell r="J6974" t="str">
            <v>7</v>
          </cell>
          <cell r="K6974" t="str">
            <v>配偶</v>
          </cell>
          <cell r="L6974" t="str">
            <v>傈僳族</v>
          </cell>
          <cell r="M6974" t="str">
            <v>文盲或半文盲</v>
          </cell>
          <cell r="N6974" t="str">
            <v/>
          </cell>
          <cell r="O6974" t="str">
            <v>健康</v>
          </cell>
          <cell r="P6974" t="str">
            <v>普通劳动力</v>
          </cell>
          <cell r="Q6974" t="str">
            <v>0</v>
          </cell>
          <cell r="R6974" t="str">
            <v>是</v>
          </cell>
          <cell r="S6974" t="str">
            <v>缺技术</v>
          </cell>
          <cell r="T6974" t="str">
            <v>否</v>
          </cell>
          <cell r="U6974" t="str">
            <v>是</v>
          </cell>
          <cell r="V6974" t="str">
            <v>10191.47</v>
          </cell>
          <cell r="W6974" t="str">
            <v>18787686342</v>
          </cell>
          <cell r="X6974" t="str">
            <v>18787686342</v>
          </cell>
          <cell r="Y6974" t="str">
            <v>2013年底</v>
          </cell>
          <cell r="Z6974" t="str">
            <v>2013年12月</v>
          </cell>
          <cell r="AA6974" t="str">
            <v>脱贫户</v>
          </cell>
        </row>
        <row r="6975">
          <cell r="I6975" t="str">
            <v>533422198701151120</v>
          </cell>
          <cell r="J6975" t="str">
            <v>7</v>
          </cell>
          <cell r="K6975" t="str">
            <v>之女</v>
          </cell>
          <cell r="L6975" t="str">
            <v>傈僳族</v>
          </cell>
          <cell r="M6975" t="str">
            <v>小学</v>
          </cell>
          <cell r="N6975" t="str">
            <v/>
          </cell>
          <cell r="O6975" t="str">
            <v>健康</v>
          </cell>
          <cell r="P6975" t="str">
            <v>普通劳动力</v>
          </cell>
          <cell r="Q6975" t="str">
            <v>12</v>
          </cell>
          <cell r="R6975" t="str">
            <v>是</v>
          </cell>
          <cell r="S6975" t="str">
            <v>缺技术</v>
          </cell>
          <cell r="T6975" t="str">
            <v>否</v>
          </cell>
          <cell r="U6975" t="str">
            <v>是</v>
          </cell>
          <cell r="V6975" t="str">
            <v>10191.47</v>
          </cell>
          <cell r="W6975" t="str">
            <v>18787686342</v>
          </cell>
          <cell r="X6975" t="str">
            <v>18787686342</v>
          </cell>
          <cell r="Y6975" t="str">
            <v>2013年底</v>
          </cell>
          <cell r="Z6975" t="str">
            <v>2013年12月</v>
          </cell>
          <cell r="AA6975" t="str">
            <v>脱贫户</v>
          </cell>
        </row>
        <row r="6976">
          <cell r="I6976" t="str">
            <v>533422198404101127</v>
          </cell>
          <cell r="J6976" t="str">
            <v>7</v>
          </cell>
          <cell r="K6976" t="str">
            <v>之女</v>
          </cell>
          <cell r="L6976" t="str">
            <v>傈僳族</v>
          </cell>
          <cell r="M6976" t="str">
            <v>文盲或半文盲</v>
          </cell>
          <cell r="N6976" t="str">
            <v/>
          </cell>
          <cell r="O6976" t="str">
            <v>健康</v>
          </cell>
          <cell r="P6976" t="str">
            <v>普通劳动力</v>
          </cell>
          <cell r="Q6976" t="str">
            <v>12</v>
          </cell>
          <cell r="R6976" t="str">
            <v>是</v>
          </cell>
          <cell r="S6976" t="str">
            <v>缺技术</v>
          </cell>
          <cell r="T6976" t="str">
            <v>否</v>
          </cell>
          <cell r="U6976" t="str">
            <v>是</v>
          </cell>
          <cell r="V6976" t="str">
            <v>10191.47</v>
          </cell>
          <cell r="W6976" t="str">
            <v>18787686342</v>
          </cell>
          <cell r="X6976" t="str">
            <v>18787686342</v>
          </cell>
          <cell r="Y6976" t="str">
            <v>2013年底</v>
          </cell>
          <cell r="Z6976" t="str">
            <v>2013年12月</v>
          </cell>
          <cell r="AA6976" t="str">
            <v>脱贫户</v>
          </cell>
        </row>
        <row r="6977">
          <cell r="I6977" t="str">
            <v>533422198711111114</v>
          </cell>
          <cell r="J6977" t="str">
            <v>7</v>
          </cell>
          <cell r="K6977" t="str">
            <v>之女婿</v>
          </cell>
          <cell r="L6977" t="str">
            <v>傈僳族</v>
          </cell>
          <cell r="M6977" t="str">
            <v>小学</v>
          </cell>
          <cell r="N6977" t="str">
            <v/>
          </cell>
          <cell r="O6977" t="str">
            <v>健康</v>
          </cell>
          <cell r="P6977" t="str">
            <v>普通劳动力</v>
          </cell>
          <cell r="Q6977" t="str">
            <v>12</v>
          </cell>
          <cell r="R6977" t="str">
            <v>是</v>
          </cell>
          <cell r="S6977" t="str">
            <v>缺技术</v>
          </cell>
          <cell r="T6977" t="str">
            <v>否</v>
          </cell>
          <cell r="U6977" t="str">
            <v>是</v>
          </cell>
          <cell r="V6977" t="str">
            <v>10191.47</v>
          </cell>
          <cell r="W6977" t="str">
            <v>18787686342</v>
          </cell>
          <cell r="X6977" t="str">
            <v>18787686342</v>
          </cell>
          <cell r="Y6977" t="str">
            <v>2013年底</v>
          </cell>
          <cell r="Z6977" t="str">
            <v>2013年12月</v>
          </cell>
          <cell r="AA6977" t="str">
            <v>脱贫户</v>
          </cell>
        </row>
        <row r="6978">
          <cell r="I6978" t="str">
            <v>533422200804181111</v>
          </cell>
          <cell r="J6978" t="str">
            <v>7</v>
          </cell>
          <cell r="K6978" t="str">
            <v>之外孙子</v>
          </cell>
          <cell r="L6978" t="str">
            <v>傈僳族</v>
          </cell>
          <cell r="M6978" t="str">
            <v/>
          </cell>
          <cell r="N6978" t="str">
            <v>七年级</v>
          </cell>
          <cell r="O6978" t="str">
            <v>健康</v>
          </cell>
          <cell r="P6978" t="str">
            <v>无劳动力</v>
          </cell>
          <cell r="Q6978" t="str">
            <v>0</v>
          </cell>
          <cell r="R6978" t="str">
            <v>是</v>
          </cell>
          <cell r="S6978" t="str">
            <v>缺技术</v>
          </cell>
          <cell r="T6978" t="str">
            <v>否</v>
          </cell>
          <cell r="U6978" t="str">
            <v>是</v>
          </cell>
          <cell r="V6978" t="str">
            <v>10191.47</v>
          </cell>
          <cell r="W6978" t="str">
            <v>18787686342</v>
          </cell>
          <cell r="X6978" t="str">
            <v>18787686342</v>
          </cell>
          <cell r="Y6978" t="str">
            <v>2013年底</v>
          </cell>
          <cell r="Z6978" t="str">
            <v>2013年12月</v>
          </cell>
          <cell r="AA6978" t="str">
            <v>脱贫户</v>
          </cell>
        </row>
        <row r="6979">
          <cell r="I6979" t="str">
            <v>533422201511241111</v>
          </cell>
          <cell r="J6979" t="str">
            <v>7</v>
          </cell>
          <cell r="K6979" t="str">
            <v>之外孙子</v>
          </cell>
          <cell r="L6979" t="str">
            <v>傈僳族</v>
          </cell>
          <cell r="M6979" t="str">
            <v/>
          </cell>
          <cell r="N6979" t="str">
            <v>学龄前儿童</v>
          </cell>
          <cell r="O6979" t="str">
            <v>健康</v>
          </cell>
          <cell r="P6979" t="str">
            <v>无劳动力</v>
          </cell>
          <cell r="Q6979" t="str">
            <v>0</v>
          </cell>
          <cell r="R6979" t="str">
            <v>是</v>
          </cell>
          <cell r="S6979" t="str">
            <v>缺技术</v>
          </cell>
          <cell r="T6979" t="str">
            <v>否</v>
          </cell>
          <cell r="U6979" t="str">
            <v>是</v>
          </cell>
          <cell r="V6979" t="str">
            <v>10191.47</v>
          </cell>
          <cell r="W6979" t="str">
            <v>18787686342</v>
          </cell>
          <cell r="X6979" t="str">
            <v>18787686342</v>
          </cell>
          <cell r="Y6979" t="str">
            <v>2013年底</v>
          </cell>
          <cell r="Z6979" t="str">
            <v>2016年12月</v>
          </cell>
          <cell r="AA6979" t="str">
            <v>脱贫户</v>
          </cell>
        </row>
        <row r="6980">
          <cell r="I6980" t="str">
            <v>533422194305091113</v>
          </cell>
          <cell r="J6980" t="str">
            <v>6</v>
          </cell>
          <cell r="K6980" t="str">
            <v>户主</v>
          </cell>
          <cell r="L6980" t="str">
            <v>傈僳族</v>
          </cell>
          <cell r="M6980" t="str">
            <v>文盲或半文盲</v>
          </cell>
          <cell r="N6980" t="str">
            <v/>
          </cell>
          <cell r="O6980" t="str">
            <v>长期慢性病</v>
          </cell>
          <cell r="P6980" t="str">
            <v>无劳动力</v>
          </cell>
          <cell r="Q6980" t="str">
            <v>0</v>
          </cell>
          <cell r="R6980" t="str">
            <v>是</v>
          </cell>
          <cell r="S6980" t="str">
            <v>缺资金</v>
          </cell>
          <cell r="T6980" t="str">
            <v>否</v>
          </cell>
          <cell r="U6980" t="str">
            <v>是</v>
          </cell>
          <cell r="V6980" t="str">
            <v>28903.72</v>
          </cell>
          <cell r="W6980" t="str">
            <v>15284570590</v>
          </cell>
          <cell r="X6980" t="str">
            <v>15284571301</v>
          </cell>
          <cell r="Y6980" t="str">
            <v>2013年底</v>
          </cell>
          <cell r="Z6980" t="str">
            <v>2013年12月</v>
          </cell>
          <cell r="AA6980" t="str">
            <v>脱贫户</v>
          </cell>
        </row>
        <row r="6981">
          <cell r="I6981" t="str">
            <v>533422195208091124</v>
          </cell>
          <cell r="J6981" t="str">
            <v>6</v>
          </cell>
          <cell r="K6981" t="str">
            <v>配偶</v>
          </cell>
          <cell r="L6981" t="str">
            <v>傈僳族</v>
          </cell>
          <cell r="M6981" t="str">
            <v>文盲或半文盲</v>
          </cell>
          <cell r="N6981" t="str">
            <v/>
          </cell>
          <cell r="O6981" t="str">
            <v>长期慢性病</v>
          </cell>
          <cell r="P6981" t="str">
            <v>弱劳动力或半劳动力</v>
          </cell>
          <cell r="Q6981" t="str">
            <v>0</v>
          </cell>
          <cell r="R6981" t="str">
            <v>是</v>
          </cell>
          <cell r="S6981" t="str">
            <v>缺资金</v>
          </cell>
          <cell r="T6981" t="str">
            <v>否</v>
          </cell>
          <cell r="U6981" t="str">
            <v>是</v>
          </cell>
          <cell r="V6981" t="str">
            <v>28903.72</v>
          </cell>
          <cell r="W6981" t="str">
            <v>15284570590</v>
          </cell>
          <cell r="X6981" t="str">
            <v>15284571301</v>
          </cell>
          <cell r="Y6981" t="str">
            <v>2013年底</v>
          </cell>
          <cell r="Z6981" t="str">
            <v>2013年12月</v>
          </cell>
          <cell r="AA6981" t="str">
            <v>脱贫户</v>
          </cell>
        </row>
        <row r="6982">
          <cell r="I6982" t="str">
            <v>533422196804121144</v>
          </cell>
          <cell r="J6982" t="str">
            <v>6</v>
          </cell>
          <cell r="K6982" t="str">
            <v>之女</v>
          </cell>
          <cell r="L6982" t="str">
            <v>傈僳族</v>
          </cell>
          <cell r="M6982" t="str">
            <v>文盲或半文盲</v>
          </cell>
          <cell r="N6982" t="str">
            <v/>
          </cell>
          <cell r="O6982" t="str">
            <v>健康</v>
          </cell>
          <cell r="P6982" t="str">
            <v>普通劳动力</v>
          </cell>
          <cell r="Q6982" t="str">
            <v>2</v>
          </cell>
          <cell r="R6982" t="str">
            <v>是</v>
          </cell>
          <cell r="S6982" t="str">
            <v>缺资金</v>
          </cell>
          <cell r="T6982" t="str">
            <v>否</v>
          </cell>
          <cell r="U6982" t="str">
            <v>是</v>
          </cell>
          <cell r="V6982" t="str">
            <v>28903.72</v>
          </cell>
          <cell r="W6982" t="str">
            <v>15284570590</v>
          </cell>
          <cell r="X6982" t="str">
            <v>15284571301</v>
          </cell>
          <cell r="Y6982" t="str">
            <v>2013年底</v>
          </cell>
          <cell r="Z6982" t="str">
            <v>2016年12月</v>
          </cell>
          <cell r="AA6982" t="str">
            <v>脱贫户</v>
          </cell>
        </row>
        <row r="6983">
          <cell r="I6983" t="str">
            <v>533422197205071178</v>
          </cell>
          <cell r="J6983" t="str">
            <v>6</v>
          </cell>
          <cell r="K6983" t="str">
            <v>之女婿</v>
          </cell>
          <cell r="L6983" t="str">
            <v>傈僳族</v>
          </cell>
          <cell r="M6983" t="str">
            <v>文盲或半文盲</v>
          </cell>
          <cell r="N6983" t="str">
            <v/>
          </cell>
          <cell r="O6983" t="str">
            <v>健康</v>
          </cell>
          <cell r="P6983" t="str">
            <v>普通劳动力</v>
          </cell>
          <cell r="Q6983" t="str">
            <v>12</v>
          </cell>
          <cell r="R6983" t="str">
            <v>是</v>
          </cell>
          <cell r="S6983" t="str">
            <v>缺资金</v>
          </cell>
          <cell r="T6983" t="str">
            <v>否</v>
          </cell>
          <cell r="U6983" t="str">
            <v>是</v>
          </cell>
          <cell r="V6983" t="str">
            <v>28903.72</v>
          </cell>
          <cell r="W6983" t="str">
            <v>15284570590</v>
          </cell>
          <cell r="X6983" t="str">
            <v>15284571301</v>
          </cell>
          <cell r="Y6983" t="str">
            <v>2013年底</v>
          </cell>
          <cell r="Z6983" t="str">
            <v>2013年12月</v>
          </cell>
          <cell r="AA6983" t="str">
            <v>脱贫户</v>
          </cell>
        </row>
        <row r="6984">
          <cell r="I6984" t="str">
            <v>533422199211091115</v>
          </cell>
          <cell r="J6984" t="str">
            <v>6</v>
          </cell>
          <cell r="K6984" t="str">
            <v>之外孙子</v>
          </cell>
          <cell r="L6984" t="str">
            <v>傈僳族</v>
          </cell>
          <cell r="M6984" t="str">
            <v>大专</v>
          </cell>
          <cell r="N6984" t="str">
            <v/>
          </cell>
          <cell r="O6984" t="str">
            <v>健康</v>
          </cell>
          <cell r="P6984" t="str">
            <v>普通劳动力</v>
          </cell>
          <cell r="Q6984" t="str">
            <v>12</v>
          </cell>
          <cell r="R6984" t="str">
            <v>是</v>
          </cell>
          <cell r="S6984" t="str">
            <v>缺资金</v>
          </cell>
          <cell r="T6984" t="str">
            <v>否</v>
          </cell>
          <cell r="U6984" t="str">
            <v>是</v>
          </cell>
          <cell r="V6984" t="str">
            <v>28903.72</v>
          </cell>
          <cell r="W6984" t="str">
            <v>15284570590</v>
          </cell>
          <cell r="X6984" t="str">
            <v>15987597033</v>
          </cell>
          <cell r="Y6984" t="str">
            <v>2013年底</v>
          </cell>
          <cell r="Z6984" t="str">
            <v>2013年12月</v>
          </cell>
          <cell r="AA6984" t="str">
            <v>脱贫户</v>
          </cell>
        </row>
        <row r="6985">
          <cell r="I6985" t="str">
            <v>533422199512071134</v>
          </cell>
          <cell r="J6985" t="str">
            <v>6</v>
          </cell>
          <cell r="K6985" t="str">
            <v>之外孙子</v>
          </cell>
          <cell r="L6985" t="str">
            <v>傈僳族</v>
          </cell>
          <cell r="M6985" t="str">
            <v>大专</v>
          </cell>
          <cell r="N6985" t="str">
            <v/>
          </cell>
          <cell r="O6985" t="str">
            <v>健康</v>
          </cell>
          <cell r="P6985" t="str">
            <v>普通劳动力</v>
          </cell>
          <cell r="Q6985" t="str">
            <v>9</v>
          </cell>
          <cell r="R6985" t="str">
            <v>是</v>
          </cell>
          <cell r="S6985" t="str">
            <v>缺资金</v>
          </cell>
          <cell r="T6985" t="str">
            <v>否</v>
          </cell>
          <cell r="U6985" t="str">
            <v>是</v>
          </cell>
          <cell r="V6985" t="str">
            <v>28903.72</v>
          </cell>
          <cell r="W6985" t="str">
            <v>15284570590</v>
          </cell>
          <cell r="X6985" t="str">
            <v>15284571301</v>
          </cell>
          <cell r="Y6985" t="str">
            <v>2013年底</v>
          </cell>
          <cell r="Z6985" t="str">
            <v>2013年12月</v>
          </cell>
          <cell r="AA6985" t="str">
            <v>脱贫户</v>
          </cell>
        </row>
        <row r="6986">
          <cell r="I6986" t="str">
            <v>533422196805241113</v>
          </cell>
          <cell r="J6986" t="str">
            <v>3</v>
          </cell>
          <cell r="K6986" t="str">
            <v>户主</v>
          </cell>
          <cell r="L6986" t="str">
            <v>藏族</v>
          </cell>
          <cell r="M6986" t="str">
            <v>文盲或半文盲</v>
          </cell>
          <cell r="N6986" t="str">
            <v/>
          </cell>
          <cell r="O6986" t="str">
            <v>健康</v>
          </cell>
          <cell r="P6986" t="str">
            <v>普通劳动力</v>
          </cell>
          <cell r="Q6986" t="str">
            <v>12</v>
          </cell>
          <cell r="R6986" t="str">
            <v>是</v>
          </cell>
          <cell r="S6986" t="str">
            <v>因学</v>
          </cell>
          <cell r="T6986" t="str">
            <v>否</v>
          </cell>
          <cell r="U6986" t="str">
            <v>是</v>
          </cell>
          <cell r="V6986" t="str">
            <v>16976.02</v>
          </cell>
          <cell r="W6986" t="str">
            <v>18308870208</v>
          </cell>
          <cell r="X6986" t="str">
            <v>18308870208</v>
          </cell>
          <cell r="Y6986" t="str">
            <v>2013年底</v>
          </cell>
          <cell r="Z6986" t="str">
            <v>2013年12月</v>
          </cell>
          <cell r="AA6986" t="str">
            <v>脱贫户</v>
          </cell>
        </row>
        <row r="6987">
          <cell r="I6987" t="str">
            <v>533422196911031128</v>
          </cell>
          <cell r="J6987" t="str">
            <v>3</v>
          </cell>
          <cell r="K6987" t="str">
            <v>配偶</v>
          </cell>
          <cell r="L6987" t="str">
            <v>藏族</v>
          </cell>
          <cell r="M6987" t="str">
            <v>文盲或半文盲</v>
          </cell>
          <cell r="N6987" t="str">
            <v/>
          </cell>
          <cell r="O6987" t="str">
            <v>健康</v>
          </cell>
          <cell r="P6987" t="str">
            <v>普通劳动力</v>
          </cell>
          <cell r="Q6987" t="str">
            <v>1</v>
          </cell>
          <cell r="R6987" t="str">
            <v>是</v>
          </cell>
          <cell r="S6987" t="str">
            <v>因学</v>
          </cell>
          <cell r="T6987" t="str">
            <v>否</v>
          </cell>
          <cell r="U6987" t="str">
            <v>是</v>
          </cell>
          <cell r="V6987" t="str">
            <v>16976.02</v>
          </cell>
          <cell r="W6987" t="str">
            <v>18308870208</v>
          </cell>
          <cell r="X6987" t="str">
            <v>15284567637</v>
          </cell>
          <cell r="Y6987" t="str">
            <v>2013年底</v>
          </cell>
          <cell r="Z6987" t="str">
            <v>2013年12月</v>
          </cell>
          <cell r="AA6987" t="str">
            <v>脱贫户</v>
          </cell>
        </row>
        <row r="6988">
          <cell r="I6988" t="str">
            <v>533422199711011118</v>
          </cell>
          <cell r="J6988" t="str">
            <v>3</v>
          </cell>
          <cell r="K6988" t="str">
            <v>之子</v>
          </cell>
          <cell r="L6988" t="str">
            <v>藏族</v>
          </cell>
          <cell r="M6988" t="str">
            <v>大专</v>
          </cell>
          <cell r="N6988" t="str">
            <v/>
          </cell>
          <cell r="O6988" t="str">
            <v>健康</v>
          </cell>
          <cell r="P6988" t="str">
            <v>普通劳动力</v>
          </cell>
          <cell r="Q6988" t="str">
            <v>2</v>
          </cell>
          <cell r="R6988" t="str">
            <v>是</v>
          </cell>
          <cell r="S6988" t="str">
            <v>因学</v>
          </cell>
          <cell r="T6988" t="str">
            <v>否</v>
          </cell>
          <cell r="U6988" t="str">
            <v>是</v>
          </cell>
          <cell r="V6988" t="str">
            <v>16976.02</v>
          </cell>
          <cell r="W6988" t="str">
            <v>18308870208</v>
          </cell>
          <cell r="X6988" t="str">
            <v>15284567637</v>
          </cell>
          <cell r="Y6988" t="str">
            <v>2013年底</v>
          </cell>
          <cell r="Z6988" t="str">
            <v>2013年12月</v>
          </cell>
          <cell r="AA6988" t="str">
            <v>脱贫户</v>
          </cell>
        </row>
        <row r="6989">
          <cell r="I6989" t="str">
            <v>533422197305091117</v>
          </cell>
          <cell r="J6989" t="str">
            <v>4</v>
          </cell>
          <cell r="K6989" t="str">
            <v>户主</v>
          </cell>
          <cell r="L6989" t="str">
            <v>藏族</v>
          </cell>
          <cell r="M6989" t="str">
            <v>文盲或半文盲</v>
          </cell>
          <cell r="N6989" t="str">
            <v/>
          </cell>
          <cell r="O6989" t="str">
            <v>健康</v>
          </cell>
          <cell r="P6989" t="str">
            <v>普通劳动力</v>
          </cell>
          <cell r="Q6989" t="str">
            <v>12</v>
          </cell>
          <cell r="R6989" t="str">
            <v>是</v>
          </cell>
          <cell r="S6989" t="str">
            <v>缺资金</v>
          </cell>
          <cell r="T6989" t="str">
            <v>否</v>
          </cell>
          <cell r="U6989" t="str">
            <v>是</v>
          </cell>
          <cell r="V6989" t="str">
            <v>70766.65</v>
          </cell>
          <cell r="W6989" t="str">
            <v>15308875553</v>
          </cell>
          <cell r="X6989" t="str">
            <v>15308875553</v>
          </cell>
          <cell r="Y6989" t="str">
            <v>2013年底</v>
          </cell>
          <cell r="Z6989" t="str">
            <v>2013年12月</v>
          </cell>
          <cell r="AA6989" t="str">
            <v>脱贫户</v>
          </cell>
        </row>
        <row r="6990">
          <cell r="I6990" t="str">
            <v>533422197005161128</v>
          </cell>
          <cell r="J6990" t="str">
            <v>4</v>
          </cell>
          <cell r="K6990" t="str">
            <v>配偶</v>
          </cell>
          <cell r="L6990" t="str">
            <v>藏族</v>
          </cell>
          <cell r="M6990" t="str">
            <v>文盲或半文盲</v>
          </cell>
          <cell r="N6990" t="str">
            <v/>
          </cell>
          <cell r="O6990" t="str">
            <v>健康</v>
          </cell>
          <cell r="P6990" t="str">
            <v>普通劳动力</v>
          </cell>
          <cell r="Q6990" t="str">
            <v>0</v>
          </cell>
          <cell r="R6990" t="str">
            <v>是</v>
          </cell>
          <cell r="S6990" t="str">
            <v>缺资金</v>
          </cell>
          <cell r="T6990" t="str">
            <v>否</v>
          </cell>
          <cell r="U6990" t="str">
            <v>是</v>
          </cell>
          <cell r="V6990" t="str">
            <v>70766.65</v>
          </cell>
          <cell r="W6990" t="str">
            <v>15308875553</v>
          </cell>
          <cell r="X6990" t="str">
            <v>15308875553</v>
          </cell>
          <cell r="Y6990" t="str">
            <v>2013年底</v>
          </cell>
          <cell r="Z6990" t="str">
            <v>2013年12月</v>
          </cell>
          <cell r="AA6990" t="str">
            <v>脱贫户</v>
          </cell>
        </row>
        <row r="6991">
          <cell r="I6991" t="str">
            <v>533422199510051121</v>
          </cell>
          <cell r="J6991" t="str">
            <v>4</v>
          </cell>
          <cell r="K6991" t="str">
            <v>之女</v>
          </cell>
          <cell r="L6991" t="str">
            <v>藏族</v>
          </cell>
          <cell r="M6991" t="str">
            <v>初中</v>
          </cell>
          <cell r="N6991" t="str">
            <v/>
          </cell>
          <cell r="O6991" t="str">
            <v>健康</v>
          </cell>
          <cell r="P6991" t="str">
            <v>普通劳动力</v>
          </cell>
          <cell r="Q6991" t="str">
            <v>12</v>
          </cell>
          <cell r="R6991" t="str">
            <v>是</v>
          </cell>
          <cell r="S6991" t="str">
            <v>缺资金</v>
          </cell>
          <cell r="T6991" t="str">
            <v>否</v>
          </cell>
          <cell r="U6991" t="str">
            <v>是</v>
          </cell>
          <cell r="V6991" t="str">
            <v>70766.65</v>
          </cell>
          <cell r="W6991" t="str">
            <v>15308875553</v>
          </cell>
          <cell r="X6991" t="str">
            <v>18987996662</v>
          </cell>
          <cell r="Y6991" t="str">
            <v>2013年底</v>
          </cell>
          <cell r="Z6991" t="str">
            <v>2013年12月</v>
          </cell>
          <cell r="AA6991" t="str">
            <v>脱贫户</v>
          </cell>
        </row>
        <row r="6992">
          <cell r="I6992" t="str">
            <v>533422199304051120</v>
          </cell>
          <cell r="J6992" t="str">
            <v>4</v>
          </cell>
          <cell r="K6992" t="str">
            <v>之女</v>
          </cell>
          <cell r="L6992" t="str">
            <v>藏族</v>
          </cell>
          <cell r="M6992" t="str">
            <v>大专</v>
          </cell>
          <cell r="N6992" t="str">
            <v/>
          </cell>
          <cell r="O6992" t="str">
            <v>健康</v>
          </cell>
          <cell r="P6992" t="str">
            <v>普通劳动力</v>
          </cell>
          <cell r="Q6992" t="str">
            <v>6</v>
          </cell>
          <cell r="R6992" t="str">
            <v>是</v>
          </cell>
          <cell r="S6992" t="str">
            <v>缺资金</v>
          </cell>
          <cell r="T6992" t="str">
            <v>否</v>
          </cell>
          <cell r="U6992" t="str">
            <v>是</v>
          </cell>
          <cell r="V6992" t="str">
            <v>70766.65</v>
          </cell>
          <cell r="W6992" t="str">
            <v>15308875553</v>
          </cell>
          <cell r="X6992" t="str">
            <v>13312735776</v>
          </cell>
          <cell r="Y6992" t="str">
            <v>2013年底</v>
          </cell>
          <cell r="Z6992" t="str">
            <v>2013年12月</v>
          </cell>
          <cell r="AA6992" t="str">
            <v>脱贫户</v>
          </cell>
        </row>
        <row r="6993">
          <cell r="I6993" t="str">
            <v>53342219470814112X</v>
          </cell>
          <cell r="J6993" t="str">
            <v>5</v>
          </cell>
          <cell r="K6993" t="str">
            <v>户主</v>
          </cell>
          <cell r="L6993" t="str">
            <v>藏族</v>
          </cell>
          <cell r="M6993" t="str">
            <v>文盲或半文盲</v>
          </cell>
          <cell r="N6993" t="str">
            <v/>
          </cell>
          <cell r="O6993" t="str">
            <v>长期慢性病</v>
          </cell>
          <cell r="P6993" t="str">
            <v>弱劳动力或半劳动力</v>
          </cell>
          <cell r="Q6993" t="str">
            <v>0</v>
          </cell>
          <cell r="R6993" t="str">
            <v>是</v>
          </cell>
          <cell r="S6993" t="str">
            <v>因学</v>
          </cell>
          <cell r="T6993" t="str">
            <v>否</v>
          </cell>
          <cell r="U6993" t="str">
            <v>是</v>
          </cell>
          <cell r="V6993" t="str">
            <v>23319.32</v>
          </cell>
          <cell r="W6993" t="str">
            <v>15284553752</v>
          </cell>
          <cell r="X6993" t="str">
            <v>15284553752</v>
          </cell>
          <cell r="Y6993" t="str">
            <v>2013年底</v>
          </cell>
          <cell r="Z6993" t="str">
            <v>2013年12月</v>
          </cell>
          <cell r="AA6993" t="str">
            <v>脱贫户</v>
          </cell>
        </row>
        <row r="6994">
          <cell r="I6994" t="str">
            <v>533422197003101121</v>
          </cell>
          <cell r="J6994" t="str">
            <v>5</v>
          </cell>
          <cell r="K6994" t="str">
            <v>之女</v>
          </cell>
          <cell r="L6994" t="str">
            <v>藏族</v>
          </cell>
          <cell r="M6994" t="str">
            <v>初中</v>
          </cell>
          <cell r="N6994" t="str">
            <v/>
          </cell>
          <cell r="O6994" t="str">
            <v>健康</v>
          </cell>
          <cell r="P6994" t="str">
            <v>普通劳动力</v>
          </cell>
          <cell r="Q6994" t="str">
            <v>12</v>
          </cell>
          <cell r="R6994" t="str">
            <v>是</v>
          </cell>
          <cell r="S6994" t="str">
            <v>因学</v>
          </cell>
          <cell r="T6994" t="str">
            <v>否</v>
          </cell>
          <cell r="U6994" t="str">
            <v>是</v>
          </cell>
          <cell r="V6994" t="str">
            <v>23319.32</v>
          </cell>
          <cell r="W6994" t="str">
            <v>15284553752</v>
          </cell>
          <cell r="X6994" t="str">
            <v>15284553752</v>
          </cell>
          <cell r="Y6994" t="str">
            <v>2013年底</v>
          </cell>
          <cell r="Z6994" t="str">
            <v>2013年12月</v>
          </cell>
          <cell r="AA6994" t="str">
            <v>脱贫户</v>
          </cell>
        </row>
        <row r="6995">
          <cell r="I6995" t="str">
            <v>533422199612051114</v>
          </cell>
          <cell r="J6995" t="str">
            <v>5</v>
          </cell>
          <cell r="K6995" t="str">
            <v>之外孙子</v>
          </cell>
          <cell r="L6995" t="str">
            <v>藏族</v>
          </cell>
          <cell r="M6995" t="str">
            <v>大专</v>
          </cell>
          <cell r="N6995" t="str">
            <v/>
          </cell>
          <cell r="O6995" t="str">
            <v>健康</v>
          </cell>
          <cell r="P6995" t="str">
            <v>普通劳动力</v>
          </cell>
          <cell r="Q6995" t="str">
            <v>12</v>
          </cell>
          <cell r="R6995" t="str">
            <v>是</v>
          </cell>
          <cell r="S6995" t="str">
            <v>因学</v>
          </cell>
          <cell r="T6995" t="str">
            <v>否</v>
          </cell>
          <cell r="U6995" t="str">
            <v>是</v>
          </cell>
          <cell r="V6995" t="str">
            <v>23319.32</v>
          </cell>
          <cell r="W6995" t="str">
            <v>15284553752</v>
          </cell>
          <cell r="X6995" t="str">
            <v>15025184155</v>
          </cell>
          <cell r="Y6995" t="str">
            <v>2013年底</v>
          </cell>
          <cell r="Z6995" t="str">
            <v>2013年12月</v>
          </cell>
          <cell r="AA6995" t="str">
            <v>脱贫户</v>
          </cell>
        </row>
        <row r="6996">
          <cell r="I6996" t="str">
            <v>533422199812121121</v>
          </cell>
          <cell r="J6996" t="str">
            <v>5</v>
          </cell>
          <cell r="K6996" t="str">
            <v>之外孙女</v>
          </cell>
          <cell r="L6996" t="str">
            <v>藏族</v>
          </cell>
          <cell r="M6996" t="str">
            <v/>
          </cell>
          <cell r="N6996" t="str">
            <v>本科三年级</v>
          </cell>
          <cell r="O6996" t="str">
            <v>健康</v>
          </cell>
          <cell r="P6996" t="str">
            <v>无劳动力</v>
          </cell>
          <cell r="Q6996" t="str">
            <v>0</v>
          </cell>
          <cell r="R6996" t="str">
            <v>是</v>
          </cell>
          <cell r="S6996" t="str">
            <v>因学</v>
          </cell>
          <cell r="T6996" t="str">
            <v>否</v>
          </cell>
          <cell r="U6996" t="str">
            <v>是</v>
          </cell>
          <cell r="V6996" t="str">
            <v>23319.32</v>
          </cell>
          <cell r="W6996" t="str">
            <v>15284553752</v>
          </cell>
          <cell r="X6996" t="str">
            <v>15284553752</v>
          </cell>
          <cell r="Y6996" t="str">
            <v>2013年底</v>
          </cell>
          <cell r="Z6996" t="str">
            <v>2013年12月</v>
          </cell>
          <cell r="AA6996" t="str">
            <v>脱贫户</v>
          </cell>
        </row>
        <row r="6997">
          <cell r="I6997" t="str">
            <v>533422198303051124</v>
          </cell>
          <cell r="J6997" t="str">
            <v>5</v>
          </cell>
          <cell r="K6997" t="str">
            <v>之侄女</v>
          </cell>
          <cell r="L6997" t="str">
            <v>藏族</v>
          </cell>
          <cell r="M6997" t="str">
            <v>初中</v>
          </cell>
          <cell r="N6997" t="str">
            <v/>
          </cell>
          <cell r="O6997" t="str">
            <v>健康</v>
          </cell>
          <cell r="P6997" t="str">
            <v>普通劳动力</v>
          </cell>
          <cell r="Q6997" t="str">
            <v>12</v>
          </cell>
          <cell r="R6997" t="str">
            <v>是</v>
          </cell>
          <cell r="S6997" t="str">
            <v>因学</v>
          </cell>
          <cell r="T6997" t="str">
            <v>否</v>
          </cell>
          <cell r="U6997" t="str">
            <v>是</v>
          </cell>
          <cell r="V6997" t="str">
            <v>23319.32</v>
          </cell>
          <cell r="W6997" t="str">
            <v>15284553752</v>
          </cell>
          <cell r="X6997" t="str">
            <v>15284553752</v>
          </cell>
          <cell r="Y6997" t="str">
            <v>2013年底</v>
          </cell>
          <cell r="Z6997" t="str">
            <v>2020年01月</v>
          </cell>
          <cell r="AA6997" t="str">
            <v>脱贫户</v>
          </cell>
        </row>
        <row r="6998">
          <cell r="I6998" t="str">
            <v>533422195203181112</v>
          </cell>
          <cell r="J6998" t="str">
            <v>6</v>
          </cell>
          <cell r="K6998" t="str">
            <v>户主</v>
          </cell>
          <cell r="L6998" t="str">
            <v>傈僳族</v>
          </cell>
          <cell r="M6998" t="str">
            <v>小学</v>
          </cell>
          <cell r="N6998" t="str">
            <v/>
          </cell>
          <cell r="O6998" t="str">
            <v>长期慢性病</v>
          </cell>
          <cell r="P6998" t="str">
            <v>弱劳动力或半劳动力</v>
          </cell>
          <cell r="Q6998" t="str">
            <v>0</v>
          </cell>
          <cell r="R6998" t="str">
            <v>是</v>
          </cell>
          <cell r="S6998" t="str">
            <v>因学</v>
          </cell>
          <cell r="T6998" t="str">
            <v>否</v>
          </cell>
          <cell r="U6998" t="str">
            <v>是</v>
          </cell>
          <cell r="V6998" t="str">
            <v>13191.86</v>
          </cell>
          <cell r="W6998" t="str">
            <v>15987593832</v>
          </cell>
          <cell r="X6998" t="str">
            <v>18708877850</v>
          </cell>
          <cell r="Y6998" t="str">
            <v>2013年底</v>
          </cell>
          <cell r="Z6998" t="str">
            <v>2013年12月</v>
          </cell>
          <cell r="AA6998" t="str">
            <v>脱贫户</v>
          </cell>
        </row>
        <row r="6999">
          <cell r="I6999" t="str">
            <v>533422195607031145</v>
          </cell>
          <cell r="J6999" t="str">
            <v>6</v>
          </cell>
          <cell r="K6999" t="str">
            <v>配偶</v>
          </cell>
          <cell r="L6999" t="str">
            <v>傈僳族</v>
          </cell>
          <cell r="M6999" t="str">
            <v>文盲或半文盲</v>
          </cell>
          <cell r="N6999" t="str">
            <v/>
          </cell>
          <cell r="O6999" t="str">
            <v>健康</v>
          </cell>
          <cell r="P6999" t="str">
            <v>弱劳动力或半劳动力</v>
          </cell>
          <cell r="Q6999" t="str">
            <v>0</v>
          </cell>
          <cell r="R6999" t="str">
            <v>是</v>
          </cell>
          <cell r="S6999" t="str">
            <v>因学</v>
          </cell>
          <cell r="T6999" t="str">
            <v>否</v>
          </cell>
          <cell r="U6999" t="str">
            <v>是</v>
          </cell>
          <cell r="V6999" t="str">
            <v>13191.86</v>
          </cell>
          <cell r="W6999" t="str">
            <v>15987593832</v>
          </cell>
          <cell r="X6999" t="str">
            <v>18708877850</v>
          </cell>
          <cell r="Y6999" t="str">
            <v>2013年底</v>
          </cell>
          <cell r="Z6999" t="str">
            <v>2013年12月</v>
          </cell>
          <cell r="AA6999" t="str">
            <v>脱贫户</v>
          </cell>
        </row>
        <row r="7000">
          <cell r="I7000" t="str">
            <v>533422198010201117</v>
          </cell>
          <cell r="J7000" t="str">
            <v>6</v>
          </cell>
          <cell r="K7000" t="str">
            <v>之子</v>
          </cell>
          <cell r="L7000" t="str">
            <v>傈僳族</v>
          </cell>
          <cell r="M7000" t="str">
            <v>小学</v>
          </cell>
          <cell r="N7000" t="str">
            <v/>
          </cell>
          <cell r="O7000" t="str">
            <v>健康</v>
          </cell>
          <cell r="P7000" t="str">
            <v>普通劳动力</v>
          </cell>
          <cell r="Q7000" t="str">
            <v>12</v>
          </cell>
          <cell r="R7000" t="str">
            <v>是</v>
          </cell>
          <cell r="S7000" t="str">
            <v>因学</v>
          </cell>
          <cell r="T7000" t="str">
            <v>否</v>
          </cell>
          <cell r="U7000" t="str">
            <v>是</v>
          </cell>
          <cell r="V7000" t="str">
            <v>13191.86</v>
          </cell>
          <cell r="W7000" t="str">
            <v>15987593832</v>
          </cell>
          <cell r="X7000" t="str">
            <v>18708877850</v>
          </cell>
          <cell r="Y7000" t="str">
            <v>2013年底</v>
          </cell>
          <cell r="Z7000" t="str">
            <v>2013年12月</v>
          </cell>
          <cell r="AA7000" t="str">
            <v>脱贫户</v>
          </cell>
        </row>
        <row r="7001">
          <cell r="I7001" t="str">
            <v>53342219780310112X</v>
          </cell>
          <cell r="J7001" t="str">
            <v>6</v>
          </cell>
          <cell r="K7001" t="str">
            <v>之儿媳</v>
          </cell>
          <cell r="L7001" t="str">
            <v>傈僳族</v>
          </cell>
          <cell r="M7001" t="str">
            <v>文盲或半文盲</v>
          </cell>
          <cell r="N7001" t="str">
            <v/>
          </cell>
          <cell r="O7001" t="str">
            <v>健康</v>
          </cell>
          <cell r="P7001" t="str">
            <v>普通劳动力</v>
          </cell>
          <cell r="Q7001" t="str">
            <v>6</v>
          </cell>
          <cell r="R7001" t="str">
            <v>是</v>
          </cell>
          <cell r="S7001" t="str">
            <v>因学</v>
          </cell>
          <cell r="T7001" t="str">
            <v>否</v>
          </cell>
          <cell r="U7001" t="str">
            <v>是</v>
          </cell>
          <cell r="V7001" t="str">
            <v>13191.86</v>
          </cell>
          <cell r="W7001" t="str">
            <v>15987593832</v>
          </cell>
          <cell r="X7001" t="str">
            <v>18708877850</v>
          </cell>
          <cell r="Y7001" t="str">
            <v>2013年底</v>
          </cell>
          <cell r="Z7001" t="str">
            <v>2013年12月</v>
          </cell>
          <cell r="AA7001" t="str">
            <v>脱贫户</v>
          </cell>
        </row>
        <row r="7002">
          <cell r="I7002" t="str">
            <v>533422199904011157</v>
          </cell>
          <cell r="J7002" t="str">
            <v>6</v>
          </cell>
          <cell r="K7002" t="str">
            <v>之孙子</v>
          </cell>
          <cell r="L7002" t="str">
            <v>傈僳族</v>
          </cell>
          <cell r="M7002" t="str">
            <v/>
          </cell>
          <cell r="N7002" t="str">
            <v>高职高专二年级</v>
          </cell>
          <cell r="O7002" t="str">
            <v>健康</v>
          </cell>
          <cell r="P7002" t="str">
            <v>无劳动力</v>
          </cell>
          <cell r="Q7002" t="str">
            <v>0</v>
          </cell>
          <cell r="R7002" t="str">
            <v>是</v>
          </cell>
          <cell r="S7002" t="str">
            <v>因学</v>
          </cell>
          <cell r="T7002" t="str">
            <v>否</v>
          </cell>
          <cell r="U7002" t="str">
            <v>是</v>
          </cell>
          <cell r="V7002" t="str">
            <v>13191.86</v>
          </cell>
          <cell r="W7002" t="str">
            <v>15987593832</v>
          </cell>
          <cell r="X7002" t="str">
            <v>18708877850</v>
          </cell>
          <cell r="Y7002" t="str">
            <v>2013年底</v>
          </cell>
          <cell r="Z7002" t="str">
            <v>2013年12月</v>
          </cell>
          <cell r="AA7002" t="str">
            <v>脱贫户</v>
          </cell>
        </row>
        <row r="7003">
          <cell r="I7003" t="str">
            <v>533422200307151122</v>
          </cell>
          <cell r="J7003" t="str">
            <v>6</v>
          </cell>
          <cell r="K7003" t="str">
            <v>之孙女</v>
          </cell>
          <cell r="L7003" t="str">
            <v>傈僳族</v>
          </cell>
          <cell r="M7003" t="str">
            <v/>
          </cell>
          <cell r="N7003" t="str">
            <v>普通高中三年级</v>
          </cell>
          <cell r="O7003" t="str">
            <v>健康</v>
          </cell>
          <cell r="P7003" t="str">
            <v>无劳动力</v>
          </cell>
          <cell r="Q7003" t="str">
            <v>0</v>
          </cell>
          <cell r="R7003" t="str">
            <v>是</v>
          </cell>
          <cell r="S7003" t="str">
            <v>因学</v>
          </cell>
          <cell r="T7003" t="str">
            <v>否</v>
          </cell>
          <cell r="U7003" t="str">
            <v>是</v>
          </cell>
          <cell r="V7003" t="str">
            <v>13191.86</v>
          </cell>
          <cell r="W7003" t="str">
            <v>15987593832</v>
          </cell>
          <cell r="X7003" t="str">
            <v>18708877850</v>
          </cell>
          <cell r="Y7003" t="str">
            <v>2013年底</v>
          </cell>
          <cell r="Z7003" t="str">
            <v>2013年12月</v>
          </cell>
          <cell r="AA7003" t="str">
            <v>脱贫户</v>
          </cell>
        </row>
        <row r="7004">
          <cell r="I7004" t="str">
            <v>533422198512121125</v>
          </cell>
          <cell r="J7004" t="str">
            <v>6</v>
          </cell>
          <cell r="K7004" t="str">
            <v>户主</v>
          </cell>
          <cell r="L7004" t="str">
            <v>傈僳族</v>
          </cell>
          <cell r="M7004" t="str">
            <v>文盲或半文盲</v>
          </cell>
          <cell r="N7004" t="str">
            <v/>
          </cell>
          <cell r="O7004" t="str">
            <v>长期慢性病</v>
          </cell>
          <cell r="P7004" t="str">
            <v>普通劳动力</v>
          </cell>
          <cell r="Q7004" t="str">
            <v>12</v>
          </cell>
          <cell r="R7004" t="str">
            <v>是</v>
          </cell>
          <cell r="S7004" t="str">
            <v>缺资金</v>
          </cell>
          <cell r="T7004" t="str">
            <v>否</v>
          </cell>
          <cell r="U7004" t="str">
            <v>是</v>
          </cell>
          <cell r="V7004" t="str">
            <v>12656.36</v>
          </cell>
          <cell r="W7004" t="str">
            <v>15184990647</v>
          </cell>
          <cell r="X7004" t="str">
            <v>15184990647</v>
          </cell>
          <cell r="Y7004" t="str">
            <v>2013年底</v>
          </cell>
          <cell r="Z7004" t="str">
            <v>2013年12月</v>
          </cell>
          <cell r="AA7004" t="str">
            <v>脱贫户</v>
          </cell>
        </row>
        <row r="7005">
          <cell r="I7005" t="str">
            <v>533421198308031556</v>
          </cell>
          <cell r="J7005" t="str">
            <v>6</v>
          </cell>
          <cell r="K7005" t="str">
            <v>配偶</v>
          </cell>
          <cell r="L7005" t="str">
            <v>藏族</v>
          </cell>
          <cell r="M7005" t="str">
            <v>小学</v>
          </cell>
          <cell r="N7005" t="str">
            <v/>
          </cell>
          <cell r="O7005" t="str">
            <v>健康</v>
          </cell>
          <cell r="P7005" t="str">
            <v>普通劳动力</v>
          </cell>
          <cell r="Q7005" t="str">
            <v>3</v>
          </cell>
          <cell r="R7005" t="str">
            <v>是</v>
          </cell>
          <cell r="S7005" t="str">
            <v>缺资金</v>
          </cell>
          <cell r="T7005" t="str">
            <v>否</v>
          </cell>
          <cell r="U7005" t="str">
            <v>是</v>
          </cell>
          <cell r="V7005" t="str">
            <v>12656.36</v>
          </cell>
          <cell r="W7005" t="str">
            <v>15184990647</v>
          </cell>
          <cell r="X7005" t="str">
            <v>13988775541</v>
          </cell>
          <cell r="Y7005" t="str">
            <v>2013年底</v>
          </cell>
          <cell r="Z7005" t="str">
            <v>2013年12月</v>
          </cell>
          <cell r="AA7005" t="str">
            <v>脱贫户</v>
          </cell>
        </row>
        <row r="7006">
          <cell r="I7006" t="str">
            <v>533422200307101117</v>
          </cell>
          <cell r="J7006" t="str">
            <v>6</v>
          </cell>
          <cell r="K7006" t="str">
            <v>之子</v>
          </cell>
          <cell r="L7006" t="str">
            <v>傈僳族</v>
          </cell>
          <cell r="M7006" t="str">
            <v/>
          </cell>
          <cell r="N7006" t="str">
            <v>普通高中三年级</v>
          </cell>
          <cell r="O7006" t="str">
            <v>健康</v>
          </cell>
          <cell r="P7006" t="str">
            <v>无劳动力</v>
          </cell>
          <cell r="Q7006" t="str">
            <v>0</v>
          </cell>
          <cell r="R7006" t="str">
            <v>是</v>
          </cell>
          <cell r="S7006" t="str">
            <v>缺资金</v>
          </cell>
          <cell r="T7006" t="str">
            <v>否</v>
          </cell>
          <cell r="U7006" t="str">
            <v>是</v>
          </cell>
          <cell r="V7006" t="str">
            <v>12656.36</v>
          </cell>
          <cell r="W7006" t="str">
            <v>15184990647</v>
          </cell>
          <cell r="X7006" t="str">
            <v>13988775541</v>
          </cell>
          <cell r="Y7006" t="str">
            <v>2013年底</v>
          </cell>
          <cell r="Z7006" t="str">
            <v>2013年12月</v>
          </cell>
          <cell r="AA7006" t="str">
            <v>脱贫户</v>
          </cell>
        </row>
        <row r="7007">
          <cell r="I7007" t="str">
            <v>533422201207091112</v>
          </cell>
          <cell r="J7007" t="str">
            <v>6</v>
          </cell>
          <cell r="K7007" t="str">
            <v>之子</v>
          </cell>
          <cell r="L7007" t="str">
            <v>藏族</v>
          </cell>
          <cell r="M7007" t="str">
            <v/>
          </cell>
          <cell r="N7007" t="str">
            <v>小学</v>
          </cell>
          <cell r="O7007" t="str">
            <v>健康</v>
          </cell>
          <cell r="P7007" t="str">
            <v>无劳动力</v>
          </cell>
          <cell r="Q7007" t="str">
            <v/>
          </cell>
          <cell r="R7007" t="str">
            <v>是</v>
          </cell>
          <cell r="S7007" t="str">
            <v>缺资金</v>
          </cell>
          <cell r="T7007" t="str">
            <v>否</v>
          </cell>
          <cell r="U7007" t="str">
            <v>是</v>
          </cell>
          <cell r="V7007" t="str">
            <v>12656.36</v>
          </cell>
          <cell r="W7007" t="str">
            <v>15184990647</v>
          </cell>
          <cell r="X7007" t="str">
            <v>15184990647</v>
          </cell>
          <cell r="Y7007" t="str">
            <v>2013年底</v>
          </cell>
          <cell r="Z7007" t="str">
            <v>2018年01月</v>
          </cell>
          <cell r="AA7007" t="str">
            <v>脱贫户</v>
          </cell>
        </row>
        <row r="7008">
          <cell r="I7008" t="str">
            <v>533422196112141128</v>
          </cell>
          <cell r="J7008" t="str">
            <v>6</v>
          </cell>
          <cell r="K7008" t="str">
            <v>之母</v>
          </cell>
          <cell r="L7008" t="str">
            <v>藏族</v>
          </cell>
          <cell r="M7008" t="str">
            <v>文盲或半文盲</v>
          </cell>
          <cell r="N7008" t="str">
            <v/>
          </cell>
          <cell r="O7008" t="str">
            <v>健康</v>
          </cell>
          <cell r="P7008" t="str">
            <v>普通劳动力</v>
          </cell>
          <cell r="Q7008" t="str">
            <v>0</v>
          </cell>
          <cell r="R7008" t="str">
            <v>是</v>
          </cell>
          <cell r="S7008" t="str">
            <v>缺资金</v>
          </cell>
          <cell r="T7008" t="str">
            <v>否</v>
          </cell>
          <cell r="U7008" t="str">
            <v>是</v>
          </cell>
          <cell r="V7008" t="str">
            <v>12656.36</v>
          </cell>
          <cell r="W7008" t="str">
            <v>15184990647</v>
          </cell>
          <cell r="X7008" t="str">
            <v>13988775541</v>
          </cell>
          <cell r="Y7008" t="str">
            <v>2013年底</v>
          </cell>
          <cell r="Z7008" t="str">
            <v>2013年12月</v>
          </cell>
          <cell r="AA7008" t="str">
            <v>脱贫户</v>
          </cell>
        </row>
        <row r="7009">
          <cell r="I7009" t="str">
            <v>53342219891121111X</v>
          </cell>
          <cell r="J7009" t="str">
            <v>6</v>
          </cell>
          <cell r="K7009" t="str">
            <v>之兄弟姐妹</v>
          </cell>
          <cell r="L7009" t="str">
            <v>傈僳族</v>
          </cell>
          <cell r="M7009" t="str">
            <v>小学</v>
          </cell>
          <cell r="N7009" t="str">
            <v/>
          </cell>
          <cell r="O7009" t="str">
            <v>健康</v>
          </cell>
          <cell r="P7009" t="str">
            <v>普通劳动力</v>
          </cell>
          <cell r="Q7009" t="str">
            <v>0</v>
          </cell>
          <cell r="R7009" t="str">
            <v>是</v>
          </cell>
          <cell r="S7009" t="str">
            <v>缺资金</v>
          </cell>
          <cell r="T7009" t="str">
            <v>否</v>
          </cell>
          <cell r="U7009" t="str">
            <v>是</v>
          </cell>
          <cell r="V7009" t="str">
            <v>12656.36</v>
          </cell>
          <cell r="W7009" t="str">
            <v>15184990647</v>
          </cell>
          <cell r="X7009" t="str">
            <v>13988775541</v>
          </cell>
          <cell r="Y7009" t="str">
            <v>2013年底</v>
          </cell>
          <cell r="Z7009" t="str">
            <v>2013年12月</v>
          </cell>
          <cell r="AA7009" t="str">
            <v>脱贫户</v>
          </cell>
        </row>
        <row r="7010">
          <cell r="I7010" t="str">
            <v>533422197503091118</v>
          </cell>
          <cell r="J7010" t="str">
            <v>3</v>
          </cell>
          <cell r="K7010" t="str">
            <v>户主</v>
          </cell>
          <cell r="L7010" t="str">
            <v>藏族</v>
          </cell>
          <cell r="M7010" t="str">
            <v>小学</v>
          </cell>
          <cell r="N7010" t="str">
            <v/>
          </cell>
          <cell r="O7010" t="str">
            <v>长期慢性病</v>
          </cell>
          <cell r="P7010" t="str">
            <v>普通劳动力</v>
          </cell>
          <cell r="Q7010" t="str">
            <v>12</v>
          </cell>
          <cell r="R7010" t="str">
            <v>是</v>
          </cell>
          <cell r="S7010" t="str">
            <v>缺技术</v>
          </cell>
          <cell r="T7010" t="str">
            <v>否</v>
          </cell>
          <cell r="U7010" t="str">
            <v>是</v>
          </cell>
          <cell r="V7010" t="str">
            <v>12482.65</v>
          </cell>
          <cell r="W7010" t="str">
            <v>15987593972</v>
          </cell>
          <cell r="X7010" t="str">
            <v>15987593972</v>
          </cell>
          <cell r="Y7010" t="str">
            <v>2013年底</v>
          </cell>
          <cell r="Z7010" t="str">
            <v>2013年12月</v>
          </cell>
          <cell r="AA7010" t="str">
            <v>脱贫户</v>
          </cell>
        </row>
        <row r="7011">
          <cell r="I7011" t="str">
            <v>533422197905031126</v>
          </cell>
          <cell r="J7011" t="str">
            <v>3</v>
          </cell>
          <cell r="K7011" t="str">
            <v>配偶</v>
          </cell>
          <cell r="L7011" t="str">
            <v>藏族</v>
          </cell>
          <cell r="M7011" t="str">
            <v>小学</v>
          </cell>
          <cell r="N7011" t="str">
            <v/>
          </cell>
          <cell r="O7011" t="str">
            <v>健康</v>
          </cell>
          <cell r="P7011" t="str">
            <v>普通劳动力</v>
          </cell>
          <cell r="Q7011" t="str">
            <v>4</v>
          </cell>
          <cell r="R7011" t="str">
            <v>是</v>
          </cell>
          <cell r="S7011" t="str">
            <v>缺技术</v>
          </cell>
          <cell r="T7011" t="str">
            <v>否</v>
          </cell>
          <cell r="U7011" t="str">
            <v>是</v>
          </cell>
          <cell r="V7011" t="str">
            <v>12482.65</v>
          </cell>
          <cell r="W7011" t="str">
            <v>15987593972</v>
          </cell>
          <cell r="X7011" t="str">
            <v>15987593972</v>
          </cell>
          <cell r="Y7011" t="str">
            <v>2013年底</v>
          </cell>
          <cell r="Z7011" t="str">
            <v>2013年12月</v>
          </cell>
          <cell r="AA7011" t="str">
            <v>脱贫户</v>
          </cell>
        </row>
        <row r="7012">
          <cell r="I7012" t="str">
            <v>533422200507011124</v>
          </cell>
          <cell r="J7012" t="str">
            <v>3</v>
          </cell>
          <cell r="K7012" t="str">
            <v>之女</v>
          </cell>
          <cell r="L7012" t="str">
            <v>藏族</v>
          </cell>
          <cell r="M7012" t="str">
            <v/>
          </cell>
          <cell r="N7012" t="str">
            <v>普通高中一年级</v>
          </cell>
          <cell r="O7012" t="str">
            <v>健康</v>
          </cell>
          <cell r="P7012" t="str">
            <v>无劳动力</v>
          </cell>
          <cell r="Q7012" t="str">
            <v>0</v>
          </cell>
          <cell r="R7012" t="str">
            <v>是</v>
          </cell>
          <cell r="S7012" t="str">
            <v>缺技术</v>
          </cell>
          <cell r="T7012" t="str">
            <v>否</v>
          </cell>
          <cell r="U7012" t="str">
            <v>是</v>
          </cell>
          <cell r="V7012" t="str">
            <v>12482.65</v>
          </cell>
          <cell r="W7012" t="str">
            <v>15987593972</v>
          </cell>
          <cell r="X7012" t="str">
            <v>15987593972</v>
          </cell>
          <cell r="Y7012" t="str">
            <v>2013年底</v>
          </cell>
          <cell r="Z7012" t="str">
            <v>2013年12月</v>
          </cell>
          <cell r="AA7012" t="str">
            <v>脱贫户</v>
          </cell>
        </row>
        <row r="7013">
          <cell r="I7013" t="str">
            <v>533422195301081123</v>
          </cell>
          <cell r="J7013" t="str">
            <v>5</v>
          </cell>
          <cell r="K7013" t="str">
            <v>户主</v>
          </cell>
          <cell r="L7013" t="str">
            <v>傈僳族</v>
          </cell>
          <cell r="M7013" t="str">
            <v>文盲或半文盲</v>
          </cell>
          <cell r="N7013" t="str">
            <v/>
          </cell>
          <cell r="O7013" t="str">
            <v>长期慢性病</v>
          </cell>
          <cell r="P7013" t="str">
            <v>弱劳动力或半劳动力</v>
          </cell>
          <cell r="Q7013" t="str">
            <v/>
          </cell>
          <cell r="R7013" t="str">
            <v>是</v>
          </cell>
          <cell r="S7013" t="str">
            <v>缺技术</v>
          </cell>
          <cell r="T7013" t="str">
            <v>否</v>
          </cell>
          <cell r="U7013" t="str">
            <v>是</v>
          </cell>
          <cell r="V7013" t="str">
            <v>20325.28</v>
          </cell>
          <cell r="W7013" t="str">
            <v>13368877250</v>
          </cell>
          <cell r="X7013" t="str">
            <v>13368877250</v>
          </cell>
          <cell r="Y7013" t="str">
            <v>2013年底</v>
          </cell>
          <cell r="Z7013" t="str">
            <v>2013年12月</v>
          </cell>
          <cell r="AA7013" t="str">
            <v>脱贫户</v>
          </cell>
        </row>
        <row r="7014">
          <cell r="I7014" t="str">
            <v>53342219760408112X</v>
          </cell>
          <cell r="J7014" t="str">
            <v>5</v>
          </cell>
          <cell r="K7014" t="str">
            <v>之女</v>
          </cell>
          <cell r="L7014" t="str">
            <v>傈僳族</v>
          </cell>
          <cell r="M7014" t="str">
            <v>文盲或半文盲</v>
          </cell>
          <cell r="N7014" t="str">
            <v/>
          </cell>
          <cell r="O7014" t="str">
            <v>健康</v>
          </cell>
          <cell r="P7014" t="str">
            <v>普通劳动力</v>
          </cell>
          <cell r="Q7014" t="str">
            <v>12</v>
          </cell>
          <cell r="R7014" t="str">
            <v>是</v>
          </cell>
          <cell r="S7014" t="str">
            <v>缺技术</v>
          </cell>
          <cell r="T7014" t="str">
            <v>否</v>
          </cell>
          <cell r="U7014" t="str">
            <v>是</v>
          </cell>
          <cell r="V7014" t="str">
            <v>20325.28</v>
          </cell>
          <cell r="W7014" t="str">
            <v>13368877250</v>
          </cell>
          <cell r="X7014" t="str">
            <v>13368877250</v>
          </cell>
          <cell r="Y7014" t="str">
            <v>2013年底</v>
          </cell>
          <cell r="Z7014" t="str">
            <v>2013年12月</v>
          </cell>
          <cell r="AA7014" t="str">
            <v>脱贫户</v>
          </cell>
        </row>
        <row r="7015">
          <cell r="I7015" t="str">
            <v>53342219630108111X</v>
          </cell>
          <cell r="J7015" t="str">
            <v>5</v>
          </cell>
          <cell r="K7015" t="str">
            <v>之女婿</v>
          </cell>
          <cell r="L7015" t="str">
            <v>藏族</v>
          </cell>
          <cell r="M7015" t="str">
            <v>文盲或半文盲</v>
          </cell>
          <cell r="N7015" t="str">
            <v/>
          </cell>
          <cell r="O7015" t="str">
            <v>健康</v>
          </cell>
          <cell r="P7015" t="str">
            <v>普通劳动力</v>
          </cell>
          <cell r="Q7015" t="str">
            <v>12</v>
          </cell>
          <cell r="R7015" t="str">
            <v>是</v>
          </cell>
          <cell r="S7015" t="str">
            <v>缺技术</v>
          </cell>
          <cell r="T7015" t="str">
            <v>否</v>
          </cell>
          <cell r="U7015" t="str">
            <v>是</v>
          </cell>
          <cell r="V7015" t="str">
            <v>20325.28</v>
          </cell>
          <cell r="W7015" t="str">
            <v>13368877250</v>
          </cell>
          <cell r="X7015" t="str">
            <v>13368877250</v>
          </cell>
          <cell r="Y7015" t="str">
            <v>2013年底</v>
          </cell>
          <cell r="Z7015" t="str">
            <v>2013年12月</v>
          </cell>
          <cell r="AA7015" t="str">
            <v>脱贫户</v>
          </cell>
        </row>
        <row r="7016">
          <cell r="I7016" t="str">
            <v>533422199409061114</v>
          </cell>
          <cell r="J7016" t="str">
            <v>5</v>
          </cell>
          <cell r="K7016" t="str">
            <v>之外孙子</v>
          </cell>
          <cell r="L7016" t="str">
            <v>傈僳族</v>
          </cell>
          <cell r="M7016" t="str">
            <v>高中</v>
          </cell>
          <cell r="N7016" t="str">
            <v/>
          </cell>
          <cell r="O7016" t="str">
            <v>健康</v>
          </cell>
          <cell r="P7016" t="str">
            <v>普通劳动力</v>
          </cell>
          <cell r="Q7016" t="str">
            <v>12</v>
          </cell>
          <cell r="R7016" t="str">
            <v>是</v>
          </cell>
          <cell r="S7016" t="str">
            <v>缺技术</v>
          </cell>
          <cell r="T7016" t="str">
            <v>否</v>
          </cell>
          <cell r="U7016" t="str">
            <v>是</v>
          </cell>
          <cell r="V7016" t="str">
            <v>20325.28</v>
          </cell>
          <cell r="W7016" t="str">
            <v>13368877250</v>
          </cell>
          <cell r="X7016" t="str">
            <v>13368877250</v>
          </cell>
          <cell r="Y7016" t="str">
            <v>2013年底</v>
          </cell>
          <cell r="Z7016" t="str">
            <v>2013年12月</v>
          </cell>
          <cell r="AA7016" t="str">
            <v>脱贫户</v>
          </cell>
        </row>
        <row r="7017">
          <cell r="I7017" t="str">
            <v>533422199708011125</v>
          </cell>
          <cell r="J7017" t="str">
            <v>5</v>
          </cell>
          <cell r="K7017" t="str">
            <v>之外孙女</v>
          </cell>
          <cell r="L7017" t="str">
            <v>傈僳族</v>
          </cell>
          <cell r="M7017" t="str">
            <v>高中</v>
          </cell>
          <cell r="N7017" t="str">
            <v/>
          </cell>
          <cell r="O7017" t="str">
            <v>健康</v>
          </cell>
          <cell r="P7017" t="str">
            <v>普通劳动力</v>
          </cell>
          <cell r="Q7017" t="str">
            <v>12</v>
          </cell>
          <cell r="R7017" t="str">
            <v>是</v>
          </cell>
          <cell r="S7017" t="str">
            <v>缺技术</v>
          </cell>
          <cell r="T7017" t="str">
            <v>否</v>
          </cell>
          <cell r="U7017" t="str">
            <v>是</v>
          </cell>
          <cell r="V7017" t="str">
            <v>20325.28</v>
          </cell>
          <cell r="W7017" t="str">
            <v>13368877250</v>
          </cell>
          <cell r="X7017" t="str">
            <v>13368877250</v>
          </cell>
          <cell r="Y7017" t="str">
            <v>2013年底</v>
          </cell>
          <cell r="Z7017" t="str">
            <v>2013年12月</v>
          </cell>
          <cell r="AA7017" t="str">
            <v>脱贫户</v>
          </cell>
        </row>
        <row r="7018">
          <cell r="I7018" t="str">
            <v>53342219481201112264</v>
          </cell>
          <cell r="J7018" t="str">
            <v>5</v>
          </cell>
          <cell r="K7018" t="str">
            <v>户主</v>
          </cell>
          <cell r="L7018" t="str">
            <v>傈僳族</v>
          </cell>
          <cell r="M7018" t="str">
            <v>文盲或半文盲</v>
          </cell>
          <cell r="N7018" t="str">
            <v/>
          </cell>
          <cell r="O7018" t="str">
            <v>残疾</v>
          </cell>
          <cell r="P7018" t="str">
            <v>弱劳动力或半劳动力</v>
          </cell>
          <cell r="Q7018" t="str">
            <v>0</v>
          </cell>
          <cell r="R7018" t="str">
            <v>是</v>
          </cell>
          <cell r="S7018" t="str">
            <v>因学</v>
          </cell>
          <cell r="T7018" t="str">
            <v>否</v>
          </cell>
          <cell r="U7018" t="str">
            <v>是</v>
          </cell>
          <cell r="V7018" t="str">
            <v>18405.33</v>
          </cell>
          <cell r="W7018" t="str">
            <v>18806930149</v>
          </cell>
          <cell r="X7018" t="str">
            <v>18806930149</v>
          </cell>
          <cell r="Y7018" t="str">
            <v>2013年底</v>
          </cell>
          <cell r="Z7018" t="str">
            <v>2013年12月</v>
          </cell>
          <cell r="AA7018" t="str">
            <v>脱贫户</v>
          </cell>
        </row>
        <row r="7019">
          <cell r="I7019" t="str">
            <v>533422197705081110</v>
          </cell>
          <cell r="J7019" t="str">
            <v>5</v>
          </cell>
          <cell r="K7019" t="str">
            <v>之子</v>
          </cell>
          <cell r="L7019" t="str">
            <v>傈僳族</v>
          </cell>
          <cell r="M7019" t="str">
            <v>初中</v>
          </cell>
          <cell r="N7019" t="str">
            <v/>
          </cell>
          <cell r="O7019" t="str">
            <v>健康</v>
          </cell>
          <cell r="P7019" t="str">
            <v>普通劳动力</v>
          </cell>
          <cell r="Q7019" t="str">
            <v>12</v>
          </cell>
          <cell r="R7019" t="str">
            <v>是</v>
          </cell>
          <cell r="S7019" t="str">
            <v>因学</v>
          </cell>
          <cell r="T7019" t="str">
            <v>否</v>
          </cell>
          <cell r="U7019" t="str">
            <v>是</v>
          </cell>
          <cell r="V7019" t="str">
            <v>18405.33</v>
          </cell>
          <cell r="W7019" t="str">
            <v>18806930149</v>
          </cell>
          <cell r="X7019" t="str">
            <v>18806930149</v>
          </cell>
          <cell r="Y7019" t="str">
            <v>2013年底</v>
          </cell>
          <cell r="Z7019" t="str">
            <v>2013年12月</v>
          </cell>
          <cell r="AA7019" t="str">
            <v>脱贫户</v>
          </cell>
        </row>
        <row r="7020">
          <cell r="I7020" t="str">
            <v>533422197603081128</v>
          </cell>
          <cell r="J7020" t="str">
            <v>5</v>
          </cell>
          <cell r="K7020" t="str">
            <v>之儿媳</v>
          </cell>
          <cell r="L7020" t="str">
            <v>藏族</v>
          </cell>
          <cell r="M7020" t="str">
            <v>小学</v>
          </cell>
          <cell r="N7020" t="str">
            <v/>
          </cell>
          <cell r="O7020" t="str">
            <v>健康</v>
          </cell>
          <cell r="P7020" t="str">
            <v>普通劳动力</v>
          </cell>
          <cell r="Q7020" t="str">
            <v>3</v>
          </cell>
          <cell r="R7020" t="str">
            <v>是</v>
          </cell>
          <cell r="S7020" t="str">
            <v>因学</v>
          </cell>
          <cell r="T7020" t="str">
            <v>否</v>
          </cell>
          <cell r="U7020" t="str">
            <v>是</v>
          </cell>
          <cell r="V7020" t="str">
            <v>18405.33</v>
          </cell>
          <cell r="W7020" t="str">
            <v>18806930149</v>
          </cell>
          <cell r="X7020" t="str">
            <v>18806930149</v>
          </cell>
          <cell r="Y7020" t="str">
            <v>2013年底</v>
          </cell>
          <cell r="Z7020" t="str">
            <v>2013年12月</v>
          </cell>
          <cell r="AA7020" t="str">
            <v>脱贫户</v>
          </cell>
        </row>
        <row r="7021">
          <cell r="I7021" t="str">
            <v>533422199703281118</v>
          </cell>
          <cell r="J7021" t="str">
            <v>5</v>
          </cell>
          <cell r="K7021" t="str">
            <v>之孙子</v>
          </cell>
          <cell r="L7021" t="str">
            <v>藏族</v>
          </cell>
          <cell r="M7021" t="str">
            <v>大专</v>
          </cell>
          <cell r="N7021" t="str">
            <v/>
          </cell>
          <cell r="O7021" t="str">
            <v>健康</v>
          </cell>
          <cell r="P7021" t="str">
            <v>普通劳动力</v>
          </cell>
          <cell r="Q7021" t="str">
            <v>12</v>
          </cell>
          <cell r="R7021" t="str">
            <v>是</v>
          </cell>
          <cell r="S7021" t="str">
            <v>因学</v>
          </cell>
          <cell r="T7021" t="str">
            <v>否</v>
          </cell>
          <cell r="U7021" t="str">
            <v>是</v>
          </cell>
          <cell r="V7021" t="str">
            <v>18405.33</v>
          </cell>
          <cell r="W7021" t="str">
            <v>18806930149</v>
          </cell>
          <cell r="X7021" t="str">
            <v>18806930149</v>
          </cell>
          <cell r="Y7021" t="str">
            <v>2013年底</v>
          </cell>
          <cell r="Z7021" t="str">
            <v>2013年12月</v>
          </cell>
          <cell r="AA7021" t="str">
            <v>脱贫户</v>
          </cell>
        </row>
        <row r="7022">
          <cell r="I7022" t="str">
            <v>53342220010610002X</v>
          </cell>
          <cell r="J7022" t="str">
            <v>5</v>
          </cell>
          <cell r="K7022" t="str">
            <v>之孙女</v>
          </cell>
          <cell r="L7022" t="str">
            <v>藏族</v>
          </cell>
          <cell r="M7022" t="str">
            <v/>
          </cell>
          <cell r="N7022" t="str">
            <v>高职高专二年级</v>
          </cell>
          <cell r="O7022" t="str">
            <v>健康</v>
          </cell>
          <cell r="P7022" t="str">
            <v>无劳动力</v>
          </cell>
          <cell r="Q7022" t="str">
            <v>0</v>
          </cell>
          <cell r="R7022" t="str">
            <v>是</v>
          </cell>
          <cell r="S7022" t="str">
            <v>因学</v>
          </cell>
          <cell r="T7022" t="str">
            <v>否</v>
          </cell>
          <cell r="U7022" t="str">
            <v>是</v>
          </cell>
          <cell r="V7022" t="str">
            <v>18405.33</v>
          </cell>
          <cell r="W7022" t="str">
            <v>18806930149</v>
          </cell>
          <cell r="X7022" t="str">
            <v>18806930149</v>
          </cell>
          <cell r="Y7022" t="str">
            <v>2013年底</v>
          </cell>
          <cell r="Z7022" t="str">
            <v>2013年12月</v>
          </cell>
          <cell r="AA7022" t="str">
            <v>脱贫户</v>
          </cell>
        </row>
        <row r="7023">
          <cell r="I7023" t="str">
            <v>533422198101041163</v>
          </cell>
          <cell r="J7023" t="str">
            <v>3</v>
          </cell>
          <cell r="K7023" t="str">
            <v>户主</v>
          </cell>
          <cell r="L7023" t="str">
            <v>傈僳族</v>
          </cell>
          <cell r="M7023" t="str">
            <v>文盲或半文盲</v>
          </cell>
          <cell r="N7023" t="str">
            <v/>
          </cell>
          <cell r="O7023" t="str">
            <v>健康</v>
          </cell>
          <cell r="P7023" t="str">
            <v>普通劳动力</v>
          </cell>
          <cell r="Q7023" t="str">
            <v>12</v>
          </cell>
          <cell r="R7023" t="str">
            <v>是</v>
          </cell>
          <cell r="S7023" t="str">
            <v>缺资金</v>
          </cell>
          <cell r="T7023" t="str">
            <v>否</v>
          </cell>
          <cell r="U7023" t="str">
            <v>是</v>
          </cell>
          <cell r="V7023" t="str">
            <v>13890.45</v>
          </cell>
          <cell r="W7023" t="str">
            <v>18213215629</v>
          </cell>
          <cell r="X7023" t="str">
            <v>18213215629</v>
          </cell>
          <cell r="Y7023" t="str">
            <v>2013年底</v>
          </cell>
          <cell r="Z7023" t="str">
            <v>2013年12月</v>
          </cell>
          <cell r="AA7023" t="str">
            <v>脱贫户</v>
          </cell>
        </row>
        <row r="7024">
          <cell r="I7024" t="str">
            <v>533422200210081121</v>
          </cell>
          <cell r="J7024" t="str">
            <v>3</v>
          </cell>
          <cell r="K7024" t="str">
            <v>之女</v>
          </cell>
          <cell r="L7024" t="str">
            <v>傈僳族</v>
          </cell>
          <cell r="M7024" t="str">
            <v/>
          </cell>
          <cell r="N7024" t="str">
            <v>普通高中三年级</v>
          </cell>
          <cell r="O7024" t="str">
            <v>健康</v>
          </cell>
          <cell r="P7024" t="str">
            <v>无劳动力</v>
          </cell>
          <cell r="Q7024" t="str">
            <v>0</v>
          </cell>
          <cell r="R7024" t="str">
            <v>是</v>
          </cell>
          <cell r="S7024" t="str">
            <v>缺资金</v>
          </cell>
          <cell r="T7024" t="str">
            <v>否</v>
          </cell>
          <cell r="U7024" t="str">
            <v>是</v>
          </cell>
          <cell r="V7024" t="str">
            <v>13890.45</v>
          </cell>
          <cell r="W7024" t="str">
            <v>18213215629</v>
          </cell>
          <cell r="X7024" t="str">
            <v>18213215629</v>
          </cell>
          <cell r="Y7024" t="str">
            <v>2013年底</v>
          </cell>
          <cell r="Z7024" t="str">
            <v>2013年12月</v>
          </cell>
          <cell r="AA7024" t="str">
            <v>脱贫户</v>
          </cell>
        </row>
        <row r="7025">
          <cell r="I7025" t="str">
            <v>53342219580101112143</v>
          </cell>
          <cell r="J7025" t="str">
            <v>3</v>
          </cell>
          <cell r="K7025" t="str">
            <v>之母</v>
          </cell>
          <cell r="L7025" t="str">
            <v>傈僳族</v>
          </cell>
          <cell r="M7025" t="str">
            <v>文盲或半文盲</v>
          </cell>
          <cell r="N7025" t="str">
            <v/>
          </cell>
          <cell r="O7025" t="str">
            <v>长期慢性病,残疾</v>
          </cell>
          <cell r="P7025" t="str">
            <v>弱劳动力或半劳动力</v>
          </cell>
          <cell r="Q7025" t="str">
            <v>0</v>
          </cell>
          <cell r="R7025" t="str">
            <v>是</v>
          </cell>
          <cell r="S7025" t="str">
            <v>缺资金</v>
          </cell>
          <cell r="T7025" t="str">
            <v>否</v>
          </cell>
          <cell r="U7025" t="str">
            <v>是</v>
          </cell>
          <cell r="V7025" t="str">
            <v>13890.45</v>
          </cell>
          <cell r="W7025" t="str">
            <v>18213215629</v>
          </cell>
          <cell r="X7025" t="str">
            <v>13988745275</v>
          </cell>
          <cell r="Y7025" t="str">
            <v>2013年底</v>
          </cell>
          <cell r="Z7025" t="str">
            <v>2013年12月</v>
          </cell>
          <cell r="AA7025" t="str">
            <v>脱贫户</v>
          </cell>
        </row>
        <row r="7026">
          <cell r="I7026" t="str">
            <v>53342219780921111943</v>
          </cell>
          <cell r="J7026" t="str">
            <v>3</v>
          </cell>
          <cell r="K7026" t="str">
            <v>户主</v>
          </cell>
          <cell r="L7026" t="str">
            <v>傈僳族</v>
          </cell>
          <cell r="M7026" t="str">
            <v>小学</v>
          </cell>
          <cell r="N7026" t="str">
            <v/>
          </cell>
          <cell r="O7026" t="str">
            <v>残疾</v>
          </cell>
          <cell r="P7026" t="str">
            <v>弱劳动力或半劳动力</v>
          </cell>
          <cell r="Q7026" t="str">
            <v>3</v>
          </cell>
          <cell r="R7026" t="str">
            <v>是</v>
          </cell>
          <cell r="S7026" t="str">
            <v>因残</v>
          </cell>
          <cell r="T7026" t="str">
            <v>否</v>
          </cell>
          <cell r="U7026" t="str">
            <v>是</v>
          </cell>
          <cell r="V7026" t="str">
            <v>16082.21</v>
          </cell>
          <cell r="W7026" t="str">
            <v>15184997034</v>
          </cell>
          <cell r="X7026" t="str">
            <v>15184997034</v>
          </cell>
          <cell r="Y7026" t="str">
            <v>2013年底</v>
          </cell>
          <cell r="Z7026" t="str">
            <v>2013年12月</v>
          </cell>
          <cell r="AA7026" t="str">
            <v>脱贫户</v>
          </cell>
        </row>
        <row r="7027">
          <cell r="I7027" t="str">
            <v>533422197805031129</v>
          </cell>
          <cell r="J7027" t="str">
            <v>3</v>
          </cell>
          <cell r="K7027" t="str">
            <v>配偶</v>
          </cell>
          <cell r="L7027" t="str">
            <v>傈僳族</v>
          </cell>
          <cell r="M7027" t="str">
            <v>文盲或半文盲</v>
          </cell>
          <cell r="N7027" t="str">
            <v/>
          </cell>
          <cell r="O7027" t="str">
            <v>健康</v>
          </cell>
          <cell r="P7027" t="str">
            <v>普通劳动力</v>
          </cell>
          <cell r="Q7027" t="str">
            <v>6</v>
          </cell>
          <cell r="R7027" t="str">
            <v>是</v>
          </cell>
          <cell r="S7027" t="str">
            <v>因残</v>
          </cell>
          <cell r="T7027" t="str">
            <v>否</v>
          </cell>
          <cell r="U7027" t="str">
            <v>是</v>
          </cell>
          <cell r="V7027" t="str">
            <v>16082.21</v>
          </cell>
          <cell r="W7027" t="str">
            <v>15184997034</v>
          </cell>
          <cell r="X7027" t="str">
            <v>15184997034</v>
          </cell>
          <cell r="Y7027" t="str">
            <v>2013年底</v>
          </cell>
          <cell r="Z7027" t="str">
            <v>2013年12月</v>
          </cell>
          <cell r="AA7027" t="str">
            <v>脱贫户</v>
          </cell>
        </row>
        <row r="7028">
          <cell r="I7028" t="str">
            <v>533422199502131113</v>
          </cell>
          <cell r="J7028" t="str">
            <v>3</v>
          </cell>
          <cell r="K7028" t="str">
            <v>之子</v>
          </cell>
          <cell r="L7028" t="str">
            <v>傈僳族</v>
          </cell>
          <cell r="M7028" t="str">
            <v>初中</v>
          </cell>
          <cell r="N7028" t="str">
            <v/>
          </cell>
          <cell r="O7028" t="str">
            <v>健康</v>
          </cell>
          <cell r="P7028" t="str">
            <v>普通劳动力</v>
          </cell>
          <cell r="Q7028" t="str">
            <v>2</v>
          </cell>
          <cell r="R7028" t="str">
            <v>是</v>
          </cell>
          <cell r="S7028" t="str">
            <v>因残</v>
          </cell>
          <cell r="T7028" t="str">
            <v>否</v>
          </cell>
          <cell r="U7028" t="str">
            <v>是</v>
          </cell>
          <cell r="V7028" t="str">
            <v>16082.21</v>
          </cell>
          <cell r="W7028" t="str">
            <v>15184997034</v>
          </cell>
          <cell r="X7028" t="str">
            <v>15184997034</v>
          </cell>
          <cell r="Y7028" t="str">
            <v>2013年底</v>
          </cell>
          <cell r="Z7028" t="str">
            <v>2013年12月</v>
          </cell>
          <cell r="AA7028" t="str">
            <v>脱贫户</v>
          </cell>
        </row>
        <row r="7029">
          <cell r="I7029" t="str">
            <v>533422197606171110</v>
          </cell>
          <cell r="J7029" t="str">
            <v>6</v>
          </cell>
          <cell r="K7029" t="str">
            <v>户主</v>
          </cell>
          <cell r="L7029" t="str">
            <v>藏族</v>
          </cell>
          <cell r="M7029" t="str">
            <v>文盲或半文盲</v>
          </cell>
          <cell r="N7029" t="str">
            <v/>
          </cell>
          <cell r="O7029" t="str">
            <v>健康</v>
          </cell>
          <cell r="P7029" t="str">
            <v>普通劳动力</v>
          </cell>
          <cell r="Q7029" t="str">
            <v>12</v>
          </cell>
          <cell r="R7029" t="str">
            <v>是</v>
          </cell>
          <cell r="S7029" t="str">
            <v>因学</v>
          </cell>
          <cell r="T7029" t="str">
            <v>否</v>
          </cell>
          <cell r="U7029" t="str">
            <v>是</v>
          </cell>
          <cell r="V7029" t="str">
            <v>14864.72</v>
          </cell>
          <cell r="W7029" t="str">
            <v>13988782863</v>
          </cell>
          <cell r="X7029" t="str">
            <v>13988782863</v>
          </cell>
          <cell r="Y7029" t="str">
            <v>2013年底</v>
          </cell>
          <cell r="Z7029" t="str">
            <v>2013年12月</v>
          </cell>
          <cell r="AA7029" t="str">
            <v>脱贫户</v>
          </cell>
        </row>
        <row r="7030">
          <cell r="I7030" t="str">
            <v>533422197408011124</v>
          </cell>
          <cell r="J7030" t="str">
            <v>6</v>
          </cell>
          <cell r="K7030" t="str">
            <v>配偶</v>
          </cell>
          <cell r="L7030" t="str">
            <v>藏族</v>
          </cell>
          <cell r="M7030" t="str">
            <v>文盲或半文盲</v>
          </cell>
          <cell r="N7030" t="str">
            <v/>
          </cell>
          <cell r="O7030" t="str">
            <v>长期慢性病</v>
          </cell>
          <cell r="P7030" t="str">
            <v>弱劳动力或半劳动力</v>
          </cell>
          <cell r="Q7030" t="str">
            <v>3</v>
          </cell>
          <cell r="R7030" t="str">
            <v>是</v>
          </cell>
          <cell r="S7030" t="str">
            <v>因学</v>
          </cell>
          <cell r="T7030" t="str">
            <v>否</v>
          </cell>
          <cell r="U7030" t="str">
            <v>是</v>
          </cell>
          <cell r="V7030" t="str">
            <v>14864.72</v>
          </cell>
          <cell r="W7030" t="str">
            <v>13988782863</v>
          </cell>
          <cell r="X7030" t="str">
            <v>13988782863</v>
          </cell>
          <cell r="Y7030" t="str">
            <v>2013年底</v>
          </cell>
          <cell r="Z7030" t="str">
            <v>2013年12月</v>
          </cell>
          <cell r="AA7030" t="str">
            <v>脱贫户</v>
          </cell>
        </row>
        <row r="7031">
          <cell r="I7031" t="str">
            <v>533422199711011126</v>
          </cell>
          <cell r="J7031" t="str">
            <v>6</v>
          </cell>
          <cell r="K7031" t="str">
            <v>之女</v>
          </cell>
          <cell r="L7031" t="str">
            <v>藏族</v>
          </cell>
          <cell r="M7031" t="str">
            <v>高中</v>
          </cell>
          <cell r="N7031" t="str">
            <v/>
          </cell>
          <cell r="O7031" t="str">
            <v>健康</v>
          </cell>
          <cell r="P7031" t="str">
            <v>普通劳动力</v>
          </cell>
          <cell r="Q7031" t="str">
            <v>12</v>
          </cell>
          <cell r="R7031" t="str">
            <v>是</v>
          </cell>
          <cell r="S7031" t="str">
            <v>因学</v>
          </cell>
          <cell r="T7031" t="str">
            <v>否</v>
          </cell>
          <cell r="U7031" t="str">
            <v>是</v>
          </cell>
          <cell r="V7031" t="str">
            <v>14864.72</v>
          </cell>
          <cell r="W7031" t="str">
            <v>13988782863</v>
          </cell>
          <cell r="X7031" t="str">
            <v>13988737693</v>
          </cell>
          <cell r="Y7031" t="str">
            <v>2013年底</v>
          </cell>
          <cell r="Z7031" t="str">
            <v>2013年12月</v>
          </cell>
          <cell r="AA7031" t="str">
            <v>脱贫户</v>
          </cell>
        </row>
        <row r="7032">
          <cell r="I7032" t="str">
            <v>533422199401051122</v>
          </cell>
          <cell r="J7032" t="str">
            <v>6</v>
          </cell>
          <cell r="K7032" t="str">
            <v>之女</v>
          </cell>
          <cell r="L7032" t="str">
            <v>藏族</v>
          </cell>
          <cell r="M7032" t="str">
            <v>高中</v>
          </cell>
          <cell r="N7032" t="str">
            <v/>
          </cell>
          <cell r="O7032" t="str">
            <v>健康</v>
          </cell>
          <cell r="P7032" t="str">
            <v>普通劳动力</v>
          </cell>
          <cell r="Q7032" t="str">
            <v>10</v>
          </cell>
          <cell r="R7032" t="str">
            <v>是</v>
          </cell>
          <cell r="S7032" t="str">
            <v>因学</v>
          </cell>
          <cell r="T7032" t="str">
            <v>否</v>
          </cell>
          <cell r="U7032" t="str">
            <v>是</v>
          </cell>
          <cell r="V7032" t="str">
            <v>14864.72</v>
          </cell>
          <cell r="W7032" t="str">
            <v>13988782863</v>
          </cell>
          <cell r="X7032" t="str">
            <v>13988782863</v>
          </cell>
          <cell r="Y7032" t="str">
            <v>2013年底</v>
          </cell>
          <cell r="Z7032" t="str">
            <v>2013年12月</v>
          </cell>
          <cell r="AA7032" t="str">
            <v>脱贫户</v>
          </cell>
        </row>
        <row r="7033">
          <cell r="I7033" t="str">
            <v>533422195101021118</v>
          </cell>
          <cell r="J7033" t="str">
            <v>6</v>
          </cell>
          <cell r="K7033" t="str">
            <v>之父</v>
          </cell>
          <cell r="L7033" t="str">
            <v>藏族</v>
          </cell>
          <cell r="M7033" t="str">
            <v>文盲或半文盲</v>
          </cell>
          <cell r="N7033" t="str">
            <v/>
          </cell>
          <cell r="O7033" t="str">
            <v>长期慢性病</v>
          </cell>
          <cell r="P7033" t="str">
            <v>弱劳动力或半劳动力</v>
          </cell>
          <cell r="Q7033" t="str">
            <v>0</v>
          </cell>
          <cell r="R7033" t="str">
            <v>是</v>
          </cell>
          <cell r="S7033" t="str">
            <v>因学</v>
          </cell>
          <cell r="T7033" t="str">
            <v>否</v>
          </cell>
          <cell r="U7033" t="str">
            <v>是</v>
          </cell>
          <cell r="V7033" t="str">
            <v>14864.72</v>
          </cell>
          <cell r="W7033" t="str">
            <v>13988782863</v>
          </cell>
          <cell r="X7033" t="str">
            <v>13988782863</v>
          </cell>
          <cell r="Y7033" t="str">
            <v>2013年底</v>
          </cell>
          <cell r="Z7033" t="str">
            <v>2013年12月</v>
          </cell>
          <cell r="AA7033" t="str">
            <v>脱贫户</v>
          </cell>
        </row>
        <row r="7034">
          <cell r="I7034" t="str">
            <v>533422195512101120</v>
          </cell>
          <cell r="J7034" t="str">
            <v>6</v>
          </cell>
          <cell r="K7034" t="str">
            <v>之母</v>
          </cell>
          <cell r="L7034" t="str">
            <v>藏族</v>
          </cell>
          <cell r="M7034" t="str">
            <v>文盲或半文盲</v>
          </cell>
          <cell r="N7034" t="str">
            <v/>
          </cell>
          <cell r="O7034" t="str">
            <v>健康</v>
          </cell>
          <cell r="P7034" t="str">
            <v>弱劳动力或半劳动力</v>
          </cell>
          <cell r="Q7034" t="str">
            <v>0</v>
          </cell>
          <cell r="R7034" t="str">
            <v>是</v>
          </cell>
          <cell r="S7034" t="str">
            <v>因学</v>
          </cell>
          <cell r="T7034" t="str">
            <v>否</v>
          </cell>
          <cell r="U7034" t="str">
            <v>是</v>
          </cell>
          <cell r="V7034" t="str">
            <v>14864.72</v>
          </cell>
          <cell r="W7034" t="str">
            <v>13988782863</v>
          </cell>
          <cell r="X7034" t="str">
            <v>13988782863</v>
          </cell>
          <cell r="Y7034" t="str">
            <v>2013年底</v>
          </cell>
          <cell r="Z7034" t="str">
            <v>2013年12月</v>
          </cell>
          <cell r="AA7034" t="str">
            <v>脱贫户</v>
          </cell>
        </row>
        <row r="7035">
          <cell r="I7035" t="str">
            <v>533422197305251117</v>
          </cell>
          <cell r="J7035" t="str">
            <v>7</v>
          </cell>
          <cell r="K7035" t="str">
            <v>户主</v>
          </cell>
          <cell r="L7035" t="str">
            <v>傈僳族</v>
          </cell>
          <cell r="M7035" t="str">
            <v>文盲或半文盲</v>
          </cell>
          <cell r="N7035" t="str">
            <v/>
          </cell>
          <cell r="O7035" t="str">
            <v>健康</v>
          </cell>
          <cell r="P7035" t="str">
            <v>普通劳动力</v>
          </cell>
          <cell r="Q7035" t="str">
            <v>12</v>
          </cell>
          <cell r="R7035" t="str">
            <v>是</v>
          </cell>
          <cell r="S7035" t="str">
            <v>缺技术</v>
          </cell>
          <cell r="T7035" t="str">
            <v>否</v>
          </cell>
          <cell r="U7035" t="str">
            <v>是</v>
          </cell>
          <cell r="V7035" t="str">
            <v>21923.46</v>
          </cell>
          <cell r="W7035" t="str">
            <v>13578476065</v>
          </cell>
          <cell r="X7035" t="str">
            <v>13578476065</v>
          </cell>
          <cell r="Y7035" t="str">
            <v>2013年底</v>
          </cell>
          <cell r="Z7035" t="str">
            <v>2013年12月</v>
          </cell>
          <cell r="AA7035" t="str">
            <v>脱贫户</v>
          </cell>
        </row>
        <row r="7036">
          <cell r="I7036" t="str">
            <v>533422197510151123</v>
          </cell>
          <cell r="J7036" t="str">
            <v>7</v>
          </cell>
          <cell r="K7036" t="str">
            <v>配偶</v>
          </cell>
          <cell r="L7036" t="str">
            <v>傈僳族</v>
          </cell>
          <cell r="M7036" t="str">
            <v>小学</v>
          </cell>
          <cell r="N7036" t="str">
            <v/>
          </cell>
          <cell r="O7036" t="str">
            <v>健康</v>
          </cell>
          <cell r="P7036" t="str">
            <v>普通劳动力</v>
          </cell>
          <cell r="Q7036" t="str">
            <v>0</v>
          </cell>
          <cell r="R7036" t="str">
            <v>是</v>
          </cell>
          <cell r="S7036" t="str">
            <v>缺技术</v>
          </cell>
          <cell r="T7036" t="str">
            <v>否</v>
          </cell>
          <cell r="U7036" t="str">
            <v>是</v>
          </cell>
          <cell r="V7036" t="str">
            <v>21923.46</v>
          </cell>
          <cell r="W7036" t="str">
            <v>13578476065</v>
          </cell>
          <cell r="X7036" t="str">
            <v>13578476085</v>
          </cell>
          <cell r="Y7036" t="str">
            <v>2013年底</v>
          </cell>
          <cell r="Z7036" t="str">
            <v>2013年12月</v>
          </cell>
          <cell r="AA7036" t="str">
            <v>脱贫户</v>
          </cell>
        </row>
        <row r="7037">
          <cell r="I7037" t="str">
            <v>533422199208141118</v>
          </cell>
          <cell r="J7037" t="str">
            <v>7</v>
          </cell>
          <cell r="K7037" t="str">
            <v>之子</v>
          </cell>
          <cell r="L7037" t="str">
            <v>傈僳族</v>
          </cell>
          <cell r="M7037" t="str">
            <v>初中</v>
          </cell>
          <cell r="N7037" t="str">
            <v/>
          </cell>
          <cell r="O7037" t="str">
            <v>健康</v>
          </cell>
          <cell r="P7037" t="str">
            <v>普通劳动力</v>
          </cell>
          <cell r="Q7037" t="str">
            <v>11</v>
          </cell>
          <cell r="R7037" t="str">
            <v>是</v>
          </cell>
          <cell r="S7037" t="str">
            <v>缺技术</v>
          </cell>
          <cell r="T7037" t="str">
            <v>否</v>
          </cell>
          <cell r="U7037" t="str">
            <v>是</v>
          </cell>
          <cell r="V7037" t="str">
            <v>21923.46</v>
          </cell>
          <cell r="W7037" t="str">
            <v>13578476065</v>
          </cell>
          <cell r="X7037" t="str">
            <v>13578476085</v>
          </cell>
          <cell r="Y7037" t="str">
            <v>2013年底</v>
          </cell>
          <cell r="Z7037" t="str">
            <v>2013年12月</v>
          </cell>
          <cell r="AA7037" t="str">
            <v>脱贫户</v>
          </cell>
        </row>
        <row r="7038">
          <cell r="I7038" t="str">
            <v>533422199502051121</v>
          </cell>
          <cell r="J7038" t="str">
            <v>7</v>
          </cell>
          <cell r="K7038" t="str">
            <v>之女</v>
          </cell>
          <cell r="L7038" t="str">
            <v>傈僳族</v>
          </cell>
          <cell r="M7038" t="str">
            <v>大专</v>
          </cell>
          <cell r="N7038" t="str">
            <v/>
          </cell>
          <cell r="O7038" t="str">
            <v>健康</v>
          </cell>
          <cell r="P7038" t="str">
            <v>普通劳动力</v>
          </cell>
          <cell r="Q7038" t="str">
            <v>11</v>
          </cell>
          <cell r="R7038" t="str">
            <v>是</v>
          </cell>
          <cell r="S7038" t="str">
            <v>缺技术</v>
          </cell>
          <cell r="T7038" t="str">
            <v>否</v>
          </cell>
          <cell r="U7038" t="str">
            <v>是</v>
          </cell>
          <cell r="V7038" t="str">
            <v>21923.46</v>
          </cell>
          <cell r="W7038" t="str">
            <v>13578476065</v>
          </cell>
          <cell r="X7038" t="str">
            <v>13578476085</v>
          </cell>
          <cell r="Y7038" t="str">
            <v>2013年底</v>
          </cell>
          <cell r="Z7038" t="str">
            <v>2016年12月</v>
          </cell>
          <cell r="AA7038" t="str">
            <v>脱贫户</v>
          </cell>
        </row>
        <row r="7039">
          <cell r="I7039" t="str">
            <v>533422199507101124</v>
          </cell>
          <cell r="J7039" t="str">
            <v>7</v>
          </cell>
          <cell r="K7039" t="str">
            <v>之儿媳</v>
          </cell>
          <cell r="L7039" t="str">
            <v>藏族</v>
          </cell>
          <cell r="M7039" t="str">
            <v>初中</v>
          </cell>
          <cell r="N7039" t="str">
            <v/>
          </cell>
          <cell r="O7039" t="str">
            <v>健康</v>
          </cell>
          <cell r="P7039" t="str">
            <v>普通劳动力</v>
          </cell>
          <cell r="Q7039" t="str">
            <v>3</v>
          </cell>
          <cell r="R7039" t="str">
            <v>是</v>
          </cell>
          <cell r="S7039" t="str">
            <v>缺技术</v>
          </cell>
          <cell r="T7039" t="str">
            <v>否</v>
          </cell>
          <cell r="U7039" t="str">
            <v>是</v>
          </cell>
          <cell r="V7039" t="str">
            <v>21923.46</v>
          </cell>
          <cell r="W7039" t="str">
            <v>13578476065</v>
          </cell>
          <cell r="X7039" t="str">
            <v>13578476065</v>
          </cell>
          <cell r="Y7039" t="str">
            <v>2013年底</v>
          </cell>
          <cell r="Z7039" t="str">
            <v>2018年10月</v>
          </cell>
          <cell r="AA7039" t="str">
            <v>脱贫户</v>
          </cell>
        </row>
        <row r="7040">
          <cell r="I7040" t="str">
            <v>533422201511291119</v>
          </cell>
          <cell r="J7040" t="str">
            <v>7</v>
          </cell>
          <cell r="K7040" t="str">
            <v>之孙子</v>
          </cell>
          <cell r="L7040" t="str">
            <v>藏族</v>
          </cell>
          <cell r="M7040" t="str">
            <v/>
          </cell>
          <cell r="N7040" t="str">
            <v>学龄前儿童</v>
          </cell>
          <cell r="O7040" t="str">
            <v>健康</v>
          </cell>
          <cell r="P7040" t="str">
            <v>无劳动力</v>
          </cell>
          <cell r="Q7040" t="str">
            <v>0</v>
          </cell>
          <cell r="R7040" t="str">
            <v>是</v>
          </cell>
          <cell r="S7040" t="str">
            <v>缺技术</v>
          </cell>
          <cell r="T7040" t="str">
            <v>否</v>
          </cell>
          <cell r="U7040" t="str">
            <v>是</v>
          </cell>
          <cell r="V7040" t="str">
            <v>21923.46</v>
          </cell>
          <cell r="W7040" t="str">
            <v>13578476065</v>
          </cell>
          <cell r="X7040" t="str">
            <v>13578476065</v>
          </cell>
          <cell r="Y7040" t="str">
            <v>2013年底</v>
          </cell>
          <cell r="Z7040" t="str">
            <v>2018年10月</v>
          </cell>
          <cell r="AA7040" t="str">
            <v>脱贫户</v>
          </cell>
        </row>
        <row r="7041">
          <cell r="I7041" t="str">
            <v>533422201703051128</v>
          </cell>
          <cell r="J7041" t="str">
            <v>7</v>
          </cell>
          <cell r="K7041" t="str">
            <v>之孙女</v>
          </cell>
          <cell r="L7041" t="str">
            <v>傈僳族</v>
          </cell>
          <cell r="M7041" t="str">
            <v/>
          </cell>
          <cell r="N7041" t="str">
            <v>学龄前儿童</v>
          </cell>
          <cell r="O7041" t="str">
            <v>健康</v>
          </cell>
          <cell r="P7041" t="str">
            <v>无劳动力</v>
          </cell>
          <cell r="Q7041" t="str">
            <v>0</v>
          </cell>
          <cell r="R7041" t="str">
            <v>是</v>
          </cell>
          <cell r="S7041" t="str">
            <v>缺技术</v>
          </cell>
          <cell r="T7041" t="str">
            <v>否</v>
          </cell>
          <cell r="U7041" t="str">
            <v>是</v>
          </cell>
          <cell r="V7041" t="str">
            <v>21923.46</v>
          </cell>
          <cell r="W7041" t="str">
            <v>13578476065</v>
          </cell>
          <cell r="X7041" t="str">
            <v>13578476065</v>
          </cell>
          <cell r="Y7041" t="str">
            <v>2013年底</v>
          </cell>
          <cell r="Z7041" t="str">
            <v>2018年07月</v>
          </cell>
          <cell r="AA7041" t="str">
            <v>脱贫户</v>
          </cell>
        </row>
        <row r="7042">
          <cell r="I7042" t="str">
            <v>533422197607011119</v>
          </cell>
          <cell r="J7042" t="str">
            <v>5</v>
          </cell>
          <cell r="K7042" t="str">
            <v>户主</v>
          </cell>
          <cell r="L7042" t="str">
            <v>傈僳族</v>
          </cell>
          <cell r="M7042" t="str">
            <v>初中</v>
          </cell>
          <cell r="N7042" t="str">
            <v/>
          </cell>
          <cell r="O7042" t="str">
            <v>健康</v>
          </cell>
          <cell r="P7042" t="str">
            <v>普通劳动力</v>
          </cell>
          <cell r="Q7042" t="str">
            <v>12</v>
          </cell>
          <cell r="R7042" t="str">
            <v>是</v>
          </cell>
          <cell r="S7042" t="str">
            <v>缺技术</v>
          </cell>
          <cell r="T7042" t="str">
            <v>否</v>
          </cell>
          <cell r="U7042" t="str">
            <v>是</v>
          </cell>
          <cell r="V7042" t="str">
            <v>10960.46</v>
          </cell>
          <cell r="W7042" t="str">
            <v>15096407251</v>
          </cell>
          <cell r="X7042" t="str">
            <v>15096407251</v>
          </cell>
          <cell r="Y7042" t="str">
            <v>2013年底</v>
          </cell>
          <cell r="Z7042" t="str">
            <v>2013年12月</v>
          </cell>
          <cell r="AA7042" t="str">
            <v>脱贫户</v>
          </cell>
        </row>
        <row r="7043">
          <cell r="I7043" t="str">
            <v>533422198103181127</v>
          </cell>
          <cell r="J7043" t="str">
            <v>5</v>
          </cell>
          <cell r="K7043" t="str">
            <v>配偶</v>
          </cell>
          <cell r="L7043" t="str">
            <v>傈僳族</v>
          </cell>
          <cell r="M7043" t="str">
            <v>文盲或半文盲</v>
          </cell>
          <cell r="N7043" t="str">
            <v/>
          </cell>
          <cell r="O7043" t="str">
            <v>健康</v>
          </cell>
          <cell r="P7043" t="str">
            <v>普通劳动力</v>
          </cell>
          <cell r="Q7043" t="str">
            <v>3</v>
          </cell>
          <cell r="R7043" t="str">
            <v>是</v>
          </cell>
          <cell r="S7043" t="str">
            <v>缺技术</v>
          </cell>
          <cell r="T7043" t="str">
            <v>否</v>
          </cell>
          <cell r="U7043" t="str">
            <v>是</v>
          </cell>
          <cell r="V7043" t="str">
            <v>10960.46</v>
          </cell>
          <cell r="W7043" t="str">
            <v>15096407251</v>
          </cell>
          <cell r="X7043" t="str">
            <v>15096407251</v>
          </cell>
          <cell r="Y7043" t="str">
            <v>2013年底</v>
          </cell>
          <cell r="Z7043" t="str">
            <v>2013年12月</v>
          </cell>
          <cell r="AA7043" t="str">
            <v>脱贫户</v>
          </cell>
        </row>
        <row r="7044">
          <cell r="I7044" t="str">
            <v>533422200009221110</v>
          </cell>
          <cell r="J7044" t="str">
            <v>5</v>
          </cell>
          <cell r="K7044" t="str">
            <v>之子</v>
          </cell>
          <cell r="L7044" t="str">
            <v>傈僳族</v>
          </cell>
          <cell r="M7044" t="str">
            <v>初中</v>
          </cell>
          <cell r="N7044" t="str">
            <v/>
          </cell>
          <cell r="O7044" t="str">
            <v>健康</v>
          </cell>
          <cell r="P7044" t="str">
            <v>普通劳动力</v>
          </cell>
          <cell r="Q7044" t="str">
            <v>2</v>
          </cell>
          <cell r="R7044" t="str">
            <v>是</v>
          </cell>
          <cell r="S7044" t="str">
            <v>缺技术</v>
          </cell>
          <cell r="T7044" t="str">
            <v>否</v>
          </cell>
          <cell r="U7044" t="str">
            <v>是</v>
          </cell>
          <cell r="V7044" t="str">
            <v>10960.46</v>
          </cell>
          <cell r="W7044" t="str">
            <v>15096407251</v>
          </cell>
          <cell r="X7044" t="str">
            <v>15096407251</v>
          </cell>
          <cell r="Y7044" t="str">
            <v>2013年底</v>
          </cell>
          <cell r="Z7044" t="str">
            <v>2013年12月</v>
          </cell>
          <cell r="AA7044" t="str">
            <v>脱贫户</v>
          </cell>
        </row>
        <row r="7045">
          <cell r="I7045" t="str">
            <v>53342220050610111X</v>
          </cell>
          <cell r="J7045" t="str">
            <v>5</v>
          </cell>
          <cell r="K7045" t="str">
            <v>之子</v>
          </cell>
          <cell r="L7045" t="str">
            <v>藏族</v>
          </cell>
          <cell r="M7045" t="str">
            <v/>
          </cell>
          <cell r="N7045" t="str">
            <v>九年级</v>
          </cell>
          <cell r="O7045" t="str">
            <v>健康</v>
          </cell>
          <cell r="P7045" t="str">
            <v>无劳动力</v>
          </cell>
          <cell r="Q7045" t="str">
            <v>0</v>
          </cell>
          <cell r="R7045" t="str">
            <v>是</v>
          </cell>
          <cell r="S7045" t="str">
            <v>缺技术</v>
          </cell>
          <cell r="T7045" t="str">
            <v>否</v>
          </cell>
          <cell r="U7045" t="str">
            <v>是</v>
          </cell>
          <cell r="V7045" t="str">
            <v>10960.46</v>
          </cell>
          <cell r="W7045" t="str">
            <v>15096407251</v>
          </cell>
          <cell r="X7045" t="str">
            <v>15096407251</v>
          </cell>
          <cell r="Y7045" t="str">
            <v>2013年底</v>
          </cell>
          <cell r="Z7045" t="str">
            <v>2013年12月</v>
          </cell>
          <cell r="AA7045" t="str">
            <v>脱贫户</v>
          </cell>
        </row>
        <row r="7046">
          <cell r="I7046" t="str">
            <v>533422194801011143</v>
          </cell>
          <cell r="J7046" t="str">
            <v>5</v>
          </cell>
          <cell r="K7046" t="str">
            <v>之母</v>
          </cell>
          <cell r="L7046" t="str">
            <v>藏族</v>
          </cell>
          <cell r="M7046" t="str">
            <v>文盲或半文盲</v>
          </cell>
          <cell r="N7046" t="str">
            <v/>
          </cell>
          <cell r="O7046" t="str">
            <v>长期慢性病</v>
          </cell>
          <cell r="P7046" t="str">
            <v>无劳动力</v>
          </cell>
          <cell r="Q7046" t="str">
            <v>0</v>
          </cell>
          <cell r="R7046" t="str">
            <v>是</v>
          </cell>
          <cell r="S7046" t="str">
            <v>缺技术</v>
          </cell>
          <cell r="T7046" t="str">
            <v>否</v>
          </cell>
          <cell r="U7046" t="str">
            <v>是</v>
          </cell>
          <cell r="V7046" t="str">
            <v>10960.46</v>
          </cell>
          <cell r="W7046" t="str">
            <v>15096407251</v>
          </cell>
          <cell r="X7046" t="str">
            <v>15096407251</v>
          </cell>
          <cell r="Y7046" t="str">
            <v>2013年底</v>
          </cell>
          <cell r="Z7046" t="str">
            <v>2013年12月</v>
          </cell>
          <cell r="AA7046" t="str">
            <v>脱贫户</v>
          </cell>
        </row>
        <row r="7047">
          <cell r="I7047" t="str">
            <v>533422196607091118</v>
          </cell>
          <cell r="J7047" t="str">
            <v>3</v>
          </cell>
          <cell r="K7047" t="str">
            <v>户主</v>
          </cell>
          <cell r="L7047" t="str">
            <v>藏族</v>
          </cell>
          <cell r="M7047" t="str">
            <v>文盲或半文盲</v>
          </cell>
          <cell r="N7047" t="str">
            <v/>
          </cell>
          <cell r="O7047" t="str">
            <v>长期慢性病</v>
          </cell>
          <cell r="P7047" t="str">
            <v>普通劳动力</v>
          </cell>
          <cell r="Q7047" t="str">
            <v>12</v>
          </cell>
          <cell r="R7047" t="str">
            <v>是</v>
          </cell>
          <cell r="S7047" t="str">
            <v>因学</v>
          </cell>
          <cell r="T7047" t="str">
            <v>否</v>
          </cell>
          <cell r="U7047" t="str">
            <v>是</v>
          </cell>
          <cell r="V7047" t="str">
            <v>20582.2</v>
          </cell>
          <cell r="W7047" t="str">
            <v>18708877718</v>
          </cell>
          <cell r="X7047" t="str">
            <v>18708877718</v>
          </cell>
          <cell r="Y7047" t="str">
            <v>2013年底</v>
          </cell>
          <cell r="Z7047" t="str">
            <v>2013年12月</v>
          </cell>
          <cell r="AA7047" t="str">
            <v>脱贫户</v>
          </cell>
        </row>
        <row r="7048">
          <cell r="I7048" t="str">
            <v>533422197205071127</v>
          </cell>
          <cell r="J7048" t="str">
            <v>3</v>
          </cell>
          <cell r="K7048" t="str">
            <v>配偶</v>
          </cell>
          <cell r="L7048" t="str">
            <v>藏族</v>
          </cell>
          <cell r="M7048" t="str">
            <v>初中</v>
          </cell>
          <cell r="N7048" t="str">
            <v/>
          </cell>
          <cell r="O7048" t="str">
            <v>健康</v>
          </cell>
          <cell r="P7048" t="str">
            <v>普通劳动力</v>
          </cell>
          <cell r="Q7048" t="str">
            <v>12</v>
          </cell>
          <cell r="R7048" t="str">
            <v>是</v>
          </cell>
          <cell r="S7048" t="str">
            <v>因学</v>
          </cell>
          <cell r="T7048" t="str">
            <v>否</v>
          </cell>
          <cell r="U7048" t="str">
            <v>是</v>
          </cell>
          <cell r="V7048" t="str">
            <v>20582.2</v>
          </cell>
          <cell r="W7048" t="str">
            <v>18708877718</v>
          </cell>
          <cell r="X7048" t="str">
            <v>18708877718</v>
          </cell>
          <cell r="Y7048" t="str">
            <v>2013年底</v>
          </cell>
          <cell r="Z7048" t="str">
            <v>2013年12月</v>
          </cell>
          <cell r="AA7048" t="str">
            <v>脱贫户</v>
          </cell>
        </row>
        <row r="7049">
          <cell r="I7049" t="str">
            <v>533422199606131118</v>
          </cell>
          <cell r="J7049" t="str">
            <v>3</v>
          </cell>
          <cell r="K7049" t="str">
            <v>之子</v>
          </cell>
          <cell r="L7049" t="str">
            <v>藏族</v>
          </cell>
          <cell r="M7049" t="str">
            <v>本科及以上</v>
          </cell>
          <cell r="N7049" t="str">
            <v/>
          </cell>
          <cell r="O7049" t="str">
            <v>健康</v>
          </cell>
          <cell r="P7049" t="str">
            <v>普通劳动力</v>
          </cell>
          <cell r="Q7049" t="str">
            <v>1</v>
          </cell>
          <cell r="R7049" t="str">
            <v>是</v>
          </cell>
          <cell r="S7049" t="str">
            <v>因学</v>
          </cell>
          <cell r="T7049" t="str">
            <v>否</v>
          </cell>
          <cell r="U7049" t="str">
            <v>是</v>
          </cell>
          <cell r="V7049" t="str">
            <v>20582.2</v>
          </cell>
          <cell r="W7049" t="str">
            <v>18708877718</v>
          </cell>
          <cell r="X7049" t="str">
            <v>18708877718</v>
          </cell>
          <cell r="Y7049" t="str">
            <v>2013年底</v>
          </cell>
          <cell r="Z7049" t="str">
            <v>2013年12月</v>
          </cell>
          <cell r="AA7049" t="str">
            <v>脱贫户</v>
          </cell>
        </row>
        <row r="7050">
          <cell r="I7050" t="str">
            <v>533422196001271114</v>
          </cell>
          <cell r="J7050" t="str">
            <v>8</v>
          </cell>
          <cell r="K7050" t="str">
            <v>户主</v>
          </cell>
          <cell r="L7050" t="str">
            <v>藏族</v>
          </cell>
          <cell r="M7050" t="str">
            <v>文盲或半文盲</v>
          </cell>
          <cell r="N7050" t="str">
            <v/>
          </cell>
          <cell r="O7050" t="str">
            <v>健康</v>
          </cell>
          <cell r="P7050" t="str">
            <v>弱劳动力或半劳动力</v>
          </cell>
          <cell r="Q7050" t="str">
            <v>3</v>
          </cell>
          <cell r="R7050" t="str">
            <v>是</v>
          </cell>
          <cell r="S7050" t="str">
            <v>缺技术</v>
          </cell>
          <cell r="T7050" t="str">
            <v>否</v>
          </cell>
          <cell r="U7050" t="str">
            <v>是</v>
          </cell>
          <cell r="V7050" t="str">
            <v>10467.55</v>
          </cell>
          <cell r="W7050" t="str">
            <v>13618873236</v>
          </cell>
          <cell r="X7050" t="str">
            <v>13618873236</v>
          </cell>
          <cell r="Y7050" t="str">
            <v>2013年底</v>
          </cell>
          <cell r="Z7050" t="str">
            <v>2013年12月</v>
          </cell>
          <cell r="AA7050" t="str">
            <v>脱贫户</v>
          </cell>
        </row>
        <row r="7051">
          <cell r="I7051" t="str">
            <v>53342219600615112X</v>
          </cell>
          <cell r="J7051" t="str">
            <v>8</v>
          </cell>
          <cell r="K7051" t="str">
            <v>配偶</v>
          </cell>
          <cell r="L7051" t="str">
            <v>藏族</v>
          </cell>
          <cell r="M7051" t="str">
            <v>小学</v>
          </cell>
          <cell r="N7051" t="str">
            <v/>
          </cell>
          <cell r="O7051" t="str">
            <v>健康</v>
          </cell>
          <cell r="P7051" t="str">
            <v>普通劳动力</v>
          </cell>
          <cell r="Q7051" t="str">
            <v>2</v>
          </cell>
          <cell r="R7051" t="str">
            <v>是</v>
          </cell>
          <cell r="S7051" t="str">
            <v>缺技术</v>
          </cell>
          <cell r="T7051" t="str">
            <v>否</v>
          </cell>
          <cell r="U7051" t="str">
            <v>是</v>
          </cell>
          <cell r="V7051" t="str">
            <v>10467.55</v>
          </cell>
          <cell r="W7051" t="str">
            <v>13618873236</v>
          </cell>
          <cell r="X7051" t="str">
            <v>18213209757</v>
          </cell>
          <cell r="Y7051" t="str">
            <v>2013年底</v>
          </cell>
          <cell r="Z7051" t="str">
            <v>2013年12月</v>
          </cell>
          <cell r="AA7051" t="str">
            <v>脱贫户</v>
          </cell>
        </row>
        <row r="7052">
          <cell r="I7052" t="str">
            <v>533422198507201139</v>
          </cell>
          <cell r="J7052" t="str">
            <v>8</v>
          </cell>
          <cell r="K7052" t="str">
            <v>之子</v>
          </cell>
          <cell r="L7052" t="str">
            <v>藏族</v>
          </cell>
          <cell r="M7052" t="str">
            <v>小学</v>
          </cell>
          <cell r="N7052" t="str">
            <v/>
          </cell>
          <cell r="O7052" t="str">
            <v>健康</v>
          </cell>
          <cell r="P7052" t="str">
            <v>普通劳动力</v>
          </cell>
          <cell r="Q7052" t="str">
            <v>12</v>
          </cell>
          <cell r="R7052" t="str">
            <v>是</v>
          </cell>
          <cell r="S7052" t="str">
            <v>缺技术</v>
          </cell>
          <cell r="T7052" t="str">
            <v>否</v>
          </cell>
          <cell r="U7052" t="str">
            <v>是</v>
          </cell>
          <cell r="V7052" t="str">
            <v>10467.55</v>
          </cell>
          <cell r="W7052" t="str">
            <v>13618873236</v>
          </cell>
          <cell r="X7052" t="str">
            <v>18213209757</v>
          </cell>
          <cell r="Y7052" t="str">
            <v>2013年底</v>
          </cell>
          <cell r="Z7052" t="str">
            <v>2013年12月</v>
          </cell>
          <cell r="AA7052" t="str">
            <v>脱贫户</v>
          </cell>
        </row>
        <row r="7053">
          <cell r="I7053" t="str">
            <v>533422198812161129</v>
          </cell>
          <cell r="J7053" t="str">
            <v>8</v>
          </cell>
          <cell r="K7053" t="str">
            <v>之女</v>
          </cell>
          <cell r="L7053" t="str">
            <v>藏族</v>
          </cell>
          <cell r="M7053" t="str">
            <v>小学</v>
          </cell>
          <cell r="N7053" t="str">
            <v/>
          </cell>
          <cell r="O7053" t="str">
            <v>健康</v>
          </cell>
          <cell r="P7053" t="str">
            <v>普通劳动力</v>
          </cell>
          <cell r="Q7053" t="str">
            <v>12</v>
          </cell>
          <cell r="R7053" t="str">
            <v>是</v>
          </cell>
          <cell r="S7053" t="str">
            <v>缺技术</v>
          </cell>
          <cell r="T7053" t="str">
            <v>否</v>
          </cell>
          <cell r="U7053" t="str">
            <v>是</v>
          </cell>
          <cell r="V7053" t="str">
            <v>10467.55</v>
          </cell>
          <cell r="W7053" t="str">
            <v>13618873236</v>
          </cell>
          <cell r="X7053" t="str">
            <v>18213209757</v>
          </cell>
          <cell r="Y7053" t="str">
            <v>2013年底</v>
          </cell>
          <cell r="Z7053" t="str">
            <v>2013年12月</v>
          </cell>
          <cell r="AA7053" t="str">
            <v>脱贫户</v>
          </cell>
        </row>
        <row r="7054">
          <cell r="I7054" t="str">
            <v>533422198812021118</v>
          </cell>
          <cell r="J7054" t="str">
            <v>8</v>
          </cell>
          <cell r="K7054" t="str">
            <v>之女婿</v>
          </cell>
          <cell r="L7054" t="str">
            <v>藏族</v>
          </cell>
          <cell r="M7054" t="str">
            <v>文盲或半文盲</v>
          </cell>
          <cell r="N7054" t="str">
            <v/>
          </cell>
          <cell r="O7054" t="str">
            <v>健康</v>
          </cell>
          <cell r="P7054" t="str">
            <v>普通劳动力</v>
          </cell>
          <cell r="Q7054" t="str">
            <v>7</v>
          </cell>
          <cell r="R7054" t="str">
            <v>是</v>
          </cell>
          <cell r="S7054" t="str">
            <v>缺技术</v>
          </cell>
          <cell r="T7054" t="str">
            <v>否</v>
          </cell>
          <cell r="U7054" t="str">
            <v>是</v>
          </cell>
          <cell r="V7054" t="str">
            <v>10467.55</v>
          </cell>
          <cell r="W7054" t="str">
            <v>13618873236</v>
          </cell>
          <cell r="X7054" t="str">
            <v>18213209757</v>
          </cell>
          <cell r="Y7054" t="str">
            <v>2013年底</v>
          </cell>
          <cell r="Z7054" t="str">
            <v>2016年12月</v>
          </cell>
          <cell r="AA7054" t="str">
            <v>脱贫户</v>
          </cell>
        </row>
        <row r="7055">
          <cell r="I7055" t="str">
            <v>53342220090629111921</v>
          </cell>
          <cell r="J7055" t="str">
            <v>8</v>
          </cell>
          <cell r="K7055" t="str">
            <v>之外孙子</v>
          </cell>
          <cell r="L7055" t="str">
            <v>藏族</v>
          </cell>
          <cell r="M7055" t="str">
            <v/>
          </cell>
          <cell r="N7055" t="str">
            <v>小学</v>
          </cell>
          <cell r="O7055" t="str">
            <v>残疾</v>
          </cell>
          <cell r="P7055" t="str">
            <v>无劳动力</v>
          </cell>
          <cell r="Q7055" t="str">
            <v>0</v>
          </cell>
          <cell r="R7055" t="str">
            <v>是</v>
          </cell>
          <cell r="S7055" t="str">
            <v>缺技术</v>
          </cell>
          <cell r="T7055" t="str">
            <v>否</v>
          </cell>
          <cell r="U7055" t="str">
            <v>是</v>
          </cell>
          <cell r="V7055" t="str">
            <v>10467.55</v>
          </cell>
          <cell r="W7055" t="str">
            <v>13618873236</v>
          </cell>
          <cell r="X7055" t="str">
            <v>18213209757</v>
          </cell>
          <cell r="Y7055" t="str">
            <v>2013年底</v>
          </cell>
          <cell r="Z7055" t="str">
            <v>2013年12月</v>
          </cell>
          <cell r="AA7055" t="str">
            <v>脱贫户</v>
          </cell>
        </row>
        <row r="7056">
          <cell r="I7056" t="str">
            <v>533422202003011111</v>
          </cell>
          <cell r="J7056" t="str">
            <v>8</v>
          </cell>
          <cell r="K7056" t="str">
            <v>之外孙子</v>
          </cell>
          <cell r="L7056" t="str">
            <v>藏族</v>
          </cell>
          <cell r="M7056" t="str">
            <v/>
          </cell>
          <cell r="N7056" t="str">
            <v>学龄前儿童</v>
          </cell>
          <cell r="O7056" t="str">
            <v>健康</v>
          </cell>
          <cell r="P7056" t="str">
            <v>无劳动力</v>
          </cell>
          <cell r="Q7056" t="str">
            <v/>
          </cell>
          <cell r="R7056" t="str">
            <v>是</v>
          </cell>
          <cell r="S7056" t="str">
            <v>缺技术</v>
          </cell>
          <cell r="T7056" t="str">
            <v>否</v>
          </cell>
          <cell r="U7056" t="str">
            <v>是</v>
          </cell>
          <cell r="V7056" t="str">
            <v>10467.55</v>
          </cell>
          <cell r="W7056" t="str">
            <v>13618873236</v>
          </cell>
          <cell r="X7056" t="str">
            <v/>
          </cell>
          <cell r="Y7056" t="str">
            <v>2013年底</v>
          </cell>
          <cell r="Z7056" t="str">
            <v>2020年03月</v>
          </cell>
          <cell r="AA7056" t="str">
            <v>脱贫户</v>
          </cell>
        </row>
        <row r="7057">
          <cell r="I7057" t="str">
            <v>533422201412111127</v>
          </cell>
          <cell r="J7057" t="str">
            <v>8</v>
          </cell>
          <cell r="K7057" t="str">
            <v>之外孙女</v>
          </cell>
          <cell r="L7057" t="str">
            <v>藏族</v>
          </cell>
          <cell r="M7057" t="str">
            <v/>
          </cell>
          <cell r="N7057" t="str">
            <v>学龄前儿童</v>
          </cell>
          <cell r="O7057" t="str">
            <v>健康</v>
          </cell>
          <cell r="P7057" t="str">
            <v>无劳动力</v>
          </cell>
          <cell r="Q7057" t="str">
            <v>0</v>
          </cell>
          <cell r="R7057" t="str">
            <v>是</v>
          </cell>
          <cell r="S7057" t="str">
            <v>缺技术</v>
          </cell>
          <cell r="T7057" t="str">
            <v>否</v>
          </cell>
          <cell r="U7057" t="str">
            <v>是</v>
          </cell>
          <cell r="V7057" t="str">
            <v>10467.55</v>
          </cell>
          <cell r="W7057" t="str">
            <v>13618873236</v>
          </cell>
          <cell r="X7057" t="str">
            <v>18213209757</v>
          </cell>
          <cell r="Y7057" t="str">
            <v>2013年底</v>
          </cell>
          <cell r="Z7057" t="str">
            <v>2016年12月</v>
          </cell>
          <cell r="AA7057" t="str">
            <v>脱贫户</v>
          </cell>
        </row>
        <row r="7058">
          <cell r="I7058" t="str">
            <v>53342219631010118623</v>
          </cell>
          <cell r="J7058" t="str">
            <v>5</v>
          </cell>
          <cell r="K7058" t="str">
            <v>户主</v>
          </cell>
          <cell r="L7058" t="str">
            <v>藏族</v>
          </cell>
          <cell r="M7058" t="str">
            <v>文盲或半文盲</v>
          </cell>
          <cell r="N7058" t="str">
            <v/>
          </cell>
          <cell r="O7058" t="str">
            <v>残疾</v>
          </cell>
          <cell r="P7058" t="str">
            <v>普通劳动力</v>
          </cell>
          <cell r="Q7058" t="str">
            <v>12</v>
          </cell>
          <cell r="R7058" t="str">
            <v>是</v>
          </cell>
          <cell r="S7058" t="str">
            <v>缺资金</v>
          </cell>
          <cell r="T7058" t="str">
            <v>否</v>
          </cell>
          <cell r="U7058" t="str">
            <v>是</v>
          </cell>
          <cell r="V7058" t="str">
            <v>13928.66</v>
          </cell>
          <cell r="W7058" t="str">
            <v>15925464279</v>
          </cell>
          <cell r="X7058" t="str">
            <v>15925464279</v>
          </cell>
          <cell r="Y7058" t="str">
            <v>2013年底</v>
          </cell>
          <cell r="Z7058" t="str">
            <v>2013年12月</v>
          </cell>
          <cell r="AA7058" t="str">
            <v>脱贫户</v>
          </cell>
        </row>
        <row r="7059">
          <cell r="I7059" t="str">
            <v>533422199103131116</v>
          </cell>
          <cell r="J7059" t="str">
            <v>5</v>
          </cell>
          <cell r="K7059" t="str">
            <v>之子</v>
          </cell>
          <cell r="L7059" t="str">
            <v>藏族</v>
          </cell>
          <cell r="M7059" t="str">
            <v>大专</v>
          </cell>
          <cell r="N7059" t="str">
            <v/>
          </cell>
          <cell r="O7059" t="str">
            <v>健康</v>
          </cell>
          <cell r="P7059" t="str">
            <v>普通劳动力</v>
          </cell>
          <cell r="Q7059" t="str">
            <v>10</v>
          </cell>
          <cell r="R7059" t="str">
            <v>是</v>
          </cell>
          <cell r="S7059" t="str">
            <v>缺资金</v>
          </cell>
          <cell r="T7059" t="str">
            <v>否</v>
          </cell>
          <cell r="U7059" t="str">
            <v>是</v>
          </cell>
          <cell r="V7059" t="str">
            <v>13928.66</v>
          </cell>
          <cell r="W7059" t="str">
            <v>15925464279</v>
          </cell>
          <cell r="X7059" t="str">
            <v>15087228934</v>
          </cell>
          <cell r="Y7059" t="str">
            <v>2013年底</v>
          </cell>
          <cell r="Z7059" t="str">
            <v>2013年12月</v>
          </cell>
          <cell r="AA7059" t="str">
            <v>脱贫户</v>
          </cell>
        </row>
        <row r="7060">
          <cell r="I7060" t="str">
            <v>533422199203041126</v>
          </cell>
          <cell r="J7060" t="str">
            <v>5</v>
          </cell>
          <cell r="K7060" t="str">
            <v>之女</v>
          </cell>
          <cell r="L7060" t="str">
            <v>藏族</v>
          </cell>
          <cell r="M7060" t="str">
            <v>初中</v>
          </cell>
          <cell r="N7060" t="str">
            <v/>
          </cell>
          <cell r="O7060" t="str">
            <v>健康</v>
          </cell>
          <cell r="P7060" t="str">
            <v>普通劳动力</v>
          </cell>
          <cell r="Q7060" t="str">
            <v>3</v>
          </cell>
          <cell r="R7060" t="str">
            <v>是</v>
          </cell>
          <cell r="S7060" t="str">
            <v>缺资金</v>
          </cell>
          <cell r="T7060" t="str">
            <v>否</v>
          </cell>
          <cell r="U7060" t="str">
            <v>是</v>
          </cell>
          <cell r="V7060" t="str">
            <v>13928.66</v>
          </cell>
          <cell r="W7060" t="str">
            <v>15925464279</v>
          </cell>
          <cell r="X7060" t="str">
            <v>15087228934</v>
          </cell>
          <cell r="Y7060" t="str">
            <v>2013年底</v>
          </cell>
          <cell r="Z7060" t="str">
            <v>2013年12月</v>
          </cell>
          <cell r="AA7060" t="str">
            <v>脱贫户</v>
          </cell>
        </row>
        <row r="7061">
          <cell r="I7061" t="str">
            <v>53342220101027111X</v>
          </cell>
          <cell r="J7061" t="str">
            <v>5</v>
          </cell>
          <cell r="K7061" t="str">
            <v>之外孙子</v>
          </cell>
          <cell r="L7061" t="str">
            <v>藏族</v>
          </cell>
          <cell r="M7061" t="str">
            <v/>
          </cell>
          <cell r="N7061" t="str">
            <v>小学</v>
          </cell>
          <cell r="O7061" t="str">
            <v>健康</v>
          </cell>
          <cell r="P7061" t="str">
            <v>无劳动力</v>
          </cell>
          <cell r="Q7061" t="str">
            <v>0</v>
          </cell>
          <cell r="R7061" t="str">
            <v>是</v>
          </cell>
          <cell r="S7061" t="str">
            <v>缺资金</v>
          </cell>
          <cell r="T7061" t="str">
            <v>否</v>
          </cell>
          <cell r="U7061" t="str">
            <v>是</v>
          </cell>
          <cell r="V7061" t="str">
            <v>13928.66</v>
          </cell>
          <cell r="W7061" t="str">
            <v>15925464279</v>
          </cell>
          <cell r="X7061" t="str">
            <v>15087228934</v>
          </cell>
          <cell r="Y7061" t="str">
            <v>2013年底</v>
          </cell>
          <cell r="Z7061" t="str">
            <v>2013年12月</v>
          </cell>
          <cell r="AA7061" t="str">
            <v>脱贫户</v>
          </cell>
        </row>
        <row r="7062">
          <cell r="I7062" t="str">
            <v>533422201411301121</v>
          </cell>
          <cell r="J7062" t="str">
            <v>5</v>
          </cell>
          <cell r="K7062" t="str">
            <v>之外孙女</v>
          </cell>
          <cell r="L7062" t="str">
            <v>傈僳族</v>
          </cell>
          <cell r="M7062" t="str">
            <v/>
          </cell>
          <cell r="N7062" t="str">
            <v>小学</v>
          </cell>
          <cell r="O7062" t="str">
            <v>健康</v>
          </cell>
          <cell r="P7062" t="str">
            <v>无劳动力</v>
          </cell>
          <cell r="Q7062" t="str">
            <v>0</v>
          </cell>
          <cell r="R7062" t="str">
            <v>是</v>
          </cell>
          <cell r="S7062" t="str">
            <v>缺资金</v>
          </cell>
          <cell r="T7062" t="str">
            <v>否</v>
          </cell>
          <cell r="U7062" t="str">
            <v>是</v>
          </cell>
          <cell r="V7062" t="str">
            <v>13928.66</v>
          </cell>
          <cell r="W7062" t="str">
            <v>15925464279</v>
          </cell>
          <cell r="X7062" t="str">
            <v>15087228934</v>
          </cell>
          <cell r="Y7062" t="str">
            <v>2013年底</v>
          </cell>
          <cell r="Z7062" t="str">
            <v>2016年12月</v>
          </cell>
          <cell r="AA7062" t="str">
            <v>脱贫户</v>
          </cell>
        </row>
        <row r="7063">
          <cell r="I7063" t="str">
            <v>533422197201081117</v>
          </cell>
          <cell r="J7063" t="str">
            <v>3</v>
          </cell>
          <cell r="K7063" t="str">
            <v>户主</v>
          </cell>
          <cell r="L7063" t="str">
            <v>藏族</v>
          </cell>
          <cell r="M7063" t="str">
            <v>小学</v>
          </cell>
          <cell r="N7063" t="str">
            <v/>
          </cell>
          <cell r="O7063" t="str">
            <v>长期慢性病</v>
          </cell>
          <cell r="P7063" t="str">
            <v>弱劳动力或半劳动力</v>
          </cell>
          <cell r="Q7063" t="str">
            <v>12</v>
          </cell>
          <cell r="R7063" t="str">
            <v>是</v>
          </cell>
          <cell r="S7063" t="str">
            <v>缺技术</v>
          </cell>
          <cell r="T7063" t="str">
            <v>否</v>
          </cell>
          <cell r="U7063" t="str">
            <v>是</v>
          </cell>
          <cell r="V7063" t="str">
            <v>29236.56</v>
          </cell>
          <cell r="W7063" t="str">
            <v>18760896316</v>
          </cell>
          <cell r="X7063" t="str">
            <v>18760896316</v>
          </cell>
          <cell r="Y7063" t="str">
            <v>2013年底</v>
          </cell>
          <cell r="Z7063" t="str">
            <v>2013年12月</v>
          </cell>
          <cell r="AA7063" t="str">
            <v>脱贫户</v>
          </cell>
        </row>
        <row r="7064">
          <cell r="I7064" t="str">
            <v>533422197501081127</v>
          </cell>
          <cell r="J7064" t="str">
            <v>3</v>
          </cell>
          <cell r="K7064" t="str">
            <v>配偶</v>
          </cell>
          <cell r="L7064" t="str">
            <v>傈僳族</v>
          </cell>
          <cell r="M7064" t="str">
            <v>文盲或半文盲</v>
          </cell>
          <cell r="N7064" t="str">
            <v/>
          </cell>
          <cell r="O7064" t="str">
            <v>健康</v>
          </cell>
          <cell r="P7064" t="str">
            <v>普通劳动力</v>
          </cell>
          <cell r="Q7064" t="str">
            <v>5</v>
          </cell>
          <cell r="R7064" t="str">
            <v>是</v>
          </cell>
          <cell r="S7064" t="str">
            <v>缺技术</v>
          </cell>
          <cell r="T7064" t="str">
            <v>否</v>
          </cell>
          <cell r="U7064" t="str">
            <v>是</v>
          </cell>
          <cell r="V7064" t="str">
            <v>29236.56</v>
          </cell>
          <cell r="W7064" t="str">
            <v>18760896316</v>
          </cell>
          <cell r="X7064" t="str">
            <v>15894369758</v>
          </cell>
          <cell r="Y7064" t="str">
            <v>2013年底</v>
          </cell>
          <cell r="Z7064" t="str">
            <v>2013年12月</v>
          </cell>
          <cell r="AA7064" t="str">
            <v>脱贫户</v>
          </cell>
        </row>
        <row r="7065">
          <cell r="I7065" t="str">
            <v>533422199408071177</v>
          </cell>
          <cell r="J7065" t="str">
            <v>3</v>
          </cell>
          <cell r="K7065" t="str">
            <v>之子</v>
          </cell>
          <cell r="L7065" t="str">
            <v>藏族</v>
          </cell>
          <cell r="M7065" t="str">
            <v>本科及以上</v>
          </cell>
          <cell r="N7065" t="str">
            <v/>
          </cell>
          <cell r="O7065" t="str">
            <v>健康</v>
          </cell>
          <cell r="P7065" t="str">
            <v>普通劳动力</v>
          </cell>
          <cell r="Q7065" t="str">
            <v>12</v>
          </cell>
          <cell r="R7065" t="str">
            <v>是</v>
          </cell>
          <cell r="S7065" t="str">
            <v>缺技术</v>
          </cell>
          <cell r="T7065" t="str">
            <v>否</v>
          </cell>
          <cell r="U7065" t="str">
            <v>是</v>
          </cell>
          <cell r="V7065" t="str">
            <v>29236.56</v>
          </cell>
          <cell r="W7065" t="str">
            <v>18760896316</v>
          </cell>
          <cell r="X7065" t="str">
            <v>15894369758</v>
          </cell>
          <cell r="Y7065" t="str">
            <v>2013年底</v>
          </cell>
          <cell r="Z7065" t="str">
            <v>2013年12月</v>
          </cell>
          <cell r="AA7065" t="str">
            <v>脱贫户</v>
          </cell>
        </row>
        <row r="7066">
          <cell r="I7066" t="str">
            <v>533422197904161113</v>
          </cell>
          <cell r="J7066" t="str">
            <v>3</v>
          </cell>
          <cell r="K7066" t="str">
            <v>户主</v>
          </cell>
          <cell r="L7066" t="str">
            <v>傈僳族</v>
          </cell>
          <cell r="M7066" t="str">
            <v>文盲或半文盲</v>
          </cell>
          <cell r="N7066" t="str">
            <v/>
          </cell>
          <cell r="O7066" t="str">
            <v>健康</v>
          </cell>
          <cell r="P7066" t="str">
            <v>普通劳动力</v>
          </cell>
          <cell r="Q7066" t="str">
            <v>12</v>
          </cell>
          <cell r="R7066" t="str">
            <v>是</v>
          </cell>
          <cell r="S7066" t="str">
            <v>因病</v>
          </cell>
          <cell r="T7066" t="str">
            <v>否</v>
          </cell>
          <cell r="U7066" t="str">
            <v>是</v>
          </cell>
          <cell r="V7066" t="str">
            <v>36374.95</v>
          </cell>
          <cell r="W7066" t="str">
            <v>18288839476</v>
          </cell>
          <cell r="X7066" t="str">
            <v>18288839437</v>
          </cell>
          <cell r="Y7066" t="str">
            <v>2013年底</v>
          </cell>
          <cell r="Z7066" t="str">
            <v>2013年12月</v>
          </cell>
          <cell r="AA7066" t="str">
            <v>脱贫户</v>
          </cell>
        </row>
        <row r="7067">
          <cell r="I7067" t="str">
            <v>53342219500508112943</v>
          </cell>
          <cell r="J7067" t="str">
            <v>3</v>
          </cell>
          <cell r="K7067" t="str">
            <v>配偶</v>
          </cell>
          <cell r="L7067" t="str">
            <v>傈僳族</v>
          </cell>
          <cell r="M7067" t="str">
            <v>小学</v>
          </cell>
          <cell r="N7067" t="str">
            <v/>
          </cell>
          <cell r="O7067" t="str">
            <v>长期慢性病,残疾</v>
          </cell>
          <cell r="P7067" t="str">
            <v>弱劳动力或半劳动力</v>
          </cell>
          <cell r="Q7067" t="str">
            <v>0.1</v>
          </cell>
          <cell r="R7067" t="str">
            <v>是</v>
          </cell>
          <cell r="S7067" t="str">
            <v>因病</v>
          </cell>
          <cell r="T7067" t="str">
            <v>否</v>
          </cell>
          <cell r="U7067" t="str">
            <v>是</v>
          </cell>
          <cell r="V7067" t="str">
            <v>36374.95</v>
          </cell>
          <cell r="W7067" t="str">
            <v>18288839476</v>
          </cell>
          <cell r="X7067" t="str">
            <v>18288839437</v>
          </cell>
          <cell r="Y7067" t="str">
            <v>2013年底</v>
          </cell>
          <cell r="Z7067" t="str">
            <v>2013年12月</v>
          </cell>
          <cell r="AA7067" t="str">
            <v>脱贫户</v>
          </cell>
        </row>
        <row r="7068">
          <cell r="I7068" t="str">
            <v>533422198305151110</v>
          </cell>
          <cell r="J7068" t="str">
            <v>3</v>
          </cell>
          <cell r="K7068" t="str">
            <v>之子</v>
          </cell>
          <cell r="L7068" t="str">
            <v>傈僳族</v>
          </cell>
          <cell r="M7068" t="str">
            <v>小学</v>
          </cell>
          <cell r="N7068" t="str">
            <v/>
          </cell>
          <cell r="O7068" t="str">
            <v>健康</v>
          </cell>
          <cell r="P7068" t="str">
            <v>普通劳动力</v>
          </cell>
          <cell r="Q7068" t="str">
            <v>3</v>
          </cell>
          <cell r="R7068" t="str">
            <v>是</v>
          </cell>
          <cell r="S7068" t="str">
            <v>因病</v>
          </cell>
          <cell r="T7068" t="str">
            <v>否</v>
          </cell>
          <cell r="U7068" t="str">
            <v>是</v>
          </cell>
          <cell r="V7068" t="str">
            <v>36374.95</v>
          </cell>
          <cell r="W7068" t="str">
            <v>18288839476</v>
          </cell>
          <cell r="X7068" t="str">
            <v>18288839437</v>
          </cell>
          <cell r="Y7068" t="str">
            <v>2013年底</v>
          </cell>
          <cell r="Z7068" t="str">
            <v>2013年12月</v>
          </cell>
          <cell r="AA7068" t="str">
            <v>脱贫户</v>
          </cell>
        </row>
        <row r="7069">
          <cell r="I7069" t="str">
            <v>533422197306101129</v>
          </cell>
          <cell r="J7069" t="str">
            <v>4</v>
          </cell>
          <cell r="K7069" t="str">
            <v>户主</v>
          </cell>
          <cell r="L7069" t="str">
            <v>藏族</v>
          </cell>
          <cell r="M7069" t="str">
            <v>文盲或半文盲</v>
          </cell>
          <cell r="N7069" t="str">
            <v/>
          </cell>
          <cell r="O7069" t="str">
            <v>健康</v>
          </cell>
          <cell r="P7069" t="str">
            <v>普通劳动力</v>
          </cell>
          <cell r="Q7069" t="str">
            <v>12</v>
          </cell>
          <cell r="R7069" t="str">
            <v>是</v>
          </cell>
          <cell r="S7069" t="str">
            <v>缺资金</v>
          </cell>
          <cell r="T7069" t="str">
            <v>否</v>
          </cell>
          <cell r="U7069" t="str">
            <v>是</v>
          </cell>
          <cell r="V7069" t="str">
            <v>25100.22</v>
          </cell>
          <cell r="W7069" t="str">
            <v>18308875227</v>
          </cell>
          <cell r="X7069" t="str">
            <v>18308875227</v>
          </cell>
          <cell r="Y7069" t="str">
            <v>2013年底</v>
          </cell>
          <cell r="Z7069" t="str">
            <v>2013年12月</v>
          </cell>
          <cell r="AA7069" t="str">
            <v>脱贫户</v>
          </cell>
        </row>
        <row r="7070">
          <cell r="I7070" t="str">
            <v>533422197306041111</v>
          </cell>
          <cell r="J7070" t="str">
            <v>4</v>
          </cell>
          <cell r="K7070" t="str">
            <v>配偶</v>
          </cell>
          <cell r="L7070" t="str">
            <v>傈僳族</v>
          </cell>
          <cell r="M7070" t="str">
            <v>文盲或半文盲</v>
          </cell>
          <cell r="N7070" t="str">
            <v/>
          </cell>
          <cell r="O7070" t="str">
            <v>健康</v>
          </cell>
          <cell r="P7070" t="str">
            <v>普通劳动力</v>
          </cell>
          <cell r="Q7070" t="str">
            <v>0</v>
          </cell>
          <cell r="R7070" t="str">
            <v>是</v>
          </cell>
          <cell r="S7070" t="str">
            <v>缺资金</v>
          </cell>
          <cell r="T7070" t="str">
            <v>否</v>
          </cell>
          <cell r="U7070" t="str">
            <v>是</v>
          </cell>
          <cell r="V7070" t="str">
            <v>25100.22</v>
          </cell>
          <cell r="W7070" t="str">
            <v>18308875227</v>
          </cell>
          <cell r="X7070" t="str">
            <v>13988748938</v>
          </cell>
          <cell r="Y7070" t="str">
            <v>2013年底</v>
          </cell>
          <cell r="Z7070" t="str">
            <v>2013年12月</v>
          </cell>
          <cell r="AA7070" t="str">
            <v>脱贫户</v>
          </cell>
        </row>
        <row r="7071">
          <cell r="I7071" t="str">
            <v>533422198911071110</v>
          </cell>
          <cell r="J7071" t="str">
            <v>4</v>
          </cell>
          <cell r="K7071" t="str">
            <v>之子</v>
          </cell>
          <cell r="L7071" t="str">
            <v>傈僳族</v>
          </cell>
          <cell r="M7071" t="str">
            <v>初中</v>
          </cell>
          <cell r="N7071" t="str">
            <v/>
          </cell>
          <cell r="O7071" t="str">
            <v>健康</v>
          </cell>
          <cell r="P7071" t="str">
            <v>普通劳动力</v>
          </cell>
          <cell r="Q7071" t="str">
            <v>3</v>
          </cell>
          <cell r="R7071" t="str">
            <v>是</v>
          </cell>
          <cell r="S7071" t="str">
            <v>缺资金</v>
          </cell>
          <cell r="T7071" t="str">
            <v>否</v>
          </cell>
          <cell r="U7071" t="str">
            <v>是</v>
          </cell>
          <cell r="V7071" t="str">
            <v>25100.22</v>
          </cell>
          <cell r="W7071" t="str">
            <v>18308875227</v>
          </cell>
          <cell r="X7071" t="str">
            <v>13988748938</v>
          </cell>
          <cell r="Y7071" t="str">
            <v>2013年底</v>
          </cell>
          <cell r="Z7071" t="str">
            <v>2013年12月</v>
          </cell>
          <cell r="AA7071" t="str">
            <v>脱贫户</v>
          </cell>
        </row>
        <row r="7072">
          <cell r="I7072" t="str">
            <v>53342219940616111X</v>
          </cell>
          <cell r="J7072" t="str">
            <v>4</v>
          </cell>
          <cell r="K7072" t="str">
            <v>之子</v>
          </cell>
          <cell r="L7072" t="str">
            <v>傈僳族</v>
          </cell>
          <cell r="M7072" t="str">
            <v>大专</v>
          </cell>
          <cell r="N7072" t="str">
            <v/>
          </cell>
          <cell r="O7072" t="str">
            <v>健康</v>
          </cell>
          <cell r="P7072" t="str">
            <v>普通劳动力</v>
          </cell>
          <cell r="Q7072" t="str">
            <v>2</v>
          </cell>
          <cell r="R7072" t="str">
            <v>是</v>
          </cell>
          <cell r="S7072" t="str">
            <v>缺资金</v>
          </cell>
          <cell r="T7072" t="str">
            <v>否</v>
          </cell>
          <cell r="U7072" t="str">
            <v>是</v>
          </cell>
          <cell r="V7072" t="str">
            <v>25100.22</v>
          </cell>
          <cell r="W7072" t="str">
            <v>18308875227</v>
          </cell>
          <cell r="X7072" t="str">
            <v>13988748938</v>
          </cell>
          <cell r="Y7072" t="str">
            <v>2013年底</v>
          </cell>
          <cell r="Z7072" t="str">
            <v>2013年12月</v>
          </cell>
          <cell r="AA7072" t="str">
            <v>脱贫户</v>
          </cell>
        </row>
        <row r="7073">
          <cell r="I7073" t="str">
            <v>53342219480711111024</v>
          </cell>
          <cell r="J7073" t="str">
            <v>6</v>
          </cell>
          <cell r="K7073" t="str">
            <v>户主</v>
          </cell>
          <cell r="L7073" t="str">
            <v>傈僳族</v>
          </cell>
          <cell r="M7073" t="str">
            <v>文盲或半文盲</v>
          </cell>
          <cell r="N7073" t="str">
            <v/>
          </cell>
          <cell r="O7073" t="str">
            <v>残疾</v>
          </cell>
          <cell r="P7073" t="str">
            <v>无劳动力</v>
          </cell>
          <cell r="Q7073" t="str">
            <v>0</v>
          </cell>
          <cell r="R7073" t="str">
            <v>是</v>
          </cell>
          <cell r="S7073" t="str">
            <v>缺资金</v>
          </cell>
          <cell r="T7073" t="str">
            <v>否</v>
          </cell>
          <cell r="U7073" t="str">
            <v>是</v>
          </cell>
          <cell r="V7073" t="str">
            <v>10159.58</v>
          </cell>
          <cell r="W7073" t="str">
            <v>13988746275</v>
          </cell>
          <cell r="X7073" t="str">
            <v>13988746275</v>
          </cell>
          <cell r="Y7073" t="str">
            <v>2013年底</v>
          </cell>
          <cell r="Z7073" t="str">
            <v>2013年12月</v>
          </cell>
          <cell r="AA7073" t="str">
            <v>脱贫户</v>
          </cell>
        </row>
        <row r="7074">
          <cell r="I7074" t="str">
            <v>533422194610051142</v>
          </cell>
          <cell r="J7074" t="str">
            <v>6</v>
          </cell>
          <cell r="K7074" t="str">
            <v>配偶</v>
          </cell>
          <cell r="L7074" t="str">
            <v>傈僳族</v>
          </cell>
          <cell r="M7074" t="str">
            <v>文盲或半文盲</v>
          </cell>
          <cell r="N7074" t="str">
            <v/>
          </cell>
          <cell r="O7074" t="str">
            <v>健康</v>
          </cell>
          <cell r="P7074" t="str">
            <v>无劳动力</v>
          </cell>
          <cell r="Q7074" t="str">
            <v>0</v>
          </cell>
          <cell r="R7074" t="str">
            <v>是</v>
          </cell>
          <cell r="S7074" t="str">
            <v>缺资金</v>
          </cell>
          <cell r="T7074" t="str">
            <v>否</v>
          </cell>
          <cell r="U7074" t="str">
            <v>是</v>
          </cell>
          <cell r="V7074" t="str">
            <v>10159.58</v>
          </cell>
          <cell r="W7074" t="str">
            <v>13988746275</v>
          </cell>
          <cell r="X7074" t="str">
            <v>13988765271</v>
          </cell>
          <cell r="Y7074" t="str">
            <v>2013年底</v>
          </cell>
          <cell r="Z7074" t="str">
            <v>2013年12月</v>
          </cell>
          <cell r="AA7074" t="str">
            <v>脱贫户</v>
          </cell>
        </row>
        <row r="7075">
          <cell r="I7075" t="str">
            <v>533422198705181116</v>
          </cell>
          <cell r="J7075" t="str">
            <v>6</v>
          </cell>
          <cell r="K7075" t="str">
            <v>之子</v>
          </cell>
          <cell r="L7075" t="str">
            <v>傈僳族</v>
          </cell>
          <cell r="M7075" t="str">
            <v>小学</v>
          </cell>
          <cell r="N7075" t="str">
            <v/>
          </cell>
          <cell r="O7075" t="str">
            <v>健康</v>
          </cell>
          <cell r="P7075" t="str">
            <v>普通劳动力</v>
          </cell>
          <cell r="Q7075" t="str">
            <v>12</v>
          </cell>
          <cell r="R7075" t="str">
            <v>是</v>
          </cell>
          <cell r="S7075" t="str">
            <v>缺资金</v>
          </cell>
          <cell r="T7075" t="str">
            <v>否</v>
          </cell>
          <cell r="U7075" t="str">
            <v>是</v>
          </cell>
          <cell r="V7075" t="str">
            <v>10159.58</v>
          </cell>
          <cell r="W7075" t="str">
            <v>13988746275</v>
          </cell>
          <cell r="X7075" t="str">
            <v>13988765271</v>
          </cell>
          <cell r="Y7075" t="str">
            <v>2013年底</v>
          </cell>
          <cell r="Z7075" t="str">
            <v>2013年12月</v>
          </cell>
          <cell r="AA7075" t="str">
            <v>脱贫户</v>
          </cell>
        </row>
        <row r="7076">
          <cell r="I7076" t="str">
            <v>533422198702151122</v>
          </cell>
          <cell r="J7076" t="str">
            <v>6</v>
          </cell>
          <cell r="K7076" t="str">
            <v>之儿媳</v>
          </cell>
          <cell r="L7076" t="str">
            <v>傈僳族</v>
          </cell>
          <cell r="M7076" t="str">
            <v>小学</v>
          </cell>
          <cell r="N7076" t="str">
            <v/>
          </cell>
          <cell r="O7076" t="str">
            <v>健康</v>
          </cell>
          <cell r="P7076" t="str">
            <v>普通劳动力</v>
          </cell>
          <cell r="Q7076" t="str">
            <v>5</v>
          </cell>
          <cell r="R7076" t="str">
            <v>是</v>
          </cell>
          <cell r="S7076" t="str">
            <v>缺资金</v>
          </cell>
          <cell r="T7076" t="str">
            <v>否</v>
          </cell>
          <cell r="U7076" t="str">
            <v>是</v>
          </cell>
          <cell r="V7076" t="str">
            <v>10159.58</v>
          </cell>
          <cell r="W7076" t="str">
            <v>13988746275</v>
          </cell>
          <cell r="X7076" t="str">
            <v>13988761346</v>
          </cell>
          <cell r="Y7076" t="str">
            <v>2013年底</v>
          </cell>
          <cell r="Z7076" t="str">
            <v>2013年12月</v>
          </cell>
          <cell r="AA7076" t="str">
            <v>脱贫户</v>
          </cell>
        </row>
        <row r="7077">
          <cell r="I7077" t="str">
            <v>533422200610011130</v>
          </cell>
          <cell r="J7077" t="str">
            <v>6</v>
          </cell>
          <cell r="K7077" t="str">
            <v>之孙子</v>
          </cell>
          <cell r="L7077" t="str">
            <v>傈僳族</v>
          </cell>
          <cell r="M7077" t="str">
            <v/>
          </cell>
          <cell r="N7077" t="str">
            <v>九年级</v>
          </cell>
          <cell r="O7077" t="str">
            <v>健康</v>
          </cell>
          <cell r="P7077" t="str">
            <v>无劳动力</v>
          </cell>
          <cell r="Q7077" t="str">
            <v>0</v>
          </cell>
          <cell r="R7077" t="str">
            <v>是</v>
          </cell>
          <cell r="S7077" t="str">
            <v>缺资金</v>
          </cell>
          <cell r="T7077" t="str">
            <v>否</v>
          </cell>
          <cell r="U7077" t="str">
            <v>是</v>
          </cell>
          <cell r="V7077" t="str">
            <v>10159.58</v>
          </cell>
          <cell r="W7077" t="str">
            <v>13988746275</v>
          </cell>
          <cell r="X7077" t="str">
            <v>13988765271</v>
          </cell>
          <cell r="Y7077" t="str">
            <v>2013年底</v>
          </cell>
          <cell r="Z7077" t="str">
            <v>2013年12月</v>
          </cell>
          <cell r="AA7077" t="str">
            <v>脱贫户</v>
          </cell>
        </row>
        <row r="7078">
          <cell r="I7078" t="str">
            <v>533422201110051122</v>
          </cell>
          <cell r="J7078" t="str">
            <v>6</v>
          </cell>
          <cell r="K7078" t="str">
            <v>之孙女</v>
          </cell>
          <cell r="L7078" t="str">
            <v>傈僳族</v>
          </cell>
          <cell r="M7078" t="str">
            <v/>
          </cell>
          <cell r="N7078" t="str">
            <v>小学</v>
          </cell>
          <cell r="O7078" t="str">
            <v>健康</v>
          </cell>
          <cell r="P7078" t="str">
            <v>无劳动力</v>
          </cell>
          <cell r="Q7078" t="str">
            <v/>
          </cell>
          <cell r="R7078" t="str">
            <v>是</v>
          </cell>
          <cell r="S7078" t="str">
            <v>缺资金</v>
          </cell>
          <cell r="T7078" t="str">
            <v>否</v>
          </cell>
          <cell r="U7078" t="str">
            <v>是</v>
          </cell>
          <cell r="V7078" t="str">
            <v>10159.58</v>
          </cell>
          <cell r="W7078" t="str">
            <v>13988746275</v>
          </cell>
          <cell r="X7078" t="str">
            <v>13988765271</v>
          </cell>
          <cell r="Y7078" t="str">
            <v>2013年底</v>
          </cell>
          <cell r="Z7078" t="str">
            <v>2016年12月</v>
          </cell>
          <cell r="AA7078" t="str">
            <v>脱贫户</v>
          </cell>
        </row>
        <row r="7079">
          <cell r="I7079" t="str">
            <v>53342219691120112344</v>
          </cell>
          <cell r="J7079" t="str">
            <v>5</v>
          </cell>
          <cell r="K7079" t="str">
            <v>户主</v>
          </cell>
          <cell r="L7079" t="str">
            <v>藏族</v>
          </cell>
          <cell r="M7079" t="str">
            <v>文盲或半文盲</v>
          </cell>
          <cell r="N7079" t="str">
            <v/>
          </cell>
          <cell r="O7079" t="str">
            <v>残疾</v>
          </cell>
          <cell r="P7079" t="str">
            <v>普通劳动力</v>
          </cell>
          <cell r="Q7079" t="str">
            <v>12</v>
          </cell>
          <cell r="R7079" t="str">
            <v>是</v>
          </cell>
          <cell r="S7079" t="str">
            <v>因学</v>
          </cell>
          <cell r="T7079" t="str">
            <v>否</v>
          </cell>
          <cell r="U7079" t="str">
            <v>是</v>
          </cell>
          <cell r="V7079" t="str">
            <v>23050.24</v>
          </cell>
          <cell r="W7079" t="str">
            <v>13988715146</v>
          </cell>
          <cell r="X7079" t="str">
            <v>15608873515</v>
          </cell>
          <cell r="Y7079" t="str">
            <v>2013年底</v>
          </cell>
          <cell r="Z7079" t="str">
            <v>2013年12月</v>
          </cell>
          <cell r="AA7079" t="str">
            <v>脱贫户</v>
          </cell>
        </row>
        <row r="7080">
          <cell r="I7080" t="str">
            <v>53342219921211111443</v>
          </cell>
          <cell r="J7080" t="str">
            <v>5</v>
          </cell>
          <cell r="K7080" t="str">
            <v>之子</v>
          </cell>
          <cell r="L7080" t="str">
            <v>藏族</v>
          </cell>
          <cell r="M7080" t="str">
            <v>初中</v>
          </cell>
          <cell r="N7080" t="str">
            <v/>
          </cell>
          <cell r="O7080" t="str">
            <v>残疾</v>
          </cell>
          <cell r="P7080" t="str">
            <v>普通劳动力</v>
          </cell>
          <cell r="Q7080" t="str">
            <v>7</v>
          </cell>
          <cell r="R7080" t="str">
            <v>是</v>
          </cell>
          <cell r="S7080" t="str">
            <v>因学</v>
          </cell>
          <cell r="T7080" t="str">
            <v>否</v>
          </cell>
          <cell r="U7080" t="str">
            <v>是</v>
          </cell>
          <cell r="V7080" t="str">
            <v>23050.24</v>
          </cell>
          <cell r="W7080" t="str">
            <v>13988715146</v>
          </cell>
          <cell r="X7080" t="str">
            <v>13988715146</v>
          </cell>
          <cell r="Y7080" t="str">
            <v>2013年底</v>
          </cell>
          <cell r="Z7080" t="str">
            <v>2013年12月</v>
          </cell>
          <cell r="AA7080" t="str">
            <v>脱贫户</v>
          </cell>
        </row>
        <row r="7081">
          <cell r="I7081" t="str">
            <v>533422199811111116</v>
          </cell>
          <cell r="J7081" t="str">
            <v>5</v>
          </cell>
          <cell r="K7081" t="str">
            <v>之子</v>
          </cell>
          <cell r="L7081" t="str">
            <v>藏族</v>
          </cell>
          <cell r="M7081" t="str">
            <v>大专</v>
          </cell>
          <cell r="N7081" t="str">
            <v/>
          </cell>
          <cell r="O7081" t="str">
            <v>健康</v>
          </cell>
          <cell r="P7081" t="str">
            <v>普通劳动力</v>
          </cell>
          <cell r="Q7081" t="str">
            <v>12</v>
          </cell>
          <cell r="R7081" t="str">
            <v>是</v>
          </cell>
          <cell r="S7081" t="str">
            <v>因学</v>
          </cell>
          <cell r="T7081" t="str">
            <v>否</v>
          </cell>
          <cell r="U7081" t="str">
            <v>是</v>
          </cell>
          <cell r="V7081" t="str">
            <v>23050.24</v>
          </cell>
          <cell r="W7081" t="str">
            <v>13988715146</v>
          </cell>
          <cell r="X7081" t="str">
            <v>13988715146</v>
          </cell>
          <cell r="Y7081" t="str">
            <v>2013年底</v>
          </cell>
          <cell r="Z7081" t="str">
            <v>2013年12月</v>
          </cell>
          <cell r="AA7081" t="str">
            <v>脱贫户</v>
          </cell>
        </row>
        <row r="7082">
          <cell r="I7082" t="str">
            <v>533422201907141117</v>
          </cell>
          <cell r="J7082" t="str">
            <v>5</v>
          </cell>
          <cell r="K7082" t="str">
            <v>之孙子</v>
          </cell>
          <cell r="L7082" t="str">
            <v>藏族</v>
          </cell>
          <cell r="M7082" t="str">
            <v/>
          </cell>
          <cell r="N7082" t="str">
            <v>学龄前儿童</v>
          </cell>
          <cell r="O7082" t="str">
            <v>健康</v>
          </cell>
          <cell r="P7082" t="str">
            <v>无劳动力</v>
          </cell>
          <cell r="Q7082" t="str">
            <v/>
          </cell>
          <cell r="R7082" t="str">
            <v>是</v>
          </cell>
          <cell r="S7082" t="str">
            <v>因学</v>
          </cell>
          <cell r="T7082" t="str">
            <v>否</v>
          </cell>
          <cell r="U7082" t="str">
            <v>是</v>
          </cell>
          <cell r="V7082" t="str">
            <v>23050.24</v>
          </cell>
          <cell r="W7082" t="str">
            <v>13988715146</v>
          </cell>
          <cell r="X7082" t="str">
            <v/>
          </cell>
          <cell r="Y7082" t="str">
            <v>2013年底</v>
          </cell>
          <cell r="Z7082" t="str">
            <v>2020年01月</v>
          </cell>
          <cell r="AA7082" t="str">
            <v>脱贫户</v>
          </cell>
        </row>
        <row r="7083">
          <cell r="I7083" t="str">
            <v>53342219550720111923</v>
          </cell>
          <cell r="J7083" t="str">
            <v>5</v>
          </cell>
          <cell r="K7083" t="str">
            <v>其他</v>
          </cell>
          <cell r="L7083" t="str">
            <v>藏族</v>
          </cell>
          <cell r="M7083" t="str">
            <v>文盲或半文盲</v>
          </cell>
          <cell r="N7083" t="str">
            <v/>
          </cell>
          <cell r="O7083" t="str">
            <v>残疾</v>
          </cell>
          <cell r="P7083" t="str">
            <v>无劳动力</v>
          </cell>
          <cell r="Q7083" t="str">
            <v>0</v>
          </cell>
          <cell r="R7083" t="str">
            <v>是</v>
          </cell>
          <cell r="S7083" t="str">
            <v>因学</v>
          </cell>
          <cell r="T7083" t="str">
            <v>否</v>
          </cell>
          <cell r="U7083" t="str">
            <v>是</v>
          </cell>
          <cell r="V7083" t="str">
            <v>23050.24</v>
          </cell>
          <cell r="W7083" t="str">
            <v>13988715146</v>
          </cell>
          <cell r="X7083" t="str">
            <v>13988715146</v>
          </cell>
          <cell r="Y7083" t="str">
            <v>2013年底</v>
          </cell>
          <cell r="Z7083" t="str">
            <v>2016年12月</v>
          </cell>
          <cell r="AA7083" t="str">
            <v>脱贫户</v>
          </cell>
        </row>
        <row r="7084">
          <cell r="I7084" t="str">
            <v>533422195110101144</v>
          </cell>
          <cell r="J7084" t="str">
            <v>5</v>
          </cell>
          <cell r="K7084" t="str">
            <v>户主</v>
          </cell>
          <cell r="L7084" t="str">
            <v>傈僳族</v>
          </cell>
          <cell r="M7084" t="str">
            <v>文盲或半文盲</v>
          </cell>
          <cell r="N7084" t="str">
            <v/>
          </cell>
          <cell r="O7084" t="str">
            <v>长期慢性病</v>
          </cell>
          <cell r="P7084" t="str">
            <v>弱劳动力或半劳动力</v>
          </cell>
          <cell r="Q7084" t="str">
            <v>0</v>
          </cell>
          <cell r="R7084" t="str">
            <v>是</v>
          </cell>
          <cell r="S7084" t="str">
            <v>因病</v>
          </cell>
          <cell r="T7084" t="str">
            <v>否</v>
          </cell>
          <cell r="U7084" t="str">
            <v>是</v>
          </cell>
          <cell r="V7084" t="str">
            <v>17851.22</v>
          </cell>
          <cell r="W7084" t="str">
            <v>18213225820</v>
          </cell>
          <cell r="X7084" t="str">
            <v>18213225820</v>
          </cell>
          <cell r="Y7084" t="str">
            <v>2013年底</v>
          </cell>
          <cell r="Z7084" t="str">
            <v>2013年12月</v>
          </cell>
          <cell r="AA7084" t="str">
            <v>脱贫户</v>
          </cell>
        </row>
        <row r="7085">
          <cell r="I7085" t="str">
            <v>533422197203151115</v>
          </cell>
          <cell r="J7085" t="str">
            <v>5</v>
          </cell>
          <cell r="K7085" t="str">
            <v>之子</v>
          </cell>
          <cell r="L7085" t="str">
            <v>傈僳族</v>
          </cell>
          <cell r="M7085" t="str">
            <v>小学</v>
          </cell>
          <cell r="N7085" t="str">
            <v/>
          </cell>
          <cell r="O7085" t="str">
            <v>健康</v>
          </cell>
          <cell r="P7085" t="str">
            <v>普通劳动力</v>
          </cell>
          <cell r="Q7085" t="str">
            <v>12</v>
          </cell>
          <cell r="R7085" t="str">
            <v>是</v>
          </cell>
          <cell r="S7085" t="str">
            <v>因病</v>
          </cell>
          <cell r="T7085" t="str">
            <v>否</v>
          </cell>
          <cell r="U7085" t="str">
            <v>是</v>
          </cell>
          <cell r="V7085" t="str">
            <v>17851.22</v>
          </cell>
          <cell r="W7085" t="str">
            <v>18213225820</v>
          </cell>
          <cell r="X7085" t="str">
            <v>13508875769</v>
          </cell>
          <cell r="Y7085" t="str">
            <v>2013年底</v>
          </cell>
          <cell r="Z7085" t="str">
            <v>2013年12月</v>
          </cell>
          <cell r="AA7085" t="str">
            <v>脱贫户</v>
          </cell>
        </row>
        <row r="7086">
          <cell r="I7086" t="str">
            <v>533422197405101140</v>
          </cell>
          <cell r="J7086" t="str">
            <v>5</v>
          </cell>
          <cell r="K7086" t="str">
            <v>之儿媳</v>
          </cell>
          <cell r="L7086" t="str">
            <v>藏族</v>
          </cell>
          <cell r="M7086" t="str">
            <v>小学</v>
          </cell>
          <cell r="N7086" t="str">
            <v/>
          </cell>
          <cell r="O7086" t="str">
            <v>健康</v>
          </cell>
          <cell r="P7086" t="str">
            <v>普通劳动力</v>
          </cell>
          <cell r="Q7086" t="str">
            <v>0</v>
          </cell>
          <cell r="R7086" t="str">
            <v>是</v>
          </cell>
          <cell r="S7086" t="str">
            <v>因病</v>
          </cell>
          <cell r="T7086" t="str">
            <v>否</v>
          </cell>
          <cell r="U7086" t="str">
            <v>是</v>
          </cell>
          <cell r="V7086" t="str">
            <v>17851.22</v>
          </cell>
          <cell r="W7086" t="str">
            <v>18213225820</v>
          </cell>
          <cell r="X7086" t="str">
            <v>13508875769</v>
          </cell>
          <cell r="Y7086" t="str">
            <v>2013年底</v>
          </cell>
          <cell r="Z7086" t="str">
            <v>2013年12月</v>
          </cell>
          <cell r="AA7086" t="str">
            <v>脱贫户</v>
          </cell>
        </row>
        <row r="7087">
          <cell r="I7087" t="str">
            <v>533422199507051112</v>
          </cell>
          <cell r="J7087" t="str">
            <v>5</v>
          </cell>
          <cell r="K7087" t="str">
            <v>之孙子</v>
          </cell>
          <cell r="L7087" t="str">
            <v>藏族</v>
          </cell>
          <cell r="M7087" t="str">
            <v>大专</v>
          </cell>
          <cell r="N7087" t="str">
            <v/>
          </cell>
          <cell r="O7087" t="str">
            <v>健康</v>
          </cell>
          <cell r="P7087" t="str">
            <v>普通劳动力</v>
          </cell>
          <cell r="Q7087" t="str">
            <v>12</v>
          </cell>
          <cell r="R7087" t="str">
            <v>是</v>
          </cell>
          <cell r="S7087" t="str">
            <v>因病</v>
          </cell>
          <cell r="T7087" t="str">
            <v>否</v>
          </cell>
          <cell r="U7087" t="str">
            <v>是</v>
          </cell>
          <cell r="V7087" t="str">
            <v>17851.22</v>
          </cell>
          <cell r="W7087" t="str">
            <v>18213225820</v>
          </cell>
          <cell r="X7087" t="str">
            <v>13508875769</v>
          </cell>
          <cell r="Y7087" t="str">
            <v>2013年底</v>
          </cell>
          <cell r="Z7087" t="str">
            <v>2013年12月</v>
          </cell>
          <cell r="AA7087" t="str">
            <v>脱贫户</v>
          </cell>
        </row>
        <row r="7088">
          <cell r="I7088" t="str">
            <v>533422199311101122</v>
          </cell>
          <cell r="J7088" t="str">
            <v>5</v>
          </cell>
          <cell r="K7088" t="str">
            <v>之孙女</v>
          </cell>
          <cell r="L7088" t="str">
            <v>藏族</v>
          </cell>
          <cell r="M7088" t="str">
            <v>初中</v>
          </cell>
          <cell r="N7088" t="str">
            <v/>
          </cell>
          <cell r="O7088" t="str">
            <v>长期慢性病</v>
          </cell>
          <cell r="P7088" t="str">
            <v>普通劳动力</v>
          </cell>
          <cell r="Q7088" t="str">
            <v>3</v>
          </cell>
          <cell r="R7088" t="str">
            <v>是</v>
          </cell>
          <cell r="S7088" t="str">
            <v>因病</v>
          </cell>
          <cell r="T7088" t="str">
            <v>否</v>
          </cell>
          <cell r="U7088" t="str">
            <v>是</v>
          </cell>
          <cell r="V7088" t="str">
            <v>17851.22</v>
          </cell>
          <cell r="W7088" t="str">
            <v>18213225820</v>
          </cell>
          <cell r="X7088" t="str">
            <v>13508875769</v>
          </cell>
          <cell r="Y7088" t="str">
            <v>2013年底</v>
          </cell>
          <cell r="Z7088" t="str">
            <v>2013年12月</v>
          </cell>
          <cell r="AA7088" t="str">
            <v>脱贫户</v>
          </cell>
        </row>
        <row r="7089">
          <cell r="I7089" t="str">
            <v>533422198004221226</v>
          </cell>
          <cell r="J7089" t="str">
            <v>4</v>
          </cell>
          <cell r="K7089" t="str">
            <v>户主</v>
          </cell>
          <cell r="L7089" t="str">
            <v>傈僳族</v>
          </cell>
          <cell r="M7089" t="str">
            <v>文盲或半文盲</v>
          </cell>
          <cell r="N7089" t="str">
            <v/>
          </cell>
          <cell r="O7089" t="str">
            <v>健康</v>
          </cell>
          <cell r="P7089" t="str">
            <v>普通劳动力</v>
          </cell>
          <cell r="Q7089" t="str">
            <v>12</v>
          </cell>
          <cell r="R7089" t="str">
            <v>是</v>
          </cell>
          <cell r="S7089" t="str">
            <v>因学</v>
          </cell>
          <cell r="T7089" t="str">
            <v>否</v>
          </cell>
          <cell r="U7089" t="str">
            <v>是</v>
          </cell>
          <cell r="V7089" t="str">
            <v>15398.19</v>
          </cell>
          <cell r="W7089" t="str">
            <v>15087228110</v>
          </cell>
          <cell r="X7089" t="str">
            <v>15087228110</v>
          </cell>
          <cell r="Y7089" t="str">
            <v>2013年底</v>
          </cell>
          <cell r="Z7089" t="str">
            <v>2013年12月</v>
          </cell>
          <cell r="AA7089" t="str">
            <v>脱贫户</v>
          </cell>
        </row>
        <row r="7090">
          <cell r="I7090" t="str">
            <v>533422197008161174</v>
          </cell>
          <cell r="J7090" t="str">
            <v>4</v>
          </cell>
          <cell r="K7090" t="str">
            <v>配偶</v>
          </cell>
          <cell r="L7090" t="str">
            <v>傈僳族</v>
          </cell>
          <cell r="M7090" t="str">
            <v>文盲或半文盲</v>
          </cell>
          <cell r="N7090" t="str">
            <v/>
          </cell>
          <cell r="O7090" t="str">
            <v>健康</v>
          </cell>
          <cell r="P7090" t="str">
            <v>普通劳动力</v>
          </cell>
          <cell r="Q7090" t="str">
            <v>0</v>
          </cell>
          <cell r="R7090" t="str">
            <v>是</v>
          </cell>
          <cell r="S7090" t="str">
            <v>因学</v>
          </cell>
          <cell r="T7090" t="str">
            <v>否</v>
          </cell>
          <cell r="U7090" t="str">
            <v>是</v>
          </cell>
          <cell r="V7090" t="str">
            <v>15398.19</v>
          </cell>
          <cell r="W7090" t="str">
            <v>15087228110</v>
          </cell>
          <cell r="X7090" t="str">
            <v>15087228110</v>
          </cell>
          <cell r="Y7090" t="str">
            <v>2013年底</v>
          </cell>
          <cell r="Z7090" t="str">
            <v>2013年12月</v>
          </cell>
          <cell r="AA7090" t="str">
            <v>脱贫户</v>
          </cell>
        </row>
        <row r="7091">
          <cell r="I7091" t="str">
            <v>533422200112071114</v>
          </cell>
          <cell r="J7091" t="str">
            <v>4</v>
          </cell>
          <cell r="K7091" t="str">
            <v>之子</v>
          </cell>
          <cell r="L7091" t="str">
            <v>傈僳族</v>
          </cell>
          <cell r="M7091" t="str">
            <v>大专</v>
          </cell>
          <cell r="N7091" t="str">
            <v/>
          </cell>
          <cell r="O7091" t="str">
            <v>健康</v>
          </cell>
          <cell r="P7091" t="str">
            <v>普通劳动力</v>
          </cell>
          <cell r="Q7091" t="str">
            <v>0</v>
          </cell>
          <cell r="R7091" t="str">
            <v>是</v>
          </cell>
          <cell r="S7091" t="str">
            <v>因学</v>
          </cell>
          <cell r="T7091" t="str">
            <v>否</v>
          </cell>
          <cell r="U7091" t="str">
            <v>是</v>
          </cell>
          <cell r="V7091" t="str">
            <v>15398.19</v>
          </cell>
          <cell r="W7091" t="str">
            <v>15087228110</v>
          </cell>
          <cell r="X7091" t="str">
            <v>15087228110</v>
          </cell>
          <cell r="Y7091" t="str">
            <v>2013年底</v>
          </cell>
          <cell r="Z7091" t="str">
            <v>2013年12月</v>
          </cell>
          <cell r="AA7091" t="str">
            <v>脱贫户</v>
          </cell>
        </row>
        <row r="7092">
          <cell r="I7092" t="str">
            <v>533422200508021113</v>
          </cell>
          <cell r="J7092" t="str">
            <v>4</v>
          </cell>
          <cell r="K7092" t="str">
            <v>之子</v>
          </cell>
          <cell r="L7092" t="str">
            <v>傈僳族</v>
          </cell>
          <cell r="M7092" t="str">
            <v/>
          </cell>
          <cell r="N7092" t="str">
            <v>普通高中一年级</v>
          </cell>
          <cell r="O7092" t="str">
            <v>健康</v>
          </cell>
          <cell r="P7092" t="str">
            <v>无劳动力</v>
          </cell>
          <cell r="Q7092" t="str">
            <v>0</v>
          </cell>
          <cell r="R7092" t="str">
            <v>是</v>
          </cell>
          <cell r="S7092" t="str">
            <v>因学</v>
          </cell>
          <cell r="T7092" t="str">
            <v>否</v>
          </cell>
          <cell r="U7092" t="str">
            <v>是</v>
          </cell>
          <cell r="V7092" t="str">
            <v>15398.19</v>
          </cell>
          <cell r="W7092" t="str">
            <v>15087228110</v>
          </cell>
          <cell r="X7092" t="str">
            <v>15087228110</v>
          </cell>
          <cell r="Y7092" t="str">
            <v>2013年底</v>
          </cell>
          <cell r="Z7092" t="str">
            <v>2013年12月</v>
          </cell>
          <cell r="AA7092" t="str">
            <v>脱贫户</v>
          </cell>
        </row>
        <row r="7093">
          <cell r="I7093" t="str">
            <v>53342219590429112X42</v>
          </cell>
          <cell r="J7093" t="str">
            <v>2</v>
          </cell>
          <cell r="K7093" t="str">
            <v>户主</v>
          </cell>
          <cell r="L7093" t="str">
            <v>傈僳族</v>
          </cell>
          <cell r="M7093" t="str">
            <v>文盲或半文盲</v>
          </cell>
          <cell r="N7093" t="str">
            <v/>
          </cell>
          <cell r="O7093" t="str">
            <v>残疾,长期慢性病</v>
          </cell>
          <cell r="P7093" t="str">
            <v>无劳动力</v>
          </cell>
          <cell r="Q7093" t="str">
            <v>0</v>
          </cell>
          <cell r="R7093" t="str">
            <v>是</v>
          </cell>
          <cell r="S7093" t="str">
            <v>因残</v>
          </cell>
          <cell r="T7093" t="str">
            <v>否</v>
          </cell>
          <cell r="U7093" t="str">
            <v>是</v>
          </cell>
          <cell r="V7093" t="str">
            <v>16397.71</v>
          </cell>
          <cell r="W7093" t="str">
            <v>13618872762</v>
          </cell>
          <cell r="X7093" t="str">
            <v>13618872762</v>
          </cell>
          <cell r="Y7093" t="str">
            <v>2013年底</v>
          </cell>
          <cell r="Z7093" t="str">
            <v>2013年12月</v>
          </cell>
          <cell r="AA7093" t="str">
            <v>脱贫户</v>
          </cell>
        </row>
        <row r="7094">
          <cell r="I7094" t="str">
            <v>533422198204181118</v>
          </cell>
          <cell r="J7094" t="str">
            <v>2</v>
          </cell>
          <cell r="K7094" t="str">
            <v>之子</v>
          </cell>
          <cell r="L7094" t="str">
            <v>傈僳族</v>
          </cell>
          <cell r="M7094" t="str">
            <v>小学</v>
          </cell>
          <cell r="N7094" t="str">
            <v/>
          </cell>
          <cell r="O7094" t="str">
            <v>健康</v>
          </cell>
          <cell r="P7094" t="str">
            <v>普通劳动力</v>
          </cell>
          <cell r="Q7094" t="str">
            <v>12</v>
          </cell>
          <cell r="R7094" t="str">
            <v>是</v>
          </cell>
          <cell r="S7094" t="str">
            <v>因残</v>
          </cell>
          <cell r="T7094" t="str">
            <v>否</v>
          </cell>
          <cell r="U7094" t="str">
            <v>是</v>
          </cell>
          <cell r="V7094" t="str">
            <v>16397.71</v>
          </cell>
          <cell r="W7094" t="str">
            <v>13618872762</v>
          </cell>
          <cell r="X7094" t="str">
            <v>13618872762</v>
          </cell>
          <cell r="Y7094" t="str">
            <v>2013年底</v>
          </cell>
          <cell r="Z7094" t="str">
            <v>2013年12月</v>
          </cell>
          <cell r="AA7094" t="str">
            <v>脱贫户</v>
          </cell>
        </row>
        <row r="7095">
          <cell r="I7095" t="str">
            <v>533422196007211112</v>
          </cell>
          <cell r="J7095" t="str">
            <v>5</v>
          </cell>
          <cell r="K7095" t="str">
            <v>户主</v>
          </cell>
          <cell r="L7095" t="str">
            <v>傈僳族</v>
          </cell>
          <cell r="M7095" t="str">
            <v>文盲或半文盲</v>
          </cell>
          <cell r="N7095" t="str">
            <v/>
          </cell>
          <cell r="O7095" t="str">
            <v>健康</v>
          </cell>
          <cell r="P7095" t="str">
            <v>弱劳动力或半劳动力</v>
          </cell>
          <cell r="Q7095" t="str">
            <v>12</v>
          </cell>
          <cell r="R7095" t="str">
            <v>是</v>
          </cell>
          <cell r="S7095" t="str">
            <v>因学</v>
          </cell>
          <cell r="T7095" t="str">
            <v>否</v>
          </cell>
          <cell r="U7095" t="str">
            <v>是</v>
          </cell>
          <cell r="V7095" t="str">
            <v>18396.13</v>
          </cell>
          <cell r="W7095" t="str">
            <v>15087224709</v>
          </cell>
          <cell r="X7095" t="str">
            <v>15087224709</v>
          </cell>
          <cell r="Y7095" t="str">
            <v>2013年底</v>
          </cell>
          <cell r="Z7095" t="str">
            <v>2013年12月</v>
          </cell>
          <cell r="AA7095" t="str">
            <v>脱贫户</v>
          </cell>
        </row>
        <row r="7096">
          <cell r="I7096" t="str">
            <v>53342219720706112563</v>
          </cell>
          <cell r="J7096" t="str">
            <v>5</v>
          </cell>
          <cell r="K7096" t="str">
            <v>配偶</v>
          </cell>
          <cell r="L7096" t="str">
            <v>傈僳族</v>
          </cell>
          <cell r="M7096" t="str">
            <v>文盲或半文盲</v>
          </cell>
          <cell r="N7096" t="str">
            <v/>
          </cell>
          <cell r="O7096" t="str">
            <v>残疾,长期慢性病</v>
          </cell>
          <cell r="P7096" t="str">
            <v>弱劳动力或半劳动力</v>
          </cell>
          <cell r="Q7096" t="str">
            <v>0</v>
          </cell>
          <cell r="R7096" t="str">
            <v>是</v>
          </cell>
          <cell r="S7096" t="str">
            <v>因学</v>
          </cell>
          <cell r="T7096" t="str">
            <v>否</v>
          </cell>
          <cell r="U7096" t="str">
            <v>是</v>
          </cell>
          <cell r="V7096" t="str">
            <v>18396.13</v>
          </cell>
          <cell r="W7096" t="str">
            <v>15087224709</v>
          </cell>
          <cell r="X7096" t="str">
            <v>15087224709</v>
          </cell>
          <cell r="Y7096" t="str">
            <v>2013年底</v>
          </cell>
          <cell r="Z7096" t="str">
            <v>2013年12月</v>
          </cell>
          <cell r="AA7096" t="str">
            <v>脱贫户</v>
          </cell>
        </row>
        <row r="7097">
          <cell r="I7097" t="str">
            <v>533422199911121119</v>
          </cell>
          <cell r="J7097" t="str">
            <v>5</v>
          </cell>
          <cell r="K7097" t="str">
            <v>之子</v>
          </cell>
          <cell r="L7097" t="str">
            <v>藏族</v>
          </cell>
          <cell r="M7097" t="str">
            <v>大专</v>
          </cell>
          <cell r="N7097" t="str">
            <v/>
          </cell>
          <cell r="O7097" t="str">
            <v>健康</v>
          </cell>
          <cell r="P7097" t="str">
            <v>普通劳动力</v>
          </cell>
          <cell r="Q7097" t="str">
            <v>6</v>
          </cell>
          <cell r="R7097" t="str">
            <v>是</v>
          </cell>
          <cell r="S7097" t="str">
            <v>因学</v>
          </cell>
          <cell r="T7097" t="str">
            <v>否</v>
          </cell>
          <cell r="U7097" t="str">
            <v>是</v>
          </cell>
          <cell r="V7097" t="str">
            <v>18396.13</v>
          </cell>
          <cell r="W7097" t="str">
            <v>15087224709</v>
          </cell>
          <cell r="X7097" t="str">
            <v>15087224709</v>
          </cell>
          <cell r="Y7097" t="str">
            <v>2013年底</v>
          </cell>
          <cell r="Z7097" t="str">
            <v>2013年12月</v>
          </cell>
          <cell r="AA7097" t="str">
            <v>脱贫户</v>
          </cell>
        </row>
        <row r="7098">
          <cell r="I7098" t="str">
            <v>533422199710171128</v>
          </cell>
          <cell r="J7098" t="str">
            <v>5</v>
          </cell>
          <cell r="K7098" t="str">
            <v>之女</v>
          </cell>
          <cell r="L7098" t="str">
            <v>傈僳族</v>
          </cell>
          <cell r="M7098" t="str">
            <v>大专</v>
          </cell>
          <cell r="N7098" t="str">
            <v/>
          </cell>
          <cell r="O7098" t="str">
            <v>健康</v>
          </cell>
          <cell r="P7098" t="str">
            <v>普通劳动力</v>
          </cell>
          <cell r="Q7098" t="str">
            <v>12</v>
          </cell>
          <cell r="R7098" t="str">
            <v>是</v>
          </cell>
          <cell r="S7098" t="str">
            <v>因学</v>
          </cell>
          <cell r="T7098" t="str">
            <v>否</v>
          </cell>
          <cell r="U7098" t="str">
            <v>是</v>
          </cell>
          <cell r="V7098" t="str">
            <v>18396.13</v>
          </cell>
          <cell r="W7098" t="str">
            <v>15087224709</v>
          </cell>
          <cell r="X7098" t="str">
            <v>15087224709</v>
          </cell>
          <cell r="Y7098" t="str">
            <v>2013年底</v>
          </cell>
          <cell r="Z7098" t="str">
            <v>2013年12月</v>
          </cell>
          <cell r="AA7098" t="str">
            <v>脱贫户</v>
          </cell>
        </row>
        <row r="7099">
          <cell r="I7099" t="str">
            <v>53342219510723111671</v>
          </cell>
          <cell r="J7099" t="str">
            <v>5</v>
          </cell>
          <cell r="K7099" t="str">
            <v>之兄弟姐妹</v>
          </cell>
          <cell r="L7099" t="str">
            <v>傈僳族</v>
          </cell>
          <cell r="M7099" t="str">
            <v>文盲或半文盲</v>
          </cell>
          <cell r="N7099" t="str">
            <v/>
          </cell>
          <cell r="O7099" t="str">
            <v>残疾</v>
          </cell>
          <cell r="P7099" t="str">
            <v>弱劳动力或半劳动力</v>
          </cell>
          <cell r="Q7099" t="str">
            <v>0</v>
          </cell>
          <cell r="R7099" t="str">
            <v>是</v>
          </cell>
          <cell r="S7099" t="str">
            <v>因学</v>
          </cell>
          <cell r="T7099" t="str">
            <v>否</v>
          </cell>
          <cell r="U7099" t="str">
            <v>是</v>
          </cell>
          <cell r="V7099" t="str">
            <v>18396.13</v>
          </cell>
          <cell r="W7099" t="str">
            <v>15087224709</v>
          </cell>
          <cell r="X7099" t="str">
            <v>15087224709</v>
          </cell>
          <cell r="Y7099" t="str">
            <v>2013年底</v>
          </cell>
          <cell r="Z7099" t="str">
            <v>2016年12月</v>
          </cell>
          <cell r="AA7099" t="str">
            <v>脱贫户</v>
          </cell>
        </row>
        <row r="7100">
          <cell r="I7100" t="str">
            <v>533422197408251128</v>
          </cell>
          <cell r="J7100" t="str">
            <v>3</v>
          </cell>
          <cell r="K7100" t="str">
            <v>户主</v>
          </cell>
          <cell r="L7100" t="str">
            <v>傈僳族</v>
          </cell>
          <cell r="M7100" t="str">
            <v>小学</v>
          </cell>
          <cell r="N7100" t="str">
            <v/>
          </cell>
          <cell r="O7100" t="str">
            <v>健康</v>
          </cell>
          <cell r="P7100" t="str">
            <v>普通劳动力</v>
          </cell>
          <cell r="Q7100" t="str">
            <v>6</v>
          </cell>
          <cell r="R7100" t="str">
            <v>是</v>
          </cell>
          <cell r="S7100" t="str">
            <v>缺技术</v>
          </cell>
          <cell r="T7100" t="str">
            <v>否</v>
          </cell>
          <cell r="U7100" t="str">
            <v>是</v>
          </cell>
          <cell r="V7100" t="str">
            <v>13352.78</v>
          </cell>
          <cell r="W7100" t="str">
            <v>13312734733</v>
          </cell>
          <cell r="X7100" t="str">
            <v>13312734733</v>
          </cell>
          <cell r="Y7100" t="str">
            <v>2013年底</v>
          </cell>
          <cell r="Z7100" t="str">
            <v>2013年12月</v>
          </cell>
          <cell r="AA7100" t="str">
            <v>脱贫户</v>
          </cell>
        </row>
        <row r="7101">
          <cell r="I7101" t="str">
            <v>533422199408131117</v>
          </cell>
          <cell r="J7101" t="str">
            <v>3</v>
          </cell>
          <cell r="K7101" t="str">
            <v>之孙子</v>
          </cell>
          <cell r="L7101" t="str">
            <v>傈僳族</v>
          </cell>
          <cell r="M7101" t="str">
            <v>初中</v>
          </cell>
          <cell r="N7101" t="str">
            <v/>
          </cell>
          <cell r="O7101" t="str">
            <v>健康</v>
          </cell>
          <cell r="P7101" t="str">
            <v>普通劳动力</v>
          </cell>
          <cell r="Q7101" t="str">
            <v>12</v>
          </cell>
          <cell r="R7101" t="str">
            <v>是</v>
          </cell>
          <cell r="S7101" t="str">
            <v>缺技术</v>
          </cell>
          <cell r="T7101" t="str">
            <v>否</v>
          </cell>
          <cell r="U7101" t="str">
            <v>是</v>
          </cell>
          <cell r="V7101" t="str">
            <v>13352.78</v>
          </cell>
          <cell r="W7101" t="str">
            <v>13312734733</v>
          </cell>
          <cell r="X7101" t="str">
            <v>13312734733</v>
          </cell>
          <cell r="Y7101" t="str">
            <v>2013年底</v>
          </cell>
          <cell r="Z7101" t="str">
            <v>2016年12月</v>
          </cell>
          <cell r="AA7101" t="str">
            <v>脱贫户</v>
          </cell>
        </row>
        <row r="7102">
          <cell r="I7102" t="str">
            <v>533422201806041117</v>
          </cell>
          <cell r="J7102" t="str">
            <v>3</v>
          </cell>
          <cell r="K7102" t="str">
            <v>其他</v>
          </cell>
          <cell r="L7102" t="str">
            <v>傈僳族</v>
          </cell>
          <cell r="M7102" t="str">
            <v/>
          </cell>
          <cell r="N7102" t="str">
            <v>学龄前儿童</v>
          </cell>
          <cell r="O7102" t="str">
            <v>健康</v>
          </cell>
          <cell r="P7102" t="str">
            <v>无劳动力</v>
          </cell>
          <cell r="Q7102" t="str">
            <v/>
          </cell>
          <cell r="R7102" t="str">
            <v>是</v>
          </cell>
          <cell r="S7102" t="str">
            <v>缺技术</v>
          </cell>
          <cell r="T7102" t="str">
            <v>否</v>
          </cell>
          <cell r="U7102" t="str">
            <v>是</v>
          </cell>
          <cell r="V7102" t="str">
            <v>13352.78</v>
          </cell>
          <cell r="W7102" t="str">
            <v>13312734733</v>
          </cell>
          <cell r="X7102" t="str">
            <v>13312734733</v>
          </cell>
          <cell r="Y7102" t="str">
            <v>2013年底</v>
          </cell>
          <cell r="Z7102" t="str">
            <v>2018年10月</v>
          </cell>
          <cell r="AA7102" t="str">
            <v>脱贫户</v>
          </cell>
        </row>
        <row r="7103">
          <cell r="I7103" t="str">
            <v>53342219430510114X</v>
          </cell>
          <cell r="J7103" t="str">
            <v>4</v>
          </cell>
          <cell r="K7103" t="str">
            <v>户主</v>
          </cell>
          <cell r="L7103" t="str">
            <v>傈僳族</v>
          </cell>
          <cell r="M7103" t="str">
            <v>文盲或半文盲</v>
          </cell>
          <cell r="N7103" t="str">
            <v/>
          </cell>
          <cell r="O7103" t="str">
            <v>健康</v>
          </cell>
          <cell r="P7103" t="str">
            <v>无劳动力</v>
          </cell>
          <cell r="Q7103" t="str">
            <v>0</v>
          </cell>
          <cell r="R7103" t="str">
            <v>是</v>
          </cell>
          <cell r="S7103" t="str">
            <v>缺资金</v>
          </cell>
          <cell r="T7103" t="str">
            <v>否</v>
          </cell>
          <cell r="U7103" t="str">
            <v>是</v>
          </cell>
          <cell r="V7103" t="str">
            <v>10805.52</v>
          </cell>
          <cell r="W7103" t="str">
            <v>15008867009</v>
          </cell>
          <cell r="X7103" t="str">
            <v>15008867009</v>
          </cell>
          <cell r="Y7103" t="str">
            <v>2013年底</v>
          </cell>
          <cell r="Z7103" t="str">
            <v>2013年12月</v>
          </cell>
          <cell r="AA7103" t="str">
            <v>脱贫户</v>
          </cell>
        </row>
        <row r="7104">
          <cell r="I7104" t="str">
            <v>533422197310011134</v>
          </cell>
          <cell r="J7104" t="str">
            <v>4</v>
          </cell>
          <cell r="K7104" t="str">
            <v>之子</v>
          </cell>
          <cell r="L7104" t="str">
            <v>藏族</v>
          </cell>
          <cell r="M7104" t="str">
            <v>文盲或半文盲</v>
          </cell>
          <cell r="N7104" t="str">
            <v/>
          </cell>
          <cell r="O7104" t="str">
            <v>健康</v>
          </cell>
          <cell r="P7104" t="str">
            <v>普通劳动力</v>
          </cell>
          <cell r="Q7104" t="str">
            <v/>
          </cell>
          <cell r="R7104" t="str">
            <v>是</v>
          </cell>
          <cell r="S7104" t="str">
            <v>缺资金</v>
          </cell>
          <cell r="T7104" t="str">
            <v>否</v>
          </cell>
          <cell r="U7104" t="str">
            <v>是</v>
          </cell>
          <cell r="V7104" t="str">
            <v>10805.52</v>
          </cell>
          <cell r="W7104" t="str">
            <v>15008867009</v>
          </cell>
          <cell r="X7104" t="str">
            <v/>
          </cell>
          <cell r="Y7104" t="str">
            <v>2013年底</v>
          </cell>
          <cell r="Z7104" t="str">
            <v>2021年10月</v>
          </cell>
          <cell r="AA7104" t="str">
            <v>脱贫户</v>
          </cell>
        </row>
        <row r="7105">
          <cell r="I7105" t="str">
            <v>533422197408031125</v>
          </cell>
          <cell r="J7105" t="str">
            <v>4</v>
          </cell>
          <cell r="K7105" t="str">
            <v>之儿媳</v>
          </cell>
          <cell r="L7105" t="str">
            <v>傈僳族</v>
          </cell>
          <cell r="M7105" t="str">
            <v>小学</v>
          </cell>
          <cell r="N7105" t="str">
            <v/>
          </cell>
          <cell r="O7105" t="str">
            <v>长期慢性病</v>
          </cell>
          <cell r="P7105" t="str">
            <v>普通劳动力</v>
          </cell>
          <cell r="Q7105" t="str">
            <v>12</v>
          </cell>
          <cell r="R7105" t="str">
            <v>是</v>
          </cell>
          <cell r="S7105" t="str">
            <v>缺资金</v>
          </cell>
          <cell r="T7105" t="str">
            <v>否</v>
          </cell>
          <cell r="U7105" t="str">
            <v>是</v>
          </cell>
          <cell r="V7105" t="str">
            <v>10805.52</v>
          </cell>
          <cell r="W7105" t="str">
            <v>15008867009</v>
          </cell>
          <cell r="X7105" t="str">
            <v>15008867009</v>
          </cell>
          <cell r="Y7105" t="str">
            <v>2013年底</v>
          </cell>
          <cell r="Z7105" t="str">
            <v>2013年12月</v>
          </cell>
          <cell r="AA7105" t="str">
            <v>脱贫户</v>
          </cell>
        </row>
        <row r="7106">
          <cell r="I7106" t="str">
            <v>533422199705101117</v>
          </cell>
          <cell r="J7106" t="str">
            <v>4</v>
          </cell>
          <cell r="K7106" t="str">
            <v>之孙子</v>
          </cell>
          <cell r="L7106" t="str">
            <v>傈僳族</v>
          </cell>
          <cell r="M7106" t="str">
            <v/>
          </cell>
          <cell r="N7106" t="str">
            <v>高职高专三年级</v>
          </cell>
          <cell r="O7106" t="str">
            <v>健康</v>
          </cell>
          <cell r="P7106" t="str">
            <v>无劳动力</v>
          </cell>
          <cell r="Q7106" t="str">
            <v>0</v>
          </cell>
          <cell r="R7106" t="str">
            <v>是</v>
          </cell>
          <cell r="S7106" t="str">
            <v>缺资金</v>
          </cell>
          <cell r="T7106" t="str">
            <v>否</v>
          </cell>
          <cell r="U7106" t="str">
            <v>是</v>
          </cell>
          <cell r="V7106" t="str">
            <v>10805.52</v>
          </cell>
          <cell r="W7106" t="str">
            <v>15008867009</v>
          </cell>
          <cell r="X7106" t="str">
            <v>15008867009</v>
          </cell>
          <cell r="Y7106" t="str">
            <v>2013年底</v>
          </cell>
          <cell r="Z7106" t="str">
            <v>2013年12月</v>
          </cell>
          <cell r="AA7106" t="str">
            <v>脱贫户</v>
          </cell>
        </row>
        <row r="7107">
          <cell r="I7107" t="str">
            <v>533422197309171114</v>
          </cell>
          <cell r="J7107" t="str">
            <v>5</v>
          </cell>
          <cell r="K7107" t="str">
            <v>户主</v>
          </cell>
          <cell r="L7107" t="str">
            <v>藏族</v>
          </cell>
          <cell r="M7107" t="str">
            <v>文盲或半文盲</v>
          </cell>
          <cell r="N7107" t="str">
            <v/>
          </cell>
          <cell r="O7107" t="str">
            <v>健康</v>
          </cell>
          <cell r="P7107" t="str">
            <v>普通劳动力</v>
          </cell>
          <cell r="Q7107" t="str">
            <v>12</v>
          </cell>
          <cell r="R7107" t="str">
            <v>是</v>
          </cell>
          <cell r="S7107" t="str">
            <v>因学</v>
          </cell>
          <cell r="T7107" t="str">
            <v>否</v>
          </cell>
          <cell r="U7107" t="str">
            <v>是</v>
          </cell>
          <cell r="V7107" t="str">
            <v>14151.98</v>
          </cell>
          <cell r="W7107" t="str">
            <v>18308870866</v>
          </cell>
          <cell r="X7107" t="str">
            <v>18308870866</v>
          </cell>
          <cell r="Y7107" t="str">
            <v>2013年底</v>
          </cell>
          <cell r="Z7107" t="str">
            <v>2013年12月</v>
          </cell>
          <cell r="AA7107" t="str">
            <v>脱贫户</v>
          </cell>
        </row>
        <row r="7108">
          <cell r="I7108" t="str">
            <v>533422196805041146</v>
          </cell>
          <cell r="J7108" t="str">
            <v>5</v>
          </cell>
          <cell r="K7108" t="str">
            <v>配偶</v>
          </cell>
          <cell r="L7108" t="str">
            <v>藏族</v>
          </cell>
          <cell r="M7108" t="str">
            <v>文盲或半文盲</v>
          </cell>
          <cell r="N7108" t="str">
            <v/>
          </cell>
          <cell r="O7108" t="str">
            <v>健康</v>
          </cell>
          <cell r="P7108" t="str">
            <v>普通劳动力</v>
          </cell>
          <cell r="Q7108" t="str">
            <v>3</v>
          </cell>
          <cell r="R7108" t="str">
            <v>是</v>
          </cell>
          <cell r="S7108" t="str">
            <v>因学</v>
          </cell>
          <cell r="T7108" t="str">
            <v>否</v>
          </cell>
          <cell r="U7108" t="str">
            <v>是</v>
          </cell>
          <cell r="V7108" t="str">
            <v>14151.98</v>
          </cell>
          <cell r="W7108" t="str">
            <v>18308870866</v>
          </cell>
          <cell r="X7108" t="str">
            <v>18308870866</v>
          </cell>
          <cell r="Y7108" t="str">
            <v>2013年底</v>
          </cell>
          <cell r="Z7108" t="str">
            <v>2013年12月</v>
          </cell>
          <cell r="AA7108" t="str">
            <v>脱贫户</v>
          </cell>
        </row>
        <row r="7109">
          <cell r="I7109" t="str">
            <v>533422199512171127</v>
          </cell>
          <cell r="J7109" t="str">
            <v>5</v>
          </cell>
          <cell r="K7109" t="str">
            <v>之女</v>
          </cell>
          <cell r="L7109" t="str">
            <v>藏族</v>
          </cell>
          <cell r="M7109" t="str">
            <v>初中</v>
          </cell>
          <cell r="N7109" t="str">
            <v/>
          </cell>
          <cell r="O7109" t="str">
            <v>健康</v>
          </cell>
          <cell r="P7109" t="str">
            <v>普通劳动力</v>
          </cell>
          <cell r="Q7109" t="str">
            <v>10</v>
          </cell>
          <cell r="R7109" t="str">
            <v>是</v>
          </cell>
          <cell r="S7109" t="str">
            <v>因学</v>
          </cell>
          <cell r="T7109" t="str">
            <v>否</v>
          </cell>
          <cell r="U7109" t="str">
            <v>是</v>
          </cell>
          <cell r="V7109" t="str">
            <v>14151.98</v>
          </cell>
          <cell r="W7109" t="str">
            <v>18308870866</v>
          </cell>
          <cell r="X7109" t="str">
            <v>13368873734</v>
          </cell>
          <cell r="Y7109" t="str">
            <v>2013年底</v>
          </cell>
          <cell r="Z7109" t="str">
            <v>2013年12月</v>
          </cell>
          <cell r="AA7109" t="str">
            <v>脱贫户</v>
          </cell>
        </row>
        <row r="7110">
          <cell r="I7110" t="str">
            <v>533422199402201129</v>
          </cell>
          <cell r="J7110" t="str">
            <v>5</v>
          </cell>
          <cell r="K7110" t="str">
            <v>之女</v>
          </cell>
          <cell r="L7110" t="str">
            <v>藏族</v>
          </cell>
          <cell r="M7110" t="str">
            <v>大专</v>
          </cell>
          <cell r="N7110" t="str">
            <v/>
          </cell>
          <cell r="O7110" t="str">
            <v>健康</v>
          </cell>
          <cell r="P7110" t="str">
            <v>普通劳动力</v>
          </cell>
          <cell r="Q7110" t="str">
            <v>0</v>
          </cell>
          <cell r="R7110" t="str">
            <v>是</v>
          </cell>
          <cell r="S7110" t="str">
            <v>因学</v>
          </cell>
          <cell r="T7110" t="str">
            <v>否</v>
          </cell>
          <cell r="U7110" t="str">
            <v>是</v>
          </cell>
          <cell r="V7110" t="str">
            <v>14151.98</v>
          </cell>
          <cell r="W7110" t="str">
            <v>18308870866</v>
          </cell>
          <cell r="X7110" t="str">
            <v>13368873734</v>
          </cell>
          <cell r="Y7110" t="str">
            <v>2013年底</v>
          </cell>
          <cell r="Z7110" t="str">
            <v>2013年12月</v>
          </cell>
          <cell r="AA7110" t="str">
            <v>脱贫户</v>
          </cell>
        </row>
        <row r="7111">
          <cell r="I7111" t="str">
            <v>533422202009151115</v>
          </cell>
          <cell r="J7111" t="str">
            <v>5</v>
          </cell>
          <cell r="K7111" t="str">
            <v>之孙子</v>
          </cell>
          <cell r="L7111" t="str">
            <v>藏族</v>
          </cell>
          <cell r="M7111" t="str">
            <v/>
          </cell>
          <cell r="N7111" t="str">
            <v>学龄前儿童</v>
          </cell>
          <cell r="O7111" t="str">
            <v>健康</v>
          </cell>
          <cell r="P7111" t="str">
            <v>无劳动力</v>
          </cell>
          <cell r="Q7111" t="str">
            <v/>
          </cell>
          <cell r="R7111" t="str">
            <v>是</v>
          </cell>
          <cell r="S7111" t="str">
            <v>因学</v>
          </cell>
          <cell r="T7111" t="str">
            <v>否</v>
          </cell>
          <cell r="U7111" t="str">
            <v>是</v>
          </cell>
          <cell r="V7111" t="str">
            <v>14151.98</v>
          </cell>
          <cell r="W7111" t="str">
            <v>18308870866</v>
          </cell>
          <cell r="X7111" t="str">
            <v/>
          </cell>
          <cell r="Y7111" t="str">
            <v>2013年底</v>
          </cell>
          <cell r="Z7111" t="str">
            <v>2021年08月</v>
          </cell>
          <cell r="AA7111" t="str">
            <v>脱贫户</v>
          </cell>
        </row>
        <row r="7112">
          <cell r="I7112" t="str">
            <v>533422197102101119</v>
          </cell>
          <cell r="J7112" t="str">
            <v>3</v>
          </cell>
          <cell r="K7112" t="str">
            <v>户主</v>
          </cell>
          <cell r="L7112" t="str">
            <v>傈僳族</v>
          </cell>
          <cell r="M7112" t="str">
            <v>文盲或半文盲</v>
          </cell>
          <cell r="N7112" t="str">
            <v/>
          </cell>
          <cell r="O7112" t="str">
            <v>健康</v>
          </cell>
          <cell r="P7112" t="str">
            <v>普通劳动力</v>
          </cell>
          <cell r="Q7112" t="str">
            <v>12</v>
          </cell>
          <cell r="R7112" t="str">
            <v>是</v>
          </cell>
          <cell r="S7112" t="str">
            <v>缺技术</v>
          </cell>
          <cell r="T7112" t="str">
            <v>否</v>
          </cell>
          <cell r="U7112" t="str">
            <v>是</v>
          </cell>
          <cell r="V7112" t="str">
            <v>41996.83</v>
          </cell>
          <cell r="W7112" t="str">
            <v>18760888061</v>
          </cell>
          <cell r="X7112" t="str">
            <v>18760888061</v>
          </cell>
          <cell r="Y7112" t="str">
            <v>2013年底</v>
          </cell>
          <cell r="Z7112" t="str">
            <v>2013年12月</v>
          </cell>
          <cell r="AA7112" t="str">
            <v>脱贫户</v>
          </cell>
        </row>
        <row r="7113">
          <cell r="I7113" t="str">
            <v>533422196908051144</v>
          </cell>
          <cell r="J7113" t="str">
            <v>3</v>
          </cell>
          <cell r="K7113" t="str">
            <v>配偶</v>
          </cell>
          <cell r="L7113" t="str">
            <v>傈僳族</v>
          </cell>
          <cell r="M7113" t="str">
            <v>文盲或半文盲</v>
          </cell>
          <cell r="N7113" t="str">
            <v/>
          </cell>
          <cell r="O7113" t="str">
            <v>健康</v>
          </cell>
          <cell r="P7113" t="str">
            <v>普通劳动力</v>
          </cell>
          <cell r="Q7113" t="str">
            <v>3</v>
          </cell>
          <cell r="R7113" t="str">
            <v>是</v>
          </cell>
          <cell r="S7113" t="str">
            <v>缺技术</v>
          </cell>
          <cell r="T7113" t="str">
            <v>否</v>
          </cell>
          <cell r="U7113" t="str">
            <v>是</v>
          </cell>
          <cell r="V7113" t="str">
            <v>41996.83</v>
          </cell>
          <cell r="W7113" t="str">
            <v>18760888061</v>
          </cell>
          <cell r="X7113" t="str">
            <v>18760888061</v>
          </cell>
          <cell r="Y7113" t="str">
            <v>2013年底</v>
          </cell>
          <cell r="Z7113" t="str">
            <v>2013年12月</v>
          </cell>
          <cell r="AA7113" t="str">
            <v>脱贫户</v>
          </cell>
        </row>
        <row r="7114">
          <cell r="I7114" t="str">
            <v>533422199012051110</v>
          </cell>
          <cell r="J7114" t="str">
            <v>3</v>
          </cell>
          <cell r="K7114" t="str">
            <v>之子</v>
          </cell>
          <cell r="L7114" t="str">
            <v>傈僳族</v>
          </cell>
          <cell r="M7114" t="str">
            <v>初中</v>
          </cell>
          <cell r="N7114" t="str">
            <v/>
          </cell>
          <cell r="O7114" t="str">
            <v>健康</v>
          </cell>
          <cell r="P7114" t="str">
            <v>普通劳动力</v>
          </cell>
          <cell r="Q7114" t="str">
            <v>0</v>
          </cell>
          <cell r="R7114" t="str">
            <v>是</v>
          </cell>
          <cell r="S7114" t="str">
            <v>缺技术</v>
          </cell>
          <cell r="T7114" t="str">
            <v>否</v>
          </cell>
          <cell r="U7114" t="str">
            <v>是</v>
          </cell>
          <cell r="V7114" t="str">
            <v>41996.83</v>
          </cell>
          <cell r="W7114" t="str">
            <v>18760888061</v>
          </cell>
          <cell r="X7114" t="str">
            <v>18760888061</v>
          </cell>
          <cell r="Y7114" t="str">
            <v>2013年底</v>
          </cell>
          <cell r="Z7114" t="str">
            <v>2013年12月</v>
          </cell>
          <cell r="AA7114" t="str">
            <v>脱贫户</v>
          </cell>
        </row>
        <row r="7115">
          <cell r="I7115" t="str">
            <v>533422196605131112</v>
          </cell>
          <cell r="J7115" t="str">
            <v>3</v>
          </cell>
          <cell r="K7115" t="str">
            <v>户主</v>
          </cell>
          <cell r="L7115" t="str">
            <v>傈僳族</v>
          </cell>
          <cell r="M7115" t="str">
            <v>文盲或半文盲</v>
          </cell>
          <cell r="N7115" t="str">
            <v/>
          </cell>
          <cell r="O7115" t="str">
            <v>长期慢性病</v>
          </cell>
          <cell r="P7115" t="str">
            <v>普通劳动力</v>
          </cell>
          <cell r="Q7115" t="str">
            <v>12</v>
          </cell>
          <cell r="R7115" t="str">
            <v>是</v>
          </cell>
          <cell r="S7115" t="str">
            <v>缺技术</v>
          </cell>
          <cell r="T7115" t="str">
            <v>否</v>
          </cell>
          <cell r="U7115" t="str">
            <v>是</v>
          </cell>
          <cell r="V7115" t="str">
            <v>23820.33</v>
          </cell>
          <cell r="W7115" t="str">
            <v>18787680764</v>
          </cell>
          <cell r="X7115" t="str">
            <v>18787680764</v>
          </cell>
          <cell r="Y7115" t="str">
            <v>2013年底</v>
          </cell>
          <cell r="Z7115" t="str">
            <v>2013年12月</v>
          </cell>
          <cell r="AA7115" t="str">
            <v>脱贫户</v>
          </cell>
        </row>
        <row r="7116">
          <cell r="I7116" t="str">
            <v>533422196704141148</v>
          </cell>
          <cell r="J7116" t="str">
            <v>3</v>
          </cell>
          <cell r="K7116" t="str">
            <v>配偶</v>
          </cell>
          <cell r="L7116" t="str">
            <v>傈僳族</v>
          </cell>
          <cell r="M7116" t="str">
            <v>文盲或半文盲</v>
          </cell>
          <cell r="N7116" t="str">
            <v/>
          </cell>
          <cell r="O7116" t="str">
            <v>长期慢性病</v>
          </cell>
          <cell r="P7116" t="str">
            <v>普通劳动力</v>
          </cell>
          <cell r="Q7116" t="str">
            <v>0</v>
          </cell>
          <cell r="R7116" t="str">
            <v>是</v>
          </cell>
          <cell r="S7116" t="str">
            <v>缺技术</v>
          </cell>
          <cell r="T7116" t="str">
            <v>否</v>
          </cell>
          <cell r="U7116" t="str">
            <v>是</v>
          </cell>
          <cell r="V7116" t="str">
            <v>23820.33</v>
          </cell>
          <cell r="W7116" t="str">
            <v>18787680764</v>
          </cell>
          <cell r="X7116" t="str">
            <v>18787685350</v>
          </cell>
          <cell r="Y7116" t="str">
            <v>2013年底</v>
          </cell>
          <cell r="Z7116" t="str">
            <v>2013年12月</v>
          </cell>
          <cell r="AA7116" t="str">
            <v>脱贫户</v>
          </cell>
        </row>
        <row r="7117">
          <cell r="I7117" t="str">
            <v>533422198408101116</v>
          </cell>
          <cell r="J7117" t="str">
            <v>3</v>
          </cell>
          <cell r="K7117" t="str">
            <v>之子</v>
          </cell>
          <cell r="L7117" t="str">
            <v>傈僳族</v>
          </cell>
          <cell r="M7117" t="str">
            <v>文盲或半文盲</v>
          </cell>
          <cell r="N7117" t="str">
            <v/>
          </cell>
          <cell r="O7117" t="str">
            <v>健康</v>
          </cell>
          <cell r="P7117" t="str">
            <v>普通劳动力</v>
          </cell>
          <cell r="Q7117" t="str">
            <v>12</v>
          </cell>
          <cell r="R7117" t="str">
            <v>是</v>
          </cell>
          <cell r="S7117" t="str">
            <v>缺技术</v>
          </cell>
          <cell r="T7117" t="str">
            <v>否</v>
          </cell>
          <cell r="U7117" t="str">
            <v>是</v>
          </cell>
          <cell r="V7117" t="str">
            <v>23820.33</v>
          </cell>
          <cell r="W7117" t="str">
            <v>18787680764</v>
          </cell>
          <cell r="X7117" t="str">
            <v>18787685350</v>
          </cell>
          <cell r="Y7117" t="str">
            <v>2013年底</v>
          </cell>
          <cell r="Z7117" t="str">
            <v>2013年12月</v>
          </cell>
          <cell r="AA7117" t="str">
            <v>脱贫户</v>
          </cell>
        </row>
        <row r="7118">
          <cell r="I7118" t="str">
            <v>53342219770301111944</v>
          </cell>
          <cell r="J7118" t="str">
            <v>6</v>
          </cell>
          <cell r="K7118" t="str">
            <v>户主</v>
          </cell>
          <cell r="L7118" t="str">
            <v>藏族</v>
          </cell>
          <cell r="M7118" t="str">
            <v>文盲或半文盲</v>
          </cell>
          <cell r="N7118" t="str">
            <v/>
          </cell>
          <cell r="O7118" t="str">
            <v>残疾</v>
          </cell>
          <cell r="P7118" t="str">
            <v>普通劳动力</v>
          </cell>
          <cell r="Q7118" t="str">
            <v>12</v>
          </cell>
          <cell r="R7118" t="str">
            <v>是</v>
          </cell>
          <cell r="S7118" t="str">
            <v>缺资金</v>
          </cell>
          <cell r="T7118" t="str">
            <v>否</v>
          </cell>
          <cell r="U7118" t="str">
            <v>是</v>
          </cell>
          <cell r="V7118" t="str">
            <v>10019.79</v>
          </cell>
          <cell r="W7118" t="str">
            <v>18213204205</v>
          </cell>
          <cell r="X7118" t="str">
            <v>18213204205</v>
          </cell>
          <cell r="Y7118" t="str">
            <v>2013年底</v>
          </cell>
          <cell r="Z7118" t="str">
            <v>2013年12月</v>
          </cell>
          <cell r="AA7118" t="str">
            <v>脱贫户</v>
          </cell>
        </row>
        <row r="7119">
          <cell r="I7119" t="str">
            <v>533422197811051126</v>
          </cell>
          <cell r="J7119" t="str">
            <v>6</v>
          </cell>
          <cell r="K7119" t="str">
            <v>配偶</v>
          </cell>
          <cell r="L7119" t="str">
            <v>藏族</v>
          </cell>
          <cell r="M7119" t="str">
            <v>小学</v>
          </cell>
          <cell r="N7119" t="str">
            <v/>
          </cell>
          <cell r="O7119" t="str">
            <v>长期慢性病</v>
          </cell>
          <cell r="P7119" t="str">
            <v>普通劳动力</v>
          </cell>
          <cell r="Q7119" t="str">
            <v>12</v>
          </cell>
          <cell r="R7119" t="str">
            <v>是</v>
          </cell>
          <cell r="S7119" t="str">
            <v>缺资金</v>
          </cell>
          <cell r="T7119" t="str">
            <v>否</v>
          </cell>
          <cell r="U7119" t="str">
            <v>是</v>
          </cell>
          <cell r="V7119" t="str">
            <v>10019.79</v>
          </cell>
          <cell r="W7119" t="str">
            <v>18213204205</v>
          </cell>
          <cell r="X7119" t="str">
            <v>18213204205</v>
          </cell>
          <cell r="Y7119" t="str">
            <v>2013年底</v>
          </cell>
          <cell r="Z7119" t="str">
            <v>2013年12月</v>
          </cell>
          <cell r="AA7119" t="str">
            <v>脱贫户</v>
          </cell>
        </row>
        <row r="7120">
          <cell r="I7120" t="str">
            <v>533422201712311139</v>
          </cell>
          <cell r="J7120" t="str">
            <v>6</v>
          </cell>
          <cell r="K7120" t="str">
            <v>之子</v>
          </cell>
          <cell r="L7120" t="str">
            <v>藏族</v>
          </cell>
          <cell r="M7120" t="str">
            <v/>
          </cell>
          <cell r="N7120" t="str">
            <v>学龄前儿童</v>
          </cell>
          <cell r="O7120" t="str">
            <v>健康</v>
          </cell>
          <cell r="P7120" t="str">
            <v>无劳动力</v>
          </cell>
          <cell r="Q7120" t="str">
            <v>0</v>
          </cell>
          <cell r="R7120" t="str">
            <v>是</v>
          </cell>
          <cell r="S7120" t="str">
            <v>缺资金</v>
          </cell>
          <cell r="T7120" t="str">
            <v>否</v>
          </cell>
          <cell r="U7120" t="str">
            <v>是</v>
          </cell>
          <cell r="V7120" t="str">
            <v>10019.79</v>
          </cell>
          <cell r="W7120" t="str">
            <v>18213204205</v>
          </cell>
          <cell r="X7120" t="str">
            <v>18213204205</v>
          </cell>
          <cell r="Y7120" t="str">
            <v>2013年底</v>
          </cell>
          <cell r="Z7120" t="str">
            <v>2018年07月</v>
          </cell>
          <cell r="AA7120" t="str">
            <v>脱贫户</v>
          </cell>
        </row>
        <row r="7121">
          <cell r="I7121" t="str">
            <v>533422200909281127</v>
          </cell>
          <cell r="J7121" t="str">
            <v>6</v>
          </cell>
          <cell r="K7121" t="str">
            <v>之女</v>
          </cell>
          <cell r="L7121" t="str">
            <v>藏族</v>
          </cell>
          <cell r="M7121" t="str">
            <v/>
          </cell>
          <cell r="N7121" t="str">
            <v>小学</v>
          </cell>
          <cell r="O7121" t="str">
            <v>健康</v>
          </cell>
          <cell r="P7121" t="str">
            <v>无劳动力</v>
          </cell>
          <cell r="Q7121" t="str">
            <v>0</v>
          </cell>
          <cell r="R7121" t="str">
            <v>是</v>
          </cell>
          <cell r="S7121" t="str">
            <v>缺资金</v>
          </cell>
          <cell r="T7121" t="str">
            <v>否</v>
          </cell>
          <cell r="U7121" t="str">
            <v>是</v>
          </cell>
          <cell r="V7121" t="str">
            <v>10019.79</v>
          </cell>
          <cell r="W7121" t="str">
            <v>18213204205</v>
          </cell>
          <cell r="X7121" t="str">
            <v>18213204205</v>
          </cell>
          <cell r="Y7121" t="str">
            <v>2013年底</v>
          </cell>
          <cell r="Z7121" t="str">
            <v>2013年12月</v>
          </cell>
          <cell r="AA7121" t="str">
            <v>脱贫户</v>
          </cell>
        </row>
        <row r="7122">
          <cell r="I7122" t="str">
            <v>53342219621206112571</v>
          </cell>
          <cell r="J7122" t="str">
            <v>6</v>
          </cell>
          <cell r="K7122" t="str">
            <v>之兄弟姐妹</v>
          </cell>
          <cell r="L7122" t="str">
            <v>藏族</v>
          </cell>
          <cell r="M7122" t="str">
            <v>文盲或半文盲</v>
          </cell>
          <cell r="N7122" t="str">
            <v/>
          </cell>
          <cell r="O7122" t="str">
            <v>残疾</v>
          </cell>
          <cell r="P7122" t="str">
            <v>丧失劳动力</v>
          </cell>
          <cell r="Q7122" t="str">
            <v>0</v>
          </cell>
          <cell r="R7122" t="str">
            <v>是</v>
          </cell>
          <cell r="S7122" t="str">
            <v>缺资金</v>
          </cell>
          <cell r="T7122" t="str">
            <v>否</v>
          </cell>
          <cell r="U7122" t="str">
            <v>是</v>
          </cell>
          <cell r="V7122" t="str">
            <v>10019.79</v>
          </cell>
          <cell r="W7122" t="str">
            <v>18213204205</v>
          </cell>
          <cell r="X7122" t="str">
            <v>18213204205</v>
          </cell>
          <cell r="Y7122" t="str">
            <v>2013年底</v>
          </cell>
          <cell r="Z7122" t="str">
            <v>2013年12月</v>
          </cell>
          <cell r="AA7122" t="str">
            <v>脱贫户</v>
          </cell>
        </row>
        <row r="7123">
          <cell r="I7123" t="str">
            <v>53342219660810113844</v>
          </cell>
          <cell r="J7123" t="str">
            <v>6</v>
          </cell>
          <cell r="K7123" t="str">
            <v>之兄弟姐妹</v>
          </cell>
          <cell r="L7123" t="str">
            <v>藏族</v>
          </cell>
          <cell r="M7123" t="str">
            <v>文盲或半文盲</v>
          </cell>
          <cell r="N7123" t="str">
            <v/>
          </cell>
          <cell r="O7123" t="str">
            <v>长期慢性病,残疾</v>
          </cell>
          <cell r="P7123" t="str">
            <v>弱劳动力或半劳动力</v>
          </cell>
          <cell r="Q7123" t="str">
            <v>0</v>
          </cell>
          <cell r="R7123" t="str">
            <v>是</v>
          </cell>
          <cell r="S7123" t="str">
            <v>缺资金</v>
          </cell>
          <cell r="T7123" t="str">
            <v>否</v>
          </cell>
          <cell r="U7123" t="str">
            <v>是</v>
          </cell>
          <cell r="V7123" t="str">
            <v>10019.79</v>
          </cell>
          <cell r="W7123" t="str">
            <v>18213204205</v>
          </cell>
          <cell r="X7123" t="str">
            <v>18213204205</v>
          </cell>
          <cell r="Y7123" t="str">
            <v>2013年底</v>
          </cell>
          <cell r="Z7123" t="str">
            <v>2013年12月</v>
          </cell>
          <cell r="AA7123" t="str">
            <v>脱贫户</v>
          </cell>
        </row>
        <row r="7124">
          <cell r="I7124" t="str">
            <v>53342219750310111X</v>
          </cell>
          <cell r="J7124" t="str">
            <v>2</v>
          </cell>
          <cell r="K7124" t="str">
            <v>户主</v>
          </cell>
          <cell r="L7124" t="str">
            <v>傈僳族</v>
          </cell>
          <cell r="M7124" t="str">
            <v>文盲或半文盲</v>
          </cell>
          <cell r="N7124" t="str">
            <v/>
          </cell>
          <cell r="O7124" t="str">
            <v>健康</v>
          </cell>
          <cell r="P7124" t="str">
            <v>普通劳动力</v>
          </cell>
          <cell r="Q7124" t="str">
            <v>12</v>
          </cell>
          <cell r="R7124" t="str">
            <v>是</v>
          </cell>
          <cell r="S7124" t="str">
            <v>缺技术</v>
          </cell>
          <cell r="T7124" t="str">
            <v>否</v>
          </cell>
          <cell r="U7124" t="str">
            <v>是</v>
          </cell>
          <cell r="V7124" t="str">
            <v>18912.42</v>
          </cell>
          <cell r="W7124" t="str">
            <v>18760883837</v>
          </cell>
          <cell r="X7124" t="str">
            <v>18760883837</v>
          </cell>
          <cell r="Y7124" t="str">
            <v>2013年底</v>
          </cell>
          <cell r="Z7124" t="str">
            <v>2013年12月</v>
          </cell>
          <cell r="AA7124" t="str">
            <v>脱贫户</v>
          </cell>
        </row>
        <row r="7125">
          <cell r="I7125" t="str">
            <v>533422199801141119</v>
          </cell>
          <cell r="J7125" t="str">
            <v>2</v>
          </cell>
          <cell r="K7125" t="str">
            <v>之子</v>
          </cell>
          <cell r="L7125" t="str">
            <v>藏族</v>
          </cell>
          <cell r="M7125" t="str">
            <v>高中</v>
          </cell>
          <cell r="N7125" t="str">
            <v/>
          </cell>
          <cell r="O7125" t="str">
            <v>健康</v>
          </cell>
          <cell r="P7125" t="str">
            <v>普通劳动力</v>
          </cell>
          <cell r="Q7125" t="str">
            <v>12</v>
          </cell>
          <cell r="R7125" t="str">
            <v>是</v>
          </cell>
          <cell r="S7125" t="str">
            <v>缺技术</v>
          </cell>
          <cell r="T7125" t="str">
            <v>否</v>
          </cell>
          <cell r="U7125" t="str">
            <v>是</v>
          </cell>
          <cell r="V7125" t="str">
            <v>18912.42</v>
          </cell>
          <cell r="W7125" t="str">
            <v>18760883837</v>
          </cell>
          <cell r="X7125" t="str">
            <v>18760883837</v>
          </cell>
          <cell r="Y7125" t="str">
            <v>2013年底</v>
          </cell>
          <cell r="Z7125" t="str">
            <v>2013年12月</v>
          </cell>
          <cell r="AA7125" t="str">
            <v>脱贫户</v>
          </cell>
        </row>
        <row r="7126">
          <cell r="I7126" t="str">
            <v>533422195908101127</v>
          </cell>
          <cell r="J7126" t="str">
            <v>2</v>
          </cell>
          <cell r="K7126" t="str">
            <v>户主</v>
          </cell>
          <cell r="L7126" t="str">
            <v>傈僳族</v>
          </cell>
          <cell r="M7126" t="str">
            <v>文盲或半文盲</v>
          </cell>
          <cell r="N7126" t="str">
            <v/>
          </cell>
          <cell r="O7126" t="str">
            <v>长期慢性病</v>
          </cell>
          <cell r="P7126" t="str">
            <v>弱劳动力或半劳动力</v>
          </cell>
          <cell r="Q7126" t="str">
            <v>0</v>
          </cell>
          <cell r="R7126" t="str">
            <v>是</v>
          </cell>
          <cell r="S7126" t="str">
            <v>缺资金</v>
          </cell>
          <cell r="T7126" t="str">
            <v>否</v>
          </cell>
          <cell r="U7126" t="str">
            <v>是</v>
          </cell>
          <cell r="V7126" t="str">
            <v>13376.84</v>
          </cell>
          <cell r="W7126" t="str">
            <v>15987597501</v>
          </cell>
          <cell r="X7126" t="str">
            <v>15987597501</v>
          </cell>
          <cell r="Y7126" t="str">
            <v>2015年底</v>
          </cell>
          <cell r="Z7126" t="str">
            <v>2015年12月</v>
          </cell>
          <cell r="AA7126" t="str">
            <v>脱贫户</v>
          </cell>
        </row>
        <row r="7127">
          <cell r="I7127" t="str">
            <v>53342219851118111844</v>
          </cell>
          <cell r="J7127" t="str">
            <v>2</v>
          </cell>
          <cell r="K7127" t="str">
            <v>之子</v>
          </cell>
          <cell r="L7127" t="str">
            <v>傈僳族</v>
          </cell>
          <cell r="M7127" t="str">
            <v>小学</v>
          </cell>
          <cell r="N7127" t="str">
            <v/>
          </cell>
          <cell r="O7127" t="str">
            <v>残疾</v>
          </cell>
          <cell r="P7127" t="str">
            <v>弱劳动力或半劳动力</v>
          </cell>
          <cell r="Q7127" t="str">
            <v>12</v>
          </cell>
          <cell r="R7127" t="str">
            <v>是</v>
          </cell>
          <cell r="S7127" t="str">
            <v>缺资金</v>
          </cell>
          <cell r="T7127" t="str">
            <v>否</v>
          </cell>
          <cell r="U7127" t="str">
            <v>是</v>
          </cell>
          <cell r="V7127" t="str">
            <v>13376.84</v>
          </cell>
          <cell r="W7127" t="str">
            <v>15987597501</v>
          </cell>
          <cell r="X7127" t="str">
            <v>15987597501</v>
          </cell>
          <cell r="Y7127" t="str">
            <v>2015年底</v>
          </cell>
          <cell r="Z7127" t="str">
            <v>2015年12月</v>
          </cell>
          <cell r="AA7127" t="str">
            <v>脱贫户</v>
          </cell>
        </row>
        <row r="7128">
          <cell r="I7128" t="str">
            <v>53342219550415113644</v>
          </cell>
          <cell r="J7128" t="str">
            <v>8</v>
          </cell>
          <cell r="K7128" t="str">
            <v>户主</v>
          </cell>
          <cell r="L7128" t="str">
            <v>藏族</v>
          </cell>
          <cell r="M7128" t="str">
            <v>文盲或半文盲</v>
          </cell>
          <cell r="N7128" t="str">
            <v/>
          </cell>
          <cell r="O7128" t="str">
            <v>残疾,长期慢性病</v>
          </cell>
          <cell r="P7128" t="str">
            <v>弱劳动力或半劳动力</v>
          </cell>
          <cell r="Q7128" t="str">
            <v>3</v>
          </cell>
          <cell r="R7128" t="str">
            <v>是</v>
          </cell>
          <cell r="S7128" t="str">
            <v>因病</v>
          </cell>
          <cell r="T7128" t="str">
            <v>否</v>
          </cell>
          <cell r="U7128" t="str">
            <v>是</v>
          </cell>
          <cell r="V7128" t="str">
            <v>18322.68</v>
          </cell>
          <cell r="W7128" t="str">
            <v>13388871771</v>
          </cell>
          <cell r="X7128" t="str">
            <v>13388871771</v>
          </cell>
          <cell r="Y7128" t="str">
            <v>2017年底</v>
          </cell>
          <cell r="Z7128" t="str">
            <v>2017年12月</v>
          </cell>
          <cell r="AA7128" t="str">
            <v>脱贫户</v>
          </cell>
        </row>
        <row r="7129">
          <cell r="I7129" t="str">
            <v>533422195604171142</v>
          </cell>
          <cell r="J7129" t="str">
            <v>8</v>
          </cell>
          <cell r="K7129" t="str">
            <v>配偶</v>
          </cell>
          <cell r="L7129" t="str">
            <v>藏族</v>
          </cell>
          <cell r="M7129" t="str">
            <v>文盲或半文盲</v>
          </cell>
          <cell r="N7129" t="str">
            <v/>
          </cell>
          <cell r="O7129" t="str">
            <v>长期慢性病</v>
          </cell>
          <cell r="P7129" t="str">
            <v>弱劳动力或半劳动力</v>
          </cell>
          <cell r="Q7129" t="str">
            <v/>
          </cell>
          <cell r="R7129" t="str">
            <v>是</v>
          </cell>
          <cell r="S7129" t="str">
            <v>因病</v>
          </cell>
          <cell r="T7129" t="str">
            <v>否</v>
          </cell>
          <cell r="U7129" t="str">
            <v>是</v>
          </cell>
          <cell r="V7129" t="str">
            <v>18322.68</v>
          </cell>
          <cell r="W7129" t="str">
            <v>13388871771</v>
          </cell>
          <cell r="X7129" t="str">
            <v>13388871771</v>
          </cell>
          <cell r="Y7129" t="str">
            <v>2017年底</v>
          </cell>
          <cell r="Z7129" t="str">
            <v>2017年12月</v>
          </cell>
          <cell r="AA7129" t="str">
            <v>脱贫户</v>
          </cell>
        </row>
        <row r="7130">
          <cell r="I7130" t="str">
            <v>533422198711051115</v>
          </cell>
          <cell r="J7130" t="str">
            <v>8</v>
          </cell>
          <cell r="K7130" t="str">
            <v>之子</v>
          </cell>
          <cell r="L7130" t="str">
            <v>藏族</v>
          </cell>
          <cell r="M7130" t="str">
            <v>初中</v>
          </cell>
          <cell r="N7130" t="str">
            <v/>
          </cell>
          <cell r="O7130" t="str">
            <v>健康</v>
          </cell>
          <cell r="P7130" t="str">
            <v>普通劳动力</v>
          </cell>
          <cell r="Q7130" t="str">
            <v>0</v>
          </cell>
          <cell r="R7130" t="str">
            <v>是</v>
          </cell>
          <cell r="S7130" t="str">
            <v>因病</v>
          </cell>
          <cell r="T7130" t="str">
            <v>否</v>
          </cell>
          <cell r="U7130" t="str">
            <v>是</v>
          </cell>
          <cell r="V7130" t="str">
            <v>18322.68</v>
          </cell>
          <cell r="W7130" t="str">
            <v>13388871771</v>
          </cell>
          <cell r="X7130" t="str">
            <v>13388871771</v>
          </cell>
          <cell r="Y7130" t="str">
            <v>2017年底</v>
          </cell>
          <cell r="Z7130" t="str">
            <v>2017年12月</v>
          </cell>
          <cell r="AA7130" t="str">
            <v>脱贫户</v>
          </cell>
        </row>
        <row r="7131">
          <cell r="I7131" t="str">
            <v>533422198112041118</v>
          </cell>
          <cell r="J7131" t="str">
            <v>8</v>
          </cell>
          <cell r="K7131" t="str">
            <v>之子</v>
          </cell>
          <cell r="L7131" t="str">
            <v>藏族</v>
          </cell>
          <cell r="M7131" t="str">
            <v>小学</v>
          </cell>
          <cell r="N7131" t="str">
            <v/>
          </cell>
          <cell r="O7131" t="str">
            <v>健康</v>
          </cell>
          <cell r="P7131" t="str">
            <v>普通劳动力</v>
          </cell>
          <cell r="Q7131" t="str">
            <v>12</v>
          </cell>
          <cell r="R7131" t="str">
            <v>是</v>
          </cell>
          <cell r="S7131" t="str">
            <v>因病</v>
          </cell>
          <cell r="T7131" t="str">
            <v>否</v>
          </cell>
          <cell r="U7131" t="str">
            <v>是</v>
          </cell>
          <cell r="V7131" t="str">
            <v>18322.68</v>
          </cell>
          <cell r="W7131" t="str">
            <v>13388871771</v>
          </cell>
          <cell r="X7131" t="str">
            <v>13388871771</v>
          </cell>
          <cell r="Y7131" t="str">
            <v>2017年底</v>
          </cell>
          <cell r="Z7131" t="str">
            <v>2017年12月</v>
          </cell>
          <cell r="AA7131" t="str">
            <v>脱贫户</v>
          </cell>
        </row>
        <row r="7132">
          <cell r="I7132" t="str">
            <v>533422198505300926</v>
          </cell>
          <cell r="J7132" t="str">
            <v>8</v>
          </cell>
          <cell r="K7132" t="str">
            <v>之儿媳</v>
          </cell>
          <cell r="L7132" t="str">
            <v>藏族</v>
          </cell>
          <cell r="M7132" t="str">
            <v>小学</v>
          </cell>
          <cell r="N7132" t="str">
            <v/>
          </cell>
          <cell r="O7132" t="str">
            <v>健康</v>
          </cell>
          <cell r="P7132" t="str">
            <v>普通劳动力</v>
          </cell>
          <cell r="Q7132" t="str">
            <v>3</v>
          </cell>
          <cell r="R7132" t="str">
            <v>是</v>
          </cell>
          <cell r="S7132" t="str">
            <v>因病</v>
          </cell>
          <cell r="T7132" t="str">
            <v>否</v>
          </cell>
          <cell r="U7132" t="str">
            <v>是</v>
          </cell>
          <cell r="V7132" t="str">
            <v>18322.68</v>
          </cell>
          <cell r="W7132" t="str">
            <v>13388871771</v>
          </cell>
          <cell r="X7132" t="str">
            <v>13388871771</v>
          </cell>
          <cell r="Y7132" t="str">
            <v>2017年底</v>
          </cell>
          <cell r="Z7132" t="str">
            <v>2017年12月</v>
          </cell>
          <cell r="AA7132" t="str">
            <v>脱贫户</v>
          </cell>
        </row>
        <row r="7133">
          <cell r="I7133" t="str">
            <v>533422201403151119</v>
          </cell>
          <cell r="J7133" t="str">
            <v>8</v>
          </cell>
          <cell r="K7133" t="str">
            <v>之孙子</v>
          </cell>
          <cell r="L7133" t="str">
            <v>藏族</v>
          </cell>
          <cell r="M7133" t="str">
            <v/>
          </cell>
          <cell r="N7133" t="str">
            <v>小学</v>
          </cell>
          <cell r="O7133" t="str">
            <v>健康</v>
          </cell>
          <cell r="P7133" t="str">
            <v>无劳动力</v>
          </cell>
          <cell r="Q7133" t="str">
            <v/>
          </cell>
          <cell r="R7133" t="str">
            <v>是</v>
          </cell>
          <cell r="S7133" t="str">
            <v>因病</v>
          </cell>
          <cell r="T7133" t="str">
            <v>否</v>
          </cell>
          <cell r="U7133" t="str">
            <v>是</v>
          </cell>
          <cell r="V7133" t="str">
            <v>18322.68</v>
          </cell>
          <cell r="W7133" t="str">
            <v>13388871771</v>
          </cell>
          <cell r="X7133" t="str">
            <v>13388871771</v>
          </cell>
          <cell r="Y7133" t="str">
            <v>2017年底</v>
          </cell>
          <cell r="Z7133" t="str">
            <v>2018年01月</v>
          </cell>
          <cell r="AA7133" t="str">
            <v>脱贫户</v>
          </cell>
        </row>
        <row r="7134">
          <cell r="I7134" t="str">
            <v>533422200704111124</v>
          </cell>
          <cell r="J7134" t="str">
            <v>8</v>
          </cell>
          <cell r="K7134" t="str">
            <v>之孙女</v>
          </cell>
          <cell r="L7134" t="str">
            <v>傈僳族</v>
          </cell>
          <cell r="M7134" t="str">
            <v/>
          </cell>
          <cell r="N7134" t="str">
            <v>七年级</v>
          </cell>
          <cell r="O7134" t="str">
            <v>健康</v>
          </cell>
          <cell r="P7134" t="str">
            <v>无劳动力</v>
          </cell>
          <cell r="Q7134" t="str">
            <v/>
          </cell>
          <cell r="R7134" t="str">
            <v>是</v>
          </cell>
          <cell r="S7134" t="str">
            <v>因病</v>
          </cell>
          <cell r="T7134" t="str">
            <v>否</v>
          </cell>
          <cell r="U7134" t="str">
            <v>是</v>
          </cell>
          <cell r="V7134" t="str">
            <v>18322.68</v>
          </cell>
          <cell r="W7134" t="str">
            <v>13388871771</v>
          </cell>
          <cell r="X7134" t="str">
            <v>13388871771</v>
          </cell>
          <cell r="Y7134" t="str">
            <v>2017年底</v>
          </cell>
          <cell r="Z7134" t="str">
            <v>2017年12月</v>
          </cell>
          <cell r="AA7134" t="str">
            <v>脱贫户</v>
          </cell>
        </row>
        <row r="7135">
          <cell r="I7135" t="str">
            <v>533422195307151110</v>
          </cell>
          <cell r="J7135" t="str">
            <v>8</v>
          </cell>
          <cell r="K7135" t="str">
            <v>之兄弟姐妹</v>
          </cell>
          <cell r="L7135" t="str">
            <v>藏族</v>
          </cell>
          <cell r="M7135" t="str">
            <v>文盲或半文盲</v>
          </cell>
          <cell r="N7135" t="str">
            <v/>
          </cell>
          <cell r="O7135" t="str">
            <v>健康</v>
          </cell>
          <cell r="P7135" t="str">
            <v>无劳动力</v>
          </cell>
          <cell r="Q7135" t="str">
            <v/>
          </cell>
          <cell r="R7135" t="str">
            <v>是</v>
          </cell>
          <cell r="S7135" t="str">
            <v>因病</v>
          </cell>
          <cell r="T7135" t="str">
            <v>否</v>
          </cell>
          <cell r="U7135" t="str">
            <v>是</v>
          </cell>
          <cell r="V7135" t="str">
            <v>18322.68</v>
          </cell>
          <cell r="W7135" t="str">
            <v>13388871771</v>
          </cell>
          <cell r="X7135" t="str">
            <v>13388871771</v>
          </cell>
          <cell r="Y7135" t="str">
            <v>2017年底</v>
          </cell>
          <cell r="Z7135" t="str">
            <v>2017年12月</v>
          </cell>
          <cell r="AA7135" t="str">
            <v>脱贫户</v>
          </cell>
        </row>
        <row r="7136">
          <cell r="I7136" t="str">
            <v>533422199506141124</v>
          </cell>
          <cell r="J7136" t="str">
            <v>2</v>
          </cell>
          <cell r="K7136" t="str">
            <v>户主</v>
          </cell>
          <cell r="L7136" t="str">
            <v>藏族</v>
          </cell>
          <cell r="M7136" t="str">
            <v>初中</v>
          </cell>
          <cell r="N7136" t="str">
            <v/>
          </cell>
          <cell r="O7136" t="str">
            <v>健康</v>
          </cell>
          <cell r="P7136" t="str">
            <v>普通劳动力</v>
          </cell>
          <cell r="Q7136" t="str">
            <v>12</v>
          </cell>
          <cell r="R7136" t="str">
            <v>是</v>
          </cell>
          <cell r="S7136" t="str">
            <v>因学</v>
          </cell>
          <cell r="T7136" t="str">
            <v>否</v>
          </cell>
          <cell r="U7136" t="str">
            <v>是</v>
          </cell>
          <cell r="V7136" t="str">
            <v>25158</v>
          </cell>
          <cell r="W7136" t="str">
            <v>15284565063</v>
          </cell>
          <cell r="X7136" t="str">
            <v>15284565063</v>
          </cell>
          <cell r="Y7136" t="str">
            <v>2015年底</v>
          </cell>
          <cell r="Z7136" t="str">
            <v>2015年12月</v>
          </cell>
          <cell r="AA7136" t="str">
            <v>脱贫户</v>
          </cell>
        </row>
        <row r="7137">
          <cell r="I7137" t="str">
            <v>533422199808151125</v>
          </cell>
          <cell r="J7137" t="str">
            <v>2</v>
          </cell>
          <cell r="K7137" t="str">
            <v>之兄弟姐妹</v>
          </cell>
          <cell r="L7137" t="str">
            <v>傈僳族</v>
          </cell>
          <cell r="M7137" t="str">
            <v>大专</v>
          </cell>
          <cell r="N7137" t="str">
            <v/>
          </cell>
          <cell r="O7137" t="str">
            <v>健康</v>
          </cell>
          <cell r="P7137" t="str">
            <v>普通劳动力</v>
          </cell>
          <cell r="Q7137" t="str">
            <v>0</v>
          </cell>
          <cell r="R7137" t="str">
            <v>是</v>
          </cell>
          <cell r="S7137" t="str">
            <v>因学</v>
          </cell>
          <cell r="T7137" t="str">
            <v>否</v>
          </cell>
          <cell r="U7137" t="str">
            <v>是</v>
          </cell>
          <cell r="V7137" t="str">
            <v>25158</v>
          </cell>
          <cell r="W7137" t="str">
            <v>15284565063</v>
          </cell>
          <cell r="X7137" t="str">
            <v>15284565063</v>
          </cell>
          <cell r="Y7137" t="str">
            <v>2015年底</v>
          </cell>
          <cell r="Z7137" t="str">
            <v>2015年12月</v>
          </cell>
          <cell r="AA7137" t="str">
            <v>脱贫户</v>
          </cell>
        </row>
        <row r="7138">
          <cell r="I7138" t="str">
            <v>53342219750128113773</v>
          </cell>
          <cell r="J7138" t="str">
            <v>6</v>
          </cell>
          <cell r="K7138" t="str">
            <v>户主</v>
          </cell>
          <cell r="L7138" t="str">
            <v>傈僳族</v>
          </cell>
          <cell r="M7138" t="str">
            <v>小学</v>
          </cell>
          <cell r="N7138" t="str">
            <v/>
          </cell>
          <cell r="O7138" t="str">
            <v>残疾</v>
          </cell>
          <cell r="P7138" t="str">
            <v>弱劳动力或半劳动力</v>
          </cell>
          <cell r="Q7138" t="str">
            <v/>
          </cell>
          <cell r="R7138" t="str">
            <v>是</v>
          </cell>
          <cell r="S7138" t="str">
            <v>因残</v>
          </cell>
          <cell r="T7138" t="str">
            <v>否</v>
          </cell>
          <cell r="U7138" t="str">
            <v>是</v>
          </cell>
          <cell r="V7138" t="str">
            <v>10173.51</v>
          </cell>
          <cell r="W7138" t="str">
            <v>15184998018</v>
          </cell>
          <cell r="X7138" t="str">
            <v>13988725743</v>
          </cell>
          <cell r="Y7138" t="str">
            <v>2015年底</v>
          </cell>
          <cell r="Z7138" t="str">
            <v>2015年12月</v>
          </cell>
          <cell r="AA7138" t="str">
            <v>脱贫户</v>
          </cell>
        </row>
        <row r="7139">
          <cell r="I7139" t="str">
            <v>533422197707081122</v>
          </cell>
          <cell r="J7139" t="str">
            <v>6</v>
          </cell>
          <cell r="K7139" t="str">
            <v>配偶</v>
          </cell>
          <cell r="L7139" t="str">
            <v>傈僳族</v>
          </cell>
          <cell r="M7139" t="str">
            <v>小学</v>
          </cell>
          <cell r="N7139" t="str">
            <v/>
          </cell>
          <cell r="O7139" t="str">
            <v>健康</v>
          </cell>
          <cell r="P7139" t="str">
            <v>普通劳动力</v>
          </cell>
          <cell r="Q7139" t="str">
            <v/>
          </cell>
          <cell r="R7139" t="str">
            <v>是</v>
          </cell>
          <cell r="S7139" t="str">
            <v>因残</v>
          </cell>
          <cell r="T7139" t="str">
            <v>否</v>
          </cell>
          <cell r="U7139" t="str">
            <v>是</v>
          </cell>
          <cell r="V7139" t="str">
            <v>10173.51</v>
          </cell>
          <cell r="W7139" t="str">
            <v>15184998018</v>
          </cell>
          <cell r="X7139" t="str">
            <v>15184998018</v>
          </cell>
          <cell r="Y7139" t="str">
            <v>2015年底</v>
          </cell>
          <cell r="Z7139" t="str">
            <v>2015年12月</v>
          </cell>
          <cell r="AA7139" t="str">
            <v>脱贫户</v>
          </cell>
        </row>
        <row r="7140">
          <cell r="I7140" t="str">
            <v>533422199304101124</v>
          </cell>
          <cell r="J7140" t="str">
            <v>6</v>
          </cell>
          <cell r="K7140" t="str">
            <v>之女</v>
          </cell>
          <cell r="L7140" t="str">
            <v>傈僳族</v>
          </cell>
          <cell r="M7140" t="str">
            <v>小学</v>
          </cell>
          <cell r="N7140" t="str">
            <v/>
          </cell>
          <cell r="O7140" t="str">
            <v>健康</v>
          </cell>
          <cell r="P7140" t="str">
            <v>普通劳动力</v>
          </cell>
          <cell r="Q7140" t="str">
            <v>12</v>
          </cell>
          <cell r="R7140" t="str">
            <v>是</v>
          </cell>
          <cell r="S7140" t="str">
            <v>因残</v>
          </cell>
          <cell r="T7140" t="str">
            <v>否</v>
          </cell>
          <cell r="U7140" t="str">
            <v>是</v>
          </cell>
          <cell r="V7140" t="str">
            <v>10173.51</v>
          </cell>
          <cell r="W7140" t="str">
            <v>15184998018</v>
          </cell>
          <cell r="X7140" t="str">
            <v>13988725743</v>
          </cell>
          <cell r="Y7140" t="str">
            <v>2015年底</v>
          </cell>
          <cell r="Z7140" t="str">
            <v>2015年12月</v>
          </cell>
          <cell r="AA7140" t="str">
            <v>脱贫户</v>
          </cell>
        </row>
        <row r="7141">
          <cell r="I7141" t="str">
            <v>533422201507041117</v>
          </cell>
          <cell r="J7141" t="str">
            <v>6</v>
          </cell>
          <cell r="K7141" t="str">
            <v>之孙子</v>
          </cell>
          <cell r="L7141" t="str">
            <v>傈僳族</v>
          </cell>
          <cell r="M7141" t="str">
            <v/>
          </cell>
          <cell r="N7141" t="str">
            <v>学前教育</v>
          </cell>
          <cell r="O7141" t="str">
            <v>健康</v>
          </cell>
          <cell r="P7141" t="str">
            <v>无劳动力</v>
          </cell>
          <cell r="Q7141" t="str">
            <v/>
          </cell>
          <cell r="R7141" t="str">
            <v>是</v>
          </cell>
          <cell r="S7141" t="str">
            <v>因残</v>
          </cell>
          <cell r="T7141" t="str">
            <v>否</v>
          </cell>
          <cell r="U7141" t="str">
            <v>是</v>
          </cell>
          <cell r="V7141" t="str">
            <v>10173.51</v>
          </cell>
          <cell r="W7141" t="str">
            <v>15184998018</v>
          </cell>
          <cell r="X7141" t="str">
            <v>0</v>
          </cell>
          <cell r="Y7141" t="str">
            <v>2015年底</v>
          </cell>
          <cell r="Z7141" t="str">
            <v>2016年12月</v>
          </cell>
          <cell r="AA7141" t="str">
            <v>脱贫户</v>
          </cell>
        </row>
        <row r="7142">
          <cell r="I7142" t="str">
            <v>533422201911021126</v>
          </cell>
          <cell r="J7142" t="str">
            <v>6</v>
          </cell>
          <cell r="K7142" t="str">
            <v>之孙女</v>
          </cell>
          <cell r="L7142" t="str">
            <v>傈僳族</v>
          </cell>
          <cell r="M7142" t="str">
            <v/>
          </cell>
          <cell r="N7142" t="str">
            <v>学龄前儿童</v>
          </cell>
          <cell r="O7142" t="str">
            <v>健康</v>
          </cell>
          <cell r="P7142" t="str">
            <v>无劳动力</v>
          </cell>
          <cell r="Q7142" t="str">
            <v/>
          </cell>
          <cell r="R7142" t="str">
            <v>是</v>
          </cell>
          <cell r="S7142" t="str">
            <v>因残</v>
          </cell>
          <cell r="T7142" t="str">
            <v>否</v>
          </cell>
          <cell r="U7142" t="str">
            <v>是</v>
          </cell>
          <cell r="V7142" t="str">
            <v>10173.51</v>
          </cell>
          <cell r="W7142" t="str">
            <v>15184998018</v>
          </cell>
          <cell r="X7142" t="str">
            <v/>
          </cell>
          <cell r="Y7142" t="str">
            <v>2015年底</v>
          </cell>
          <cell r="Z7142" t="str">
            <v>2020年03月</v>
          </cell>
          <cell r="AA7142" t="str">
            <v>脱贫户</v>
          </cell>
        </row>
        <row r="7143">
          <cell r="I7143" t="str">
            <v>533422195509081149</v>
          </cell>
          <cell r="J7143" t="str">
            <v>6</v>
          </cell>
          <cell r="K7143" t="str">
            <v>之岳母</v>
          </cell>
          <cell r="L7143" t="str">
            <v>傈僳族</v>
          </cell>
          <cell r="M7143" t="str">
            <v>文盲或半文盲</v>
          </cell>
          <cell r="N7143" t="str">
            <v/>
          </cell>
          <cell r="O7143" t="str">
            <v>长期慢性病</v>
          </cell>
          <cell r="P7143" t="str">
            <v>无劳动力</v>
          </cell>
          <cell r="Q7143" t="str">
            <v/>
          </cell>
          <cell r="R7143" t="str">
            <v>是</v>
          </cell>
          <cell r="S7143" t="str">
            <v>因残</v>
          </cell>
          <cell r="T7143" t="str">
            <v>否</v>
          </cell>
          <cell r="U7143" t="str">
            <v>是</v>
          </cell>
          <cell r="V7143" t="str">
            <v>10173.51</v>
          </cell>
          <cell r="W7143" t="str">
            <v>15184998018</v>
          </cell>
          <cell r="X7143" t="str">
            <v>0</v>
          </cell>
          <cell r="Y7143" t="str">
            <v>2015年底</v>
          </cell>
          <cell r="Z7143" t="str">
            <v>2015年12月</v>
          </cell>
          <cell r="AA7143" t="str">
            <v>脱贫户</v>
          </cell>
        </row>
        <row r="7144">
          <cell r="I7144" t="str">
            <v>533422196004021129</v>
          </cell>
          <cell r="J7144" t="str">
            <v>4</v>
          </cell>
          <cell r="K7144" t="str">
            <v>户主</v>
          </cell>
          <cell r="L7144" t="str">
            <v>藏族</v>
          </cell>
          <cell r="M7144" t="str">
            <v>小学</v>
          </cell>
          <cell r="N7144" t="str">
            <v/>
          </cell>
          <cell r="O7144" t="str">
            <v>健康</v>
          </cell>
          <cell r="P7144" t="str">
            <v>弱劳动力或半劳动力</v>
          </cell>
          <cell r="Q7144" t="str">
            <v>12</v>
          </cell>
          <cell r="R7144" t="str">
            <v>是</v>
          </cell>
          <cell r="S7144" t="str">
            <v>缺技术</v>
          </cell>
          <cell r="T7144" t="str">
            <v>否</v>
          </cell>
          <cell r="U7144" t="str">
            <v>是</v>
          </cell>
          <cell r="V7144" t="str">
            <v>17129.62</v>
          </cell>
          <cell r="W7144" t="str">
            <v>13988725743</v>
          </cell>
          <cell r="X7144" t="str">
            <v>13988725743</v>
          </cell>
          <cell r="Y7144" t="str">
            <v>2015年底</v>
          </cell>
          <cell r="Z7144" t="str">
            <v>2015年12月</v>
          </cell>
          <cell r="AA7144" t="str">
            <v>脱贫户</v>
          </cell>
        </row>
        <row r="7145">
          <cell r="I7145" t="str">
            <v>533422198408241127</v>
          </cell>
          <cell r="J7145" t="str">
            <v>4</v>
          </cell>
          <cell r="K7145" t="str">
            <v>之女</v>
          </cell>
          <cell r="L7145" t="str">
            <v>藏族</v>
          </cell>
          <cell r="M7145" t="str">
            <v>初中</v>
          </cell>
          <cell r="N7145" t="str">
            <v/>
          </cell>
          <cell r="O7145" t="str">
            <v>健康</v>
          </cell>
          <cell r="P7145" t="str">
            <v>普通劳动力</v>
          </cell>
          <cell r="Q7145" t="str">
            <v>12</v>
          </cell>
          <cell r="R7145" t="str">
            <v>是</v>
          </cell>
          <cell r="S7145" t="str">
            <v>缺技术</v>
          </cell>
          <cell r="T7145" t="str">
            <v>否</v>
          </cell>
          <cell r="U7145" t="str">
            <v>是</v>
          </cell>
          <cell r="V7145" t="str">
            <v>17129.62</v>
          </cell>
          <cell r="W7145" t="str">
            <v>13988725743</v>
          </cell>
          <cell r="X7145" t="str">
            <v>18288610235</v>
          </cell>
          <cell r="Y7145" t="str">
            <v>2015年底</v>
          </cell>
          <cell r="Z7145" t="str">
            <v>2015年12月</v>
          </cell>
          <cell r="AA7145" t="str">
            <v>脱贫户</v>
          </cell>
        </row>
        <row r="7146">
          <cell r="I7146" t="str">
            <v>533422198701071120</v>
          </cell>
          <cell r="J7146" t="str">
            <v>4</v>
          </cell>
          <cell r="K7146" t="str">
            <v>之女</v>
          </cell>
          <cell r="L7146" t="str">
            <v>藏族</v>
          </cell>
          <cell r="M7146" t="str">
            <v>小学</v>
          </cell>
          <cell r="N7146" t="str">
            <v/>
          </cell>
          <cell r="O7146" t="str">
            <v>健康</v>
          </cell>
          <cell r="P7146" t="str">
            <v>普通劳动力</v>
          </cell>
          <cell r="Q7146" t="str">
            <v>10</v>
          </cell>
          <cell r="R7146" t="str">
            <v>是</v>
          </cell>
          <cell r="S7146" t="str">
            <v>缺技术</v>
          </cell>
          <cell r="T7146" t="str">
            <v>否</v>
          </cell>
          <cell r="U7146" t="str">
            <v>是</v>
          </cell>
          <cell r="V7146" t="str">
            <v>17129.62</v>
          </cell>
          <cell r="W7146" t="str">
            <v>13988725743</v>
          </cell>
          <cell r="X7146" t="str">
            <v>13666224199</v>
          </cell>
          <cell r="Y7146" t="str">
            <v>2015年底</v>
          </cell>
          <cell r="Z7146" t="str">
            <v>2015年12月</v>
          </cell>
          <cell r="AA7146" t="str">
            <v>脱贫户</v>
          </cell>
        </row>
        <row r="7147">
          <cell r="I7147" t="str">
            <v>533422200707231113</v>
          </cell>
          <cell r="J7147" t="str">
            <v>4</v>
          </cell>
          <cell r="K7147" t="str">
            <v>之孙子</v>
          </cell>
          <cell r="L7147" t="str">
            <v>藏族</v>
          </cell>
          <cell r="M7147" t="str">
            <v/>
          </cell>
          <cell r="N7147" t="str">
            <v>八年级</v>
          </cell>
          <cell r="O7147" t="str">
            <v>健康</v>
          </cell>
          <cell r="P7147" t="str">
            <v>无劳动力</v>
          </cell>
          <cell r="Q7147" t="str">
            <v/>
          </cell>
          <cell r="R7147" t="str">
            <v>是</v>
          </cell>
          <cell r="S7147" t="str">
            <v>缺技术</v>
          </cell>
          <cell r="T7147" t="str">
            <v>否</v>
          </cell>
          <cell r="U7147" t="str">
            <v>是</v>
          </cell>
          <cell r="V7147" t="str">
            <v>17129.62</v>
          </cell>
          <cell r="W7147" t="str">
            <v>13988725743</v>
          </cell>
          <cell r="X7147" t="str">
            <v>0</v>
          </cell>
          <cell r="Y7147" t="str">
            <v>2015年底</v>
          </cell>
          <cell r="Z7147" t="str">
            <v>2015年12月</v>
          </cell>
          <cell r="AA7147" t="str">
            <v>脱贫户</v>
          </cell>
        </row>
        <row r="7148">
          <cell r="I7148" t="str">
            <v>533422197204051132</v>
          </cell>
          <cell r="J7148" t="str">
            <v>5</v>
          </cell>
          <cell r="K7148" t="str">
            <v>户主</v>
          </cell>
          <cell r="L7148" t="str">
            <v>傈僳族</v>
          </cell>
          <cell r="M7148" t="str">
            <v>小学</v>
          </cell>
          <cell r="N7148" t="str">
            <v/>
          </cell>
          <cell r="O7148" t="str">
            <v>健康</v>
          </cell>
          <cell r="P7148" t="str">
            <v>普通劳动力</v>
          </cell>
          <cell r="Q7148" t="str">
            <v>12</v>
          </cell>
          <cell r="R7148" t="str">
            <v>是</v>
          </cell>
          <cell r="S7148" t="str">
            <v>因病</v>
          </cell>
          <cell r="T7148" t="str">
            <v>否</v>
          </cell>
          <cell r="U7148" t="str">
            <v>是</v>
          </cell>
          <cell r="V7148" t="str">
            <v>26973.25</v>
          </cell>
          <cell r="W7148" t="str">
            <v>15284561494</v>
          </cell>
          <cell r="X7148" t="str">
            <v>13618877829</v>
          </cell>
          <cell r="Y7148" t="str">
            <v>2013年底</v>
          </cell>
          <cell r="Z7148" t="str">
            <v>2013年12月</v>
          </cell>
          <cell r="AA7148" t="str">
            <v>脱贫户</v>
          </cell>
        </row>
        <row r="7149">
          <cell r="I7149" t="str">
            <v>533422198108201166</v>
          </cell>
          <cell r="J7149" t="str">
            <v>5</v>
          </cell>
          <cell r="K7149" t="str">
            <v>配偶</v>
          </cell>
          <cell r="L7149" t="str">
            <v>傈僳族</v>
          </cell>
          <cell r="M7149" t="str">
            <v>小学</v>
          </cell>
          <cell r="N7149" t="str">
            <v/>
          </cell>
          <cell r="O7149" t="str">
            <v>长期慢性病</v>
          </cell>
          <cell r="P7149" t="str">
            <v>普通劳动力</v>
          </cell>
          <cell r="Q7149" t="str">
            <v>0</v>
          </cell>
          <cell r="R7149" t="str">
            <v>是</v>
          </cell>
          <cell r="S7149" t="str">
            <v>因病</v>
          </cell>
          <cell r="T7149" t="str">
            <v>否</v>
          </cell>
          <cell r="U7149" t="str">
            <v>是</v>
          </cell>
          <cell r="V7149" t="str">
            <v>26973.25</v>
          </cell>
          <cell r="W7149" t="str">
            <v>15284561494</v>
          </cell>
          <cell r="X7149" t="str">
            <v>15284561494</v>
          </cell>
          <cell r="Y7149" t="str">
            <v>2013年底</v>
          </cell>
          <cell r="Z7149" t="str">
            <v>2013年12月</v>
          </cell>
          <cell r="AA7149" t="str">
            <v>脱贫户</v>
          </cell>
        </row>
        <row r="7150">
          <cell r="I7150" t="str">
            <v>533422200007281128</v>
          </cell>
          <cell r="J7150" t="str">
            <v>5</v>
          </cell>
          <cell r="K7150" t="str">
            <v>之女</v>
          </cell>
          <cell r="L7150" t="str">
            <v>傈僳族</v>
          </cell>
          <cell r="M7150" t="str">
            <v>高中</v>
          </cell>
          <cell r="N7150" t="str">
            <v/>
          </cell>
          <cell r="O7150" t="str">
            <v>健康</v>
          </cell>
          <cell r="P7150" t="str">
            <v>普通劳动力</v>
          </cell>
          <cell r="Q7150" t="str">
            <v>0</v>
          </cell>
          <cell r="R7150" t="str">
            <v>是</v>
          </cell>
          <cell r="S7150" t="str">
            <v>因病</v>
          </cell>
          <cell r="T7150" t="str">
            <v>否</v>
          </cell>
          <cell r="U7150" t="str">
            <v>是</v>
          </cell>
          <cell r="V7150" t="str">
            <v>26973.25</v>
          </cell>
          <cell r="W7150" t="str">
            <v>15284561494</v>
          </cell>
          <cell r="X7150" t="str">
            <v>15284561494</v>
          </cell>
          <cell r="Y7150" t="str">
            <v>2013年底</v>
          </cell>
          <cell r="Z7150" t="str">
            <v>2013年12月</v>
          </cell>
          <cell r="AA7150" t="str">
            <v>脱贫户</v>
          </cell>
        </row>
        <row r="7151">
          <cell r="I7151" t="str">
            <v>53342219410807111321</v>
          </cell>
          <cell r="J7151" t="str">
            <v>5</v>
          </cell>
          <cell r="K7151" t="str">
            <v>之父</v>
          </cell>
          <cell r="L7151" t="str">
            <v>傈僳族</v>
          </cell>
          <cell r="M7151" t="str">
            <v>文盲或半文盲</v>
          </cell>
          <cell r="N7151" t="str">
            <v/>
          </cell>
          <cell r="O7151" t="str">
            <v>长期慢性病,残疾</v>
          </cell>
          <cell r="P7151" t="str">
            <v>弱劳动力或半劳动力</v>
          </cell>
          <cell r="Q7151" t="str">
            <v>0</v>
          </cell>
          <cell r="R7151" t="str">
            <v>是</v>
          </cell>
          <cell r="S7151" t="str">
            <v>因病</v>
          </cell>
          <cell r="T7151" t="str">
            <v>否</v>
          </cell>
          <cell r="U7151" t="str">
            <v>是</v>
          </cell>
          <cell r="V7151" t="str">
            <v>26973.25</v>
          </cell>
          <cell r="W7151" t="str">
            <v>15284561494</v>
          </cell>
          <cell r="X7151" t="str">
            <v>15284561494</v>
          </cell>
          <cell r="Y7151" t="str">
            <v>2013年底</v>
          </cell>
          <cell r="Z7151" t="str">
            <v>2013年12月</v>
          </cell>
          <cell r="AA7151" t="str">
            <v>脱贫户</v>
          </cell>
        </row>
        <row r="7152">
          <cell r="I7152" t="str">
            <v>53342219440501114171</v>
          </cell>
          <cell r="J7152" t="str">
            <v>5</v>
          </cell>
          <cell r="K7152" t="str">
            <v>之母</v>
          </cell>
          <cell r="L7152" t="str">
            <v>傈僳族</v>
          </cell>
          <cell r="M7152" t="str">
            <v>文盲或半文盲</v>
          </cell>
          <cell r="N7152" t="str">
            <v/>
          </cell>
          <cell r="O7152" t="str">
            <v>长期慢性病,残疾</v>
          </cell>
          <cell r="P7152" t="str">
            <v>弱劳动力或半劳动力</v>
          </cell>
          <cell r="Q7152" t="str">
            <v>0</v>
          </cell>
          <cell r="R7152" t="str">
            <v>是</v>
          </cell>
          <cell r="S7152" t="str">
            <v>因病</v>
          </cell>
          <cell r="T7152" t="str">
            <v>否</v>
          </cell>
          <cell r="U7152" t="str">
            <v>是</v>
          </cell>
          <cell r="V7152" t="str">
            <v>26973.25</v>
          </cell>
          <cell r="W7152" t="str">
            <v>15284561494</v>
          </cell>
          <cell r="X7152" t="str">
            <v>15284561494</v>
          </cell>
          <cell r="Y7152" t="str">
            <v>2013年底</v>
          </cell>
          <cell r="Z7152" t="str">
            <v>2013年12月</v>
          </cell>
          <cell r="AA7152" t="str">
            <v>脱贫户</v>
          </cell>
        </row>
        <row r="7153">
          <cell r="I7153" t="str">
            <v>53342219540302114872</v>
          </cell>
          <cell r="J7153" t="str">
            <v>3</v>
          </cell>
          <cell r="K7153" t="str">
            <v>户主</v>
          </cell>
          <cell r="L7153" t="str">
            <v>傈僳族</v>
          </cell>
          <cell r="M7153" t="str">
            <v>文盲或半文盲</v>
          </cell>
          <cell r="N7153" t="str">
            <v/>
          </cell>
          <cell r="O7153" t="str">
            <v>残疾</v>
          </cell>
          <cell r="P7153" t="str">
            <v>无劳动力</v>
          </cell>
          <cell r="Q7153" t="str">
            <v>0</v>
          </cell>
          <cell r="R7153" t="str">
            <v>是</v>
          </cell>
          <cell r="S7153" t="str">
            <v>因残</v>
          </cell>
          <cell r="T7153" t="str">
            <v>否</v>
          </cell>
          <cell r="U7153" t="str">
            <v>是</v>
          </cell>
          <cell r="V7153" t="str">
            <v>25717.6</v>
          </cell>
          <cell r="W7153" t="str">
            <v>15284555894</v>
          </cell>
          <cell r="X7153" t="str">
            <v>15284555894</v>
          </cell>
          <cell r="Y7153" t="str">
            <v>2013年底</v>
          </cell>
          <cell r="Z7153" t="str">
            <v>2013年12月</v>
          </cell>
          <cell r="AA7153" t="str">
            <v>脱贫户</v>
          </cell>
        </row>
        <row r="7154">
          <cell r="I7154" t="str">
            <v>533422198809011111</v>
          </cell>
          <cell r="J7154" t="str">
            <v>3</v>
          </cell>
          <cell r="K7154" t="str">
            <v>之子</v>
          </cell>
          <cell r="L7154" t="str">
            <v>傈僳族</v>
          </cell>
          <cell r="M7154" t="str">
            <v>小学</v>
          </cell>
          <cell r="N7154" t="str">
            <v/>
          </cell>
          <cell r="O7154" t="str">
            <v>健康</v>
          </cell>
          <cell r="P7154" t="str">
            <v>普通劳动力</v>
          </cell>
          <cell r="Q7154" t="str">
            <v/>
          </cell>
          <cell r="R7154" t="str">
            <v>是</v>
          </cell>
          <cell r="S7154" t="str">
            <v>因残</v>
          </cell>
          <cell r="T7154" t="str">
            <v>否</v>
          </cell>
          <cell r="U7154" t="str">
            <v>是</v>
          </cell>
          <cell r="V7154" t="str">
            <v>25717.6</v>
          </cell>
          <cell r="W7154" t="str">
            <v>15284555894</v>
          </cell>
          <cell r="X7154" t="str">
            <v/>
          </cell>
          <cell r="Y7154" t="str">
            <v>2013年底</v>
          </cell>
          <cell r="Z7154" t="str">
            <v>2021年01月</v>
          </cell>
          <cell r="AA7154" t="str">
            <v>脱贫户</v>
          </cell>
        </row>
        <row r="7155">
          <cell r="I7155" t="str">
            <v>533422199801021133</v>
          </cell>
          <cell r="J7155" t="str">
            <v>3</v>
          </cell>
          <cell r="K7155" t="str">
            <v>之孙子</v>
          </cell>
          <cell r="L7155" t="str">
            <v>傈僳族</v>
          </cell>
          <cell r="M7155" t="str">
            <v>初中</v>
          </cell>
          <cell r="N7155" t="str">
            <v/>
          </cell>
          <cell r="O7155" t="str">
            <v>健康</v>
          </cell>
          <cell r="P7155" t="str">
            <v>普通劳动力</v>
          </cell>
          <cell r="Q7155" t="str">
            <v>12</v>
          </cell>
          <cell r="R7155" t="str">
            <v>是</v>
          </cell>
          <cell r="S7155" t="str">
            <v>因残</v>
          </cell>
          <cell r="T7155" t="str">
            <v>否</v>
          </cell>
          <cell r="U7155" t="str">
            <v>是</v>
          </cell>
          <cell r="V7155" t="str">
            <v>25717.6</v>
          </cell>
          <cell r="W7155" t="str">
            <v>15284555894</v>
          </cell>
          <cell r="X7155" t="str">
            <v>15284555894</v>
          </cell>
          <cell r="Y7155" t="str">
            <v>2013年底</v>
          </cell>
          <cell r="Z7155" t="str">
            <v>2013年12月</v>
          </cell>
          <cell r="AA7155" t="str">
            <v>脱贫户</v>
          </cell>
        </row>
        <row r="7156">
          <cell r="I7156" t="str">
            <v>533422197207171121</v>
          </cell>
          <cell r="J7156" t="str">
            <v>5</v>
          </cell>
          <cell r="K7156" t="str">
            <v>户主</v>
          </cell>
          <cell r="L7156" t="str">
            <v>藏族</v>
          </cell>
          <cell r="M7156" t="str">
            <v>文盲或半文盲</v>
          </cell>
          <cell r="N7156" t="str">
            <v/>
          </cell>
          <cell r="O7156" t="str">
            <v>健康</v>
          </cell>
          <cell r="P7156" t="str">
            <v>普通劳动力</v>
          </cell>
          <cell r="Q7156" t="str">
            <v>12</v>
          </cell>
          <cell r="R7156" t="str">
            <v>是</v>
          </cell>
          <cell r="S7156" t="str">
            <v>缺技术</v>
          </cell>
          <cell r="T7156" t="str">
            <v>否</v>
          </cell>
          <cell r="U7156" t="str">
            <v>是</v>
          </cell>
          <cell r="V7156" t="str">
            <v>13438.46</v>
          </cell>
          <cell r="W7156" t="str">
            <v>15087229918</v>
          </cell>
          <cell r="X7156" t="str">
            <v>15087229918</v>
          </cell>
          <cell r="Y7156" t="str">
            <v>2013年底</v>
          </cell>
          <cell r="Z7156" t="str">
            <v>2013年12月</v>
          </cell>
          <cell r="AA7156" t="str">
            <v>脱贫户</v>
          </cell>
        </row>
        <row r="7157">
          <cell r="I7157" t="str">
            <v>533422199910211112</v>
          </cell>
          <cell r="J7157" t="str">
            <v>5</v>
          </cell>
          <cell r="K7157" t="str">
            <v>之子</v>
          </cell>
          <cell r="L7157" t="str">
            <v>藏族</v>
          </cell>
          <cell r="M7157" t="str">
            <v/>
          </cell>
          <cell r="N7157" t="str">
            <v>本科三年级</v>
          </cell>
          <cell r="O7157" t="str">
            <v>健康</v>
          </cell>
          <cell r="P7157" t="str">
            <v>无劳动力</v>
          </cell>
          <cell r="Q7157" t="str">
            <v>0</v>
          </cell>
          <cell r="R7157" t="str">
            <v>是</v>
          </cell>
          <cell r="S7157" t="str">
            <v>缺技术</v>
          </cell>
          <cell r="T7157" t="str">
            <v>否</v>
          </cell>
          <cell r="U7157" t="str">
            <v>是</v>
          </cell>
          <cell r="V7157" t="str">
            <v>13438.46</v>
          </cell>
          <cell r="W7157" t="str">
            <v>15087229918</v>
          </cell>
          <cell r="X7157" t="str">
            <v>15087229918</v>
          </cell>
          <cell r="Y7157" t="str">
            <v>2013年底</v>
          </cell>
          <cell r="Z7157" t="str">
            <v>2013年12月</v>
          </cell>
          <cell r="AA7157" t="str">
            <v>脱贫户</v>
          </cell>
        </row>
        <row r="7158">
          <cell r="I7158" t="str">
            <v>533422199509181121</v>
          </cell>
          <cell r="J7158" t="str">
            <v>5</v>
          </cell>
          <cell r="K7158" t="str">
            <v>之女</v>
          </cell>
          <cell r="L7158" t="str">
            <v>藏族</v>
          </cell>
          <cell r="M7158" t="str">
            <v>高中</v>
          </cell>
          <cell r="N7158" t="str">
            <v/>
          </cell>
          <cell r="O7158" t="str">
            <v>健康</v>
          </cell>
          <cell r="P7158" t="str">
            <v>普通劳动力</v>
          </cell>
          <cell r="Q7158" t="str">
            <v>12</v>
          </cell>
          <cell r="R7158" t="str">
            <v>是</v>
          </cell>
          <cell r="S7158" t="str">
            <v>缺技术</v>
          </cell>
          <cell r="T7158" t="str">
            <v>否</v>
          </cell>
          <cell r="U7158" t="str">
            <v>是</v>
          </cell>
          <cell r="V7158" t="str">
            <v>13438.46</v>
          </cell>
          <cell r="W7158" t="str">
            <v>15087229918</v>
          </cell>
          <cell r="X7158" t="str">
            <v>15087229918</v>
          </cell>
          <cell r="Y7158" t="str">
            <v>2013年底</v>
          </cell>
          <cell r="Z7158" t="str">
            <v>2013年12月</v>
          </cell>
          <cell r="AA7158" t="str">
            <v>脱贫户</v>
          </cell>
        </row>
        <row r="7159">
          <cell r="I7159" t="str">
            <v>533422201911031113</v>
          </cell>
          <cell r="J7159" t="str">
            <v>5</v>
          </cell>
          <cell r="K7159" t="str">
            <v>之外孙子</v>
          </cell>
          <cell r="L7159" t="str">
            <v>藏族</v>
          </cell>
          <cell r="M7159" t="str">
            <v/>
          </cell>
          <cell r="N7159" t="str">
            <v>学龄前儿童</v>
          </cell>
          <cell r="O7159" t="str">
            <v>健康</v>
          </cell>
          <cell r="P7159" t="str">
            <v>无劳动力</v>
          </cell>
          <cell r="Q7159" t="str">
            <v/>
          </cell>
          <cell r="R7159" t="str">
            <v>是</v>
          </cell>
          <cell r="S7159" t="str">
            <v>缺技术</v>
          </cell>
          <cell r="T7159" t="str">
            <v>否</v>
          </cell>
          <cell r="U7159" t="str">
            <v>是</v>
          </cell>
          <cell r="V7159" t="str">
            <v>13438.46</v>
          </cell>
          <cell r="W7159" t="str">
            <v>15087229918</v>
          </cell>
          <cell r="X7159" t="str">
            <v/>
          </cell>
          <cell r="Y7159" t="str">
            <v>2013年底</v>
          </cell>
          <cell r="Z7159" t="str">
            <v>2020年03月</v>
          </cell>
          <cell r="AA7159" t="str">
            <v>脱贫户</v>
          </cell>
        </row>
        <row r="7160">
          <cell r="I7160" t="str">
            <v>533422201611041117</v>
          </cell>
          <cell r="J7160" t="str">
            <v>5</v>
          </cell>
          <cell r="K7160" t="str">
            <v>其他</v>
          </cell>
          <cell r="L7160" t="str">
            <v>藏族</v>
          </cell>
          <cell r="M7160" t="str">
            <v/>
          </cell>
          <cell r="N7160" t="str">
            <v>学前教育</v>
          </cell>
          <cell r="O7160" t="str">
            <v>健康</v>
          </cell>
          <cell r="P7160" t="str">
            <v>无劳动力</v>
          </cell>
          <cell r="Q7160" t="str">
            <v/>
          </cell>
          <cell r="R7160" t="str">
            <v>是</v>
          </cell>
          <cell r="S7160" t="str">
            <v>缺技术</v>
          </cell>
          <cell r="T7160" t="str">
            <v>否</v>
          </cell>
          <cell r="U7160" t="str">
            <v>是</v>
          </cell>
          <cell r="V7160" t="str">
            <v>13438.46</v>
          </cell>
          <cell r="W7160" t="str">
            <v>15087229918</v>
          </cell>
          <cell r="X7160" t="str">
            <v/>
          </cell>
          <cell r="Y7160" t="str">
            <v>2013年底</v>
          </cell>
          <cell r="Z7160" t="str">
            <v>2018年11月</v>
          </cell>
          <cell r="AA7160" t="str">
            <v>脱贫户</v>
          </cell>
        </row>
        <row r="7161">
          <cell r="I7161" t="str">
            <v>533422195410111133</v>
          </cell>
          <cell r="J7161" t="str">
            <v>6</v>
          </cell>
          <cell r="K7161" t="str">
            <v>户主</v>
          </cell>
          <cell r="L7161" t="str">
            <v>傈僳族</v>
          </cell>
          <cell r="M7161" t="str">
            <v>文盲或半文盲</v>
          </cell>
          <cell r="N7161" t="str">
            <v/>
          </cell>
          <cell r="O7161" t="str">
            <v>长期慢性病</v>
          </cell>
          <cell r="P7161" t="str">
            <v>无劳动力</v>
          </cell>
          <cell r="Q7161" t="str">
            <v/>
          </cell>
          <cell r="R7161" t="str">
            <v>是</v>
          </cell>
          <cell r="S7161" t="str">
            <v>缺技术</v>
          </cell>
          <cell r="T7161" t="str">
            <v>否</v>
          </cell>
          <cell r="U7161" t="str">
            <v>是</v>
          </cell>
          <cell r="V7161" t="str">
            <v>14254.55</v>
          </cell>
          <cell r="W7161" t="str">
            <v>18708877014</v>
          </cell>
          <cell r="X7161" t="str">
            <v>18708877014</v>
          </cell>
          <cell r="Y7161" t="str">
            <v>2013年底</v>
          </cell>
          <cell r="Z7161" t="str">
            <v>2013年12月</v>
          </cell>
          <cell r="AA7161" t="str">
            <v>脱贫户</v>
          </cell>
        </row>
        <row r="7162">
          <cell r="I7162" t="str">
            <v>533422195408071128</v>
          </cell>
          <cell r="J7162" t="str">
            <v>6</v>
          </cell>
          <cell r="K7162" t="str">
            <v>配偶</v>
          </cell>
          <cell r="L7162" t="str">
            <v>傈僳族</v>
          </cell>
          <cell r="M7162" t="str">
            <v>文盲或半文盲</v>
          </cell>
          <cell r="N7162" t="str">
            <v/>
          </cell>
          <cell r="O7162" t="str">
            <v>长期慢性病</v>
          </cell>
          <cell r="P7162" t="str">
            <v>无劳动力</v>
          </cell>
          <cell r="Q7162" t="str">
            <v>0</v>
          </cell>
          <cell r="R7162" t="str">
            <v>是</v>
          </cell>
          <cell r="S7162" t="str">
            <v>缺技术</v>
          </cell>
          <cell r="T7162" t="str">
            <v>否</v>
          </cell>
          <cell r="U7162" t="str">
            <v>是</v>
          </cell>
          <cell r="V7162" t="str">
            <v>14254.55</v>
          </cell>
          <cell r="W7162" t="str">
            <v>18708877014</v>
          </cell>
          <cell r="X7162" t="str">
            <v>18708877014</v>
          </cell>
          <cell r="Y7162" t="str">
            <v>2013年底</v>
          </cell>
          <cell r="Z7162" t="str">
            <v>2013年12月</v>
          </cell>
          <cell r="AA7162" t="str">
            <v>脱贫户</v>
          </cell>
        </row>
        <row r="7163">
          <cell r="I7163" t="str">
            <v>533422197805081118</v>
          </cell>
          <cell r="J7163" t="str">
            <v>6</v>
          </cell>
          <cell r="K7163" t="str">
            <v>之子</v>
          </cell>
          <cell r="L7163" t="str">
            <v>傈僳族</v>
          </cell>
          <cell r="M7163" t="str">
            <v>文盲或半文盲</v>
          </cell>
          <cell r="N7163" t="str">
            <v/>
          </cell>
          <cell r="O7163" t="str">
            <v>健康</v>
          </cell>
          <cell r="P7163" t="str">
            <v>普通劳动力</v>
          </cell>
          <cell r="Q7163" t="str">
            <v>12</v>
          </cell>
          <cell r="R7163" t="str">
            <v>是</v>
          </cell>
          <cell r="S7163" t="str">
            <v>缺技术</v>
          </cell>
          <cell r="T7163" t="str">
            <v>否</v>
          </cell>
          <cell r="U7163" t="str">
            <v>是</v>
          </cell>
          <cell r="V7163" t="str">
            <v>14254.55</v>
          </cell>
          <cell r="W7163" t="str">
            <v>18708877014</v>
          </cell>
          <cell r="X7163" t="str">
            <v>18708877014</v>
          </cell>
          <cell r="Y7163" t="str">
            <v>2013年底</v>
          </cell>
          <cell r="Z7163" t="str">
            <v>2013年12月</v>
          </cell>
          <cell r="AA7163" t="str">
            <v>脱贫户</v>
          </cell>
        </row>
        <row r="7164">
          <cell r="I7164" t="str">
            <v>533422197501011129</v>
          </cell>
          <cell r="J7164" t="str">
            <v>6</v>
          </cell>
          <cell r="K7164" t="str">
            <v>之女</v>
          </cell>
          <cell r="L7164" t="str">
            <v>傈僳族</v>
          </cell>
          <cell r="M7164" t="str">
            <v>小学</v>
          </cell>
          <cell r="N7164" t="str">
            <v/>
          </cell>
          <cell r="O7164" t="str">
            <v>健康</v>
          </cell>
          <cell r="P7164" t="str">
            <v>普通劳动力</v>
          </cell>
          <cell r="Q7164" t="str">
            <v/>
          </cell>
          <cell r="R7164" t="str">
            <v>是</v>
          </cell>
          <cell r="S7164" t="str">
            <v>缺技术</v>
          </cell>
          <cell r="T7164" t="str">
            <v>否</v>
          </cell>
          <cell r="U7164" t="str">
            <v>是</v>
          </cell>
          <cell r="V7164" t="str">
            <v>14254.55</v>
          </cell>
          <cell r="W7164" t="str">
            <v>18708877014</v>
          </cell>
          <cell r="X7164" t="str">
            <v/>
          </cell>
          <cell r="Y7164" t="str">
            <v>2013年底</v>
          </cell>
          <cell r="Z7164" t="str">
            <v>2021年10月</v>
          </cell>
          <cell r="AA7164" t="str">
            <v>脱贫户</v>
          </cell>
        </row>
        <row r="7165">
          <cell r="I7165" t="str">
            <v>53342219720101114324</v>
          </cell>
          <cell r="J7165" t="str">
            <v>6</v>
          </cell>
          <cell r="K7165" t="str">
            <v>之儿媳</v>
          </cell>
          <cell r="L7165" t="str">
            <v>藏族</v>
          </cell>
          <cell r="M7165" t="str">
            <v>文盲或半文盲</v>
          </cell>
          <cell r="N7165" t="str">
            <v/>
          </cell>
          <cell r="O7165" t="str">
            <v>残疾</v>
          </cell>
          <cell r="P7165" t="str">
            <v>弱劳动力或半劳动力</v>
          </cell>
          <cell r="Q7165" t="str">
            <v>12</v>
          </cell>
          <cell r="R7165" t="str">
            <v>是</v>
          </cell>
          <cell r="S7165" t="str">
            <v>缺技术</v>
          </cell>
          <cell r="T7165" t="str">
            <v>否</v>
          </cell>
          <cell r="U7165" t="str">
            <v>是</v>
          </cell>
          <cell r="V7165" t="str">
            <v>14254.55</v>
          </cell>
          <cell r="W7165" t="str">
            <v>18708877014</v>
          </cell>
          <cell r="X7165" t="str">
            <v>18708877014</v>
          </cell>
          <cell r="Y7165" t="str">
            <v>2013年底</v>
          </cell>
          <cell r="Z7165" t="str">
            <v>2013年12月</v>
          </cell>
          <cell r="AA7165" t="str">
            <v>脱贫户</v>
          </cell>
        </row>
        <row r="7166">
          <cell r="I7166" t="str">
            <v>533422200704141163</v>
          </cell>
          <cell r="J7166" t="str">
            <v>6</v>
          </cell>
          <cell r="K7166" t="str">
            <v>之孙女</v>
          </cell>
          <cell r="L7166" t="str">
            <v>傈僳族</v>
          </cell>
          <cell r="M7166" t="str">
            <v/>
          </cell>
          <cell r="N7166" t="str">
            <v>七年级</v>
          </cell>
          <cell r="O7166" t="str">
            <v>健康</v>
          </cell>
          <cell r="P7166" t="str">
            <v>无劳动力</v>
          </cell>
          <cell r="Q7166" t="str">
            <v>0</v>
          </cell>
          <cell r="R7166" t="str">
            <v>是</v>
          </cell>
          <cell r="S7166" t="str">
            <v>缺技术</v>
          </cell>
          <cell r="T7166" t="str">
            <v>否</v>
          </cell>
          <cell r="U7166" t="str">
            <v>是</v>
          </cell>
          <cell r="V7166" t="str">
            <v>14254.55</v>
          </cell>
          <cell r="W7166" t="str">
            <v>18708877014</v>
          </cell>
          <cell r="X7166" t="str">
            <v>18708877014</v>
          </cell>
          <cell r="Y7166" t="str">
            <v>2013年底</v>
          </cell>
          <cell r="Z7166" t="str">
            <v>2013年12月</v>
          </cell>
          <cell r="AA7166" t="str">
            <v>脱贫户</v>
          </cell>
        </row>
        <row r="7167">
          <cell r="I7167" t="str">
            <v>533422195410201112</v>
          </cell>
          <cell r="J7167" t="str">
            <v>4</v>
          </cell>
          <cell r="K7167" t="str">
            <v>户主</v>
          </cell>
          <cell r="L7167" t="str">
            <v>傈僳族</v>
          </cell>
          <cell r="M7167" t="str">
            <v>小学</v>
          </cell>
          <cell r="N7167" t="str">
            <v/>
          </cell>
          <cell r="O7167" t="str">
            <v>健康</v>
          </cell>
          <cell r="P7167" t="str">
            <v>无劳动力</v>
          </cell>
          <cell r="Q7167" t="str">
            <v>0</v>
          </cell>
          <cell r="R7167" t="str">
            <v>是</v>
          </cell>
          <cell r="S7167" t="str">
            <v>因残</v>
          </cell>
          <cell r="T7167" t="str">
            <v>否</v>
          </cell>
          <cell r="U7167" t="str">
            <v>是</v>
          </cell>
          <cell r="V7167" t="str">
            <v>18485.67</v>
          </cell>
          <cell r="W7167" t="str">
            <v>15096403947</v>
          </cell>
          <cell r="X7167" t="str">
            <v>15096403947</v>
          </cell>
          <cell r="Y7167" t="str">
            <v>2013年底</v>
          </cell>
          <cell r="Z7167" t="str">
            <v>2013年12月</v>
          </cell>
          <cell r="AA7167" t="str">
            <v>脱贫户</v>
          </cell>
        </row>
        <row r="7168">
          <cell r="I7168" t="str">
            <v>53342219600607112X</v>
          </cell>
          <cell r="J7168" t="str">
            <v>4</v>
          </cell>
          <cell r="K7168" t="str">
            <v>配偶</v>
          </cell>
          <cell r="L7168" t="str">
            <v>傈僳族</v>
          </cell>
          <cell r="M7168" t="str">
            <v>小学</v>
          </cell>
          <cell r="N7168" t="str">
            <v/>
          </cell>
          <cell r="O7168" t="str">
            <v>健康</v>
          </cell>
          <cell r="P7168" t="str">
            <v>普通劳动力</v>
          </cell>
          <cell r="Q7168" t="str">
            <v>0</v>
          </cell>
          <cell r="R7168" t="str">
            <v>是</v>
          </cell>
          <cell r="S7168" t="str">
            <v>因残</v>
          </cell>
          <cell r="T7168" t="str">
            <v>否</v>
          </cell>
          <cell r="U7168" t="str">
            <v>是</v>
          </cell>
          <cell r="V7168" t="str">
            <v>18485.67</v>
          </cell>
          <cell r="W7168" t="str">
            <v>15096403947</v>
          </cell>
          <cell r="X7168" t="str">
            <v>15096403946</v>
          </cell>
          <cell r="Y7168" t="str">
            <v>2013年底</v>
          </cell>
          <cell r="Z7168" t="str">
            <v>2013年12月</v>
          </cell>
          <cell r="AA7168" t="str">
            <v>脱贫户</v>
          </cell>
        </row>
        <row r="7169">
          <cell r="I7169" t="str">
            <v>533422198304021111</v>
          </cell>
          <cell r="J7169" t="str">
            <v>4</v>
          </cell>
          <cell r="K7169" t="str">
            <v>之子</v>
          </cell>
          <cell r="L7169" t="str">
            <v>傈僳族</v>
          </cell>
          <cell r="M7169" t="str">
            <v>文盲或半文盲</v>
          </cell>
          <cell r="N7169" t="str">
            <v/>
          </cell>
          <cell r="O7169" t="str">
            <v>健康</v>
          </cell>
          <cell r="P7169" t="str">
            <v>普通劳动力</v>
          </cell>
          <cell r="Q7169" t="str">
            <v>12</v>
          </cell>
          <cell r="R7169" t="str">
            <v>是</v>
          </cell>
          <cell r="S7169" t="str">
            <v>因残</v>
          </cell>
          <cell r="T7169" t="str">
            <v>否</v>
          </cell>
          <cell r="U7169" t="str">
            <v>是</v>
          </cell>
          <cell r="V7169" t="str">
            <v>18485.67</v>
          </cell>
          <cell r="W7169" t="str">
            <v>15096403947</v>
          </cell>
          <cell r="X7169" t="str">
            <v>15096403946</v>
          </cell>
          <cell r="Y7169" t="str">
            <v>2013年底</v>
          </cell>
          <cell r="Z7169" t="str">
            <v>2013年12月</v>
          </cell>
          <cell r="AA7169" t="str">
            <v>脱贫户</v>
          </cell>
        </row>
        <row r="7170">
          <cell r="I7170" t="str">
            <v>533422201612081129</v>
          </cell>
          <cell r="J7170" t="str">
            <v>4</v>
          </cell>
          <cell r="K7170" t="str">
            <v>之孙女</v>
          </cell>
          <cell r="L7170" t="str">
            <v>傈僳族</v>
          </cell>
          <cell r="M7170" t="str">
            <v/>
          </cell>
          <cell r="N7170" t="str">
            <v>学龄前儿童</v>
          </cell>
          <cell r="O7170" t="str">
            <v>健康</v>
          </cell>
          <cell r="P7170" t="str">
            <v>无劳动力</v>
          </cell>
          <cell r="Q7170" t="str">
            <v/>
          </cell>
          <cell r="R7170" t="str">
            <v>是</v>
          </cell>
          <cell r="S7170" t="str">
            <v>因残</v>
          </cell>
          <cell r="T7170" t="str">
            <v>否</v>
          </cell>
          <cell r="U7170" t="str">
            <v>是</v>
          </cell>
          <cell r="V7170" t="str">
            <v>18485.67</v>
          </cell>
          <cell r="W7170" t="str">
            <v>15096403947</v>
          </cell>
          <cell r="X7170" t="str">
            <v>15096403947</v>
          </cell>
          <cell r="Y7170" t="str">
            <v>2013年底</v>
          </cell>
          <cell r="Z7170" t="str">
            <v>2017年12月</v>
          </cell>
          <cell r="AA7170" t="str">
            <v>脱贫户</v>
          </cell>
        </row>
        <row r="7171">
          <cell r="I7171" t="str">
            <v>533422198706101114</v>
          </cell>
          <cell r="J7171" t="str">
            <v>3</v>
          </cell>
          <cell r="K7171" t="str">
            <v>户主</v>
          </cell>
          <cell r="L7171" t="str">
            <v>藏族</v>
          </cell>
          <cell r="M7171" t="str">
            <v>小学</v>
          </cell>
          <cell r="N7171" t="str">
            <v/>
          </cell>
          <cell r="O7171" t="str">
            <v>健康</v>
          </cell>
          <cell r="P7171" t="str">
            <v>普通劳动力</v>
          </cell>
          <cell r="Q7171" t="str">
            <v>12</v>
          </cell>
          <cell r="R7171" t="str">
            <v>是</v>
          </cell>
          <cell r="S7171" t="str">
            <v>缺资金</v>
          </cell>
          <cell r="T7171" t="str">
            <v>否</v>
          </cell>
          <cell r="U7171" t="str">
            <v>是</v>
          </cell>
          <cell r="V7171" t="str">
            <v>12229.74</v>
          </cell>
          <cell r="W7171" t="str">
            <v>15758486630</v>
          </cell>
          <cell r="X7171" t="str">
            <v>15758486630</v>
          </cell>
          <cell r="Y7171" t="str">
            <v>2013年底</v>
          </cell>
          <cell r="Z7171" t="str">
            <v>2013年12月</v>
          </cell>
          <cell r="AA7171" t="str">
            <v>脱贫户</v>
          </cell>
        </row>
        <row r="7172">
          <cell r="I7172" t="str">
            <v>533421198606080823</v>
          </cell>
          <cell r="J7172" t="str">
            <v>3</v>
          </cell>
          <cell r="K7172" t="str">
            <v>配偶</v>
          </cell>
          <cell r="L7172" t="str">
            <v>傈僳族</v>
          </cell>
          <cell r="M7172" t="str">
            <v>高中</v>
          </cell>
          <cell r="N7172" t="str">
            <v/>
          </cell>
          <cell r="O7172" t="str">
            <v>健康</v>
          </cell>
          <cell r="P7172" t="str">
            <v>普通劳动力</v>
          </cell>
          <cell r="Q7172" t="str">
            <v>12</v>
          </cell>
          <cell r="R7172" t="str">
            <v>是</v>
          </cell>
          <cell r="S7172" t="str">
            <v>缺资金</v>
          </cell>
          <cell r="T7172" t="str">
            <v>否</v>
          </cell>
          <cell r="U7172" t="str">
            <v>是</v>
          </cell>
          <cell r="V7172" t="str">
            <v>12229.74</v>
          </cell>
          <cell r="W7172" t="str">
            <v>15758486630</v>
          </cell>
          <cell r="X7172" t="str">
            <v>15758486630</v>
          </cell>
          <cell r="Y7172" t="str">
            <v>2013年底</v>
          </cell>
          <cell r="Z7172" t="str">
            <v>2013年12月</v>
          </cell>
          <cell r="AA7172" t="str">
            <v>脱贫户</v>
          </cell>
        </row>
        <row r="7173">
          <cell r="I7173" t="str">
            <v>533422200803241119</v>
          </cell>
          <cell r="J7173" t="str">
            <v>3</v>
          </cell>
          <cell r="K7173" t="str">
            <v>之子</v>
          </cell>
          <cell r="L7173" t="str">
            <v>藏族</v>
          </cell>
          <cell r="M7173" t="str">
            <v/>
          </cell>
          <cell r="N7173" t="str">
            <v>七年级</v>
          </cell>
          <cell r="O7173" t="str">
            <v>健康</v>
          </cell>
          <cell r="P7173" t="str">
            <v>无劳动力</v>
          </cell>
          <cell r="Q7173" t="str">
            <v/>
          </cell>
          <cell r="R7173" t="str">
            <v>是</v>
          </cell>
          <cell r="S7173" t="str">
            <v>缺资金</v>
          </cell>
          <cell r="T7173" t="str">
            <v>否</v>
          </cell>
          <cell r="U7173" t="str">
            <v>是</v>
          </cell>
          <cell r="V7173" t="str">
            <v>12229.74</v>
          </cell>
          <cell r="W7173" t="str">
            <v>15758486630</v>
          </cell>
          <cell r="X7173" t="str">
            <v>15758486630</v>
          </cell>
          <cell r="Y7173" t="str">
            <v>2013年底</v>
          </cell>
          <cell r="Z7173" t="str">
            <v>2016年12月</v>
          </cell>
          <cell r="AA7173" t="str">
            <v>脱贫户</v>
          </cell>
        </row>
        <row r="7174">
          <cell r="I7174" t="str">
            <v>533422198510101112</v>
          </cell>
          <cell r="J7174" t="str">
            <v>2</v>
          </cell>
          <cell r="K7174" t="str">
            <v>户主</v>
          </cell>
          <cell r="L7174" t="str">
            <v>傈僳族</v>
          </cell>
          <cell r="M7174" t="str">
            <v>初中</v>
          </cell>
          <cell r="N7174" t="str">
            <v/>
          </cell>
          <cell r="O7174" t="str">
            <v>健康</v>
          </cell>
          <cell r="P7174" t="str">
            <v>普通劳动力</v>
          </cell>
          <cell r="Q7174" t="str">
            <v>12</v>
          </cell>
          <cell r="R7174" t="str">
            <v>是</v>
          </cell>
          <cell r="S7174" t="str">
            <v>因残</v>
          </cell>
          <cell r="T7174" t="str">
            <v>否</v>
          </cell>
          <cell r="U7174" t="str">
            <v>是</v>
          </cell>
          <cell r="V7174" t="str">
            <v>45159.96</v>
          </cell>
          <cell r="W7174" t="str">
            <v>15208877084</v>
          </cell>
          <cell r="X7174" t="str">
            <v>15208877084</v>
          </cell>
          <cell r="Y7174" t="str">
            <v>2013年底</v>
          </cell>
          <cell r="Z7174" t="str">
            <v>2013年12月</v>
          </cell>
          <cell r="AA7174" t="str">
            <v>脱贫户</v>
          </cell>
        </row>
        <row r="7175">
          <cell r="I7175" t="str">
            <v>53342219540520111844</v>
          </cell>
          <cell r="J7175" t="str">
            <v>2</v>
          </cell>
          <cell r="K7175" t="str">
            <v>之父</v>
          </cell>
          <cell r="L7175" t="str">
            <v>傈僳族</v>
          </cell>
          <cell r="M7175" t="str">
            <v>小学</v>
          </cell>
          <cell r="N7175" t="str">
            <v/>
          </cell>
          <cell r="O7175" t="str">
            <v>残疾</v>
          </cell>
          <cell r="P7175" t="str">
            <v>无劳动力</v>
          </cell>
          <cell r="Q7175" t="str">
            <v>0</v>
          </cell>
          <cell r="R7175" t="str">
            <v>是</v>
          </cell>
          <cell r="S7175" t="str">
            <v>因残</v>
          </cell>
          <cell r="T7175" t="str">
            <v>否</v>
          </cell>
          <cell r="U7175" t="str">
            <v>是</v>
          </cell>
          <cell r="V7175" t="str">
            <v>45159.96</v>
          </cell>
          <cell r="W7175" t="str">
            <v>15208877084</v>
          </cell>
          <cell r="X7175" t="str">
            <v>15008862412</v>
          </cell>
          <cell r="Y7175" t="str">
            <v>2013年底</v>
          </cell>
          <cell r="Z7175" t="str">
            <v>2013年12月</v>
          </cell>
          <cell r="AA7175" t="str">
            <v>脱贫户</v>
          </cell>
        </row>
        <row r="7176">
          <cell r="I7176" t="str">
            <v>53342219780706111012</v>
          </cell>
          <cell r="J7176" t="str">
            <v>7</v>
          </cell>
          <cell r="K7176" t="str">
            <v>户主</v>
          </cell>
          <cell r="L7176" t="str">
            <v>傈僳族</v>
          </cell>
          <cell r="M7176" t="str">
            <v>小学</v>
          </cell>
          <cell r="N7176" t="str">
            <v/>
          </cell>
          <cell r="O7176" t="str">
            <v>残疾</v>
          </cell>
          <cell r="P7176" t="str">
            <v>普通劳动力</v>
          </cell>
          <cell r="Q7176" t="str">
            <v>12</v>
          </cell>
          <cell r="R7176" t="str">
            <v>是</v>
          </cell>
          <cell r="S7176" t="str">
            <v>缺资金</v>
          </cell>
          <cell r="T7176" t="str">
            <v>否</v>
          </cell>
          <cell r="U7176" t="str">
            <v>是</v>
          </cell>
          <cell r="V7176" t="str">
            <v>10048.24</v>
          </cell>
          <cell r="W7176" t="str">
            <v>15087222749</v>
          </cell>
          <cell r="X7176" t="str">
            <v>15087222749</v>
          </cell>
          <cell r="Y7176" t="str">
            <v>2013年底</v>
          </cell>
          <cell r="Z7176" t="str">
            <v>2013年12月</v>
          </cell>
          <cell r="AA7176" t="str">
            <v>脱贫户</v>
          </cell>
        </row>
        <row r="7177">
          <cell r="I7177" t="str">
            <v>533422198202031140</v>
          </cell>
          <cell r="J7177" t="str">
            <v>7</v>
          </cell>
          <cell r="K7177" t="str">
            <v>配偶</v>
          </cell>
          <cell r="L7177" t="str">
            <v>傈僳族</v>
          </cell>
          <cell r="M7177" t="str">
            <v>小学</v>
          </cell>
          <cell r="N7177" t="str">
            <v/>
          </cell>
          <cell r="O7177" t="str">
            <v>健康</v>
          </cell>
          <cell r="P7177" t="str">
            <v>普通劳动力</v>
          </cell>
          <cell r="Q7177" t="str">
            <v>12</v>
          </cell>
          <cell r="R7177" t="str">
            <v>是</v>
          </cell>
          <cell r="S7177" t="str">
            <v>缺资金</v>
          </cell>
          <cell r="T7177" t="str">
            <v>否</v>
          </cell>
          <cell r="U7177" t="str">
            <v>是</v>
          </cell>
          <cell r="V7177" t="str">
            <v>10048.24</v>
          </cell>
          <cell r="W7177" t="str">
            <v>15087222749</v>
          </cell>
          <cell r="X7177" t="str">
            <v>15087222749</v>
          </cell>
          <cell r="Y7177" t="str">
            <v>2013年底</v>
          </cell>
          <cell r="Z7177" t="str">
            <v>2013年12月</v>
          </cell>
          <cell r="AA7177" t="str">
            <v>脱贫户</v>
          </cell>
        </row>
        <row r="7178">
          <cell r="I7178" t="str">
            <v>533422200705101139</v>
          </cell>
          <cell r="J7178" t="str">
            <v>7</v>
          </cell>
          <cell r="K7178" t="str">
            <v>之子</v>
          </cell>
          <cell r="L7178" t="str">
            <v>傈僳族</v>
          </cell>
          <cell r="M7178" t="str">
            <v/>
          </cell>
          <cell r="N7178" t="str">
            <v>八年级</v>
          </cell>
          <cell r="O7178" t="str">
            <v>健康</v>
          </cell>
          <cell r="P7178" t="str">
            <v>无劳动力</v>
          </cell>
          <cell r="Q7178" t="str">
            <v>0</v>
          </cell>
          <cell r="R7178" t="str">
            <v>是</v>
          </cell>
          <cell r="S7178" t="str">
            <v>缺资金</v>
          </cell>
          <cell r="T7178" t="str">
            <v>否</v>
          </cell>
          <cell r="U7178" t="str">
            <v>是</v>
          </cell>
          <cell r="V7178" t="str">
            <v>10048.24</v>
          </cell>
          <cell r="W7178" t="str">
            <v>15087222749</v>
          </cell>
          <cell r="X7178" t="str">
            <v>15087222749</v>
          </cell>
          <cell r="Y7178" t="str">
            <v>2013年底</v>
          </cell>
          <cell r="Z7178" t="str">
            <v>2013年12月</v>
          </cell>
          <cell r="AA7178" t="str">
            <v>脱贫户</v>
          </cell>
        </row>
        <row r="7179">
          <cell r="I7179" t="str">
            <v>533422200705101112</v>
          </cell>
          <cell r="J7179" t="str">
            <v>7</v>
          </cell>
          <cell r="K7179" t="str">
            <v>之子</v>
          </cell>
          <cell r="L7179" t="str">
            <v>傈僳族</v>
          </cell>
          <cell r="M7179" t="str">
            <v/>
          </cell>
          <cell r="N7179" t="str">
            <v>八年级</v>
          </cell>
          <cell r="O7179" t="str">
            <v>健康</v>
          </cell>
          <cell r="P7179" t="str">
            <v>无劳动力</v>
          </cell>
          <cell r="Q7179" t="str">
            <v>0</v>
          </cell>
          <cell r="R7179" t="str">
            <v>是</v>
          </cell>
          <cell r="S7179" t="str">
            <v>缺资金</v>
          </cell>
          <cell r="T7179" t="str">
            <v>否</v>
          </cell>
          <cell r="U7179" t="str">
            <v>是</v>
          </cell>
          <cell r="V7179" t="str">
            <v>10048.24</v>
          </cell>
          <cell r="W7179" t="str">
            <v>15087222749</v>
          </cell>
          <cell r="X7179" t="str">
            <v>0</v>
          </cell>
          <cell r="Y7179" t="str">
            <v>2013年底</v>
          </cell>
          <cell r="Z7179" t="str">
            <v>2019年09月</v>
          </cell>
          <cell r="AA7179" t="str">
            <v>脱贫户</v>
          </cell>
        </row>
        <row r="7180">
          <cell r="I7180" t="str">
            <v>533422200212021122</v>
          </cell>
          <cell r="J7180" t="str">
            <v>7</v>
          </cell>
          <cell r="K7180" t="str">
            <v>之女</v>
          </cell>
          <cell r="L7180" t="str">
            <v>傈僳族</v>
          </cell>
          <cell r="M7180" t="str">
            <v/>
          </cell>
          <cell r="N7180" t="str">
            <v>本科一年级</v>
          </cell>
          <cell r="O7180" t="str">
            <v>健康</v>
          </cell>
          <cell r="P7180" t="str">
            <v>无劳动力</v>
          </cell>
          <cell r="Q7180" t="str">
            <v>0</v>
          </cell>
          <cell r="R7180" t="str">
            <v>是</v>
          </cell>
          <cell r="S7180" t="str">
            <v>缺资金</v>
          </cell>
          <cell r="T7180" t="str">
            <v>否</v>
          </cell>
          <cell r="U7180" t="str">
            <v>是</v>
          </cell>
          <cell r="V7180" t="str">
            <v>10048.24</v>
          </cell>
          <cell r="W7180" t="str">
            <v>15087222749</v>
          </cell>
          <cell r="X7180" t="str">
            <v>15087222749</v>
          </cell>
          <cell r="Y7180" t="str">
            <v>2013年底</v>
          </cell>
          <cell r="Z7180" t="str">
            <v>2013年12月</v>
          </cell>
          <cell r="AA7180" t="str">
            <v>脱贫户</v>
          </cell>
        </row>
        <row r="7181">
          <cell r="I7181" t="str">
            <v>533422195710021148</v>
          </cell>
          <cell r="J7181" t="str">
            <v>7</v>
          </cell>
          <cell r="K7181" t="str">
            <v>之母</v>
          </cell>
          <cell r="L7181" t="str">
            <v>傈僳族</v>
          </cell>
          <cell r="M7181" t="str">
            <v>文盲或半文盲</v>
          </cell>
          <cell r="N7181" t="str">
            <v/>
          </cell>
          <cell r="O7181" t="str">
            <v>长期慢性病</v>
          </cell>
          <cell r="P7181" t="str">
            <v>无劳动力</v>
          </cell>
          <cell r="Q7181" t="str">
            <v>0</v>
          </cell>
          <cell r="R7181" t="str">
            <v>是</v>
          </cell>
          <cell r="S7181" t="str">
            <v>缺资金</v>
          </cell>
          <cell r="T7181" t="str">
            <v>否</v>
          </cell>
          <cell r="U7181" t="str">
            <v>是</v>
          </cell>
          <cell r="V7181" t="str">
            <v>10048.24</v>
          </cell>
          <cell r="W7181" t="str">
            <v>15087222749</v>
          </cell>
          <cell r="X7181" t="str">
            <v>15087222749</v>
          </cell>
          <cell r="Y7181" t="str">
            <v>2013年底</v>
          </cell>
          <cell r="Z7181" t="str">
            <v>2013年12月</v>
          </cell>
          <cell r="AA7181" t="str">
            <v>脱贫户</v>
          </cell>
        </row>
        <row r="7182">
          <cell r="I7182" t="str">
            <v>53342219760710115772</v>
          </cell>
          <cell r="J7182" t="str">
            <v>7</v>
          </cell>
          <cell r="K7182" t="str">
            <v>之兄弟姐妹</v>
          </cell>
          <cell r="L7182" t="str">
            <v>傈僳族</v>
          </cell>
          <cell r="M7182" t="str">
            <v>文盲或半文盲</v>
          </cell>
          <cell r="N7182" t="str">
            <v/>
          </cell>
          <cell r="O7182" t="str">
            <v>残疾</v>
          </cell>
          <cell r="P7182" t="str">
            <v>弱劳动力或半劳动力</v>
          </cell>
          <cell r="Q7182" t="str">
            <v>0</v>
          </cell>
          <cell r="R7182" t="str">
            <v>是</v>
          </cell>
          <cell r="S7182" t="str">
            <v>缺资金</v>
          </cell>
          <cell r="T7182" t="str">
            <v>否</v>
          </cell>
          <cell r="U7182" t="str">
            <v>是</v>
          </cell>
          <cell r="V7182" t="str">
            <v>10048.24</v>
          </cell>
          <cell r="W7182" t="str">
            <v>15087222749</v>
          </cell>
          <cell r="X7182" t="str">
            <v>15087222749</v>
          </cell>
          <cell r="Y7182" t="str">
            <v>2013年底</v>
          </cell>
          <cell r="Z7182" t="str">
            <v>2013年12月</v>
          </cell>
          <cell r="AA7182" t="str">
            <v>脱贫户</v>
          </cell>
        </row>
        <row r="7183">
          <cell r="I7183" t="str">
            <v>533422197807101135</v>
          </cell>
          <cell r="J7183" t="str">
            <v>6</v>
          </cell>
          <cell r="K7183" t="str">
            <v>户主</v>
          </cell>
          <cell r="L7183" t="str">
            <v>傈僳族</v>
          </cell>
          <cell r="M7183" t="str">
            <v>小学</v>
          </cell>
          <cell r="N7183" t="str">
            <v/>
          </cell>
          <cell r="O7183" t="str">
            <v>健康</v>
          </cell>
          <cell r="P7183" t="str">
            <v>普通劳动力</v>
          </cell>
          <cell r="Q7183" t="str">
            <v>12</v>
          </cell>
          <cell r="R7183" t="str">
            <v>是</v>
          </cell>
          <cell r="S7183" t="str">
            <v>缺资金</v>
          </cell>
          <cell r="T7183" t="str">
            <v>否</v>
          </cell>
          <cell r="U7183" t="str">
            <v>是</v>
          </cell>
          <cell r="V7183" t="str">
            <v>10990.66</v>
          </cell>
          <cell r="W7183" t="str">
            <v>15284570830</v>
          </cell>
          <cell r="X7183" t="str">
            <v>15284570830</v>
          </cell>
          <cell r="Y7183" t="str">
            <v>2013年底</v>
          </cell>
          <cell r="Z7183" t="str">
            <v>2013年12月</v>
          </cell>
          <cell r="AA7183" t="str">
            <v>脱贫户</v>
          </cell>
        </row>
        <row r="7184">
          <cell r="I7184" t="str">
            <v>533422198501101129</v>
          </cell>
          <cell r="J7184" t="str">
            <v>6</v>
          </cell>
          <cell r="K7184" t="str">
            <v>配偶</v>
          </cell>
          <cell r="L7184" t="str">
            <v>傈僳族</v>
          </cell>
          <cell r="M7184" t="str">
            <v>小学</v>
          </cell>
          <cell r="N7184" t="str">
            <v/>
          </cell>
          <cell r="O7184" t="str">
            <v>健康</v>
          </cell>
          <cell r="P7184" t="str">
            <v>普通劳动力</v>
          </cell>
          <cell r="Q7184" t="str">
            <v>12</v>
          </cell>
          <cell r="R7184" t="str">
            <v>是</v>
          </cell>
          <cell r="S7184" t="str">
            <v>缺资金</v>
          </cell>
          <cell r="T7184" t="str">
            <v>否</v>
          </cell>
          <cell r="U7184" t="str">
            <v>是</v>
          </cell>
          <cell r="V7184" t="str">
            <v>10990.66</v>
          </cell>
          <cell r="W7184" t="str">
            <v>15284570830</v>
          </cell>
          <cell r="X7184" t="str">
            <v>15284570830</v>
          </cell>
          <cell r="Y7184" t="str">
            <v>2013年底</v>
          </cell>
          <cell r="Z7184" t="str">
            <v>2013年12月</v>
          </cell>
          <cell r="AA7184" t="str">
            <v>脱贫户</v>
          </cell>
        </row>
        <row r="7185">
          <cell r="I7185" t="str">
            <v>533422200306241118</v>
          </cell>
          <cell r="J7185" t="str">
            <v>6</v>
          </cell>
          <cell r="K7185" t="str">
            <v>之子</v>
          </cell>
          <cell r="L7185" t="str">
            <v>傈僳族</v>
          </cell>
          <cell r="M7185" t="str">
            <v/>
          </cell>
          <cell r="N7185" t="str">
            <v>中职三年级</v>
          </cell>
          <cell r="O7185" t="str">
            <v>健康</v>
          </cell>
          <cell r="P7185" t="str">
            <v>无劳动力</v>
          </cell>
          <cell r="Q7185" t="str">
            <v>0</v>
          </cell>
          <cell r="R7185" t="str">
            <v>是</v>
          </cell>
          <cell r="S7185" t="str">
            <v>缺资金</v>
          </cell>
          <cell r="T7185" t="str">
            <v>否</v>
          </cell>
          <cell r="U7185" t="str">
            <v>是</v>
          </cell>
          <cell r="V7185" t="str">
            <v>10990.66</v>
          </cell>
          <cell r="W7185" t="str">
            <v>15284570830</v>
          </cell>
          <cell r="X7185" t="str">
            <v>15284570830</v>
          </cell>
          <cell r="Y7185" t="str">
            <v>2013年底</v>
          </cell>
          <cell r="Z7185" t="str">
            <v>2013年12月</v>
          </cell>
          <cell r="AA7185" t="str">
            <v>脱贫户</v>
          </cell>
        </row>
        <row r="7186">
          <cell r="I7186" t="str">
            <v>53342220070530111471</v>
          </cell>
          <cell r="J7186" t="str">
            <v>6</v>
          </cell>
          <cell r="K7186" t="str">
            <v>之子</v>
          </cell>
          <cell r="L7186" t="str">
            <v>傈僳族</v>
          </cell>
          <cell r="M7186" t="str">
            <v/>
          </cell>
          <cell r="N7186" t="str">
            <v>八年级</v>
          </cell>
          <cell r="O7186" t="str">
            <v>残疾</v>
          </cell>
          <cell r="P7186" t="str">
            <v>无劳动力</v>
          </cell>
          <cell r="Q7186" t="str">
            <v>0</v>
          </cell>
          <cell r="R7186" t="str">
            <v>是</v>
          </cell>
          <cell r="S7186" t="str">
            <v>缺资金</v>
          </cell>
          <cell r="T7186" t="str">
            <v>否</v>
          </cell>
          <cell r="U7186" t="str">
            <v>是</v>
          </cell>
          <cell r="V7186" t="str">
            <v>10990.66</v>
          </cell>
          <cell r="W7186" t="str">
            <v>15284570830</v>
          </cell>
          <cell r="X7186" t="str">
            <v>15284570830</v>
          </cell>
          <cell r="Y7186" t="str">
            <v>2013年底</v>
          </cell>
          <cell r="Z7186" t="str">
            <v>2013年12月</v>
          </cell>
          <cell r="AA7186" t="str">
            <v>脱贫户</v>
          </cell>
        </row>
        <row r="7187">
          <cell r="I7187" t="str">
            <v>533422193709201126</v>
          </cell>
          <cell r="J7187" t="str">
            <v>6</v>
          </cell>
          <cell r="K7187" t="str">
            <v>之母</v>
          </cell>
          <cell r="L7187" t="str">
            <v>傈僳族</v>
          </cell>
          <cell r="M7187" t="str">
            <v>文盲或半文盲</v>
          </cell>
          <cell r="N7187" t="str">
            <v/>
          </cell>
          <cell r="O7187" t="str">
            <v>长期慢性病</v>
          </cell>
          <cell r="P7187" t="str">
            <v>无劳动力</v>
          </cell>
          <cell r="Q7187" t="str">
            <v>0</v>
          </cell>
          <cell r="R7187" t="str">
            <v>是</v>
          </cell>
          <cell r="S7187" t="str">
            <v>缺资金</v>
          </cell>
          <cell r="T7187" t="str">
            <v>否</v>
          </cell>
          <cell r="U7187" t="str">
            <v>是</v>
          </cell>
          <cell r="V7187" t="str">
            <v>10990.66</v>
          </cell>
          <cell r="W7187" t="str">
            <v>15284570830</v>
          </cell>
          <cell r="X7187" t="str">
            <v>15284570830</v>
          </cell>
          <cell r="Y7187" t="str">
            <v>2013年底</v>
          </cell>
          <cell r="Z7187" t="str">
            <v>2013年12月</v>
          </cell>
          <cell r="AA7187" t="str">
            <v>脱贫户</v>
          </cell>
        </row>
        <row r="7188">
          <cell r="I7188" t="str">
            <v>53342219720320112771</v>
          </cell>
          <cell r="J7188" t="str">
            <v>6</v>
          </cell>
          <cell r="K7188" t="str">
            <v>之兄弟姐妹</v>
          </cell>
          <cell r="L7188" t="str">
            <v>傈僳族</v>
          </cell>
          <cell r="M7188" t="str">
            <v>文盲或半文盲</v>
          </cell>
          <cell r="N7188" t="str">
            <v/>
          </cell>
          <cell r="O7188" t="str">
            <v>残疾</v>
          </cell>
          <cell r="P7188" t="str">
            <v>弱劳动力或半劳动力</v>
          </cell>
          <cell r="Q7188" t="str">
            <v>0</v>
          </cell>
          <cell r="R7188" t="str">
            <v>是</v>
          </cell>
          <cell r="S7188" t="str">
            <v>缺资金</v>
          </cell>
          <cell r="T7188" t="str">
            <v>否</v>
          </cell>
          <cell r="U7188" t="str">
            <v>是</v>
          </cell>
          <cell r="V7188" t="str">
            <v>10990.66</v>
          </cell>
          <cell r="W7188" t="str">
            <v>15284570830</v>
          </cell>
          <cell r="X7188" t="str">
            <v>15284570830</v>
          </cell>
          <cell r="Y7188" t="str">
            <v>2013年底</v>
          </cell>
          <cell r="Z7188" t="str">
            <v>2013年12月</v>
          </cell>
          <cell r="AA7188" t="str">
            <v>脱贫户</v>
          </cell>
        </row>
        <row r="7189">
          <cell r="I7189" t="str">
            <v>53342219670304117X</v>
          </cell>
          <cell r="J7189" t="str">
            <v>2</v>
          </cell>
          <cell r="K7189" t="str">
            <v>户主</v>
          </cell>
          <cell r="L7189" t="str">
            <v>藏族</v>
          </cell>
          <cell r="M7189" t="str">
            <v>小学</v>
          </cell>
          <cell r="N7189" t="str">
            <v/>
          </cell>
          <cell r="O7189" t="str">
            <v>健康</v>
          </cell>
          <cell r="P7189" t="str">
            <v>普通劳动力</v>
          </cell>
          <cell r="Q7189" t="str">
            <v>12</v>
          </cell>
          <cell r="R7189" t="str">
            <v>是</v>
          </cell>
          <cell r="S7189" t="str">
            <v>因学</v>
          </cell>
          <cell r="T7189" t="str">
            <v>否</v>
          </cell>
          <cell r="U7189" t="str">
            <v>是</v>
          </cell>
          <cell r="V7189" t="str">
            <v>71767.66</v>
          </cell>
          <cell r="W7189" t="str">
            <v>15894369225</v>
          </cell>
          <cell r="X7189" t="str">
            <v>15894369225</v>
          </cell>
          <cell r="Y7189" t="str">
            <v>2013年底</v>
          </cell>
          <cell r="Z7189" t="str">
            <v>2013年12月</v>
          </cell>
          <cell r="AA7189" t="str">
            <v>脱贫户</v>
          </cell>
        </row>
        <row r="7190">
          <cell r="I7190" t="str">
            <v>533422199409021112</v>
          </cell>
          <cell r="J7190" t="str">
            <v>2</v>
          </cell>
          <cell r="K7190" t="str">
            <v>之子</v>
          </cell>
          <cell r="L7190" t="str">
            <v>藏族</v>
          </cell>
          <cell r="M7190" t="str">
            <v>本科及以上</v>
          </cell>
          <cell r="N7190" t="str">
            <v/>
          </cell>
          <cell r="O7190" t="str">
            <v>健康</v>
          </cell>
          <cell r="P7190" t="str">
            <v>普通劳动力</v>
          </cell>
          <cell r="Q7190" t="str">
            <v>12</v>
          </cell>
          <cell r="R7190" t="str">
            <v>是</v>
          </cell>
          <cell r="S7190" t="str">
            <v>因学</v>
          </cell>
          <cell r="T7190" t="str">
            <v>否</v>
          </cell>
          <cell r="U7190" t="str">
            <v>是</v>
          </cell>
          <cell r="V7190" t="str">
            <v>71767.66</v>
          </cell>
          <cell r="W7190" t="str">
            <v>15894369225</v>
          </cell>
          <cell r="X7190" t="str">
            <v>13988752428</v>
          </cell>
          <cell r="Y7190" t="str">
            <v>2013年底</v>
          </cell>
          <cell r="Z7190" t="str">
            <v>2013年12月</v>
          </cell>
          <cell r="AA7190" t="str">
            <v>脱贫户</v>
          </cell>
        </row>
        <row r="7191">
          <cell r="I7191" t="str">
            <v>533422196803211113</v>
          </cell>
          <cell r="J7191" t="str">
            <v>7</v>
          </cell>
          <cell r="K7191" t="str">
            <v>户主</v>
          </cell>
          <cell r="L7191" t="str">
            <v>傈僳族</v>
          </cell>
          <cell r="M7191" t="str">
            <v>小学</v>
          </cell>
          <cell r="N7191" t="str">
            <v/>
          </cell>
          <cell r="O7191" t="str">
            <v>患有大病</v>
          </cell>
          <cell r="P7191" t="str">
            <v>普通劳动力</v>
          </cell>
          <cell r="Q7191" t="str">
            <v>12</v>
          </cell>
          <cell r="R7191" t="str">
            <v>是</v>
          </cell>
          <cell r="S7191" t="str">
            <v>因病</v>
          </cell>
          <cell r="T7191" t="str">
            <v>否</v>
          </cell>
          <cell r="U7191" t="str">
            <v>是</v>
          </cell>
          <cell r="V7191" t="str">
            <v>23095.46</v>
          </cell>
          <cell r="W7191" t="str">
            <v>18787682664</v>
          </cell>
          <cell r="X7191" t="str">
            <v>18787682664</v>
          </cell>
          <cell r="Y7191" t="str">
            <v>2013年底</v>
          </cell>
          <cell r="Z7191" t="str">
            <v>2013年12月</v>
          </cell>
          <cell r="AA7191" t="str">
            <v>脱贫户</v>
          </cell>
        </row>
        <row r="7192">
          <cell r="I7192" t="str">
            <v>533422196801301123</v>
          </cell>
          <cell r="J7192" t="str">
            <v>7</v>
          </cell>
          <cell r="K7192" t="str">
            <v>配偶</v>
          </cell>
          <cell r="L7192" t="str">
            <v>傈僳族</v>
          </cell>
          <cell r="M7192" t="str">
            <v>小学</v>
          </cell>
          <cell r="N7192" t="str">
            <v/>
          </cell>
          <cell r="O7192" t="str">
            <v>健康</v>
          </cell>
          <cell r="P7192" t="str">
            <v>普通劳动力</v>
          </cell>
          <cell r="Q7192" t="str">
            <v>0</v>
          </cell>
          <cell r="R7192" t="str">
            <v>是</v>
          </cell>
          <cell r="S7192" t="str">
            <v>因病</v>
          </cell>
          <cell r="T7192" t="str">
            <v>否</v>
          </cell>
          <cell r="U7192" t="str">
            <v>是</v>
          </cell>
          <cell r="V7192" t="str">
            <v>23095.46</v>
          </cell>
          <cell r="W7192" t="str">
            <v>18787682664</v>
          </cell>
          <cell r="X7192" t="str">
            <v>18787682664</v>
          </cell>
          <cell r="Y7192" t="str">
            <v>2013年底</v>
          </cell>
          <cell r="Z7192" t="str">
            <v>2013年12月</v>
          </cell>
          <cell r="AA7192" t="str">
            <v>脱贫户</v>
          </cell>
        </row>
        <row r="7193">
          <cell r="I7193" t="str">
            <v>533422199004041115</v>
          </cell>
          <cell r="J7193" t="str">
            <v>7</v>
          </cell>
          <cell r="K7193" t="str">
            <v>之子</v>
          </cell>
          <cell r="L7193" t="str">
            <v>傈僳族</v>
          </cell>
          <cell r="M7193" t="str">
            <v>小学</v>
          </cell>
          <cell r="N7193" t="str">
            <v/>
          </cell>
          <cell r="O7193" t="str">
            <v>健康</v>
          </cell>
          <cell r="P7193" t="str">
            <v>普通劳动力</v>
          </cell>
          <cell r="Q7193" t="str">
            <v>12</v>
          </cell>
          <cell r="R7193" t="str">
            <v>是</v>
          </cell>
          <cell r="S7193" t="str">
            <v>因病</v>
          </cell>
          <cell r="T7193" t="str">
            <v>否</v>
          </cell>
          <cell r="U7193" t="str">
            <v>是</v>
          </cell>
          <cell r="V7193" t="str">
            <v>23095.46</v>
          </cell>
          <cell r="W7193" t="str">
            <v>18787682664</v>
          </cell>
          <cell r="X7193" t="str">
            <v>18787682664</v>
          </cell>
          <cell r="Y7193" t="str">
            <v>2013年底</v>
          </cell>
          <cell r="Z7193" t="str">
            <v>2013年12月</v>
          </cell>
          <cell r="AA7193" t="str">
            <v>脱贫户</v>
          </cell>
        </row>
        <row r="7194">
          <cell r="I7194" t="str">
            <v>533422198901101128</v>
          </cell>
          <cell r="J7194" t="str">
            <v>7</v>
          </cell>
          <cell r="K7194" t="str">
            <v>之女</v>
          </cell>
          <cell r="L7194" t="str">
            <v>傈僳族</v>
          </cell>
          <cell r="M7194" t="str">
            <v>小学</v>
          </cell>
          <cell r="N7194" t="str">
            <v/>
          </cell>
          <cell r="O7194" t="str">
            <v>患有大病</v>
          </cell>
          <cell r="P7194" t="str">
            <v>普通劳动力</v>
          </cell>
          <cell r="Q7194" t="str">
            <v>0</v>
          </cell>
          <cell r="R7194" t="str">
            <v>是</v>
          </cell>
          <cell r="S7194" t="str">
            <v>因病</v>
          </cell>
          <cell r="T7194" t="str">
            <v>否</v>
          </cell>
          <cell r="U7194" t="str">
            <v>是</v>
          </cell>
          <cell r="V7194" t="str">
            <v>23095.46</v>
          </cell>
          <cell r="W7194" t="str">
            <v>18787682664</v>
          </cell>
          <cell r="X7194" t="str">
            <v>18787682664</v>
          </cell>
          <cell r="Y7194" t="str">
            <v>2013年底</v>
          </cell>
          <cell r="Z7194" t="str">
            <v>2013年12月</v>
          </cell>
          <cell r="AA7194" t="str">
            <v>脱贫户</v>
          </cell>
        </row>
        <row r="7195">
          <cell r="I7195" t="str">
            <v>533422201502131113</v>
          </cell>
          <cell r="J7195" t="str">
            <v>7</v>
          </cell>
          <cell r="K7195" t="str">
            <v>之孙子</v>
          </cell>
          <cell r="L7195" t="str">
            <v>傈僳族</v>
          </cell>
          <cell r="M7195" t="str">
            <v/>
          </cell>
          <cell r="N7195" t="str">
            <v>学龄前儿童</v>
          </cell>
          <cell r="O7195" t="str">
            <v>健康</v>
          </cell>
          <cell r="P7195" t="str">
            <v>无劳动力</v>
          </cell>
          <cell r="Q7195" t="str">
            <v/>
          </cell>
          <cell r="R7195" t="str">
            <v>是</v>
          </cell>
          <cell r="S7195" t="str">
            <v>因病</v>
          </cell>
          <cell r="T7195" t="str">
            <v>否</v>
          </cell>
          <cell r="U7195" t="str">
            <v>是</v>
          </cell>
          <cell r="V7195" t="str">
            <v>23095.46</v>
          </cell>
          <cell r="W7195" t="str">
            <v>18787682664</v>
          </cell>
          <cell r="X7195" t="str">
            <v>18787682664</v>
          </cell>
          <cell r="Y7195" t="str">
            <v>2013年底</v>
          </cell>
          <cell r="Z7195" t="str">
            <v>2016年12月</v>
          </cell>
          <cell r="AA7195" t="str">
            <v>脱贫户</v>
          </cell>
        </row>
        <row r="7196">
          <cell r="I7196" t="str">
            <v>53342219380812112141</v>
          </cell>
          <cell r="J7196" t="str">
            <v>7</v>
          </cell>
          <cell r="K7196" t="str">
            <v>之母</v>
          </cell>
          <cell r="L7196" t="str">
            <v>傈僳族</v>
          </cell>
          <cell r="M7196" t="str">
            <v>文盲或半文盲</v>
          </cell>
          <cell r="N7196" t="str">
            <v/>
          </cell>
          <cell r="O7196" t="str">
            <v>长期慢性病,残疾</v>
          </cell>
          <cell r="P7196" t="str">
            <v>无劳动力</v>
          </cell>
          <cell r="Q7196" t="str">
            <v>0</v>
          </cell>
          <cell r="R7196" t="str">
            <v>是</v>
          </cell>
          <cell r="S7196" t="str">
            <v>因病</v>
          </cell>
          <cell r="T7196" t="str">
            <v>否</v>
          </cell>
          <cell r="U7196" t="str">
            <v>是</v>
          </cell>
          <cell r="V7196" t="str">
            <v>23095.46</v>
          </cell>
          <cell r="W7196" t="str">
            <v>18787682664</v>
          </cell>
          <cell r="X7196" t="str">
            <v>18787682664</v>
          </cell>
          <cell r="Y7196" t="str">
            <v>2013年底</v>
          </cell>
          <cell r="Z7196" t="str">
            <v>2013年12月</v>
          </cell>
          <cell r="AA7196" t="str">
            <v>脱贫户</v>
          </cell>
        </row>
        <row r="7197">
          <cell r="I7197" t="str">
            <v>533422195808241130</v>
          </cell>
          <cell r="J7197" t="str">
            <v>7</v>
          </cell>
          <cell r="K7197" t="str">
            <v>其他</v>
          </cell>
          <cell r="L7197" t="str">
            <v>傈僳族</v>
          </cell>
          <cell r="M7197" t="str">
            <v>文盲或半文盲</v>
          </cell>
          <cell r="N7197" t="str">
            <v/>
          </cell>
          <cell r="O7197" t="str">
            <v>患有大病</v>
          </cell>
          <cell r="P7197" t="str">
            <v>普通劳动力</v>
          </cell>
          <cell r="Q7197" t="str">
            <v>0</v>
          </cell>
          <cell r="R7197" t="str">
            <v>是</v>
          </cell>
          <cell r="S7197" t="str">
            <v>因病</v>
          </cell>
          <cell r="T7197" t="str">
            <v>否</v>
          </cell>
          <cell r="U7197" t="str">
            <v>是</v>
          </cell>
          <cell r="V7197" t="str">
            <v>23095.46</v>
          </cell>
          <cell r="W7197" t="str">
            <v>18787682664</v>
          </cell>
          <cell r="X7197" t="str">
            <v>18787682664</v>
          </cell>
          <cell r="Y7197" t="str">
            <v>2013年底</v>
          </cell>
          <cell r="Z7197" t="str">
            <v>2013年12月</v>
          </cell>
          <cell r="AA7197" t="str">
            <v>脱贫户</v>
          </cell>
        </row>
        <row r="7198">
          <cell r="I7198" t="str">
            <v>533422197810161112</v>
          </cell>
          <cell r="J7198" t="str">
            <v>1</v>
          </cell>
          <cell r="K7198" t="str">
            <v>户主</v>
          </cell>
          <cell r="L7198" t="str">
            <v>傈僳族</v>
          </cell>
          <cell r="M7198" t="str">
            <v>小学</v>
          </cell>
          <cell r="N7198" t="str">
            <v/>
          </cell>
          <cell r="O7198" t="str">
            <v>健康</v>
          </cell>
          <cell r="P7198" t="str">
            <v>普通劳动力</v>
          </cell>
          <cell r="Q7198" t="str">
            <v>12</v>
          </cell>
          <cell r="R7198" t="str">
            <v>是</v>
          </cell>
          <cell r="S7198" t="str">
            <v>缺资金</v>
          </cell>
          <cell r="T7198" t="str">
            <v>否</v>
          </cell>
          <cell r="U7198" t="str">
            <v>是</v>
          </cell>
          <cell r="V7198" t="str">
            <v>40384.57</v>
          </cell>
          <cell r="W7198" t="str">
            <v>15284570042</v>
          </cell>
          <cell r="X7198" t="str">
            <v>13388874042</v>
          </cell>
          <cell r="Y7198" t="str">
            <v>2013年底</v>
          </cell>
          <cell r="Z7198" t="str">
            <v>2013年12月</v>
          </cell>
          <cell r="AA7198" t="str">
            <v>脱贫户</v>
          </cell>
        </row>
        <row r="7199">
          <cell r="I7199" t="str">
            <v>533422196503201116</v>
          </cell>
          <cell r="J7199" t="str">
            <v>6</v>
          </cell>
          <cell r="K7199" t="str">
            <v>户主</v>
          </cell>
          <cell r="L7199" t="str">
            <v>傈僳族</v>
          </cell>
          <cell r="M7199" t="str">
            <v>小学</v>
          </cell>
          <cell r="N7199" t="str">
            <v/>
          </cell>
          <cell r="O7199" t="str">
            <v>长期慢性病</v>
          </cell>
          <cell r="P7199" t="str">
            <v>普通劳动力</v>
          </cell>
          <cell r="Q7199" t="str">
            <v>12</v>
          </cell>
          <cell r="R7199" t="str">
            <v>是</v>
          </cell>
          <cell r="S7199" t="str">
            <v>缺技术</v>
          </cell>
          <cell r="T7199" t="str">
            <v>否</v>
          </cell>
          <cell r="U7199" t="str">
            <v>是</v>
          </cell>
          <cell r="V7199" t="str">
            <v>15173.1</v>
          </cell>
          <cell r="W7199" t="str">
            <v>15284571371</v>
          </cell>
          <cell r="X7199" t="str">
            <v>15284571371</v>
          </cell>
          <cell r="Y7199" t="str">
            <v>2013年底</v>
          </cell>
          <cell r="Z7199" t="str">
            <v>2013年12月</v>
          </cell>
          <cell r="AA7199" t="str">
            <v>脱贫户</v>
          </cell>
        </row>
        <row r="7200">
          <cell r="I7200" t="str">
            <v>533422196506271128</v>
          </cell>
          <cell r="J7200" t="str">
            <v>6</v>
          </cell>
          <cell r="K7200" t="str">
            <v>配偶</v>
          </cell>
          <cell r="L7200" t="str">
            <v>傈僳族</v>
          </cell>
          <cell r="M7200" t="str">
            <v>小学</v>
          </cell>
          <cell r="N7200" t="str">
            <v/>
          </cell>
          <cell r="O7200" t="str">
            <v>长期慢性病</v>
          </cell>
          <cell r="P7200" t="str">
            <v>普通劳动力</v>
          </cell>
          <cell r="Q7200" t="str">
            <v>0</v>
          </cell>
          <cell r="R7200" t="str">
            <v>是</v>
          </cell>
          <cell r="S7200" t="str">
            <v>缺技术</v>
          </cell>
          <cell r="T7200" t="str">
            <v>否</v>
          </cell>
          <cell r="U7200" t="str">
            <v>是</v>
          </cell>
          <cell r="V7200" t="str">
            <v>15173.1</v>
          </cell>
          <cell r="W7200" t="str">
            <v>15284571371</v>
          </cell>
          <cell r="X7200" t="str">
            <v>15284571371</v>
          </cell>
          <cell r="Y7200" t="str">
            <v>2013年底</v>
          </cell>
          <cell r="Z7200" t="str">
            <v>2013年12月</v>
          </cell>
          <cell r="AA7200" t="str">
            <v>脱贫户</v>
          </cell>
        </row>
        <row r="7201">
          <cell r="I7201" t="str">
            <v>533422198606201118</v>
          </cell>
          <cell r="J7201" t="str">
            <v>6</v>
          </cell>
          <cell r="K7201" t="str">
            <v>之子</v>
          </cell>
          <cell r="L7201" t="str">
            <v>傈僳族</v>
          </cell>
          <cell r="M7201" t="str">
            <v>小学</v>
          </cell>
          <cell r="N7201" t="str">
            <v/>
          </cell>
          <cell r="O7201" t="str">
            <v>健康</v>
          </cell>
          <cell r="P7201" t="str">
            <v>普通劳动力</v>
          </cell>
          <cell r="Q7201" t="str">
            <v>12</v>
          </cell>
          <cell r="R7201" t="str">
            <v>是</v>
          </cell>
          <cell r="S7201" t="str">
            <v>缺技术</v>
          </cell>
          <cell r="T7201" t="str">
            <v>否</v>
          </cell>
          <cell r="U7201" t="str">
            <v>是</v>
          </cell>
          <cell r="V7201" t="str">
            <v>15173.1</v>
          </cell>
          <cell r="W7201" t="str">
            <v>15284571371</v>
          </cell>
          <cell r="X7201" t="str">
            <v>15284571371</v>
          </cell>
          <cell r="Y7201" t="str">
            <v>2013年底</v>
          </cell>
          <cell r="Z7201" t="str">
            <v>2013年12月</v>
          </cell>
          <cell r="AA7201" t="str">
            <v>脱贫户</v>
          </cell>
        </row>
        <row r="7202">
          <cell r="I7202" t="str">
            <v>533422198402051146</v>
          </cell>
          <cell r="J7202" t="str">
            <v>6</v>
          </cell>
          <cell r="K7202" t="str">
            <v>之儿媳</v>
          </cell>
          <cell r="L7202" t="str">
            <v>傈僳族</v>
          </cell>
          <cell r="M7202" t="str">
            <v>小学</v>
          </cell>
          <cell r="N7202" t="str">
            <v/>
          </cell>
          <cell r="O7202" t="str">
            <v>健康</v>
          </cell>
          <cell r="P7202" t="str">
            <v>普通劳动力</v>
          </cell>
          <cell r="Q7202" t="str">
            <v>0</v>
          </cell>
          <cell r="R7202" t="str">
            <v>是</v>
          </cell>
          <cell r="S7202" t="str">
            <v>缺技术</v>
          </cell>
          <cell r="T7202" t="str">
            <v>否</v>
          </cell>
          <cell r="U7202" t="str">
            <v>是</v>
          </cell>
          <cell r="V7202" t="str">
            <v>15173.1</v>
          </cell>
          <cell r="W7202" t="str">
            <v>15284571371</v>
          </cell>
          <cell r="X7202" t="str">
            <v>15284571371</v>
          </cell>
          <cell r="Y7202" t="str">
            <v>2013年底</v>
          </cell>
          <cell r="Z7202" t="str">
            <v>2013年12月</v>
          </cell>
          <cell r="AA7202" t="str">
            <v>脱贫户</v>
          </cell>
        </row>
        <row r="7203">
          <cell r="I7203" t="str">
            <v>53342220090915111121</v>
          </cell>
          <cell r="J7203" t="str">
            <v>6</v>
          </cell>
          <cell r="K7203" t="str">
            <v>之孙子</v>
          </cell>
          <cell r="L7203" t="str">
            <v>傈僳族</v>
          </cell>
          <cell r="M7203" t="str">
            <v/>
          </cell>
          <cell r="N7203" t="str">
            <v>小学</v>
          </cell>
          <cell r="O7203" t="str">
            <v>残疾</v>
          </cell>
          <cell r="P7203" t="str">
            <v>无劳动力</v>
          </cell>
          <cell r="Q7203" t="str">
            <v>0</v>
          </cell>
          <cell r="R7203" t="str">
            <v>是</v>
          </cell>
          <cell r="S7203" t="str">
            <v>缺技术</v>
          </cell>
          <cell r="T7203" t="str">
            <v>否</v>
          </cell>
          <cell r="U7203" t="str">
            <v>是</v>
          </cell>
          <cell r="V7203" t="str">
            <v>15173.1</v>
          </cell>
          <cell r="W7203" t="str">
            <v>15284571371</v>
          </cell>
          <cell r="X7203" t="str">
            <v>15284571371</v>
          </cell>
          <cell r="Y7203" t="str">
            <v>2013年底</v>
          </cell>
          <cell r="Z7203" t="str">
            <v>2013年12月</v>
          </cell>
          <cell r="AA7203" t="str">
            <v>脱贫户</v>
          </cell>
        </row>
        <row r="7204">
          <cell r="I7204" t="str">
            <v>533422201709091112</v>
          </cell>
          <cell r="J7204" t="str">
            <v>6</v>
          </cell>
          <cell r="K7204" t="str">
            <v>之孙子</v>
          </cell>
          <cell r="L7204" t="str">
            <v>傈僳族</v>
          </cell>
          <cell r="M7204" t="str">
            <v/>
          </cell>
          <cell r="N7204" t="str">
            <v>学前教育</v>
          </cell>
          <cell r="O7204" t="str">
            <v>健康</v>
          </cell>
          <cell r="P7204" t="str">
            <v>无劳动力</v>
          </cell>
          <cell r="Q7204" t="str">
            <v>0</v>
          </cell>
          <cell r="R7204" t="str">
            <v>是</v>
          </cell>
          <cell r="S7204" t="str">
            <v>缺技术</v>
          </cell>
          <cell r="T7204" t="str">
            <v>否</v>
          </cell>
          <cell r="U7204" t="str">
            <v>是</v>
          </cell>
          <cell r="V7204" t="str">
            <v>15173.1</v>
          </cell>
          <cell r="W7204" t="str">
            <v>15284571371</v>
          </cell>
          <cell r="X7204" t="str">
            <v>15284571371</v>
          </cell>
          <cell r="Y7204" t="str">
            <v>2013年底</v>
          </cell>
          <cell r="Z7204" t="str">
            <v>2017年12月</v>
          </cell>
          <cell r="AA7204" t="str">
            <v>脱贫户</v>
          </cell>
        </row>
        <row r="7205">
          <cell r="I7205" t="str">
            <v>533422195306101111</v>
          </cell>
          <cell r="J7205" t="str">
            <v>6</v>
          </cell>
          <cell r="K7205" t="str">
            <v>户主</v>
          </cell>
          <cell r="L7205" t="str">
            <v>傈僳族</v>
          </cell>
          <cell r="M7205" t="str">
            <v>小学</v>
          </cell>
          <cell r="N7205" t="str">
            <v/>
          </cell>
          <cell r="O7205" t="str">
            <v>长期慢性病</v>
          </cell>
          <cell r="P7205" t="str">
            <v>无劳动力</v>
          </cell>
          <cell r="Q7205" t="str">
            <v>0</v>
          </cell>
          <cell r="R7205" t="str">
            <v>是</v>
          </cell>
          <cell r="S7205" t="str">
            <v>缺资金</v>
          </cell>
          <cell r="T7205" t="str">
            <v>否</v>
          </cell>
          <cell r="U7205" t="str">
            <v>是</v>
          </cell>
          <cell r="V7205" t="str">
            <v>24643.5</v>
          </cell>
          <cell r="W7205" t="str">
            <v>13988737317</v>
          </cell>
          <cell r="X7205" t="str">
            <v>13988737317</v>
          </cell>
          <cell r="Y7205" t="str">
            <v>2013年底</v>
          </cell>
          <cell r="Z7205" t="str">
            <v>2013年12月</v>
          </cell>
          <cell r="AA7205" t="str">
            <v>脱贫户</v>
          </cell>
        </row>
        <row r="7206">
          <cell r="I7206" t="str">
            <v>53342219451001114344</v>
          </cell>
          <cell r="J7206" t="str">
            <v>6</v>
          </cell>
          <cell r="K7206" t="str">
            <v>配偶</v>
          </cell>
          <cell r="L7206" t="str">
            <v>傈僳族</v>
          </cell>
          <cell r="M7206" t="str">
            <v>小学</v>
          </cell>
          <cell r="N7206" t="str">
            <v/>
          </cell>
          <cell r="O7206" t="str">
            <v>残疾,长期慢性病</v>
          </cell>
          <cell r="P7206" t="str">
            <v>无劳动力</v>
          </cell>
          <cell r="Q7206" t="str">
            <v>0</v>
          </cell>
          <cell r="R7206" t="str">
            <v>是</v>
          </cell>
          <cell r="S7206" t="str">
            <v>缺资金</v>
          </cell>
          <cell r="T7206" t="str">
            <v>否</v>
          </cell>
          <cell r="U7206" t="str">
            <v>是</v>
          </cell>
          <cell r="V7206" t="str">
            <v>24643.5</v>
          </cell>
          <cell r="W7206" t="str">
            <v>13988737317</v>
          </cell>
          <cell r="X7206" t="str">
            <v>13988737317</v>
          </cell>
          <cell r="Y7206" t="str">
            <v>2013年底</v>
          </cell>
          <cell r="Z7206" t="str">
            <v>2013年12月</v>
          </cell>
          <cell r="AA7206" t="str">
            <v>脱贫户</v>
          </cell>
        </row>
        <row r="7207">
          <cell r="I7207" t="str">
            <v>533422197408011116</v>
          </cell>
          <cell r="J7207" t="str">
            <v>6</v>
          </cell>
          <cell r="K7207" t="str">
            <v>之子</v>
          </cell>
          <cell r="L7207" t="str">
            <v>傈僳族</v>
          </cell>
          <cell r="M7207" t="str">
            <v>小学</v>
          </cell>
          <cell r="N7207" t="str">
            <v/>
          </cell>
          <cell r="O7207" t="str">
            <v>健康</v>
          </cell>
          <cell r="P7207" t="str">
            <v>普通劳动力</v>
          </cell>
          <cell r="Q7207" t="str">
            <v>12</v>
          </cell>
          <cell r="R7207" t="str">
            <v>是</v>
          </cell>
          <cell r="S7207" t="str">
            <v>缺资金</v>
          </cell>
          <cell r="T7207" t="str">
            <v>否</v>
          </cell>
          <cell r="U7207" t="str">
            <v>是</v>
          </cell>
          <cell r="V7207" t="str">
            <v>24643.5</v>
          </cell>
          <cell r="W7207" t="str">
            <v>13988737317</v>
          </cell>
          <cell r="X7207" t="str">
            <v>13988737317</v>
          </cell>
          <cell r="Y7207" t="str">
            <v>2013年底</v>
          </cell>
          <cell r="Z7207" t="str">
            <v>2013年12月</v>
          </cell>
          <cell r="AA7207" t="str">
            <v>脱贫户</v>
          </cell>
        </row>
        <row r="7208">
          <cell r="I7208" t="str">
            <v>533422197509151126</v>
          </cell>
          <cell r="J7208" t="str">
            <v>6</v>
          </cell>
          <cell r="K7208" t="str">
            <v>之儿媳</v>
          </cell>
          <cell r="L7208" t="str">
            <v>傈僳族</v>
          </cell>
          <cell r="M7208" t="str">
            <v>小学</v>
          </cell>
          <cell r="N7208" t="str">
            <v/>
          </cell>
          <cell r="O7208" t="str">
            <v>健康</v>
          </cell>
          <cell r="P7208" t="str">
            <v>普通劳动力</v>
          </cell>
          <cell r="Q7208" t="str">
            <v>12</v>
          </cell>
          <cell r="R7208" t="str">
            <v>是</v>
          </cell>
          <cell r="S7208" t="str">
            <v>缺资金</v>
          </cell>
          <cell r="T7208" t="str">
            <v>否</v>
          </cell>
          <cell r="U7208" t="str">
            <v>是</v>
          </cell>
          <cell r="V7208" t="str">
            <v>24643.5</v>
          </cell>
          <cell r="W7208" t="str">
            <v>13988737317</v>
          </cell>
          <cell r="X7208" t="str">
            <v>13988737317</v>
          </cell>
          <cell r="Y7208" t="str">
            <v>2013年底</v>
          </cell>
          <cell r="Z7208" t="str">
            <v>2013年12月</v>
          </cell>
          <cell r="AA7208" t="str">
            <v>脱贫户</v>
          </cell>
        </row>
        <row r="7209">
          <cell r="I7209" t="str">
            <v>533422201310301114</v>
          </cell>
          <cell r="J7209" t="str">
            <v>6</v>
          </cell>
          <cell r="K7209" t="str">
            <v>之孙子</v>
          </cell>
          <cell r="L7209" t="str">
            <v>傈僳族</v>
          </cell>
          <cell r="M7209" t="str">
            <v/>
          </cell>
          <cell r="N7209" t="str">
            <v>小学</v>
          </cell>
          <cell r="O7209" t="str">
            <v>健康</v>
          </cell>
          <cell r="P7209" t="str">
            <v>无劳动力</v>
          </cell>
          <cell r="Q7209" t="str">
            <v>0</v>
          </cell>
          <cell r="R7209" t="str">
            <v>是</v>
          </cell>
          <cell r="S7209" t="str">
            <v>缺资金</v>
          </cell>
          <cell r="T7209" t="str">
            <v>否</v>
          </cell>
          <cell r="U7209" t="str">
            <v>是</v>
          </cell>
          <cell r="V7209" t="str">
            <v>24643.5</v>
          </cell>
          <cell r="W7209" t="str">
            <v>13988737317</v>
          </cell>
          <cell r="X7209" t="str">
            <v>13988737317</v>
          </cell>
          <cell r="Y7209" t="str">
            <v>2013年底</v>
          </cell>
          <cell r="Z7209" t="str">
            <v>2013年12月</v>
          </cell>
          <cell r="AA7209" t="str">
            <v>脱贫户</v>
          </cell>
        </row>
        <row r="7210">
          <cell r="I7210" t="str">
            <v>53342220100502112413</v>
          </cell>
          <cell r="J7210" t="str">
            <v>6</v>
          </cell>
          <cell r="K7210" t="str">
            <v>之孙女</v>
          </cell>
          <cell r="L7210" t="str">
            <v>傈僳族</v>
          </cell>
          <cell r="M7210" t="str">
            <v/>
          </cell>
          <cell r="N7210" t="str">
            <v>小学</v>
          </cell>
          <cell r="O7210" t="str">
            <v>残疾</v>
          </cell>
          <cell r="P7210" t="str">
            <v>无劳动力</v>
          </cell>
          <cell r="Q7210" t="str">
            <v>0</v>
          </cell>
          <cell r="R7210" t="str">
            <v>是</v>
          </cell>
          <cell r="S7210" t="str">
            <v>缺资金</v>
          </cell>
          <cell r="T7210" t="str">
            <v>否</v>
          </cell>
          <cell r="U7210" t="str">
            <v>是</v>
          </cell>
          <cell r="V7210" t="str">
            <v>24643.5</v>
          </cell>
          <cell r="W7210" t="str">
            <v>13988737317</v>
          </cell>
          <cell r="X7210" t="str">
            <v>13988737317</v>
          </cell>
          <cell r="Y7210" t="str">
            <v>2013年底</v>
          </cell>
          <cell r="Z7210" t="str">
            <v>2013年12月</v>
          </cell>
          <cell r="AA7210" t="str">
            <v>脱贫户</v>
          </cell>
        </row>
        <row r="7211">
          <cell r="I7211" t="str">
            <v>533422197205251136</v>
          </cell>
          <cell r="J7211" t="str">
            <v>3</v>
          </cell>
          <cell r="K7211" t="str">
            <v>户主</v>
          </cell>
          <cell r="L7211" t="str">
            <v>傈僳族</v>
          </cell>
          <cell r="M7211" t="str">
            <v>初中</v>
          </cell>
          <cell r="N7211" t="str">
            <v/>
          </cell>
          <cell r="O7211" t="str">
            <v>健康</v>
          </cell>
          <cell r="P7211" t="str">
            <v>普通劳动力</v>
          </cell>
          <cell r="Q7211" t="str">
            <v>12</v>
          </cell>
          <cell r="R7211" t="str">
            <v>是</v>
          </cell>
          <cell r="S7211" t="str">
            <v>交通条件落后</v>
          </cell>
          <cell r="T7211" t="str">
            <v>否</v>
          </cell>
          <cell r="U7211" t="str">
            <v>是</v>
          </cell>
          <cell r="V7211" t="str">
            <v>11344.26</v>
          </cell>
          <cell r="W7211" t="str">
            <v>18308879309</v>
          </cell>
          <cell r="X7211" t="str">
            <v>18308879309</v>
          </cell>
          <cell r="Y7211" t="str">
            <v>2013年底</v>
          </cell>
          <cell r="Z7211" t="str">
            <v>2013年12月</v>
          </cell>
          <cell r="AA7211" t="str">
            <v>脱贫户</v>
          </cell>
        </row>
        <row r="7212">
          <cell r="I7212" t="str">
            <v>533422200703251117</v>
          </cell>
          <cell r="J7212" t="str">
            <v>3</v>
          </cell>
          <cell r="K7212" t="str">
            <v>之子</v>
          </cell>
          <cell r="L7212" t="str">
            <v>傈僳族</v>
          </cell>
          <cell r="M7212" t="str">
            <v/>
          </cell>
          <cell r="N7212" t="str">
            <v>七年级</v>
          </cell>
          <cell r="O7212" t="str">
            <v>长期慢性病</v>
          </cell>
          <cell r="P7212" t="str">
            <v>无劳动力</v>
          </cell>
          <cell r="Q7212" t="str">
            <v>0</v>
          </cell>
          <cell r="R7212" t="str">
            <v>是</v>
          </cell>
          <cell r="S7212" t="str">
            <v>交通条件落后</v>
          </cell>
          <cell r="T7212" t="str">
            <v>否</v>
          </cell>
          <cell r="U7212" t="str">
            <v>是</v>
          </cell>
          <cell r="V7212" t="str">
            <v>11344.26</v>
          </cell>
          <cell r="W7212" t="str">
            <v>18308879309</v>
          </cell>
          <cell r="X7212" t="str">
            <v>13618872870</v>
          </cell>
          <cell r="Y7212" t="str">
            <v>2013年底</v>
          </cell>
          <cell r="Z7212" t="str">
            <v>2013年12月</v>
          </cell>
          <cell r="AA7212" t="str">
            <v>脱贫户</v>
          </cell>
        </row>
        <row r="7213">
          <cell r="I7213" t="str">
            <v>533422194709011124</v>
          </cell>
          <cell r="J7213" t="str">
            <v>3</v>
          </cell>
          <cell r="K7213" t="str">
            <v>之母</v>
          </cell>
          <cell r="L7213" t="str">
            <v>傈僳族</v>
          </cell>
          <cell r="M7213" t="str">
            <v>文盲或半文盲</v>
          </cell>
          <cell r="N7213" t="str">
            <v/>
          </cell>
          <cell r="O7213" t="str">
            <v>长期慢性病</v>
          </cell>
          <cell r="P7213" t="str">
            <v>弱劳动力或半劳动力</v>
          </cell>
          <cell r="Q7213" t="str">
            <v>0</v>
          </cell>
          <cell r="R7213" t="str">
            <v>是</v>
          </cell>
          <cell r="S7213" t="str">
            <v>交通条件落后</v>
          </cell>
          <cell r="T7213" t="str">
            <v>否</v>
          </cell>
          <cell r="U7213" t="str">
            <v>是</v>
          </cell>
          <cell r="V7213" t="str">
            <v>11344.26</v>
          </cell>
          <cell r="W7213" t="str">
            <v>18308879309</v>
          </cell>
          <cell r="X7213" t="str">
            <v>13618872870</v>
          </cell>
          <cell r="Y7213" t="str">
            <v>2013年底</v>
          </cell>
          <cell r="Z7213" t="str">
            <v>2013年12月</v>
          </cell>
          <cell r="AA7213" t="str">
            <v>脱贫户</v>
          </cell>
        </row>
        <row r="7214">
          <cell r="I7214" t="str">
            <v>533422197309251114</v>
          </cell>
          <cell r="J7214" t="str">
            <v>3</v>
          </cell>
          <cell r="K7214" t="str">
            <v>户主</v>
          </cell>
          <cell r="L7214" t="str">
            <v>藏族</v>
          </cell>
          <cell r="M7214" t="str">
            <v>文盲或半文盲</v>
          </cell>
          <cell r="N7214" t="str">
            <v/>
          </cell>
          <cell r="O7214" t="str">
            <v>健康</v>
          </cell>
          <cell r="P7214" t="str">
            <v>普通劳动力</v>
          </cell>
          <cell r="Q7214" t="str">
            <v>12</v>
          </cell>
          <cell r="R7214" t="str">
            <v>是</v>
          </cell>
          <cell r="S7214" t="str">
            <v>因学</v>
          </cell>
          <cell r="T7214" t="str">
            <v>否</v>
          </cell>
          <cell r="U7214" t="str">
            <v>是</v>
          </cell>
          <cell r="V7214" t="str">
            <v>23535.91</v>
          </cell>
          <cell r="W7214" t="str">
            <v>15087229262</v>
          </cell>
          <cell r="X7214" t="str">
            <v>13508870399</v>
          </cell>
          <cell r="Y7214" t="str">
            <v>2013年底</v>
          </cell>
          <cell r="Z7214" t="str">
            <v>2013年12月</v>
          </cell>
          <cell r="AA7214" t="str">
            <v>脱贫户</v>
          </cell>
        </row>
        <row r="7215">
          <cell r="I7215" t="str">
            <v>533422197807051123</v>
          </cell>
          <cell r="J7215" t="str">
            <v>3</v>
          </cell>
          <cell r="K7215" t="str">
            <v>配偶</v>
          </cell>
          <cell r="L7215" t="str">
            <v>藏族</v>
          </cell>
          <cell r="M7215" t="str">
            <v>文盲或半文盲</v>
          </cell>
          <cell r="N7215" t="str">
            <v/>
          </cell>
          <cell r="O7215" t="str">
            <v>健康</v>
          </cell>
          <cell r="P7215" t="str">
            <v>普通劳动力</v>
          </cell>
          <cell r="Q7215" t="str">
            <v>0</v>
          </cell>
          <cell r="R7215" t="str">
            <v>是</v>
          </cell>
          <cell r="S7215" t="str">
            <v>因学</v>
          </cell>
          <cell r="T7215" t="str">
            <v>否</v>
          </cell>
          <cell r="U7215" t="str">
            <v>是</v>
          </cell>
          <cell r="V7215" t="str">
            <v>23535.91</v>
          </cell>
          <cell r="W7215" t="str">
            <v>15087229262</v>
          </cell>
          <cell r="X7215" t="str">
            <v>13508870399</v>
          </cell>
          <cell r="Y7215" t="str">
            <v>2013年底</v>
          </cell>
          <cell r="Z7215" t="str">
            <v>2013年12月</v>
          </cell>
          <cell r="AA7215" t="str">
            <v>脱贫户</v>
          </cell>
        </row>
        <row r="7216">
          <cell r="I7216" t="str">
            <v>533422199812251110</v>
          </cell>
          <cell r="J7216" t="str">
            <v>3</v>
          </cell>
          <cell r="K7216" t="str">
            <v>之子</v>
          </cell>
          <cell r="L7216" t="str">
            <v>藏族</v>
          </cell>
          <cell r="M7216" t="str">
            <v>大专</v>
          </cell>
          <cell r="N7216" t="str">
            <v/>
          </cell>
          <cell r="O7216" t="str">
            <v>健康</v>
          </cell>
          <cell r="P7216" t="str">
            <v>普通劳动力</v>
          </cell>
          <cell r="Q7216" t="str">
            <v>0</v>
          </cell>
          <cell r="R7216" t="str">
            <v>是</v>
          </cell>
          <cell r="S7216" t="str">
            <v>因学</v>
          </cell>
          <cell r="T7216" t="str">
            <v>否</v>
          </cell>
          <cell r="U7216" t="str">
            <v>是</v>
          </cell>
          <cell r="V7216" t="str">
            <v>23535.91</v>
          </cell>
          <cell r="W7216" t="str">
            <v>15087229262</v>
          </cell>
          <cell r="X7216" t="str">
            <v>13988793803</v>
          </cell>
          <cell r="Y7216" t="str">
            <v>2013年底</v>
          </cell>
          <cell r="Z7216" t="str">
            <v>2013年12月</v>
          </cell>
          <cell r="AA7216" t="str">
            <v>脱贫户</v>
          </cell>
        </row>
        <row r="7217">
          <cell r="I7217" t="str">
            <v>533422197707021111</v>
          </cell>
          <cell r="J7217" t="str">
            <v>6</v>
          </cell>
          <cell r="K7217" t="str">
            <v>户主</v>
          </cell>
          <cell r="L7217" t="str">
            <v>傈僳族</v>
          </cell>
          <cell r="M7217" t="str">
            <v>小学</v>
          </cell>
          <cell r="N7217" t="str">
            <v/>
          </cell>
          <cell r="O7217" t="str">
            <v>健康</v>
          </cell>
          <cell r="P7217" t="str">
            <v>普通劳动力</v>
          </cell>
          <cell r="Q7217" t="str">
            <v>12</v>
          </cell>
          <cell r="R7217" t="str">
            <v>是</v>
          </cell>
          <cell r="S7217" t="str">
            <v>缺技术</v>
          </cell>
          <cell r="T7217" t="str">
            <v>否</v>
          </cell>
          <cell r="U7217" t="str">
            <v>是</v>
          </cell>
          <cell r="V7217" t="str">
            <v>25312.1</v>
          </cell>
          <cell r="W7217" t="str">
            <v>18869623067</v>
          </cell>
          <cell r="X7217" t="str">
            <v>15894376051</v>
          </cell>
          <cell r="Y7217" t="str">
            <v>2013年底</v>
          </cell>
          <cell r="Z7217" t="str">
            <v>2013年12月</v>
          </cell>
          <cell r="AA7217" t="str">
            <v>脱贫户</v>
          </cell>
        </row>
        <row r="7218">
          <cell r="I7218" t="str">
            <v>533422197711011127</v>
          </cell>
          <cell r="J7218" t="str">
            <v>6</v>
          </cell>
          <cell r="K7218" t="str">
            <v>配偶</v>
          </cell>
          <cell r="L7218" t="str">
            <v>傈僳族</v>
          </cell>
          <cell r="M7218" t="str">
            <v>小学</v>
          </cell>
          <cell r="N7218" t="str">
            <v/>
          </cell>
          <cell r="O7218" t="str">
            <v>健康</v>
          </cell>
          <cell r="P7218" t="str">
            <v>普通劳动力</v>
          </cell>
          <cell r="Q7218" t="str">
            <v>0</v>
          </cell>
          <cell r="R7218" t="str">
            <v>是</v>
          </cell>
          <cell r="S7218" t="str">
            <v>缺技术</v>
          </cell>
          <cell r="T7218" t="str">
            <v>否</v>
          </cell>
          <cell r="U7218" t="str">
            <v>是</v>
          </cell>
          <cell r="V7218" t="str">
            <v>25312.1</v>
          </cell>
          <cell r="W7218" t="str">
            <v>18869623067</v>
          </cell>
          <cell r="X7218" t="str">
            <v>15894376051</v>
          </cell>
          <cell r="Y7218" t="str">
            <v>2013年底</v>
          </cell>
          <cell r="Z7218" t="str">
            <v>2013年12月</v>
          </cell>
          <cell r="AA7218" t="str">
            <v>脱贫户</v>
          </cell>
        </row>
        <row r="7219">
          <cell r="I7219" t="str">
            <v>533422199601051119</v>
          </cell>
          <cell r="J7219" t="str">
            <v>6</v>
          </cell>
          <cell r="K7219" t="str">
            <v>之子</v>
          </cell>
          <cell r="L7219" t="str">
            <v>傈僳族</v>
          </cell>
          <cell r="M7219" t="str">
            <v>初中</v>
          </cell>
          <cell r="N7219" t="str">
            <v/>
          </cell>
          <cell r="O7219" t="str">
            <v>健康</v>
          </cell>
          <cell r="P7219" t="str">
            <v>普通劳动力</v>
          </cell>
          <cell r="Q7219" t="str">
            <v>0</v>
          </cell>
          <cell r="R7219" t="str">
            <v>是</v>
          </cell>
          <cell r="S7219" t="str">
            <v>缺技术</v>
          </cell>
          <cell r="T7219" t="str">
            <v>否</v>
          </cell>
          <cell r="U7219" t="str">
            <v>是</v>
          </cell>
          <cell r="V7219" t="str">
            <v>25312.1</v>
          </cell>
          <cell r="W7219" t="str">
            <v>18869623067</v>
          </cell>
          <cell r="X7219" t="str">
            <v>18487697006</v>
          </cell>
          <cell r="Y7219" t="str">
            <v>2013年底</v>
          </cell>
          <cell r="Z7219" t="str">
            <v>2013年12月</v>
          </cell>
          <cell r="AA7219" t="str">
            <v>脱贫户</v>
          </cell>
        </row>
        <row r="7220">
          <cell r="I7220" t="str">
            <v>533422199812081123</v>
          </cell>
          <cell r="J7220" t="str">
            <v>6</v>
          </cell>
          <cell r="K7220" t="str">
            <v>之女</v>
          </cell>
          <cell r="L7220" t="str">
            <v>傈僳族</v>
          </cell>
          <cell r="M7220" t="str">
            <v>高中</v>
          </cell>
          <cell r="N7220" t="str">
            <v/>
          </cell>
          <cell r="O7220" t="str">
            <v>健康</v>
          </cell>
          <cell r="P7220" t="str">
            <v>普通劳动力</v>
          </cell>
          <cell r="Q7220" t="str">
            <v>0</v>
          </cell>
          <cell r="R7220" t="str">
            <v>是</v>
          </cell>
          <cell r="S7220" t="str">
            <v>缺技术</v>
          </cell>
          <cell r="T7220" t="str">
            <v>否</v>
          </cell>
          <cell r="U7220" t="str">
            <v>是</v>
          </cell>
          <cell r="V7220" t="str">
            <v>25312.1</v>
          </cell>
          <cell r="W7220" t="str">
            <v>18869623067</v>
          </cell>
          <cell r="X7220" t="str">
            <v>18288824385</v>
          </cell>
          <cell r="Y7220" t="str">
            <v>2013年底</v>
          </cell>
          <cell r="Z7220" t="str">
            <v>2013年12月</v>
          </cell>
          <cell r="AA7220" t="str">
            <v>脱贫户</v>
          </cell>
        </row>
        <row r="7221">
          <cell r="I7221" t="str">
            <v>533422201611121133</v>
          </cell>
          <cell r="J7221" t="str">
            <v>6</v>
          </cell>
          <cell r="K7221" t="str">
            <v>之孙子</v>
          </cell>
          <cell r="L7221" t="str">
            <v>傈僳族</v>
          </cell>
          <cell r="M7221" t="str">
            <v/>
          </cell>
          <cell r="N7221" t="str">
            <v>学龄前儿童</v>
          </cell>
          <cell r="O7221" t="str">
            <v>健康</v>
          </cell>
          <cell r="P7221" t="str">
            <v>无劳动力</v>
          </cell>
          <cell r="Q7221" t="str">
            <v/>
          </cell>
          <cell r="R7221" t="str">
            <v>是</v>
          </cell>
          <cell r="S7221" t="str">
            <v>缺技术</v>
          </cell>
          <cell r="T7221" t="str">
            <v>否</v>
          </cell>
          <cell r="U7221" t="str">
            <v>是</v>
          </cell>
          <cell r="V7221" t="str">
            <v>25312.1</v>
          </cell>
          <cell r="W7221" t="str">
            <v>18869623067</v>
          </cell>
          <cell r="X7221" t="str">
            <v>15894376051</v>
          </cell>
          <cell r="Y7221" t="str">
            <v>2013年底</v>
          </cell>
          <cell r="Z7221" t="str">
            <v>2018年10月</v>
          </cell>
          <cell r="AA7221" t="str">
            <v>脱贫户</v>
          </cell>
        </row>
        <row r="7222">
          <cell r="I7222" t="str">
            <v>533422195207011161</v>
          </cell>
          <cell r="J7222" t="str">
            <v>6</v>
          </cell>
          <cell r="K7222" t="str">
            <v>之母</v>
          </cell>
          <cell r="L7222" t="str">
            <v>傈僳族</v>
          </cell>
          <cell r="M7222" t="str">
            <v>文盲或半文盲</v>
          </cell>
          <cell r="N7222" t="str">
            <v/>
          </cell>
          <cell r="O7222" t="str">
            <v>长期慢性病</v>
          </cell>
          <cell r="P7222" t="str">
            <v>无劳动力</v>
          </cell>
          <cell r="Q7222" t="str">
            <v>0</v>
          </cell>
          <cell r="R7222" t="str">
            <v>是</v>
          </cell>
          <cell r="S7222" t="str">
            <v>缺技术</v>
          </cell>
          <cell r="T7222" t="str">
            <v>否</v>
          </cell>
          <cell r="U7222" t="str">
            <v>是</v>
          </cell>
          <cell r="V7222" t="str">
            <v>25312.1</v>
          </cell>
          <cell r="W7222" t="str">
            <v>18869623067</v>
          </cell>
          <cell r="X7222" t="str">
            <v>15894376051</v>
          </cell>
          <cell r="Y7222" t="str">
            <v>2013年底</v>
          </cell>
          <cell r="Z7222" t="str">
            <v>2013年12月</v>
          </cell>
          <cell r="AA7222" t="str">
            <v>脱贫户</v>
          </cell>
        </row>
        <row r="7223">
          <cell r="I7223" t="str">
            <v>533422198903011118</v>
          </cell>
          <cell r="J7223" t="str">
            <v>5</v>
          </cell>
          <cell r="K7223" t="str">
            <v>户主</v>
          </cell>
          <cell r="L7223" t="str">
            <v>傈僳族</v>
          </cell>
          <cell r="M7223" t="str">
            <v>初中</v>
          </cell>
          <cell r="N7223" t="str">
            <v/>
          </cell>
          <cell r="O7223" t="str">
            <v>健康</v>
          </cell>
          <cell r="P7223" t="str">
            <v>普通劳动力</v>
          </cell>
          <cell r="Q7223" t="str">
            <v>12</v>
          </cell>
          <cell r="R7223" t="str">
            <v>是</v>
          </cell>
          <cell r="S7223" t="str">
            <v>缺技术</v>
          </cell>
          <cell r="T7223" t="str">
            <v>否</v>
          </cell>
          <cell r="U7223" t="str">
            <v>是</v>
          </cell>
          <cell r="V7223" t="str">
            <v>15765.14</v>
          </cell>
          <cell r="W7223" t="str">
            <v>15894361247</v>
          </cell>
          <cell r="X7223" t="str">
            <v>15894361247</v>
          </cell>
          <cell r="Y7223" t="str">
            <v>2013年底</v>
          </cell>
          <cell r="Z7223" t="str">
            <v>2013年12月</v>
          </cell>
          <cell r="AA7223" t="str">
            <v>脱贫户</v>
          </cell>
        </row>
        <row r="7224">
          <cell r="I7224" t="str">
            <v>533422199406011146</v>
          </cell>
          <cell r="J7224" t="str">
            <v>5</v>
          </cell>
          <cell r="K7224" t="str">
            <v>配偶</v>
          </cell>
          <cell r="L7224" t="str">
            <v>傈僳族</v>
          </cell>
          <cell r="M7224" t="str">
            <v>初中</v>
          </cell>
          <cell r="N7224" t="str">
            <v/>
          </cell>
          <cell r="O7224" t="str">
            <v>健康</v>
          </cell>
          <cell r="P7224" t="str">
            <v>普通劳动力</v>
          </cell>
          <cell r="Q7224" t="str">
            <v>12</v>
          </cell>
          <cell r="R7224" t="str">
            <v>是</v>
          </cell>
          <cell r="S7224" t="str">
            <v>缺技术</v>
          </cell>
          <cell r="T7224" t="str">
            <v>否</v>
          </cell>
          <cell r="U7224" t="str">
            <v>是</v>
          </cell>
          <cell r="V7224" t="str">
            <v>15765.14</v>
          </cell>
          <cell r="W7224" t="str">
            <v>15894361247</v>
          </cell>
          <cell r="X7224" t="str">
            <v>15894361247</v>
          </cell>
          <cell r="Y7224" t="str">
            <v>2013年底</v>
          </cell>
          <cell r="Z7224" t="str">
            <v>2013年12月</v>
          </cell>
          <cell r="AA7224" t="str">
            <v>脱贫户</v>
          </cell>
        </row>
        <row r="7225">
          <cell r="I7225" t="str">
            <v>533422201901261118</v>
          </cell>
          <cell r="J7225" t="str">
            <v>5</v>
          </cell>
          <cell r="K7225" t="str">
            <v>之子</v>
          </cell>
          <cell r="L7225" t="str">
            <v>傈僳族</v>
          </cell>
          <cell r="M7225" t="str">
            <v/>
          </cell>
          <cell r="N7225" t="str">
            <v>学龄前儿童</v>
          </cell>
          <cell r="O7225" t="str">
            <v>健康</v>
          </cell>
          <cell r="P7225" t="str">
            <v>无劳动力</v>
          </cell>
          <cell r="Q7225" t="str">
            <v/>
          </cell>
          <cell r="R7225" t="str">
            <v>是</v>
          </cell>
          <cell r="S7225" t="str">
            <v>缺技术</v>
          </cell>
          <cell r="T7225" t="str">
            <v>否</v>
          </cell>
          <cell r="U7225" t="str">
            <v>是</v>
          </cell>
          <cell r="V7225" t="str">
            <v>15765.14</v>
          </cell>
          <cell r="W7225" t="str">
            <v>15894361247</v>
          </cell>
          <cell r="X7225" t="str">
            <v/>
          </cell>
          <cell r="Y7225" t="str">
            <v>2013年底</v>
          </cell>
          <cell r="Z7225" t="str">
            <v>2019年03月</v>
          </cell>
          <cell r="AA7225" t="str">
            <v>脱贫户</v>
          </cell>
        </row>
        <row r="7226">
          <cell r="I7226" t="str">
            <v>533422201402271127</v>
          </cell>
          <cell r="J7226" t="str">
            <v>5</v>
          </cell>
          <cell r="K7226" t="str">
            <v>之女</v>
          </cell>
          <cell r="L7226" t="str">
            <v>傈僳族</v>
          </cell>
          <cell r="M7226" t="str">
            <v/>
          </cell>
          <cell r="N7226" t="str">
            <v>小学</v>
          </cell>
          <cell r="O7226" t="str">
            <v>健康</v>
          </cell>
          <cell r="P7226" t="str">
            <v>无劳动力</v>
          </cell>
          <cell r="Q7226" t="str">
            <v>0</v>
          </cell>
          <cell r="R7226" t="str">
            <v>是</v>
          </cell>
          <cell r="S7226" t="str">
            <v>缺技术</v>
          </cell>
          <cell r="T7226" t="str">
            <v>否</v>
          </cell>
          <cell r="U7226" t="str">
            <v>是</v>
          </cell>
          <cell r="V7226" t="str">
            <v>15765.14</v>
          </cell>
          <cell r="W7226" t="str">
            <v>15894361247</v>
          </cell>
          <cell r="X7226" t="str">
            <v>15894361247</v>
          </cell>
          <cell r="Y7226" t="str">
            <v>2013年底</v>
          </cell>
          <cell r="Z7226" t="str">
            <v>2013年12月</v>
          </cell>
          <cell r="AA7226" t="str">
            <v>脱贫户</v>
          </cell>
        </row>
        <row r="7227">
          <cell r="I7227" t="str">
            <v>53342219651105112X</v>
          </cell>
          <cell r="J7227" t="str">
            <v>5</v>
          </cell>
          <cell r="K7227" t="str">
            <v>之母</v>
          </cell>
          <cell r="L7227" t="str">
            <v>傈僳族</v>
          </cell>
          <cell r="M7227" t="str">
            <v>小学</v>
          </cell>
          <cell r="N7227" t="str">
            <v/>
          </cell>
          <cell r="O7227" t="str">
            <v>健康</v>
          </cell>
          <cell r="P7227" t="str">
            <v>普通劳动力</v>
          </cell>
          <cell r="Q7227" t="str">
            <v>0</v>
          </cell>
          <cell r="R7227" t="str">
            <v>是</v>
          </cell>
          <cell r="S7227" t="str">
            <v>缺技术</v>
          </cell>
          <cell r="T7227" t="str">
            <v>否</v>
          </cell>
          <cell r="U7227" t="str">
            <v>是</v>
          </cell>
          <cell r="V7227" t="str">
            <v>15765.14</v>
          </cell>
          <cell r="W7227" t="str">
            <v>15894361247</v>
          </cell>
          <cell r="X7227" t="str">
            <v>15894361247</v>
          </cell>
          <cell r="Y7227" t="str">
            <v>2013年底</v>
          </cell>
          <cell r="Z7227" t="str">
            <v>2013年12月</v>
          </cell>
          <cell r="AA7227" t="str">
            <v>脱贫户</v>
          </cell>
        </row>
        <row r="7228">
          <cell r="I7228" t="str">
            <v>533422196406071137</v>
          </cell>
          <cell r="J7228" t="str">
            <v>7</v>
          </cell>
          <cell r="K7228" t="str">
            <v>户主</v>
          </cell>
          <cell r="L7228" t="str">
            <v>傈僳族</v>
          </cell>
          <cell r="M7228" t="str">
            <v>小学</v>
          </cell>
          <cell r="N7228" t="str">
            <v/>
          </cell>
          <cell r="O7228" t="str">
            <v>健康</v>
          </cell>
          <cell r="P7228" t="str">
            <v>普通劳动力</v>
          </cell>
          <cell r="Q7228" t="str">
            <v>12</v>
          </cell>
          <cell r="R7228" t="str">
            <v>是</v>
          </cell>
          <cell r="S7228" t="str">
            <v>缺技术</v>
          </cell>
          <cell r="T7228" t="str">
            <v>否</v>
          </cell>
          <cell r="U7228" t="str">
            <v>是</v>
          </cell>
          <cell r="V7228" t="str">
            <v>20394.06</v>
          </cell>
          <cell r="W7228" t="str">
            <v>13988749090</v>
          </cell>
          <cell r="X7228" t="str">
            <v>13988749090</v>
          </cell>
          <cell r="Y7228" t="str">
            <v>2013年底</v>
          </cell>
          <cell r="Z7228" t="str">
            <v>2013年12月</v>
          </cell>
          <cell r="AA7228" t="str">
            <v>脱贫户</v>
          </cell>
        </row>
        <row r="7229">
          <cell r="I7229" t="str">
            <v>533422196608051126</v>
          </cell>
          <cell r="J7229" t="str">
            <v>7</v>
          </cell>
          <cell r="K7229" t="str">
            <v>配偶</v>
          </cell>
          <cell r="L7229" t="str">
            <v>傈僳族</v>
          </cell>
          <cell r="M7229" t="str">
            <v>小学</v>
          </cell>
          <cell r="N7229" t="str">
            <v/>
          </cell>
          <cell r="O7229" t="str">
            <v>健康</v>
          </cell>
          <cell r="P7229" t="str">
            <v>普通劳动力</v>
          </cell>
          <cell r="Q7229" t="str">
            <v>0</v>
          </cell>
          <cell r="R7229" t="str">
            <v>是</v>
          </cell>
          <cell r="S7229" t="str">
            <v>缺技术</v>
          </cell>
          <cell r="T7229" t="str">
            <v>否</v>
          </cell>
          <cell r="U7229" t="str">
            <v>是</v>
          </cell>
          <cell r="V7229" t="str">
            <v>20394.06</v>
          </cell>
          <cell r="W7229" t="str">
            <v>13988749090</v>
          </cell>
          <cell r="X7229" t="str">
            <v>13988749090</v>
          </cell>
          <cell r="Y7229" t="str">
            <v>2013年底</v>
          </cell>
          <cell r="Z7229" t="str">
            <v>2013年12月</v>
          </cell>
          <cell r="AA7229" t="str">
            <v>脱贫户</v>
          </cell>
        </row>
        <row r="7230">
          <cell r="I7230" t="str">
            <v>533422198909201115</v>
          </cell>
          <cell r="J7230" t="str">
            <v>7</v>
          </cell>
          <cell r="K7230" t="str">
            <v>之子</v>
          </cell>
          <cell r="L7230" t="str">
            <v>傈僳族</v>
          </cell>
          <cell r="M7230" t="str">
            <v>小学</v>
          </cell>
          <cell r="N7230" t="str">
            <v/>
          </cell>
          <cell r="O7230" t="str">
            <v>健康</v>
          </cell>
          <cell r="P7230" t="str">
            <v>普通劳动力</v>
          </cell>
          <cell r="Q7230" t="str">
            <v>0</v>
          </cell>
          <cell r="R7230" t="str">
            <v>是</v>
          </cell>
          <cell r="S7230" t="str">
            <v>缺技术</v>
          </cell>
          <cell r="T7230" t="str">
            <v>否</v>
          </cell>
          <cell r="U7230" t="str">
            <v>是</v>
          </cell>
          <cell r="V7230" t="str">
            <v>20394.06</v>
          </cell>
          <cell r="W7230" t="str">
            <v>13988749090</v>
          </cell>
          <cell r="X7230" t="str">
            <v>13988749090</v>
          </cell>
          <cell r="Y7230" t="str">
            <v>2013年底</v>
          </cell>
          <cell r="Z7230" t="str">
            <v>2013年12月</v>
          </cell>
          <cell r="AA7230" t="str">
            <v>脱贫户</v>
          </cell>
        </row>
        <row r="7231">
          <cell r="I7231" t="str">
            <v>533422198507101154</v>
          </cell>
          <cell r="J7231" t="str">
            <v>7</v>
          </cell>
          <cell r="K7231" t="str">
            <v>之子</v>
          </cell>
          <cell r="L7231" t="str">
            <v>傈僳族</v>
          </cell>
          <cell r="M7231" t="str">
            <v>小学</v>
          </cell>
          <cell r="N7231" t="str">
            <v/>
          </cell>
          <cell r="O7231" t="str">
            <v>健康</v>
          </cell>
          <cell r="P7231" t="str">
            <v>普通劳动力</v>
          </cell>
          <cell r="Q7231" t="str">
            <v>10</v>
          </cell>
          <cell r="R7231" t="str">
            <v>是</v>
          </cell>
          <cell r="S7231" t="str">
            <v>缺技术</v>
          </cell>
          <cell r="T7231" t="str">
            <v>否</v>
          </cell>
          <cell r="U7231" t="str">
            <v>是</v>
          </cell>
          <cell r="V7231" t="str">
            <v>20394.06</v>
          </cell>
          <cell r="W7231" t="str">
            <v>13988749090</v>
          </cell>
          <cell r="X7231" t="str">
            <v>13988749090</v>
          </cell>
          <cell r="Y7231" t="str">
            <v>2013年底</v>
          </cell>
          <cell r="Z7231" t="str">
            <v>2013年12月</v>
          </cell>
          <cell r="AA7231" t="str">
            <v>脱贫户</v>
          </cell>
        </row>
        <row r="7232">
          <cell r="I7232" t="str">
            <v>53342219901231112X</v>
          </cell>
          <cell r="J7232" t="str">
            <v>7</v>
          </cell>
          <cell r="K7232" t="str">
            <v>之儿媳</v>
          </cell>
          <cell r="L7232" t="str">
            <v>傈僳族</v>
          </cell>
          <cell r="M7232" t="str">
            <v>小学</v>
          </cell>
          <cell r="N7232" t="str">
            <v/>
          </cell>
          <cell r="O7232" t="str">
            <v>健康</v>
          </cell>
          <cell r="P7232" t="str">
            <v>普通劳动力</v>
          </cell>
          <cell r="Q7232" t="str">
            <v>5</v>
          </cell>
          <cell r="R7232" t="str">
            <v>是</v>
          </cell>
          <cell r="S7232" t="str">
            <v>缺技术</v>
          </cell>
          <cell r="T7232" t="str">
            <v>否</v>
          </cell>
          <cell r="U7232" t="str">
            <v>是</v>
          </cell>
          <cell r="V7232" t="str">
            <v>20394.06</v>
          </cell>
          <cell r="W7232" t="str">
            <v>13988749090</v>
          </cell>
          <cell r="X7232" t="str">
            <v>13988749090</v>
          </cell>
          <cell r="Y7232" t="str">
            <v>2013年底</v>
          </cell>
          <cell r="Z7232" t="str">
            <v>2013年12月</v>
          </cell>
          <cell r="AA7232" t="str">
            <v>脱贫户</v>
          </cell>
        </row>
        <row r="7233">
          <cell r="I7233" t="str">
            <v>53342220090814111421</v>
          </cell>
          <cell r="J7233" t="str">
            <v>7</v>
          </cell>
          <cell r="K7233" t="str">
            <v>之孙子</v>
          </cell>
          <cell r="L7233" t="str">
            <v>傈僳族</v>
          </cell>
          <cell r="M7233" t="str">
            <v/>
          </cell>
          <cell r="N7233" t="str">
            <v>小学</v>
          </cell>
          <cell r="O7233" t="str">
            <v>残疾</v>
          </cell>
          <cell r="P7233" t="str">
            <v>无劳动力</v>
          </cell>
          <cell r="Q7233" t="str">
            <v>0</v>
          </cell>
          <cell r="R7233" t="str">
            <v>是</v>
          </cell>
          <cell r="S7233" t="str">
            <v>缺技术</v>
          </cell>
          <cell r="T7233" t="str">
            <v>否</v>
          </cell>
          <cell r="U7233" t="str">
            <v>是</v>
          </cell>
          <cell r="V7233" t="str">
            <v>20394.06</v>
          </cell>
          <cell r="W7233" t="str">
            <v>13988749090</v>
          </cell>
          <cell r="X7233" t="str">
            <v>13988749090</v>
          </cell>
          <cell r="Y7233" t="str">
            <v>2013年底</v>
          </cell>
          <cell r="Z7233" t="str">
            <v>2013年12月</v>
          </cell>
          <cell r="AA7233" t="str">
            <v>脱贫户</v>
          </cell>
        </row>
        <row r="7234">
          <cell r="I7234" t="str">
            <v>533422201503051123</v>
          </cell>
          <cell r="J7234" t="str">
            <v>7</v>
          </cell>
          <cell r="K7234" t="str">
            <v>之孙女</v>
          </cell>
          <cell r="L7234" t="str">
            <v>傈僳族</v>
          </cell>
          <cell r="M7234" t="str">
            <v/>
          </cell>
          <cell r="N7234" t="str">
            <v>学前教育</v>
          </cell>
          <cell r="O7234" t="str">
            <v>健康</v>
          </cell>
          <cell r="P7234" t="str">
            <v>无劳动力</v>
          </cell>
          <cell r="Q7234" t="str">
            <v>0</v>
          </cell>
          <cell r="R7234" t="str">
            <v>是</v>
          </cell>
          <cell r="S7234" t="str">
            <v>缺技术</v>
          </cell>
          <cell r="T7234" t="str">
            <v>否</v>
          </cell>
          <cell r="U7234" t="str">
            <v>是</v>
          </cell>
          <cell r="V7234" t="str">
            <v>20394.06</v>
          </cell>
          <cell r="W7234" t="str">
            <v>13988749090</v>
          </cell>
          <cell r="X7234" t="str">
            <v>13988749090</v>
          </cell>
          <cell r="Y7234" t="str">
            <v>2013年底</v>
          </cell>
          <cell r="Z7234" t="str">
            <v>2015年12月</v>
          </cell>
          <cell r="AA7234" t="str">
            <v>脱贫户</v>
          </cell>
        </row>
        <row r="7235">
          <cell r="I7235" t="str">
            <v>533422197308051137</v>
          </cell>
          <cell r="J7235" t="str">
            <v>4</v>
          </cell>
          <cell r="K7235" t="str">
            <v>户主</v>
          </cell>
          <cell r="L7235" t="str">
            <v>傈僳族</v>
          </cell>
          <cell r="M7235" t="str">
            <v>小学</v>
          </cell>
          <cell r="N7235" t="str">
            <v/>
          </cell>
          <cell r="O7235" t="str">
            <v>健康</v>
          </cell>
          <cell r="P7235" t="str">
            <v>普通劳动力</v>
          </cell>
          <cell r="Q7235" t="str">
            <v>12</v>
          </cell>
          <cell r="R7235" t="str">
            <v>是</v>
          </cell>
          <cell r="S7235" t="str">
            <v>因学</v>
          </cell>
          <cell r="T7235" t="str">
            <v>否</v>
          </cell>
          <cell r="U7235" t="str">
            <v>是</v>
          </cell>
          <cell r="V7235" t="str">
            <v>40361.99</v>
          </cell>
          <cell r="W7235" t="str">
            <v>13988724400</v>
          </cell>
          <cell r="X7235" t="str">
            <v>13988724400</v>
          </cell>
          <cell r="Y7235" t="str">
            <v>2013年底</v>
          </cell>
          <cell r="Z7235" t="str">
            <v>2013年12月</v>
          </cell>
          <cell r="AA7235" t="str">
            <v>脱贫户</v>
          </cell>
        </row>
        <row r="7236">
          <cell r="I7236" t="str">
            <v>533422197705031148</v>
          </cell>
          <cell r="J7236" t="str">
            <v>4</v>
          </cell>
          <cell r="K7236" t="str">
            <v>配偶</v>
          </cell>
          <cell r="L7236" t="str">
            <v>傈僳族</v>
          </cell>
          <cell r="M7236" t="str">
            <v>小学</v>
          </cell>
          <cell r="N7236" t="str">
            <v/>
          </cell>
          <cell r="O7236" t="str">
            <v>健康</v>
          </cell>
          <cell r="P7236" t="str">
            <v>普通劳动力</v>
          </cell>
          <cell r="Q7236" t="str">
            <v>0</v>
          </cell>
          <cell r="R7236" t="str">
            <v>是</v>
          </cell>
          <cell r="S7236" t="str">
            <v>因学</v>
          </cell>
          <cell r="T7236" t="str">
            <v>否</v>
          </cell>
          <cell r="U7236" t="str">
            <v>是</v>
          </cell>
          <cell r="V7236" t="str">
            <v>40361.99</v>
          </cell>
          <cell r="W7236" t="str">
            <v>13988724400</v>
          </cell>
          <cell r="X7236" t="str">
            <v>13988724400</v>
          </cell>
          <cell r="Y7236" t="str">
            <v>2013年底</v>
          </cell>
          <cell r="Z7236" t="str">
            <v>2013年12月</v>
          </cell>
          <cell r="AA7236" t="str">
            <v>脱贫户</v>
          </cell>
        </row>
        <row r="7237">
          <cell r="I7237" t="str">
            <v>533422200002051155</v>
          </cell>
          <cell r="J7237" t="str">
            <v>4</v>
          </cell>
          <cell r="K7237" t="str">
            <v>之子</v>
          </cell>
          <cell r="L7237" t="str">
            <v>傈僳族</v>
          </cell>
          <cell r="M7237" t="str">
            <v>高中</v>
          </cell>
          <cell r="N7237" t="str">
            <v/>
          </cell>
          <cell r="O7237" t="str">
            <v>健康</v>
          </cell>
          <cell r="P7237" t="str">
            <v>普通劳动力</v>
          </cell>
          <cell r="Q7237" t="str">
            <v>0</v>
          </cell>
          <cell r="R7237" t="str">
            <v>是</v>
          </cell>
          <cell r="S7237" t="str">
            <v>因学</v>
          </cell>
          <cell r="T7237" t="str">
            <v>否</v>
          </cell>
          <cell r="U7237" t="str">
            <v>是</v>
          </cell>
          <cell r="V7237" t="str">
            <v>40361.99</v>
          </cell>
          <cell r="W7237" t="str">
            <v>13988724400</v>
          </cell>
          <cell r="X7237" t="str">
            <v>13988724400</v>
          </cell>
          <cell r="Y7237" t="str">
            <v>2013年底</v>
          </cell>
          <cell r="Z7237" t="str">
            <v>2013年12月</v>
          </cell>
          <cell r="AA7237" t="str">
            <v>脱贫户</v>
          </cell>
        </row>
        <row r="7238">
          <cell r="I7238" t="str">
            <v>53342219980902112X</v>
          </cell>
          <cell r="J7238" t="str">
            <v>4</v>
          </cell>
          <cell r="K7238" t="str">
            <v>之女</v>
          </cell>
          <cell r="L7238" t="str">
            <v>傈僳族</v>
          </cell>
          <cell r="M7238" t="str">
            <v/>
          </cell>
          <cell r="N7238" t="str">
            <v>本科二年级</v>
          </cell>
          <cell r="O7238" t="str">
            <v>健康</v>
          </cell>
          <cell r="P7238" t="str">
            <v>无劳动力</v>
          </cell>
          <cell r="Q7238" t="str">
            <v>0</v>
          </cell>
          <cell r="R7238" t="str">
            <v>是</v>
          </cell>
          <cell r="S7238" t="str">
            <v>因学</v>
          </cell>
          <cell r="T7238" t="str">
            <v>否</v>
          </cell>
          <cell r="U7238" t="str">
            <v>是</v>
          </cell>
          <cell r="V7238" t="str">
            <v>40361.99</v>
          </cell>
          <cell r="W7238" t="str">
            <v>13988724400</v>
          </cell>
          <cell r="X7238" t="str">
            <v>13988724400</v>
          </cell>
          <cell r="Y7238" t="str">
            <v>2013年底</v>
          </cell>
          <cell r="Z7238" t="str">
            <v>2013年12月</v>
          </cell>
          <cell r="AA7238" t="str">
            <v>脱贫户</v>
          </cell>
        </row>
        <row r="7239">
          <cell r="I7239" t="str">
            <v>533422197004021174</v>
          </cell>
          <cell r="J7239" t="str">
            <v>1</v>
          </cell>
          <cell r="K7239" t="str">
            <v>户主</v>
          </cell>
          <cell r="L7239" t="str">
            <v>傈僳族</v>
          </cell>
          <cell r="M7239" t="str">
            <v>小学</v>
          </cell>
          <cell r="N7239" t="str">
            <v/>
          </cell>
          <cell r="O7239" t="str">
            <v>健康</v>
          </cell>
          <cell r="P7239" t="str">
            <v>普通劳动力</v>
          </cell>
          <cell r="Q7239" t="str">
            <v>12</v>
          </cell>
          <cell r="R7239" t="str">
            <v>是</v>
          </cell>
          <cell r="S7239" t="str">
            <v>自身发展动力不足</v>
          </cell>
          <cell r="T7239" t="str">
            <v>否</v>
          </cell>
          <cell r="U7239" t="str">
            <v>是</v>
          </cell>
          <cell r="V7239" t="str">
            <v>32677.25</v>
          </cell>
          <cell r="W7239" t="str">
            <v>15925463427</v>
          </cell>
          <cell r="X7239" t="str">
            <v>15925463427</v>
          </cell>
          <cell r="Y7239" t="str">
            <v>2013年底</v>
          </cell>
          <cell r="Z7239" t="str">
            <v>2013年12月</v>
          </cell>
          <cell r="AA7239" t="str">
            <v>脱贫户</v>
          </cell>
        </row>
        <row r="7240">
          <cell r="I7240" t="str">
            <v>533422198101051126</v>
          </cell>
          <cell r="J7240" t="str">
            <v>4</v>
          </cell>
          <cell r="K7240" t="str">
            <v>户主</v>
          </cell>
          <cell r="L7240" t="str">
            <v>傈僳族</v>
          </cell>
          <cell r="M7240" t="str">
            <v>文盲或半文盲</v>
          </cell>
          <cell r="N7240" t="str">
            <v/>
          </cell>
          <cell r="O7240" t="str">
            <v>长期慢性病</v>
          </cell>
          <cell r="P7240" t="str">
            <v>普通劳动力</v>
          </cell>
          <cell r="Q7240" t="str">
            <v>12</v>
          </cell>
          <cell r="R7240" t="str">
            <v>是</v>
          </cell>
          <cell r="S7240" t="str">
            <v>因病</v>
          </cell>
          <cell r="T7240" t="str">
            <v>否</v>
          </cell>
          <cell r="U7240" t="str">
            <v>是</v>
          </cell>
          <cell r="V7240" t="str">
            <v>20295.91</v>
          </cell>
          <cell r="W7240" t="str">
            <v>15894369208</v>
          </cell>
          <cell r="X7240" t="str">
            <v>15894369208</v>
          </cell>
          <cell r="Y7240" t="str">
            <v>2013年底</v>
          </cell>
          <cell r="Z7240" t="str">
            <v>2013年12月</v>
          </cell>
          <cell r="AA7240" t="str">
            <v>脱贫户</v>
          </cell>
        </row>
        <row r="7241">
          <cell r="I7241" t="str">
            <v>533422200203261116</v>
          </cell>
          <cell r="J7241" t="str">
            <v>4</v>
          </cell>
          <cell r="K7241" t="str">
            <v>之子</v>
          </cell>
          <cell r="L7241" t="str">
            <v>傈僳族</v>
          </cell>
          <cell r="M7241" t="str">
            <v/>
          </cell>
          <cell r="N7241" t="str">
            <v>高职高专一年级</v>
          </cell>
          <cell r="O7241" t="str">
            <v>健康</v>
          </cell>
          <cell r="P7241" t="str">
            <v>无劳动力</v>
          </cell>
          <cell r="Q7241" t="str">
            <v>0</v>
          </cell>
          <cell r="R7241" t="str">
            <v>是</v>
          </cell>
          <cell r="S7241" t="str">
            <v>因病</v>
          </cell>
          <cell r="T7241" t="str">
            <v>否</v>
          </cell>
          <cell r="U7241" t="str">
            <v>是</v>
          </cell>
          <cell r="V7241" t="str">
            <v>20295.91</v>
          </cell>
          <cell r="W7241" t="str">
            <v>15894369208</v>
          </cell>
          <cell r="X7241" t="str">
            <v>15894369208</v>
          </cell>
          <cell r="Y7241" t="str">
            <v>2013年底</v>
          </cell>
          <cell r="Z7241" t="str">
            <v>2013年12月</v>
          </cell>
          <cell r="AA7241" t="str">
            <v>脱贫户</v>
          </cell>
        </row>
        <row r="7242">
          <cell r="I7242" t="str">
            <v>533422195909011115</v>
          </cell>
          <cell r="J7242" t="str">
            <v>4</v>
          </cell>
          <cell r="K7242" t="str">
            <v>之父</v>
          </cell>
          <cell r="L7242" t="str">
            <v>傈僳族</v>
          </cell>
          <cell r="M7242" t="str">
            <v>小学</v>
          </cell>
          <cell r="N7242" t="str">
            <v/>
          </cell>
          <cell r="O7242" t="str">
            <v>健康</v>
          </cell>
          <cell r="P7242" t="str">
            <v>弱劳动力或半劳动力</v>
          </cell>
          <cell r="Q7242" t="str">
            <v>3</v>
          </cell>
          <cell r="R7242" t="str">
            <v>是</v>
          </cell>
          <cell r="S7242" t="str">
            <v>因病</v>
          </cell>
          <cell r="T7242" t="str">
            <v>否</v>
          </cell>
          <cell r="U7242" t="str">
            <v>是</v>
          </cell>
          <cell r="V7242" t="str">
            <v>20295.91</v>
          </cell>
          <cell r="W7242" t="str">
            <v>15894369208</v>
          </cell>
          <cell r="X7242" t="str">
            <v>15894369210</v>
          </cell>
          <cell r="Y7242" t="str">
            <v>2013年底</v>
          </cell>
          <cell r="Z7242" t="str">
            <v>2013年12月</v>
          </cell>
          <cell r="AA7242" t="str">
            <v>脱贫户</v>
          </cell>
        </row>
        <row r="7243">
          <cell r="I7243" t="str">
            <v>533422195703031129</v>
          </cell>
          <cell r="J7243" t="str">
            <v>4</v>
          </cell>
          <cell r="K7243" t="str">
            <v>之母</v>
          </cell>
          <cell r="L7243" t="str">
            <v>傈僳族</v>
          </cell>
          <cell r="M7243" t="str">
            <v>小学</v>
          </cell>
          <cell r="N7243" t="str">
            <v/>
          </cell>
          <cell r="O7243" t="str">
            <v>长期慢性病</v>
          </cell>
          <cell r="P7243" t="str">
            <v>无劳动力</v>
          </cell>
          <cell r="Q7243" t="str">
            <v>0</v>
          </cell>
          <cell r="R7243" t="str">
            <v>是</v>
          </cell>
          <cell r="S7243" t="str">
            <v>因病</v>
          </cell>
          <cell r="T7243" t="str">
            <v>否</v>
          </cell>
          <cell r="U7243" t="str">
            <v>是</v>
          </cell>
          <cell r="V7243" t="str">
            <v>20295.91</v>
          </cell>
          <cell r="W7243" t="str">
            <v>15894369208</v>
          </cell>
          <cell r="X7243" t="str">
            <v>15894369208</v>
          </cell>
          <cell r="Y7243" t="str">
            <v>2013年底</v>
          </cell>
          <cell r="Z7243" t="str">
            <v>2013年12月</v>
          </cell>
          <cell r="AA7243" t="str">
            <v>脱贫户</v>
          </cell>
        </row>
        <row r="7244">
          <cell r="I7244" t="str">
            <v>53342219750502111344</v>
          </cell>
          <cell r="J7244" t="str">
            <v>3</v>
          </cell>
          <cell r="K7244" t="str">
            <v>户主</v>
          </cell>
          <cell r="L7244" t="str">
            <v>傈僳族</v>
          </cell>
          <cell r="M7244" t="str">
            <v>小学</v>
          </cell>
          <cell r="N7244" t="str">
            <v/>
          </cell>
          <cell r="O7244" t="str">
            <v>残疾</v>
          </cell>
          <cell r="P7244" t="str">
            <v>普通劳动力</v>
          </cell>
          <cell r="Q7244" t="str">
            <v>12</v>
          </cell>
          <cell r="R7244" t="str">
            <v>是</v>
          </cell>
          <cell r="S7244" t="str">
            <v>缺资金</v>
          </cell>
          <cell r="T7244" t="str">
            <v>否</v>
          </cell>
          <cell r="U7244" t="str">
            <v>是</v>
          </cell>
          <cell r="V7244" t="str">
            <v>16287.78</v>
          </cell>
          <cell r="W7244" t="str">
            <v>15925467303</v>
          </cell>
          <cell r="X7244" t="str">
            <v>15925467303</v>
          </cell>
          <cell r="Y7244" t="str">
            <v>2013年底</v>
          </cell>
          <cell r="Z7244" t="str">
            <v>2013年12月</v>
          </cell>
          <cell r="AA7244" t="str">
            <v>脱贫户</v>
          </cell>
        </row>
        <row r="7245">
          <cell r="I7245" t="str">
            <v>53342219720220112571</v>
          </cell>
          <cell r="J7245" t="str">
            <v>3</v>
          </cell>
          <cell r="K7245" t="str">
            <v>之兄弟姐妹</v>
          </cell>
          <cell r="L7245" t="str">
            <v>傈僳族</v>
          </cell>
          <cell r="M7245" t="str">
            <v>文盲或半文盲</v>
          </cell>
          <cell r="N7245" t="str">
            <v/>
          </cell>
          <cell r="O7245" t="str">
            <v>残疾</v>
          </cell>
          <cell r="P7245" t="str">
            <v>丧失劳动力</v>
          </cell>
          <cell r="Q7245" t="str">
            <v>0</v>
          </cell>
          <cell r="R7245" t="str">
            <v>是</v>
          </cell>
          <cell r="S7245" t="str">
            <v>缺资金</v>
          </cell>
          <cell r="T7245" t="str">
            <v>否</v>
          </cell>
          <cell r="U7245" t="str">
            <v>是</v>
          </cell>
          <cell r="V7245" t="str">
            <v>16287.78</v>
          </cell>
          <cell r="W7245" t="str">
            <v>15925467303</v>
          </cell>
          <cell r="X7245" t="str">
            <v>15925467303</v>
          </cell>
          <cell r="Y7245" t="str">
            <v>2013年底</v>
          </cell>
          <cell r="Z7245" t="str">
            <v>2013年12月</v>
          </cell>
          <cell r="AA7245" t="str">
            <v>脱贫户</v>
          </cell>
        </row>
        <row r="7246">
          <cell r="I7246" t="str">
            <v>533422197707051118</v>
          </cell>
          <cell r="J7246" t="str">
            <v>3</v>
          </cell>
          <cell r="K7246" t="str">
            <v>之兄弟姐妹</v>
          </cell>
          <cell r="L7246" t="str">
            <v>傈僳族</v>
          </cell>
          <cell r="M7246" t="str">
            <v>小学</v>
          </cell>
          <cell r="N7246" t="str">
            <v/>
          </cell>
          <cell r="O7246" t="str">
            <v>健康</v>
          </cell>
          <cell r="P7246" t="str">
            <v>普通劳动力</v>
          </cell>
          <cell r="Q7246" t="str">
            <v>12</v>
          </cell>
          <cell r="R7246" t="str">
            <v>是</v>
          </cell>
          <cell r="S7246" t="str">
            <v>缺资金</v>
          </cell>
          <cell r="T7246" t="str">
            <v>否</v>
          </cell>
          <cell r="U7246" t="str">
            <v>是</v>
          </cell>
          <cell r="V7246" t="str">
            <v>16287.78</v>
          </cell>
          <cell r="W7246" t="str">
            <v>15925467303</v>
          </cell>
          <cell r="X7246" t="str">
            <v>15925467303</v>
          </cell>
          <cell r="Y7246" t="str">
            <v>2013年底</v>
          </cell>
          <cell r="Z7246" t="str">
            <v>2013年12月</v>
          </cell>
          <cell r="AA7246" t="str">
            <v>脱贫户</v>
          </cell>
        </row>
        <row r="7247">
          <cell r="I7247" t="str">
            <v>533422196905071131</v>
          </cell>
          <cell r="J7247" t="str">
            <v>4</v>
          </cell>
          <cell r="K7247" t="str">
            <v>户主</v>
          </cell>
          <cell r="L7247" t="str">
            <v>傈僳族</v>
          </cell>
          <cell r="M7247" t="str">
            <v>初中</v>
          </cell>
          <cell r="N7247" t="str">
            <v/>
          </cell>
          <cell r="O7247" t="str">
            <v>健康</v>
          </cell>
          <cell r="P7247" t="str">
            <v>普通劳动力</v>
          </cell>
          <cell r="Q7247" t="str">
            <v>12</v>
          </cell>
          <cell r="R7247" t="str">
            <v>是</v>
          </cell>
          <cell r="S7247" t="str">
            <v>因学</v>
          </cell>
          <cell r="T7247" t="str">
            <v>否</v>
          </cell>
          <cell r="U7247" t="str">
            <v>是</v>
          </cell>
          <cell r="V7247" t="str">
            <v>34918.18</v>
          </cell>
          <cell r="W7247" t="str">
            <v>15008862471</v>
          </cell>
          <cell r="X7247" t="str">
            <v>15008862471</v>
          </cell>
          <cell r="Y7247" t="str">
            <v>2013年底</v>
          </cell>
          <cell r="Z7247" t="str">
            <v>2013年12月</v>
          </cell>
          <cell r="AA7247" t="str">
            <v>脱贫户</v>
          </cell>
        </row>
        <row r="7248">
          <cell r="I7248" t="str">
            <v>533422197110101186</v>
          </cell>
          <cell r="J7248" t="str">
            <v>4</v>
          </cell>
          <cell r="K7248" t="str">
            <v>配偶</v>
          </cell>
          <cell r="L7248" t="str">
            <v>傈僳族</v>
          </cell>
          <cell r="M7248" t="str">
            <v>小学</v>
          </cell>
          <cell r="N7248" t="str">
            <v/>
          </cell>
          <cell r="O7248" t="str">
            <v>健康</v>
          </cell>
          <cell r="P7248" t="str">
            <v>普通劳动力</v>
          </cell>
          <cell r="Q7248" t="str">
            <v>10</v>
          </cell>
          <cell r="R7248" t="str">
            <v>是</v>
          </cell>
          <cell r="S7248" t="str">
            <v>因学</v>
          </cell>
          <cell r="T7248" t="str">
            <v>否</v>
          </cell>
          <cell r="U7248" t="str">
            <v>是</v>
          </cell>
          <cell r="V7248" t="str">
            <v>34918.18</v>
          </cell>
          <cell r="W7248" t="str">
            <v>15008862471</v>
          </cell>
          <cell r="X7248" t="str">
            <v>15008862471</v>
          </cell>
          <cell r="Y7248" t="str">
            <v>2013年底</v>
          </cell>
          <cell r="Z7248" t="str">
            <v>2013年12月</v>
          </cell>
          <cell r="AA7248" t="str">
            <v>脱贫户</v>
          </cell>
        </row>
        <row r="7249">
          <cell r="I7249" t="str">
            <v>533422199505011117</v>
          </cell>
          <cell r="J7249" t="str">
            <v>4</v>
          </cell>
          <cell r="K7249" t="str">
            <v>之子</v>
          </cell>
          <cell r="L7249" t="str">
            <v>傈僳族</v>
          </cell>
          <cell r="M7249" t="str">
            <v>大专</v>
          </cell>
          <cell r="N7249" t="str">
            <v/>
          </cell>
          <cell r="O7249" t="str">
            <v>健康</v>
          </cell>
          <cell r="P7249" t="str">
            <v>普通劳动力</v>
          </cell>
          <cell r="Q7249" t="str">
            <v>10</v>
          </cell>
          <cell r="R7249" t="str">
            <v>是</v>
          </cell>
          <cell r="S7249" t="str">
            <v>因学</v>
          </cell>
          <cell r="T7249" t="str">
            <v>否</v>
          </cell>
          <cell r="U7249" t="str">
            <v>是</v>
          </cell>
          <cell r="V7249" t="str">
            <v>34918.18</v>
          </cell>
          <cell r="W7249" t="str">
            <v>15008862471</v>
          </cell>
          <cell r="X7249" t="str">
            <v>15008862471</v>
          </cell>
          <cell r="Y7249" t="str">
            <v>2013年底</v>
          </cell>
          <cell r="Z7249" t="str">
            <v>2013年12月</v>
          </cell>
          <cell r="AA7249" t="str">
            <v>脱贫户</v>
          </cell>
        </row>
        <row r="7250">
          <cell r="I7250" t="str">
            <v>533422199710161122</v>
          </cell>
          <cell r="J7250" t="str">
            <v>4</v>
          </cell>
          <cell r="K7250" t="str">
            <v>之女</v>
          </cell>
          <cell r="L7250" t="str">
            <v>傈僳族</v>
          </cell>
          <cell r="M7250" t="str">
            <v>本科及以上</v>
          </cell>
          <cell r="N7250" t="str">
            <v/>
          </cell>
          <cell r="O7250" t="str">
            <v>健康</v>
          </cell>
          <cell r="P7250" t="str">
            <v>普通劳动力</v>
          </cell>
          <cell r="Q7250" t="str">
            <v>12</v>
          </cell>
          <cell r="R7250" t="str">
            <v>是</v>
          </cell>
          <cell r="S7250" t="str">
            <v>因学</v>
          </cell>
          <cell r="T7250" t="str">
            <v>否</v>
          </cell>
          <cell r="U7250" t="str">
            <v>是</v>
          </cell>
          <cell r="V7250" t="str">
            <v>34918.18</v>
          </cell>
          <cell r="W7250" t="str">
            <v>15008862471</v>
          </cell>
          <cell r="X7250" t="str">
            <v>15008862471</v>
          </cell>
          <cell r="Y7250" t="str">
            <v>2013年底</v>
          </cell>
          <cell r="Z7250" t="str">
            <v>2013年12月</v>
          </cell>
          <cell r="AA7250" t="str">
            <v>脱贫户</v>
          </cell>
        </row>
        <row r="7251">
          <cell r="I7251" t="str">
            <v>53342219730723111X</v>
          </cell>
          <cell r="J7251" t="str">
            <v>5</v>
          </cell>
          <cell r="K7251" t="str">
            <v>户主</v>
          </cell>
          <cell r="L7251" t="str">
            <v>傈僳族</v>
          </cell>
          <cell r="M7251" t="str">
            <v>小学</v>
          </cell>
          <cell r="N7251" t="str">
            <v/>
          </cell>
          <cell r="O7251" t="str">
            <v>健康</v>
          </cell>
          <cell r="P7251" t="str">
            <v>普通劳动力</v>
          </cell>
          <cell r="Q7251" t="str">
            <v>12</v>
          </cell>
          <cell r="R7251" t="str">
            <v>是</v>
          </cell>
          <cell r="S7251" t="str">
            <v>因学</v>
          </cell>
          <cell r="T7251" t="str">
            <v>否</v>
          </cell>
          <cell r="U7251" t="str">
            <v>是</v>
          </cell>
          <cell r="V7251" t="str">
            <v>16118.4</v>
          </cell>
          <cell r="W7251" t="str">
            <v>13988731965</v>
          </cell>
          <cell r="X7251" t="str">
            <v>13988731965</v>
          </cell>
          <cell r="Y7251" t="str">
            <v>2013年底</v>
          </cell>
          <cell r="Z7251" t="str">
            <v>2013年12月</v>
          </cell>
          <cell r="AA7251" t="str">
            <v>脱贫户</v>
          </cell>
        </row>
        <row r="7252">
          <cell r="I7252" t="str">
            <v>533422197708071129</v>
          </cell>
          <cell r="J7252" t="str">
            <v>5</v>
          </cell>
          <cell r="K7252" t="str">
            <v>配偶</v>
          </cell>
          <cell r="L7252" t="str">
            <v>傈僳族</v>
          </cell>
          <cell r="M7252" t="str">
            <v>小学</v>
          </cell>
          <cell r="N7252" t="str">
            <v/>
          </cell>
          <cell r="O7252" t="str">
            <v>健康</v>
          </cell>
          <cell r="P7252" t="str">
            <v>普通劳动力</v>
          </cell>
          <cell r="Q7252" t="str">
            <v>12</v>
          </cell>
          <cell r="R7252" t="str">
            <v>是</v>
          </cell>
          <cell r="S7252" t="str">
            <v>因学</v>
          </cell>
          <cell r="T7252" t="str">
            <v>否</v>
          </cell>
          <cell r="U7252" t="str">
            <v>是</v>
          </cell>
          <cell r="V7252" t="str">
            <v>16118.4</v>
          </cell>
          <cell r="W7252" t="str">
            <v>13988731965</v>
          </cell>
          <cell r="X7252" t="str">
            <v>13988731965</v>
          </cell>
          <cell r="Y7252" t="str">
            <v>2013年底</v>
          </cell>
          <cell r="Z7252" t="str">
            <v>2013年12月</v>
          </cell>
          <cell r="AA7252" t="str">
            <v>脱贫户</v>
          </cell>
        </row>
        <row r="7253">
          <cell r="I7253" t="str">
            <v>533422200002011129</v>
          </cell>
          <cell r="J7253" t="str">
            <v>5</v>
          </cell>
          <cell r="K7253" t="str">
            <v>之女</v>
          </cell>
          <cell r="L7253" t="str">
            <v>傈僳族</v>
          </cell>
          <cell r="M7253" t="str">
            <v>大专</v>
          </cell>
          <cell r="N7253" t="str">
            <v/>
          </cell>
          <cell r="O7253" t="str">
            <v>健康</v>
          </cell>
          <cell r="P7253" t="str">
            <v>普通劳动力</v>
          </cell>
          <cell r="Q7253" t="str">
            <v>0</v>
          </cell>
          <cell r="R7253" t="str">
            <v>是</v>
          </cell>
          <cell r="S7253" t="str">
            <v>因学</v>
          </cell>
          <cell r="T7253" t="str">
            <v>否</v>
          </cell>
          <cell r="U7253" t="str">
            <v>是</v>
          </cell>
          <cell r="V7253" t="str">
            <v>16118.4</v>
          </cell>
          <cell r="W7253" t="str">
            <v>13988731965</v>
          </cell>
          <cell r="X7253" t="str">
            <v>13988731965</v>
          </cell>
          <cell r="Y7253" t="str">
            <v>2013年底</v>
          </cell>
          <cell r="Z7253" t="str">
            <v>2013年12月</v>
          </cell>
          <cell r="AA7253" t="str">
            <v>脱贫户</v>
          </cell>
        </row>
        <row r="7254">
          <cell r="I7254" t="str">
            <v>533422199607011126</v>
          </cell>
          <cell r="J7254" t="str">
            <v>5</v>
          </cell>
          <cell r="K7254" t="str">
            <v>之女</v>
          </cell>
          <cell r="L7254" t="str">
            <v>傈僳族</v>
          </cell>
          <cell r="M7254" t="str">
            <v>大专</v>
          </cell>
          <cell r="N7254" t="str">
            <v/>
          </cell>
          <cell r="O7254" t="str">
            <v>健康</v>
          </cell>
          <cell r="P7254" t="str">
            <v>普通劳动力</v>
          </cell>
          <cell r="Q7254" t="str">
            <v>0</v>
          </cell>
          <cell r="R7254" t="str">
            <v>是</v>
          </cell>
          <cell r="S7254" t="str">
            <v>因学</v>
          </cell>
          <cell r="T7254" t="str">
            <v>否</v>
          </cell>
          <cell r="U7254" t="str">
            <v>是</v>
          </cell>
          <cell r="V7254" t="str">
            <v>16118.4</v>
          </cell>
          <cell r="W7254" t="str">
            <v>13988731965</v>
          </cell>
          <cell r="X7254" t="str">
            <v>13988731965</v>
          </cell>
          <cell r="Y7254" t="str">
            <v>2013年底</v>
          </cell>
          <cell r="Z7254" t="str">
            <v>2013年12月</v>
          </cell>
          <cell r="AA7254" t="str">
            <v>脱贫户</v>
          </cell>
        </row>
        <row r="7255">
          <cell r="I7255" t="str">
            <v>533422195509151127</v>
          </cell>
          <cell r="J7255" t="str">
            <v>5</v>
          </cell>
          <cell r="K7255" t="str">
            <v>之母</v>
          </cell>
          <cell r="L7255" t="str">
            <v>傈僳族</v>
          </cell>
          <cell r="M7255" t="str">
            <v>文盲或半文盲</v>
          </cell>
          <cell r="N7255" t="str">
            <v/>
          </cell>
          <cell r="O7255" t="str">
            <v>健康</v>
          </cell>
          <cell r="P7255" t="str">
            <v>无劳动力</v>
          </cell>
          <cell r="Q7255" t="str">
            <v>0</v>
          </cell>
          <cell r="R7255" t="str">
            <v>是</v>
          </cell>
          <cell r="S7255" t="str">
            <v>因学</v>
          </cell>
          <cell r="T7255" t="str">
            <v>否</v>
          </cell>
          <cell r="U7255" t="str">
            <v>是</v>
          </cell>
          <cell r="V7255" t="str">
            <v>16118.4</v>
          </cell>
          <cell r="W7255" t="str">
            <v>13988731965</v>
          </cell>
          <cell r="X7255" t="str">
            <v>13988731965</v>
          </cell>
          <cell r="Y7255" t="str">
            <v>2013年底</v>
          </cell>
          <cell r="Z7255" t="str">
            <v>2013年12月</v>
          </cell>
          <cell r="AA7255" t="str">
            <v>脱贫户</v>
          </cell>
        </row>
        <row r="7256">
          <cell r="I7256" t="str">
            <v>53342219750226112X</v>
          </cell>
          <cell r="J7256" t="str">
            <v>3</v>
          </cell>
          <cell r="K7256" t="str">
            <v>户主</v>
          </cell>
          <cell r="L7256" t="str">
            <v>傈僳族</v>
          </cell>
          <cell r="M7256" t="str">
            <v>小学</v>
          </cell>
          <cell r="N7256" t="str">
            <v/>
          </cell>
          <cell r="O7256" t="str">
            <v>健康</v>
          </cell>
          <cell r="P7256" t="str">
            <v>普通劳动力</v>
          </cell>
          <cell r="Q7256" t="str">
            <v>12</v>
          </cell>
          <cell r="R7256" t="str">
            <v>是</v>
          </cell>
          <cell r="S7256" t="str">
            <v>因学</v>
          </cell>
          <cell r="T7256" t="str">
            <v>否</v>
          </cell>
          <cell r="U7256" t="str">
            <v>是</v>
          </cell>
          <cell r="V7256" t="str">
            <v>57140.27</v>
          </cell>
          <cell r="W7256" t="str">
            <v>18288827581</v>
          </cell>
          <cell r="X7256" t="str">
            <v>18288827581</v>
          </cell>
          <cell r="Y7256" t="str">
            <v>2013年底</v>
          </cell>
          <cell r="Z7256" t="str">
            <v>2013年12月</v>
          </cell>
          <cell r="AA7256" t="str">
            <v>脱贫户</v>
          </cell>
        </row>
        <row r="7257">
          <cell r="I7257" t="str">
            <v>533422199608271130</v>
          </cell>
          <cell r="J7257" t="str">
            <v>3</v>
          </cell>
          <cell r="K7257" t="str">
            <v>之子</v>
          </cell>
          <cell r="L7257" t="str">
            <v>傈僳族</v>
          </cell>
          <cell r="M7257" t="str">
            <v>大专</v>
          </cell>
          <cell r="N7257" t="str">
            <v/>
          </cell>
          <cell r="O7257" t="str">
            <v>健康</v>
          </cell>
          <cell r="P7257" t="str">
            <v>普通劳动力</v>
          </cell>
          <cell r="Q7257" t="str">
            <v>12</v>
          </cell>
          <cell r="R7257" t="str">
            <v>是</v>
          </cell>
          <cell r="S7257" t="str">
            <v>因学</v>
          </cell>
          <cell r="T7257" t="str">
            <v>否</v>
          </cell>
          <cell r="U7257" t="str">
            <v>是</v>
          </cell>
          <cell r="V7257" t="str">
            <v>57140.27</v>
          </cell>
          <cell r="W7257" t="str">
            <v>18288827581</v>
          </cell>
          <cell r="X7257" t="str">
            <v>18288827581</v>
          </cell>
          <cell r="Y7257" t="str">
            <v>2013年底</v>
          </cell>
          <cell r="Z7257" t="str">
            <v>2013年12月</v>
          </cell>
          <cell r="AA7257" t="str">
            <v>脱贫户</v>
          </cell>
        </row>
        <row r="7258">
          <cell r="I7258" t="str">
            <v>53342219990529112X</v>
          </cell>
          <cell r="J7258" t="str">
            <v>3</v>
          </cell>
          <cell r="K7258" t="str">
            <v>之女</v>
          </cell>
          <cell r="L7258" t="str">
            <v>傈僳族</v>
          </cell>
          <cell r="M7258" t="str">
            <v>大专</v>
          </cell>
          <cell r="N7258" t="str">
            <v/>
          </cell>
          <cell r="O7258" t="str">
            <v>健康</v>
          </cell>
          <cell r="P7258" t="str">
            <v>普通劳动力</v>
          </cell>
          <cell r="Q7258" t="str">
            <v>8</v>
          </cell>
          <cell r="R7258" t="str">
            <v>是</v>
          </cell>
          <cell r="S7258" t="str">
            <v>因学</v>
          </cell>
          <cell r="T7258" t="str">
            <v>否</v>
          </cell>
          <cell r="U7258" t="str">
            <v>是</v>
          </cell>
          <cell r="V7258" t="str">
            <v>57140.27</v>
          </cell>
          <cell r="W7258" t="str">
            <v>18288827581</v>
          </cell>
          <cell r="X7258" t="str">
            <v>18288827581</v>
          </cell>
          <cell r="Y7258" t="str">
            <v>2013年底</v>
          </cell>
          <cell r="Z7258" t="str">
            <v>2013年12月</v>
          </cell>
          <cell r="AA7258" t="str">
            <v>脱贫户</v>
          </cell>
        </row>
        <row r="7259">
          <cell r="I7259" t="str">
            <v>533422195404051170</v>
          </cell>
          <cell r="J7259" t="str">
            <v>1</v>
          </cell>
          <cell r="K7259" t="str">
            <v>户主</v>
          </cell>
          <cell r="L7259" t="str">
            <v>傈僳族</v>
          </cell>
          <cell r="M7259" t="str">
            <v>文盲或半文盲</v>
          </cell>
          <cell r="N7259" t="str">
            <v/>
          </cell>
          <cell r="O7259" t="str">
            <v>长期慢性病</v>
          </cell>
          <cell r="P7259" t="str">
            <v>无劳动力</v>
          </cell>
          <cell r="Q7259" t="str">
            <v>0</v>
          </cell>
          <cell r="R7259" t="str">
            <v>是</v>
          </cell>
          <cell r="S7259" t="str">
            <v>缺技术</v>
          </cell>
          <cell r="T7259" t="str">
            <v>否</v>
          </cell>
          <cell r="U7259" t="str">
            <v>是</v>
          </cell>
          <cell r="V7259" t="str">
            <v>14007.39</v>
          </cell>
          <cell r="W7259" t="str">
            <v>15008860810</v>
          </cell>
          <cell r="X7259" t="str">
            <v>13988745051</v>
          </cell>
          <cell r="Y7259" t="str">
            <v>2013年底</v>
          </cell>
          <cell r="Z7259" t="str">
            <v>2013年12月</v>
          </cell>
          <cell r="AA7259" t="str">
            <v>脱贫户</v>
          </cell>
        </row>
        <row r="7260">
          <cell r="I7260" t="str">
            <v>53342219470703111371</v>
          </cell>
          <cell r="J7260" t="str">
            <v>2</v>
          </cell>
          <cell r="K7260" t="str">
            <v>户主</v>
          </cell>
          <cell r="L7260" t="str">
            <v>傈僳族</v>
          </cell>
          <cell r="M7260" t="str">
            <v>文盲或半文盲</v>
          </cell>
          <cell r="N7260" t="str">
            <v/>
          </cell>
          <cell r="O7260" t="str">
            <v>残疾</v>
          </cell>
          <cell r="P7260" t="str">
            <v>无劳动力</v>
          </cell>
          <cell r="Q7260" t="str">
            <v>0</v>
          </cell>
          <cell r="R7260" t="str">
            <v>是</v>
          </cell>
          <cell r="S7260" t="str">
            <v>自身发展动力不足</v>
          </cell>
          <cell r="T7260" t="str">
            <v>否</v>
          </cell>
          <cell r="U7260" t="str">
            <v>是</v>
          </cell>
          <cell r="V7260" t="str">
            <v>21752</v>
          </cell>
          <cell r="W7260" t="str">
            <v>13988746566</v>
          </cell>
          <cell r="X7260" t="str">
            <v>13988717496</v>
          </cell>
          <cell r="Y7260" t="str">
            <v>2013年底</v>
          </cell>
          <cell r="Z7260" t="str">
            <v>2013年12月</v>
          </cell>
          <cell r="AA7260" t="str">
            <v>脱贫户</v>
          </cell>
        </row>
        <row r="7261">
          <cell r="I7261" t="str">
            <v>533422197912221112</v>
          </cell>
          <cell r="J7261" t="str">
            <v>2</v>
          </cell>
          <cell r="K7261" t="str">
            <v>之子</v>
          </cell>
          <cell r="L7261" t="str">
            <v>傈僳族</v>
          </cell>
          <cell r="M7261" t="str">
            <v>小学</v>
          </cell>
          <cell r="N7261" t="str">
            <v/>
          </cell>
          <cell r="O7261" t="str">
            <v>健康</v>
          </cell>
          <cell r="P7261" t="str">
            <v>普通劳动力</v>
          </cell>
          <cell r="Q7261" t="str">
            <v>12</v>
          </cell>
          <cell r="R7261" t="str">
            <v>是</v>
          </cell>
          <cell r="S7261" t="str">
            <v>自身发展动力不足</v>
          </cell>
          <cell r="T7261" t="str">
            <v>否</v>
          </cell>
          <cell r="U7261" t="str">
            <v>是</v>
          </cell>
          <cell r="V7261" t="str">
            <v>21752</v>
          </cell>
          <cell r="W7261" t="str">
            <v>13988746566</v>
          </cell>
          <cell r="X7261" t="str">
            <v>13988717496</v>
          </cell>
          <cell r="Y7261" t="str">
            <v>2013年底</v>
          </cell>
          <cell r="Z7261" t="str">
            <v>2013年12月</v>
          </cell>
          <cell r="AA7261" t="str">
            <v>脱贫户</v>
          </cell>
        </row>
        <row r="7262">
          <cell r="I7262" t="str">
            <v>533422195408011117</v>
          </cell>
          <cell r="J7262" t="str">
            <v>5</v>
          </cell>
          <cell r="K7262" t="str">
            <v>户主</v>
          </cell>
          <cell r="L7262" t="str">
            <v>傈僳族</v>
          </cell>
          <cell r="M7262" t="str">
            <v>小学</v>
          </cell>
          <cell r="N7262" t="str">
            <v/>
          </cell>
          <cell r="O7262" t="str">
            <v>健康</v>
          </cell>
          <cell r="P7262" t="str">
            <v>无劳动力</v>
          </cell>
          <cell r="Q7262" t="str">
            <v/>
          </cell>
          <cell r="R7262" t="str">
            <v>是</v>
          </cell>
          <cell r="S7262" t="str">
            <v>因残</v>
          </cell>
          <cell r="T7262" t="str">
            <v>否</v>
          </cell>
          <cell r="U7262" t="str">
            <v>是</v>
          </cell>
          <cell r="V7262" t="str">
            <v>23877.22</v>
          </cell>
          <cell r="W7262" t="str">
            <v>15284577245</v>
          </cell>
          <cell r="X7262" t="str">
            <v>15284577245</v>
          </cell>
          <cell r="Y7262" t="str">
            <v>2013年底</v>
          </cell>
          <cell r="Z7262" t="str">
            <v>2013年12月</v>
          </cell>
          <cell r="AA7262" t="str">
            <v>脱贫户</v>
          </cell>
        </row>
        <row r="7263">
          <cell r="I7263" t="str">
            <v>533422195809011126</v>
          </cell>
          <cell r="J7263" t="str">
            <v>5</v>
          </cell>
          <cell r="K7263" t="str">
            <v>配偶</v>
          </cell>
          <cell r="L7263" t="str">
            <v>傈僳族</v>
          </cell>
          <cell r="M7263" t="str">
            <v>初中</v>
          </cell>
          <cell r="N7263" t="str">
            <v/>
          </cell>
          <cell r="O7263" t="str">
            <v>健康</v>
          </cell>
          <cell r="P7263" t="str">
            <v>普通劳动力</v>
          </cell>
          <cell r="Q7263" t="str">
            <v>0</v>
          </cell>
          <cell r="R7263" t="str">
            <v>是</v>
          </cell>
          <cell r="S7263" t="str">
            <v>因残</v>
          </cell>
          <cell r="T7263" t="str">
            <v>否</v>
          </cell>
          <cell r="U7263" t="str">
            <v>是</v>
          </cell>
          <cell r="V7263" t="str">
            <v>23877.22</v>
          </cell>
          <cell r="W7263" t="str">
            <v>15284577245</v>
          </cell>
          <cell r="X7263" t="str">
            <v>15894361247</v>
          </cell>
          <cell r="Y7263" t="str">
            <v>2013年底</v>
          </cell>
          <cell r="Z7263" t="str">
            <v>2013年12月</v>
          </cell>
          <cell r="AA7263" t="str">
            <v>脱贫户</v>
          </cell>
        </row>
        <row r="7264">
          <cell r="I7264" t="str">
            <v>533422198310011139</v>
          </cell>
          <cell r="J7264" t="str">
            <v>5</v>
          </cell>
          <cell r="K7264" t="str">
            <v>之子</v>
          </cell>
          <cell r="L7264" t="str">
            <v>傈僳族</v>
          </cell>
          <cell r="M7264" t="str">
            <v>小学</v>
          </cell>
          <cell r="N7264" t="str">
            <v/>
          </cell>
          <cell r="O7264" t="str">
            <v>健康</v>
          </cell>
          <cell r="P7264" t="str">
            <v>普通劳动力</v>
          </cell>
          <cell r="Q7264" t="str">
            <v>12</v>
          </cell>
          <cell r="R7264" t="str">
            <v>是</v>
          </cell>
          <cell r="S7264" t="str">
            <v>因残</v>
          </cell>
          <cell r="T7264" t="str">
            <v>否</v>
          </cell>
          <cell r="U7264" t="str">
            <v>是</v>
          </cell>
          <cell r="V7264" t="str">
            <v>23877.22</v>
          </cell>
          <cell r="W7264" t="str">
            <v>15284577245</v>
          </cell>
          <cell r="X7264" t="str">
            <v>15894361244</v>
          </cell>
          <cell r="Y7264" t="str">
            <v>2013年底</v>
          </cell>
          <cell r="Z7264" t="str">
            <v>2013年12月</v>
          </cell>
          <cell r="AA7264" t="str">
            <v>脱贫户</v>
          </cell>
        </row>
        <row r="7265">
          <cell r="I7265" t="str">
            <v>53342219810101111644</v>
          </cell>
          <cell r="J7265" t="str">
            <v>5</v>
          </cell>
          <cell r="K7265" t="str">
            <v>之子</v>
          </cell>
          <cell r="L7265" t="str">
            <v>傈僳族</v>
          </cell>
          <cell r="M7265" t="str">
            <v>小学</v>
          </cell>
          <cell r="N7265" t="str">
            <v/>
          </cell>
          <cell r="O7265" t="str">
            <v>残疾</v>
          </cell>
          <cell r="P7265" t="str">
            <v>弱劳动力或半劳动力</v>
          </cell>
          <cell r="Q7265" t="str">
            <v>12</v>
          </cell>
          <cell r="R7265" t="str">
            <v>是</v>
          </cell>
          <cell r="S7265" t="str">
            <v>因残</v>
          </cell>
          <cell r="T7265" t="str">
            <v>否</v>
          </cell>
          <cell r="U7265" t="str">
            <v>是</v>
          </cell>
          <cell r="V7265" t="str">
            <v>23877.22</v>
          </cell>
          <cell r="W7265" t="str">
            <v>15284577245</v>
          </cell>
          <cell r="X7265" t="str">
            <v>15284577245</v>
          </cell>
          <cell r="Y7265" t="str">
            <v>2013年底</v>
          </cell>
          <cell r="Z7265" t="str">
            <v>2013年12月</v>
          </cell>
          <cell r="AA7265" t="str">
            <v>脱贫户</v>
          </cell>
        </row>
        <row r="7266">
          <cell r="I7266" t="str">
            <v>53342220061225112X</v>
          </cell>
          <cell r="J7266" t="str">
            <v>5</v>
          </cell>
          <cell r="K7266" t="str">
            <v>之孙女</v>
          </cell>
          <cell r="L7266" t="str">
            <v>傈僳族</v>
          </cell>
          <cell r="M7266" t="str">
            <v/>
          </cell>
          <cell r="N7266" t="str">
            <v>九年级</v>
          </cell>
          <cell r="O7266" t="str">
            <v>健康</v>
          </cell>
          <cell r="P7266" t="str">
            <v>无劳动力</v>
          </cell>
          <cell r="Q7266" t="str">
            <v>0</v>
          </cell>
          <cell r="R7266" t="str">
            <v>是</v>
          </cell>
          <cell r="S7266" t="str">
            <v>因残</v>
          </cell>
          <cell r="T7266" t="str">
            <v>否</v>
          </cell>
          <cell r="U7266" t="str">
            <v>是</v>
          </cell>
          <cell r="V7266" t="str">
            <v>23877.22</v>
          </cell>
          <cell r="W7266" t="str">
            <v>15284577245</v>
          </cell>
          <cell r="X7266" t="str">
            <v>15894361247</v>
          </cell>
          <cell r="Y7266" t="str">
            <v>2013年底</v>
          </cell>
          <cell r="Z7266" t="str">
            <v>2013年12月</v>
          </cell>
          <cell r="AA7266" t="str">
            <v>脱贫户</v>
          </cell>
        </row>
        <row r="7267">
          <cell r="I7267" t="str">
            <v>533422196604011119</v>
          </cell>
          <cell r="J7267" t="str">
            <v>5</v>
          </cell>
          <cell r="K7267" t="str">
            <v>户主</v>
          </cell>
          <cell r="L7267" t="str">
            <v>傈僳族</v>
          </cell>
          <cell r="M7267" t="str">
            <v>小学</v>
          </cell>
          <cell r="N7267" t="str">
            <v/>
          </cell>
          <cell r="O7267" t="str">
            <v>长期慢性病</v>
          </cell>
          <cell r="P7267" t="str">
            <v>弱劳动力或半劳动力</v>
          </cell>
          <cell r="Q7267" t="str">
            <v>12</v>
          </cell>
          <cell r="R7267" t="str">
            <v>是</v>
          </cell>
          <cell r="S7267" t="str">
            <v>因残</v>
          </cell>
          <cell r="T7267" t="str">
            <v>否</v>
          </cell>
          <cell r="U7267" t="str">
            <v>是</v>
          </cell>
          <cell r="V7267" t="str">
            <v>32538.02</v>
          </cell>
          <cell r="W7267" t="str">
            <v>15894376720</v>
          </cell>
          <cell r="X7267" t="str">
            <v>15894376720</v>
          </cell>
          <cell r="Y7267" t="str">
            <v>2013年底</v>
          </cell>
          <cell r="Z7267" t="str">
            <v>2013年12月</v>
          </cell>
          <cell r="AA7267" t="str">
            <v>脱贫户</v>
          </cell>
        </row>
        <row r="7268">
          <cell r="I7268" t="str">
            <v>53342219620701114X23</v>
          </cell>
          <cell r="J7268" t="str">
            <v>5</v>
          </cell>
          <cell r="K7268" t="str">
            <v>配偶</v>
          </cell>
          <cell r="L7268" t="str">
            <v>傈僳族</v>
          </cell>
          <cell r="M7268" t="str">
            <v>小学</v>
          </cell>
          <cell r="N7268" t="str">
            <v/>
          </cell>
          <cell r="O7268" t="str">
            <v>残疾</v>
          </cell>
          <cell r="P7268" t="str">
            <v>丧失劳动力</v>
          </cell>
          <cell r="Q7268" t="str">
            <v>0</v>
          </cell>
          <cell r="R7268" t="str">
            <v>是</v>
          </cell>
          <cell r="S7268" t="str">
            <v>因残</v>
          </cell>
          <cell r="T7268" t="str">
            <v>否</v>
          </cell>
          <cell r="U7268" t="str">
            <v>是</v>
          </cell>
          <cell r="V7268" t="str">
            <v>32538.02</v>
          </cell>
          <cell r="W7268" t="str">
            <v>15894376720</v>
          </cell>
          <cell r="X7268" t="str">
            <v>15894376720</v>
          </cell>
          <cell r="Y7268" t="str">
            <v>2013年底</v>
          </cell>
          <cell r="Z7268" t="str">
            <v>2013年12月</v>
          </cell>
          <cell r="AA7268" t="str">
            <v>脱贫户</v>
          </cell>
        </row>
        <row r="7269">
          <cell r="I7269" t="str">
            <v>533422198511201182</v>
          </cell>
          <cell r="J7269" t="str">
            <v>5</v>
          </cell>
          <cell r="K7269" t="str">
            <v>之女</v>
          </cell>
          <cell r="L7269" t="str">
            <v>傈僳族</v>
          </cell>
          <cell r="M7269" t="str">
            <v>小学</v>
          </cell>
          <cell r="N7269" t="str">
            <v/>
          </cell>
          <cell r="O7269" t="str">
            <v>健康</v>
          </cell>
          <cell r="P7269" t="str">
            <v>普通劳动力</v>
          </cell>
          <cell r="Q7269" t="str">
            <v>0</v>
          </cell>
          <cell r="R7269" t="str">
            <v>是</v>
          </cell>
          <cell r="S7269" t="str">
            <v>因残</v>
          </cell>
          <cell r="T7269" t="str">
            <v>否</v>
          </cell>
          <cell r="U7269" t="str">
            <v>是</v>
          </cell>
          <cell r="V7269" t="str">
            <v>32538.02</v>
          </cell>
          <cell r="W7269" t="str">
            <v>15894376720</v>
          </cell>
          <cell r="X7269" t="str">
            <v>15894376720</v>
          </cell>
          <cell r="Y7269" t="str">
            <v>2013年底</v>
          </cell>
          <cell r="Z7269" t="str">
            <v>2013年12月</v>
          </cell>
          <cell r="AA7269" t="str">
            <v>脱贫户</v>
          </cell>
        </row>
        <row r="7270">
          <cell r="I7270" t="str">
            <v>53342220050805111X</v>
          </cell>
          <cell r="J7270" t="str">
            <v>5</v>
          </cell>
          <cell r="K7270" t="str">
            <v>之孙子</v>
          </cell>
          <cell r="L7270" t="str">
            <v>傈僳族</v>
          </cell>
          <cell r="M7270" t="str">
            <v/>
          </cell>
          <cell r="N7270" t="str">
            <v>普通高中一年级</v>
          </cell>
          <cell r="O7270" t="str">
            <v>健康</v>
          </cell>
          <cell r="P7270" t="str">
            <v>无劳动力</v>
          </cell>
          <cell r="Q7270" t="str">
            <v>0</v>
          </cell>
          <cell r="R7270" t="str">
            <v>是</v>
          </cell>
          <cell r="S7270" t="str">
            <v>因残</v>
          </cell>
          <cell r="T7270" t="str">
            <v>否</v>
          </cell>
          <cell r="U7270" t="str">
            <v>是</v>
          </cell>
          <cell r="V7270" t="str">
            <v>32538.02</v>
          </cell>
          <cell r="W7270" t="str">
            <v>15894376720</v>
          </cell>
          <cell r="X7270" t="str">
            <v>15894376720</v>
          </cell>
          <cell r="Y7270" t="str">
            <v>2013年底</v>
          </cell>
          <cell r="Z7270" t="str">
            <v>2013年12月</v>
          </cell>
          <cell r="AA7270" t="str">
            <v>脱贫户</v>
          </cell>
        </row>
        <row r="7271">
          <cell r="I7271" t="str">
            <v>533422200902271110</v>
          </cell>
          <cell r="J7271" t="str">
            <v>5</v>
          </cell>
          <cell r="K7271" t="str">
            <v>之孙子</v>
          </cell>
          <cell r="L7271" t="str">
            <v>傈僳族</v>
          </cell>
          <cell r="M7271" t="str">
            <v/>
          </cell>
          <cell r="N7271" t="str">
            <v>小学</v>
          </cell>
          <cell r="O7271" t="str">
            <v>健康</v>
          </cell>
          <cell r="P7271" t="str">
            <v>无劳动力</v>
          </cell>
          <cell r="Q7271" t="str">
            <v>0</v>
          </cell>
          <cell r="R7271" t="str">
            <v>是</v>
          </cell>
          <cell r="S7271" t="str">
            <v>因残</v>
          </cell>
          <cell r="T7271" t="str">
            <v>否</v>
          </cell>
          <cell r="U7271" t="str">
            <v>是</v>
          </cell>
          <cell r="V7271" t="str">
            <v>32538.02</v>
          </cell>
          <cell r="W7271" t="str">
            <v>15894376720</v>
          </cell>
          <cell r="X7271" t="str">
            <v>15894376720</v>
          </cell>
          <cell r="Y7271" t="str">
            <v>2013年底</v>
          </cell>
          <cell r="Z7271" t="str">
            <v>2013年12月</v>
          </cell>
          <cell r="AA7271" t="str">
            <v>脱贫户</v>
          </cell>
        </row>
        <row r="7272">
          <cell r="I7272" t="str">
            <v>53342219620710113713</v>
          </cell>
          <cell r="J7272" t="str">
            <v>4</v>
          </cell>
          <cell r="K7272" t="str">
            <v>户主</v>
          </cell>
          <cell r="L7272" t="str">
            <v>傈僳族</v>
          </cell>
          <cell r="M7272" t="str">
            <v>小学</v>
          </cell>
          <cell r="N7272" t="str">
            <v/>
          </cell>
          <cell r="O7272" t="str">
            <v>长期慢性病,残疾</v>
          </cell>
          <cell r="P7272" t="str">
            <v>弱劳动力或半劳动力</v>
          </cell>
          <cell r="Q7272" t="str">
            <v>12</v>
          </cell>
          <cell r="R7272" t="str">
            <v>是</v>
          </cell>
          <cell r="S7272" t="str">
            <v>缺技术</v>
          </cell>
          <cell r="T7272" t="str">
            <v>否</v>
          </cell>
          <cell r="U7272" t="str">
            <v>是</v>
          </cell>
          <cell r="V7272" t="str">
            <v>17367</v>
          </cell>
          <cell r="W7272" t="str">
            <v>13618871212</v>
          </cell>
          <cell r="X7272" t="str">
            <v>13618871212</v>
          </cell>
          <cell r="Y7272" t="str">
            <v>2013年底</v>
          </cell>
          <cell r="Z7272" t="str">
            <v>2013年12月</v>
          </cell>
          <cell r="AA7272" t="str">
            <v>脱贫户</v>
          </cell>
        </row>
        <row r="7273">
          <cell r="I7273" t="str">
            <v>533422196403101126</v>
          </cell>
          <cell r="J7273" t="str">
            <v>4</v>
          </cell>
          <cell r="K7273" t="str">
            <v>配偶</v>
          </cell>
          <cell r="L7273" t="str">
            <v>傈僳族</v>
          </cell>
          <cell r="M7273" t="str">
            <v>小学</v>
          </cell>
          <cell r="N7273" t="str">
            <v/>
          </cell>
          <cell r="O7273" t="str">
            <v>长期慢性病</v>
          </cell>
          <cell r="P7273" t="str">
            <v>普通劳动力</v>
          </cell>
          <cell r="Q7273" t="str">
            <v>0</v>
          </cell>
          <cell r="R7273" t="str">
            <v>是</v>
          </cell>
          <cell r="S7273" t="str">
            <v>缺技术</v>
          </cell>
          <cell r="T7273" t="str">
            <v>否</v>
          </cell>
          <cell r="U7273" t="str">
            <v>是</v>
          </cell>
          <cell r="V7273" t="str">
            <v>17367</v>
          </cell>
          <cell r="W7273" t="str">
            <v>13618871212</v>
          </cell>
          <cell r="X7273" t="str">
            <v>13618871212</v>
          </cell>
          <cell r="Y7273" t="str">
            <v>2013年底</v>
          </cell>
          <cell r="Z7273" t="str">
            <v>2013年12月</v>
          </cell>
          <cell r="AA7273" t="str">
            <v>脱贫户</v>
          </cell>
        </row>
        <row r="7274">
          <cell r="I7274" t="str">
            <v>533422198306071112</v>
          </cell>
          <cell r="J7274" t="str">
            <v>4</v>
          </cell>
          <cell r="K7274" t="str">
            <v>之子</v>
          </cell>
          <cell r="L7274" t="str">
            <v>傈僳族</v>
          </cell>
          <cell r="M7274" t="str">
            <v>小学</v>
          </cell>
          <cell r="N7274" t="str">
            <v/>
          </cell>
          <cell r="O7274" t="str">
            <v>健康</v>
          </cell>
          <cell r="P7274" t="str">
            <v>普通劳动力</v>
          </cell>
          <cell r="Q7274" t="str">
            <v>12</v>
          </cell>
          <cell r="R7274" t="str">
            <v>是</v>
          </cell>
          <cell r="S7274" t="str">
            <v>缺技术</v>
          </cell>
          <cell r="T7274" t="str">
            <v>否</v>
          </cell>
          <cell r="U7274" t="str">
            <v>是</v>
          </cell>
          <cell r="V7274" t="str">
            <v>17367</v>
          </cell>
          <cell r="W7274" t="str">
            <v>13618871212</v>
          </cell>
          <cell r="X7274" t="str">
            <v>13618871212</v>
          </cell>
          <cell r="Y7274" t="str">
            <v>2013年底</v>
          </cell>
          <cell r="Z7274" t="str">
            <v>2013年12月</v>
          </cell>
          <cell r="AA7274" t="str">
            <v>脱贫户</v>
          </cell>
        </row>
        <row r="7275">
          <cell r="I7275" t="str">
            <v>533422201709181118</v>
          </cell>
          <cell r="J7275" t="str">
            <v>4</v>
          </cell>
          <cell r="K7275" t="str">
            <v>之孙子</v>
          </cell>
          <cell r="L7275" t="str">
            <v>傈僳族</v>
          </cell>
          <cell r="M7275" t="str">
            <v/>
          </cell>
          <cell r="N7275" t="str">
            <v>学龄前儿童</v>
          </cell>
          <cell r="O7275" t="str">
            <v>健康</v>
          </cell>
          <cell r="P7275" t="str">
            <v>无劳动力</v>
          </cell>
          <cell r="Q7275" t="str">
            <v>0</v>
          </cell>
          <cell r="R7275" t="str">
            <v>是</v>
          </cell>
          <cell r="S7275" t="str">
            <v>缺技术</v>
          </cell>
          <cell r="T7275" t="str">
            <v>否</v>
          </cell>
          <cell r="U7275" t="str">
            <v>是</v>
          </cell>
          <cell r="V7275" t="str">
            <v>17367</v>
          </cell>
          <cell r="W7275" t="str">
            <v>13618871212</v>
          </cell>
          <cell r="X7275" t="str">
            <v>13618871212</v>
          </cell>
          <cell r="Y7275" t="str">
            <v>2013年底</v>
          </cell>
          <cell r="Z7275" t="str">
            <v>2017年09月</v>
          </cell>
          <cell r="AA7275" t="str">
            <v>脱贫户</v>
          </cell>
        </row>
        <row r="7276">
          <cell r="I7276" t="str">
            <v>533422196907051134</v>
          </cell>
          <cell r="J7276" t="str">
            <v>5</v>
          </cell>
          <cell r="K7276" t="str">
            <v>户主</v>
          </cell>
          <cell r="L7276" t="str">
            <v>傈僳族</v>
          </cell>
          <cell r="M7276" t="str">
            <v>小学</v>
          </cell>
          <cell r="N7276" t="str">
            <v/>
          </cell>
          <cell r="O7276" t="str">
            <v>健康</v>
          </cell>
          <cell r="P7276" t="str">
            <v>普通劳动力</v>
          </cell>
          <cell r="Q7276" t="str">
            <v>12</v>
          </cell>
          <cell r="R7276" t="str">
            <v>是</v>
          </cell>
          <cell r="S7276" t="str">
            <v>因学</v>
          </cell>
          <cell r="T7276" t="str">
            <v>否</v>
          </cell>
          <cell r="U7276" t="str">
            <v>是</v>
          </cell>
          <cell r="V7276" t="str">
            <v>18556.4</v>
          </cell>
          <cell r="W7276" t="str">
            <v>15008867894</v>
          </cell>
          <cell r="X7276" t="str">
            <v>15008867894</v>
          </cell>
          <cell r="Y7276" t="str">
            <v>2013年底</v>
          </cell>
          <cell r="Z7276" t="str">
            <v>2013年12月</v>
          </cell>
          <cell r="AA7276" t="str">
            <v>脱贫户</v>
          </cell>
        </row>
        <row r="7277">
          <cell r="I7277" t="str">
            <v>533422197504051126</v>
          </cell>
          <cell r="J7277" t="str">
            <v>5</v>
          </cell>
          <cell r="K7277" t="str">
            <v>配偶</v>
          </cell>
          <cell r="L7277" t="str">
            <v>傈僳族</v>
          </cell>
          <cell r="M7277" t="str">
            <v>小学</v>
          </cell>
          <cell r="N7277" t="str">
            <v/>
          </cell>
          <cell r="O7277" t="str">
            <v>健康</v>
          </cell>
          <cell r="P7277" t="str">
            <v>普通劳动力</v>
          </cell>
          <cell r="Q7277" t="str">
            <v>12</v>
          </cell>
          <cell r="R7277" t="str">
            <v>是</v>
          </cell>
          <cell r="S7277" t="str">
            <v>因学</v>
          </cell>
          <cell r="T7277" t="str">
            <v>否</v>
          </cell>
          <cell r="U7277" t="str">
            <v>是</v>
          </cell>
          <cell r="V7277" t="str">
            <v>18556.4</v>
          </cell>
          <cell r="W7277" t="str">
            <v>15008867894</v>
          </cell>
          <cell r="X7277" t="str">
            <v>15008867894</v>
          </cell>
          <cell r="Y7277" t="str">
            <v>2013年底</v>
          </cell>
          <cell r="Z7277" t="str">
            <v>2013年12月</v>
          </cell>
          <cell r="AA7277" t="str">
            <v>脱贫户</v>
          </cell>
        </row>
        <row r="7278">
          <cell r="I7278" t="str">
            <v>533422200201101119</v>
          </cell>
          <cell r="J7278" t="str">
            <v>5</v>
          </cell>
          <cell r="K7278" t="str">
            <v>之子</v>
          </cell>
          <cell r="L7278" t="str">
            <v>傈僳族</v>
          </cell>
          <cell r="M7278" t="str">
            <v/>
          </cell>
          <cell r="N7278" t="str">
            <v>高职高专一年级</v>
          </cell>
          <cell r="O7278" t="str">
            <v>健康</v>
          </cell>
          <cell r="P7278" t="str">
            <v>无劳动力</v>
          </cell>
          <cell r="Q7278" t="str">
            <v>0</v>
          </cell>
          <cell r="R7278" t="str">
            <v>是</v>
          </cell>
          <cell r="S7278" t="str">
            <v>因学</v>
          </cell>
          <cell r="T7278" t="str">
            <v>否</v>
          </cell>
          <cell r="U7278" t="str">
            <v>是</v>
          </cell>
          <cell r="V7278" t="str">
            <v>18556.4</v>
          </cell>
          <cell r="W7278" t="str">
            <v>15008867894</v>
          </cell>
          <cell r="X7278" t="str">
            <v>15008867894</v>
          </cell>
          <cell r="Y7278" t="str">
            <v>2013年底</v>
          </cell>
          <cell r="Z7278" t="str">
            <v>2013年12月</v>
          </cell>
          <cell r="AA7278" t="str">
            <v>脱贫户</v>
          </cell>
        </row>
        <row r="7279">
          <cell r="I7279" t="str">
            <v>533422199803021129</v>
          </cell>
          <cell r="J7279" t="str">
            <v>5</v>
          </cell>
          <cell r="K7279" t="str">
            <v>之女</v>
          </cell>
          <cell r="L7279" t="str">
            <v>傈僳族</v>
          </cell>
          <cell r="M7279" t="str">
            <v>大专</v>
          </cell>
          <cell r="N7279" t="str">
            <v/>
          </cell>
          <cell r="O7279" t="str">
            <v>健康</v>
          </cell>
          <cell r="P7279" t="str">
            <v>普通劳动力</v>
          </cell>
          <cell r="Q7279" t="str">
            <v>0</v>
          </cell>
          <cell r="R7279" t="str">
            <v>是</v>
          </cell>
          <cell r="S7279" t="str">
            <v>因学</v>
          </cell>
          <cell r="T7279" t="str">
            <v>否</v>
          </cell>
          <cell r="U7279" t="str">
            <v>是</v>
          </cell>
          <cell r="V7279" t="str">
            <v>18556.4</v>
          </cell>
          <cell r="W7279" t="str">
            <v>15008867894</v>
          </cell>
          <cell r="X7279" t="str">
            <v>15008867894</v>
          </cell>
          <cell r="Y7279" t="str">
            <v>2013年底</v>
          </cell>
          <cell r="Z7279" t="str">
            <v>2013年12月</v>
          </cell>
          <cell r="AA7279" t="str">
            <v>脱贫户</v>
          </cell>
        </row>
        <row r="7280">
          <cell r="I7280" t="str">
            <v>53342219710810115271</v>
          </cell>
          <cell r="J7280" t="str">
            <v>5</v>
          </cell>
          <cell r="K7280" t="str">
            <v>之兄弟姐妹</v>
          </cell>
          <cell r="L7280" t="str">
            <v>傈僳族</v>
          </cell>
          <cell r="M7280" t="str">
            <v>文盲或半文盲</v>
          </cell>
          <cell r="N7280" t="str">
            <v/>
          </cell>
          <cell r="O7280" t="str">
            <v>残疾</v>
          </cell>
          <cell r="P7280" t="str">
            <v>弱劳动力或半劳动力</v>
          </cell>
          <cell r="Q7280" t="str">
            <v>0</v>
          </cell>
          <cell r="R7280" t="str">
            <v>是</v>
          </cell>
          <cell r="S7280" t="str">
            <v>因学</v>
          </cell>
          <cell r="T7280" t="str">
            <v>否</v>
          </cell>
          <cell r="U7280" t="str">
            <v>是</v>
          </cell>
          <cell r="V7280" t="str">
            <v>18556.4</v>
          </cell>
          <cell r="W7280" t="str">
            <v>15008867894</v>
          </cell>
          <cell r="X7280" t="str">
            <v>15008867894</v>
          </cell>
          <cell r="Y7280" t="str">
            <v>2013年底</v>
          </cell>
          <cell r="Z7280" t="str">
            <v>2013年12月</v>
          </cell>
          <cell r="AA7280" t="str">
            <v>脱贫户</v>
          </cell>
        </row>
        <row r="7281">
          <cell r="I7281" t="str">
            <v>533422197006011113</v>
          </cell>
          <cell r="J7281" t="str">
            <v>3</v>
          </cell>
          <cell r="K7281" t="str">
            <v>户主</v>
          </cell>
          <cell r="L7281" t="str">
            <v>傈僳族</v>
          </cell>
          <cell r="M7281" t="str">
            <v>小学</v>
          </cell>
          <cell r="N7281" t="str">
            <v/>
          </cell>
          <cell r="O7281" t="str">
            <v>健康</v>
          </cell>
          <cell r="P7281" t="str">
            <v>普通劳动力</v>
          </cell>
          <cell r="Q7281" t="str">
            <v>12</v>
          </cell>
          <cell r="R7281" t="str">
            <v>是</v>
          </cell>
          <cell r="S7281" t="str">
            <v>交通条件落后</v>
          </cell>
          <cell r="T7281" t="str">
            <v>否</v>
          </cell>
          <cell r="U7281" t="str">
            <v>是</v>
          </cell>
          <cell r="V7281" t="str">
            <v>30194.26</v>
          </cell>
          <cell r="W7281" t="str">
            <v>15096406594</v>
          </cell>
          <cell r="X7281" t="str">
            <v>15096406594</v>
          </cell>
          <cell r="Y7281" t="str">
            <v>2013年底</v>
          </cell>
          <cell r="Z7281" t="str">
            <v>2013年12月</v>
          </cell>
          <cell r="AA7281" t="str">
            <v>脱贫户</v>
          </cell>
        </row>
        <row r="7282">
          <cell r="I7282" t="str">
            <v>533422197505071129</v>
          </cell>
          <cell r="J7282" t="str">
            <v>3</v>
          </cell>
          <cell r="K7282" t="str">
            <v>配偶</v>
          </cell>
          <cell r="L7282" t="str">
            <v>傈僳族</v>
          </cell>
          <cell r="M7282" t="str">
            <v>小学</v>
          </cell>
          <cell r="N7282" t="str">
            <v/>
          </cell>
          <cell r="O7282" t="str">
            <v>健康</v>
          </cell>
          <cell r="P7282" t="str">
            <v>普通劳动力</v>
          </cell>
          <cell r="Q7282" t="str">
            <v>12</v>
          </cell>
          <cell r="R7282" t="str">
            <v>是</v>
          </cell>
          <cell r="S7282" t="str">
            <v>交通条件落后</v>
          </cell>
          <cell r="T7282" t="str">
            <v>否</v>
          </cell>
          <cell r="U7282" t="str">
            <v>是</v>
          </cell>
          <cell r="V7282" t="str">
            <v>30194.26</v>
          </cell>
          <cell r="W7282" t="str">
            <v>15096406594</v>
          </cell>
          <cell r="X7282" t="str">
            <v>15096406594</v>
          </cell>
          <cell r="Y7282" t="str">
            <v>2013年底</v>
          </cell>
          <cell r="Z7282" t="str">
            <v>2013年12月</v>
          </cell>
          <cell r="AA7282" t="str">
            <v>脱贫户</v>
          </cell>
        </row>
        <row r="7283">
          <cell r="I7283" t="str">
            <v>533422200307051121</v>
          </cell>
          <cell r="J7283" t="str">
            <v>3</v>
          </cell>
          <cell r="K7283" t="str">
            <v>之女</v>
          </cell>
          <cell r="L7283" t="str">
            <v>傈僳族</v>
          </cell>
          <cell r="M7283" t="str">
            <v>初中</v>
          </cell>
          <cell r="N7283" t="str">
            <v/>
          </cell>
          <cell r="O7283" t="str">
            <v>健康</v>
          </cell>
          <cell r="P7283" t="str">
            <v>普通劳动力</v>
          </cell>
          <cell r="Q7283" t="str">
            <v>0</v>
          </cell>
          <cell r="R7283" t="str">
            <v>是</v>
          </cell>
          <cell r="S7283" t="str">
            <v>交通条件落后</v>
          </cell>
          <cell r="T7283" t="str">
            <v>否</v>
          </cell>
          <cell r="U7283" t="str">
            <v>是</v>
          </cell>
          <cell r="V7283" t="str">
            <v>30194.26</v>
          </cell>
          <cell r="W7283" t="str">
            <v>15096406594</v>
          </cell>
          <cell r="X7283" t="str">
            <v>15096406594</v>
          </cell>
          <cell r="Y7283" t="str">
            <v>2013年底</v>
          </cell>
          <cell r="Z7283" t="str">
            <v>2013年12月</v>
          </cell>
          <cell r="AA7283" t="str">
            <v>脱贫户</v>
          </cell>
        </row>
        <row r="7284">
          <cell r="I7284" t="str">
            <v>533422196512141127</v>
          </cell>
          <cell r="J7284" t="str">
            <v>5</v>
          </cell>
          <cell r="K7284" t="str">
            <v>户主</v>
          </cell>
          <cell r="L7284" t="str">
            <v>傈僳族</v>
          </cell>
          <cell r="M7284" t="str">
            <v>小学</v>
          </cell>
          <cell r="N7284" t="str">
            <v/>
          </cell>
          <cell r="O7284" t="str">
            <v>长期慢性病</v>
          </cell>
          <cell r="P7284" t="str">
            <v>弱劳动力或半劳动力</v>
          </cell>
          <cell r="Q7284" t="str">
            <v>12</v>
          </cell>
          <cell r="R7284" t="str">
            <v>是</v>
          </cell>
          <cell r="S7284" t="str">
            <v>因病</v>
          </cell>
          <cell r="T7284" t="str">
            <v>否</v>
          </cell>
          <cell r="U7284" t="str">
            <v>是</v>
          </cell>
          <cell r="V7284" t="str">
            <v>18295.74</v>
          </cell>
          <cell r="W7284" t="str">
            <v>18787680335</v>
          </cell>
          <cell r="X7284" t="str">
            <v>18787680335</v>
          </cell>
          <cell r="Y7284" t="str">
            <v>2013年底</v>
          </cell>
          <cell r="Z7284" t="str">
            <v>2013年12月</v>
          </cell>
          <cell r="AA7284" t="str">
            <v>脱贫户</v>
          </cell>
        </row>
        <row r="7285">
          <cell r="I7285" t="str">
            <v>533422197305031114</v>
          </cell>
          <cell r="J7285" t="str">
            <v>5</v>
          </cell>
          <cell r="K7285" t="str">
            <v>配偶</v>
          </cell>
          <cell r="L7285" t="str">
            <v>傈僳族</v>
          </cell>
          <cell r="M7285" t="str">
            <v>初中</v>
          </cell>
          <cell r="N7285" t="str">
            <v/>
          </cell>
          <cell r="O7285" t="str">
            <v>健康</v>
          </cell>
          <cell r="P7285" t="str">
            <v>普通劳动力</v>
          </cell>
          <cell r="Q7285" t="str">
            <v>0</v>
          </cell>
          <cell r="R7285" t="str">
            <v>是</v>
          </cell>
          <cell r="S7285" t="str">
            <v>因病</v>
          </cell>
          <cell r="T7285" t="str">
            <v>否</v>
          </cell>
          <cell r="U7285" t="str">
            <v>是</v>
          </cell>
          <cell r="V7285" t="str">
            <v>18295.74</v>
          </cell>
          <cell r="W7285" t="str">
            <v>18787680335</v>
          </cell>
          <cell r="X7285" t="str">
            <v>18787680335</v>
          </cell>
          <cell r="Y7285" t="str">
            <v>2013年底</v>
          </cell>
          <cell r="Z7285" t="str">
            <v>2013年12月</v>
          </cell>
          <cell r="AA7285" t="str">
            <v>脱贫户</v>
          </cell>
        </row>
        <row r="7286">
          <cell r="I7286" t="str">
            <v>533422199010101137</v>
          </cell>
          <cell r="J7286" t="str">
            <v>5</v>
          </cell>
          <cell r="K7286" t="str">
            <v>之子</v>
          </cell>
          <cell r="L7286" t="str">
            <v>傈僳族</v>
          </cell>
          <cell r="M7286" t="str">
            <v>初中</v>
          </cell>
          <cell r="N7286" t="str">
            <v/>
          </cell>
          <cell r="O7286" t="str">
            <v>健康</v>
          </cell>
          <cell r="P7286" t="str">
            <v>普通劳动力</v>
          </cell>
          <cell r="Q7286" t="str">
            <v>12</v>
          </cell>
          <cell r="R7286" t="str">
            <v>是</v>
          </cell>
          <cell r="S7286" t="str">
            <v>因病</v>
          </cell>
          <cell r="T7286" t="str">
            <v>否</v>
          </cell>
          <cell r="U7286" t="str">
            <v>是</v>
          </cell>
          <cell r="V7286" t="str">
            <v>18295.74</v>
          </cell>
          <cell r="W7286" t="str">
            <v>18787680335</v>
          </cell>
          <cell r="X7286" t="str">
            <v>13988710541</v>
          </cell>
          <cell r="Y7286" t="str">
            <v>2013年底</v>
          </cell>
          <cell r="Z7286" t="str">
            <v>2013年12月</v>
          </cell>
          <cell r="AA7286" t="str">
            <v>脱贫户</v>
          </cell>
        </row>
        <row r="7287">
          <cell r="I7287" t="str">
            <v>533422193810281132</v>
          </cell>
          <cell r="J7287" t="str">
            <v>5</v>
          </cell>
          <cell r="K7287" t="str">
            <v>之父</v>
          </cell>
          <cell r="L7287" t="str">
            <v>傈僳族</v>
          </cell>
          <cell r="M7287" t="str">
            <v>文盲或半文盲</v>
          </cell>
          <cell r="N7287" t="str">
            <v/>
          </cell>
          <cell r="O7287" t="str">
            <v>长期慢性病</v>
          </cell>
          <cell r="P7287" t="str">
            <v>弱劳动力或半劳动力</v>
          </cell>
          <cell r="Q7287" t="str">
            <v>0</v>
          </cell>
          <cell r="R7287" t="str">
            <v>是</v>
          </cell>
          <cell r="S7287" t="str">
            <v>因病</v>
          </cell>
          <cell r="T7287" t="str">
            <v>否</v>
          </cell>
          <cell r="U7287" t="str">
            <v>是</v>
          </cell>
          <cell r="V7287" t="str">
            <v>18295.74</v>
          </cell>
          <cell r="W7287" t="str">
            <v>18787680335</v>
          </cell>
          <cell r="X7287" t="str">
            <v>13988710541</v>
          </cell>
          <cell r="Y7287" t="str">
            <v>2013年底</v>
          </cell>
          <cell r="Z7287" t="str">
            <v>2013年12月</v>
          </cell>
          <cell r="AA7287" t="str">
            <v>脱贫户</v>
          </cell>
        </row>
        <row r="7288">
          <cell r="I7288" t="str">
            <v>533422193812181127</v>
          </cell>
          <cell r="J7288" t="str">
            <v>5</v>
          </cell>
          <cell r="K7288" t="str">
            <v>其他</v>
          </cell>
          <cell r="L7288" t="str">
            <v>傈僳族</v>
          </cell>
          <cell r="M7288" t="str">
            <v>文盲或半文盲</v>
          </cell>
          <cell r="N7288" t="str">
            <v/>
          </cell>
          <cell r="O7288" t="str">
            <v>健康</v>
          </cell>
          <cell r="P7288" t="str">
            <v>无劳动力</v>
          </cell>
          <cell r="Q7288" t="str">
            <v/>
          </cell>
          <cell r="R7288" t="str">
            <v>是</v>
          </cell>
          <cell r="S7288" t="str">
            <v>因病</v>
          </cell>
          <cell r="T7288" t="str">
            <v>否</v>
          </cell>
          <cell r="U7288" t="str">
            <v>是</v>
          </cell>
          <cell r="V7288" t="str">
            <v>18295.74</v>
          </cell>
          <cell r="W7288" t="str">
            <v>18787680335</v>
          </cell>
          <cell r="X7288" t="str">
            <v/>
          </cell>
          <cell r="Y7288" t="str">
            <v>2013年底</v>
          </cell>
          <cell r="Z7288" t="str">
            <v>2022年06月</v>
          </cell>
          <cell r="AA7288" t="str">
            <v>脱贫户</v>
          </cell>
        </row>
        <row r="7289">
          <cell r="I7289" t="str">
            <v>53342219480920111X22</v>
          </cell>
          <cell r="J7289" t="str">
            <v>3</v>
          </cell>
          <cell r="K7289" t="str">
            <v>户主</v>
          </cell>
          <cell r="L7289" t="str">
            <v>傈僳族</v>
          </cell>
          <cell r="M7289" t="str">
            <v>文盲或半文盲</v>
          </cell>
          <cell r="N7289" t="str">
            <v/>
          </cell>
          <cell r="O7289" t="str">
            <v>残疾,长期慢性病</v>
          </cell>
          <cell r="P7289" t="str">
            <v>丧失劳动力</v>
          </cell>
          <cell r="Q7289" t="str">
            <v>0</v>
          </cell>
          <cell r="R7289" t="str">
            <v>是</v>
          </cell>
          <cell r="S7289" t="str">
            <v>因残</v>
          </cell>
          <cell r="T7289" t="str">
            <v>否</v>
          </cell>
          <cell r="U7289" t="str">
            <v>是</v>
          </cell>
          <cell r="V7289" t="str">
            <v>22954.88</v>
          </cell>
          <cell r="W7289" t="str">
            <v>13388875538</v>
          </cell>
          <cell r="X7289" t="str">
            <v>13388875538</v>
          </cell>
          <cell r="Y7289" t="str">
            <v>2013年底</v>
          </cell>
          <cell r="Z7289" t="str">
            <v>2013年12月</v>
          </cell>
          <cell r="AA7289" t="str">
            <v>脱贫户</v>
          </cell>
        </row>
        <row r="7290">
          <cell r="I7290" t="str">
            <v>53342219490301112872</v>
          </cell>
          <cell r="J7290" t="str">
            <v>3</v>
          </cell>
          <cell r="K7290" t="str">
            <v>配偶</v>
          </cell>
          <cell r="L7290" t="str">
            <v>傈僳族</v>
          </cell>
          <cell r="M7290" t="str">
            <v>文盲或半文盲</v>
          </cell>
          <cell r="N7290" t="str">
            <v/>
          </cell>
          <cell r="O7290" t="str">
            <v>残疾,长期慢性病</v>
          </cell>
          <cell r="P7290" t="str">
            <v>弱劳动力或半劳动力</v>
          </cell>
          <cell r="Q7290" t="str">
            <v>0</v>
          </cell>
          <cell r="R7290" t="str">
            <v>是</v>
          </cell>
          <cell r="S7290" t="str">
            <v>因残</v>
          </cell>
          <cell r="T7290" t="str">
            <v>否</v>
          </cell>
          <cell r="U7290" t="str">
            <v>是</v>
          </cell>
          <cell r="V7290" t="str">
            <v>22954.88</v>
          </cell>
          <cell r="W7290" t="str">
            <v>13388875538</v>
          </cell>
          <cell r="X7290" t="str">
            <v>13388875538</v>
          </cell>
          <cell r="Y7290" t="str">
            <v>2013年底</v>
          </cell>
          <cell r="Z7290" t="str">
            <v>2013年12月</v>
          </cell>
          <cell r="AA7290" t="str">
            <v>脱贫户</v>
          </cell>
        </row>
        <row r="7291">
          <cell r="I7291" t="str">
            <v>533422197901011136</v>
          </cell>
          <cell r="J7291" t="str">
            <v>3</v>
          </cell>
          <cell r="K7291" t="str">
            <v>之子</v>
          </cell>
          <cell r="L7291" t="str">
            <v>傈僳族</v>
          </cell>
          <cell r="M7291" t="str">
            <v>小学</v>
          </cell>
          <cell r="N7291" t="str">
            <v/>
          </cell>
          <cell r="O7291" t="str">
            <v>健康</v>
          </cell>
          <cell r="P7291" t="str">
            <v>普通劳动力</v>
          </cell>
          <cell r="Q7291" t="str">
            <v>12</v>
          </cell>
          <cell r="R7291" t="str">
            <v>是</v>
          </cell>
          <cell r="S7291" t="str">
            <v>因残</v>
          </cell>
          <cell r="T7291" t="str">
            <v>否</v>
          </cell>
          <cell r="U7291" t="str">
            <v>是</v>
          </cell>
          <cell r="V7291" t="str">
            <v>22954.88</v>
          </cell>
          <cell r="W7291" t="str">
            <v>13388875538</v>
          </cell>
          <cell r="X7291" t="str">
            <v>13388875538</v>
          </cell>
          <cell r="Y7291" t="str">
            <v>2013年底</v>
          </cell>
          <cell r="Z7291" t="str">
            <v>2013年12月</v>
          </cell>
          <cell r="AA7291" t="str">
            <v>脱贫户</v>
          </cell>
        </row>
        <row r="7292">
          <cell r="I7292" t="str">
            <v>533422197508051203</v>
          </cell>
          <cell r="J7292" t="str">
            <v>3</v>
          </cell>
          <cell r="K7292" t="str">
            <v>户主</v>
          </cell>
          <cell r="L7292" t="str">
            <v>傈僳族</v>
          </cell>
          <cell r="M7292" t="str">
            <v>文盲或半文盲</v>
          </cell>
          <cell r="N7292" t="str">
            <v/>
          </cell>
          <cell r="O7292" t="str">
            <v>健康</v>
          </cell>
          <cell r="P7292" t="str">
            <v>普通劳动力</v>
          </cell>
          <cell r="Q7292" t="str">
            <v>12</v>
          </cell>
          <cell r="R7292" t="str">
            <v>是</v>
          </cell>
          <cell r="S7292" t="str">
            <v>因学</v>
          </cell>
          <cell r="T7292" t="str">
            <v>否</v>
          </cell>
          <cell r="U7292" t="str">
            <v>是</v>
          </cell>
          <cell r="V7292" t="str">
            <v>21968.83</v>
          </cell>
          <cell r="W7292" t="str">
            <v>18806932071</v>
          </cell>
          <cell r="X7292" t="str">
            <v>18806932071</v>
          </cell>
          <cell r="Y7292" t="str">
            <v>2013年底</v>
          </cell>
          <cell r="Z7292" t="str">
            <v>2013年12月</v>
          </cell>
          <cell r="AA7292" t="str">
            <v>脱贫户</v>
          </cell>
        </row>
        <row r="7293">
          <cell r="I7293" t="str">
            <v>533422199806071180</v>
          </cell>
          <cell r="J7293" t="str">
            <v>3</v>
          </cell>
          <cell r="K7293" t="str">
            <v>之女</v>
          </cell>
          <cell r="L7293" t="str">
            <v>傈僳族</v>
          </cell>
          <cell r="M7293" t="str">
            <v/>
          </cell>
          <cell r="N7293" t="str">
            <v>本科三年级</v>
          </cell>
          <cell r="O7293" t="str">
            <v>健康</v>
          </cell>
          <cell r="P7293" t="str">
            <v>无劳动力</v>
          </cell>
          <cell r="Q7293" t="str">
            <v>0</v>
          </cell>
          <cell r="R7293" t="str">
            <v>是</v>
          </cell>
          <cell r="S7293" t="str">
            <v>因学</v>
          </cell>
          <cell r="T7293" t="str">
            <v>否</v>
          </cell>
          <cell r="U7293" t="str">
            <v>是</v>
          </cell>
          <cell r="V7293" t="str">
            <v>21968.83</v>
          </cell>
          <cell r="W7293" t="str">
            <v>18806932071</v>
          </cell>
          <cell r="X7293" t="str">
            <v>18806932071</v>
          </cell>
          <cell r="Y7293" t="str">
            <v>2013年底</v>
          </cell>
          <cell r="Z7293" t="str">
            <v>2013年12月</v>
          </cell>
          <cell r="AA7293" t="str">
            <v>脱贫户</v>
          </cell>
        </row>
        <row r="7294">
          <cell r="I7294" t="str">
            <v>533422199501011208</v>
          </cell>
          <cell r="J7294" t="str">
            <v>3</v>
          </cell>
          <cell r="K7294" t="str">
            <v>之女</v>
          </cell>
          <cell r="L7294" t="str">
            <v>傈僳族</v>
          </cell>
          <cell r="M7294" t="str">
            <v>大专</v>
          </cell>
          <cell r="N7294" t="str">
            <v/>
          </cell>
          <cell r="O7294" t="str">
            <v>健康</v>
          </cell>
          <cell r="P7294" t="str">
            <v>普通劳动力</v>
          </cell>
          <cell r="Q7294" t="str">
            <v>12</v>
          </cell>
          <cell r="R7294" t="str">
            <v>是</v>
          </cell>
          <cell r="S7294" t="str">
            <v>因学</v>
          </cell>
          <cell r="T7294" t="str">
            <v>否</v>
          </cell>
          <cell r="U7294" t="str">
            <v>是</v>
          </cell>
          <cell r="V7294" t="str">
            <v>21968.83</v>
          </cell>
          <cell r="W7294" t="str">
            <v>18806932071</v>
          </cell>
          <cell r="X7294" t="str">
            <v>18806932071</v>
          </cell>
          <cell r="Y7294" t="str">
            <v>2013年底</v>
          </cell>
          <cell r="Z7294" t="str">
            <v>2013年12月</v>
          </cell>
          <cell r="AA7294" t="str">
            <v>脱贫户</v>
          </cell>
        </row>
        <row r="7295">
          <cell r="I7295" t="str">
            <v>533422197109181131</v>
          </cell>
          <cell r="J7295" t="str">
            <v>3</v>
          </cell>
          <cell r="K7295" t="str">
            <v>户主</v>
          </cell>
          <cell r="L7295" t="str">
            <v>藏族</v>
          </cell>
          <cell r="M7295" t="str">
            <v>文盲或半文盲</v>
          </cell>
          <cell r="N7295" t="str">
            <v/>
          </cell>
          <cell r="O7295" t="str">
            <v>健康</v>
          </cell>
          <cell r="P7295" t="str">
            <v>普通劳动力</v>
          </cell>
          <cell r="Q7295" t="str">
            <v>12</v>
          </cell>
          <cell r="R7295" t="str">
            <v>是</v>
          </cell>
          <cell r="S7295" t="str">
            <v>因病</v>
          </cell>
          <cell r="T7295" t="str">
            <v>否</v>
          </cell>
          <cell r="U7295" t="str">
            <v>是</v>
          </cell>
          <cell r="V7295" t="str">
            <v>24544.08</v>
          </cell>
          <cell r="W7295" t="str">
            <v>15008862478</v>
          </cell>
          <cell r="X7295" t="str">
            <v>15008862478</v>
          </cell>
          <cell r="Y7295" t="str">
            <v>2013年底</v>
          </cell>
          <cell r="Z7295" t="str">
            <v>2013年12月</v>
          </cell>
          <cell r="AA7295" t="str">
            <v>脱贫户</v>
          </cell>
        </row>
        <row r="7296">
          <cell r="I7296" t="str">
            <v>533422194703181114</v>
          </cell>
          <cell r="J7296" t="str">
            <v>3</v>
          </cell>
          <cell r="K7296" t="str">
            <v>之父</v>
          </cell>
          <cell r="L7296" t="str">
            <v>藏族</v>
          </cell>
          <cell r="M7296" t="str">
            <v>文盲或半文盲</v>
          </cell>
          <cell r="N7296" t="str">
            <v/>
          </cell>
          <cell r="O7296" t="str">
            <v>长期慢性病</v>
          </cell>
          <cell r="P7296" t="str">
            <v>无劳动力</v>
          </cell>
          <cell r="Q7296" t="str">
            <v>0</v>
          </cell>
          <cell r="R7296" t="str">
            <v>是</v>
          </cell>
          <cell r="S7296" t="str">
            <v>因病</v>
          </cell>
          <cell r="T7296" t="str">
            <v>否</v>
          </cell>
          <cell r="U7296" t="str">
            <v>是</v>
          </cell>
          <cell r="V7296" t="str">
            <v>24544.08</v>
          </cell>
          <cell r="W7296" t="str">
            <v>15008862478</v>
          </cell>
          <cell r="X7296" t="str">
            <v>15008862478</v>
          </cell>
          <cell r="Y7296" t="str">
            <v>2013年底</v>
          </cell>
          <cell r="Z7296" t="str">
            <v>2013年12月</v>
          </cell>
          <cell r="AA7296" t="str">
            <v>脱贫户</v>
          </cell>
        </row>
        <row r="7297">
          <cell r="I7297" t="str">
            <v>533422194408191125</v>
          </cell>
          <cell r="J7297" t="str">
            <v>3</v>
          </cell>
          <cell r="K7297" t="str">
            <v>之母</v>
          </cell>
          <cell r="L7297" t="str">
            <v>藏族</v>
          </cell>
          <cell r="M7297" t="str">
            <v>文盲或半文盲</v>
          </cell>
          <cell r="N7297" t="str">
            <v/>
          </cell>
          <cell r="O7297" t="str">
            <v>健康</v>
          </cell>
          <cell r="P7297" t="str">
            <v>无劳动力</v>
          </cell>
          <cell r="Q7297" t="str">
            <v>0</v>
          </cell>
          <cell r="R7297" t="str">
            <v>是</v>
          </cell>
          <cell r="S7297" t="str">
            <v>因病</v>
          </cell>
          <cell r="T7297" t="str">
            <v>否</v>
          </cell>
          <cell r="U7297" t="str">
            <v>是</v>
          </cell>
          <cell r="V7297" t="str">
            <v>24544.08</v>
          </cell>
          <cell r="W7297" t="str">
            <v>15008862478</v>
          </cell>
          <cell r="X7297" t="str">
            <v>15008862478</v>
          </cell>
          <cell r="Y7297" t="str">
            <v>2013年底</v>
          </cell>
          <cell r="Z7297" t="str">
            <v>2013年12月</v>
          </cell>
          <cell r="AA7297" t="str">
            <v>脱贫户</v>
          </cell>
        </row>
        <row r="7298">
          <cell r="I7298" t="str">
            <v>533422195809011118</v>
          </cell>
          <cell r="J7298" t="str">
            <v>4</v>
          </cell>
          <cell r="K7298" t="str">
            <v>户主</v>
          </cell>
          <cell r="L7298" t="str">
            <v>傈僳族</v>
          </cell>
          <cell r="M7298" t="str">
            <v>文盲或半文盲</v>
          </cell>
          <cell r="N7298" t="str">
            <v/>
          </cell>
          <cell r="O7298" t="str">
            <v>健康</v>
          </cell>
          <cell r="P7298" t="str">
            <v>弱劳动力或半劳动力</v>
          </cell>
          <cell r="Q7298" t="str">
            <v>0</v>
          </cell>
          <cell r="R7298" t="str">
            <v>是</v>
          </cell>
          <cell r="S7298" t="str">
            <v>因残</v>
          </cell>
          <cell r="T7298" t="str">
            <v>否</v>
          </cell>
          <cell r="U7298" t="str">
            <v>是</v>
          </cell>
          <cell r="V7298" t="str">
            <v>17075.82</v>
          </cell>
          <cell r="W7298" t="str">
            <v>18213212696</v>
          </cell>
          <cell r="X7298" t="str">
            <v>18213212696</v>
          </cell>
          <cell r="Y7298" t="str">
            <v>2013年底</v>
          </cell>
          <cell r="Z7298" t="str">
            <v>2013年12月</v>
          </cell>
          <cell r="AA7298" t="str">
            <v>脱贫户</v>
          </cell>
        </row>
        <row r="7299">
          <cell r="I7299" t="str">
            <v>53342219620704112X</v>
          </cell>
          <cell r="J7299" t="str">
            <v>4</v>
          </cell>
          <cell r="K7299" t="str">
            <v>配偶</v>
          </cell>
          <cell r="L7299" t="str">
            <v>傈僳族</v>
          </cell>
          <cell r="M7299" t="str">
            <v>小学</v>
          </cell>
          <cell r="N7299" t="str">
            <v/>
          </cell>
          <cell r="O7299" t="str">
            <v>健康</v>
          </cell>
          <cell r="P7299" t="str">
            <v>普通劳动力</v>
          </cell>
          <cell r="Q7299" t="str">
            <v>12</v>
          </cell>
          <cell r="R7299" t="str">
            <v>是</v>
          </cell>
          <cell r="S7299" t="str">
            <v>因残</v>
          </cell>
          <cell r="T7299" t="str">
            <v>否</v>
          </cell>
          <cell r="U7299" t="str">
            <v>是</v>
          </cell>
          <cell r="V7299" t="str">
            <v>17075.82</v>
          </cell>
          <cell r="W7299" t="str">
            <v>18213212696</v>
          </cell>
          <cell r="X7299" t="str">
            <v>18213212696</v>
          </cell>
          <cell r="Y7299" t="str">
            <v>2013年底</v>
          </cell>
          <cell r="Z7299" t="str">
            <v>2013年12月</v>
          </cell>
          <cell r="AA7299" t="str">
            <v>脱贫户</v>
          </cell>
        </row>
        <row r="7300">
          <cell r="I7300" t="str">
            <v>53342219831004111923</v>
          </cell>
          <cell r="J7300" t="str">
            <v>4</v>
          </cell>
          <cell r="K7300" t="str">
            <v>之子</v>
          </cell>
          <cell r="L7300" t="str">
            <v>傈僳族</v>
          </cell>
          <cell r="M7300" t="str">
            <v>小学</v>
          </cell>
          <cell r="N7300" t="str">
            <v/>
          </cell>
          <cell r="O7300" t="str">
            <v>残疾</v>
          </cell>
          <cell r="P7300" t="str">
            <v>弱劳动力或半劳动力</v>
          </cell>
          <cell r="Q7300" t="str">
            <v>12</v>
          </cell>
          <cell r="R7300" t="str">
            <v>是</v>
          </cell>
          <cell r="S7300" t="str">
            <v>因残</v>
          </cell>
          <cell r="T7300" t="str">
            <v>否</v>
          </cell>
          <cell r="U7300" t="str">
            <v>是</v>
          </cell>
          <cell r="V7300" t="str">
            <v>17075.82</v>
          </cell>
          <cell r="W7300" t="str">
            <v>18213212696</v>
          </cell>
          <cell r="X7300" t="str">
            <v>18213212696</v>
          </cell>
          <cell r="Y7300" t="str">
            <v>2013年底</v>
          </cell>
          <cell r="Z7300" t="str">
            <v>2013年12月</v>
          </cell>
          <cell r="AA7300" t="str">
            <v>脱贫户</v>
          </cell>
        </row>
        <row r="7301">
          <cell r="I7301" t="str">
            <v>533422198605011128</v>
          </cell>
          <cell r="J7301" t="str">
            <v>4</v>
          </cell>
          <cell r="K7301" t="str">
            <v>之女</v>
          </cell>
          <cell r="L7301" t="str">
            <v>傈僳族</v>
          </cell>
          <cell r="M7301" t="str">
            <v>小学</v>
          </cell>
          <cell r="N7301" t="str">
            <v/>
          </cell>
          <cell r="O7301" t="str">
            <v>健康</v>
          </cell>
          <cell r="P7301" t="str">
            <v>普通劳动力</v>
          </cell>
          <cell r="Q7301" t="str">
            <v>0</v>
          </cell>
          <cell r="R7301" t="str">
            <v>是</v>
          </cell>
          <cell r="S7301" t="str">
            <v>因残</v>
          </cell>
          <cell r="T7301" t="str">
            <v>否</v>
          </cell>
          <cell r="U7301" t="str">
            <v>是</v>
          </cell>
          <cell r="V7301" t="str">
            <v>17075.82</v>
          </cell>
          <cell r="W7301" t="str">
            <v>18213212696</v>
          </cell>
          <cell r="X7301" t="str">
            <v>18213212696</v>
          </cell>
          <cell r="Y7301" t="str">
            <v>2013年底</v>
          </cell>
          <cell r="Z7301" t="str">
            <v>2013年12月</v>
          </cell>
          <cell r="AA7301" t="str">
            <v>脱贫户</v>
          </cell>
        </row>
        <row r="7302">
          <cell r="I7302" t="str">
            <v>533422199910301118</v>
          </cell>
          <cell r="J7302" t="str">
            <v>2</v>
          </cell>
          <cell r="K7302" t="str">
            <v>户主</v>
          </cell>
          <cell r="L7302" t="str">
            <v>傈僳族</v>
          </cell>
          <cell r="M7302" t="str">
            <v>初中</v>
          </cell>
          <cell r="N7302" t="str">
            <v/>
          </cell>
          <cell r="O7302" t="str">
            <v>健康</v>
          </cell>
          <cell r="P7302" t="str">
            <v>普通劳动力</v>
          </cell>
          <cell r="Q7302" t="str">
            <v>12</v>
          </cell>
          <cell r="R7302" t="str">
            <v>是</v>
          </cell>
          <cell r="S7302" t="str">
            <v>交通条件落后</v>
          </cell>
          <cell r="T7302" t="str">
            <v>否</v>
          </cell>
          <cell r="U7302" t="str">
            <v>是</v>
          </cell>
          <cell r="V7302" t="str">
            <v>47988.89</v>
          </cell>
          <cell r="W7302" t="str">
            <v>13578473702</v>
          </cell>
          <cell r="X7302" t="str">
            <v>15087224409</v>
          </cell>
          <cell r="Y7302" t="str">
            <v>2013年底</v>
          </cell>
          <cell r="Z7302" t="str">
            <v>2017年01月</v>
          </cell>
          <cell r="AA7302" t="str">
            <v>脱贫户</v>
          </cell>
        </row>
        <row r="7303">
          <cell r="I7303" t="str">
            <v>53342219860616111X</v>
          </cell>
          <cell r="J7303" t="str">
            <v>2</v>
          </cell>
          <cell r="K7303" t="str">
            <v>之叔伯</v>
          </cell>
          <cell r="L7303" t="str">
            <v>傈僳族</v>
          </cell>
          <cell r="M7303" t="str">
            <v>小学</v>
          </cell>
          <cell r="N7303" t="str">
            <v/>
          </cell>
          <cell r="O7303" t="str">
            <v>健康</v>
          </cell>
          <cell r="P7303" t="str">
            <v>普通劳动力</v>
          </cell>
          <cell r="Q7303" t="str">
            <v>10</v>
          </cell>
          <cell r="R7303" t="str">
            <v>是</v>
          </cell>
          <cell r="S7303" t="str">
            <v>交通条件落后</v>
          </cell>
          <cell r="T7303" t="str">
            <v>否</v>
          </cell>
          <cell r="U7303" t="str">
            <v>是</v>
          </cell>
          <cell r="V7303" t="str">
            <v>47988.89</v>
          </cell>
          <cell r="W7303" t="str">
            <v>13578473702</v>
          </cell>
          <cell r="X7303" t="str">
            <v>15087224409</v>
          </cell>
          <cell r="Y7303" t="str">
            <v>2013年底</v>
          </cell>
          <cell r="Z7303" t="str">
            <v>2019年04月</v>
          </cell>
          <cell r="AA7303" t="str">
            <v>脱贫户</v>
          </cell>
        </row>
        <row r="7304">
          <cell r="I7304" t="str">
            <v>533422194902021113</v>
          </cell>
          <cell r="J7304" t="str">
            <v>6</v>
          </cell>
          <cell r="K7304" t="str">
            <v>户主</v>
          </cell>
          <cell r="L7304" t="str">
            <v>傈僳族</v>
          </cell>
          <cell r="M7304" t="str">
            <v>文盲或半文盲</v>
          </cell>
          <cell r="N7304" t="str">
            <v/>
          </cell>
          <cell r="O7304" t="str">
            <v>长期慢性病</v>
          </cell>
          <cell r="P7304" t="str">
            <v>无劳动力</v>
          </cell>
          <cell r="Q7304" t="str">
            <v>0</v>
          </cell>
          <cell r="R7304" t="str">
            <v>是</v>
          </cell>
          <cell r="S7304" t="str">
            <v>因学</v>
          </cell>
          <cell r="T7304" t="str">
            <v>否</v>
          </cell>
          <cell r="U7304" t="str">
            <v>是</v>
          </cell>
          <cell r="V7304" t="str">
            <v>16098.18</v>
          </cell>
          <cell r="W7304" t="str">
            <v>15894362962</v>
          </cell>
          <cell r="X7304" t="str">
            <v>15184990932</v>
          </cell>
          <cell r="Y7304" t="str">
            <v>2013年底</v>
          </cell>
          <cell r="Z7304" t="str">
            <v>2013年12月</v>
          </cell>
          <cell r="AA7304" t="str">
            <v>脱贫户</v>
          </cell>
        </row>
        <row r="7305">
          <cell r="I7305" t="str">
            <v>533422195101211122</v>
          </cell>
          <cell r="J7305" t="str">
            <v>6</v>
          </cell>
          <cell r="K7305" t="str">
            <v>配偶</v>
          </cell>
          <cell r="L7305" t="str">
            <v>傈僳族</v>
          </cell>
          <cell r="M7305" t="str">
            <v>文盲或半文盲</v>
          </cell>
          <cell r="N7305" t="str">
            <v/>
          </cell>
          <cell r="O7305" t="str">
            <v>长期慢性病</v>
          </cell>
          <cell r="P7305" t="str">
            <v>无劳动力</v>
          </cell>
          <cell r="Q7305" t="str">
            <v>0</v>
          </cell>
          <cell r="R7305" t="str">
            <v>是</v>
          </cell>
          <cell r="S7305" t="str">
            <v>因学</v>
          </cell>
          <cell r="T7305" t="str">
            <v>否</v>
          </cell>
          <cell r="U7305" t="str">
            <v>是</v>
          </cell>
          <cell r="V7305" t="str">
            <v>16098.18</v>
          </cell>
          <cell r="W7305" t="str">
            <v>15894362962</v>
          </cell>
          <cell r="X7305" t="str">
            <v>15184990932</v>
          </cell>
          <cell r="Y7305" t="str">
            <v>2013年底</v>
          </cell>
          <cell r="Z7305" t="str">
            <v>2013年12月</v>
          </cell>
          <cell r="AA7305" t="str">
            <v>脱贫户</v>
          </cell>
        </row>
        <row r="7306">
          <cell r="I7306" t="str">
            <v>533422197402181114</v>
          </cell>
          <cell r="J7306" t="str">
            <v>6</v>
          </cell>
          <cell r="K7306" t="str">
            <v>之子</v>
          </cell>
          <cell r="L7306" t="str">
            <v>傈僳族</v>
          </cell>
          <cell r="M7306" t="str">
            <v>小学</v>
          </cell>
          <cell r="N7306" t="str">
            <v/>
          </cell>
          <cell r="O7306" t="str">
            <v>健康</v>
          </cell>
          <cell r="P7306" t="str">
            <v>普通劳动力</v>
          </cell>
          <cell r="Q7306" t="str">
            <v>12</v>
          </cell>
          <cell r="R7306" t="str">
            <v>是</v>
          </cell>
          <cell r="S7306" t="str">
            <v>因学</v>
          </cell>
          <cell r="T7306" t="str">
            <v>否</v>
          </cell>
          <cell r="U7306" t="str">
            <v>是</v>
          </cell>
          <cell r="V7306" t="str">
            <v>16098.18</v>
          </cell>
          <cell r="W7306" t="str">
            <v>15894362962</v>
          </cell>
          <cell r="X7306" t="str">
            <v>15894362962</v>
          </cell>
          <cell r="Y7306" t="str">
            <v>2013年底</v>
          </cell>
          <cell r="Z7306" t="str">
            <v>2013年12月</v>
          </cell>
          <cell r="AA7306" t="str">
            <v>脱贫户</v>
          </cell>
        </row>
        <row r="7307">
          <cell r="I7307" t="str">
            <v>533422197902051121</v>
          </cell>
          <cell r="J7307" t="str">
            <v>6</v>
          </cell>
          <cell r="K7307" t="str">
            <v>之儿媳</v>
          </cell>
          <cell r="L7307" t="str">
            <v>傈僳族</v>
          </cell>
          <cell r="M7307" t="str">
            <v>小学</v>
          </cell>
          <cell r="N7307" t="str">
            <v/>
          </cell>
          <cell r="O7307" t="str">
            <v>健康</v>
          </cell>
          <cell r="P7307" t="str">
            <v>普通劳动力</v>
          </cell>
          <cell r="Q7307" t="str">
            <v>12</v>
          </cell>
          <cell r="R7307" t="str">
            <v>是</v>
          </cell>
          <cell r="S7307" t="str">
            <v>因学</v>
          </cell>
          <cell r="T7307" t="str">
            <v>否</v>
          </cell>
          <cell r="U7307" t="str">
            <v>是</v>
          </cell>
          <cell r="V7307" t="str">
            <v>16098.18</v>
          </cell>
          <cell r="W7307" t="str">
            <v>15894362962</v>
          </cell>
          <cell r="X7307" t="str">
            <v>15894362962</v>
          </cell>
          <cell r="Y7307" t="str">
            <v>2013年底</v>
          </cell>
          <cell r="Z7307" t="str">
            <v>2013年12月</v>
          </cell>
          <cell r="AA7307" t="str">
            <v>脱贫户</v>
          </cell>
        </row>
        <row r="7308">
          <cell r="I7308" t="str">
            <v>53342220040527111X</v>
          </cell>
          <cell r="J7308" t="str">
            <v>6</v>
          </cell>
          <cell r="K7308" t="str">
            <v>之孙子</v>
          </cell>
          <cell r="L7308" t="str">
            <v>傈僳族</v>
          </cell>
          <cell r="M7308" t="str">
            <v/>
          </cell>
          <cell r="N7308" t="str">
            <v>普通高中二年级</v>
          </cell>
          <cell r="O7308" t="str">
            <v>健康</v>
          </cell>
          <cell r="P7308" t="str">
            <v>无劳动力</v>
          </cell>
          <cell r="Q7308" t="str">
            <v>0</v>
          </cell>
          <cell r="R7308" t="str">
            <v>是</v>
          </cell>
          <cell r="S7308" t="str">
            <v>因学</v>
          </cell>
          <cell r="T7308" t="str">
            <v>否</v>
          </cell>
          <cell r="U7308" t="str">
            <v>是</v>
          </cell>
          <cell r="V7308" t="str">
            <v>16098.18</v>
          </cell>
          <cell r="W7308" t="str">
            <v>15894362962</v>
          </cell>
          <cell r="X7308" t="str">
            <v>15184990932</v>
          </cell>
          <cell r="Y7308" t="str">
            <v>2013年底</v>
          </cell>
          <cell r="Z7308" t="str">
            <v>2013年12月</v>
          </cell>
          <cell r="AA7308" t="str">
            <v>脱贫户</v>
          </cell>
        </row>
        <row r="7309">
          <cell r="I7309" t="str">
            <v>533422200010101124</v>
          </cell>
          <cell r="J7309" t="str">
            <v>6</v>
          </cell>
          <cell r="K7309" t="str">
            <v>之孙女</v>
          </cell>
          <cell r="L7309" t="str">
            <v>傈僳族</v>
          </cell>
          <cell r="M7309" t="str">
            <v>大专</v>
          </cell>
          <cell r="N7309" t="str">
            <v/>
          </cell>
          <cell r="O7309" t="str">
            <v>健康</v>
          </cell>
          <cell r="P7309" t="str">
            <v>普通劳动力</v>
          </cell>
          <cell r="Q7309" t="str">
            <v>0</v>
          </cell>
          <cell r="R7309" t="str">
            <v>是</v>
          </cell>
          <cell r="S7309" t="str">
            <v>因学</v>
          </cell>
          <cell r="T7309" t="str">
            <v>否</v>
          </cell>
          <cell r="U7309" t="str">
            <v>是</v>
          </cell>
          <cell r="V7309" t="str">
            <v>16098.18</v>
          </cell>
          <cell r="W7309" t="str">
            <v>15894362962</v>
          </cell>
          <cell r="X7309" t="str">
            <v>15184990932</v>
          </cell>
          <cell r="Y7309" t="str">
            <v>2013年底</v>
          </cell>
          <cell r="Z7309" t="str">
            <v>2013年12月</v>
          </cell>
          <cell r="AA7309" t="str">
            <v>脱贫户</v>
          </cell>
        </row>
        <row r="7310">
          <cell r="I7310" t="str">
            <v>533422197803041112</v>
          </cell>
          <cell r="J7310" t="str">
            <v>3</v>
          </cell>
          <cell r="K7310" t="str">
            <v>户主</v>
          </cell>
          <cell r="L7310" t="str">
            <v>傈僳族</v>
          </cell>
          <cell r="M7310" t="str">
            <v>小学</v>
          </cell>
          <cell r="N7310" t="str">
            <v/>
          </cell>
          <cell r="O7310" t="str">
            <v>健康</v>
          </cell>
          <cell r="P7310" t="str">
            <v>普通劳动力</v>
          </cell>
          <cell r="Q7310" t="str">
            <v>12</v>
          </cell>
          <cell r="R7310" t="str">
            <v>是</v>
          </cell>
          <cell r="S7310" t="str">
            <v>缺资金</v>
          </cell>
          <cell r="T7310" t="str">
            <v>否</v>
          </cell>
          <cell r="U7310" t="str">
            <v>是</v>
          </cell>
          <cell r="V7310" t="str">
            <v>12656.92</v>
          </cell>
          <cell r="W7310" t="str">
            <v>15184997281</v>
          </cell>
          <cell r="X7310" t="str">
            <v>15184997281</v>
          </cell>
          <cell r="Y7310" t="str">
            <v>2013年底</v>
          </cell>
          <cell r="Z7310" t="str">
            <v>2013年12月</v>
          </cell>
          <cell r="AA7310" t="str">
            <v>脱贫户</v>
          </cell>
        </row>
        <row r="7311">
          <cell r="I7311" t="str">
            <v>533422200101241122</v>
          </cell>
          <cell r="J7311" t="str">
            <v>3</v>
          </cell>
          <cell r="K7311" t="str">
            <v>之女</v>
          </cell>
          <cell r="L7311" t="str">
            <v>傈僳族</v>
          </cell>
          <cell r="M7311" t="str">
            <v/>
          </cell>
          <cell r="N7311" t="str">
            <v>本科一年级</v>
          </cell>
          <cell r="O7311" t="str">
            <v>健康</v>
          </cell>
          <cell r="P7311" t="str">
            <v>无劳动力</v>
          </cell>
          <cell r="Q7311" t="str">
            <v>0</v>
          </cell>
          <cell r="R7311" t="str">
            <v>是</v>
          </cell>
          <cell r="S7311" t="str">
            <v>缺资金</v>
          </cell>
          <cell r="T7311" t="str">
            <v>否</v>
          </cell>
          <cell r="U7311" t="str">
            <v>是</v>
          </cell>
          <cell r="V7311" t="str">
            <v>12656.92</v>
          </cell>
          <cell r="W7311" t="str">
            <v>15184997281</v>
          </cell>
          <cell r="X7311" t="str">
            <v>15184997281</v>
          </cell>
          <cell r="Y7311" t="str">
            <v>2013年底</v>
          </cell>
          <cell r="Z7311" t="str">
            <v>2013年12月</v>
          </cell>
          <cell r="AA7311" t="str">
            <v>脱贫户</v>
          </cell>
        </row>
        <row r="7312">
          <cell r="I7312" t="str">
            <v>533422200507181123</v>
          </cell>
          <cell r="J7312" t="str">
            <v>3</v>
          </cell>
          <cell r="K7312" t="str">
            <v>之女</v>
          </cell>
          <cell r="L7312" t="str">
            <v>傈僳族</v>
          </cell>
          <cell r="M7312" t="str">
            <v/>
          </cell>
          <cell r="N7312" t="str">
            <v>九年级</v>
          </cell>
          <cell r="O7312" t="str">
            <v>健康</v>
          </cell>
          <cell r="P7312" t="str">
            <v>无劳动力</v>
          </cell>
          <cell r="Q7312" t="str">
            <v>0</v>
          </cell>
          <cell r="R7312" t="str">
            <v>是</v>
          </cell>
          <cell r="S7312" t="str">
            <v>缺资金</v>
          </cell>
          <cell r="T7312" t="str">
            <v>否</v>
          </cell>
          <cell r="U7312" t="str">
            <v>是</v>
          </cell>
          <cell r="V7312" t="str">
            <v>12656.92</v>
          </cell>
          <cell r="W7312" t="str">
            <v>15184997281</v>
          </cell>
          <cell r="X7312" t="str">
            <v>0</v>
          </cell>
          <cell r="Y7312" t="str">
            <v>2013年底</v>
          </cell>
          <cell r="Z7312" t="str">
            <v>2016年12月</v>
          </cell>
          <cell r="AA7312" t="str">
            <v>脱贫户</v>
          </cell>
        </row>
        <row r="7313">
          <cell r="I7313" t="str">
            <v>533422196804071132</v>
          </cell>
          <cell r="J7313" t="str">
            <v>3</v>
          </cell>
          <cell r="K7313" t="str">
            <v>户主</v>
          </cell>
          <cell r="L7313" t="str">
            <v>傈僳族</v>
          </cell>
          <cell r="M7313" t="str">
            <v>文盲或半文盲</v>
          </cell>
          <cell r="N7313" t="str">
            <v/>
          </cell>
          <cell r="O7313" t="str">
            <v>健康</v>
          </cell>
          <cell r="P7313" t="str">
            <v>普通劳动力</v>
          </cell>
          <cell r="Q7313" t="str">
            <v>12</v>
          </cell>
          <cell r="R7313" t="str">
            <v>是</v>
          </cell>
          <cell r="S7313" t="str">
            <v>缺资金</v>
          </cell>
          <cell r="T7313" t="str">
            <v>否</v>
          </cell>
          <cell r="U7313" t="str">
            <v>是</v>
          </cell>
          <cell r="V7313" t="str">
            <v>17760.58</v>
          </cell>
          <cell r="W7313" t="str">
            <v>15925468140</v>
          </cell>
          <cell r="X7313" t="str">
            <v>18487692501</v>
          </cell>
          <cell r="Y7313" t="str">
            <v>2013年底</v>
          </cell>
          <cell r="Z7313" t="str">
            <v>2013年12月</v>
          </cell>
          <cell r="AA7313" t="str">
            <v>脱贫户</v>
          </cell>
        </row>
        <row r="7314">
          <cell r="I7314" t="str">
            <v>533422201004271113</v>
          </cell>
          <cell r="J7314" t="str">
            <v>3</v>
          </cell>
          <cell r="K7314" t="str">
            <v>之子</v>
          </cell>
          <cell r="L7314" t="str">
            <v>傈僳族</v>
          </cell>
          <cell r="M7314" t="str">
            <v/>
          </cell>
          <cell r="N7314" t="str">
            <v>小学</v>
          </cell>
          <cell r="O7314" t="str">
            <v>健康</v>
          </cell>
          <cell r="P7314" t="str">
            <v>无劳动力</v>
          </cell>
          <cell r="Q7314" t="str">
            <v/>
          </cell>
          <cell r="R7314" t="str">
            <v>是</v>
          </cell>
          <cell r="S7314" t="str">
            <v>缺资金</v>
          </cell>
          <cell r="T7314" t="str">
            <v>否</v>
          </cell>
          <cell r="U7314" t="str">
            <v>是</v>
          </cell>
          <cell r="V7314" t="str">
            <v>17760.58</v>
          </cell>
          <cell r="W7314" t="str">
            <v>15925468140</v>
          </cell>
          <cell r="X7314" t="str">
            <v>18487692501</v>
          </cell>
          <cell r="Y7314" t="str">
            <v>2013年底</v>
          </cell>
          <cell r="Z7314" t="str">
            <v>2013年12月</v>
          </cell>
          <cell r="AA7314" t="str">
            <v>脱贫户</v>
          </cell>
        </row>
        <row r="7315">
          <cell r="I7315" t="str">
            <v>533422200507231119</v>
          </cell>
          <cell r="J7315" t="str">
            <v>3</v>
          </cell>
          <cell r="K7315" t="str">
            <v>之子</v>
          </cell>
          <cell r="L7315" t="str">
            <v>傈僳族</v>
          </cell>
          <cell r="M7315" t="str">
            <v/>
          </cell>
          <cell r="N7315" t="str">
            <v>中职一年级</v>
          </cell>
          <cell r="O7315" t="str">
            <v>健康</v>
          </cell>
          <cell r="P7315" t="str">
            <v>无劳动力</v>
          </cell>
          <cell r="Q7315" t="str">
            <v>0</v>
          </cell>
          <cell r="R7315" t="str">
            <v>是</v>
          </cell>
          <cell r="S7315" t="str">
            <v>缺资金</v>
          </cell>
          <cell r="T7315" t="str">
            <v>否</v>
          </cell>
          <cell r="U7315" t="str">
            <v>是</v>
          </cell>
          <cell r="V7315" t="str">
            <v>17760.58</v>
          </cell>
          <cell r="W7315" t="str">
            <v>15925468140</v>
          </cell>
          <cell r="X7315" t="str">
            <v>18487692501</v>
          </cell>
          <cell r="Y7315" t="str">
            <v>2013年底</v>
          </cell>
          <cell r="Z7315" t="str">
            <v>2013年12月</v>
          </cell>
          <cell r="AA7315" t="str">
            <v>脱贫户</v>
          </cell>
        </row>
        <row r="7316">
          <cell r="I7316" t="str">
            <v>533422196001241118</v>
          </cell>
          <cell r="J7316" t="str">
            <v>5</v>
          </cell>
          <cell r="K7316" t="str">
            <v>户主</v>
          </cell>
          <cell r="L7316" t="str">
            <v>傈僳族</v>
          </cell>
          <cell r="M7316" t="str">
            <v>小学</v>
          </cell>
          <cell r="N7316" t="str">
            <v/>
          </cell>
          <cell r="O7316" t="str">
            <v>健康</v>
          </cell>
          <cell r="P7316" t="str">
            <v>弱劳动力或半劳动力</v>
          </cell>
          <cell r="Q7316" t="str">
            <v>12</v>
          </cell>
          <cell r="R7316" t="str">
            <v>是</v>
          </cell>
          <cell r="S7316" t="str">
            <v>因病</v>
          </cell>
          <cell r="T7316" t="str">
            <v>否</v>
          </cell>
          <cell r="U7316" t="str">
            <v>是</v>
          </cell>
          <cell r="V7316" t="str">
            <v>13011.7</v>
          </cell>
          <cell r="W7316" t="str">
            <v>15308877939</v>
          </cell>
          <cell r="X7316" t="str">
            <v>18708870238</v>
          </cell>
          <cell r="Y7316" t="str">
            <v>2013年底</v>
          </cell>
          <cell r="Z7316" t="str">
            <v>2013年12月</v>
          </cell>
          <cell r="AA7316" t="str">
            <v>脱贫户</v>
          </cell>
        </row>
        <row r="7317">
          <cell r="I7317" t="str">
            <v>533422196001051146</v>
          </cell>
          <cell r="J7317" t="str">
            <v>5</v>
          </cell>
          <cell r="K7317" t="str">
            <v>配偶</v>
          </cell>
          <cell r="L7317" t="str">
            <v>傈僳族</v>
          </cell>
          <cell r="M7317" t="str">
            <v>小学</v>
          </cell>
          <cell r="N7317" t="str">
            <v/>
          </cell>
          <cell r="O7317" t="str">
            <v>健康</v>
          </cell>
          <cell r="P7317" t="str">
            <v>弱劳动力或半劳动力</v>
          </cell>
          <cell r="Q7317" t="str">
            <v>0</v>
          </cell>
          <cell r="R7317" t="str">
            <v>是</v>
          </cell>
          <cell r="S7317" t="str">
            <v>因病</v>
          </cell>
          <cell r="T7317" t="str">
            <v>否</v>
          </cell>
          <cell r="U7317" t="str">
            <v>是</v>
          </cell>
          <cell r="V7317" t="str">
            <v>13011.7</v>
          </cell>
          <cell r="W7317" t="str">
            <v>15308877939</v>
          </cell>
          <cell r="X7317" t="str">
            <v>18708870238</v>
          </cell>
          <cell r="Y7317" t="str">
            <v>2013年底</v>
          </cell>
          <cell r="Z7317" t="str">
            <v>2013年12月</v>
          </cell>
          <cell r="AA7317" t="str">
            <v>脱贫户</v>
          </cell>
        </row>
        <row r="7318">
          <cell r="I7318" t="str">
            <v>53342219810612117063</v>
          </cell>
          <cell r="J7318" t="str">
            <v>5</v>
          </cell>
          <cell r="K7318" t="str">
            <v>之子</v>
          </cell>
          <cell r="L7318" t="str">
            <v>傈僳族</v>
          </cell>
          <cell r="M7318" t="str">
            <v>小学</v>
          </cell>
          <cell r="N7318" t="str">
            <v/>
          </cell>
          <cell r="O7318" t="str">
            <v>残疾</v>
          </cell>
          <cell r="P7318" t="str">
            <v>普通劳动力</v>
          </cell>
          <cell r="Q7318" t="str">
            <v>0</v>
          </cell>
          <cell r="R7318" t="str">
            <v>是</v>
          </cell>
          <cell r="S7318" t="str">
            <v>因病</v>
          </cell>
          <cell r="T7318" t="str">
            <v>否</v>
          </cell>
          <cell r="U7318" t="str">
            <v>是</v>
          </cell>
          <cell r="V7318" t="str">
            <v>13011.7</v>
          </cell>
          <cell r="W7318" t="str">
            <v>15308877939</v>
          </cell>
          <cell r="X7318" t="str">
            <v>18308877939</v>
          </cell>
          <cell r="Y7318" t="str">
            <v>2013年底</v>
          </cell>
          <cell r="Z7318" t="str">
            <v>2013年12月</v>
          </cell>
          <cell r="AA7318" t="str">
            <v>脱贫户</v>
          </cell>
        </row>
        <row r="7319">
          <cell r="I7319" t="str">
            <v>533422198404081170</v>
          </cell>
          <cell r="J7319" t="str">
            <v>5</v>
          </cell>
          <cell r="K7319" t="str">
            <v>之子</v>
          </cell>
          <cell r="L7319" t="str">
            <v>傈僳族</v>
          </cell>
          <cell r="M7319" t="str">
            <v>小学</v>
          </cell>
          <cell r="N7319" t="str">
            <v/>
          </cell>
          <cell r="O7319" t="str">
            <v>健康</v>
          </cell>
          <cell r="P7319" t="str">
            <v>普通劳动力</v>
          </cell>
          <cell r="Q7319" t="str">
            <v>12</v>
          </cell>
          <cell r="R7319" t="str">
            <v>是</v>
          </cell>
          <cell r="S7319" t="str">
            <v>因病</v>
          </cell>
          <cell r="T7319" t="str">
            <v>否</v>
          </cell>
          <cell r="U7319" t="str">
            <v>是</v>
          </cell>
          <cell r="V7319" t="str">
            <v>13011.7</v>
          </cell>
          <cell r="W7319" t="str">
            <v>15308877939</v>
          </cell>
          <cell r="X7319" t="str">
            <v>18308877939</v>
          </cell>
          <cell r="Y7319" t="str">
            <v>2013年底</v>
          </cell>
          <cell r="Z7319" t="str">
            <v>2013年12月</v>
          </cell>
          <cell r="AA7319" t="str">
            <v>脱贫户</v>
          </cell>
        </row>
        <row r="7320">
          <cell r="I7320" t="str">
            <v>533422200409071115</v>
          </cell>
          <cell r="J7320" t="str">
            <v>5</v>
          </cell>
          <cell r="K7320" t="str">
            <v>之孙子</v>
          </cell>
          <cell r="L7320" t="str">
            <v>傈僳族</v>
          </cell>
          <cell r="M7320" t="str">
            <v/>
          </cell>
          <cell r="N7320" t="str">
            <v>中职一年级</v>
          </cell>
          <cell r="O7320" t="str">
            <v>健康</v>
          </cell>
          <cell r="P7320" t="str">
            <v>无劳动力</v>
          </cell>
          <cell r="Q7320" t="str">
            <v>0</v>
          </cell>
          <cell r="R7320" t="str">
            <v>是</v>
          </cell>
          <cell r="S7320" t="str">
            <v>因病</v>
          </cell>
          <cell r="T7320" t="str">
            <v>否</v>
          </cell>
          <cell r="U7320" t="str">
            <v>是</v>
          </cell>
          <cell r="V7320" t="str">
            <v>13011.7</v>
          </cell>
          <cell r="W7320" t="str">
            <v>15308877939</v>
          </cell>
          <cell r="X7320" t="str">
            <v>18308877939</v>
          </cell>
          <cell r="Y7320" t="str">
            <v>2013年底</v>
          </cell>
          <cell r="Z7320" t="str">
            <v>2013年12月</v>
          </cell>
          <cell r="AA7320" t="str">
            <v>脱贫户</v>
          </cell>
        </row>
        <row r="7321">
          <cell r="I7321" t="str">
            <v>533422198705031118</v>
          </cell>
          <cell r="J7321" t="str">
            <v>5</v>
          </cell>
          <cell r="K7321" t="str">
            <v>户主</v>
          </cell>
          <cell r="L7321" t="str">
            <v>傈僳族</v>
          </cell>
          <cell r="M7321" t="str">
            <v>大专</v>
          </cell>
          <cell r="N7321" t="str">
            <v/>
          </cell>
          <cell r="O7321" t="str">
            <v>健康</v>
          </cell>
          <cell r="P7321" t="str">
            <v>普通劳动力</v>
          </cell>
          <cell r="Q7321" t="str">
            <v>12</v>
          </cell>
          <cell r="R7321" t="str">
            <v>是</v>
          </cell>
          <cell r="S7321" t="str">
            <v>因学</v>
          </cell>
          <cell r="T7321" t="str">
            <v>否</v>
          </cell>
          <cell r="U7321" t="str">
            <v>是</v>
          </cell>
          <cell r="V7321" t="str">
            <v>32986.73</v>
          </cell>
          <cell r="W7321" t="str">
            <v>15184990052</v>
          </cell>
          <cell r="X7321" t="str">
            <v>15184990052</v>
          </cell>
          <cell r="Y7321" t="str">
            <v>2013年底</v>
          </cell>
          <cell r="Z7321" t="str">
            <v>2013年12月</v>
          </cell>
          <cell r="AA7321" t="str">
            <v>脱贫户</v>
          </cell>
        </row>
        <row r="7322">
          <cell r="I7322" t="str">
            <v>533422196607221111</v>
          </cell>
          <cell r="J7322" t="str">
            <v>5</v>
          </cell>
          <cell r="K7322" t="str">
            <v>之父</v>
          </cell>
          <cell r="L7322" t="str">
            <v>傈僳族</v>
          </cell>
          <cell r="M7322" t="str">
            <v>小学</v>
          </cell>
          <cell r="N7322" t="str">
            <v/>
          </cell>
          <cell r="O7322" t="str">
            <v>长期慢性病</v>
          </cell>
          <cell r="P7322" t="str">
            <v>普通劳动力</v>
          </cell>
          <cell r="Q7322" t="str">
            <v>0</v>
          </cell>
          <cell r="R7322" t="str">
            <v>是</v>
          </cell>
          <cell r="S7322" t="str">
            <v>因学</v>
          </cell>
          <cell r="T7322" t="str">
            <v>否</v>
          </cell>
          <cell r="U7322" t="str">
            <v>是</v>
          </cell>
          <cell r="V7322" t="str">
            <v>32986.73</v>
          </cell>
          <cell r="W7322" t="str">
            <v>15184990052</v>
          </cell>
          <cell r="X7322" t="str">
            <v>15184993812</v>
          </cell>
          <cell r="Y7322" t="str">
            <v>2013年底</v>
          </cell>
          <cell r="Z7322" t="str">
            <v>2013年12月</v>
          </cell>
          <cell r="AA7322" t="str">
            <v>脱贫户</v>
          </cell>
        </row>
        <row r="7323">
          <cell r="I7323" t="str">
            <v>533422198912121124</v>
          </cell>
          <cell r="J7323" t="str">
            <v>5</v>
          </cell>
          <cell r="K7323" t="str">
            <v>之兄弟姐妹</v>
          </cell>
          <cell r="L7323" t="str">
            <v>傈僳族</v>
          </cell>
          <cell r="M7323" t="str">
            <v>大专</v>
          </cell>
          <cell r="N7323" t="str">
            <v/>
          </cell>
          <cell r="O7323" t="str">
            <v>健康</v>
          </cell>
          <cell r="P7323" t="str">
            <v>普通劳动力</v>
          </cell>
          <cell r="Q7323" t="str">
            <v>12</v>
          </cell>
          <cell r="R7323" t="str">
            <v>是</v>
          </cell>
          <cell r="S7323" t="str">
            <v>因学</v>
          </cell>
          <cell r="T7323" t="str">
            <v>否</v>
          </cell>
          <cell r="U7323" t="str">
            <v>是</v>
          </cell>
          <cell r="V7323" t="str">
            <v>32986.73</v>
          </cell>
          <cell r="W7323" t="str">
            <v>15184990052</v>
          </cell>
          <cell r="X7323" t="str">
            <v>15184990052</v>
          </cell>
          <cell r="Y7323" t="str">
            <v>2013年底</v>
          </cell>
          <cell r="Z7323" t="str">
            <v>2013年12月</v>
          </cell>
          <cell r="AA7323" t="str">
            <v>脱贫户</v>
          </cell>
        </row>
        <row r="7324">
          <cell r="I7324" t="str">
            <v>533422199708071128</v>
          </cell>
          <cell r="J7324" t="str">
            <v>5</v>
          </cell>
          <cell r="K7324" t="str">
            <v>之兄弟姐妹</v>
          </cell>
          <cell r="L7324" t="str">
            <v>傈僳族</v>
          </cell>
          <cell r="M7324" t="str">
            <v>本科及以上</v>
          </cell>
          <cell r="N7324" t="str">
            <v/>
          </cell>
          <cell r="O7324" t="str">
            <v>健康</v>
          </cell>
          <cell r="P7324" t="str">
            <v>普通劳动力</v>
          </cell>
          <cell r="Q7324" t="str">
            <v>0</v>
          </cell>
          <cell r="R7324" t="str">
            <v>是</v>
          </cell>
          <cell r="S7324" t="str">
            <v>因学</v>
          </cell>
          <cell r="T7324" t="str">
            <v>否</v>
          </cell>
          <cell r="U7324" t="str">
            <v>是</v>
          </cell>
          <cell r="V7324" t="str">
            <v>32986.73</v>
          </cell>
          <cell r="W7324" t="str">
            <v>15184990052</v>
          </cell>
          <cell r="X7324" t="str">
            <v>15184990052</v>
          </cell>
          <cell r="Y7324" t="str">
            <v>2013年底</v>
          </cell>
          <cell r="Z7324" t="str">
            <v>2013年12月</v>
          </cell>
          <cell r="AA7324" t="str">
            <v>脱贫户</v>
          </cell>
        </row>
        <row r="7325">
          <cell r="I7325" t="str">
            <v>533422201611121117</v>
          </cell>
          <cell r="J7325" t="str">
            <v>5</v>
          </cell>
          <cell r="K7325" t="str">
            <v>其他</v>
          </cell>
          <cell r="L7325" t="str">
            <v>傈僳族</v>
          </cell>
          <cell r="M7325" t="str">
            <v/>
          </cell>
          <cell r="N7325" t="str">
            <v>学龄前儿童</v>
          </cell>
          <cell r="O7325" t="str">
            <v>健康</v>
          </cell>
          <cell r="P7325" t="str">
            <v>无劳动力</v>
          </cell>
          <cell r="Q7325" t="str">
            <v/>
          </cell>
          <cell r="R7325" t="str">
            <v>是</v>
          </cell>
          <cell r="S7325" t="str">
            <v>因学</v>
          </cell>
          <cell r="T7325" t="str">
            <v>否</v>
          </cell>
          <cell r="U7325" t="str">
            <v>是</v>
          </cell>
          <cell r="V7325" t="str">
            <v>32986.73</v>
          </cell>
          <cell r="W7325" t="str">
            <v>15184990052</v>
          </cell>
          <cell r="X7325" t="str">
            <v>15184990052</v>
          </cell>
          <cell r="Y7325" t="str">
            <v>2013年底</v>
          </cell>
          <cell r="Z7325" t="str">
            <v>2016年12月</v>
          </cell>
          <cell r="AA7325" t="str">
            <v>脱贫户</v>
          </cell>
        </row>
        <row r="7326">
          <cell r="I7326" t="str">
            <v>53342219860601112X</v>
          </cell>
          <cell r="J7326" t="str">
            <v>4</v>
          </cell>
          <cell r="K7326" t="str">
            <v>户主</v>
          </cell>
          <cell r="L7326" t="str">
            <v>傈僳族</v>
          </cell>
          <cell r="M7326" t="str">
            <v>小学</v>
          </cell>
          <cell r="N7326" t="str">
            <v/>
          </cell>
          <cell r="O7326" t="str">
            <v>健康</v>
          </cell>
          <cell r="P7326" t="str">
            <v>普通劳动力</v>
          </cell>
          <cell r="Q7326" t="str">
            <v>12</v>
          </cell>
          <cell r="R7326" t="str">
            <v>是</v>
          </cell>
          <cell r="S7326" t="str">
            <v>缺技术</v>
          </cell>
          <cell r="T7326" t="str">
            <v>否</v>
          </cell>
          <cell r="U7326" t="str">
            <v>是</v>
          </cell>
          <cell r="V7326" t="str">
            <v>16021.9</v>
          </cell>
          <cell r="W7326" t="str">
            <v>15008868242</v>
          </cell>
          <cell r="X7326" t="str">
            <v>15008868242</v>
          </cell>
          <cell r="Y7326" t="str">
            <v>2013年底</v>
          </cell>
          <cell r="Z7326" t="str">
            <v>2013年12月</v>
          </cell>
          <cell r="AA7326" t="str">
            <v>脱贫户</v>
          </cell>
        </row>
        <row r="7327">
          <cell r="I7327" t="str">
            <v>533422197906071111</v>
          </cell>
          <cell r="J7327" t="str">
            <v>4</v>
          </cell>
          <cell r="K7327" t="str">
            <v>配偶</v>
          </cell>
          <cell r="L7327" t="str">
            <v>傈僳族</v>
          </cell>
          <cell r="M7327" t="str">
            <v>小学</v>
          </cell>
          <cell r="N7327" t="str">
            <v/>
          </cell>
          <cell r="O7327" t="str">
            <v>健康</v>
          </cell>
          <cell r="P7327" t="str">
            <v>普通劳动力</v>
          </cell>
          <cell r="Q7327" t="str">
            <v>12</v>
          </cell>
          <cell r="R7327" t="str">
            <v>是</v>
          </cell>
          <cell r="S7327" t="str">
            <v>缺技术</v>
          </cell>
          <cell r="T7327" t="str">
            <v>否</v>
          </cell>
          <cell r="U7327" t="str">
            <v>是</v>
          </cell>
          <cell r="V7327" t="str">
            <v>16021.9</v>
          </cell>
          <cell r="W7327" t="str">
            <v>15008868242</v>
          </cell>
          <cell r="X7327" t="str">
            <v>13988703596</v>
          </cell>
          <cell r="Y7327" t="str">
            <v>2013年底</v>
          </cell>
          <cell r="Z7327" t="str">
            <v>2013年12月</v>
          </cell>
          <cell r="AA7327" t="str">
            <v>脱贫户</v>
          </cell>
        </row>
        <row r="7328">
          <cell r="I7328" t="str">
            <v>53342220070615112X</v>
          </cell>
          <cell r="J7328" t="str">
            <v>4</v>
          </cell>
          <cell r="K7328" t="str">
            <v>之女</v>
          </cell>
          <cell r="L7328" t="str">
            <v>傈僳族</v>
          </cell>
          <cell r="M7328" t="str">
            <v/>
          </cell>
          <cell r="N7328" t="str">
            <v>八年级</v>
          </cell>
          <cell r="O7328" t="str">
            <v>健康</v>
          </cell>
          <cell r="P7328" t="str">
            <v>无劳动力</v>
          </cell>
          <cell r="Q7328" t="str">
            <v>0</v>
          </cell>
          <cell r="R7328" t="str">
            <v>是</v>
          </cell>
          <cell r="S7328" t="str">
            <v>缺技术</v>
          </cell>
          <cell r="T7328" t="str">
            <v>否</v>
          </cell>
          <cell r="U7328" t="str">
            <v>是</v>
          </cell>
          <cell r="V7328" t="str">
            <v>16021.9</v>
          </cell>
          <cell r="W7328" t="str">
            <v>15008868242</v>
          </cell>
          <cell r="X7328" t="str">
            <v>13988752634</v>
          </cell>
          <cell r="Y7328" t="str">
            <v>2013年底</v>
          </cell>
          <cell r="Z7328" t="str">
            <v>2013年12月</v>
          </cell>
          <cell r="AA7328" t="str">
            <v>脱贫户</v>
          </cell>
        </row>
        <row r="7329">
          <cell r="I7329" t="str">
            <v>533422201109011123</v>
          </cell>
          <cell r="J7329" t="str">
            <v>4</v>
          </cell>
          <cell r="K7329" t="str">
            <v>之女</v>
          </cell>
          <cell r="L7329" t="str">
            <v>傈僳族</v>
          </cell>
          <cell r="M7329" t="str">
            <v/>
          </cell>
          <cell r="N7329" t="str">
            <v>小学</v>
          </cell>
          <cell r="O7329" t="str">
            <v>健康</v>
          </cell>
          <cell r="P7329" t="str">
            <v>无劳动力</v>
          </cell>
          <cell r="Q7329" t="str">
            <v>0</v>
          </cell>
          <cell r="R7329" t="str">
            <v>是</v>
          </cell>
          <cell r="S7329" t="str">
            <v>缺技术</v>
          </cell>
          <cell r="T7329" t="str">
            <v>否</v>
          </cell>
          <cell r="U7329" t="str">
            <v>是</v>
          </cell>
          <cell r="V7329" t="str">
            <v>16021.9</v>
          </cell>
          <cell r="W7329" t="str">
            <v>15008868242</v>
          </cell>
          <cell r="X7329" t="str">
            <v>13988752634</v>
          </cell>
          <cell r="Y7329" t="str">
            <v>2013年底</v>
          </cell>
          <cell r="Z7329" t="str">
            <v>2013年12月</v>
          </cell>
          <cell r="AA7329" t="str">
            <v>脱贫户</v>
          </cell>
        </row>
        <row r="7330">
          <cell r="I7330" t="str">
            <v>533422196407101166</v>
          </cell>
          <cell r="J7330" t="str">
            <v>5</v>
          </cell>
          <cell r="K7330" t="str">
            <v>户主</v>
          </cell>
          <cell r="L7330" t="str">
            <v>傈僳族</v>
          </cell>
          <cell r="M7330" t="str">
            <v>小学</v>
          </cell>
          <cell r="N7330" t="str">
            <v/>
          </cell>
          <cell r="O7330" t="str">
            <v>健康</v>
          </cell>
          <cell r="P7330" t="str">
            <v>普通劳动力</v>
          </cell>
          <cell r="Q7330" t="str">
            <v>12</v>
          </cell>
          <cell r="R7330" t="str">
            <v>是</v>
          </cell>
          <cell r="S7330" t="str">
            <v>缺土地</v>
          </cell>
          <cell r="T7330" t="str">
            <v>否</v>
          </cell>
          <cell r="U7330" t="str">
            <v>是</v>
          </cell>
          <cell r="V7330" t="str">
            <v>18287.4</v>
          </cell>
          <cell r="W7330" t="str">
            <v>18787688077</v>
          </cell>
          <cell r="X7330" t="str">
            <v>18787688077</v>
          </cell>
          <cell r="Y7330" t="str">
            <v>2013年底</v>
          </cell>
          <cell r="Z7330" t="str">
            <v>2013年12月</v>
          </cell>
          <cell r="AA7330" t="str">
            <v>脱贫户</v>
          </cell>
        </row>
        <row r="7331">
          <cell r="I7331" t="str">
            <v>533422199010241121</v>
          </cell>
          <cell r="J7331" t="str">
            <v>5</v>
          </cell>
          <cell r="K7331" t="str">
            <v>之女</v>
          </cell>
          <cell r="L7331" t="str">
            <v>傈僳族</v>
          </cell>
          <cell r="M7331" t="str">
            <v>初中</v>
          </cell>
          <cell r="N7331" t="str">
            <v/>
          </cell>
          <cell r="O7331" t="str">
            <v>健康</v>
          </cell>
          <cell r="P7331" t="str">
            <v>普通劳动力</v>
          </cell>
          <cell r="Q7331" t="str">
            <v>10</v>
          </cell>
          <cell r="R7331" t="str">
            <v>是</v>
          </cell>
          <cell r="S7331" t="str">
            <v>缺土地</v>
          </cell>
          <cell r="T7331" t="str">
            <v>否</v>
          </cell>
          <cell r="U7331" t="str">
            <v>是</v>
          </cell>
          <cell r="V7331" t="str">
            <v>18287.4</v>
          </cell>
          <cell r="W7331" t="str">
            <v>18787688077</v>
          </cell>
          <cell r="X7331" t="str">
            <v>18787688077</v>
          </cell>
          <cell r="Y7331" t="str">
            <v>2013年底</v>
          </cell>
          <cell r="Z7331" t="str">
            <v>2013年12月</v>
          </cell>
          <cell r="AA7331" t="str">
            <v>脱贫户</v>
          </cell>
        </row>
        <row r="7332">
          <cell r="I7332" t="str">
            <v>533422199306021128</v>
          </cell>
          <cell r="J7332" t="str">
            <v>5</v>
          </cell>
          <cell r="K7332" t="str">
            <v>之女</v>
          </cell>
          <cell r="L7332" t="str">
            <v>傈僳族</v>
          </cell>
          <cell r="M7332" t="str">
            <v>高中</v>
          </cell>
          <cell r="N7332" t="str">
            <v/>
          </cell>
          <cell r="O7332" t="str">
            <v>健康</v>
          </cell>
          <cell r="P7332" t="str">
            <v>普通劳动力</v>
          </cell>
          <cell r="Q7332" t="str">
            <v>12</v>
          </cell>
          <cell r="R7332" t="str">
            <v>是</v>
          </cell>
          <cell r="S7332" t="str">
            <v>缺土地</v>
          </cell>
          <cell r="T7332" t="str">
            <v>否</v>
          </cell>
          <cell r="U7332" t="str">
            <v>是</v>
          </cell>
          <cell r="V7332" t="str">
            <v>18287.4</v>
          </cell>
          <cell r="W7332" t="str">
            <v>18787688077</v>
          </cell>
          <cell r="X7332" t="str">
            <v>18787688077</v>
          </cell>
          <cell r="Y7332" t="str">
            <v>2013年底</v>
          </cell>
          <cell r="Z7332" t="str">
            <v>2017年01月</v>
          </cell>
          <cell r="AA7332" t="str">
            <v>脱贫户</v>
          </cell>
        </row>
        <row r="7333">
          <cell r="I7333" t="str">
            <v>533422198605201124</v>
          </cell>
          <cell r="J7333" t="str">
            <v>5</v>
          </cell>
          <cell r="K7333" t="str">
            <v>之女</v>
          </cell>
          <cell r="L7333" t="str">
            <v>傈僳族</v>
          </cell>
          <cell r="M7333" t="str">
            <v>初中</v>
          </cell>
          <cell r="N7333" t="str">
            <v/>
          </cell>
          <cell r="O7333" t="str">
            <v>健康</v>
          </cell>
          <cell r="P7333" t="str">
            <v>普通劳动力</v>
          </cell>
          <cell r="Q7333" t="str">
            <v>10</v>
          </cell>
          <cell r="R7333" t="str">
            <v>是</v>
          </cell>
          <cell r="S7333" t="str">
            <v>缺土地</v>
          </cell>
          <cell r="T7333" t="str">
            <v>否</v>
          </cell>
          <cell r="U7333" t="str">
            <v>是</v>
          </cell>
          <cell r="V7333" t="str">
            <v>18287.4</v>
          </cell>
          <cell r="W7333" t="str">
            <v>18787688077</v>
          </cell>
          <cell r="X7333" t="str">
            <v>18787688077</v>
          </cell>
          <cell r="Y7333" t="str">
            <v>2013年底</v>
          </cell>
          <cell r="Z7333" t="str">
            <v>2017年01月</v>
          </cell>
          <cell r="AA7333" t="str">
            <v>脱贫户</v>
          </cell>
        </row>
        <row r="7334">
          <cell r="I7334" t="str">
            <v>530722201701033640</v>
          </cell>
          <cell r="J7334" t="str">
            <v>5</v>
          </cell>
          <cell r="K7334" t="str">
            <v>之外孙女</v>
          </cell>
          <cell r="L7334" t="str">
            <v>汉族</v>
          </cell>
          <cell r="M7334" t="str">
            <v/>
          </cell>
          <cell r="N7334" t="str">
            <v>学前教育</v>
          </cell>
          <cell r="O7334" t="str">
            <v>健康</v>
          </cell>
          <cell r="P7334" t="str">
            <v>无劳动力</v>
          </cell>
          <cell r="Q7334" t="str">
            <v/>
          </cell>
          <cell r="R7334" t="str">
            <v>是</v>
          </cell>
          <cell r="S7334" t="str">
            <v>缺土地</v>
          </cell>
          <cell r="T7334" t="str">
            <v>否</v>
          </cell>
          <cell r="U7334" t="str">
            <v>是</v>
          </cell>
          <cell r="V7334" t="str">
            <v>18287.4</v>
          </cell>
          <cell r="W7334" t="str">
            <v>18787688077</v>
          </cell>
          <cell r="X7334" t="str">
            <v/>
          </cell>
          <cell r="Y7334" t="str">
            <v>2013年底</v>
          </cell>
          <cell r="Z7334" t="str">
            <v>2022年06月</v>
          </cell>
          <cell r="AA7334" t="str">
            <v>脱贫户</v>
          </cell>
        </row>
        <row r="7335">
          <cell r="I7335" t="str">
            <v>533422197112041156</v>
          </cell>
          <cell r="J7335" t="str">
            <v>5</v>
          </cell>
          <cell r="K7335" t="str">
            <v>户主</v>
          </cell>
          <cell r="L7335" t="str">
            <v>傈僳族</v>
          </cell>
          <cell r="M7335" t="str">
            <v>文盲或半文盲</v>
          </cell>
          <cell r="N7335" t="str">
            <v/>
          </cell>
          <cell r="O7335" t="str">
            <v>健康</v>
          </cell>
          <cell r="P7335" t="str">
            <v>普通劳动力</v>
          </cell>
          <cell r="Q7335" t="str">
            <v>12</v>
          </cell>
          <cell r="R7335" t="str">
            <v>是</v>
          </cell>
          <cell r="S7335" t="str">
            <v>缺资金</v>
          </cell>
          <cell r="T7335" t="str">
            <v>否</v>
          </cell>
          <cell r="U7335" t="str">
            <v>是</v>
          </cell>
          <cell r="V7335" t="str">
            <v>27920.78</v>
          </cell>
          <cell r="W7335" t="str">
            <v>13988789392</v>
          </cell>
          <cell r="X7335" t="str">
            <v>13988789392</v>
          </cell>
          <cell r="Y7335" t="str">
            <v>2013年底</v>
          </cell>
          <cell r="Z7335" t="str">
            <v>2013年12月</v>
          </cell>
          <cell r="AA7335" t="str">
            <v>脱贫户</v>
          </cell>
        </row>
        <row r="7336">
          <cell r="I7336" t="str">
            <v>533422195903011173</v>
          </cell>
          <cell r="J7336" t="str">
            <v>5</v>
          </cell>
          <cell r="K7336" t="str">
            <v>之兄弟姐妹</v>
          </cell>
          <cell r="L7336" t="str">
            <v>傈僳族</v>
          </cell>
          <cell r="M7336" t="str">
            <v>文盲或半文盲</v>
          </cell>
          <cell r="N7336" t="str">
            <v/>
          </cell>
          <cell r="O7336" t="str">
            <v>长期慢性病</v>
          </cell>
          <cell r="P7336" t="str">
            <v>丧失劳动力</v>
          </cell>
          <cell r="Q7336" t="str">
            <v>0</v>
          </cell>
          <cell r="R7336" t="str">
            <v>是</v>
          </cell>
          <cell r="S7336" t="str">
            <v>缺资金</v>
          </cell>
          <cell r="T7336" t="str">
            <v>否</v>
          </cell>
          <cell r="U7336" t="str">
            <v>是</v>
          </cell>
          <cell r="V7336" t="str">
            <v>27920.78</v>
          </cell>
          <cell r="W7336" t="str">
            <v>13988789392</v>
          </cell>
          <cell r="X7336" t="str">
            <v>13988789392</v>
          </cell>
          <cell r="Y7336" t="str">
            <v>2013年底</v>
          </cell>
          <cell r="Z7336" t="str">
            <v>2013年12月</v>
          </cell>
          <cell r="AA7336" t="str">
            <v>脱贫户</v>
          </cell>
        </row>
        <row r="7337">
          <cell r="I7337" t="str">
            <v>533422197612041179</v>
          </cell>
          <cell r="J7337" t="str">
            <v>5</v>
          </cell>
          <cell r="K7337" t="str">
            <v>之兄弟姐妹</v>
          </cell>
          <cell r="L7337" t="str">
            <v>傈僳族</v>
          </cell>
          <cell r="M7337" t="str">
            <v>小学</v>
          </cell>
          <cell r="N7337" t="str">
            <v/>
          </cell>
          <cell r="O7337" t="str">
            <v>健康</v>
          </cell>
          <cell r="P7337" t="str">
            <v>普通劳动力</v>
          </cell>
          <cell r="Q7337" t="str">
            <v>12</v>
          </cell>
          <cell r="R7337" t="str">
            <v>是</v>
          </cell>
          <cell r="S7337" t="str">
            <v>缺资金</v>
          </cell>
          <cell r="T7337" t="str">
            <v>否</v>
          </cell>
          <cell r="U7337" t="str">
            <v>是</v>
          </cell>
          <cell r="V7337" t="str">
            <v>27920.78</v>
          </cell>
          <cell r="W7337" t="str">
            <v>13988789392</v>
          </cell>
          <cell r="X7337" t="str">
            <v>13988789392</v>
          </cell>
          <cell r="Y7337" t="str">
            <v>2013年底</v>
          </cell>
          <cell r="Z7337" t="str">
            <v>2013年12月</v>
          </cell>
          <cell r="AA7337" t="str">
            <v>脱贫户</v>
          </cell>
        </row>
        <row r="7338">
          <cell r="I7338" t="str">
            <v>533422201503171125</v>
          </cell>
          <cell r="J7338" t="str">
            <v>5</v>
          </cell>
          <cell r="K7338" t="str">
            <v>之侄女</v>
          </cell>
          <cell r="L7338" t="str">
            <v>傈僳族</v>
          </cell>
          <cell r="M7338" t="str">
            <v/>
          </cell>
          <cell r="N7338" t="str">
            <v>学前教育</v>
          </cell>
          <cell r="O7338" t="str">
            <v>健康</v>
          </cell>
          <cell r="P7338" t="str">
            <v>无劳动力</v>
          </cell>
          <cell r="Q7338" t="str">
            <v/>
          </cell>
          <cell r="R7338" t="str">
            <v>是</v>
          </cell>
          <cell r="S7338" t="str">
            <v>缺资金</v>
          </cell>
          <cell r="T7338" t="str">
            <v>否</v>
          </cell>
          <cell r="U7338" t="str">
            <v>是</v>
          </cell>
          <cell r="V7338" t="str">
            <v>27920.78</v>
          </cell>
          <cell r="W7338" t="str">
            <v>13988789392</v>
          </cell>
          <cell r="X7338" t="str">
            <v/>
          </cell>
          <cell r="Y7338" t="str">
            <v>2013年底</v>
          </cell>
          <cell r="Z7338" t="str">
            <v>2019年09月</v>
          </cell>
          <cell r="AA7338" t="str">
            <v>脱贫户</v>
          </cell>
        </row>
        <row r="7339">
          <cell r="I7339" t="str">
            <v>533422197307171129</v>
          </cell>
          <cell r="J7339" t="str">
            <v>5</v>
          </cell>
          <cell r="K7339" t="str">
            <v>之兄弟媳妇</v>
          </cell>
          <cell r="L7339" t="str">
            <v>傈僳族</v>
          </cell>
          <cell r="M7339" t="str">
            <v>小学</v>
          </cell>
          <cell r="N7339" t="str">
            <v/>
          </cell>
          <cell r="O7339" t="str">
            <v>健康</v>
          </cell>
          <cell r="P7339" t="str">
            <v>普通劳动力</v>
          </cell>
          <cell r="Q7339" t="str">
            <v/>
          </cell>
          <cell r="R7339" t="str">
            <v>是</v>
          </cell>
          <cell r="S7339" t="str">
            <v>缺资金</v>
          </cell>
          <cell r="T7339" t="str">
            <v>否</v>
          </cell>
          <cell r="U7339" t="str">
            <v>是</v>
          </cell>
          <cell r="V7339" t="str">
            <v>27920.78</v>
          </cell>
          <cell r="W7339" t="str">
            <v>13988789392</v>
          </cell>
          <cell r="X7339" t="str">
            <v>13988789392</v>
          </cell>
          <cell r="Y7339" t="str">
            <v>2013年底</v>
          </cell>
          <cell r="Z7339" t="str">
            <v>2019年09月</v>
          </cell>
          <cell r="AA7339" t="str">
            <v>脱贫户</v>
          </cell>
        </row>
        <row r="7340">
          <cell r="I7340" t="str">
            <v>53342219560507111944</v>
          </cell>
          <cell r="J7340" t="str">
            <v>4</v>
          </cell>
          <cell r="K7340" t="str">
            <v>户主</v>
          </cell>
          <cell r="L7340" t="str">
            <v>傈僳族</v>
          </cell>
          <cell r="M7340" t="str">
            <v>小学</v>
          </cell>
          <cell r="N7340" t="str">
            <v/>
          </cell>
          <cell r="O7340" t="str">
            <v>残疾</v>
          </cell>
          <cell r="P7340" t="str">
            <v>无劳动力</v>
          </cell>
          <cell r="Q7340" t="str">
            <v>0</v>
          </cell>
          <cell r="R7340" t="str">
            <v>是</v>
          </cell>
          <cell r="S7340" t="str">
            <v>缺资金</v>
          </cell>
          <cell r="T7340" t="str">
            <v>否</v>
          </cell>
          <cell r="U7340" t="str">
            <v>是</v>
          </cell>
          <cell r="V7340" t="str">
            <v>12200.37</v>
          </cell>
          <cell r="W7340" t="str">
            <v>15096405652</v>
          </cell>
          <cell r="X7340" t="str">
            <v>15096405652</v>
          </cell>
          <cell r="Y7340" t="str">
            <v>2013年底</v>
          </cell>
          <cell r="Z7340" t="str">
            <v>2013年12月</v>
          </cell>
          <cell r="AA7340" t="str">
            <v>脱贫户</v>
          </cell>
        </row>
        <row r="7341">
          <cell r="I7341" t="str">
            <v>533422198001011135</v>
          </cell>
          <cell r="J7341" t="str">
            <v>4</v>
          </cell>
          <cell r="K7341" t="str">
            <v>之子</v>
          </cell>
          <cell r="L7341" t="str">
            <v>傈僳族</v>
          </cell>
          <cell r="M7341" t="str">
            <v>小学</v>
          </cell>
          <cell r="N7341" t="str">
            <v/>
          </cell>
          <cell r="O7341" t="str">
            <v>健康</v>
          </cell>
          <cell r="P7341" t="str">
            <v>普通劳动力</v>
          </cell>
          <cell r="Q7341" t="str">
            <v>12</v>
          </cell>
          <cell r="R7341" t="str">
            <v>是</v>
          </cell>
          <cell r="S7341" t="str">
            <v>缺资金</v>
          </cell>
          <cell r="T7341" t="str">
            <v>否</v>
          </cell>
          <cell r="U7341" t="str">
            <v>是</v>
          </cell>
          <cell r="V7341" t="str">
            <v>12200.37</v>
          </cell>
          <cell r="W7341" t="str">
            <v>15096405652</v>
          </cell>
          <cell r="X7341" t="str">
            <v>15096405652</v>
          </cell>
          <cell r="Y7341" t="str">
            <v>2013年底</v>
          </cell>
          <cell r="Z7341" t="str">
            <v>2013年12月</v>
          </cell>
          <cell r="AA7341" t="str">
            <v>脱贫户</v>
          </cell>
        </row>
        <row r="7342">
          <cell r="I7342" t="str">
            <v>533422198404281121</v>
          </cell>
          <cell r="J7342" t="str">
            <v>4</v>
          </cell>
          <cell r="K7342" t="str">
            <v>之女</v>
          </cell>
          <cell r="L7342" t="str">
            <v>傈僳族</v>
          </cell>
          <cell r="M7342" t="str">
            <v>小学</v>
          </cell>
          <cell r="N7342" t="str">
            <v/>
          </cell>
          <cell r="O7342" t="str">
            <v>健康</v>
          </cell>
          <cell r="P7342" t="str">
            <v>普通劳动力</v>
          </cell>
          <cell r="Q7342" t="str">
            <v>12</v>
          </cell>
          <cell r="R7342" t="str">
            <v>是</v>
          </cell>
          <cell r="S7342" t="str">
            <v>缺资金</v>
          </cell>
          <cell r="T7342" t="str">
            <v>否</v>
          </cell>
          <cell r="U7342" t="str">
            <v>是</v>
          </cell>
          <cell r="V7342" t="str">
            <v>12200.37</v>
          </cell>
          <cell r="W7342" t="str">
            <v>15096405652</v>
          </cell>
          <cell r="X7342" t="str">
            <v>15096405652</v>
          </cell>
          <cell r="Y7342" t="str">
            <v>2013年底</v>
          </cell>
          <cell r="Z7342" t="str">
            <v>2013年12月</v>
          </cell>
          <cell r="AA7342" t="str">
            <v>脱贫户</v>
          </cell>
        </row>
        <row r="7343">
          <cell r="I7343" t="str">
            <v>533422200601161129</v>
          </cell>
          <cell r="J7343" t="str">
            <v>4</v>
          </cell>
          <cell r="K7343" t="str">
            <v>之孙女</v>
          </cell>
          <cell r="L7343" t="str">
            <v>傈僳族</v>
          </cell>
          <cell r="M7343" t="str">
            <v/>
          </cell>
          <cell r="N7343" t="str">
            <v>九年级</v>
          </cell>
          <cell r="O7343" t="str">
            <v>健康</v>
          </cell>
          <cell r="P7343" t="str">
            <v>无劳动力</v>
          </cell>
          <cell r="Q7343" t="str">
            <v>0</v>
          </cell>
          <cell r="R7343" t="str">
            <v>是</v>
          </cell>
          <cell r="S7343" t="str">
            <v>缺资金</v>
          </cell>
          <cell r="T7343" t="str">
            <v>否</v>
          </cell>
          <cell r="U7343" t="str">
            <v>是</v>
          </cell>
          <cell r="V7343" t="str">
            <v>12200.37</v>
          </cell>
          <cell r="W7343" t="str">
            <v>15096405652</v>
          </cell>
          <cell r="X7343" t="str">
            <v>15096405652</v>
          </cell>
          <cell r="Y7343" t="str">
            <v>2013年底</v>
          </cell>
          <cell r="Z7343" t="str">
            <v>2013年12月</v>
          </cell>
          <cell r="AA7343" t="str">
            <v>脱贫户</v>
          </cell>
        </row>
        <row r="7344">
          <cell r="I7344" t="str">
            <v>533422198809131113</v>
          </cell>
          <cell r="J7344" t="str">
            <v>3</v>
          </cell>
          <cell r="K7344" t="str">
            <v>户主</v>
          </cell>
          <cell r="L7344" t="str">
            <v>傈僳族</v>
          </cell>
          <cell r="M7344" t="str">
            <v>小学</v>
          </cell>
          <cell r="N7344" t="str">
            <v/>
          </cell>
          <cell r="O7344" t="str">
            <v>健康</v>
          </cell>
          <cell r="P7344" t="str">
            <v>普通劳动力</v>
          </cell>
          <cell r="Q7344" t="str">
            <v>12</v>
          </cell>
          <cell r="R7344" t="str">
            <v>是</v>
          </cell>
          <cell r="S7344" t="str">
            <v>缺技术</v>
          </cell>
          <cell r="T7344" t="str">
            <v>否</v>
          </cell>
          <cell r="U7344" t="str">
            <v>是</v>
          </cell>
          <cell r="V7344" t="str">
            <v>16052.33</v>
          </cell>
          <cell r="W7344" t="str">
            <v>15987596912</v>
          </cell>
          <cell r="X7344" t="str">
            <v>15184998096</v>
          </cell>
          <cell r="Y7344" t="str">
            <v>2013年底</v>
          </cell>
          <cell r="Z7344" t="str">
            <v>2013年12月</v>
          </cell>
          <cell r="AA7344" t="str">
            <v>脱贫户</v>
          </cell>
        </row>
        <row r="7345">
          <cell r="I7345" t="str">
            <v>533422202003211148</v>
          </cell>
          <cell r="J7345" t="str">
            <v>3</v>
          </cell>
          <cell r="K7345" t="str">
            <v>之女</v>
          </cell>
          <cell r="L7345" t="str">
            <v>傈僳族</v>
          </cell>
          <cell r="M7345" t="str">
            <v/>
          </cell>
          <cell r="N7345" t="str">
            <v>学龄前儿童</v>
          </cell>
          <cell r="O7345" t="str">
            <v>健康</v>
          </cell>
          <cell r="P7345" t="str">
            <v>无劳动力</v>
          </cell>
          <cell r="Q7345" t="str">
            <v/>
          </cell>
          <cell r="R7345" t="str">
            <v>是</v>
          </cell>
          <cell r="S7345" t="str">
            <v>缺技术</v>
          </cell>
          <cell r="T7345" t="str">
            <v>否</v>
          </cell>
          <cell r="U7345" t="str">
            <v>是</v>
          </cell>
          <cell r="V7345" t="str">
            <v>16052.33</v>
          </cell>
          <cell r="W7345" t="str">
            <v>15987596912</v>
          </cell>
          <cell r="X7345" t="str">
            <v/>
          </cell>
          <cell r="Y7345" t="str">
            <v>2013年底</v>
          </cell>
          <cell r="Z7345" t="str">
            <v>2020年05月</v>
          </cell>
          <cell r="AA7345" t="str">
            <v>脱贫户</v>
          </cell>
        </row>
        <row r="7346">
          <cell r="I7346" t="str">
            <v>533422202003211121</v>
          </cell>
          <cell r="J7346" t="str">
            <v>3</v>
          </cell>
          <cell r="K7346" t="str">
            <v>之女</v>
          </cell>
          <cell r="L7346" t="str">
            <v>傈僳族</v>
          </cell>
          <cell r="M7346" t="str">
            <v/>
          </cell>
          <cell r="N7346" t="str">
            <v>学龄前儿童</v>
          </cell>
          <cell r="O7346" t="str">
            <v>健康</v>
          </cell>
          <cell r="P7346" t="str">
            <v>无劳动力</v>
          </cell>
          <cell r="Q7346" t="str">
            <v/>
          </cell>
          <cell r="R7346" t="str">
            <v>是</v>
          </cell>
          <cell r="S7346" t="str">
            <v>缺技术</v>
          </cell>
          <cell r="T7346" t="str">
            <v>否</v>
          </cell>
          <cell r="U7346" t="str">
            <v>是</v>
          </cell>
          <cell r="V7346" t="str">
            <v>16052.33</v>
          </cell>
          <cell r="W7346" t="str">
            <v>15987596912</v>
          </cell>
          <cell r="X7346" t="str">
            <v/>
          </cell>
          <cell r="Y7346" t="str">
            <v>2013年底</v>
          </cell>
          <cell r="Z7346" t="str">
            <v>2020年05月</v>
          </cell>
          <cell r="AA7346" t="str">
            <v>脱贫户</v>
          </cell>
        </row>
        <row r="7347">
          <cell r="I7347" t="str">
            <v>533422194705261134</v>
          </cell>
          <cell r="J7347" t="str">
            <v>4</v>
          </cell>
          <cell r="K7347" t="str">
            <v>户主</v>
          </cell>
          <cell r="L7347" t="str">
            <v>傈僳族</v>
          </cell>
          <cell r="M7347" t="str">
            <v>小学</v>
          </cell>
          <cell r="N7347" t="str">
            <v/>
          </cell>
          <cell r="O7347" t="str">
            <v>健康</v>
          </cell>
          <cell r="P7347" t="str">
            <v>无劳动力</v>
          </cell>
          <cell r="Q7347" t="str">
            <v>0</v>
          </cell>
          <cell r="R7347" t="str">
            <v>是</v>
          </cell>
          <cell r="S7347" t="str">
            <v>缺资金</v>
          </cell>
          <cell r="T7347" t="str">
            <v>否</v>
          </cell>
          <cell r="U7347" t="str">
            <v>是</v>
          </cell>
          <cell r="V7347" t="str">
            <v>12766.14</v>
          </cell>
          <cell r="W7347" t="str">
            <v>13988751104</v>
          </cell>
          <cell r="X7347" t="str">
            <v>13988751104</v>
          </cell>
          <cell r="Y7347" t="str">
            <v>2013年底</v>
          </cell>
          <cell r="Z7347" t="str">
            <v>2013年12月</v>
          </cell>
          <cell r="AA7347" t="str">
            <v>脱贫户</v>
          </cell>
        </row>
        <row r="7348">
          <cell r="I7348" t="str">
            <v>533422194511061126</v>
          </cell>
          <cell r="J7348" t="str">
            <v>4</v>
          </cell>
          <cell r="K7348" t="str">
            <v>配偶</v>
          </cell>
          <cell r="L7348" t="str">
            <v>傈僳族</v>
          </cell>
          <cell r="M7348" t="str">
            <v>文盲或半文盲</v>
          </cell>
          <cell r="N7348" t="str">
            <v/>
          </cell>
          <cell r="O7348" t="str">
            <v>长期慢性病</v>
          </cell>
          <cell r="P7348" t="str">
            <v>无劳动力</v>
          </cell>
          <cell r="Q7348" t="str">
            <v>0</v>
          </cell>
          <cell r="R7348" t="str">
            <v>是</v>
          </cell>
          <cell r="S7348" t="str">
            <v>缺资金</v>
          </cell>
          <cell r="T7348" t="str">
            <v>否</v>
          </cell>
          <cell r="U7348" t="str">
            <v>是</v>
          </cell>
          <cell r="V7348" t="str">
            <v>12766.14</v>
          </cell>
          <cell r="W7348" t="str">
            <v>13988751104</v>
          </cell>
          <cell r="X7348" t="str">
            <v>13988751104</v>
          </cell>
          <cell r="Y7348" t="str">
            <v>2013年底</v>
          </cell>
          <cell r="Z7348" t="str">
            <v>2013年12月</v>
          </cell>
          <cell r="AA7348" t="str">
            <v>脱贫户</v>
          </cell>
        </row>
        <row r="7349">
          <cell r="I7349" t="str">
            <v>533422197405211120</v>
          </cell>
          <cell r="J7349" t="str">
            <v>4</v>
          </cell>
          <cell r="K7349" t="str">
            <v>之女</v>
          </cell>
          <cell r="L7349" t="str">
            <v>傈僳族</v>
          </cell>
          <cell r="M7349" t="str">
            <v>小学</v>
          </cell>
          <cell r="N7349" t="str">
            <v/>
          </cell>
          <cell r="O7349" t="str">
            <v>健康</v>
          </cell>
          <cell r="P7349" t="str">
            <v>普通劳动力</v>
          </cell>
          <cell r="Q7349" t="str">
            <v>12</v>
          </cell>
          <cell r="R7349" t="str">
            <v>是</v>
          </cell>
          <cell r="S7349" t="str">
            <v>缺资金</v>
          </cell>
          <cell r="T7349" t="str">
            <v>否</v>
          </cell>
          <cell r="U7349" t="str">
            <v>是</v>
          </cell>
          <cell r="V7349" t="str">
            <v>12766.14</v>
          </cell>
          <cell r="W7349" t="str">
            <v>13988751104</v>
          </cell>
          <cell r="X7349" t="str">
            <v>13988751104</v>
          </cell>
          <cell r="Y7349" t="str">
            <v>2013年底</v>
          </cell>
          <cell r="Z7349" t="str">
            <v>2013年12月</v>
          </cell>
          <cell r="AA7349" t="str">
            <v>脱贫户</v>
          </cell>
        </row>
        <row r="7350">
          <cell r="I7350" t="str">
            <v>533422196808181160</v>
          </cell>
          <cell r="J7350" t="str">
            <v>4</v>
          </cell>
          <cell r="K7350" t="str">
            <v>之女</v>
          </cell>
          <cell r="L7350" t="str">
            <v>傈僳族</v>
          </cell>
          <cell r="M7350" t="str">
            <v>小学</v>
          </cell>
          <cell r="N7350" t="str">
            <v/>
          </cell>
          <cell r="O7350" t="str">
            <v>健康</v>
          </cell>
          <cell r="P7350" t="str">
            <v>普通劳动力</v>
          </cell>
          <cell r="Q7350" t="str">
            <v>12</v>
          </cell>
          <cell r="R7350" t="str">
            <v>是</v>
          </cell>
          <cell r="S7350" t="str">
            <v>缺资金</v>
          </cell>
          <cell r="T7350" t="str">
            <v>否</v>
          </cell>
          <cell r="U7350" t="str">
            <v>是</v>
          </cell>
          <cell r="V7350" t="str">
            <v>12766.14</v>
          </cell>
          <cell r="W7350" t="str">
            <v>13988751104</v>
          </cell>
          <cell r="X7350" t="str">
            <v>13988751104</v>
          </cell>
          <cell r="Y7350" t="str">
            <v>2013年底</v>
          </cell>
          <cell r="Z7350" t="str">
            <v>2017年11月</v>
          </cell>
          <cell r="AA7350" t="str">
            <v>脱贫户</v>
          </cell>
        </row>
        <row r="7351">
          <cell r="I7351" t="str">
            <v>533422200010081119</v>
          </cell>
          <cell r="J7351" t="str">
            <v>1</v>
          </cell>
          <cell r="K7351" t="str">
            <v>户主</v>
          </cell>
          <cell r="L7351" t="str">
            <v>傈僳族</v>
          </cell>
          <cell r="M7351" t="str">
            <v>高中</v>
          </cell>
          <cell r="N7351" t="str">
            <v/>
          </cell>
          <cell r="O7351" t="str">
            <v>健康</v>
          </cell>
          <cell r="P7351" t="str">
            <v>普通劳动力</v>
          </cell>
          <cell r="Q7351" t="str">
            <v>12</v>
          </cell>
          <cell r="R7351" t="str">
            <v>是</v>
          </cell>
          <cell r="S7351" t="str">
            <v>缺技术</v>
          </cell>
          <cell r="T7351" t="str">
            <v>否</v>
          </cell>
          <cell r="U7351" t="str">
            <v>是</v>
          </cell>
          <cell r="V7351" t="str">
            <v>16834</v>
          </cell>
          <cell r="W7351" t="str">
            <v>13988795095</v>
          </cell>
          <cell r="X7351" t="str">
            <v>15987596808</v>
          </cell>
          <cell r="Y7351" t="str">
            <v>2013年底</v>
          </cell>
          <cell r="Z7351" t="str">
            <v>2013年12月</v>
          </cell>
          <cell r="AA7351" t="str">
            <v>脱贫户</v>
          </cell>
        </row>
        <row r="7352">
          <cell r="I7352" t="str">
            <v>533422198911301174</v>
          </cell>
          <cell r="J7352" t="str">
            <v>4</v>
          </cell>
          <cell r="K7352" t="str">
            <v>户主</v>
          </cell>
          <cell r="L7352" t="str">
            <v>傈僳族</v>
          </cell>
          <cell r="M7352" t="str">
            <v>小学</v>
          </cell>
          <cell r="N7352" t="str">
            <v/>
          </cell>
          <cell r="O7352" t="str">
            <v>健康</v>
          </cell>
          <cell r="P7352" t="str">
            <v>普通劳动力</v>
          </cell>
          <cell r="Q7352" t="str">
            <v>12</v>
          </cell>
          <cell r="R7352" t="str">
            <v>是</v>
          </cell>
          <cell r="S7352" t="str">
            <v>缺资金</v>
          </cell>
          <cell r="T7352" t="str">
            <v>否</v>
          </cell>
          <cell r="U7352" t="str">
            <v>是</v>
          </cell>
          <cell r="V7352" t="str">
            <v>17860.59</v>
          </cell>
          <cell r="W7352" t="str">
            <v>13988730047</v>
          </cell>
          <cell r="X7352" t="str">
            <v>13988730047</v>
          </cell>
          <cell r="Y7352" t="str">
            <v>2013年底</v>
          </cell>
          <cell r="Z7352" t="str">
            <v>2013年12月</v>
          </cell>
          <cell r="AA7352" t="str">
            <v>脱贫户</v>
          </cell>
        </row>
        <row r="7353">
          <cell r="I7353" t="str">
            <v>533422196909101131</v>
          </cell>
          <cell r="J7353" t="str">
            <v>4</v>
          </cell>
          <cell r="K7353" t="str">
            <v>之父</v>
          </cell>
          <cell r="L7353" t="str">
            <v>傈僳族</v>
          </cell>
          <cell r="M7353" t="str">
            <v>小学</v>
          </cell>
          <cell r="N7353" t="str">
            <v/>
          </cell>
          <cell r="O7353" t="str">
            <v>健康</v>
          </cell>
          <cell r="P7353" t="str">
            <v>普通劳动力</v>
          </cell>
          <cell r="Q7353" t="str">
            <v>12</v>
          </cell>
          <cell r="R7353" t="str">
            <v>是</v>
          </cell>
          <cell r="S7353" t="str">
            <v>缺资金</v>
          </cell>
          <cell r="T7353" t="str">
            <v>否</v>
          </cell>
          <cell r="U7353" t="str">
            <v>是</v>
          </cell>
          <cell r="V7353" t="str">
            <v>17860.59</v>
          </cell>
          <cell r="W7353" t="str">
            <v>13988730047</v>
          </cell>
          <cell r="X7353" t="str">
            <v>13988730047</v>
          </cell>
          <cell r="Y7353" t="str">
            <v>2013年底</v>
          </cell>
          <cell r="Z7353" t="str">
            <v>2016年12月</v>
          </cell>
          <cell r="AA7353" t="str">
            <v>脱贫户</v>
          </cell>
        </row>
        <row r="7354">
          <cell r="I7354" t="str">
            <v>533422197004011128</v>
          </cell>
          <cell r="J7354" t="str">
            <v>4</v>
          </cell>
          <cell r="K7354" t="str">
            <v>之母</v>
          </cell>
          <cell r="L7354" t="str">
            <v>傈僳族</v>
          </cell>
          <cell r="M7354" t="str">
            <v>小学</v>
          </cell>
          <cell r="N7354" t="str">
            <v/>
          </cell>
          <cell r="O7354" t="str">
            <v>健康</v>
          </cell>
          <cell r="P7354" t="str">
            <v>普通劳动力</v>
          </cell>
          <cell r="Q7354" t="str">
            <v>0</v>
          </cell>
          <cell r="R7354" t="str">
            <v>是</v>
          </cell>
          <cell r="S7354" t="str">
            <v>缺资金</v>
          </cell>
          <cell r="T7354" t="str">
            <v>否</v>
          </cell>
          <cell r="U7354" t="str">
            <v>是</v>
          </cell>
          <cell r="V7354" t="str">
            <v>17860.59</v>
          </cell>
          <cell r="W7354" t="str">
            <v>13988730047</v>
          </cell>
          <cell r="X7354" t="str">
            <v>13988730047</v>
          </cell>
          <cell r="Y7354" t="str">
            <v>2013年底</v>
          </cell>
          <cell r="Z7354" t="str">
            <v>2013年12月</v>
          </cell>
          <cell r="AA7354" t="str">
            <v>脱贫户</v>
          </cell>
        </row>
        <row r="7355">
          <cell r="I7355" t="str">
            <v>533422202012251125</v>
          </cell>
          <cell r="J7355" t="str">
            <v>4</v>
          </cell>
          <cell r="K7355" t="str">
            <v>其他</v>
          </cell>
          <cell r="L7355" t="str">
            <v>傈僳族</v>
          </cell>
          <cell r="M7355" t="str">
            <v/>
          </cell>
          <cell r="N7355" t="str">
            <v>学龄前儿童</v>
          </cell>
          <cell r="O7355" t="str">
            <v>健康</v>
          </cell>
          <cell r="P7355" t="str">
            <v>无劳动力</v>
          </cell>
          <cell r="Q7355" t="str">
            <v/>
          </cell>
          <cell r="R7355" t="str">
            <v>是</v>
          </cell>
          <cell r="S7355" t="str">
            <v>缺资金</v>
          </cell>
          <cell r="T7355" t="str">
            <v>否</v>
          </cell>
          <cell r="U7355" t="str">
            <v>是</v>
          </cell>
          <cell r="V7355" t="str">
            <v>17860.59</v>
          </cell>
          <cell r="W7355" t="str">
            <v>13988730047</v>
          </cell>
          <cell r="X7355" t="str">
            <v/>
          </cell>
          <cell r="Y7355" t="str">
            <v>2013年底</v>
          </cell>
          <cell r="Z7355" t="str">
            <v>2022年06月</v>
          </cell>
          <cell r="AA7355" t="str">
            <v>脱贫户</v>
          </cell>
        </row>
        <row r="7356">
          <cell r="I7356" t="str">
            <v>533422197707071135</v>
          </cell>
          <cell r="J7356" t="str">
            <v>6</v>
          </cell>
          <cell r="K7356" t="str">
            <v>户主</v>
          </cell>
          <cell r="L7356" t="str">
            <v>傈僳族</v>
          </cell>
          <cell r="M7356" t="str">
            <v>小学</v>
          </cell>
          <cell r="N7356" t="str">
            <v/>
          </cell>
          <cell r="O7356" t="str">
            <v>健康</v>
          </cell>
          <cell r="P7356" t="str">
            <v>普通劳动力</v>
          </cell>
          <cell r="Q7356" t="str">
            <v>12</v>
          </cell>
          <cell r="R7356" t="str">
            <v>是</v>
          </cell>
          <cell r="S7356" t="str">
            <v>因学</v>
          </cell>
          <cell r="T7356" t="str">
            <v>否</v>
          </cell>
          <cell r="U7356" t="str">
            <v>是</v>
          </cell>
          <cell r="V7356" t="str">
            <v>24218.85</v>
          </cell>
          <cell r="W7356" t="str">
            <v>15987594638</v>
          </cell>
          <cell r="X7356" t="str">
            <v>15987594638</v>
          </cell>
          <cell r="Y7356" t="str">
            <v>2013年底</v>
          </cell>
          <cell r="Z7356" t="str">
            <v>2013年12月</v>
          </cell>
          <cell r="AA7356" t="str">
            <v>脱贫户</v>
          </cell>
        </row>
        <row r="7357">
          <cell r="I7357" t="str">
            <v>533422197808101129</v>
          </cell>
          <cell r="J7357" t="str">
            <v>6</v>
          </cell>
          <cell r="K7357" t="str">
            <v>配偶</v>
          </cell>
          <cell r="L7357" t="str">
            <v>傈僳族</v>
          </cell>
          <cell r="M7357" t="str">
            <v>小学</v>
          </cell>
          <cell r="N7357" t="str">
            <v/>
          </cell>
          <cell r="O7357" t="str">
            <v>健康</v>
          </cell>
          <cell r="P7357" t="str">
            <v>普通劳动力</v>
          </cell>
          <cell r="Q7357" t="str">
            <v>12</v>
          </cell>
          <cell r="R7357" t="str">
            <v>是</v>
          </cell>
          <cell r="S7357" t="str">
            <v>因学</v>
          </cell>
          <cell r="T7357" t="str">
            <v>否</v>
          </cell>
          <cell r="U7357" t="str">
            <v>是</v>
          </cell>
          <cell r="V7357" t="str">
            <v>24218.85</v>
          </cell>
          <cell r="W7357" t="str">
            <v>15987594638</v>
          </cell>
          <cell r="X7357" t="str">
            <v>15987594638</v>
          </cell>
          <cell r="Y7357" t="str">
            <v>2013年底</v>
          </cell>
          <cell r="Z7357" t="str">
            <v>2013年12月</v>
          </cell>
          <cell r="AA7357" t="str">
            <v>脱贫户</v>
          </cell>
        </row>
        <row r="7358">
          <cell r="I7358" t="str">
            <v>533422199706031114</v>
          </cell>
          <cell r="J7358" t="str">
            <v>6</v>
          </cell>
          <cell r="K7358" t="str">
            <v>之子</v>
          </cell>
          <cell r="L7358" t="str">
            <v>傈僳族</v>
          </cell>
          <cell r="M7358" t="str">
            <v>高中</v>
          </cell>
          <cell r="N7358" t="str">
            <v/>
          </cell>
          <cell r="O7358" t="str">
            <v>健康</v>
          </cell>
          <cell r="P7358" t="str">
            <v>普通劳动力</v>
          </cell>
          <cell r="Q7358" t="str">
            <v>10</v>
          </cell>
          <cell r="R7358" t="str">
            <v>是</v>
          </cell>
          <cell r="S7358" t="str">
            <v>因学</v>
          </cell>
          <cell r="T7358" t="str">
            <v>否</v>
          </cell>
          <cell r="U7358" t="str">
            <v>是</v>
          </cell>
          <cell r="V7358" t="str">
            <v>24218.85</v>
          </cell>
          <cell r="W7358" t="str">
            <v>15987594638</v>
          </cell>
          <cell r="X7358" t="str">
            <v>15987594638</v>
          </cell>
          <cell r="Y7358" t="str">
            <v>2013年底</v>
          </cell>
          <cell r="Z7358" t="str">
            <v>2013年12月</v>
          </cell>
          <cell r="AA7358" t="str">
            <v>脱贫户</v>
          </cell>
        </row>
        <row r="7359">
          <cell r="I7359" t="str">
            <v>533422199901201123</v>
          </cell>
          <cell r="J7359" t="str">
            <v>6</v>
          </cell>
          <cell r="K7359" t="str">
            <v>之女</v>
          </cell>
          <cell r="L7359" t="str">
            <v>傈僳族</v>
          </cell>
          <cell r="M7359" t="str">
            <v/>
          </cell>
          <cell r="N7359" t="str">
            <v>本科三年级</v>
          </cell>
          <cell r="O7359" t="str">
            <v>健康</v>
          </cell>
          <cell r="P7359" t="str">
            <v>无劳动力</v>
          </cell>
          <cell r="Q7359" t="str">
            <v>0</v>
          </cell>
          <cell r="R7359" t="str">
            <v>是</v>
          </cell>
          <cell r="S7359" t="str">
            <v>因学</v>
          </cell>
          <cell r="T7359" t="str">
            <v>否</v>
          </cell>
          <cell r="U7359" t="str">
            <v>是</v>
          </cell>
          <cell r="V7359" t="str">
            <v>24218.85</v>
          </cell>
          <cell r="W7359" t="str">
            <v>15987594638</v>
          </cell>
          <cell r="X7359" t="str">
            <v>15987594638</v>
          </cell>
          <cell r="Y7359" t="str">
            <v>2013年底</v>
          </cell>
          <cell r="Z7359" t="str">
            <v>2013年12月</v>
          </cell>
          <cell r="AA7359" t="str">
            <v>脱贫户</v>
          </cell>
        </row>
        <row r="7360">
          <cell r="I7360" t="str">
            <v>53342220200918112X</v>
          </cell>
          <cell r="J7360" t="str">
            <v>6</v>
          </cell>
          <cell r="K7360" t="str">
            <v>之孙女</v>
          </cell>
          <cell r="L7360" t="str">
            <v>傈僳族</v>
          </cell>
          <cell r="M7360" t="str">
            <v/>
          </cell>
          <cell r="N7360" t="str">
            <v>学龄前儿童</v>
          </cell>
          <cell r="O7360" t="str">
            <v>健康</v>
          </cell>
          <cell r="P7360" t="str">
            <v>无劳动力</v>
          </cell>
          <cell r="Q7360" t="str">
            <v/>
          </cell>
          <cell r="R7360" t="str">
            <v>是</v>
          </cell>
          <cell r="S7360" t="str">
            <v>因学</v>
          </cell>
          <cell r="T7360" t="str">
            <v>否</v>
          </cell>
          <cell r="U7360" t="str">
            <v>是</v>
          </cell>
          <cell r="V7360" t="str">
            <v>24218.85</v>
          </cell>
          <cell r="W7360" t="str">
            <v>15987594638</v>
          </cell>
          <cell r="X7360" t="str">
            <v/>
          </cell>
          <cell r="Y7360" t="str">
            <v>2013年底</v>
          </cell>
          <cell r="Z7360" t="str">
            <v>2021年01月</v>
          </cell>
          <cell r="AA7360" t="str">
            <v>脱贫户</v>
          </cell>
        </row>
        <row r="7361">
          <cell r="I7361" t="str">
            <v>533422194505101144</v>
          </cell>
          <cell r="J7361" t="str">
            <v>6</v>
          </cell>
          <cell r="K7361" t="str">
            <v>之母</v>
          </cell>
          <cell r="L7361" t="str">
            <v>傈僳族</v>
          </cell>
          <cell r="M7361" t="str">
            <v>文盲或半文盲</v>
          </cell>
          <cell r="N7361" t="str">
            <v/>
          </cell>
          <cell r="O7361" t="str">
            <v>健康</v>
          </cell>
          <cell r="P7361" t="str">
            <v>无劳动力</v>
          </cell>
          <cell r="Q7361" t="str">
            <v>0</v>
          </cell>
          <cell r="R7361" t="str">
            <v>是</v>
          </cell>
          <cell r="S7361" t="str">
            <v>因学</v>
          </cell>
          <cell r="T7361" t="str">
            <v>否</v>
          </cell>
          <cell r="U7361" t="str">
            <v>是</v>
          </cell>
          <cell r="V7361" t="str">
            <v>24218.85</v>
          </cell>
          <cell r="W7361" t="str">
            <v>15987594638</v>
          </cell>
          <cell r="X7361" t="str">
            <v>15987594638</v>
          </cell>
          <cell r="Y7361" t="str">
            <v>2013年底</v>
          </cell>
          <cell r="Z7361" t="str">
            <v>2013年12月</v>
          </cell>
          <cell r="AA7361" t="str">
            <v>脱贫户</v>
          </cell>
        </row>
        <row r="7362">
          <cell r="I7362" t="str">
            <v>533422198711201195</v>
          </cell>
          <cell r="J7362" t="str">
            <v>3</v>
          </cell>
          <cell r="K7362" t="str">
            <v>户主</v>
          </cell>
          <cell r="L7362" t="str">
            <v>傈僳族</v>
          </cell>
          <cell r="M7362" t="str">
            <v>小学</v>
          </cell>
          <cell r="N7362" t="str">
            <v/>
          </cell>
          <cell r="O7362" t="str">
            <v>健康</v>
          </cell>
          <cell r="P7362" t="str">
            <v>普通劳动力</v>
          </cell>
          <cell r="Q7362" t="str">
            <v>12</v>
          </cell>
          <cell r="R7362" t="str">
            <v>是</v>
          </cell>
          <cell r="S7362" t="str">
            <v>缺资金</v>
          </cell>
          <cell r="T7362" t="str">
            <v>否</v>
          </cell>
          <cell r="U7362" t="str">
            <v>是</v>
          </cell>
          <cell r="V7362" t="str">
            <v>13246.33</v>
          </cell>
          <cell r="W7362" t="str">
            <v>15096400397</v>
          </cell>
          <cell r="X7362" t="str">
            <v>15911878916</v>
          </cell>
          <cell r="Y7362" t="str">
            <v>2013年底</v>
          </cell>
          <cell r="Z7362" t="str">
            <v>2013年12月</v>
          </cell>
          <cell r="AA7362" t="str">
            <v>脱贫户</v>
          </cell>
        </row>
        <row r="7363">
          <cell r="I7363" t="str">
            <v>533422201009291113</v>
          </cell>
          <cell r="J7363" t="str">
            <v>3</v>
          </cell>
          <cell r="K7363" t="str">
            <v>之子</v>
          </cell>
          <cell r="L7363" t="str">
            <v>傈僳族</v>
          </cell>
          <cell r="M7363" t="str">
            <v/>
          </cell>
          <cell r="N7363" t="str">
            <v>小学</v>
          </cell>
          <cell r="O7363" t="str">
            <v>健康</v>
          </cell>
          <cell r="P7363" t="str">
            <v>无劳动力</v>
          </cell>
          <cell r="Q7363" t="str">
            <v>0</v>
          </cell>
          <cell r="R7363" t="str">
            <v>是</v>
          </cell>
          <cell r="S7363" t="str">
            <v>缺资金</v>
          </cell>
          <cell r="T7363" t="str">
            <v>否</v>
          </cell>
          <cell r="U7363" t="str">
            <v>是</v>
          </cell>
          <cell r="V7363" t="str">
            <v>13246.33</v>
          </cell>
          <cell r="W7363" t="str">
            <v>15096400397</v>
          </cell>
          <cell r="X7363" t="str">
            <v>15096400397</v>
          </cell>
          <cell r="Y7363" t="str">
            <v>2013年底</v>
          </cell>
          <cell r="Z7363" t="str">
            <v>2013年12月</v>
          </cell>
          <cell r="AA7363" t="str">
            <v>脱贫户</v>
          </cell>
        </row>
        <row r="7364">
          <cell r="I7364" t="str">
            <v>533422201503071124</v>
          </cell>
          <cell r="J7364" t="str">
            <v>3</v>
          </cell>
          <cell r="K7364" t="str">
            <v>之女</v>
          </cell>
          <cell r="L7364" t="str">
            <v>傈僳族</v>
          </cell>
          <cell r="M7364" t="str">
            <v/>
          </cell>
          <cell r="N7364" t="str">
            <v>学龄前儿童</v>
          </cell>
          <cell r="O7364" t="str">
            <v>健康</v>
          </cell>
          <cell r="P7364" t="str">
            <v>无劳动力</v>
          </cell>
          <cell r="Q7364" t="str">
            <v/>
          </cell>
          <cell r="R7364" t="str">
            <v>是</v>
          </cell>
          <cell r="S7364" t="str">
            <v>缺资金</v>
          </cell>
          <cell r="T7364" t="str">
            <v>否</v>
          </cell>
          <cell r="U7364" t="str">
            <v>是</v>
          </cell>
          <cell r="V7364" t="str">
            <v>13246.33</v>
          </cell>
          <cell r="W7364" t="str">
            <v>15096400397</v>
          </cell>
          <cell r="X7364" t="str">
            <v>15096400397</v>
          </cell>
          <cell r="Y7364" t="str">
            <v>2013年底</v>
          </cell>
          <cell r="Z7364" t="str">
            <v>2017年12月</v>
          </cell>
          <cell r="AA7364" t="str">
            <v>脱贫户</v>
          </cell>
        </row>
        <row r="7365">
          <cell r="I7365" t="str">
            <v>533422197810051175</v>
          </cell>
          <cell r="J7365" t="str">
            <v>5</v>
          </cell>
          <cell r="K7365" t="str">
            <v>户主</v>
          </cell>
          <cell r="L7365" t="str">
            <v>傈僳族</v>
          </cell>
          <cell r="M7365" t="str">
            <v>小学</v>
          </cell>
          <cell r="N7365" t="str">
            <v/>
          </cell>
          <cell r="O7365" t="str">
            <v>健康</v>
          </cell>
          <cell r="P7365" t="str">
            <v>普通劳动力</v>
          </cell>
          <cell r="Q7365" t="str">
            <v>12</v>
          </cell>
          <cell r="R7365" t="str">
            <v>是</v>
          </cell>
          <cell r="S7365" t="str">
            <v>交通条件落后</v>
          </cell>
          <cell r="T7365" t="str">
            <v>否</v>
          </cell>
          <cell r="U7365" t="str">
            <v>是</v>
          </cell>
          <cell r="V7365" t="str">
            <v>34649.82</v>
          </cell>
          <cell r="W7365" t="str">
            <v>13378877762</v>
          </cell>
          <cell r="X7365" t="str">
            <v>13378877762</v>
          </cell>
          <cell r="Y7365" t="str">
            <v>2015年底</v>
          </cell>
          <cell r="Z7365" t="str">
            <v>2015年12月</v>
          </cell>
          <cell r="AA7365" t="str">
            <v>脱贫户</v>
          </cell>
        </row>
        <row r="7366">
          <cell r="I7366" t="str">
            <v>533422198704011123</v>
          </cell>
          <cell r="J7366" t="str">
            <v>5</v>
          </cell>
          <cell r="K7366" t="str">
            <v>配偶</v>
          </cell>
          <cell r="L7366" t="str">
            <v>傈僳族</v>
          </cell>
          <cell r="M7366" t="str">
            <v>小学</v>
          </cell>
          <cell r="N7366" t="str">
            <v/>
          </cell>
          <cell r="O7366" t="str">
            <v>健康</v>
          </cell>
          <cell r="P7366" t="str">
            <v>普通劳动力</v>
          </cell>
          <cell r="Q7366" t="str">
            <v>0</v>
          </cell>
          <cell r="R7366" t="str">
            <v>是</v>
          </cell>
          <cell r="S7366" t="str">
            <v>交通条件落后</v>
          </cell>
          <cell r="T7366" t="str">
            <v>否</v>
          </cell>
          <cell r="U7366" t="str">
            <v>是</v>
          </cell>
          <cell r="V7366" t="str">
            <v>34649.82</v>
          </cell>
          <cell r="W7366" t="str">
            <v>13378877762</v>
          </cell>
          <cell r="X7366" t="str">
            <v>18288831746</v>
          </cell>
          <cell r="Y7366" t="str">
            <v>2015年底</v>
          </cell>
          <cell r="Z7366" t="str">
            <v>2015年12月</v>
          </cell>
          <cell r="AA7366" t="str">
            <v>脱贫户</v>
          </cell>
        </row>
        <row r="7367">
          <cell r="I7367" t="str">
            <v>53342220130709111X</v>
          </cell>
          <cell r="J7367" t="str">
            <v>5</v>
          </cell>
          <cell r="K7367" t="str">
            <v>之子</v>
          </cell>
          <cell r="L7367" t="str">
            <v>傈僳族</v>
          </cell>
          <cell r="M7367" t="str">
            <v/>
          </cell>
          <cell r="N7367" t="str">
            <v>小学</v>
          </cell>
          <cell r="O7367" t="str">
            <v>健康</v>
          </cell>
          <cell r="P7367" t="str">
            <v>无劳动力</v>
          </cell>
          <cell r="Q7367" t="str">
            <v>0</v>
          </cell>
          <cell r="R7367" t="str">
            <v>是</v>
          </cell>
          <cell r="S7367" t="str">
            <v>交通条件落后</v>
          </cell>
          <cell r="T7367" t="str">
            <v>否</v>
          </cell>
          <cell r="U7367" t="str">
            <v>是</v>
          </cell>
          <cell r="V7367" t="str">
            <v>34649.82</v>
          </cell>
          <cell r="W7367" t="str">
            <v>13378877762</v>
          </cell>
          <cell r="X7367" t="str">
            <v>13378877762</v>
          </cell>
          <cell r="Y7367" t="str">
            <v>2015年底</v>
          </cell>
          <cell r="Z7367" t="str">
            <v>2015年12月</v>
          </cell>
          <cell r="AA7367" t="str">
            <v>脱贫户</v>
          </cell>
        </row>
        <row r="7368">
          <cell r="I7368" t="str">
            <v>533422200505051114</v>
          </cell>
          <cell r="J7368" t="str">
            <v>5</v>
          </cell>
          <cell r="K7368" t="str">
            <v>之子</v>
          </cell>
          <cell r="L7368" t="str">
            <v>傈僳族</v>
          </cell>
          <cell r="M7368" t="str">
            <v/>
          </cell>
          <cell r="N7368" t="str">
            <v>九年级</v>
          </cell>
          <cell r="O7368" t="str">
            <v>健康</v>
          </cell>
          <cell r="P7368" t="str">
            <v>无劳动力</v>
          </cell>
          <cell r="Q7368" t="str">
            <v>0</v>
          </cell>
          <cell r="R7368" t="str">
            <v>是</v>
          </cell>
          <cell r="S7368" t="str">
            <v>交通条件落后</v>
          </cell>
          <cell r="T7368" t="str">
            <v>否</v>
          </cell>
          <cell r="U7368" t="str">
            <v>是</v>
          </cell>
          <cell r="V7368" t="str">
            <v>34649.82</v>
          </cell>
          <cell r="W7368" t="str">
            <v>13378877762</v>
          </cell>
          <cell r="X7368" t="str">
            <v>13378877762</v>
          </cell>
          <cell r="Y7368" t="str">
            <v>2015年底</v>
          </cell>
          <cell r="Z7368" t="str">
            <v>2015年12月</v>
          </cell>
          <cell r="AA7368" t="str">
            <v>脱贫户</v>
          </cell>
        </row>
        <row r="7369">
          <cell r="I7369" t="str">
            <v>533422196710031121</v>
          </cell>
          <cell r="J7369" t="str">
            <v>5</v>
          </cell>
          <cell r="K7369" t="str">
            <v>之母</v>
          </cell>
          <cell r="L7369" t="str">
            <v>傈僳族</v>
          </cell>
          <cell r="M7369" t="str">
            <v>小学</v>
          </cell>
          <cell r="N7369" t="str">
            <v/>
          </cell>
          <cell r="O7369" t="str">
            <v>健康</v>
          </cell>
          <cell r="P7369" t="str">
            <v>普通劳动力</v>
          </cell>
          <cell r="Q7369" t="str">
            <v>0</v>
          </cell>
          <cell r="R7369" t="str">
            <v>是</v>
          </cell>
          <cell r="S7369" t="str">
            <v>交通条件落后</v>
          </cell>
          <cell r="T7369" t="str">
            <v>否</v>
          </cell>
          <cell r="U7369" t="str">
            <v>是</v>
          </cell>
          <cell r="V7369" t="str">
            <v>34649.82</v>
          </cell>
          <cell r="W7369" t="str">
            <v>13378877762</v>
          </cell>
          <cell r="X7369" t="str">
            <v>13378877762</v>
          </cell>
          <cell r="Y7369" t="str">
            <v>2015年底</v>
          </cell>
          <cell r="Z7369" t="str">
            <v>2015年12月</v>
          </cell>
          <cell r="AA7369" t="str">
            <v>脱贫户</v>
          </cell>
        </row>
        <row r="7370">
          <cell r="I7370" t="str">
            <v>533422195507011139</v>
          </cell>
          <cell r="J7370" t="str">
            <v>5</v>
          </cell>
          <cell r="K7370" t="str">
            <v>户主</v>
          </cell>
          <cell r="L7370" t="str">
            <v>傈僳族</v>
          </cell>
          <cell r="M7370" t="str">
            <v>初中</v>
          </cell>
          <cell r="N7370" t="str">
            <v/>
          </cell>
          <cell r="O7370" t="str">
            <v>健康</v>
          </cell>
          <cell r="P7370" t="str">
            <v>弱劳动力或半劳动力</v>
          </cell>
          <cell r="Q7370" t="str">
            <v>12</v>
          </cell>
          <cell r="R7370" t="str">
            <v>是</v>
          </cell>
          <cell r="S7370" t="str">
            <v>缺资金</v>
          </cell>
          <cell r="T7370" t="str">
            <v>否</v>
          </cell>
          <cell r="U7370" t="str">
            <v>是</v>
          </cell>
          <cell r="V7370" t="str">
            <v>27543.75</v>
          </cell>
          <cell r="W7370" t="str">
            <v>13988773844</v>
          </cell>
          <cell r="X7370" t="str">
            <v>13988773844</v>
          </cell>
          <cell r="Y7370" t="str">
            <v>2015年底</v>
          </cell>
          <cell r="Z7370" t="str">
            <v>2015年12月</v>
          </cell>
          <cell r="AA7370" t="str">
            <v>脱贫户</v>
          </cell>
        </row>
        <row r="7371">
          <cell r="I7371" t="str">
            <v>533422195611201127</v>
          </cell>
          <cell r="J7371" t="str">
            <v>5</v>
          </cell>
          <cell r="K7371" t="str">
            <v>配偶</v>
          </cell>
          <cell r="L7371" t="str">
            <v>傈僳族</v>
          </cell>
          <cell r="M7371" t="str">
            <v>小学</v>
          </cell>
          <cell r="N7371" t="str">
            <v/>
          </cell>
          <cell r="O7371" t="str">
            <v>健康</v>
          </cell>
          <cell r="P7371" t="str">
            <v>弱劳动力或半劳动力</v>
          </cell>
          <cell r="Q7371" t="str">
            <v>0</v>
          </cell>
          <cell r="R7371" t="str">
            <v>是</v>
          </cell>
          <cell r="S7371" t="str">
            <v>缺资金</v>
          </cell>
          <cell r="T7371" t="str">
            <v>否</v>
          </cell>
          <cell r="U7371" t="str">
            <v>是</v>
          </cell>
          <cell r="V7371" t="str">
            <v>27543.75</v>
          </cell>
          <cell r="W7371" t="str">
            <v>13988773844</v>
          </cell>
          <cell r="X7371" t="str">
            <v>13988773844</v>
          </cell>
          <cell r="Y7371" t="str">
            <v>2015年底</v>
          </cell>
          <cell r="Z7371" t="str">
            <v>2015年12月</v>
          </cell>
          <cell r="AA7371" t="str">
            <v>脱贫户</v>
          </cell>
        </row>
        <row r="7372">
          <cell r="I7372" t="str">
            <v>533422198508041165</v>
          </cell>
          <cell r="J7372" t="str">
            <v>5</v>
          </cell>
          <cell r="K7372" t="str">
            <v>之女</v>
          </cell>
          <cell r="L7372" t="str">
            <v>傈僳族</v>
          </cell>
          <cell r="M7372" t="str">
            <v>小学</v>
          </cell>
          <cell r="N7372" t="str">
            <v/>
          </cell>
          <cell r="O7372" t="str">
            <v>健康</v>
          </cell>
          <cell r="P7372" t="str">
            <v>普通劳动力</v>
          </cell>
          <cell r="Q7372" t="str">
            <v>12</v>
          </cell>
          <cell r="R7372" t="str">
            <v>是</v>
          </cell>
          <cell r="S7372" t="str">
            <v>缺资金</v>
          </cell>
          <cell r="T7372" t="str">
            <v>否</v>
          </cell>
          <cell r="U7372" t="str">
            <v>是</v>
          </cell>
          <cell r="V7372" t="str">
            <v>27543.75</v>
          </cell>
          <cell r="W7372" t="str">
            <v>13988773844</v>
          </cell>
          <cell r="X7372" t="str">
            <v>13988773844</v>
          </cell>
          <cell r="Y7372" t="str">
            <v>2015年底</v>
          </cell>
          <cell r="Z7372" t="str">
            <v>2015年12月</v>
          </cell>
          <cell r="AA7372" t="str">
            <v>脱贫户</v>
          </cell>
        </row>
        <row r="7373">
          <cell r="I7373" t="str">
            <v>533422201402031115</v>
          </cell>
          <cell r="J7373" t="str">
            <v>5</v>
          </cell>
          <cell r="K7373" t="str">
            <v>之孙子</v>
          </cell>
          <cell r="L7373" t="str">
            <v>傈僳族</v>
          </cell>
          <cell r="M7373" t="str">
            <v/>
          </cell>
          <cell r="N7373" t="str">
            <v>小学</v>
          </cell>
          <cell r="O7373" t="str">
            <v>健康</v>
          </cell>
          <cell r="P7373" t="str">
            <v>无劳动力</v>
          </cell>
          <cell r="Q7373" t="str">
            <v>0</v>
          </cell>
          <cell r="R7373" t="str">
            <v>是</v>
          </cell>
          <cell r="S7373" t="str">
            <v>缺资金</v>
          </cell>
          <cell r="T7373" t="str">
            <v>否</v>
          </cell>
          <cell r="U7373" t="str">
            <v>是</v>
          </cell>
          <cell r="V7373" t="str">
            <v>27543.75</v>
          </cell>
          <cell r="W7373" t="str">
            <v>13988773844</v>
          </cell>
          <cell r="X7373" t="str">
            <v>13988773844</v>
          </cell>
          <cell r="Y7373" t="str">
            <v>2015年底</v>
          </cell>
          <cell r="Z7373" t="str">
            <v>2015年12月</v>
          </cell>
          <cell r="AA7373" t="str">
            <v>脱贫户</v>
          </cell>
        </row>
        <row r="7374">
          <cell r="I7374" t="str">
            <v>533422201001041128</v>
          </cell>
          <cell r="J7374" t="str">
            <v>5</v>
          </cell>
          <cell r="K7374" t="str">
            <v>之孙女</v>
          </cell>
          <cell r="L7374" t="str">
            <v>傈僳族</v>
          </cell>
          <cell r="M7374" t="str">
            <v/>
          </cell>
          <cell r="N7374" t="str">
            <v>小学</v>
          </cell>
          <cell r="O7374" t="str">
            <v>健康</v>
          </cell>
          <cell r="P7374" t="str">
            <v>无劳动力</v>
          </cell>
          <cell r="Q7374" t="str">
            <v>0</v>
          </cell>
          <cell r="R7374" t="str">
            <v>是</v>
          </cell>
          <cell r="S7374" t="str">
            <v>缺资金</v>
          </cell>
          <cell r="T7374" t="str">
            <v>否</v>
          </cell>
          <cell r="U7374" t="str">
            <v>是</v>
          </cell>
          <cell r="V7374" t="str">
            <v>27543.75</v>
          </cell>
          <cell r="W7374" t="str">
            <v>13988773844</v>
          </cell>
          <cell r="X7374" t="str">
            <v>13988773844</v>
          </cell>
          <cell r="Y7374" t="str">
            <v>2015年底</v>
          </cell>
          <cell r="Z7374" t="str">
            <v>2015年12月</v>
          </cell>
          <cell r="AA7374" t="str">
            <v>脱贫户</v>
          </cell>
        </row>
        <row r="7375">
          <cell r="I7375" t="str">
            <v>533422199507161135</v>
          </cell>
          <cell r="J7375" t="str">
            <v>3</v>
          </cell>
          <cell r="K7375" t="str">
            <v>户主</v>
          </cell>
          <cell r="L7375" t="str">
            <v>傈僳族</v>
          </cell>
          <cell r="M7375" t="str">
            <v>初中</v>
          </cell>
          <cell r="N7375" t="str">
            <v/>
          </cell>
          <cell r="O7375" t="str">
            <v>健康</v>
          </cell>
          <cell r="P7375" t="str">
            <v>普通劳动力</v>
          </cell>
          <cell r="Q7375" t="str">
            <v>12</v>
          </cell>
          <cell r="R7375" t="str">
            <v>是</v>
          </cell>
          <cell r="S7375" t="str">
            <v>交通条件落后</v>
          </cell>
          <cell r="T7375" t="str">
            <v>否</v>
          </cell>
          <cell r="U7375" t="str">
            <v>是</v>
          </cell>
          <cell r="V7375" t="str">
            <v>32260.8</v>
          </cell>
          <cell r="W7375" t="str">
            <v>13618870069</v>
          </cell>
          <cell r="X7375" t="str">
            <v>13618870069</v>
          </cell>
          <cell r="Y7375" t="str">
            <v>2015年底</v>
          </cell>
          <cell r="Z7375" t="str">
            <v>2015年12月</v>
          </cell>
          <cell r="AA7375" t="str">
            <v>脱贫户</v>
          </cell>
        </row>
        <row r="7376">
          <cell r="I7376" t="str">
            <v>533422196801281126</v>
          </cell>
          <cell r="J7376" t="str">
            <v>3</v>
          </cell>
          <cell r="K7376" t="str">
            <v>之母</v>
          </cell>
          <cell r="L7376" t="str">
            <v>傈僳族</v>
          </cell>
          <cell r="M7376" t="str">
            <v>初中</v>
          </cell>
          <cell r="N7376" t="str">
            <v/>
          </cell>
          <cell r="O7376" t="str">
            <v>健康</v>
          </cell>
          <cell r="P7376" t="str">
            <v>普通劳动力</v>
          </cell>
          <cell r="Q7376" t="str">
            <v>12</v>
          </cell>
          <cell r="R7376" t="str">
            <v>是</v>
          </cell>
          <cell r="S7376" t="str">
            <v>交通条件落后</v>
          </cell>
          <cell r="T7376" t="str">
            <v>否</v>
          </cell>
          <cell r="U7376" t="str">
            <v>是</v>
          </cell>
          <cell r="V7376" t="str">
            <v>32260.8</v>
          </cell>
          <cell r="W7376" t="str">
            <v>13618870069</v>
          </cell>
          <cell r="X7376" t="str">
            <v>13618870069</v>
          </cell>
          <cell r="Y7376" t="str">
            <v>2015年底</v>
          </cell>
          <cell r="Z7376" t="str">
            <v>2015年12月</v>
          </cell>
          <cell r="AA7376" t="str">
            <v>脱贫户</v>
          </cell>
        </row>
        <row r="7377">
          <cell r="I7377" t="str">
            <v>533422194310011122</v>
          </cell>
          <cell r="J7377" t="str">
            <v>3</v>
          </cell>
          <cell r="K7377" t="str">
            <v>之祖母</v>
          </cell>
          <cell r="L7377" t="str">
            <v>傈僳族</v>
          </cell>
          <cell r="M7377" t="str">
            <v>小学</v>
          </cell>
          <cell r="N7377" t="str">
            <v/>
          </cell>
          <cell r="O7377" t="str">
            <v>长期慢性病</v>
          </cell>
          <cell r="P7377" t="str">
            <v>无劳动力</v>
          </cell>
          <cell r="Q7377" t="str">
            <v>0</v>
          </cell>
          <cell r="R7377" t="str">
            <v>是</v>
          </cell>
          <cell r="S7377" t="str">
            <v>交通条件落后</v>
          </cell>
          <cell r="T7377" t="str">
            <v>否</v>
          </cell>
          <cell r="U7377" t="str">
            <v>是</v>
          </cell>
          <cell r="V7377" t="str">
            <v>32260.8</v>
          </cell>
          <cell r="W7377" t="str">
            <v>13618870069</v>
          </cell>
          <cell r="X7377" t="str">
            <v>13618870069</v>
          </cell>
          <cell r="Y7377" t="str">
            <v>2015年底</v>
          </cell>
          <cell r="Z7377" t="str">
            <v>2015年12月</v>
          </cell>
          <cell r="AA7377" t="str">
            <v>脱贫户</v>
          </cell>
        </row>
        <row r="7378">
          <cell r="I7378" t="str">
            <v>533422197505131128</v>
          </cell>
          <cell r="J7378" t="str">
            <v>2</v>
          </cell>
          <cell r="K7378" t="str">
            <v>户主</v>
          </cell>
          <cell r="L7378" t="str">
            <v>傈僳族</v>
          </cell>
          <cell r="M7378" t="str">
            <v>文盲或半文盲</v>
          </cell>
          <cell r="N7378" t="str">
            <v/>
          </cell>
          <cell r="O7378" t="str">
            <v>健康</v>
          </cell>
          <cell r="P7378" t="str">
            <v>普通劳动力</v>
          </cell>
          <cell r="Q7378" t="str">
            <v>12</v>
          </cell>
          <cell r="R7378" t="str">
            <v>是</v>
          </cell>
          <cell r="S7378" t="str">
            <v>缺技术</v>
          </cell>
          <cell r="T7378" t="str">
            <v>否</v>
          </cell>
          <cell r="U7378" t="str">
            <v>是</v>
          </cell>
          <cell r="V7378" t="str">
            <v>35874.36</v>
          </cell>
          <cell r="W7378" t="str">
            <v>13988770593</v>
          </cell>
          <cell r="X7378" t="str">
            <v>13988770593</v>
          </cell>
          <cell r="Y7378" t="str">
            <v>2015年底</v>
          </cell>
          <cell r="Z7378" t="str">
            <v>2015年12月</v>
          </cell>
          <cell r="AA7378" t="str">
            <v>脱贫户</v>
          </cell>
        </row>
        <row r="7379">
          <cell r="I7379" t="str">
            <v>533422199911081129</v>
          </cell>
          <cell r="J7379" t="str">
            <v>2</v>
          </cell>
          <cell r="K7379" t="str">
            <v>之女</v>
          </cell>
          <cell r="L7379" t="str">
            <v>傈僳族</v>
          </cell>
          <cell r="M7379" t="str">
            <v>初中</v>
          </cell>
          <cell r="N7379" t="str">
            <v/>
          </cell>
          <cell r="O7379" t="str">
            <v>健康</v>
          </cell>
          <cell r="P7379" t="str">
            <v>普通劳动力</v>
          </cell>
          <cell r="Q7379" t="str">
            <v>12</v>
          </cell>
          <cell r="R7379" t="str">
            <v>是</v>
          </cell>
          <cell r="S7379" t="str">
            <v>缺技术</v>
          </cell>
          <cell r="T7379" t="str">
            <v>否</v>
          </cell>
          <cell r="U7379" t="str">
            <v>是</v>
          </cell>
          <cell r="V7379" t="str">
            <v>35874.36</v>
          </cell>
          <cell r="W7379" t="str">
            <v>13988770593</v>
          </cell>
          <cell r="X7379" t="str">
            <v>13988770593</v>
          </cell>
          <cell r="Y7379" t="str">
            <v>2015年底</v>
          </cell>
          <cell r="Z7379" t="str">
            <v>2015年12月</v>
          </cell>
          <cell r="AA7379" t="str">
            <v>脱贫户</v>
          </cell>
        </row>
        <row r="7380">
          <cell r="I7380" t="str">
            <v>533422194905011121</v>
          </cell>
          <cell r="J7380" t="str">
            <v>1</v>
          </cell>
          <cell r="K7380" t="str">
            <v>户主</v>
          </cell>
          <cell r="L7380" t="str">
            <v>傈僳族</v>
          </cell>
          <cell r="M7380" t="str">
            <v>小学</v>
          </cell>
          <cell r="N7380" t="str">
            <v/>
          </cell>
          <cell r="O7380" t="str">
            <v>健康</v>
          </cell>
          <cell r="P7380" t="str">
            <v>弱劳动力或半劳动力</v>
          </cell>
          <cell r="Q7380" t="str">
            <v>12</v>
          </cell>
          <cell r="R7380" t="str">
            <v>是</v>
          </cell>
          <cell r="S7380" t="str">
            <v>缺劳力</v>
          </cell>
          <cell r="T7380" t="str">
            <v>否</v>
          </cell>
          <cell r="U7380" t="str">
            <v>是</v>
          </cell>
          <cell r="V7380" t="str">
            <v>23896.34</v>
          </cell>
          <cell r="W7380" t="str">
            <v>18869691552</v>
          </cell>
          <cell r="X7380" t="str">
            <v>15284566080</v>
          </cell>
          <cell r="Y7380" t="str">
            <v>2015年底</v>
          </cell>
          <cell r="Z7380" t="str">
            <v>2015年12月</v>
          </cell>
          <cell r="AA7380" t="str">
            <v>脱贫户</v>
          </cell>
        </row>
        <row r="7381">
          <cell r="I7381" t="str">
            <v>53342219881203113X</v>
          </cell>
          <cell r="J7381" t="str">
            <v>4</v>
          </cell>
          <cell r="K7381" t="str">
            <v>户主</v>
          </cell>
          <cell r="L7381" t="str">
            <v>傈僳族</v>
          </cell>
          <cell r="M7381" t="str">
            <v>大专</v>
          </cell>
          <cell r="N7381" t="str">
            <v/>
          </cell>
          <cell r="O7381" t="str">
            <v>健康</v>
          </cell>
          <cell r="P7381" t="str">
            <v>普通劳动力</v>
          </cell>
          <cell r="Q7381" t="str">
            <v>12</v>
          </cell>
          <cell r="R7381" t="str">
            <v>是</v>
          </cell>
          <cell r="S7381" t="str">
            <v>缺资金</v>
          </cell>
          <cell r="T7381" t="str">
            <v>否</v>
          </cell>
          <cell r="U7381" t="str">
            <v>是</v>
          </cell>
          <cell r="V7381" t="str">
            <v>22793.13</v>
          </cell>
          <cell r="W7381" t="str">
            <v>18669111366</v>
          </cell>
          <cell r="X7381" t="str">
            <v>18669111366</v>
          </cell>
          <cell r="Y7381" t="str">
            <v>2015年底</v>
          </cell>
          <cell r="Z7381" t="str">
            <v>2015年12月</v>
          </cell>
          <cell r="AA7381" t="str">
            <v>脱贫户</v>
          </cell>
        </row>
        <row r="7382">
          <cell r="I7382" t="str">
            <v>533422202102081123</v>
          </cell>
          <cell r="J7382" t="str">
            <v>4</v>
          </cell>
          <cell r="K7382" t="str">
            <v>之女</v>
          </cell>
          <cell r="L7382" t="str">
            <v>傈僳族</v>
          </cell>
          <cell r="M7382" t="str">
            <v/>
          </cell>
          <cell r="N7382" t="str">
            <v>学龄前儿童</v>
          </cell>
          <cell r="O7382" t="str">
            <v>健康</v>
          </cell>
          <cell r="P7382" t="str">
            <v>无劳动力</v>
          </cell>
          <cell r="Q7382" t="str">
            <v/>
          </cell>
          <cell r="R7382" t="str">
            <v>是</v>
          </cell>
          <cell r="S7382" t="str">
            <v>缺资金</v>
          </cell>
          <cell r="T7382" t="str">
            <v>否</v>
          </cell>
          <cell r="U7382" t="str">
            <v>是</v>
          </cell>
          <cell r="V7382" t="str">
            <v>22793.13</v>
          </cell>
          <cell r="W7382" t="str">
            <v>18669111366</v>
          </cell>
          <cell r="X7382" t="str">
            <v/>
          </cell>
          <cell r="Y7382" t="str">
            <v>2015年底</v>
          </cell>
          <cell r="Z7382" t="str">
            <v>2022年06月</v>
          </cell>
          <cell r="AA7382" t="str">
            <v>脱贫户</v>
          </cell>
        </row>
        <row r="7383">
          <cell r="I7383" t="str">
            <v>53342220210208114X</v>
          </cell>
          <cell r="J7383" t="str">
            <v>4</v>
          </cell>
          <cell r="K7383" t="str">
            <v>之女</v>
          </cell>
          <cell r="L7383" t="str">
            <v>傈僳族</v>
          </cell>
          <cell r="M7383" t="str">
            <v/>
          </cell>
          <cell r="N7383" t="str">
            <v>学龄前儿童</v>
          </cell>
          <cell r="O7383" t="str">
            <v>健康</v>
          </cell>
          <cell r="P7383" t="str">
            <v>无劳动力</v>
          </cell>
          <cell r="Q7383" t="str">
            <v/>
          </cell>
          <cell r="R7383" t="str">
            <v>是</v>
          </cell>
          <cell r="S7383" t="str">
            <v>缺资金</v>
          </cell>
          <cell r="T7383" t="str">
            <v>否</v>
          </cell>
          <cell r="U7383" t="str">
            <v>是</v>
          </cell>
          <cell r="V7383" t="str">
            <v>22793.13</v>
          </cell>
          <cell r="W7383" t="str">
            <v>18669111366</v>
          </cell>
          <cell r="X7383" t="str">
            <v/>
          </cell>
          <cell r="Y7383" t="str">
            <v>2015年底</v>
          </cell>
          <cell r="Z7383" t="str">
            <v>2022年06月</v>
          </cell>
          <cell r="AA7383" t="str">
            <v>脱贫户</v>
          </cell>
        </row>
        <row r="7384">
          <cell r="I7384" t="str">
            <v>533422198905271116</v>
          </cell>
          <cell r="J7384" t="str">
            <v>4</v>
          </cell>
          <cell r="K7384" t="str">
            <v>其他</v>
          </cell>
          <cell r="L7384" t="str">
            <v>傈僳族</v>
          </cell>
          <cell r="M7384" t="str">
            <v>大专</v>
          </cell>
          <cell r="N7384" t="str">
            <v/>
          </cell>
          <cell r="O7384" t="str">
            <v>健康</v>
          </cell>
          <cell r="P7384" t="str">
            <v>普通劳动力</v>
          </cell>
          <cell r="Q7384" t="str">
            <v>12</v>
          </cell>
          <cell r="R7384" t="str">
            <v>是</v>
          </cell>
          <cell r="S7384" t="str">
            <v>缺资金</v>
          </cell>
          <cell r="T7384" t="str">
            <v>否</v>
          </cell>
          <cell r="U7384" t="str">
            <v>是</v>
          </cell>
          <cell r="V7384" t="str">
            <v>22793.13</v>
          </cell>
          <cell r="W7384" t="str">
            <v>18669111366</v>
          </cell>
          <cell r="X7384" t="str">
            <v>18669111366</v>
          </cell>
          <cell r="Y7384" t="str">
            <v>2015年底</v>
          </cell>
          <cell r="Z7384" t="str">
            <v>2017年12月</v>
          </cell>
          <cell r="AA7384" t="str">
            <v>脱贫户</v>
          </cell>
        </row>
        <row r="7385">
          <cell r="I7385" t="str">
            <v>533422196711151117</v>
          </cell>
          <cell r="J7385" t="str">
            <v>5</v>
          </cell>
          <cell r="K7385" t="str">
            <v>户主</v>
          </cell>
          <cell r="L7385" t="str">
            <v>傈僳族</v>
          </cell>
          <cell r="M7385" t="str">
            <v>文盲或半文盲</v>
          </cell>
          <cell r="N7385" t="str">
            <v/>
          </cell>
          <cell r="O7385" t="str">
            <v>健康</v>
          </cell>
          <cell r="P7385" t="str">
            <v>普通劳动力</v>
          </cell>
          <cell r="Q7385" t="str">
            <v>12</v>
          </cell>
          <cell r="R7385" t="str">
            <v>是</v>
          </cell>
          <cell r="S7385" t="str">
            <v>因学</v>
          </cell>
          <cell r="T7385" t="str">
            <v>否</v>
          </cell>
          <cell r="U7385" t="str">
            <v>是</v>
          </cell>
          <cell r="V7385" t="str">
            <v>72446.35</v>
          </cell>
          <cell r="W7385" t="str">
            <v>13988712994</v>
          </cell>
          <cell r="X7385" t="str">
            <v>13988712994</v>
          </cell>
          <cell r="Y7385" t="str">
            <v>2015年底</v>
          </cell>
          <cell r="Z7385" t="str">
            <v>2015年12月</v>
          </cell>
          <cell r="AA7385" t="str">
            <v>脱贫户</v>
          </cell>
        </row>
        <row r="7386">
          <cell r="I7386" t="str">
            <v>53342219681205114X</v>
          </cell>
          <cell r="J7386" t="str">
            <v>5</v>
          </cell>
          <cell r="K7386" t="str">
            <v>配偶</v>
          </cell>
          <cell r="L7386" t="str">
            <v>傈僳族</v>
          </cell>
          <cell r="M7386" t="str">
            <v>文盲或半文盲</v>
          </cell>
          <cell r="N7386" t="str">
            <v/>
          </cell>
          <cell r="O7386" t="str">
            <v>健康</v>
          </cell>
          <cell r="P7386" t="str">
            <v>普通劳动力</v>
          </cell>
          <cell r="Q7386" t="str">
            <v>0</v>
          </cell>
          <cell r="R7386" t="str">
            <v>是</v>
          </cell>
          <cell r="S7386" t="str">
            <v>因学</v>
          </cell>
          <cell r="T7386" t="str">
            <v>否</v>
          </cell>
          <cell r="U7386" t="str">
            <v>是</v>
          </cell>
          <cell r="V7386" t="str">
            <v>72446.35</v>
          </cell>
          <cell r="W7386" t="str">
            <v>13988712994</v>
          </cell>
          <cell r="X7386" t="str">
            <v>13988712994</v>
          </cell>
          <cell r="Y7386" t="str">
            <v>2015年底</v>
          </cell>
          <cell r="Z7386" t="str">
            <v>2015年12月</v>
          </cell>
          <cell r="AA7386" t="str">
            <v>脱贫户</v>
          </cell>
        </row>
        <row r="7387">
          <cell r="I7387" t="str">
            <v>533422199104051126</v>
          </cell>
          <cell r="J7387" t="str">
            <v>5</v>
          </cell>
          <cell r="K7387" t="str">
            <v>之女</v>
          </cell>
          <cell r="L7387" t="str">
            <v>傈僳族</v>
          </cell>
          <cell r="M7387" t="str">
            <v>大专</v>
          </cell>
          <cell r="N7387" t="str">
            <v/>
          </cell>
          <cell r="O7387" t="str">
            <v>健康</v>
          </cell>
          <cell r="P7387" t="str">
            <v>普通劳动力</v>
          </cell>
          <cell r="Q7387" t="str">
            <v>12</v>
          </cell>
          <cell r="R7387" t="str">
            <v>是</v>
          </cell>
          <cell r="S7387" t="str">
            <v>因学</v>
          </cell>
          <cell r="T7387" t="str">
            <v>否</v>
          </cell>
          <cell r="U7387" t="str">
            <v>是</v>
          </cell>
          <cell r="V7387" t="str">
            <v>72446.35</v>
          </cell>
          <cell r="W7387" t="str">
            <v>13988712994</v>
          </cell>
          <cell r="X7387" t="str">
            <v>13988712994</v>
          </cell>
          <cell r="Y7387" t="str">
            <v>2015年底</v>
          </cell>
          <cell r="Z7387" t="str">
            <v>2015年12月</v>
          </cell>
          <cell r="AA7387" t="str">
            <v>脱贫户</v>
          </cell>
        </row>
        <row r="7388">
          <cell r="I7388" t="str">
            <v>533422199511061129</v>
          </cell>
          <cell r="J7388" t="str">
            <v>5</v>
          </cell>
          <cell r="K7388" t="str">
            <v>之女</v>
          </cell>
          <cell r="L7388" t="str">
            <v>傈僳族</v>
          </cell>
          <cell r="M7388" t="str">
            <v>本科及以上</v>
          </cell>
          <cell r="N7388" t="str">
            <v/>
          </cell>
          <cell r="O7388" t="str">
            <v>健康</v>
          </cell>
          <cell r="P7388" t="str">
            <v>普通劳动力</v>
          </cell>
          <cell r="Q7388" t="str">
            <v>12</v>
          </cell>
          <cell r="R7388" t="str">
            <v>是</v>
          </cell>
          <cell r="S7388" t="str">
            <v>因学</v>
          </cell>
          <cell r="T7388" t="str">
            <v>否</v>
          </cell>
          <cell r="U7388" t="str">
            <v>是</v>
          </cell>
          <cell r="V7388" t="str">
            <v>72446.35</v>
          </cell>
          <cell r="W7388" t="str">
            <v>13988712994</v>
          </cell>
          <cell r="X7388" t="str">
            <v>13988712994</v>
          </cell>
          <cell r="Y7388" t="str">
            <v>2015年底</v>
          </cell>
          <cell r="Z7388" t="str">
            <v>2015年12月</v>
          </cell>
          <cell r="AA7388" t="str">
            <v>脱贫户</v>
          </cell>
        </row>
        <row r="7389">
          <cell r="I7389" t="str">
            <v>533422196004071134</v>
          </cell>
          <cell r="J7389" t="str">
            <v>5</v>
          </cell>
          <cell r="K7389" t="str">
            <v>之兄弟姐妹</v>
          </cell>
          <cell r="L7389" t="str">
            <v>傈僳族</v>
          </cell>
          <cell r="M7389" t="str">
            <v>小学</v>
          </cell>
          <cell r="N7389" t="str">
            <v/>
          </cell>
          <cell r="O7389" t="str">
            <v>健康</v>
          </cell>
          <cell r="P7389" t="str">
            <v>普通劳动力</v>
          </cell>
          <cell r="Q7389" t="str">
            <v>0</v>
          </cell>
          <cell r="R7389" t="str">
            <v>是</v>
          </cell>
          <cell r="S7389" t="str">
            <v>因学</v>
          </cell>
          <cell r="T7389" t="str">
            <v>否</v>
          </cell>
          <cell r="U7389" t="str">
            <v>是</v>
          </cell>
          <cell r="V7389" t="str">
            <v>72446.35</v>
          </cell>
          <cell r="W7389" t="str">
            <v>13988712994</v>
          </cell>
          <cell r="X7389" t="str">
            <v>13988712994</v>
          </cell>
          <cell r="Y7389" t="str">
            <v>2015年底</v>
          </cell>
          <cell r="Z7389" t="str">
            <v>2015年12月</v>
          </cell>
          <cell r="AA7389" t="str">
            <v>脱贫户</v>
          </cell>
        </row>
        <row r="7390">
          <cell r="I7390" t="str">
            <v>533422196206061110</v>
          </cell>
          <cell r="J7390" t="str">
            <v>3</v>
          </cell>
          <cell r="K7390" t="str">
            <v>户主</v>
          </cell>
          <cell r="L7390" t="str">
            <v>傈僳族</v>
          </cell>
          <cell r="M7390" t="str">
            <v>小学</v>
          </cell>
          <cell r="N7390" t="str">
            <v/>
          </cell>
          <cell r="O7390" t="str">
            <v>健康</v>
          </cell>
          <cell r="P7390" t="str">
            <v>普通劳动力</v>
          </cell>
          <cell r="Q7390" t="str">
            <v>12</v>
          </cell>
          <cell r="R7390" t="str">
            <v>是</v>
          </cell>
          <cell r="S7390" t="str">
            <v>缺资金</v>
          </cell>
          <cell r="T7390" t="str">
            <v>否</v>
          </cell>
          <cell r="U7390" t="str">
            <v>是</v>
          </cell>
          <cell r="V7390" t="str">
            <v>36185.93</v>
          </cell>
          <cell r="W7390" t="str">
            <v>15987594520</v>
          </cell>
          <cell r="X7390" t="str">
            <v>15987594520</v>
          </cell>
          <cell r="Y7390" t="str">
            <v>2015年底</v>
          </cell>
          <cell r="Z7390" t="str">
            <v>2015年12月</v>
          </cell>
          <cell r="AA7390" t="str">
            <v>脱贫户</v>
          </cell>
        </row>
        <row r="7391">
          <cell r="I7391" t="str">
            <v>533422195809031186</v>
          </cell>
          <cell r="J7391" t="str">
            <v>3</v>
          </cell>
          <cell r="K7391" t="str">
            <v>配偶</v>
          </cell>
          <cell r="L7391" t="str">
            <v>傈僳族</v>
          </cell>
          <cell r="M7391" t="str">
            <v>小学</v>
          </cell>
          <cell r="N7391" t="str">
            <v/>
          </cell>
          <cell r="O7391" t="str">
            <v>健康</v>
          </cell>
          <cell r="P7391" t="str">
            <v>普通劳动力</v>
          </cell>
          <cell r="Q7391" t="str">
            <v>0</v>
          </cell>
          <cell r="R7391" t="str">
            <v>是</v>
          </cell>
          <cell r="S7391" t="str">
            <v>缺资金</v>
          </cell>
          <cell r="T7391" t="str">
            <v>否</v>
          </cell>
          <cell r="U7391" t="str">
            <v>是</v>
          </cell>
          <cell r="V7391" t="str">
            <v>36185.93</v>
          </cell>
          <cell r="W7391" t="str">
            <v>15987594520</v>
          </cell>
          <cell r="X7391" t="str">
            <v>15987594520</v>
          </cell>
          <cell r="Y7391" t="str">
            <v>2015年底</v>
          </cell>
          <cell r="Z7391" t="str">
            <v>2015年12月</v>
          </cell>
          <cell r="AA7391" t="str">
            <v>脱贫户</v>
          </cell>
        </row>
        <row r="7392">
          <cell r="I7392" t="str">
            <v>533422198704231177</v>
          </cell>
          <cell r="J7392" t="str">
            <v>3</v>
          </cell>
          <cell r="K7392" t="str">
            <v>之子</v>
          </cell>
          <cell r="L7392" t="str">
            <v>傈僳族</v>
          </cell>
          <cell r="M7392" t="str">
            <v>小学</v>
          </cell>
          <cell r="N7392" t="str">
            <v/>
          </cell>
          <cell r="O7392" t="str">
            <v>健康</v>
          </cell>
          <cell r="P7392" t="str">
            <v>普通劳动力</v>
          </cell>
          <cell r="Q7392" t="str">
            <v>12</v>
          </cell>
          <cell r="R7392" t="str">
            <v>是</v>
          </cell>
          <cell r="S7392" t="str">
            <v>缺资金</v>
          </cell>
          <cell r="T7392" t="str">
            <v>否</v>
          </cell>
          <cell r="U7392" t="str">
            <v>是</v>
          </cell>
          <cell r="V7392" t="str">
            <v>36185.93</v>
          </cell>
          <cell r="W7392" t="str">
            <v>15987594520</v>
          </cell>
          <cell r="X7392" t="str">
            <v>15987594520</v>
          </cell>
          <cell r="Y7392" t="str">
            <v>2015年底</v>
          </cell>
          <cell r="Z7392" t="str">
            <v>2015年12月</v>
          </cell>
          <cell r="AA7392" t="str">
            <v>脱贫户</v>
          </cell>
        </row>
        <row r="7393">
          <cell r="I7393" t="str">
            <v>533422198503041115</v>
          </cell>
          <cell r="J7393" t="str">
            <v>3</v>
          </cell>
          <cell r="K7393" t="str">
            <v>户主</v>
          </cell>
          <cell r="L7393" t="str">
            <v>傈僳族</v>
          </cell>
          <cell r="M7393" t="str">
            <v>小学</v>
          </cell>
          <cell r="N7393" t="str">
            <v/>
          </cell>
          <cell r="O7393" t="str">
            <v>健康</v>
          </cell>
          <cell r="P7393" t="str">
            <v>普通劳动力</v>
          </cell>
          <cell r="Q7393" t="str">
            <v>12</v>
          </cell>
          <cell r="R7393" t="str">
            <v>是</v>
          </cell>
          <cell r="S7393" t="str">
            <v>缺资金</v>
          </cell>
          <cell r="T7393" t="str">
            <v>否</v>
          </cell>
          <cell r="U7393" t="str">
            <v>是</v>
          </cell>
          <cell r="V7393" t="str">
            <v>25660.11</v>
          </cell>
          <cell r="W7393" t="str">
            <v>18288835842</v>
          </cell>
          <cell r="X7393" t="str">
            <v>18760887453</v>
          </cell>
          <cell r="Y7393" t="str">
            <v>2015年底</v>
          </cell>
          <cell r="Z7393" t="str">
            <v>2015年12月</v>
          </cell>
          <cell r="AA7393" t="str">
            <v>脱贫户</v>
          </cell>
        </row>
        <row r="7394">
          <cell r="I7394" t="str">
            <v>53342219910108112744</v>
          </cell>
          <cell r="J7394" t="str">
            <v>3</v>
          </cell>
          <cell r="K7394" t="str">
            <v>配偶</v>
          </cell>
          <cell r="L7394" t="str">
            <v>傈僳族</v>
          </cell>
          <cell r="M7394" t="str">
            <v>小学</v>
          </cell>
          <cell r="N7394" t="str">
            <v/>
          </cell>
          <cell r="O7394" t="str">
            <v>残疾</v>
          </cell>
          <cell r="P7394" t="str">
            <v>普通劳动力</v>
          </cell>
          <cell r="Q7394" t="str">
            <v>12</v>
          </cell>
          <cell r="R7394" t="str">
            <v>是</v>
          </cell>
          <cell r="S7394" t="str">
            <v>缺资金</v>
          </cell>
          <cell r="T7394" t="str">
            <v>否</v>
          </cell>
          <cell r="U7394" t="str">
            <v>是</v>
          </cell>
          <cell r="V7394" t="str">
            <v>25660.11</v>
          </cell>
          <cell r="W7394" t="str">
            <v>18288835842</v>
          </cell>
          <cell r="X7394" t="str">
            <v>18760887453</v>
          </cell>
          <cell r="Y7394" t="str">
            <v>2015年底</v>
          </cell>
          <cell r="Z7394" t="str">
            <v>2019年09月</v>
          </cell>
          <cell r="AA7394" t="str">
            <v>脱贫户</v>
          </cell>
        </row>
        <row r="7395">
          <cell r="I7395" t="str">
            <v>533422201003081123</v>
          </cell>
          <cell r="J7395" t="str">
            <v>3</v>
          </cell>
          <cell r="K7395" t="str">
            <v>之女</v>
          </cell>
          <cell r="L7395" t="str">
            <v>傈僳族</v>
          </cell>
          <cell r="M7395" t="str">
            <v/>
          </cell>
          <cell r="N7395" t="str">
            <v>小学</v>
          </cell>
          <cell r="O7395" t="str">
            <v>健康</v>
          </cell>
          <cell r="P7395" t="str">
            <v>无劳动力</v>
          </cell>
          <cell r="Q7395" t="str">
            <v/>
          </cell>
          <cell r="R7395" t="str">
            <v>是</v>
          </cell>
          <cell r="S7395" t="str">
            <v>缺资金</v>
          </cell>
          <cell r="T7395" t="str">
            <v>否</v>
          </cell>
          <cell r="U7395" t="str">
            <v>是</v>
          </cell>
          <cell r="V7395" t="str">
            <v>25660.11</v>
          </cell>
          <cell r="W7395" t="str">
            <v>18288835842</v>
          </cell>
          <cell r="X7395" t="str">
            <v/>
          </cell>
          <cell r="Y7395" t="str">
            <v>2015年底</v>
          </cell>
          <cell r="Z7395" t="str">
            <v>2019年09月</v>
          </cell>
          <cell r="AA7395" t="str">
            <v>脱贫户</v>
          </cell>
        </row>
        <row r="7396">
          <cell r="I7396" t="str">
            <v>533422197007011123</v>
          </cell>
          <cell r="J7396" t="str">
            <v>5</v>
          </cell>
          <cell r="K7396" t="str">
            <v>户主</v>
          </cell>
          <cell r="L7396" t="str">
            <v>藏族</v>
          </cell>
          <cell r="M7396" t="str">
            <v>小学</v>
          </cell>
          <cell r="N7396" t="str">
            <v/>
          </cell>
          <cell r="O7396" t="str">
            <v>健康</v>
          </cell>
          <cell r="P7396" t="str">
            <v>普通劳动力</v>
          </cell>
          <cell r="Q7396" t="str">
            <v>12</v>
          </cell>
          <cell r="R7396" t="str">
            <v>是</v>
          </cell>
          <cell r="S7396" t="str">
            <v>缺技术</v>
          </cell>
          <cell r="T7396" t="str">
            <v>否</v>
          </cell>
          <cell r="U7396" t="str">
            <v>是</v>
          </cell>
          <cell r="V7396" t="str">
            <v>15217.2</v>
          </cell>
          <cell r="W7396" t="str">
            <v>13988779159</v>
          </cell>
          <cell r="X7396" t="str">
            <v>13988762784</v>
          </cell>
          <cell r="Y7396" t="str">
            <v>2015年底</v>
          </cell>
          <cell r="Z7396" t="str">
            <v>2018年11月</v>
          </cell>
          <cell r="AA7396" t="str">
            <v>脱贫户</v>
          </cell>
        </row>
        <row r="7397">
          <cell r="I7397" t="str">
            <v>533422199007011114</v>
          </cell>
          <cell r="J7397" t="str">
            <v>5</v>
          </cell>
          <cell r="K7397" t="str">
            <v>之子</v>
          </cell>
          <cell r="L7397" t="str">
            <v>藏族</v>
          </cell>
          <cell r="M7397" t="str">
            <v>初中</v>
          </cell>
          <cell r="N7397" t="str">
            <v/>
          </cell>
          <cell r="O7397" t="str">
            <v>健康</v>
          </cell>
          <cell r="P7397" t="str">
            <v>普通劳动力</v>
          </cell>
          <cell r="Q7397" t="str">
            <v>12</v>
          </cell>
          <cell r="R7397" t="str">
            <v>是</v>
          </cell>
          <cell r="S7397" t="str">
            <v>缺技术</v>
          </cell>
          <cell r="T7397" t="str">
            <v>否</v>
          </cell>
          <cell r="U7397" t="str">
            <v>是</v>
          </cell>
          <cell r="V7397" t="str">
            <v>15217.2</v>
          </cell>
          <cell r="W7397" t="str">
            <v>13988779159</v>
          </cell>
          <cell r="X7397" t="str">
            <v>13988762784</v>
          </cell>
          <cell r="Y7397" t="str">
            <v>2015年底</v>
          </cell>
          <cell r="Z7397" t="str">
            <v>2015年12月</v>
          </cell>
          <cell r="AA7397" t="str">
            <v>脱贫户</v>
          </cell>
        </row>
        <row r="7398">
          <cell r="I7398" t="str">
            <v>533423199010261524</v>
          </cell>
          <cell r="J7398" t="str">
            <v>5</v>
          </cell>
          <cell r="K7398" t="str">
            <v>之儿媳</v>
          </cell>
          <cell r="L7398" t="str">
            <v>藏族</v>
          </cell>
          <cell r="M7398" t="str">
            <v>小学</v>
          </cell>
          <cell r="N7398" t="str">
            <v/>
          </cell>
          <cell r="O7398" t="str">
            <v>健康</v>
          </cell>
          <cell r="P7398" t="str">
            <v>普通劳动力</v>
          </cell>
          <cell r="Q7398" t="str">
            <v>0</v>
          </cell>
          <cell r="R7398" t="str">
            <v>是</v>
          </cell>
          <cell r="S7398" t="str">
            <v>缺技术</v>
          </cell>
          <cell r="T7398" t="str">
            <v>否</v>
          </cell>
          <cell r="U7398" t="str">
            <v>是</v>
          </cell>
          <cell r="V7398" t="str">
            <v>15217.2</v>
          </cell>
          <cell r="W7398" t="str">
            <v>13988779159</v>
          </cell>
          <cell r="X7398" t="str">
            <v>13988779159</v>
          </cell>
          <cell r="Y7398" t="str">
            <v>2015年底</v>
          </cell>
          <cell r="Z7398" t="str">
            <v>2017年11月</v>
          </cell>
          <cell r="AA7398" t="str">
            <v>脱贫户</v>
          </cell>
        </row>
        <row r="7399">
          <cell r="I7399" t="str">
            <v>533422201511051115</v>
          </cell>
          <cell r="J7399" t="str">
            <v>5</v>
          </cell>
          <cell r="K7399" t="str">
            <v>之孙子</v>
          </cell>
          <cell r="L7399" t="str">
            <v>藏族</v>
          </cell>
          <cell r="M7399" t="str">
            <v/>
          </cell>
          <cell r="N7399" t="str">
            <v>学前教育</v>
          </cell>
          <cell r="O7399" t="str">
            <v>健康</v>
          </cell>
          <cell r="P7399" t="str">
            <v>无劳动力</v>
          </cell>
          <cell r="Q7399" t="str">
            <v>0</v>
          </cell>
          <cell r="R7399" t="str">
            <v>是</v>
          </cell>
          <cell r="S7399" t="str">
            <v>缺技术</v>
          </cell>
          <cell r="T7399" t="str">
            <v>否</v>
          </cell>
          <cell r="U7399" t="str">
            <v>是</v>
          </cell>
          <cell r="V7399" t="str">
            <v>15217.2</v>
          </cell>
          <cell r="W7399" t="str">
            <v>13988779159</v>
          </cell>
          <cell r="X7399" t="str">
            <v>0</v>
          </cell>
          <cell r="Y7399" t="str">
            <v>2015年底</v>
          </cell>
          <cell r="Z7399" t="str">
            <v>2017年11月</v>
          </cell>
          <cell r="AA7399" t="str">
            <v>脱贫户</v>
          </cell>
        </row>
        <row r="7400">
          <cell r="I7400" t="str">
            <v>533422202108081116</v>
          </cell>
          <cell r="J7400" t="str">
            <v>5</v>
          </cell>
          <cell r="K7400" t="str">
            <v>之孙子</v>
          </cell>
          <cell r="L7400" t="str">
            <v>藏族</v>
          </cell>
          <cell r="M7400" t="str">
            <v/>
          </cell>
          <cell r="N7400" t="str">
            <v>学龄前儿童</v>
          </cell>
          <cell r="O7400" t="str">
            <v>健康</v>
          </cell>
          <cell r="P7400" t="str">
            <v>无劳动力</v>
          </cell>
          <cell r="Q7400" t="str">
            <v/>
          </cell>
          <cell r="R7400" t="str">
            <v>是</v>
          </cell>
          <cell r="S7400" t="str">
            <v>缺技术</v>
          </cell>
          <cell r="T7400" t="str">
            <v>否</v>
          </cell>
          <cell r="U7400" t="str">
            <v>是</v>
          </cell>
          <cell r="V7400" t="str">
            <v>15217.2</v>
          </cell>
          <cell r="W7400" t="str">
            <v>13988779159</v>
          </cell>
          <cell r="X7400" t="str">
            <v/>
          </cell>
          <cell r="Y7400" t="str">
            <v>2015年底</v>
          </cell>
          <cell r="Z7400" t="str">
            <v>2022年06月</v>
          </cell>
          <cell r="AA7400" t="str">
            <v>脱贫户</v>
          </cell>
        </row>
        <row r="7401">
          <cell r="I7401" t="str">
            <v>533422198709121110</v>
          </cell>
          <cell r="J7401" t="str">
            <v>1</v>
          </cell>
          <cell r="K7401" t="str">
            <v>户主</v>
          </cell>
          <cell r="L7401" t="str">
            <v>傈僳族</v>
          </cell>
          <cell r="M7401" t="str">
            <v>初中</v>
          </cell>
          <cell r="N7401" t="str">
            <v/>
          </cell>
          <cell r="O7401" t="str">
            <v>健康</v>
          </cell>
          <cell r="P7401" t="str">
            <v>普通劳动力</v>
          </cell>
          <cell r="Q7401" t="str">
            <v>12</v>
          </cell>
          <cell r="R7401" t="str">
            <v>是</v>
          </cell>
          <cell r="S7401" t="str">
            <v>缺技术</v>
          </cell>
          <cell r="T7401" t="str">
            <v>否</v>
          </cell>
          <cell r="U7401" t="str">
            <v>是</v>
          </cell>
          <cell r="V7401" t="str">
            <v>41509.85</v>
          </cell>
          <cell r="W7401" t="str">
            <v>18288834143</v>
          </cell>
          <cell r="X7401" t="str">
            <v>18288834143</v>
          </cell>
          <cell r="Y7401" t="str">
            <v>2014年底</v>
          </cell>
          <cell r="Z7401" t="str">
            <v>2014年12月</v>
          </cell>
          <cell r="AA7401" t="str">
            <v>脱贫户</v>
          </cell>
        </row>
        <row r="7402">
          <cell r="I7402" t="str">
            <v>533422198707011110</v>
          </cell>
          <cell r="J7402" t="str">
            <v>2</v>
          </cell>
          <cell r="K7402" t="str">
            <v>户主</v>
          </cell>
          <cell r="L7402" t="str">
            <v>傈僳族</v>
          </cell>
          <cell r="M7402" t="str">
            <v>小学</v>
          </cell>
          <cell r="N7402" t="str">
            <v/>
          </cell>
          <cell r="O7402" t="str">
            <v>健康</v>
          </cell>
          <cell r="P7402" t="str">
            <v>普通劳动力</v>
          </cell>
          <cell r="Q7402" t="str">
            <v>12</v>
          </cell>
          <cell r="R7402" t="str">
            <v>是</v>
          </cell>
          <cell r="S7402" t="str">
            <v>缺资金</v>
          </cell>
          <cell r="T7402" t="str">
            <v>否</v>
          </cell>
          <cell r="U7402" t="str">
            <v>是</v>
          </cell>
          <cell r="V7402" t="str">
            <v>36316</v>
          </cell>
          <cell r="W7402" t="str">
            <v>15096404474</v>
          </cell>
          <cell r="X7402" t="str">
            <v>18288827755</v>
          </cell>
          <cell r="Y7402" t="str">
            <v>2014年底</v>
          </cell>
          <cell r="Z7402" t="str">
            <v>2014年12月</v>
          </cell>
          <cell r="AA7402" t="str">
            <v>脱贫户</v>
          </cell>
        </row>
        <row r="7403">
          <cell r="I7403" t="str">
            <v>533422201202241126</v>
          </cell>
          <cell r="J7403" t="str">
            <v>2</v>
          </cell>
          <cell r="K7403" t="str">
            <v>之女</v>
          </cell>
          <cell r="L7403" t="str">
            <v>傈僳族</v>
          </cell>
          <cell r="M7403" t="str">
            <v/>
          </cell>
          <cell r="N7403" t="str">
            <v>小学</v>
          </cell>
          <cell r="O7403" t="str">
            <v>健康</v>
          </cell>
          <cell r="P7403" t="str">
            <v>无劳动力</v>
          </cell>
          <cell r="Q7403" t="str">
            <v/>
          </cell>
          <cell r="R7403" t="str">
            <v>是</v>
          </cell>
          <cell r="S7403" t="str">
            <v>缺资金</v>
          </cell>
          <cell r="T7403" t="str">
            <v>否</v>
          </cell>
          <cell r="U7403" t="str">
            <v>是</v>
          </cell>
          <cell r="V7403" t="str">
            <v>36316</v>
          </cell>
          <cell r="W7403" t="str">
            <v>15096404474</v>
          </cell>
          <cell r="X7403" t="str">
            <v>15096404474</v>
          </cell>
          <cell r="Y7403" t="str">
            <v>2014年底</v>
          </cell>
          <cell r="Z7403" t="str">
            <v>2017年12月</v>
          </cell>
          <cell r="AA7403" t="str">
            <v>脱贫户</v>
          </cell>
        </row>
        <row r="7404">
          <cell r="I7404" t="str">
            <v>533422195910201127</v>
          </cell>
          <cell r="J7404" t="str">
            <v>3</v>
          </cell>
          <cell r="K7404" t="str">
            <v>户主</v>
          </cell>
          <cell r="L7404" t="str">
            <v>傈僳族</v>
          </cell>
          <cell r="M7404" t="str">
            <v>文盲或半文盲</v>
          </cell>
          <cell r="N7404" t="str">
            <v/>
          </cell>
          <cell r="O7404" t="str">
            <v>健康</v>
          </cell>
          <cell r="P7404" t="str">
            <v>弱劳动力或半劳动力</v>
          </cell>
          <cell r="Q7404" t="str">
            <v>0</v>
          </cell>
          <cell r="R7404" t="str">
            <v>是</v>
          </cell>
          <cell r="S7404" t="str">
            <v>因残</v>
          </cell>
          <cell r="T7404" t="str">
            <v>否</v>
          </cell>
          <cell r="U7404" t="str">
            <v>是</v>
          </cell>
          <cell r="V7404" t="str">
            <v>23128.87</v>
          </cell>
          <cell r="W7404" t="str">
            <v>18787698769</v>
          </cell>
          <cell r="X7404" t="str">
            <v>0</v>
          </cell>
          <cell r="Y7404" t="str">
            <v>2015年底</v>
          </cell>
          <cell r="Z7404" t="str">
            <v>2016年12月</v>
          </cell>
          <cell r="AA7404" t="str">
            <v>脱贫户</v>
          </cell>
        </row>
        <row r="7405">
          <cell r="I7405" t="str">
            <v>533422199002151134</v>
          </cell>
          <cell r="J7405" t="str">
            <v>3</v>
          </cell>
          <cell r="K7405" t="str">
            <v>之子</v>
          </cell>
          <cell r="L7405" t="str">
            <v>傈僳族</v>
          </cell>
          <cell r="M7405" t="str">
            <v>小学</v>
          </cell>
          <cell r="N7405" t="str">
            <v/>
          </cell>
          <cell r="O7405" t="str">
            <v>健康</v>
          </cell>
          <cell r="P7405" t="str">
            <v>普通劳动力</v>
          </cell>
          <cell r="Q7405" t="str">
            <v>12</v>
          </cell>
          <cell r="R7405" t="str">
            <v>是</v>
          </cell>
          <cell r="S7405" t="str">
            <v>因残</v>
          </cell>
          <cell r="T7405" t="str">
            <v>否</v>
          </cell>
          <cell r="U7405" t="str">
            <v>是</v>
          </cell>
          <cell r="V7405" t="str">
            <v>23128.87</v>
          </cell>
          <cell r="W7405" t="str">
            <v>18787698769</v>
          </cell>
          <cell r="X7405" t="str">
            <v>13618874049</v>
          </cell>
          <cell r="Y7405" t="str">
            <v>2015年底</v>
          </cell>
          <cell r="Z7405" t="str">
            <v>2016年12月</v>
          </cell>
          <cell r="AA7405" t="str">
            <v>脱贫户</v>
          </cell>
        </row>
        <row r="7406">
          <cell r="I7406" t="str">
            <v>53342219470225111711</v>
          </cell>
          <cell r="J7406" t="str">
            <v>3</v>
          </cell>
          <cell r="K7406" t="str">
            <v>其他</v>
          </cell>
          <cell r="L7406" t="str">
            <v>傈僳族</v>
          </cell>
          <cell r="M7406" t="str">
            <v>小学</v>
          </cell>
          <cell r="N7406" t="str">
            <v/>
          </cell>
          <cell r="O7406" t="str">
            <v>残疾</v>
          </cell>
          <cell r="P7406" t="str">
            <v>无劳动力</v>
          </cell>
          <cell r="Q7406" t="str">
            <v>0</v>
          </cell>
          <cell r="R7406" t="str">
            <v>是</v>
          </cell>
          <cell r="S7406" t="str">
            <v>因残</v>
          </cell>
          <cell r="T7406" t="str">
            <v>否</v>
          </cell>
          <cell r="U7406" t="str">
            <v>是</v>
          </cell>
          <cell r="V7406" t="str">
            <v>23128.87</v>
          </cell>
          <cell r="W7406" t="str">
            <v>18787698769</v>
          </cell>
          <cell r="X7406" t="str">
            <v>18787698679</v>
          </cell>
          <cell r="Y7406" t="str">
            <v>2015年底</v>
          </cell>
          <cell r="Z7406" t="str">
            <v>2016年12月</v>
          </cell>
          <cell r="AA7406" t="str">
            <v>脱贫户</v>
          </cell>
        </row>
        <row r="7407">
          <cell r="I7407" t="str">
            <v>53342219620811111822</v>
          </cell>
          <cell r="J7407" t="str">
            <v>1</v>
          </cell>
          <cell r="K7407" t="str">
            <v>户主</v>
          </cell>
          <cell r="L7407" t="str">
            <v>傈僳族</v>
          </cell>
          <cell r="M7407" t="str">
            <v>文盲或半文盲</v>
          </cell>
          <cell r="N7407" t="str">
            <v/>
          </cell>
          <cell r="O7407" t="str">
            <v>残疾</v>
          </cell>
          <cell r="P7407" t="str">
            <v>弱劳动力或半劳动力</v>
          </cell>
          <cell r="Q7407" t="str">
            <v>12</v>
          </cell>
          <cell r="R7407" t="str">
            <v>是</v>
          </cell>
          <cell r="S7407" t="str">
            <v>缺劳力</v>
          </cell>
          <cell r="T7407" t="str">
            <v>否</v>
          </cell>
          <cell r="U7407" t="str">
            <v>是</v>
          </cell>
          <cell r="V7407" t="str">
            <v>12373</v>
          </cell>
          <cell r="W7407" t="str">
            <v>15008867894</v>
          </cell>
          <cell r="X7407" t="str">
            <v>13988746566</v>
          </cell>
          <cell r="Y7407" t="str">
            <v>2017年底</v>
          </cell>
          <cell r="Z7407" t="str">
            <v>2017年12月</v>
          </cell>
          <cell r="AA7407" t="str">
            <v>脱贫户</v>
          </cell>
        </row>
        <row r="7408">
          <cell r="I7408" t="str">
            <v>533422199303301124</v>
          </cell>
          <cell r="J7408" t="str">
            <v>1</v>
          </cell>
          <cell r="K7408" t="str">
            <v>户主</v>
          </cell>
          <cell r="L7408" t="str">
            <v>傈僳族</v>
          </cell>
          <cell r="M7408" t="str">
            <v>大专</v>
          </cell>
          <cell r="N7408" t="str">
            <v/>
          </cell>
          <cell r="O7408" t="str">
            <v>健康</v>
          </cell>
          <cell r="P7408" t="str">
            <v>普通劳动力</v>
          </cell>
          <cell r="Q7408" t="str">
            <v>12</v>
          </cell>
          <cell r="R7408" t="str">
            <v>是</v>
          </cell>
          <cell r="S7408" t="str">
            <v>因学</v>
          </cell>
          <cell r="T7408" t="str">
            <v>否</v>
          </cell>
          <cell r="U7408" t="str">
            <v>是</v>
          </cell>
          <cell r="V7408" t="str">
            <v>49214.77</v>
          </cell>
          <cell r="W7408" t="str">
            <v>18487352298</v>
          </cell>
          <cell r="X7408" t="str">
            <v>18487352298</v>
          </cell>
          <cell r="Y7408" t="str">
            <v>2017年底</v>
          </cell>
          <cell r="Z7408" t="str">
            <v>2017年12月</v>
          </cell>
          <cell r="AA7408" t="str">
            <v>脱贫户</v>
          </cell>
        </row>
        <row r="7409">
          <cell r="I7409" t="str">
            <v>533422195405251115</v>
          </cell>
          <cell r="J7409" t="str">
            <v>2</v>
          </cell>
          <cell r="K7409" t="str">
            <v>户主</v>
          </cell>
          <cell r="L7409" t="str">
            <v>傈僳族</v>
          </cell>
          <cell r="M7409" t="str">
            <v>文盲或半文盲</v>
          </cell>
          <cell r="N7409" t="str">
            <v/>
          </cell>
          <cell r="O7409" t="str">
            <v>长期慢性病</v>
          </cell>
          <cell r="P7409" t="str">
            <v>无劳动力</v>
          </cell>
          <cell r="Q7409" t="str">
            <v>0</v>
          </cell>
          <cell r="R7409" t="str">
            <v>是</v>
          </cell>
          <cell r="S7409" t="str">
            <v>缺技术</v>
          </cell>
          <cell r="T7409" t="str">
            <v>否</v>
          </cell>
          <cell r="U7409" t="str">
            <v>是</v>
          </cell>
          <cell r="V7409" t="str">
            <v>14058.09</v>
          </cell>
          <cell r="W7409" t="str">
            <v>15987594638</v>
          </cell>
          <cell r="X7409" t="str">
            <v>15184992433</v>
          </cell>
          <cell r="Y7409" t="str">
            <v>2017年底</v>
          </cell>
          <cell r="Z7409" t="str">
            <v>2017年12月</v>
          </cell>
          <cell r="AA7409" t="str">
            <v>脱贫户</v>
          </cell>
        </row>
        <row r="7410">
          <cell r="I7410" t="str">
            <v>533422196707211121</v>
          </cell>
          <cell r="J7410" t="str">
            <v>2</v>
          </cell>
          <cell r="K7410" t="str">
            <v>配偶</v>
          </cell>
          <cell r="L7410" t="str">
            <v>傈僳族</v>
          </cell>
          <cell r="M7410" t="str">
            <v>文盲或半文盲</v>
          </cell>
          <cell r="N7410" t="str">
            <v/>
          </cell>
          <cell r="O7410" t="str">
            <v>健康</v>
          </cell>
          <cell r="P7410" t="str">
            <v>普通劳动力</v>
          </cell>
          <cell r="Q7410" t="str">
            <v>12</v>
          </cell>
          <cell r="R7410" t="str">
            <v>是</v>
          </cell>
          <cell r="S7410" t="str">
            <v>缺技术</v>
          </cell>
          <cell r="T7410" t="str">
            <v>否</v>
          </cell>
          <cell r="U7410" t="str">
            <v>是</v>
          </cell>
          <cell r="V7410" t="str">
            <v>14058.09</v>
          </cell>
          <cell r="W7410" t="str">
            <v>15987594638</v>
          </cell>
          <cell r="X7410" t="str">
            <v>13988746566</v>
          </cell>
          <cell r="Y7410" t="str">
            <v>2017年底</v>
          </cell>
          <cell r="Z7410" t="str">
            <v>2017年12月</v>
          </cell>
          <cell r="AA7410" t="str">
            <v>脱贫户</v>
          </cell>
        </row>
        <row r="7411">
          <cell r="I7411" t="str">
            <v>53342219690905113854</v>
          </cell>
          <cell r="J7411" t="str">
            <v>2</v>
          </cell>
          <cell r="K7411" t="str">
            <v>户主</v>
          </cell>
          <cell r="L7411" t="str">
            <v>傈僳族</v>
          </cell>
          <cell r="M7411" t="str">
            <v>文盲或半文盲</v>
          </cell>
          <cell r="N7411" t="str">
            <v/>
          </cell>
          <cell r="O7411" t="str">
            <v>残疾</v>
          </cell>
          <cell r="P7411" t="str">
            <v>弱劳动力或半劳动力</v>
          </cell>
          <cell r="Q7411" t="str">
            <v>12</v>
          </cell>
          <cell r="R7411" t="str">
            <v>是</v>
          </cell>
          <cell r="S7411" t="str">
            <v>因残</v>
          </cell>
          <cell r="T7411" t="str">
            <v>否</v>
          </cell>
          <cell r="U7411" t="str">
            <v>是</v>
          </cell>
          <cell r="V7411" t="str">
            <v>16597.42</v>
          </cell>
          <cell r="W7411" t="str">
            <v>18288835842</v>
          </cell>
          <cell r="X7411" t="str">
            <v>18288835842</v>
          </cell>
          <cell r="Y7411" t="str">
            <v>2017年底</v>
          </cell>
          <cell r="Z7411" t="str">
            <v>2017年12月</v>
          </cell>
          <cell r="AA7411" t="str">
            <v>脱贫户</v>
          </cell>
        </row>
        <row r="7412">
          <cell r="I7412" t="str">
            <v>53342219660716114762</v>
          </cell>
          <cell r="J7412" t="str">
            <v>2</v>
          </cell>
          <cell r="K7412" t="str">
            <v>其他</v>
          </cell>
          <cell r="L7412" t="str">
            <v>傈僳族</v>
          </cell>
          <cell r="M7412" t="str">
            <v>文盲或半文盲</v>
          </cell>
          <cell r="N7412" t="str">
            <v/>
          </cell>
          <cell r="O7412" t="str">
            <v>残疾</v>
          </cell>
          <cell r="P7412" t="str">
            <v>丧失劳动力</v>
          </cell>
          <cell r="Q7412" t="str">
            <v/>
          </cell>
          <cell r="R7412" t="str">
            <v>是</v>
          </cell>
          <cell r="S7412" t="str">
            <v>因残</v>
          </cell>
          <cell r="T7412" t="str">
            <v>否</v>
          </cell>
          <cell r="U7412" t="str">
            <v>是</v>
          </cell>
          <cell r="V7412" t="str">
            <v>16597.42</v>
          </cell>
          <cell r="W7412" t="str">
            <v>18288835842</v>
          </cell>
          <cell r="X7412" t="str">
            <v>18288835842</v>
          </cell>
          <cell r="Y7412" t="str">
            <v>2017年底</v>
          </cell>
          <cell r="Z7412" t="str">
            <v>2017年12月</v>
          </cell>
          <cell r="AA7412" t="str">
            <v>脱贫户</v>
          </cell>
        </row>
        <row r="7413">
          <cell r="I7413" t="str">
            <v>53342219630320091X23</v>
          </cell>
          <cell r="J7413" t="str">
            <v>7</v>
          </cell>
          <cell r="K7413" t="str">
            <v>户主</v>
          </cell>
          <cell r="L7413" t="str">
            <v>傈僳族</v>
          </cell>
          <cell r="M7413" t="str">
            <v>文盲或半文盲</v>
          </cell>
          <cell r="N7413" t="str">
            <v/>
          </cell>
          <cell r="O7413" t="str">
            <v>残疾</v>
          </cell>
          <cell r="P7413" t="str">
            <v>弱劳动力或半劳动力</v>
          </cell>
          <cell r="Q7413" t="str">
            <v>0</v>
          </cell>
          <cell r="R7413" t="str">
            <v>是</v>
          </cell>
          <cell r="S7413" t="str">
            <v>因残</v>
          </cell>
          <cell r="T7413" t="str">
            <v>否</v>
          </cell>
          <cell r="U7413" t="str">
            <v>是</v>
          </cell>
          <cell r="V7413" t="str">
            <v>12170.19</v>
          </cell>
          <cell r="W7413" t="str">
            <v>18806936277</v>
          </cell>
          <cell r="X7413" t="str">
            <v>18806936277</v>
          </cell>
          <cell r="Y7413" t="str">
            <v>2015年底</v>
          </cell>
          <cell r="Z7413" t="str">
            <v>2015年12月</v>
          </cell>
          <cell r="AA7413" t="str">
            <v>脱贫户</v>
          </cell>
        </row>
        <row r="7414">
          <cell r="I7414" t="str">
            <v>53342219890720091X</v>
          </cell>
          <cell r="J7414" t="str">
            <v>7</v>
          </cell>
          <cell r="K7414" t="str">
            <v>之子</v>
          </cell>
          <cell r="L7414" t="str">
            <v>傈僳族</v>
          </cell>
          <cell r="M7414" t="str">
            <v>小学</v>
          </cell>
          <cell r="N7414" t="str">
            <v/>
          </cell>
          <cell r="O7414" t="str">
            <v>健康</v>
          </cell>
          <cell r="P7414" t="str">
            <v>普通劳动力</v>
          </cell>
          <cell r="Q7414" t="str">
            <v>12</v>
          </cell>
          <cell r="R7414" t="str">
            <v>是</v>
          </cell>
          <cell r="S7414" t="str">
            <v>因残</v>
          </cell>
          <cell r="T7414" t="str">
            <v>否</v>
          </cell>
          <cell r="U7414" t="str">
            <v>是</v>
          </cell>
          <cell r="V7414" t="str">
            <v>12170.19</v>
          </cell>
          <cell r="W7414" t="str">
            <v>18806936277</v>
          </cell>
          <cell r="X7414" t="str">
            <v>18806936277</v>
          </cell>
          <cell r="Y7414" t="str">
            <v>2015年底</v>
          </cell>
          <cell r="Z7414" t="str">
            <v>2015年12月</v>
          </cell>
          <cell r="AA7414" t="str">
            <v>脱贫户</v>
          </cell>
        </row>
        <row r="7415">
          <cell r="I7415" t="str">
            <v>533422199502070947</v>
          </cell>
          <cell r="J7415" t="str">
            <v>7</v>
          </cell>
          <cell r="K7415" t="str">
            <v>之儿媳</v>
          </cell>
          <cell r="L7415" t="str">
            <v>傈僳族</v>
          </cell>
          <cell r="M7415" t="str">
            <v>初中</v>
          </cell>
          <cell r="N7415" t="str">
            <v/>
          </cell>
          <cell r="O7415" t="str">
            <v>健康</v>
          </cell>
          <cell r="P7415" t="str">
            <v>普通劳动力</v>
          </cell>
          <cell r="Q7415" t="str">
            <v>10</v>
          </cell>
          <cell r="R7415" t="str">
            <v>是</v>
          </cell>
          <cell r="S7415" t="str">
            <v>因残</v>
          </cell>
          <cell r="T7415" t="str">
            <v>否</v>
          </cell>
          <cell r="U7415" t="str">
            <v>是</v>
          </cell>
          <cell r="V7415" t="str">
            <v>12170.19</v>
          </cell>
          <cell r="W7415" t="str">
            <v>18806936277</v>
          </cell>
          <cell r="X7415" t="str">
            <v>18308873877</v>
          </cell>
          <cell r="Y7415" t="str">
            <v>2015年底</v>
          </cell>
          <cell r="Z7415" t="str">
            <v>2019年08月</v>
          </cell>
          <cell r="AA7415" t="str">
            <v>脱贫户</v>
          </cell>
        </row>
        <row r="7416">
          <cell r="I7416" t="str">
            <v>53342220151116091X</v>
          </cell>
          <cell r="J7416" t="str">
            <v>7</v>
          </cell>
          <cell r="K7416" t="str">
            <v>之孙子</v>
          </cell>
          <cell r="L7416" t="str">
            <v>傈僳族</v>
          </cell>
          <cell r="M7416" t="str">
            <v/>
          </cell>
          <cell r="N7416" t="str">
            <v>学龄前儿童</v>
          </cell>
          <cell r="O7416" t="str">
            <v>健康</v>
          </cell>
          <cell r="P7416" t="str">
            <v>无劳动力</v>
          </cell>
          <cell r="Q7416" t="str">
            <v>0</v>
          </cell>
          <cell r="R7416" t="str">
            <v>是</v>
          </cell>
          <cell r="S7416" t="str">
            <v>因残</v>
          </cell>
          <cell r="T7416" t="str">
            <v>否</v>
          </cell>
          <cell r="U7416" t="str">
            <v>是</v>
          </cell>
          <cell r="V7416" t="str">
            <v>12170.19</v>
          </cell>
          <cell r="W7416" t="str">
            <v>18806936277</v>
          </cell>
          <cell r="X7416" t="str">
            <v>18806936277</v>
          </cell>
          <cell r="Y7416" t="str">
            <v>2015年底</v>
          </cell>
          <cell r="Z7416" t="str">
            <v>2015年12月</v>
          </cell>
          <cell r="AA7416" t="str">
            <v>脱贫户</v>
          </cell>
        </row>
        <row r="7417">
          <cell r="I7417" t="str">
            <v>533422201906280916</v>
          </cell>
          <cell r="J7417" t="str">
            <v>7</v>
          </cell>
          <cell r="K7417" t="str">
            <v>之孙子</v>
          </cell>
          <cell r="L7417" t="str">
            <v>傈僳族</v>
          </cell>
          <cell r="M7417" t="str">
            <v/>
          </cell>
          <cell r="N7417" t="str">
            <v>学龄前儿童</v>
          </cell>
          <cell r="O7417" t="str">
            <v>健康</v>
          </cell>
          <cell r="P7417" t="str">
            <v>无劳动力</v>
          </cell>
          <cell r="Q7417" t="str">
            <v/>
          </cell>
          <cell r="R7417" t="str">
            <v>是</v>
          </cell>
          <cell r="S7417" t="str">
            <v>因残</v>
          </cell>
          <cell r="T7417" t="str">
            <v>否</v>
          </cell>
          <cell r="U7417" t="str">
            <v>是</v>
          </cell>
          <cell r="V7417" t="str">
            <v>12170.19</v>
          </cell>
          <cell r="W7417" t="str">
            <v>18806936277</v>
          </cell>
          <cell r="X7417" t="str">
            <v/>
          </cell>
          <cell r="Y7417" t="str">
            <v>2015年底</v>
          </cell>
          <cell r="Z7417" t="str">
            <v>2019年09月</v>
          </cell>
          <cell r="AA7417" t="str">
            <v>脱贫户</v>
          </cell>
        </row>
        <row r="7418">
          <cell r="I7418" t="str">
            <v>533422193107020918</v>
          </cell>
          <cell r="J7418" t="str">
            <v>7</v>
          </cell>
          <cell r="K7418" t="str">
            <v>之父</v>
          </cell>
          <cell r="L7418" t="str">
            <v>傈僳族</v>
          </cell>
          <cell r="M7418" t="str">
            <v>文盲或半文盲</v>
          </cell>
          <cell r="N7418" t="str">
            <v/>
          </cell>
          <cell r="O7418" t="str">
            <v>健康</v>
          </cell>
          <cell r="P7418" t="str">
            <v>丧失劳动力</v>
          </cell>
          <cell r="Q7418" t="str">
            <v>0</v>
          </cell>
          <cell r="R7418" t="str">
            <v>是</v>
          </cell>
          <cell r="S7418" t="str">
            <v>因残</v>
          </cell>
          <cell r="T7418" t="str">
            <v>否</v>
          </cell>
          <cell r="U7418" t="str">
            <v>是</v>
          </cell>
          <cell r="V7418" t="str">
            <v>12170.19</v>
          </cell>
          <cell r="W7418" t="str">
            <v>18806936277</v>
          </cell>
          <cell r="X7418" t="str">
            <v>18806936277</v>
          </cell>
          <cell r="Y7418" t="str">
            <v>2015年底</v>
          </cell>
          <cell r="Z7418" t="str">
            <v>2015年12月</v>
          </cell>
          <cell r="AA7418" t="str">
            <v>脱贫户</v>
          </cell>
        </row>
        <row r="7419">
          <cell r="I7419" t="str">
            <v>53342219690302091262</v>
          </cell>
          <cell r="J7419" t="str">
            <v>7</v>
          </cell>
          <cell r="K7419" t="str">
            <v>之兄弟姐妹</v>
          </cell>
          <cell r="L7419" t="str">
            <v>傈僳族</v>
          </cell>
          <cell r="M7419" t="str">
            <v>文盲或半文盲</v>
          </cell>
          <cell r="N7419" t="str">
            <v/>
          </cell>
          <cell r="O7419" t="str">
            <v>残疾</v>
          </cell>
          <cell r="P7419" t="str">
            <v>丧失劳动力</v>
          </cell>
          <cell r="Q7419" t="str">
            <v>0</v>
          </cell>
          <cell r="R7419" t="str">
            <v>是</v>
          </cell>
          <cell r="S7419" t="str">
            <v>因残</v>
          </cell>
          <cell r="T7419" t="str">
            <v>否</v>
          </cell>
          <cell r="U7419" t="str">
            <v>是</v>
          </cell>
          <cell r="V7419" t="str">
            <v>12170.19</v>
          </cell>
          <cell r="W7419" t="str">
            <v>18806936277</v>
          </cell>
          <cell r="X7419" t="str">
            <v>18806936277</v>
          </cell>
          <cell r="Y7419" t="str">
            <v>2015年底</v>
          </cell>
          <cell r="Z7419" t="str">
            <v>2015年12月</v>
          </cell>
          <cell r="AA7419" t="str">
            <v>脱贫户</v>
          </cell>
        </row>
        <row r="7420">
          <cell r="I7420" t="str">
            <v>533422197402130915</v>
          </cell>
          <cell r="J7420" t="str">
            <v>6</v>
          </cell>
          <cell r="K7420" t="str">
            <v>户主</v>
          </cell>
          <cell r="L7420" t="str">
            <v>傈僳族</v>
          </cell>
          <cell r="M7420" t="str">
            <v>小学</v>
          </cell>
          <cell r="N7420" t="str">
            <v/>
          </cell>
          <cell r="O7420" t="str">
            <v>健康</v>
          </cell>
          <cell r="P7420" t="str">
            <v>普通劳动力</v>
          </cell>
          <cell r="Q7420" t="str">
            <v>6</v>
          </cell>
          <cell r="R7420" t="str">
            <v>是</v>
          </cell>
          <cell r="S7420" t="str">
            <v>因学</v>
          </cell>
          <cell r="T7420" t="str">
            <v>否</v>
          </cell>
          <cell r="U7420" t="str">
            <v>是</v>
          </cell>
          <cell r="V7420" t="str">
            <v>12461.19</v>
          </cell>
          <cell r="W7420" t="str">
            <v>15096402712</v>
          </cell>
          <cell r="X7420" t="str">
            <v>15096402712</v>
          </cell>
          <cell r="Y7420" t="str">
            <v>2015年底</v>
          </cell>
          <cell r="Z7420" t="str">
            <v>2015年12月</v>
          </cell>
          <cell r="AA7420" t="str">
            <v>脱贫户</v>
          </cell>
        </row>
        <row r="7421">
          <cell r="I7421" t="str">
            <v>533422197306180920</v>
          </cell>
          <cell r="J7421" t="str">
            <v>6</v>
          </cell>
          <cell r="K7421" t="str">
            <v>配偶</v>
          </cell>
          <cell r="L7421" t="str">
            <v>傈僳族</v>
          </cell>
          <cell r="M7421" t="str">
            <v>小学</v>
          </cell>
          <cell r="N7421" t="str">
            <v/>
          </cell>
          <cell r="O7421" t="str">
            <v>健康</v>
          </cell>
          <cell r="P7421" t="str">
            <v>普通劳动力</v>
          </cell>
          <cell r="Q7421" t="str">
            <v/>
          </cell>
          <cell r="R7421" t="str">
            <v>是</v>
          </cell>
          <cell r="S7421" t="str">
            <v>因学</v>
          </cell>
          <cell r="T7421" t="str">
            <v>否</v>
          </cell>
          <cell r="U7421" t="str">
            <v>是</v>
          </cell>
          <cell r="V7421" t="str">
            <v>12461.19</v>
          </cell>
          <cell r="W7421" t="str">
            <v>15096402712</v>
          </cell>
          <cell r="X7421" t="str">
            <v>15096402712</v>
          </cell>
          <cell r="Y7421" t="str">
            <v>2015年底</v>
          </cell>
          <cell r="Z7421" t="str">
            <v>2015年12月</v>
          </cell>
          <cell r="AA7421" t="str">
            <v>脱贫户</v>
          </cell>
        </row>
        <row r="7422">
          <cell r="I7422" t="str">
            <v>53342219990115091X</v>
          </cell>
          <cell r="J7422" t="str">
            <v>6</v>
          </cell>
          <cell r="K7422" t="str">
            <v>之子</v>
          </cell>
          <cell r="L7422" t="str">
            <v>傈僳族</v>
          </cell>
          <cell r="M7422" t="str">
            <v>大专</v>
          </cell>
          <cell r="N7422" t="str">
            <v/>
          </cell>
          <cell r="O7422" t="str">
            <v>健康</v>
          </cell>
          <cell r="P7422" t="str">
            <v>普通劳动力</v>
          </cell>
          <cell r="Q7422" t="str">
            <v>6</v>
          </cell>
          <cell r="R7422" t="str">
            <v>是</v>
          </cell>
          <cell r="S7422" t="str">
            <v>因学</v>
          </cell>
          <cell r="T7422" t="str">
            <v>否</v>
          </cell>
          <cell r="U7422" t="str">
            <v>是</v>
          </cell>
          <cell r="V7422" t="str">
            <v>12461.19</v>
          </cell>
          <cell r="W7422" t="str">
            <v>15096402712</v>
          </cell>
          <cell r="X7422" t="str">
            <v>15096402712</v>
          </cell>
          <cell r="Y7422" t="str">
            <v>2015年底</v>
          </cell>
          <cell r="Z7422" t="str">
            <v>2015年12月</v>
          </cell>
          <cell r="AA7422" t="str">
            <v>脱贫户</v>
          </cell>
        </row>
        <row r="7423">
          <cell r="I7423" t="str">
            <v>533422200202190926</v>
          </cell>
          <cell r="J7423" t="str">
            <v>6</v>
          </cell>
          <cell r="K7423" t="str">
            <v>之女</v>
          </cell>
          <cell r="L7423" t="str">
            <v>傈僳族</v>
          </cell>
          <cell r="M7423" t="str">
            <v>初中</v>
          </cell>
          <cell r="N7423" t="str">
            <v/>
          </cell>
          <cell r="O7423" t="str">
            <v>健康</v>
          </cell>
          <cell r="P7423" t="str">
            <v>普通劳动力</v>
          </cell>
          <cell r="Q7423" t="str">
            <v>2</v>
          </cell>
          <cell r="R7423" t="str">
            <v>是</v>
          </cell>
          <cell r="S7423" t="str">
            <v>因学</v>
          </cell>
          <cell r="T7423" t="str">
            <v>否</v>
          </cell>
          <cell r="U7423" t="str">
            <v>是</v>
          </cell>
          <cell r="V7423" t="str">
            <v>12461.19</v>
          </cell>
          <cell r="W7423" t="str">
            <v>15096402712</v>
          </cell>
          <cell r="X7423" t="str">
            <v>15096402712</v>
          </cell>
          <cell r="Y7423" t="str">
            <v>2015年底</v>
          </cell>
          <cell r="Z7423" t="str">
            <v>2015年12月</v>
          </cell>
          <cell r="AA7423" t="str">
            <v>脱贫户</v>
          </cell>
        </row>
        <row r="7424">
          <cell r="I7424" t="str">
            <v>533422195009040914</v>
          </cell>
          <cell r="J7424" t="str">
            <v>6</v>
          </cell>
          <cell r="K7424" t="str">
            <v>之父</v>
          </cell>
          <cell r="L7424" t="str">
            <v>傈僳族</v>
          </cell>
          <cell r="M7424" t="str">
            <v>文盲或半文盲</v>
          </cell>
          <cell r="N7424" t="str">
            <v/>
          </cell>
          <cell r="O7424" t="str">
            <v>健康</v>
          </cell>
          <cell r="P7424" t="str">
            <v>无劳动力</v>
          </cell>
          <cell r="Q7424" t="str">
            <v/>
          </cell>
          <cell r="R7424" t="str">
            <v>是</v>
          </cell>
          <cell r="S7424" t="str">
            <v>因学</v>
          </cell>
          <cell r="T7424" t="str">
            <v>否</v>
          </cell>
          <cell r="U7424" t="str">
            <v>是</v>
          </cell>
          <cell r="V7424" t="str">
            <v>12461.19</v>
          </cell>
          <cell r="W7424" t="str">
            <v>15096402712</v>
          </cell>
          <cell r="X7424" t="str">
            <v>15096402712</v>
          </cell>
          <cell r="Y7424" t="str">
            <v>2015年底</v>
          </cell>
          <cell r="Z7424" t="str">
            <v>2015年12月</v>
          </cell>
          <cell r="AA7424" t="str">
            <v>脱贫户</v>
          </cell>
        </row>
        <row r="7425">
          <cell r="I7425" t="str">
            <v>533422194903240924</v>
          </cell>
          <cell r="J7425" t="str">
            <v>6</v>
          </cell>
          <cell r="K7425" t="str">
            <v>之母</v>
          </cell>
          <cell r="L7425" t="str">
            <v>傈僳族</v>
          </cell>
          <cell r="M7425" t="str">
            <v>文盲或半文盲</v>
          </cell>
          <cell r="N7425" t="str">
            <v/>
          </cell>
          <cell r="O7425" t="str">
            <v>健康</v>
          </cell>
          <cell r="P7425" t="str">
            <v>无劳动力</v>
          </cell>
          <cell r="Q7425" t="str">
            <v/>
          </cell>
          <cell r="R7425" t="str">
            <v>是</v>
          </cell>
          <cell r="S7425" t="str">
            <v>因学</v>
          </cell>
          <cell r="T7425" t="str">
            <v>否</v>
          </cell>
          <cell r="U7425" t="str">
            <v>是</v>
          </cell>
          <cell r="V7425" t="str">
            <v>12461.19</v>
          </cell>
          <cell r="W7425" t="str">
            <v>15096402712</v>
          </cell>
          <cell r="X7425" t="str">
            <v>15096402712</v>
          </cell>
          <cell r="Y7425" t="str">
            <v>2015年底</v>
          </cell>
          <cell r="Z7425" t="str">
            <v>2015年12月</v>
          </cell>
          <cell r="AA7425" t="str">
            <v>脱贫户</v>
          </cell>
        </row>
        <row r="7426">
          <cell r="I7426" t="str">
            <v>533422195602140916</v>
          </cell>
          <cell r="J7426" t="str">
            <v>6</v>
          </cell>
          <cell r="K7426" t="str">
            <v>户主</v>
          </cell>
          <cell r="L7426" t="str">
            <v>傈僳族</v>
          </cell>
          <cell r="M7426" t="str">
            <v>文盲或半文盲</v>
          </cell>
          <cell r="N7426" t="str">
            <v/>
          </cell>
          <cell r="O7426" t="str">
            <v>健康</v>
          </cell>
          <cell r="P7426" t="str">
            <v>弱劳动力或半劳动力</v>
          </cell>
          <cell r="Q7426" t="str">
            <v>0</v>
          </cell>
          <cell r="R7426" t="str">
            <v>是</v>
          </cell>
          <cell r="S7426" t="str">
            <v>因学</v>
          </cell>
          <cell r="T7426" t="str">
            <v>否</v>
          </cell>
          <cell r="U7426" t="str">
            <v>是</v>
          </cell>
          <cell r="V7426" t="str">
            <v>13030.36</v>
          </cell>
          <cell r="W7426" t="str">
            <v>13988741781</v>
          </cell>
          <cell r="X7426" t="str">
            <v>13988741781</v>
          </cell>
          <cell r="Y7426" t="str">
            <v>2015年底</v>
          </cell>
          <cell r="Z7426" t="str">
            <v>2015年12月</v>
          </cell>
          <cell r="AA7426" t="str">
            <v>脱贫户</v>
          </cell>
        </row>
        <row r="7427">
          <cell r="I7427" t="str">
            <v>53342219570421092X</v>
          </cell>
          <cell r="J7427" t="str">
            <v>6</v>
          </cell>
          <cell r="K7427" t="str">
            <v>配偶</v>
          </cell>
          <cell r="L7427" t="str">
            <v>傈僳族</v>
          </cell>
          <cell r="M7427" t="str">
            <v>文盲或半文盲</v>
          </cell>
          <cell r="N7427" t="str">
            <v/>
          </cell>
          <cell r="O7427" t="str">
            <v>健康</v>
          </cell>
          <cell r="P7427" t="str">
            <v>弱劳动力或半劳动力</v>
          </cell>
          <cell r="Q7427" t="str">
            <v>0</v>
          </cell>
          <cell r="R7427" t="str">
            <v>是</v>
          </cell>
          <cell r="S7427" t="str">
            <v>因学</v>
          </cell>
          <cell r="T7427" t="str">
            <v>否</v>
          </cell>
          <cell r="U7427" t="str">
            <v>是</v>
          </cell>
          <cell r="V7427" t="str">
            <v>13030.36</v>
          </cell>
          <cell r="W7427" t="str">
            <v>13988741781</v>
          </cell>
          <cell r="X7427" t="str">
            <v>13988741781</v>
          </cell>
          <cell r="Y7427" t="str">
            <v>2015年底</v>
          </cell>
          <cell r="Z7427" t="str">
            <v>2015年12月</v>
          </cell>
          <cell r="AA7427" t="str">
            <v>脱贫户</v>
          </cell>
        </row>
        <row r="7428">
          <cell r="I7428" t="str">
            <v>533422197712050929</v>
          </cell>
          <cell r="J7428" t="str">
            <v>6</v>
          </cell>
          <cell r="K7428" t="str">
            <v>之女</v>
          </cell>
          <cell r="L7428" t="str">
            <v>傈僳族</v>
          </cell>
          <cell r="M7428" t="str">
            <v>小学</v>
          </cell>
          <cell r="N7428" t="str">
            <v/>
          </cell>
          <cell r="O7428" t="str">
            <v>健康</v>
          </cell>
          <cell r="P7428" t="str">
            <v>普通劳动力</v>
          </cell>
          <cell r="Q7428" t="str">
            <v>0</v>
          </cell>
          <cell r="R7428" t="str">
            <v>是</v>
          </cell>
          <cell r="S7428" t="str">
            <v>因学</v>
          </cell>
          <cell r="T7428" t="str">
            <v>否</v>
          </cell>
          <cell r="U7428" t="str">
            <v>是</v>
          </cell>
          <cell r="V7428" t="str">
            <v>13030.36</v>
          </cell>
          <cell r="W7428" t="str">
            <v>13988741781</v>
          </cell>
          <cell r="X7428" t="str">
            <v>13988741781</v>
          </cell>
          <cell r="Y7428" t="str">
            <v>2015年底</v>
          </cell>
          <cell r="Z7428" t="str">
            <v>2015年12月</v>
          </cell>
          <cell r="AA7428" t="str">
            <v>脱贫户</v>
          </cell>
        </row>
        <row r="7429">
          <cell r="I7429" t="str">
            <v>533422197909150915</v>
          </cell>
          <cell r="J7429" t="str">
            <v>6</v>
          </cell>
          <cell r="K7429" t="str">
            <v>之女婿</v>
          </cell>
          <cell r="L7429" t="str">
            <v>傈僳族</v>
          </cell>
          <cell r="M7429" t="str">
            <v>小学</v>
          </cell>
          <cell r="N7429" t="str">
            <v/>
          </cell>
          <cell r="O7429" t="str">
            <v>健康</v>
          </cell>
          <cell r="P7429" t="str">
            <v>普通劳动力</v>
          </cell>
          <cell r="Q7429" t="str">
            <v>7</v>
          </cell>
          <cell r="R7429" t="str">
            <v>是</v>
          </cell>
          <cell r="S7429" t="str">
            <v>因学</v>
          </cell>
          <cell r="T7429" t="str">
            <v>否</v>
          </cell>
          <cell r="U7429" t="str">
            <v>是</v>
          </cell>
          <cell r="V7429" t="str">
            <v>13030.36</v>
          </cell>
          <cell r="W7429" t="str">
            <v>13988741781</v>
          </cell>
          <cell r="X7429" t="str">
            <v>13988741781</v>
          </cell>
          <cell r="Y7429" t="str">
            <v>2015年底</v>
          </cell>
          <cell r="Z7429" t="str">
            <v>2015年12月</v>
          </cell>
          <cell r="AA7429" t="str">
            <v>脱贫户</v>
          </cell>
        </row>
        <row r="7430">
          <cell r="I7430" t="str">
            <v>53342219981116092X</v>
          </cell>
          <cell r="J7430" t="str">
            <v>6</v>
          </cell>
          <cell r="K7430" t="str">
            <v>之孙女</v>
          </cell>
          <cell r="L7430" t="str">
            <v>傈僳族</v>
          </cell>
          <cell r="M7430" t="str">
            <v/>
          </cell>
          <cell r="N7430" t="str">
            <v>本科四年级</v>
          </cell>
          <cell r="O7430" t="str">
            <v>健康</v>
          </cell>
          <cell r="P7430" t="str">
            <v>无劳动力</v>
          </cell>
          <cell r="Q7430" t="str">
            <v>0</v>
          </cell>
          <cell r="R7430" t="str">
            <v>是</v>
          </cell>
          <cell r="S7430" t="str">
            <v>因学</v>
          </cell>
          <cell r="T7430" t="str">
            <v>否</v>
          </cell>
          <cell r="U7430" t="str">
            <v>是</v>
          </cell>
          <cell r="V7430" t="str">
            <v>13030.36</v>
          </cell>
          <cell r="W7430" t="str">
            <v>13988741781</v>
          </cell>
          <cell r="X7430" t="str">
            <v>13988741781</v>
          </cell>
          <cell r="Y7430" t="str">
            <v>2015年底</v>
          </cell>
          <cell r="Z7430" t="str">
            <v>2015年12月</v>
          </cell>
          <cell r="AA7430" t="str">
            <v>脱贫户</v>
          </cell>
        </row>
        <row r="7431">
          <cell r="I7431" t="str">
            <v>533422200111070929</v>
          </cell>
          <cell r="J7431" t="str">
            <v>6</v>
          </cell>
          <cell r="K7431" t="str">
            <v>之孙女</v>
          </cell>
          <cell r="L7431" t="str">
            <v>傈僳族</v>
          </cell>
          <cell r="M7431" t="str">
            <v/>
          </cell>
          <cell r="N7431" t="str">
            <v>高职高专二年级</v>
          </cell>
          <cell r="O7431" t="str">
            <v>健康</v>
          </cell>
          <cell r="P7431" t="str">
            <v>无劳动力</v>
          </cell>
          <cell r="Q7431" t="str">
            <v>0</v>
          </cell>
          <cell r="R7431" t="str">
            <v>是</v>
          </cell>
          <cell r="S7431" t="str">
            <v>因学</v>
          </cell>
          <cell r="T7431" t="str">
            <v>否</v>
          </cell>
          <cell r="U7431" t="str">
            <v>是</v>
          </cell>
          <cell r="V7431" t="str">
            <v>13030.36</v>
          </cell>
          <cell r="W7431" t="str">
            <v>13988741781</v>
          </cell>
          <cell r="X7431" t="str">
            <v>13988741781</v>
          </cell>
          <cell r="Y7431" t="str">
            <v>2015年底</v>
          </cell>
          <cell r="Z7431" t="str">
            <v>2015年12月</v>
          </cell>
          <cell r="AA7431" t="str">
            <v>脱贫户</v>
          </cell>
        </row>
        <row r="7432">
          <cell r="I7432" t="str">
            <v>533422196704150917</v>
          </cell>
          <cell r="J7432" t="str">
            <v>3</v>
          </cell>
          <cell r="K7432" t="str">
            <v>户主</v>
          </cell>
          <cell r="L7432" t="str">
            <v>傈僳族</v>
          </cell>
          <cell r="M7432" t="str">
            <v>初中</v>
          </cell>
          <cell r="N7432" t="str">
            <v/>
          </cell>
          <cell r="O7432" t="str">
            <v>健康</v>
          </cell>
          <cell r="P7432" t="str">
            <v>普通劳动力</v>
          </cell>
          <cell r="Q7432" t="str">
            <v>2</v>
          </cell>
          <cell r="R7432" t="str">
            <v>是</v>
          </cell>
          <cell r="S7432" t="str">
            <v>缺资金</v>
          </cell>
          <cell r="T7432" t="str">
            <v>否</v>
          </cell>
          <cell r="U7432" t="str">
            <v>是</v>
          </cell>
          <cell r="V7432" t="str">
            <v>18926.1</v>
          </cell>
          <cell r="W7432" t="str">
            <v>13988730293</v>
          </cell>
          <cell r="X7432" t="str">
            <v>13988730293</v>
          </cell>
          <cell r="Y7432" t="str">
            <v>2015年底</v>
          </cell>
          <cell r="Z7432" t="str">
            <v>2015年12月</v>
          </cell>
          <cell r="AA7432" t="str">
            <v>脱贫户</v>
          </cell>
        </row>
        <row r="7433">
          <cell r="I7433" t="str">
            <v>533422196908290946</v>
          </cell>
          <cell r="J7433" t="str">
            <v>3</v>
          </cell>
          <cell r="K7433" t="str">
            <v>配偶</v>
          </cell>
          <cell r="L7433" t="str">
            <v>傈僳族</v>
          </cell>
          <cell r="M7433" t="str">
            <v>初中</v>
          </cell>
          <cell r="N7433" t="str">
            <v/>
          </cell>
          <cell r="O7433" t="str">
            <v>健康</v>
          </cell>
          <cell r="P7433" t="str">
            <v>普通劳动力</v>
          </cell>
          <cell r="Q7433" t="str">
            <v>0</v>
          </cell>
          <cell r="R7433" t="str">
            <v>是</v>
          </cell>
          <cell r="S7433" t="str">
            <v>缺资金</v>
          </cell>
          <cell r="T7433" t="str">
            <v>否</v>
          </cell>
          <cell r="U7433" t="str">
            <v>是</v>
          </cell>
          <cell r="V7433" t="str">
            <v>18926.1</v>
          </cell>
          <cell r="W7433" t="str">
            <v>13988730293</v>
          </cell>
          <cell r="X7433" t="str">
            <v>13988730293</v>
          </cell>
          <cell r="Y7433" t="str">
            <v>2015年底</v>
          </cell>
          <cell r="Z7433" t="str">
            <v>2015年12月</v>
          </cell>
          <cell r="AA7433" t="str">
            <v>脱贫户</v>
          </cell>
        </row>
        <row r="7434">
          <cell r="I7434" t="str">
            <v>533422199106270912</v>
          </cell>
          <cell r="J7434" t="str">
            <v>3</v>
          </cell>
          <cell r="K7434" t="str">
            <v>之子</v>
          </cell>
          <cell r="L7434" t="str">
            <v>傈僳族</v>
          </cell>
          <cell r="M7434" t="str">
            <v>小学</v>
          </cell>
          <cell r="N7434" t="str">
            <v/>
          </cell>
          <cell r="O7434" t="str">
            <v>健康</v>
          </cell>
          <cell r="P7434" t="str">
            <v>普通劳动力</v>
          </cell>
          <cell r="Q7434" t="str">
            <v>3</v>
          </cell>
          <cell r="R7434" t="str">
            <v>是</v>
          </cell>
          <cell r="S7434" t="str">
            <v>缺资金</v>
          </cell>
          <cell r="T7434" t="str">
            <v>否</v>
          </cell>
          <cell r="U7434" t="str">
            <v>是</v>
          </cell>
          <cell r="V7434" t="str">
            <v>18926.1</v>
          </cell>
          <cell r="W7434" t="str">
            <v>13988730293</v>
          </cell>
          <cell r="X7434" t="str">
            <v>13988730293</v>
          </cell>
          <cell r="Y7434" t="str">
            <v>2015年底</v>
          </cell>
          <cell r="Z7434" t="str">
            <v>2015年12月</v>
          </cell>
          <cell r="AA7434" t="str">
            <v>脱贫户</v>
          </cell>
        </row>
        <row r="7435">
          <cell r="I7435" t="str">
            <v>53342219670314091X</v>
          </cell>
          <cell r="J7435" t="str">
            <v>6</v>
          </cell>
          <cell r="K7435" t="str">
            <v>户主</v>
          </cell>
          <cell r="L7435" t="str">
            <v>傈僳族</v>
          </cell>
          <cell r="M7435" t="str">
            <v>文盲或半文盲</v>
          </cell>
          <cell r="N7435" t="str">
            <v/>
          </cell>
          <cell r="O7435" t="str">
            <v>健康</v>
          </cell>
          <cell r="P7435" t="str">
            <v>普通劳动力</v>
          </cell>
          <cell r="Q7435" t="str">
            <v>0</v>
          </cell>
          <cell r="R7435" t="str">
            <v>是</v>
          </cell>
          <cell r="S7435" t="str">
            <v>缺资金</v>
          </cell>
          <cell r="T7435" t="str">
            <v>否</v>
          </cell>
          <cell r="U7435" t="str">
            <v>是</v>
          </cell>
          <cell r="V7435" t="str">
            <v>19146.14</v>
          </cell>
          <cell r="W7435" t="str">
            <v>18787684912</v>
          </cell>
          <cell r="X7435" t="str">
            <v>18787684912</v>
          </cell>
          <cell r="Y7435" t="str">
            <v>2015年底</v>
          </cell>
          <cell r="Z7435" t="str">
            <v>2015年12月</v>
          </cell>
          <cell r="AA7435" t="str">
            <v>脱贫户</v>
          </cell>
        </row>
        <row r="7436">
          <cell r="I7436" t="str">
            <v>533422196902010923</v>
          </cell>
          <cell r="J7436" t="str">
            <v>6</v>
          </cell>
          <cell r="K7436" t="str">
            <v>配偶</v>
          </cell>
          <cell r="L7436" t="str">
            <v>傈僳族</v>
          </cell>
          <cell r="M7436" t="str">
            <v>初中</v>
          </cell>
          <cell r="N7436" t="str">
            <v/>
          </cell>
          <cell r="O7436" t="str">
            <v>健康</v>
          </cell>
          <cell r="P7436" t="str">
            <v>普通劳动力</v>
          </cell>
          <cell r="Q7436" t="str">
            <v>0</v>
          </cell>
          <cell r="R7436" t="str">
            <v>是</v>
          </cell>
          <cell r="S7436" t="str">
            <v>缺资金</v>
          </cell>
          <cell r="T7436" t="str">
            <v>否</v>
          </cell>
          <cell r="U7436" t="str">
            <v>是</v>
          </cell>
          <cell r="V7436" t="str">
            <v>19146.14</v>
          </cell>
          <cell r="W7436" t="str">
            <v>18787684912</v>
          </cell>
          <cell r="X7436" t="str">
            <v>18787684912</v>
          </cell>
          <cell r="Y7436" t="str">
            <v>2015年底</v>
          </cell>
          <cell r="Z7436" t="str">
            <v>2015年12月</v>
          </cell>
          <cell r="AA7436" t="str">
            <v>脱贫户</v>
          </cell>
        </row>
        <row r="7437">
          <cell r="I7437" t="str">
            <v>53342219900511091X22</v>
          </cell>
          <cell r="J7437" t="str">
            <v>6</v>
          </cell>
          <cell r="K7437" t="str">
            <v>之子</v>
          </cell>
          <cell r="L7437" t="str">
            <v>傈僳族</v>
          </cell>
          <cell r="M7437" t="str">
            <v>初中</v>
          </cell>
          <cell r="N7437" t="str">
            <v/>
          </cell>
          <cell r="O7437" t="str">
            <v>残疾</v>
          </cell>
          <cell r="P7437" t="str">
            <v>弱劳动力或半劳动力</v>
          </cell>
          <cell r="Q7437" t="str">
            <v>3</v>
          </cell>
          <cell r="R7437" t="str">
            <v>是</v>
          </cell>
          <cell r="S7437" t="str">
            <v>缺资金</v>
          </cell>
          <cell r="T7437" t="str">
            <v>否</v>
          </cell>
          <cell r="U7437" t="str">
            <v>是</v>
          </cell>
          <cell r="V7437" t="str">
            <v>19146.14</v>
          </cell>
          <cell r="W7437" t="str">
            <v>18787684912</v>
          </cell>
          <cell r="X7437" t="str">
            <v>18787684912</v>
          </cell>
          <cell r="Y7437" t="str">
            <v>2015年底</v>
          </cell>
          <cell r="Z7437" t="str">
            <v>2015年12月</v>
          </cell>
          <cell r="AA7437" t="str">
            <v>脱贫户</v>
          </cell>
        </row>
        <row r="7438">
          <cell r="I7438" t="str">
            <v>533422199307040929</v>
          </cell>
          <cell r="J7438" t="str">
            <v>6</v>
          </cell>
          <cell r="K7438" t="str">
            <v>之女</v>
          </cell>
          <cell r="L7438" t="str">
            <v>傈僳族</v>
          </cell>
          <cell r="M7438" t="str">
            <v>初中</v>
          </cell>
          <cell r="N7438" t="str">
            <v/>
          </cell>
          <cell r="O7438" t="str">
            <v>健康</v>
          </cell>
          <cell r="P7438" t="str">
            <v>普通劳动力</v>
          </cell>
          <cell r="Q7438" t="str">
            <v>5</v>
          </cell>
          <cell r="R7438" t="str">
            <v>是</v>
          </cell>
          <cell r="S7438" t="str">
            <v>缺资金</v>
          </cell>
          <cell r="T7438" t="str">
            <v>否</v>
          </cell>
          <cell r="U7438" t="str">
            <v>是</v>
          </cell>
          <cell r="V7438" t="str">
            <v>19146.14</v>
          </cell>
          <cell r="W7438" t="str">
            <v>18787684912</v>
          </cell>
          <cell r="X7438" t="str">
            <v>18787684912</v>
          </cell>
          <cell r="Y7438" t="str">
            <v>2015年底</v>
          </cell>
          <cell r="Z7438" t="str">
            <v>2015年12月</v>
          </cell>
          <cell r="AA7438" t="str">
            <v>脱贫户</v>
          </cell>
        </row>
        <row r="7439">
          <cell r="I7439" t="str">
            <v>533422201211270914</v>
          </cell>
          <cell r="J7439" t="str">
            <v>6</v>
          </cell>
          <cell r="K7439" t="str">
            <v>之孙子</v>
          </cell>
          <cell r="L7439" t="str">
            <v>傈僳族</v>
          </cell>
          <cell r="M7439" t="str">
            <v/>
          </cell>
          <cell r="N7439" t="str">
            <v>小学</v>
          </cell>
          <cell r="O7439" t="str">
            <v>健康</v>
          </cell>
          <cell r="P7439" t="str">
            <v>无劳动力</v>
          </cell>
          <cell r="Q7439" t="str">
            <v>0</v>
          </cell>
          <cell r="R7439" t="str">
            <v>是</v>
          </cell>
          <cell r="S7439" t="str">
            <v>缺资金</v>
          </cell>
          <cell r="T7439" t="str">
            <v>否</v>
          </cell>
          <cell r="U7439" t="str">
            <v>是</v>
          </cell>
          <cell r="V7439" t="str">
            <v>19146.14</v>
          </cell>
          <cell r="W7439" t="str">
            <v>18787684912</v>
          </cell>
          <cell r="X7439" t="str">
            <v>18787684912</v>
          </cell>
          <cell r="Y7439" t="str">
            <v>2015年底</v>
          </cell>
          <cell r="Z7439" t="str">
            <v>2015年12月</v>
          </cell>
          <cell r="AA7439" t="str">
            <v>脱贫户</v>
          </cell>
        </row>
        <row r="7440">
          <cell r="I7440" t="str">
            <v>53342219410217092X23</v>
          </cell>
          <cell r="J7440" t="str">
            <v>6</v>
          </cell>
          <cell r="K7440" t="str">
            <v>之母</v>
          </cell>
          <cell r="L7440" t="str">
            <v>傈僳族</v>
          </cell>
          <cell r="M7440" t="str">
            <v>文盲或半文盲</v>
          </cell>
          <cell r="N7440" t="str">
            <v/>
          </cell>
          <cell r="O7440" t="str">
            <v>残疾</v>
          </cell>
          <cell r="P7440" t="str">
            <v>无劳动力</v>
          </cell>
          <cell r="Q7440" t="str">
            <v>0</v>
          </cell>
          <cell r="R7440" t="str">
            <v>是</v>
          </cell>
          <cell r="S7440" t="str">
            <v>缺资金</v>
          </cell>
          <cell r="T7440" t="str">
            <v>否</v>
          </cell>
          <cell r="U7440" t="str">
            <v>是</v>
          </cell>
          <cell r="V7440" t="str">
            <v>19146.14</v>
          </cell>
          <cell r="W7440" t="str">
            <v>18787684912</v>
          </cell>
          <cell r="X7440" t="str">
            <v>18787684912</v>
          </cell>
          <cell r="Y7440" t="str">
            <v>2015年底</v>
          </cell>
          <cell r="Z7440" t="str">
            <v>2015年12月</v>
          </cell>
          <cell r="AA7440" t="str">
            <v>脱贫户</v>
          </cell>
        </row>
        <row r="7441">
          <cell r="I7441" t="str">
            <v>533422196410070911</v>
          </cell>
          <cell r="J7441" t="str">
            <v>6</v>
          </cell>
          <cell r="K7441" t="str">
            <v>户主</v>
          </cell>
          <cell r="L7441" t="str">
            <v>傈僳族</v>
          </cell>
          <cell r="M7441" t="str">
            <v>文盲或半文盲</v>
          </cell>
          <cell r="N7441" t="str">
            <v/>
          </cell>
          <cell r="O7441" t="str">
            <v>健康</v>
          </cell>
          <cell r="P7441" t="str">
            <v>普通劳动力</v>
          </cell>
          <cell r="Q7441" t="str">
            <v>0</v>
          </cell>
          <cell r="R7441" t="str">
            <v>是</v>
          </cell>
          <cell r="S7441" t="str">
            <v>缺资金</v>
          </cell>
          <cell r="T7441" t="str">
            <v>否</v>
          </cell>
          <cell r="U7441" t="str">
            <v>是</v>
          </cell>
          <cell r="V7441" t="str">
            <v>11247.78</v>
          </cell>
          <cell r="W7441" t="str">
            <v>13988787614</v>
          </cell>
          <cell r="X7441" t="str">
            <v>13988787614</v>
          </cell>
          <cell r="Y7441" t="str">
            <v>2015年底</v>
          </cell>
          <cell r="Z7441" t="str">
            <v>2015年12月</v>
          </cell>
          <cell r="AA7441" t="str">
            <v>脱贫户</v>
          </cell>
        </row>
        <row r="7442">
          <cell r="I7442" t="str">
            <v>533422196302190924</v>
          </cell>
          <cell r="J7442" t="str">
            <v>6</v>
          </cell>
          <cell r="K7442" t="str">
            <v>配偶</v>
          </cell>
          <cell r="L7442" t="str">
            <v>傈僳族</v>
          </cell>
          <cell r="M7442" t="str">
            <v>文盲或半文盲</v>
          </cell>
          <cell r="N7442" t="str">
            <v/>
          </cell>
          <cell r="O7442" t="str">
            <v>健康</v>
          </cell>
          <cell r="P7442" t="str">
            <v>普通劳动力</v>
          </cell>
          <cell r="Q7442" t="str">
            <v>0</v>
          </cell>
          <cell r="R7442" t="str">
            <v>是</v>
          </cell>
          <cell r="S7442" t="str">
            <v>缺资金</v>
          </cell>
          <cell r="T7442" t="str">
            <v>否</v>
          </cell>
          <cell r="U7442" t="str">
            <v>是</v>
          </cell>
          <cell r="V7442" t="str">
            <v>11247.78</v>
          </cell>
          <cell r="W7442" t="str">
            <v>13988787614</v>
          </cell>
          <cell r="X7442" t="str">
            <v>13988787614</v>
          </cell>
          <cell r="Y7442" t="str">
            <v>2015年底</v>
          </cell>
          <cell r="Z7442" t="str">
            <v>2015年12月</v>
          </cell>
          <cell r="AA7442" t="str">
            <v>脱贫户</v>
          </cell>
        </row>
        <row r="7443">
          <cell r="I7443" t="str">
            <v>533422198702140917</v>
          </cell>
          <cell r="J7443" t="str">
            <v>6</v>
          </cell>
          <cell r="K7443" t="str">
            <v>之子</v>
          </cell>
          <cell r="L7443" t="str">
            <v>傈僳族</v>
          </cell>
          <cell r="M7443" t="str">
            <v>小学</v>
          </cell>
          <cell r="N7443" t="str">
            <v/>
          </cell>
          <cell r="O7443" t="str">
            <v>健康</v>
          </cell>
          <cell r="P7443" t="str">
            <v>普通劳动力</v>
          </cell>
          <cell r="Q7443" t="str">
            <v>4</v>
          </cell>
          <cell r="R7443" t="str">
            <v>是</v>
          </cell>
          <cell r="S7443" t="str">
            <v>缺资金</v>
          </cell>
          <cell r="T7443" t="str">
            <v>否</v>
          </cell>
          <cell r="U7443" t="str">
            <v>是</v>
          </cell>
          <cell r="V7443" t="str">
            <v>11247.78</v>
          </cell>
          <cell r="W7443" t="str">
            <v>13988787614</v>
          </cell>
          <cell r="X7443" t="str">
            <v>13988787614</v>
          </cell>
          <cell r="Y7443" t="str">
            <v>2015年底</v>
          </cell>
          <cell r="Z7443" t="str">
            <v>2015年12月</v>
          </cell>
          <cell r="AA7443" t="str">
            <v>脱贫户</v>
          </cell>
        </row>
        <row r="7444">
          <cell r="I7444" t="str">
            <v>533422199012240923</v>
          </cell>
          <cell r="J7444" t="str">
            <v>6</v>
          </cell>
          <cell r="K7444" t="str">
            <v>之儿媳</v>
          </cell>
          <cell r="L7444" t="str">
            <v>傈僳族</v>
          </cell>
          <cell r="M7444" t="str">
            <v>小学</v>
          </cell>
          <cell r="N7444" t="str">
            <v/>
          </cell>
          <cell r="O7444" t="str">
            <v>健康</v>
          </cell>
          <cell r="P7444" t="str">
            <v>普通劳动力</v>
          </cell>
          <cell r="Q7444" t="str">
            <v>0</v>
          </cell>
          <cell r="R7444" t="str">
            <v>是</v>
          </cell>
          <cell r="S7444" t="str">
            <v>缺资金</v>
          </cell>
          <cell r="T7444" t="str">
            <v>否</v>
          </cell>
          <cell r="U7444" t="str">
            <v>是</v>
          </cell>
          <cell r="V7444" t="str">
            <v>11247.78</v>
          </cell>
          <cell r="W7444" t="str">
            <v>13988787614</v>
          </cell>
          <cell r="X7444" t="str">
            <v>13988787614</v>
          </cell>
          <cell r="Y7444" t="str">
            <v>2015年底</v>
          </cell>
          <cell r="Z7444" t="str">
            <v>2015年12月</v>
          </cell>
          <cell r="AA7444" t="str">
            <v>脱贫户</v>
          </cell>
        </row>
        <row r="7445">
          <cell r="I7445" t="str">
            <v>533422201902200915</v>
          </cell>
          <cell r="J7445" t="str">
            <v>6</v>
          </cell>
          <cell r="K7445" t="str">
            <v>之孙子</v>
          </cell>
          <cell r="L7445" t="str">
            <v>傈僳族</v>
          </cell>
          <cell r="M7445" t="str">
            <v/>
          </cell>
          <cell r="N7445" t="str">
            <v>学龄前儿童</v>
          </cell>
          <cell r="O7445" t="str">
            <v>健康</v>
          </cell>
          <cell r="P7445" t="str">
            <v>无劳动力</v>
          </cell>
          <cell r="Q7445" t="str">
            <v/>
          </cell>
          <cell r="R7445" t="str">
            <v>是</v>
          </cell>
          <cell r="S7445" t="str">
            <v>缺资金</v>
          </cell>
          <cell r="T7445" t="str">
            <v>否</v>
          </cell>
          <cell r="U7445" t="str">
            <v>是</v>
          </cell>
          <cell r="V7445" t="str">
            <v>11247.78</v>
          </cell>
          <cell r="W7445" t="str">
            <v>13988787614</v>
          </cell>
          <cell r="X7445" t="str">
            <v/>
          </cell>
          <cell r="Y7445" t="str">
            <v>2015年底</v>
          </cell>
          <cell r="Z7445" t="str">
            <v>2019年02月</v>
          </cell>
          <cell r="AA7445" t="str">
            <v>脱贫户</v>
          </cell>
        </row>
        <row r="7446">
          <cell r="I7446" t="str">
            <v>533422201412030925</v>
          </cell>
          <cell r="J7446" t="str">
            <v>6</v>
          </cell>
          <cell r="K7446" t="str">
            <v>之孙女</v>
          </cell>
          <cell r="L7446" t="str">
            <v>傈僳族</v>
          </cell>
          <cell r="M7446" t="str">
            <v/>
          </cell>
          <cell r="N7446" t="str">
            <v>小学</v>
          </cell>
          <cell r="O7446" t="str">
            <v>健康</v>
          </cell>
          <cell r="P7446" t="str">
            <v>无劳动力</v>
          </cell>
          <cell r="Q7446" t="str">
            <v>0</v>
          </cell>
          <cell r="R7446" t="str">
            <v>是</v>
          </cell>
          <cell r="S7446" t="str">
            <v>缺资金</v>
          </cell>
          <cell r="T7446" t="str">
            <v>否</v>
          </cell>
          <cell r="U7446" t="str">
            <v>是</v>
          </cell>
          <cell r="V7446" t="str">
            <v>11247.78</v>
          </cell>
          <cell r="W7446" t="str">
            <v>13988787614</v>
          </cell>
          <cell r="X7446" t="str">
            <v>13988787614</v>
          </cell>
          <cell r="Y7446" t="str">
            <v>2015年底</v>
          </cell>
          <cell r="Z7446" t="str">
            <v>2015年12月</v>
          </cell>
          <cell r="AA7446" t="str">
            <v>脱贫户</v>
          </cell>
        </row>
        <row r="7447">
          <cell r="I7447" t="str">
            <v>533422197008180914</v>
          </cell>
          <cell r="J7447" t="str">
            <v>4</v>
          </cell>
          <cell r="K7447" t="str">
            <v>户主</v>
          </cell>
          <cell r="L7447" t="str">
            <v>傈僳族</v>
          </cell>
          <cell r="M7447" t="str">
            <v>小学</v>
          </cell>
          <cell r="N7447" t="str">
            <v/>
          </cell>
          <cell r="O7447" t="str">
            <v>健康</v>
          </cell>
          <cell r="P7447" t="str">
            <v>普通劳动力</v>
          </cell>
          <cell r="Q7447" t="str">
            <v/>
          </cell>
          <cell r="R7447" t="str">
            <v>是</v>
          </cell>
          <cell r="S7447" t="str">
            <v>因学</v>
          </cell>
          <cell r="T7447" t="str">
            <v>否</v>
          </cell>
          <cell r="U7447" t="str">
            <v>是</v>
          </cell>
          <cell r="V7447" t="str">
            <v>27337.17</v>
          </cell>
          <cell r="W7447" t="str">
            <v>13988761132</v>
          </cell>
          <cell r="X7447" t="str">
            <v>13988761132</v>
          </cell>
          <cell r="Y7447" t="str">
            <v>2015年底</v>
          </cell>
          <cell r="Z7447" t="str">
            <v>2015年12月</v>
          </cell>
          <cell r="AA7447" t="str">
            <v>脱贫户</v>
          </cell>
        </row>
        <row r="7448">
          <cell r="I7448" t="str">
            <v>533422197005080969</v>
          </cell>
          <cell r="J7448" t="str">
            <v>4</v>
          </cell>
          <cell r="K7448" t="str">
            <v>配偶</v>
          </cell>
          <cell r="L7448" t="str">
            <v>傈僳族</v>
          </cell>
          <cell r="M7448" t="str">
            <v>文盲或半文盲</v>
          </cell>
          <cell r="N7448" t="str">
            <v/>
          </cell>
          <cell r="O7448" t="str">
            <v>健康</v>
          </cell>
          <cell r="P7448" t="str">
            <v>普通劳动力</v>
          </cell>
          <cell r="Q7448" t="str">
            <v/>
          </cell>
          <cell r="R7448" t="str">
            <v>是</v>
          </cell>
          <cell r="S7448" t="str">
            <v>因学</v>
          </cell>
          <cell r="T7448" t="str">
            <v>否</v>
          </cell>
          <cell r="U7448" t="str">
            <v>是</v>
          </cell>
          <cell r="V7448" t="str">
            <v>27337.17</v>
          </cell>
          <cell r="W7448" t="str">
            <v>13988761132</v>
          </cell>
          <cell r="X7448" t="str">
            <v>13988761132</v>
          </cell>
          <cell r="Y7448" t="str">
            <v>2015年底</v>
          </cell>
          <cell r="Z7448" t="str">
            <v>2015年12月</v>
          </cell>
          <cell r="AA7448" t="str">
            <v>脱贫户</v>
          </cell>
        </row>
        <row r="7449">
          <cell r="I7449" t="str">
            <v>53342219950711091X</v>
          </cell>
          <cell r="J7449" t="str">
            <v>4</v>
          </cell>
          <cell r="K7449" t="str">
            <v>之子</v>
          </cell>
          <cell r="L7449" t="str">
            <v>傈僳族</v>
          </cell>
          <cell r="M7449" t="str">
            <v>高中</v>
          </cell>
          <cell r="N7449" t="str">
            <v/>
          </cell>
          <cell r="O7449" t="str">
            <v>健康</v>
          </cell>
          <cell r="P7449" t="str">
            <v>普通劳动力</v>
          </cell>
          <cell r="Q7449" t="str">
            <v>12</v>
          </cell>
          <cell r="R7449" t="str">
            <v>是</v>
          </cell>
          <cell r="S7449" t="str">
            <v>因学</v>
          </cell>
          <cell r="T7449" t="str">
            <v>否</v>
          </cell>
          <cell r="U7449" t="str">
            <v>是</v>
          </cell>
          <cell r="V7449" t="str">
            <v>27337.17</v>
          </cell>
          <cell r="W7449" t="str">
            <v>13988761132</v>
          </cell>
          <cell r="X7449" t="str">
            <v>13988761132</v>
          </cell>
          <cell r="Y7449" t="str">
            <v>2015年底</v>
          </cell>
          <cell r="Z7449" t="str">
            <v>2015年12月</v>
          </cell>
          <cell r="AA7449" t="str">
            <v>脱贫户</v>
          </cell>
        </row>
        <row r="7450">
          <cell r="I7450" t="str">
            <v>533422199811080911</v>
          </cell>
          <cell r="J7450" t="str">
            <v>4</v>
          </cell>
          <cell r="K7450" t="str">
            <v>之子</v>
          </cell>
          <cell r="L7450" t="str">
            <v>傈僳族</v>
          </cell>
          <cell r="M7450" t="str">
            <v/>
          </cell>
          <cell r="N7450" t="str">
            <v>高职高专二年级</v>
          </cell>
          <cell r="O7450" t="str">
            <v>健康</v>
          </cell>
          <cell r="P7450" t="str">
            <v>无劳动力</v>
          </cell>
          <cell r="Q7450" t="str">
            <v/>
          </cell>
          <cell r="R7450" t="str">
            <v>是</v>
          </cell>
          <cell r="S7450" t="str">
            <v>因学</v>
          </cell>
          <cell r="T7450" t="str">
            <v>否</v>
          </cell>
          <cell r="U7450" t="str">
            <v>是</v>
          </cell>
          <cell r="V7450" t="str">
            <v>27337.17</v>
          </cell>
          <cell r="W7450" t="str">
            <v>13988761132</v>
          </cell>
          <cell r="X7450" t="str">
            <v>13988761132</v>
          </cell>
          <cell r="Y7450" t="str">
            <v>2015年底</v>
          </cell>
          <cell r="Z7450" t="str">
            <v>2015年12月</v>
          </cell>
          <cell r="AA7450" t="str">
            <v>脱贫户</v>
          </cell>
        </row>
        <row r="7451">
          <cell r="I7451" t="str">
            <v>533422197909200919</v>
          </cell>
          <cell r="J7451" t="str">
            <v>2</v>
          </cell>
          <cell r="K7451" t="str">
            <v>户主</v>
          </cell>
          <cell r="L7451" t="str">
            <v>傈僳族</v>
          </cell>
          <cell r="M7451" t="str">
            <v>文盲或半文盲</v>
          </cell>
          <cell r="N7451" t="str">
            <v/>
          </cell>
          <cell r="O7451" t="str">
            <v>健康</v>
          </cell>
          <cell r="P7451" t="str">
            <v>普通劳动力</v>
          </cell>
          <cell r="Q7451" t="str">
            <v>4</v>
          </cell>
          <cell r="R7451" t="str">
            <v>是</v>
          </cell>
          <cell r="S7451" t="str">
            <v>缺资金</v>
          </cell>
          <cell r="T7451" t="str">
            <v>否</v>
          </cell>
          <cell r="U7451" t="str">
            <v>是</v>
          </cell>
          <cell r="V7451" t="str">
            <v>31165.63</v>
          </cell>
          <cell r="W7451" t="str">
            <v>18760887405</v>
          </cell>
          <cell r="X7451" t="str">
            <v>18760887405</v>
          </cell>
          <cell r="Y7451" t="str">
            <v>2015年底</v>
          </cell>
          <cell r="Z7451" t="str">
            <v>2015年12月</v>
          </cell>
          <cell r="AA7451" t="str">
            <v>脱贫户</v>
          </cell>
        </row>
        <row r="7452">
          <cell r="I7452" t="str">
            <v>533422194608160921</v>
          </cell>
          <cell r="J7452" t="str">
            <v>2</v>
          </cell>
          <cell r="K7452" t="str">
            <v>之母</v>
          </cell>
          <cell r="L7452" t="str">
            <v>傈僳族</v>
          </cell>
          <cell r="M7452" t="str">
            <v>文盲或半文盲</v>
          </cell>
          <cell r="N7452" t="str">
            <v/>
          </cell>
          <cell r="O7452" t="str">
            <v>长期慢性病</v>
          </cell>
          <cell r="P7452" t="str">
            <v>无劳动力</v>
          </cell>
          <cell r="Q7452" t="str">
            <v>0</v>
          </cell>
          <cell r="R7452" t="str">
            <v>是</v>
          </cell>
          <cell r="S7452" t="str">
            <v>缺资金</v>
          </cell>
          <cell r="T7452" t="str">
            <v>否</v>
          </cell>
          <cell r="U7452" t="str">
            <v>是</v>
          </cell>
          <cell r="V7452" t="str">
            <v>31165.63</v>
          </cell>
          <cell r="W7452" t="str">
            <v>18760887405</v>
          </cell>
          <cell r="X7452" t="str">
            <v>18760887405</v>
          </cell>
          <cell r="Y7452" t="str">
            <v>2015年底</v>
          </cell>
          <cell r="Z7452" t="str">
            <v>2015年12月</v>
          </cell>
          <cell r="AA7452" t="str">
            <v>脱贫户</v>
          </cell>
        </row>
        <row r="7453">
          <cell r="I7453" t="str">
            <v>533422195303100930</v>
          </cell>
          <cell r="J7453" t="str">
            <v>6</v>
          </cell>
          <cell r="K7453" t="str">
            <v>户主</v>
          </cell>
          <cell r="L7453" t="str">
            <v>傈僳族</v>
          </cell>
          <cell r="M7453" t="str">
            <v>文盲或半文盲</v>
          </cell>
          <cell r="N7453" t="str">
            <v/>
          </cell>
          <cell r="O7453" t="str">
            <v>健康</v>
          </cell>
          <cell r="P7453" t="str">
            <v>弱劳动力或半劳动力</v>
          </cell>
          <cell r="Q7453" t="str">
            <v/>
          </cell>
          <cell r="R7453" t="str">
            <v>是</v>
          </cell>
          <cell r="S7453" t="str">
            <v>缺资金</v>
          </cell>
          <cell r="T7453" t="str">
            <v>否</v>
          </cell>
          <cell r="U7453" t="str">
            <v>是</v>
          </cell>
          <cell r="V7453" t="str">
            <v>16674.39</v>
          </cell>
          <cell r="W7453" t="str">
            <v>13988706726</v>
          </cell>
          <cell r="X7453" t="str">
            <v>13988706726</v>
          </cell>
          <cell r="Y7453" t="str">
            <v>2015年底</v>
          </cell>
          <cell r="Z7453" t="str">
            <v>2015年12月</v>
          </cell>
          <cell r="AA7453" t="str">
            <v>脱贫户</v>
          </cell>
        </row>
        <row r="7454">
          <cell r="I7454" t="str">
            <v>533422195808160920</v>
          </cell>
          <cell r="J7454" t="str">
            <v>6</v>
          </cell>
          <cell r="K7454" t="str">
            <v>配偶</v>
          </cell>
          <cell r="L7454" t="str">
            <v>傈僳族</v>
          </cell>
          <cell r="M7454" t="str">
            <v>文盲或半文盲</v>
          </cell>
          <cell r="N7454" t="str">
            <v/>
          </cell>
          <cell r="O7454" t="str">
            <v>健康</v>
          </cell>
          <cell r="P7454" t="str">
            <v>弱劳动力或半劳动力</v>
          </cell>
          <cell r="Q7454" t="str">
            <v/>
          </cell>
          <cell r="R7454" t="str">
            <v>是</v>
          </cell>
          <cell r="S7454" t="str">
            <v>缺资金</v>
          </cell>
          <cell r="T7454" t="str">
            <v>否</v>
          </cell>
          <cell r="U7454" t="str">
            <v>是</v>
          </cell>
          <cell r="V7454" t="str">
            <v>16674.39</v>
          </cell>
          <cell r="W7454" t="str">
            <v>13988706726</v>
          </cell>
          <cell r="X7454" t="str">
            <v>13988706726</v>
          </cell>
          <cell r="Y7454" t="str">
            <v>2015年底</v>
          </cell>
          <cell r="Z7454" t="str">
            <v>2015年12月</v>
          </cell>
          <cell r="AA7454" t="str">
            <v>脱贫户</v>
          </cell>
        </row>
        <row r="7455">
          <cell r="I7455" t="str">
            <v>533422197902080918</v>
          </cell>
          <cell r="J7455" t="str">
            <v>6</v>
          </cell>
          <cell r="K7455" t="str">
            <v>之子</v>
          </cell>
          <cell r="L7455" t="str">
            <v>傈僳族</v>
          </cell>
          <cell r="M7455" t="str">
            <v>文盲或半文盲</v>
          </cell>
          <cell r="N7455" t="str">
            <v/>
          </cell>
          <cell r="O7455" t="str">
            <v>健康</v>
          </cell>
          <cell r="P7455" t="str">
            <v>普通劳动力</v>
          </cell>
          <cell r="Q7455" t="str">
            <v>7</v>
          </cell>
          <cell r="R7455" t="str">
            <v>是</v>
          </cell>
          <cell r="S7455" t="str">
            <v>缺资金</v>
          </cell>
          <cell r="T7455" t="str">
            <v>否</v>
          </cell>
          <cell r="U7455" t="str">
            <v>是</v>
          </cell>
          <cell r="V7455" t="str">
            <v>16674.39</v>
          </cell>
          <cell r="W7455" t="str">
            <v>13988706726</v>
          </cell>
          <cell r="X7455" t="str">
            <v>13988706726</v>
          </cell>
          <cell r="Y7455" t="str">
            <v>2015年底</v>
          </cell>
          <cell r="Z7455" t="str">
            <v>2015年12月</v>
          </cell>
          <cell r="AA7455" t="str">
            <v>脱贫户</v>
          </cell>
        </row>
        <row r="7456">
          <cell r="I7456" t="str">
            <v>533422198507030982</v>
          </cell>
          <cell r="J7456" t="str">
            <v>6</v>
          </cell>
          <cell r="K7456" t="str">
            <v>之儿媳</v>
          </cell>
          <cell r="L7456" t="str">
            <v>傈僳族</v>
          </cell>
          <cell r="M7456" t="str">
            <v>文盲或半文盲</v>
          </cell>
          <cell r="N7456" t="str">
            <v/>
          </cell>
          <cell r="O7456" t="str">
            <v>健康</v>
          </cell>
          <cell r="P7456" t="str">
            <v>普通劳动力</v>
          </cell>
          <cell r="Q7456" t="str">
            <v>7</v>
          </cell>
          <cell r="R7456" t="str">
            <v>是</v>
          </cell>
          <cell r="S7456" t="str">
            <v>缺资金</v>
          </cell>
          <cell r="T7456" t="str">
            <v>否</v>
          </cell>
          <cell r="U7456" t="str">
            <v>是</v>
          </cell>
          <cell r="V7456" t="str">
            <v>16674.39</v>
          </cell>
          <cell r="W7456" t="str">
            <v>13988706726</v>
          </cell>
          <cell r="X7456" t="str">
            <v>13988706726</v>
          </cell>
          <cell r="Y7456" t="str">
            <v>2015年底</v>
          </cell>
          <cell r="Z7456" t="str">
            <v>2015年12月</v>
          </cell>
          <cell r="AA7456" t="str">
            <v>脱贫户</v>
          </cell>
        </row>
        <row r="7457">
          <cell r="I7457" t="str">
            <v>533422200005190919</v>
          </cell>
          <cell r="J7457" t="str">
            <v>6</v>
          </cell>
          <cell r="K7457" t="str">
            <v>之孙子</v>
          </cell>
          <cell r="L7457" t="str">
            <v>傈僳族</v>
          </cell>
          <cell r="M7457" t="str">
            <v>初中</v>
          </cell>
          <cell r="N7457" t="str">
            <v/>
          </cell>
          <cell r="O7457" t="str">
            <v>健康</v>
          </cell>
          <cell r="P7457" t="str">
            <v>普通劳动力</v>
          </cell>
          <cell r="Q7457" t="str">
            <v>6</v>
          </cell>
          <cell r="R7457" t="str">
            <v>是</v>
          </cell>
          <cell r="S7457" t="str">
            <v>缺资金</v>
          </cell>
          <cell r="T7457" t="str">
            <v>否</v>
          </cell>
          <cell r="U7457" t="str">
            <v>是</v>
          </cell>
          <cell r="V7457" t="str">
            <v>16674.39</v>
          </cell>
          <cell r="W7457" t="str">
            <v>13988706726</v>
          </cell>
          <cell r="X7457" t="str">
            <v>13988706726</v>
          </cell>
          <cell r="Y7457" t="str">
            <v>2015年底</v>
          </cell>
          <cell r="Z7457" t="str">
            <v>2015年12月</v>
          </cell>
          <cell r="AA7457" t="str">
            <v>脱贫户</v>
          </cell>
        </row>
        <row r="7458">
          <cell r="I7458" t="str">
            <v>53342220041201092X</v>
          </cell>
          <cell r="J7458" t="str">
            <v>6</v>
          </cell>
          <cell r="K7458" t="str">
            <v>之孙女</v>
          </cell>
          <cell r="L7458" t="str">
            <v>傈僳族</v>
          </cell>
          <cell r="M7458" t="str">
            <v/>
          </cell>
          <cell r="N7458" t="str">
            <v>八年级</v>
          </cell>
          <cell r="O7458" t="str">
            <v>健康</v>
          </cell>
          <cell r="P7458" t="str">
            <v>无劳动力</v>
          </cell>
          <cell r="Q7458" t="str">
            <v/>
          </cell>
          <cell r="R7458" t="str">
            <v>是</v>
          </cell>
          <cell r="S7458" t="str">
            <v>缺资金</v>
          </cell>
          <cell r="T7458" t="str">
            <v>否</v>
          </cell>
          <cell r="U7458" t="str">
            <v>是</v>
          </cell>
          <cell r="V7458" t="str">
            <v>16674.39</v>
          </cell>
          <cell r="W7458" t="str">
            <v>13988706726</v>
          </cell>
          <cell r="X7458" t="str">
            <v>13988706726</v>
          </cell>
          <cell r="Y7458" t="str">
            <v>2015年底</v>
          </cell>
          <cell r="Z7458" t="str">
            <v>2015年12月</v>
          </cell>
          <cell r="AA7458" t="str">
            <v>脱贫户</v>
          </cell>
        </row>
        <row r="7459">
          <cell r="I7459" t="str">
            <v>533422197101200924</v>
          </cell>
          <cell r="J7459" t="str">
            <v>2</v>
          </cell>
          <cell r="K7459" t="str">
            <v>户主</v>
          </cell>
          <cell r="L7459" t="str">
            <v>傈僳族</v>
          </cell>
          <cell r="M7459" t="str">
            <v>文盲或半文盲</v>
          </cell>
          <cell r="N7459" t="str">
            <v/>
          </cell>
          <cell r="O7459" t="str">
            <v>健康</v>
          </cell>
          <cell r="P7459" t="str">
            <v>普通劳动力</v>
          </cell>
          <cell r="Q7459" t="str">
            <v>12</v>
          </cell>
          <cell r="R7459" t="str">
            <v>是</v>
          </cell>
          <cell r="S7459" t="str">
            <v>因病</v>
          </cell>
          <cell r="T7459" t="str">
            <v>否</v>
          </cell>
          <cell r="U7459" t="str">
            <v>是</v>
          </cell>
          <cell r="V7459" t="str">
            <v>42899.88</v>
          </cell>
          <cell r="W7459" t="str">
            <v>18806934156</v>
          </cell>
          <cell r="X7459" t="str">
            <v>18806934156</v>
          </cell>
          <cell r="Y7459" t="str">
            <v>2013年底</v>
          </cell>
          <cell r="Z7459" t="str">
            <v>2013年12月</v>
          </cell>
          <cell r="AA7459" t="str">
            <v>脱贫户</v>
          </cell>
        </row>
        <row r="7460">
          <cell r="I7460" t="str">
            <v>533422199602010933</v>
          </cell>
          <cell r="J7460" t="str">
            <v>2</v>
          </cell>
          <cell r="K7460" t="str">
            <v>之子</v>
          </cell>
          <cell r="L7460" t="str">
            <v>傈僳族</v>
          </cell>
          <cell r="M7460" t="str">
            <v>初中</v>
          </cell>
          <cell r="N7460" t="str">
            <v/>
          </cell>
          <cell r="O7460" t="str">
            <v>健康</v>
          </cell>
          <cell r="P7460" t="str">
            <v>普通劳动力</v>
          </cell>
          <cell r="Q7460" t="str">
            <v>6</v>
          </cell>
          <cell r="R7460" t="str">
            <v>是</v>
          </cell>
          <cell r="S7460" t="str">
            <v>因病</v>
          </cell>
          <cell r="T7460" t="str">
            <v>否</v>
          </cell>
          <cell r="U7460" t="str">
            <v>是</v>
          </cell>
          <cell r="V7460" t="str">
            <v>42899.88</v>
          </cell>
          <cell r="W7460" t="str">
            <v>18806934156</v>
          </cell>
          <cell r="X7460" t="str">
            <v>18806934156</v>
          </cell>
          <cell r="Y7460" t="str">
            <v>2013年底</v>
          </cell>
          <cell r="Z7460" t="str">
            <v>2013年12月</v>
          </cell>
          <cell r="AA7460" t="str">
            <v>脱贫户</v>
          </cell>
        </row>
        <row r="7461">
          <cell r="I7461" t="str">
            <v>53342219510701091144</v>
          </cell>
          <cell r="J7461" t="str">
            <v>8</v>
          </cell>
          <cell r="K7461" t="str">
            <v>户主</v>
          </cell>
          <cell r="L7461" t="str">
            <v>傈僳族</v>
          </cell>
          <cell r="M7461" t="str">
            <v>小学</v>
          </cell>
          <cell r="N7461" t="str">
            <v/>
          </cell>
          <cell r="O7461" t="str">
            <v>残疾</v>
          </cell>
          <cell r="P7461" t="str">
            <v>弱劳动力或半劳动力</v>
          </cell>
          <cell r="Q7461" t="str">
            <v>0</v>
          </cell>
          <cell r="R7461" t="str">
            <v>是</v>
          </cell>
          <cell r="S7461" t="str">
            <v>因病</v>
          </cell>
          <cell r="T7461" t="str">
            <v>否</v>
          </cell>
          <cell r="U7461" t="str">
            <v>是</v>
          </cell>
          <cell r="V7461" t="str">
            <v>10171.6</v>
          </cell>
          <cell r="W7461" t="str">
            <v>13578471689</v>
          </cell>
          <cell r="X7461" t="str">
            <v>13578471689</v>
          </cell>
          <cell r="Y7461" t="str">
            <v>2013年底</v>
          </cell>
          <cell r="Z7461" t="str">
            <v>2013年12月</v>
          </cell>
          <cell r="AA7461" t="str">
            <v>脱贫户</v>
          </cell>
        </row>
        <row r="7462">
          <cell r="I7462" t="str">
            <v>53342219670401092262</v>
          </cell>
          <cell r="J7462" t="str">
            <v>8</v>
          </cell>
          <cell r="K7462" t="str">
            <v>配偶</v>
          </cell>
          <cell r="L7462" t="str">
            <v>傈僳族</v>
          </cell>
          <cell r="M7462" t="str">
            <v>文盲或半文盲</v>
          </cell>
          <cell r="N7462" t="str">
            <v/>
          </cell>
          <cell r="O7462" t="str">
            <v>残疾</v>
          </cell>
          <cell r="P7462" t="str">
            <v>丧失劳动力</v>
          </cell>
          <cell r="Q7462" t="str">
            <v>0</v>
          </cell>
          <cell r="R7462" t="str">
            <v>是</v>
          </cell>
          <cell r="S7462" t="str">
            <v>因病</v>
          </cell>
          <cell r="T7462" t="str">
            <v>否</v>
          </cell>
          <cell r="U7462" t="str">
            <v>是</v>
          </cell>
          <cell r="V7462" t="str">
            <v>10171.6</v>
          </cell>
          <cell r="W7462" t="str">
            <v>13578471689</v>
          </cell>
          <cell r="X7462" t="str">
            <v>13578471689</v>
          </cell>
          <cell r="Y7462" t="str">
            <v>2013年底</v>
          </cell>
          <cell r="Z7462" t="str">
            <v>2013年12月</v>
          </cell>
          <cell r="AA7462" t="str">
            <v>脱贫户</v>
          </cell>
        </row>
        <row r="7463">
          <cell r="I7463" t="str">
            <v>533422198505020924</v>
          </cell>
          <cell r="J7463" t="str">
            <v>8</v>
          </cell>
          <cell r="K7463" t="str">
            <v>之女</v>
          </cell>
          <cell r="L7463" t="str">
            <v>傈僳族</v>
          </cell>
          <cell r="M7463" t="str">
            <v>小学</v>
          </cell>
          <cell r="N7463" t="str">
            <v/>
          </cell>
          <cell r="O7463" t="str">
            <v>健康</v>
          </cell>
          <cell r="P7463" t="str">
            <v>普通劳动力</v>
          </cell>
          <cell r="Q7463" t="str">
            <v>2</v>
          </cell>
          <cell r="R7463" t="str">
            <v>是</v>
          </cell>
          <cell r="S7463" t="str">
            <v>因病</v>
          </cell>
          <cell r="T7463" t="str">
            <v>否</v>
          </cell>
          <cell r="U7463" t="str">
            <v>是</v>
          </cell>
          <cell r="V7463" t="str">
            <v>10171.6</v>
          </cell>
          <cell r="W7463" t="str">
            <v>13578471689</v>
          </cell>
          <cell r="X7463" t="str">
            <v>13578471689</v>
          </cell>
          <cell r="Y7463" t="str">
            <v>2013年底</v>
          </cell>
          <cell r="Z7463" t="str">
            <v>2013年12月</v>
          </cell>
          <cell r="AA7463" t="str">
            <v>脱贫户</v>
          </cell>
        </row>
        <row r="7464">
          <cell r="I7464" t="str">
            <v>533422198204010925</v>
          </cell>
          <cell r="J7464" t="str">
            <v>8</v>
          </cell>
          <cell r="K7464" t="str">
            <v>之女</v>
          </cell>
          <cell r="L7464" t="str">
            <v>傈僳族</v>
          </cell>
          <cell r="M7464" t="str">
            <v>小学</v>
          </cell>
          <cell r="N7464" t="str">
            <v/>
          </cell>
          <cell r="O7464" t="str">
            <v>健康</v>
          </cell>
          <cell r="P7464" t="str">
            <v>普通劳动力</v>
          </cell>
          <cell r="Q7464" t="str">
            <v>6</v>
          </cell>
          <cell r="R7464" t="str">
            <v>是</v>
          </cell>
          <cell r="S7464" t="str">
            <v>因病</v>
          </cell>
          <cell r="T7464" t="str">
            <v>否</v>
          </cell>
          <cell r="U7464" t="str">
            <v>是</v>
          </cell>
          <cell r="V7464" t="str">
            <v>10171.6</v>
          </cell>
          <cell r="W7464" t="str">
            <v>13578471689</v>
          </cell>
          <cell r="X7464" t="str">
            <v>13578471689</v>
          </cell>
          <cell r="Y7464" t="str">
            <v>2013年底</v>
          </cell>
          <cell r="Z7464" t="str">
            <v>2018年07月</v>
          </cell>
          <cell r="AA7464" t="str">
            <v>脱贫户</v>
          </cell>
        </row>
        <row r="7465">
          <cell r="I7465" t="str">
            <v>533422197504250918</v>
          </cell>
          <cell r="J7465" t="str">
            <v>8</v>
          </cell>
          <cell r="K7465" t="str">
            <v>之女婿</v>
          </cell>
          <cell r="L7465" t="str">
            <v>傈僳族</v>
          </cell>
          <cell r="M7465" t="str">
            <v>文盲或半文盲</v>
          </cell>
          <cell r="N7465" t="str">
            <v/>
          </cell>
          <cell r="O7465" t="str">
            <v>健康</v>
          </cell>
          <cell r="P7465" t="str">
            <v>普通劳动力</v>
          </cell>
          <cell r="Q7465" t="str">
            <v>12</v>
          </cell>
          <cell r="R7465" t="str">
            <v>是</v>
          </cell>
          <cell r="S7465" t="str">
            <v>因病</v>
          </cell>
          <cell r="T7465" t="str">
            <v>否</v>
          </cell>
          <cell r="U7465" t="str">
            <v>是</v>
          </cell>
          <cell r="V7465" t="str">
            <v>10171.6</v>
          </cell>
          <cell r="W7465" t="str">
            <v>13578471689</v>
          </cell>
          <cell r="X7465" t="str">
            <v>13578471689</v>
          </cell>
          <cell r="Y7465" t="str">
            <v>2013年底</v>
          </cell>
          <cell r="Z7465" t="str">
            <v>2013年12月</v>
          </cell>
          <cell r="AA7465" t="str">
            <v>脱贫户</v>
          </cell>
        </row>
        <row r="7466">
          <cell r="I7466" t="str">
            <v>533422200104110910</v>
          </cell>
          <cell r="J7466" t="str">
            <v>8</v>
          </cell>
          <cell r="K7466" t="str">
            <v>之孙子</v>
          </cell>
          <cell r="L7466" t="str">
            <v>傈僳族</v>
          </cell>
          <cell r="M7466" t="str">
            <v>大专</v>
          </cell>
          <cell r="N7466" t="str">
            <v/>
          </cell>
          <cell r="O7466" t="str">
            <v>健康</v>
          </cell>
          <cell r="P7466" t="str">
            <v>普通劳动力</v>
          </cell>
          <cell r="Q7466" t="str">
            <v>0</v>
          </cell>
          <cell r="R7466" t="str">
            <v>是</v>
          </cell>
          <cell r="S7466" t="str">
            <v>因病</v>
          </cell>
          <cell r="T7466" t="str">
            <v>否</v>
          </cell>
          <cell r="U7466" t="str">
            <v>是</v>
          </cell>
          <cell r="V7466" t="str">
            <v>10171.6</v>
          </cell>
          <cell r="W7466" t="str">
            <v>13578471689</v>
          </cell>
          <cell r="X7466" t="str">
            <v>13578471689</v>
          </cell>
          <cell r="Y7466" t="str">
            <v>2013年底</v>
          </cell>
          <cell r="Z7466" t="str">
            <v>2013年12月</v>
          </cell>
          <cell r="AA7466" t="str">
            <v>脱贫户</v>
          </cell>
        </row>
        <row r="7467">
          <cell r="I7467" t="str">
            <v>533422200511250910</v>
          </cell>
          <cell r="J7467" t="str">
            <v>8</v>
          </cell>
          <cell r="K7467" t="str">
            <v>之孙子</v>
          </cell>
          <cell r="L7467" t="str">
            <v>傈僳族</v>
          </cell>
          <cell r="M7467" t="str">
            <v/>
          </cell>
          <cell r="N7467" t="str">
            <v>普通高中一年级</v>
          </cell>
          <cell r="O7467" t="str">
            <v>健康</v>
          </cell>
          <cell r="P7467" t="str">
            <v>无劳动力</v>
          </cell>
          <cell r="Q7467" t="str">
            <v>0</v>
          </cell>
          <cell r="R7467" t="str">
            <v>是</v>
          </cell>
          <cell r="S7467" t="str">
            <v>因病</v>
          </cell>
          <cell r="T7467" t="str">
            <v>否</v>
          </cell>
          <cell r="U7467" t="str">
            <v>是</v>
          </cell>
          <cell r="V7467" t="str">
            <v>10171.6</v>
          </cell>
          <cell r="W7467" t="str">
            <v>13578471689</v>
          </cell>
          <cell r="X7467" t="str">
            <v>13578471689</v>
          </cell>
          <cell r="Y7467" t="str">
            <v>2013年底</v>
          </cell>
          <cell r="Z7467" t="str">
            <v>2013年12月</v>
          </cell>
          <cell r="AA7467" t="str">
            <v>脱贫户</v>
          </cell>
        </row>
        <row r="7468">
          <cell r="I7468" t="str">
            <v>53342220060617093X</v>
          </cell>
          <cell r="J7468" t="str">
            <v>8</v>
          </cell>
          <cell r="K7468" t="str">
            <v>之孙子</v>
          </cell>
          <cell r="L7468" t="str">
            <v>傈僳族</v>
          </cell>
          <cell r="M7468" t="str">
            <v/>
          </cell>
          <cell r="N7468" t="str">
            <v>普通高中一年级</v>
          </cell>
          <cell r="O7468" t="str">
            <v>健康</v>
          </cell>
          <cell r="P7468" t="str">
            <v>无劳动力</v>
          </cell>
          <cell r="Q7468" t="str">
            <v/>
          </cell>
          <cell r="R7468" t="str">
            <v>是</v>
          </cell>
          <cell r="S7468" t="str">
            <v>因病</v>
          </cell>
          <cell r="T7468" t="str">
            <v>否</v>
          </cell>
          <cell r="U7468" t="str">
            <v>是</v>
          </cell>
          <cell r="V7468" t="str">
            <v>10171.6</v>
          </cell>
          <cell r="W7468" t="str">
            <v>13578471689</v>
          </cell>
          <cell r="X7468" t="str">
            <v>13578471689</v>
          </cell>
          <cell r="Y7468" t="str">
            <v>2013年底</v>
          </cell>
          <cell r="Z7468" t="str">
            <v>2018年07月</v>
          </cell>
          <cell r="AA7468" t="str">
            <v>脱贫户</v>
          </cell>
        </row>
        <row r="7469">
          <cell r="I7469" t="str">
            <v>533422195207060932</v>
          </cell>
          <cell r="J7469" t="str">
            <v>5</v>
          </cell>
          <cell r="K7469" t="str">
            <v>户主</v>
          </cell>
          <cell r="L7469" t="str">
            <v>傈僳族</v>
          </cell>
          <cell r="M7469" t="str">
            <v>文盲或半文盲</v>
          </cell>
          <cell r="N7469" t="str">
            <v/>
          </cell>
          <cell r="O7469" t="str">
            <v>长期慢性病</v>
          </cell>
          <cell r="P7469" t="str">
            <v>无劳动力</v>
          </cell>
          <cell r="Q7469" t="str">
            <v>0</v>
          </cell>
          <cell r="R7469" t="str">
            <v>是</v>
          </cell>
          <cell r="S7469" t="str">
            <v>因学</v>
          </cell>
          <cell r="T7469" t="str">
            <v>否</v>
          </cell>
          <cell r="U7469" t="str">
            <v>是</v>
          </cell>
          <cell r="V7469" t="str">
            <v>27601</v>
          </cell>
          <cell r="W7469" t="str">
            <v>15184994125</v>
          </cell>
          <cell r="X7469" t="str">
            <v>15184994125</v>
          </cell>
          <cell r="Y7469" t="str">
            <v>2013年底</v>
          </cell>
          <cell r="Z7469" t="str">
            <v>2013年12月</v>
          </cell>
          <cell r="AA7469" t="str">
            <v>脱贫户</v>
          </cell>
        </row>
        <row r="7470">
          <cell r="I7470" t="str">
            <v>533422195109080921</v>
          </cell>
          <cell r="J7470" t="str">
            <v>5</v>
          </cell>
          <cell r="K7470" t="str">
            <v>配偶</v>
          </cell>
          <cell r="L7470" t="str">
            <v>傈僳族</v>
          </cell>
          <cell r="M7470" t="str">
            <v>文盲或半文盲</v>
          </cell>
          <cell r="N7470" t="str">
            <v/>
          </cell>
          <cell r="O7470" t="str">
            <v>长期慢性病</v>
          </cell>
          <cell r="P7470" t="str">
            <v>无劳动力</v>
          </cell>
          <cell r="Q7470" t="str">
            <v>0</v>
          </cell>
          <cell r="R7470" t="str">
            <v>是</v>
          </cell>
          <cell r="S7470" t="str">
            <v>因学</v>
          </cell>
          <cell r="T7470" t="str">
            <v>否</v>
          </cell>
          <cell r="U7470" t="str">
            <v>是</v>
          </cell>
          <cell r="V7470" t="str">
            <v>27601</v>
          </cell>
          <cell r="W7470" t="str">
            <v>15184994125</v>
          </cell>
          <cell r="X7470" t="str">
            <v>15184994125</v>
          </cell>
          <cell r="Y7470" t="str">
            <v>2013年底</v>
          </cell>
          <cell r="Z7470" t="str">
            <v>2013年12月</v>
          </cell>
          <cell r="AA7470" t="str">
            <v>脱贫户</v>
          </cell>
        </row>
        <row r="7471">
          <cell r="I7471" t="str">
            <v>533422197702200911</v>
          </cell>
          <cell r="J7471" t="str">
            <v>5</v>
          </cell>
          <cell r="K7471" t="str">
            <v>之子</v>
          </cell>
          <cell r="L7471" t="str">
            <v>傈僳族</v>
          </cell>
          <cell r="M7471" t="str">
            <v>小学</v>
          </cell>
          <cell r="N7471" t="str">
            <v/>
          </cell>
          <cell r="O7471" t="str">
            <v>健康</v>
          </cell>
          <cell r="P7471" t="str">
            <v>普通劳动力</v>
          </cell>
          <cell r="Q7471" t="str">
            <v>12</v>
          </cell>
          <cell r="R7471" t="str">
            <v>是</v>
          </cell>
          <cell r="S7471" t="str">
            <v>因学</v>
          </cell>
          <cell r="T7471" t="str">
            <v>否</v>
          </cell>
          <cell r="U7471" t="str">
            <v>是</v>
          </cell>
          <cell r="V7471" t="str">
            <v>27601</v>
          </cell>
          <cell r="W7471" t="str">
            <v>15184994125</v>
          </cell>
          <cell r="X7471" t="str">
            <v>15184994125</v>
          </cell>
          <cell r="Y7471" t="str">
            <v>2013年底</v>
          </cell>
          <cell r="Z7471" t="str">
            <v>2013年12月</v>
          </cell>
          <cell r="AA7471" t="str">
            <v>脱贫户</v>
          </cell>
        </row>
        <row r="7472">
          <cell r="I7472" t="str">
            <v>533422199704090911</v>
          </cell>
          <cell r="J7472" t="str">
            <v>5</v>
          </cell>
          <cell r="K7472" t="str">
            <v>之孙子</v>
          </cell>
          <cell r="L7472" t="str">
            <v>傈僳族</v>
          </cell>
          <cell r="M7472" t="str">
            <v>大专</v>
          </cell>
          <cell r="N7472" t="str">
            <v/>
          </cell>
          <cell r="O7472" t="str">
            <v>健康</v>
          </cell>
          <cell r="P7472" t="str">
            <v>普通劳动力</v>
          </cell>
          <cell r="Q7472" t="str">
            <v>3</v>
          </cell>
          <cell r="R7472" t="str">
            <v>是</v>
          </cell>
          <cell r="S7472" t="str">
            <v>因学</v>
          </cell>
          <cell r="T7472" t="str">
            <v>否</v>
          </cell>
          <cell r="U7472" t="str">
            <v>是</v>
          </cell>
          <cell r="V7472" t="str">
            <v>27601</v>
          </cell>
          <cell r="W7472" t="str">
            <v>15184994125</v>
          </cell>
          <cell r="X7472" t="str">
            <v>15184994125</v>
          </cell>
          <cell r="Y7472" t="str">
            <v>2013年底</v>
          </cell>
          <cell r="Z7472" t="str">
            <v>2013年12月</v>
          </cell>
          <cell r="AA7472" t="str">
            <v>脱贫户</v>
          </cell>
        </row>
        <row r="7473">
          <cell r="I7473" t="str">
            <v>533422199903010929</v>
          </cell>
          <cell r="J7473" t="str">
            <v>5</v>
          </cell>
          <cell r="K7473" t="str">
            <v>之孙女</v>
          </cell>
          <cell r="L7473" t="str">
            <v>傈僳族</v>
          </cell>
          <cell r="M7473" t="str">
            <v>高中</v>
          </cell>
          <cell r="N7473" t="str">
            <v/>
          </cell>
          <cell r="O7473" t="str">
            <v>健康</v>
          </cell>
          <cell r="P7473" t="str">
            <v>普通劳动力</v>
          </cell>
          <cell r="Q7473" t="str">
            <v>5</v>
          </cell>
          <cell r="R7473" t="str">
            <v>是</v>
          </cell>
          <cell r="S7473" t="str">
            <v>因学</v>
          </cell>
          <cell r="T7473" t="str">
            <v>否</v>
          </cell>
          <cell r="U7473" t="str">
            <v>是</v>
          </cell>
          <cell r="V7473" t="str">
            <v>27601</v>
          </cell>
          <cell r="W7473" t="str">
            <v>15184994125</v>
          </cell>
          <cell r="X7473" t="str">
            <v>15184994125</v>
          </cell>
          <cell r="Y7473" t="str">
            <v>2013年底</v>
          </cell>
          <cell r="Z7473" t="str">
            <v>2013年12月</v>
          </cell>
          <cell r="AA7473" t="str">
            <v>脱贫户</v>
          </cell>
        </row>
        <row r="7474">
          <cell r="I7474" t="str">
            <v>533422196909250911</v>
          </cell>
          <cell r="J7474" t="str">
            <v>5</v>
          </cell>
          <cell r="K7474" t="str">
            <v>户主</v>
          </cell>
          <cell r="L7474" t="str">
            <v>傈僳族</v>
          </cell>
          <cell r="M7474" t="str">
            <v>文盲或半文盲</v>
          </cell>
          <cell r="N7474" t="str">
            <v/>
          </cell>
          <cell r="O7474" t="str">
            <v>健康</v>
          </cell>
          <cell r="P7474" t="str">
            <v>普通劳动力</v>
          </cell>
          <cell r="Q7474" t="str">
            <v>12</v>
          </cell>
          <cell r="R7474" t="str">
            <v>是</v>
          </cell>
          <cell r="S7474" t="str">
            <v>因残</v>
          </cell>
          <cell r="T7474" t="str">
            <v>否</v>
          </cell>
          <cell r="U7474" t="str">
            <v>是</v>
          </cell>
          <cell r="V7474" t="str">
            <v>13461.29</v>
          </cell>
          <cell r="W7474" t="str">
            <v>13988725792</v>
          </cell>
          <cell r="X7474" t="str">
            <v>13988725792</v>
          </cell>
          <cell r="Y7474" t="str">
            <v>2013年底</v>
          </cell>
          <cell r="Z7474" t="str">
            <v>2016年12月</v>
          </cell>
          <cell r="AA7474" t="str">
            <v>脱贫户</v>
          </cell>
        </row>
        <row r="7475">
          <cell r="I7475" t="str">
            <v>533422197202110944</v>
          </cell>
          <cell r="J7475" t="str">
            <v>5</v>
          </cell>
          <cell r="K7475" t="str">
            <v>配偶</v>
          </cell>
          <cell r="L7475" t="str">
            <v>傈僳族</v>
          </cell>
          <cell r="M7475" t="str">
            <v>文盲或半文盲</v>
          </cell>
          <cell r="N7475" t="str">
            <v/>
          </cell>
          <cell r="O7475" t="str">
            <v>健康</v>
          </cell>
          <cell r="P7475" t="str">
            <v>普通劳动力</v>
          </cell>
          <cell r="Q7475" t="str">
            <v>0</v>
          </cell>
          <cell r="R7475" t="str">
            <v>是</v>
          </cell>
          <cell r="S7475" t="str">
            <v>因残</v>
          </cell>
          <cell r="T7475" t="str">
            <v>否</v>
          </cell>
          <cell r="U7475" t="str">
            <v>是</v>
          </cell>
          <cell r="V7475" t="str">
            <v>13461.29</v>
          </cell>
          <cell r="W7475" t="str">
            <v>13988725792</v>
          </cell>
          <cell r="X7475" t="str">
            <v>13988725792</v>
          </cell>
          <cell r="Y7475" t="str">
            <v>2013年底</v>
          </cell>
          <cell r="Z7475" t="str">
            <v>2013年12月</v>
          </cell>
          <cell r="AA7475" t="str">
            <v>脱贫户</v>
          </cell>
        </row>
        <row r="7476">
          <cell r="I7476" t="str">
            <v>53342219920103093371B1</v>
          </cell>
          <cell r="J7476" t="str">
            <v>5</v>
          </cell>
          <cell r="K7476" t="str">
            <v>之子</v>
          </cell>
          <cell r="L7476" t="str">
            <v>傈僳族</v>
          </cell>
          <cell r="M7476" t="str">
            <v>文盲或半文盲</v>
          </cell>
          <cell r="N7476" t="str">
            <v/>
          </cell>
          <cell r="O7476" t="str">
            <v>残疾</v>
          </cell>
          <cell r="P7476" t="str">
            <v>丧失劳动力</v>
          </cell>
          <cell r="Q7476" t="str">
            <v>0</v>
          </cell>
          <cell r="R7476" t="str">
            <v>是</v>
          </cell>
          <cell r="S7476" t="str">
            <v>因残</v>
          </cell>
          <cell r="T7476" t="str">
            <v>否</v>
          </cell>
          <cell r="U7476" t="str">
            <v>是</v>
          </cell>
          <cell r="V7476" t="str">
            <v>13461.29</v>
          </cell>
          <cell r="W7476" t="str">
            <v>13988725792</v>
          </cell>
          <cell r="X7476" t="str">
            <v>13988725792</v>
          </cell>
          <cell r="Y7476" t="str">
            <v>2013年底</v>
          </cell>
          <cell r="Z7476" t="str">
            <v>2013年12月</v>
          </cell>
          <cell r="AA7476" t="str">
            <v>脱贫户</v>
          </cell>
        </row>
        <row r="7477">
          <cell r="I7477" t="str">
            <v>533422199702060911</v>
          </cell>
          <cell r="J7477" t="str">
            <v>5</v>
          </cell>
          <cell r="K7477" t="str">
            <v>之子</v>
          </cell>
          <cell r="L7477" t="str">
            <v>傈僳族</v>
          </cell>
          <cell r="M7477" t="str">
            <v>大专</v>
          </cell>
          <cell r="N7477" t="str">
            <v/>
          </cell>
          <cell r="O7477" t="str">
            <v>健康</v>
          </cell>
          <cell r="P7477" t="str">
            <v>普通劳动力</v>
          </cell>
          <cell r="Q7477" t="str">
            <v>1</v>
          </cell>
          <cell r="R7477" t="str">
            <v>是</v>
          </cell>
          <cell r="S7477" t="str">
            <v>因残</v>
          </cell>
          <cell r="T7477" t="str">
            <v>否</v>
          </cell>
          <cell r="U7477" t="str">
            <v>是</v>
          </cell>
          <cell r="V7477" t="str">
            <v>13461.29</v>
          </cell>
          <cell r="W7477" t="str">
            <v>13988725792</v>
          </cell>
          <cell r="X7477" t="str">
            <v>13988725792</v>
          </cell>
          <cell r="Y7477" t="str">
            <v>2013年底</v>
          </cell>
          <cell r="Z7477" t="str">
            <v>2013年12月</v>
          </cell>
          <cell r="AA7477" t="str">
            <v>脱贫户</v>
          </cell>
        </row>
        <row r="7478">
          <cell r="I7478" t="str">
            <v>533422194707120925</v>
          </cell>
          <cell r="J7478" t="str">
            <v>5</v>
          </cell>
          <cell r="K7478" t="str">
            <v>之母</v>
          </cell>
          <cell r="L7478" t="str">
            <v>傈僳族</v>
          </cell>
          <cell r="M7478" t="str">
            <v>文盲或半文盲</v>
          </cell>
          <cell r="N7478" t="str">
            <v/>
          </cell>
          <cell r="O7478" t="str">
            <v>长期慢性病</v>
          </cell>
          <cell r="P7478" t="str">
            <v>无劳动力</v>
          </cell>
          <cell r="Q7478" t="str">
            <v>0</v>
          </cell>
          <cell r="R7478" t="str">
            <v>是</v>
          </cell>
          <cell r="S7478" t="str">
            <v>因残</v>
          </cell>
          <cell r="T7478" t="str">
            <v>否</v>
          </cell>
          <cell r="U7478" t="str">
            <v>是</v>
          </cell>
          <cell r="V7478" t="str">
            <v>13461.29</v>
          </cell>
          <cell r="W7478" t="str">
            <v>13988725792</v>
          </cell>
          <cell r="X7478" t="str">
            <v>13988725792</v>
          </cell>
          <cell r="Y7478" t="str">
            <v>2013年底</v>
          </cell>
          <cell r="Z7478" t="str">
            <v>2013年12月</v>
          </cell>
          <cell r="AA7478" t="str">
            <v>脱贫户</v>
          </cell>
        </row>
        <row r="7479">
          <cell r="I7479" t="str">
            <v>533422196303050931</v>
          </cell>
          <cell r="J7479" t="str">
            <v>4</v>
          </cell>
          <cell r="K7479" t="str">
            <v>户主</v>
          </cell>
          <cell r="L7479" t="str">
            <v>傈僳族</v>
          </cell>
          <cell r="M7479" t="str">
            <v>初中</v>
          </cell>
          <cell r="N7479" t="str">
            <v/>
          </cell>
          <cell r="O7479" t="str">
            <v>健康</v>
          </cell>
          <cell r="P7479" t="str">
            <v>普通劳动力</v>
          </cell>
          <cell r="Q7479" t="str">
            <v>12</v>
          </cell>
          <cell r="R7479" t="str">
            <v>是</v>
          </cell>
          <cell r="S7479" t="str">
            <v>因残</v>
          </cell>
          <cell r="T7479" t="str">
            <v>否</v>
          </cell>
          <cell r="U7479" t="str">
            <v>是</v>
          </cell>
          <cell r="V7479" t="str">
            <v>17622.8</v>
          </cell>
          <cell r="W7479" t="str">
            <v>13308873133</v>
          </cell>
          <cell r="X7479" t="str">
            <v>13308873133</v>
          </cell>
          <cell r="Y7479" t="str">
            <v>2013年底</v>
          </cell>
          <cell r="Z7479" t="str">
            <v>2013年12月</v>
          </cell>
          <cell r="AA7479" t="str">
            <v>脱贫户</v>
          </cell>
        </row>
        <row r="7480">
          <cell r="I7480" t="str">
            <v>533422197202230946</v>
          </cell>
          <cell r="J7480" t="str">
            <v>4</v>
          </cell>
          <cell r="K7480" t="str">
            <v>配偶</v>
          </cell>
          <cell r="L7480" t="str">
            <v>傈僳族</v>
          </cell>
          <cell r="M7480" t="str">
            <v>文盲或半文盲</v>
          </cell>
          <cell r="N7480" t="str">
            <v/>
          </cell>
          <cell r="O7480" t="str">
            <v>健康</v>
          </cell>
          <cell r="P7480" t="str">
            <v>普通劳动力</v>
          </cell>
          <cell r="Q7480" t="str">
            <v>0</v>
          </cell>
          <cell r="R7480" t="str">
            <v>是</v>
          </cell>
          <cell r="S7480" t="str">
            <v>因残</v>
          </cell>
          <cell r="T7480" t="str">
            <v>否</v>
          </cell>
          <cell r="U7480" t="str">
            <v>是</v>
          </cell>
          <cell r="V7480" t="str">
            <v>17622.8</v>
          </cell>
          <cell r="W7480" t="str">
            <v>13308873133</v>
          </cell>
          <cell r="X7480" t="str">
            <v>13308873133</v>
          </cell>
          <cell r="Y7480" t="str">
            <v>2013年底</v>
          </cell>
          <cell r="Z7480" t="str">
            <v>2013年12月</v>
          </cell>
          <cell r="AA7480" t="str">
            <v>脱贫户</v>
          </cell>
        </row>
        <row r="7481">
          <cell r="I7481" t="str">
            <v>53342219920217092X42</v>
          </cell>
          <cell r="J7481" t="str">
            <v>4</v>
          </cell>
          <cell r="K7481" t="str">
            <v>之女</v>
          </cell>
          <cell r="L7481" t="str">
            <v>傈僳族</v>
          </cell>
          <cell r="M7481" t="str">
            <v>小学</v>
          </cell>
          <cell r="N7481" t="str">
            <v/>
          </cell>
          <cell r="O7481" t="str">
            <v>残疾</v>
          </cell>
          <cell r="P7481" t="str">
            <v>丧失劳动力</v>
          </cell>
          <cell r="Q7481" t="str">
            <v>0</v>
          </cell>
          <cell r="R7481" t="str">
            <v>是</v>
          </cell>
          <cell r="S7481" t="str">
            <v>因残</v>
          </cell>
          <cell r="T7481" t="str">
            <v>否</v>
          </cell>
          <cell r="U7481" t="str">
            <v>是</v>
          </cell>
          <cell r="V7481" t="str">
            <v>17622.8</v>
          </cell>
          <cell r="W7481" t="str">
            <v>13308873133</v>
          </cell>
          <cell r="X7481" t="str">
            <v>13308873133</v>
          </cell>
          <cell r="Y7481" t="str">
            <v>2013年底</v>
          </cell>
          <cell r="Z7481" t="str">
            <v>2013年12月</v>
          </cell>
          <cell r="AA7481" t="str">
            <v>脱贫户</v>
          </cell>
        </row>
        <row r="7482">
          <cell r="I7482" t="str">
            <v>533422194004030915</v>
          </cell>
          <cell r="J7482" t="str">
            <v>4</v>
          </cell>
          <cell r="K7482" t="str">
            <v>之父</v>
          </cell>
          <cell r="L7482" t="str">
            <v>傈僳族</v>
          </cell>
          <cell r="M7482" t="str">
            <v>文盲或半文盲</v>
          </cell>
          <cell r="N7482" t="str">
            <v/>
          </cell>
          <cell r="O7482" t="str">
            <v>长期慢性病</v>
          </cell>
          <cell r="P7482" t="str">
            <v>无劳动力</v>
          </cell>
          <cell r="Q7482" t="str">
            <v>0</v>
          </cell>
          <cell r="R7482" t="str">
            <v>是</v>
          </cell>
          <cell r="S7482" t="str">
            <v>因残</v>
          </cell>
          <cell r="T7482" t="str">
            <v>否</v>
          </cell>
          <cell r="U7482" t="str">
            <v>是</v>
          </cell>
          <cell r="V7482" t="str">
            <v>17622.8</v>
          </cell>
          <cell r="W7482" t="str">
            <v>13308873133</v>
          </cell>
          <cell r="X7482" t="str">
            <v>13308873133</v>
          </cell>
          <cell r="Y7482" t="str">
            <v>2013年底</v>
          </cell>
          <cell r="Z7482" t="str">
            <v>2013年12月</v>
          </cell>
          <cell r="AA7482" t="str">
            <v>脱贫户</v>
          </cell>
        </row>
        <row r="7483">
          <cell r="I7483" t="str">
            <v>533422197003070919</v>
          </cell>
          <cell r="J7483" t="str">
            <v>4</v>
          </cell>
          <cell r="K7483" t="str">
            <v>户主</v>
          </cell>
          <cell r="L7483" t="str">
            <v>傈僳族</v>
          </cell>
          <cell r="M7483" t="str">
            <v>文盲或半文盲</v>
          </cell>
          <cell r="N7483" t="str">
            <v/>
          </cell>
          <cell r="O7483" t="str">
            <v>健康</v>
          </cell>
          <cell r="P7483" t="str">
            <v>普通劳动力</v>
          </cell>
          <cell r="Q7483" t="str">
            <v>12</v>
          </cell>
          <cell r="R7483" t="str">
            <v>是</v>
          </cell>
          <cell r="S7483" t="str">
            <v>因残</v>
          </cell>
          <cell r="T7483" t="str">
            <v>否</v>
          </cell>
          <cell r="U7483" t="str">
            <v>是</v>
          </cell>
          <cell r="V7483" t="str">
            <v>14083.2</v>
          </cell>
          <cell r="W7483" t="str">
            <v>15988730260</v>
          </cell>
          <cell r="X7483" t="str">
            <v>15988730260</v>
          </cell>
          <cell r="Y7483" t="str">
            <v>2013年底</v>
          </cell>
          <cell r="Z7483" t="str">
            <v>2013年12月</v>
          </cell>
          <cell r="AA7483" t="str">
            <v>脱贫户</v>
          </cell>
        </row>
        <row r="7484">
          <cell r="I7484" t="str">
            <v>533422197605260920</v>
          </cell>
          <cell r="J7484" t="str">
            <v>4</v>
          </cell>
          <cell r="K7484" t="str">
            <v>配偶</v>
          </cell>
          <cell r="L7484" t="str">
            <v>傈僳族</v>
          </cell>
          <cell r="M7484" t="str">
            <v>文盲或半文盲</v>
          </cell>
          <cell r="N7484" t="str">
            <v/>
          </cell>
          <cell r="O7484" t="str">
            <v>健康</v>
          </cell>
          <cell r="P7484" t="str">
            <v>普通劳动力</v>
          </cell>
          <cell r="Q7484" t="str">
            <v>0</v>
          </cell>
          <cell r="R7484" t="str">
            <v>是</v>
          </cell>
          <cell r="S7484" t="str">
            <v>因残</v>
          </cell>
          <cell r="T7484" t="str">
            <v>否</v>
          </cell>
          <cell r="U7484" t="str">
            <v>是</v>
          </cell>
          <cell r="V7484" t="str">
            <v>14083.2</v>
          </cell>
          <cell r="W7484" t="str">
            <v>15988730260</v>
          </cell>
          <cell r="X7484" t="str">
            <v>15988730260</v>
          </cell>
          <cell r="Y7484" t="str">
            <v>2013年底</v>
          </cell>
          <cell r="Z7484" t="str">
            <v>2013年12月</v>
          </cell>
          <cell r="AA7484" t="str">
            <v>脱贫户</v>
          </cell>
        </row>
        <row r="7485">
          <cell r="I7485" t="str">
            <v>53342219961207091372</v>
          </cell>
          <cell r="J7485" t="str">
            <v>4</v>
          </cell>
          <cell r="K7485" t="str">
            <v>之子</v>
          </cell>
          <cell r="L7485" t="str">
            <v>傈僳族</v>
          </cell>
          <cell r="M7485" t="str">
            <v>文盲或半文盲</v>
          </cell>
          <cell r="N7485" t="str">
            <v/>
          </cell>
          <cell r="O7485" t="str">
            <v>残疾</v>
          </cell>
          <cell r="P7485" t="str">
            <v>丧失劳动力</v>
          </cell>
          <cell r="Q7485" t="str">
            <v>0</v>
          </cell>
          <cell r="R7485" t="str">
            <v>是</v>
          </cell>
          <cell r="S7485" t="str">
            <v>因残</v>
          </cell>
          <cell r="T7485" t="str">
            <v>否</v>
          </cell>
          <cell r="U7485" t="str">
            <v>是</v>
          </cell>
          <cell r="V7485" t="str">
            <v>14083.2</v>
          </cell>
          <cell r="W7485" t="str">
            <v>15988730260</v>
          </cell>
          <cell r="X7485" t="str">
            <v>15988730260</v>
          </cell>
          <cell r="Y7485" t="str">
            <v>2013年底</v>
          </cell>
          <cell r="Z7485" t="str">
            <v>2013年12月</v>
          </cell>
          <cell r="AA7485" t="str">
            <v>脱贫户</v>
          </cell>
        </row>
        <row r="7486">
          <cell r="I7486" t="str">
            <v>533422199806130929</v>
          </cell>
          <cell r="J7486" t="str">
            <v>4</v>
          </cell>
          <cell r="K7486" t="str">
            <v>之女</v>
          </cell>
          <cell r="L7486" t="str">
            <v>傈僳族</v>
          </cell>
          <cell r="M7486" t="str">
            <v>高中</v>
          </cell>
          <cell r="N7486" t="str">
            <v/>
          </cell>
          <cell r="O7486" t="str">
            <v>健康</v>
          </cell>
          <cell r="P7486" t="str">
            <v>普通劳动力</v>
          </cell>
          <cell r="Q7486" t="str">
            <v>7</v>
          </cell>
          <cell r="R7486" t="str">
            <v>是</v>
          </cell>
          <cell r="S7486" t="str">
            <v>因残</v>
          </cell>
          <cell r="T7486" t="str">
            <v>否</v>
          </cell>
          <cell r="U7486" t="str">
            <v>是</v>
          </cell>
          <cell r="V7486" t="str">
            <v>14083.2</v>
          </cell>
          <cell r="W7486" t="str">
            <v>15988730260</v>
          </cell>
          <cell r="X7486" t="str">
            <v>15988730260</v>
          </cell>
          <cell r="Y7486" t="str">
            <v>2013年底</v>
          </cell>
          <cell r="Z7486" t="str">
            <v>2013年12月</v>
          </cell>
          <cell r="AA7486" t="str">
            <v>脱贫户</v>
          </cell>
        </row>
        <row r="7487">
          <cell r="I7487" t="str">
            <v>533422196007150911</v>
          </cell>
          <cell r="J7487" t="str">
            <v>8</v>
          </cell>
          <cell r="K7487" t="str">
            <v>户主</v>
          </cell>
          <cell r="L7487" t="str">
            <v>傈僳族</v>
          </cell>
          <cell r="M7487" t="str">
            <v>小学</v>
          </cell>
          <cell r="N7487" t="str">
            <v/>
          </cell>
          <cell r="O7487" t="str">
            <v>健康</v>
          </cell>
          <cell r="P7487" t="str">
            <v>弱劳动力或半劳动力</v>
          </cell>
          <cell r="Q7487" t="str">
            <v>12</v>
          </cell>
          <cell r="R7487" t="str">
            <v>是</v>
          </cell>
          <cell r="S7487" t="str">
            <v>因残</v>
          </cell>
          <cell r="T7487" t="str">
            <v>否</v>
          </cell>
          <cell r="U7487" t="str">
            <v>是</v>
          </cell>
          <cell r="V7487" t="str">
            <v>12980.22</v>
          </cell>
          <cell r="W7487" t="str">
            <v>15894375498</v>
          </cell>
          <cell r="X7487" t="str">
            <v>15894375498</v>
          </cell>
          <cell r="Y7487" t="str">
            <v>2013年底</v>
          </cell>
          <cell r="Z7487" t="str">
            <v>2013年12月</v>
          </cell>
          <cell r="AA7487" t="str">
            <v>脱贫户</v>
          </cell>
        </row>
        <row r="7488">
          <cell r="I7488" t="str">
            <v>533422196404080929</v>
          </cell>
          <cell r="J7488" t="str">
            <v>8</v>
          </cell>
          <cell r="K7488" t="str">
            <v>配偶</v>
          </cell>
          <cell r="L7488" t="str">
            <v>傈僳族</v>
          </cell>
          <cell r="M7488" t="str">
            <v>文盲或半文盲</v>
          </cell>
          <cell r="N7488" t="str">
            <v/>
          </cell>
          <cell r="O7488" t="str">
            <v>健康</v>
          </cell>
          <cell r="P7488" t="str">
            <v>普通劳动力</v>
          </cell>
          <cell r="Q7488" t="str">
            <v>0</v>
          </cell>
          <cell r="R7488" t="str">
            <v>是</v>
          </cell>
          <cell r="S7488" t="str">
            <v>因残</v>
          </cell>
          <cell r="T7488" t="str">
            <v>否</v>
          </cell>
          <cell r="U7488" t="str">
            <v>是</v>
          </cell>
          <cell r="V7488" t="str">
            <v>12980.22</v>
          </cell>
          <cell r="W7488" t="str">
            <v>15894375498</v>
          </cell>
          <cell r="X7488" t="str">
            <v>15894375498</v>
          </cell>
          <cell r="Y7488" t="str">
            <v>2013年底</v>
          </cell>
          <cell r="Z7488" t="str">
            <v>2013年12月</v>
          </cell>
          <cell r="AA7488" t="str">
            <v>脱贫户</v>
          </cell>
        </row>
        <row r="7489">
          <cell r="I7489" t="str">
            <v>533422198709130922</v>
          </cell>
          <cell r="J7489" t="str">
            <v>8</v>
          </cell>
          <cell r="K7489" t="str">
            <v>之女</v>
          </cell>
          <cell r="L7489" t="str">
            <v>傈僳族</v>
          </cell>
          <cell r="M7489" t="str">
            <v>小学</v>
          </cell>
          <cell r="N7489" t="str">
            <v/>
          </cell>
          <cell r="O7489" t="str">
            <v>健康</v>
          </cell>
          <cell r="P7489" t="str">
            <v>普通劳动力</v>
          </cell>
          <cell r="Q7489" t="str">
            <v>10</v>
          </cell>
          <cell r="R7489" t="str">
            <v>是</v>
          </cell>
          <cell r="S7489" t="str">
            <v>因残</v>
          </cell>
          <cell r="T7489" t="str">
            <v>否</v>
          </cell>
          <cell r="U7489" t="str">
            <v>是</v>
          </cell>
          <cell r="V7489" t="str">
            <v>12980.22</v>
          </cell>
          <cell r="W7489" t="str">
            <v>15894375498</v>
          </cell>
          <cell r="X7489" t="str">
            <v>15894375498</v>
          </cell>
          <cell r="Y7489" t="str">
            <v>2013年底</v>
          </cell>
          <cell r="Z7489" t="str">
            <v>2013年12月</v>
          </cell>
          <cell r="AA7489" t="str">
            <v>脱贫户</v>
          </cell>
        </row>
        <row r="7490">
          <cell r="I7490" t="str">
            <v>533422198204070936</v>
          </cell>
          <cell r="J7490" t="str">
            <v>8</v>
          </cell>
          <cell r="K7490" t="str">
            <v>之女婿</v>
          </cell>
          <cell r="L7490" t="str">
            <v>傈僳族</v>
          </cell>
          <cell r="M7490" t="str">
            <v>初中</v>
          </cell>
          <cell r="N7490" t="str">
            <v/>
          </cell>
          <cell r="O7490" t="str">
            <v>健康</v>
          </cell>
          <cell r="P7490" t="str">
            <v>普通劳动力</v>
          </cell>
          <cell r="Q7490" t="str">
            <v>12</v>
          </cell>
          <cell r="R7490" t="str">
            <v>是</v>
          </cell>
          <cell r="S7490" t="str">
            <v>因残</v>
          </cell>
          <cell r="T7490" t="str">
            <v>否</v>
          </cell>
          <cell r="U7490" t="str">
            <v>是</v>
          </cell>
          <cell r="V7490" t="str">
            <v>12980.22</v>
          </cell>
          <cell r="W7490" t="str">
            <v>15894375498</v>
          </cell>
          <cell r="X7490" t="str">
            <v>15894375498</v>
          </cell>
          <cell r="Y7490" t="str">
            <v>2013年底</v>
          </cell>
          <cell r="Z7490" t="str">
            <v>2013年12月</v>
          </cell>
          <cell r="AA7490" t="str">
            <v>脱贫户</v>
          </cell>
        </row>
        <row r="7491">
          <cell r="I7491" t="str">
            <v>533422200607080936</v>
          </cell>
          <cell r="J7491" t="str">
            <v>8</v>
          </cell>
          <cell r="K7491" t="str">
            <v>之孙子</v>
          </cell>
          <cell r="L7491" t="str">
            <v>傈僳族</v>
          </cell>
          <cell r="M7491" t="str">
            <v/>
          </cell>
          <cell r="N7491" t="str">
            <v>八年级</v>
          </cell>
          <cell r="O7491" t="str">
            <v>健康</v>
          </cell>
          <cell r="P7491" t="str">
            <v>无劳动力</v>
          </cell>
          <cell r="Q7491" t="str">
            <v>0</v>
          </cell>
          <cell r="R7491" t="str">
            <v>是</v>
          </cell>
          <cell r="S7491" t="str">
            <v>因残</v>
          </cell>
          <cell r="T7491" t="str">
            <v>否</v>
          </cell>
          <cell r="U7491" t="str">
            <v>是</v>
          </cell>
          <cell r="V7491" t="str">
            <v>12980.22</v>
          </cell>
          <cell r="W7491" t="str">
            <v>15894375498</v>
          </cell>
          <cell r="X7491" t="str">
            <v>15894375498</v>
          </cell>
          <cell r="Y7491" t="str">
            <v>2013年底</v>
          </cell>
          <cell r="Z7491" t="str">
            <v>2013年12月</v>
          </cell>
          <cell r="AA7491" t="str">
            <v>脱贫户</v>
          </cell>
        </row>
        <row r="7492">
          <cell r="I7492" t="str">
            <v>533422201405090911</v>
          </cell>
          <cell r="J7492" t="str">
            <v>8</v>
          </cell>
          <cell r="K7492" t="str">
            <v>之孙子</v>
          </cell>
          <cell r="L7492" t="str">
            <v>傈僳族</v>
          </cell>
          <cell r="M7492" t="str">
            <v/>
          </cell>
          <cell r="N7492" t="str">
            <v>小学</v>
          </cell>
          <cell r="O7492" t="str">
            <v>健康</v>
          </cell>
          <cell r="P7492" t="str">
            <v>无劳动力</v>
          </cell>
          <cell r="Q7492" t="str">
            <v/>
          </cell>
          <cell r="R7492" t="str">
            <v>是</v>
          </cell>
          <cell r="S7492" t="str">
            <v>因残</v>
          </cell>
          <cell r="T7492" t="str">
            <v>否</v>
          </cell>
          <cell r="U7492" t="str">
            <v>是</v>
          </cell>
          <cell r="V7492" t="str">
            <v>12980.22</v>
          </cell>
          <cell r="W7492" t="str">
            <v>15894375498</v>
          </cell>
          <cell r="X7492" t="str">
            <v>15894375498</v>
          </cell>
          <cell r="Y7492" t="str">
            <v>2013年底</v>
          </cell>
          <cell r="Z7492" t="str">
            <v>2013年12月</v>
          </cell>
          <cell r="AA7492" t="str">
            <v>脱贫户</v>
          </cell>
        </row>
        <row r="7493">
          <cell r="I7493" t="str">
            <v>53342219440416092X</v>
          </cell>
          <cell r="J7493" t="str">
            <v>8</v>
          </cell>
          <cell r="K7493" t="str">
            <v>之岳母</v>
          </cell>
          <cell r="L7493" t="str">
            <v>傈僳族</v>
          </cell>
          <cell r="M7493" t="str">
            <v>文盲或半文盲</v>
          </cell>
          <cell r="N7493" t="str">
            <v/>
          </cell>
          <cell r="O7493" t="str">
            <v>健康</v>
          </cell>
          <cell r="P7493" t="str">
            <v>无劳动力</v>
          </cell>
          <cell r="Q7493" t="str">
            <v>0</v>
          </cell>
          <cell r="R7493" t="str">
            <v>是</v>
          </cell>
          <cell r="S7493" t="str">
            <v>因残</v>
          </cell>
          <cell r="T7493" t="str">
            <v>否</v>
          </cell>
          <cell r="U7493" t="str">
            <v>是</v>
          </cell>
          <cell r="V7493" t="str">
            <v>12980.22</v>
          </cell>
          <cell r="W7493" t="str">
            <v>15894375498</v>
          </cell>
          <cell r="X7493" t="str">
            <v>15894375498</v>
          </cell>
          <cell r="Y7493" t="str">
            <v>2013年底</v>
          </cell>
          <cell r="Z7493" t="str">
            <v>2013年12月</v>
          </cell>
          <cell r="AA7493" t="str">
            <v>脱贫户</v>
          </cell>
        </row>
        <row r="7494">
          <cell r="I7494" t="str">
            <v>53342219730306091541</v>
          </cell>
          <cell r="J7494" t="str">
            <v>8</v>
          </cell>
          <cell r="K7494" t="str">
            <v>之兄弟姐妹</v>
          </cell>
          <cell r="L7494" t="str">
            <v>傈僳族</v>
          </cell>
          <cell r="M7494" t="str">
            <v>文盲或半文盲</v>
          </cell>
          <cell r="N7494" t="str">
            <v/>
          </cell>
          <cell r="O7494" t="str">
            <v>残疾</v>
          </cell>
          <cell r="P7494" t="str">
            <v>丧失劳动力</v>
          </cell>
          <cell r="Q7494" t="str">
            <v>0</v>
          </cell>
          <cell r="R7494" t="str">
            <v>是</v>
          </cell>
          <cell r="S7494" t="str">
            <v>因残</v>
          </cell>
          <cell r="T7494" t="str">
            <v>否</v>
          </cell>
          <cell r="U7494" t="str">
            <v>是</v>
          </cell>
          <cell r="V7494" t="str">
            <v>12980.22</v>
          </cell>
          <cell r="W7494" t="str">
            <v>15894375498</v>
          </cell>
          <cell r="X7494" t="str">
            <v>15894375498</v>
          </cell>
          <cell r="Y7494" t="str">
            <v>2013年底</v>
          </cell>
          <cell r="Z7494" t="str">
            <v>2013年12月</v>
          </cell>
          <cell r="AA7494" t="str">
            <v>脱贫户</v>
          </cell>
        </row>
        <row r="7495">
          <cell r="I7495" t="str">
            <v>533422195909020935</v>
          </cell>
          <cell r="J7495" t="str">
            <v>7</v>
          </cell>
          <cell r="K7495" t="str">
            <v>户主</v>
          </cell>
          <cell r="L7495" t="str">
            <v>傈僳族</v>
          </cell>
          <cell r="M7495" t="str">
            <v>初中</v>
          </cell>
          <cell r="N7495" t="str">
            <v/>
          </cell>
          <cell r="O7495" t="str">
            <v>长期慢性病</v>
          </cell>
          <cell r="P7495" t="str">
            <v>弱劳动力或半劳动力</v>
          </cell>
          <cell r="Q7495" t="str">
            <v>0</v>
          </cell>
          <cell r="R7495" t="str">
            <v>是</v>
          </cell>
          <cell r="S7495" t="str">
            <v>因残</v>
          </cell>
          <cell r="T7495" t="str">
            <v>否</v>
          </cell>
          <cell r="U7495" t="str">
            <v>是</v>
          </cell>
          <cell r="V7495" t="str">
            <v>11956.4</v>
          </cell>
          <cell r="W7495" t="str">
            <v>15096409717</v>
          </cell>
          <cell r="X7495" t="str">
            <v>15096409717</v>
          </cell>
          <cell r="Y7495" t="str">
            <v>2013年底</v>
          </cell>
          <cell r="Z7495" t="str">
            <v>2013年12月</v>
          </cell>
          <cell r="AA7495" t="str">
            <v>脱贫户</v>
          </cell>
        </row>
        <row r="7496">
          <cell r="I7496" t="str">
            <v>533422195902100924</v>
          </cell>
          <cell r="J7496" t="str">
            <v>7</v>
          </cell>
          <cell r="K7496" t="str">
            <v>配偶</v>
          </cell>
          <cell r="L7496" t="str">
            <v>傈僳族</v>
          </cell>
          <cell r="M7496" t="str">
            <v>文盲或半文盲</v>
          </cell>
          <cell r="N7496" t="str">
            <v/>
          </cell>
          <cell r="O7496" t="str">
            <v>长期慢性病</v>
          </cell>
          <cell r="P7496" t="str">
            <v>弱劳动力或半劳动力</v>
          </cell>
          <cell r="Q7496" t="str">
            <v>0</v>
          </cell>
          <cell r="R7496" t="str">
            <v>是</v>
          </cell>
          <cell r="S7496" t="str">
            <v>因残</v>
          </cell>
          <cell r="T7496" t="str">
            <v>否</v>
          </cell>
          <cell r="U7496" t="str">
            <v>是</v>
          </cell>
          <cell r="V7496" t="str">
            <v>11956.4</v>
          </cell>
          <cell r="W7496" t="str">
            <v>15096409717</v>
          </cell>
          <cell r="X7496" t="str">
            <v>15096409717</v>
          </cell>
          <cell r="Y7496" t="str">
            <v>2013年底</v>
          </cell>
          <cell r="Z7496" t="str">
            <v>2013年12月</v>
          </cell>
          <cell r="AA7496" t="str">
            <v>脱贫户</v>
          </cell>
        </row>
        <row r="7497">
          <cell r="I7497" t="str">
            <v>53342219830415091744</v>
          </cell>
          <cell r="J7497" t="str">
            <v>7</v>
          </cell>
          <cell r="K7497" t="str">
            <v>之子</v>
          </cell>
          <cell r="L7497" t="str">
            <v>傈僳族</v>
          </cell>
          <cell r="M7497" t="str">
            <v>小学</v>
          </cell>
          <cell r="N7497" t="str">
            <v/>
          </cell>
          <cell r="O7497" t="str">
            <v>残疾</v>
          </cell>
          <cell r="P7497" t="str">
            <v>弱劳动力或半劳动力</v>
          </cell>
          <cell r="Q7497" t="str">
            <v>12</v>
          </cell>
          <cell r="R7497" t="str">
            <v>是</v>
          </cell>
          <cell r="S7497" t="str">
            <v>因残</v>
          </cell>
          <cell r="T7497" t="str">
            <v>否</v>
          </cell>
          <cell r="U7497" t="str">
            <v>是</v>
          </cell>
          <cell r="V7497" t="str">
            <v>11956.4</v>
          </cell>
          <cell r="W7497" t="str">
            <v>15096409717</v>
          </cell>
          <cell r="X7497" t="str">
            <v>15096409717</v>
          </cell>
          <cell r="Y7497" t="str">
            <v>2013年底</v>
          </cell>
          <cell r="Z7497" t="str">
            <v>2013年12月</v>
          </cell>
          <cell r="AA7497" t="str">
            <v>脱贫户</v>
          </cell>
        </row>
        <row r="7498">
          <cell r="I7498" t="str">
            <v>533422198506080910</v>
          </cell>
          <cell r="J7498" t="str">
            <v>7</v>
          </cell>
          <cell r="K7498" t="str">
            <v>之子</v>
          </cell>
          <cell r="L7498" t="str">
            <v>傈僳族</v>
          </cell>
          <cell r="M7498" t="str">
            <v>小学</v>
          </cell>
          <cell r="N7498" t="str">
            <v/>
          </cell>
          <cell r="O7498" t="str">
            <v>健康</v>
          </cell>
          <cell r="P7498" t="str">
            <v>普通劳动力</v>
          </cell>
          <cell r="Q7498" t="str">
            <v>12</v>
          </cell>
          <cell r="R7498" t="str">
            <v>是</v>
          </cell>
          <cell r="S7498" t="str">
            <v>因残</v>
          </cell>
          <cell r="T7498" t="str">
            <v>否</v>
          </cell>
          <cell r="U7498" t="str">
            <v>是</v>
          </cell>
          <cell r="V7498" t="str">
            <v>11956.4</v>
          </cell>
          <cell r="W7498" t="str">
            <v>15096409717</v>
          </cell>
          <cell r="X7498" t="str">
            <v>15096409717</v>
          </cell>
          <cell r="Y7498" t="str">
            <v>2013年底</v>
          </cell>
          <cell r="Z7498" t="str">
            <v>2013年12月</v>
          </cell>
          <cell r="AA7498" t="str">
            <v>脱贫户</v>
          </cell>
        </row>
        <row r="7499">
          <cell r="I7499" t="str">
            <v>53342219930220092X</v>
          </cell>
          <cell r="J7499" t="str">
            <v>7</v>
          </cell>
          <cell r="K7499" t="str">
            <v>之儿媳</v>
          </cell>
          <cell r="L7499" t="str">
            <v>傈僳族</v>
          </cell>
          <cell r="M7499" t="str">
            <v>初中</v>
          </cell>
          <cell r="N7499" t="str">
            <v/>
          </cell>
          <cell r="O7499" t="str">
            <v>健康</v>
          </cell>
          <cell r="P7499" t="str">
            <v>普通劳动力</v>
          </cell>
          <cell r="Q7499" t="str">
            <v>0</v>
          </cell>
          <cell r="R7499" t="str">
            <v>是</v>
          </cell>
          <cell r="S7499" t="str">
            <v>因残</v>
          </cell>
          <cell r="T7499" t="str">
            <v>否</v>
          </cell>
          <cell r="U7499" t="str">
            <v>是</v>
          </cell>
          <cell r="V7499" t="str">
            <v>11956.4</v>
          </cell>
          <cell r="W7499" t="str">
            <v>15096409717</v>
          </cell>
          <cell r="X7499" t="str">
            <v>15096409717</v>
          </cell>
          <cell r="Y7499" t="str">
            <v>2013年底</v>
          </cell>
          <cell r="Z7499" t="str">
            <v>2013年12月</v>
          </cell>
          <cell r="AA7499" t="str">
            <v>脱贫户</v>
          </cell>
        </row>
        <row r="7500">
          <cell r="I7500" t="str">
            <v>533422201708150918</v>
          </cell>
          <cell r="J7500" t="str">
            <v>7</v>
          </cell>
          <cell r="K7500" t="str">
            <v>之孙子</v>
          </cell>
          <cell r="L7500" t="str">
            <v>傈僳族</v>
          </cell>
          <cell r="M7500" t="str">
            <v/>
          </cell>
          <cell r="N7500" t="str">
            <v>学龄前儿童</v>
          </cell>
          <cell r="O7500" t="str">
            <v>健康</v>
          </cell>
          <cell r="P7500" t="str">
            <v>无劳动力</v>
          </cell>
          <cell r="Q7500" t="str">
            <v/>
          </cell>
          <cell r="R7500" t="str">
            <v>是</v>
          </cell>
          <cell r="S7500" t="str">
            <v>因残</v>
          </cell>
          <cell r="T7500" t="str">
            <v>否</v>
          </cell>
          <cell r="U7500" t="str">
            <v>是</v>
          </cell>
          <cell r="V7500" t="str">
            <v>11956.4</v>
          </cell>
          <cell r="W7500" t="str">
            <v>15096409717</v>
          </cell>
          <cell r="X7500" t="str">
            <v>15096409717</v>
          </cell>
          <cell r="Y7500" t="str">
            <v>2013年底</v>
          </cell>
          <cell r="Z7500" t="str">
            <v>2017年12月</v>
          </cell>
          <cell r="AA7500" t="str">
            <v>脱贫户</v>
          </cell>
        </row>
        <row r="7501">
          <cell r="I7501" t="str">
            <v>533422201502170921</v>
          </cell>
          <cell r="J7501" t="str">
            <v>7</v>
          </cell>
          <cell r="K7501" t="str">
            <v>之孙女</v>
          </cell>
          <cell r="L7501" t="str">
            <v>傈僳族</v>
          </cell>
          <cell r="M7501" t="str">
            <v/>
          </cell>
          <cell r="N7501" t="str">
            <v>学前教育</v>
          </cell>
          <cell r="O7501" t="str">
            <v>健康</v>
          </cell>
          <cell r="P7501" t="str">
            <v>无劳动力</v>
          </cell>
          <cell r="Q7501" t="str">
            <v>0</v>
          </cell>
          <cell r="R7501" t="str">
            <v>是</v>
          </cell>
          <cell r="S7501" t="str">
            <v>因残</v>
          </cell>
          <cell r="T7501" t="str">
            <v>否</v>
          </cell>
          <cell r="U7501" t="str">
            <v>是</v>
          </cell>
          <cell r="V7501" t="str">
            <v>11956.4</v>
          </cell>
          <cell r="W7501" t="str">
            <v>15096409717</v>
          </cell>
          <cell r="X7501" t="str">
            <v>15096409717</v>
          </cell>
          <cell r="Y7501" t="str">
            <v>2013年底</v>
          </cell>
          <cell r="Z7501" t="str">
            <v>2015年12月</v>
          </cell>
          <cell r="AA7501" t="str">
            <v>脱贫户</v>
          </cell>
        </row>
        <row r="7502">
          <cell r="I7502" t="str">
            <v>53342219560818091962</v>
          </cell>
          <cell r="J7502" t="str">
            <v>4</v>
          </cell>
          <cell r="K7502" t="str">
            <v>户主</v>
          </cell>
          <cell r="L7502" t="str">
            <v>傈僳族</v>
          </cell>
          <cell r="M7502" t="str">
            <v>文盲或半文盲</v>
          </cell>
          <cell r="N7502" t="str">
            <v/>
          </cell>
          <cell r="O7502" t="str">
            <v>残疾</v>
          </cell>
          <cell r="P7502" t="str">
            <v>无劳动力</v>
          </cell>
          <cell r="Q7502" t="str">
            <v>0</v>
          </cell>
          <cell r="R7502" t="str">
            <v>是</v>
          </cell>
          <cell r="S7502" t="str">
            <v>因残</v>
          </cell>
          <cell r="T7502" t="str">
            <v>否</v>
          </cell>
          <cell r="U7502" t="str">
            <v>是</v>
          </cell>
          <cell r="V7502" t="str">
            <v>10666.75</v>
          </cell>
          <cell r="W7502" t="str">
            <v>18787687152</v>
          </cell>
          <cell r="X7502" t="str">
            <v>18787687152</v>
          </cell>
          <cell r="Y7502" t="str">
            <v>2013年底</v>
          </cell>
          <cell r="Z7502" t="str">
            <v>2013年12月</v>
          </cell>
          <cell r="AA7502" t="str">
            <v>脱贫户</v>
          </cell>
        </row>
        <row r="7503">
          <cell r="I7503" t="str">
            <v>533422195508170940</v>
          </cell>
          <cell r="J7503" t="str">
            <v>4</v>
          </cell>
          <cell r="K7503" t="str">
            <v>配偶</v>
          </cell>
          <cell r="L7503" t="str">
            <v>傈僳族</v>
          </cell>
          <cell r="M7503" t="str">
            <v>文盲或半文盲</v>
          </cell>
          <cell r="N7503" t="str">
            <v/>
          </cell>
          <cell r="O7503" t="str">
            <v>健康</v>
          </cell>
          <cell r="P7503" t="str">
            <v>弱劳动力或半劳动力</v>
          </cell>
          <cell r="Q7503" t="str">
            <v>0</v>
          </cell>
          <cell r="R7503" t="str">
            <v>是</v>
          </cell>
          <cell r="S7503" t="str">
            <v>因残</v>
          </cell>
          <cell r="T7503" t="str">
            <v>否</v>
          </cell>
          <cell r="U7503" t="str">
            <v>是</v>
          </cell>
          <cell r="V7503" t="str">
            <v>10666.75</v>
          </cell>
          <cell r="W7503" t="str">
            <v>18787687152</v>
          </cell>
          <cell r="X7503" t="str">
            <v>18787687152</v>
          </cell>
          <cell r="Y7503" t="str">
            <v>2013年底</v>
          </cell>
          <cell r="Z7503" t="str">
            <v>2013年12月</v>
          </cell>
          <cell r="AA7503" t="str">
            <v>脱贫户</v>
          </cell>
        </row>
        <row r="7504">
          <cell r="I7504" t="str">
            <v>533422197710240913</v>
          </cell>
          <cell r="J7504" t="str">
            <v>4</v>
          </cell>
          <cell r="K7504" t="str">
            <v>之子</v>
          </cell>
          <cell r="L7504" t="str">
            <v>傈僳族</v>
          </cell>
          <cell r="M7504" t="str">
            <v>小学</v>
          </cell>
          <cell r="N7504" t="str">
            <v/>
          </cell>
          <cell r="O7504" t="str">
            <v>健康</v>
          </cell>
          <cell r="P7504" t="str">
            <v>普通劳动力</v>
          </cell>
          <cell r="Q7504" t="str">
            <v>12</v>
          </cell>
          <cell r="R7504" t="str">
            <v>是</v>
          </cell>
          <cell r="S7504" t="str">
            <v>因残</v>
          </cell>
          <cell r="T7504" t="str">
            <v>否</v>
          </cell>
          <cell r="U7504" t="str">
            <v>是</v>
          </cell>
          <cell r="V7504" t="str">
            <v>10666.75</v>
          </cell>
          <cell r="W7504" t="str">
            <v>18787687152</v>
          </cell>
          <cell r="X7504" t="str">
            <v>18787687152</v>
          </cell>
          <cell r="Y7504" t="str">
            <v>2013年底</v>
          </cell>
          <cell r="Z7504" t="str">
            <v>2013年12月</v>
          </cell>
          <cell r="AA7504" t="str">
            <v>脱贫户</v>
          </cell>
        </row>
        <row r="7505">
          <cell r="I7505" t="str">
            <v>53342219451001091722</v>
          </cell>
          <cell r="J7505" t="str">
            <v>4</v>
          </cell>
          <cell r="K7505" t="str">
            <v>其他</v>
          </cell>
          <cell r="L7505" t="str">
            <v>傈僳族</v>
          </cell>
          <cell r="M7505" t="str">
            <v>文盲或半文盲</v>
          </cell>
          <cell r="N7505" t="str">
            <v/>
          </cell>
          <cell r="O7505" t="str">
            <v>残疾,长期慢性病</v>
          </cell>
          <cell r="P7505" t="str">
            <v>无劳动力</v>
          </cell>
          <cell r="Q7505" t="str">
            <v>0</v>
          </cell>
          <cell r="R7505" t="str">
            <v>是</v>
          </cell>
          <cell r="S7505" t="str">
            <v>因残</v>
          </cell>
          <cell r="T7505" t="str">
            <v>否</v>
          </cell>
          <cell r="U7505" t="str">
            <v>是</v>
          </cell>
          <cell r="V7505" t="str">
            <v>10666.75</v>
          </cell>
          <cell r="W7505" t="str">
            <v>18787687152</v>
          </cell>
          <cell r="X7505" t="str">
            <v>18787687152</v>
          </cell>
          <cell r="Y7505" t="str">
            <v>2013年底</v>
          </cell>
          <cell r="Z7505" t="str">
            <v>2013年12月</v>
          </cell>
          <cell r="AA7505" t="str">
            <v>脱贫户</v>
          </cell>
        </row>
        <row r="7506">
          <cell r="I7506" t="str">
            <v>533422196503240916</v>
          </cell>
          <cell r="J7506" t="str">
            <v>6</v>
          </cell>
          <cell r="K7506" t="str">
            <v>户主</v>
          </cell>
          <cell r="L7506" t="str">
            <v>傈僳族</v>
          </cell>
          <cell r="M7506" t="str">
            <v>初中</v>
          </cell>
          <cell r="N7506" t="str">
            <v/>
          </cell>
          <cell r="O7506" t="str">
            <v>健康</v>
          </cell>
          <cell r="P7506" t="str">
            <v>普通劳动力</v>
          </cell>
          <cell r="Q7506" t="str">
            <v>12</v>
          </cell>
          <cell r="R7506" t="str">
            <v>是</v>
          </cell>
          <cell r="S7506" t="str">
            <v>因残</v>
          </cell>
          <cell r="T7506" t="str">
            <v>否</v>
          </cell>
          <cell r="U7506" t="str">
            <v>是</v>
          </cell>
          <cell r="V7506" t="str">
            <v>10286</v>
          </cell>
          <cell r="W7506" t="str">
            <v>18787688301</v>
          </cell>
          <cell r="X7506" t="str">
            <v>18787688301</v>
          </cell>
          <cell r="Y7506" t="str">
            <v>2013年底</v>
          </cell>
          <cell r="Z7506" t="str">
            <v>2013年12月</v>
          </cell>
          <cell r="AA7506" t="str">
            <v>脱贫户</v>
          </cell>
        </row>
        <row r="7507">
          <cell r="I7507" t="str">
            <v>53342219670815092241</v>
          </cell>
          <cell r="J7507" t="str">
            <v>6</v>
          </cell>
          <cell r="K7507" t="str">
            <v>配偶</v>
          </cell>
          <cell r="L7507" t="str">
            <v>傈僳族</v>
          </cell>
          <cell r="M7507" t="str">
            <v>文盲或半文盲</v>
          </cell>
          <cell r="N7507" t="str">
            <v/>
          </cell>
          <cell r="O7507" t="str">
            <v>残疾</v>
          </cell>
          <cell r="P7507" t="str">
            <v>丧失劳动力</v>
          </cell>
          <cell r="Q7507" t="str">
            <v>0</v>
          </cell>
          <cell r="R7507" t="str">
            <v>是</v>
          </cell>
          <cell r="S7507" t="str">
            <v>因残</v>
          </cell>
          <cell r="T7507" t="str">
            <v>否</v>
          </cell>
          <cell r="U7507" t="str">
            <v>是</v>
          </cell>
          <cell r="V7507" t="str">
            <v>10286</v>
          </cell>
          <cell r="W7507" t="str">
            <v>18787688301</v>
          </cell>
          <cell r="X7507" t="str">
            <v>18787688301</v>
          </cell>
          <cell r="Y7507" t="str">
            <v>2013年底</v>
          </cell>
          <cell r="Z7507" t="str">
            <v>2013年12月</v>
          </cell>
          <cell r="AA7507" t="str">
            <v>脱贫户</v>
          </cell>
        </row>
        <row r="7508">
          <cell r="I7508" t="str">
            <v>533422198909200913</v>
          </cell>
          <cell r="J7508" t="str">
            <v>6</v>
          </cell>
          <cell r="K7508" t="str">
            <v>之子</v>
          </cell>
          <cell r="L7508" t="str">
            <v>傈僳族</v>
          </cell>
          <cell r="M7508" t="str">
            <v>初中</v>
          </cell>
          <cell r="N7508" t="str">
            <v/>
          </cell>
          <cell r="O7508" t="str">
            <v>健康</v>
          </cell>
          <cell r="P7508" t="str">
            <v>普通劳动力</v>
          </cell>
          <cell r="Q7508" t="str">
            <v>4</v>
          </cell>
          <cell r="R7508" t="str">
            <v>是</v>
          </cell>
          <cell r="S7508" t="str">
            <v>因残</v>
          </cell>
          <cell r="T7508" t="str">
            <v>否</v>
          </cell>
          <cell r="U7508" t="str">
            <v>是</v>
          </cell>
          <cell r="V7508" t="str">
            <v>10286</v>
          </cell>
          <cell r="W7508" t="str">
            <v>18787688301</v>
          </cell>
          <cell r="X7508" t="str">
            <v>18787688301</v>
          </cell>
          <cell r="Y7508" t="str">
            <v>2013年底</v>
          </cell>
          <cell r="Z7508" t="str">
            <v>2013年12月</v>
          </cell>
          <cell r="AA7508" t="str">
            <v>脱贫户</v>
          </cell>
        </row>
        <row r="7509">
          <cell r="I7509" t="str">
            <v>533422199003080921</v>
          </cell>
          <cell r="J7509" t="str">
            <v>6</v>
          </cell>
          <cell r="K7509" t="str">
            <v>之儿媳</v>
          </cell>
          <cell r="L7509" t="str">
            <v>傈僳族</v>
          </cell>
          <cell r="M7509" t="str">
            <v>小学</v>
          </cell>
          <cell r="N7509" t="str">
            <v/>
          </cell>
          <cell r="O7509" t="str">
            <v>健康</v>
          </cell>
          <cell r="P7509" t="str">
            <v>普通劳动力</v>
          </cell>
          <cell r="Q7509" t="str">
            <v>0</v>
          </cell>
          <cell r="R7509" t="str">
            <v>是</v>
          </cell>
          <cell r="S7509" t="str">
            <v>因残</v>
          </cell>
          <cell r="T7509" t="str">
            <v>否</v>
          </cell>
          <cell r="U7509" t="str">
            <v>是</v>
          </cell>
          <cell r="V7509" t="str">
            <v>10286</v>
          </cell>
          <cell r="W7509" t="str">
            <v>18787688301</v>
          </cell>
          <cell r="X7509" t="str">
            <v>18787688301</v>
          </cell>
          <cell r="Y7509" t="str">
            <v>2013年底</v>
          </cell>
          <cell r="Z7509" t="str">
            <v>2013年12月</v>
          </cell>
          <cell r="AA7509" t="str">
            <v>脱贫户</v>
          </cell>
        </row>
        <row r="7510">
          <cell r="I7510" t="str">
            <v>533422201203190914</v>
          </cell>
          <cell r="J7510" t="str">
            <v>6</v>
          </cell>
          <cell r="K7510" t="str">
            <v>之孙子</v>
          </cell>
          <cell r="L7510" t="str">
            <v>傈僳族</v>
          </cell>
          <cell r="M7510" t="str">
            <v/>
          </cell>
          <cell r="N7510" t="str">
            <v>小学</v>
          </cell>
          <cell r="O7510" t="str">
            <v>健康</v>
          </cell>
          <cell r="P7510" t="str">
            <v>无劳动力</v>
          </cell>
          <cell r="Q7510" t="str">
            <v>0</v>
          </cell>
          <cell r="R7510" t="str">
            <v>是</v>
          </cell>
          <cell r="S7510" t="str">
            <v>因残</v>
          </cell>
          <cell r="T7510" t="str">
            <v>否</v>
          </cell>
          <cell r="U7510" t="str">
            <v>是</v>
          </cell>
          <cell r="V7510" t="str">
            <v>10286</v>
          </cell>
          <cell r="W7510" t="str">
            <v>18787688301</v>
          </cell>
          <cell r="X7510" t="str">
            <v>18787688301</v>
          </cell>
          <cell r="Y7510" t="str">
            <v>2013年底</v>
          </cell>
          <cell r="Z7510" t="str">
            <v>2013年12月</v>
          </cell>
          <cell r="AA7510" t="str">
            <v>脱贫户</v>
          </cell>
        </row>
        <row r="7511">
          <cell r="I7511" t="str">
            <v>533422201610120913</v>
          </cell>
          <cell r="J7511" t="str">
            <v>6</v>
          </cell>
          <cell r="K7511" t="str">
            <v>之孙子</v>
          </cell>
          <cell r="L7511" t="str">
            <v>傈僳族</v>
          </cell>
          <cell r="M7511" t="str">
            <v/>
          </cell>
          <cell r="N7511" t="str">
            <v>学前教育</v>
          </cell>
          <cell r="O7511" t="str">
            <v>健康</v>
          </cell>
          <cell r="P7511" t="str">
            <v>无劳动力</v>
          </cell>
          <cell r="Q7511" t="str">
            <v/>
          </cell>
          <cell r="R7511" t="str">
            <v>是</v>
          </cell>
          <cell r="S7511" t="str">
            <v>因残</v>
          </cell>
          <cell r="T7511" t="str">
            <v>否</v>
          </cell>
          <cell r="U7511" t="str">
            <v>是</v>
          </cell>
          <cell r="V7511" t="str">
            <v>10286</v>
          </cell>
          <cell r="W7511" t="str">
            <v>18787688301</v>
          </cell>
          <cell r="X7511" t="str">
            <v>18787688301</v>
          </cell>
          <cell r="Y7511" t="str">
            <v>2013年底</v>
          </cell>
          <cell r="Z7511" t="str">
            <v>2016年12月</v>
          </cell>
          <cell r="AA7511" t="str">
            <v>脱贫户</v>
          </cell>
        </row>
        <row r="7512">
          <cell r="I7512" t="str">
            <v>533422195512050917</v>
          </cell>
          <cell r="J7512" t="str">
            <v>7</v>
          </cell>
          <cell r="K7512" t="str">
            <v>户主</v>
          </cell>
          <cell r="L7512" t="str">
            <v>傈僳族</v>
          </cell>
          <cell r="M7512" t="str">
            <v>文盲或半文盲</v>
          </cell>
          <cell r="N7512" t="str">
            <v/>
          </cell>
          <cell r="O7512" t="str">
            <v>健康</v>
          </cell>
          <cell r="P7512" t="str">
            <v>弱劳动力或半劳动力</v>
          </cell>
          <cell r="Q7512" t="str">
            <v>0</v>
          </cell>
          <cell r="R7512" t="str">
            <v>是</v>
          </cell>
          <cell r="S7512" t="str">
            <v>因残</v>
          </cell>
          <cell r="T7512" t="str">
            <v>否</v>
          </cell>
          <cell r="U7512" t="str">
            <v>是</v>
          </cell>
          <cell r="V7512" t="str">
            <v>17111.56</v>
          </cell>
          <cell r="W7512" t="str">
            <v>13988763505</v>
          </cell>
          <cell r="X7512" t="str">
            <v>13988763505</v>
          </cell>
          <cell r="Y7512" t="str">
            <v>2013年底</v>
          </cell>
          <cell r="Z7512" t="str">
            <v>2013年12月</v>
          </cell>
          <cell r="AA7512" t="str">
            <v>脱贫户</v>
          </cell>
        </row>
        <row r="7513">
          <cell r="I7513" t="str">
            <v>533422195407190926</v>
          </cell>
          <cell r="J7513" t="str">
            <v>7</v>
          </cell>
          <cell r="K7513" t="str">
            <v>配偶</v>
          </cell>
          <cell r="L7513" t="str">
            <v>傈僳族</v>
          </cell>
          <cell r="M7513" t="str">
            <v>小学</v>
          </cell>
          <cell r="N7513" t="str">
            <v/>
          </cell>
          <cell r="O7513" t="str">
            <v>健康</v>
          </cell>
          <cell r="P7513" t="str">
            <v>弱劳动力或半劳动力</v>
          </cell>
          <cell r="Q7513" t="str">
            <v>0</v>
          </cell>
          <cell r="R7513" t="str">
            <v>是</v>
          </cell>
          <cell r="S7513" t="str">
            <v>因残</v>
          </cell>
          <cell r="T7513" t="str">
            <v>否</v>
          </cell>
          <cell r="U7513" t="str">
            <v>是</v>
          </cell>
          <cell r="V7513" t="str">
            <v>17111.56</v>
          </cell>
          <cell r="W7513" t="str">
            <v>13988763505</v>
          </cell>
          <cell r="X7513" t="str">
            <v>13988763505</v>
          </cell>
          <cell r="Y7513" t="str">
            <v>2013年底</v>
          </cell>
          <cell r="Z7513" t="str">
            <v>2013年12月</v>
          </cell>
          <cell r="AA7513" t="str">
            <v>脱贫户</v>
          </cell>
        </row>
        <row r="7514">
          <cell r="I7514" t="str">
            <v>533422198105250923</v>
          </cell>
          <cell r="J7514" t="str">
            <v>7</v>
          </cell>
          <cell r="K7514" t="str">
            <v>之女</v>
          </cell>
          <cell r="L7514" t="str">
            <v>傈僳族</v>
          </cell>
          <cell r="M7514" t="str">
            <v>文盲或半文盲</v>
          </cell>
          <cell r="N7514" t="str">
            <v/>
          </cell>
          <cell r="O7514" t="str">
            <v>健康</v>
          </cell>
          <cell r="P7514" t="str">
            <v>普通劳动力</v>
          </cell>
          <cell r="Q7514" t="str">
            <v>5</v>
          </cell>
          <cell r="R7514" t="str">
            <v>是</v>
          </cell>
          <cell r="S7514" t="str">
            <v>因残</v>
          </cell>
          <cell r="T7514" t="str">
            <v>否</v>
          </cell>
          <cell r="U7514" t="str">
            <v>是</v>
          </cell>
          <cell r="V7514" t="str">
            <v>17111.56</v>
          </cell>
          <cell r="W7514" t="str">
            <v>13988763505</v>
          </cell>
          <cell r="X7514" t="str">
            <v>13988763505</v>
          </cell>
          <cell r="Y7514" t="str">
            <v>2013年底</v>
          </cell>
          <cell r="Z7514" t="str">
            <v>2013年12月</v>
          </cell>
          <cell r="AA7514" t="str">
            <v>脱贫户</v>
          </cell>
        </row>
        <row r="7515">
          <cell r="I7515" t="str">
            <v>53342219870724092544</v>
          </cell>
          <cell r="J7515" t="str">
            <v>7</v>
          </cell>
          <cell r="K7515" t="str">
            <v>之女</v>
          </cell>
          <cell r="L7515" t="str">
            <v>傈僳族</v>
          </cell>
          <cell r="M7515" t="str">
            <v>小学</v>
          </cell>
          <cell r="N7515" t="str">
            <v/>
          </cell>
          <cell r="O7515" t="str">
            <v>残疾</v>
          </cell>
          <cell r="P7515" t="str">
            <v>弱劳动力或半劳动力</v>
          </cell>
          <cell r="Q7515" t="str">
            <v/>
          </cell>
          <cell r="R7515" t="str">
            <v>是</v>
          </cell>
          <cell r="S7515" t="str">
            <v>因残</v>
          </cell>
          <cell r="T7515" t="str">
            <v>否</v>
          </cell>
          <cell r="U7515" t="str">
            <v>是</v>
          </cell>
          <cell r="V7515" t="str">
            <v>17111.56</v>
          </cell>
          <cell r="W7515" t="str">
            <v>13988763505</v>
          </cell>
          <cell r="X7515" t="str">
            <v>13988763505</v>
          </cell>
          <cell r="Y7515" t="str">
            <v>2013年底</v>
          </cell>
          <cell r="Z7515" t="str">
            <v>2016年12月</v>
          </cell>
          <cell r="AA7515" t="str">
            <v>脱贫户</v>
          </cell>
        </row>
        <row r="7516">
          <cell r="I7516" t="str">
            <v>533422197605190918</v>
          </cell>
          <cell r="J7516" t="str">
            <v>7</v>
          </cell>
          <cell r="K7516" t="str">
            <v>之女婿</v>
          </cell>
          <cell r="L7516" t="str">
            <v>傈僳族</v>
          </cell>
          <cell r="M7516" t="str">
            <v>文盲或半文盲</v>
          </cell>
          <cell r="N7516" t="str">
            <v/>
          </cell>
          <cell r="O7516" t="str">
            <v>健康</v>
          </cell>
          <cell r="P7516" t="str">
            <v>普通劳动力</v>
          </cell>
          <cell r="Q7516" t="str">
            <v>12</v>
          </cell>
          <cell r="R7516" t="str">
            <v>是</v>
          </cell>
          <cell r="S7516" t="str">
            <v>因残</v>
          </cell>
          <cell r="T7516" t="str">
            <v>否</v>
          </cell>
          <cell r="U7516" t="str">
            <v>是</v>
          </cell>
          <cell r="V7516" t="str">
            <v>17111.56</v>
          </cell>
          <cell r="W7516" t="str">
            <v>13988763505</v>
          </cell>
          <cell r="X7516" t="str">
            <v>13988763505</v>
          </cell>
          <cell r="Y7516" t="str">
            <v>2013年底</v>
          </cell>
          <cell r="Z7516" t="str">
            <v>2013年12月</v>
          </cell>
          <cell r="AA7516" t="str">
            <v>脱贫户</v>
          </cell>
        </row>
        <row r="7517">
          <cell r="I7517" t="str">
            <v>533422200011050912</v>
          </cell>
          <cell r="J7517" t="str">
            <v>7</v>
          </cell>
          <cell r="K7517" t="str">
            <v>之孙子</v>
          </cell>
          <cell r="L7517" t="str">
            <v>傈僳族</v>
          </cell>
          <cell r="M7517" t="str">
            <v>大专</v>
          </cell>
          <cell r="N7517" t="str">
            <v/>
          </cell>
          <cell r="O7517" t="str">
            <v>健康</v>
          </cell>
          <cell r="P7517" t="str">
            <v>普通劳动力</v>
          </cell>
          <cell r="Q7517" t="str">
            <v>0</v>
          </cell>
          <cell r="R7517" t="str">
            <v>是</v>
          </cell>
          <cell r="S7517" t="str">
            <v>因残</v>
          </cell>
          <cell r="T7517" t="str">
            <v>否</v>
          </cell>
          <cell r="U7517" t="str">
            <v>是</v>
          </cell>
          <cell r="V7517" t="str">
            <v>17111.56</v>
          </cell>
          <cell r="W7517" t="str">
            <v>13988763505</v>
          </cell>
          <cell r="X7517" t="str">
            <v>13988763505</v>
          </cell>
          <cell r="Y7517" t="str">
            <v>2013年底</v>
          </cell>
          <cell r="Z7517" t="str">
            <v>2013年12月</v>
          </cell>
          <cell r="AA7517" t="str">
            <v>脱贫户</v>
          </cell>
        </row>
        <row r="7518">
          <cell r="I7518" t="str">
            <v>533422199807040925</v>
          </cell>
          <cell r="J7518" t="str">
            <v>7</v>
          </cell>
          <cell r="K7518" t="str">
            <v>之孙女</v>
          </cell>
          <cell r="L7518" t="str">
            <v>傈僳族</v>
          </cell>
          <cell r="M7518" t="str">
            <v>高中</v>
          </cell>
          <cell r="N7518" t="str">
            <v/>
          </cell>
          <cell r="O7518" t="str">
            <v>健康</v>
          </cell>
          <cell r="P7518" t="str">
            <v>普通劳动力</v>
          </cell>
          <cell r="Q7518" t="str">
            <v>5</v>
          </cell>
          <cell r="R7518" t="str">
            <v>是</v>
          </cell>
          <cell r="S7518" t="str">
            <v>因残</v>
          </cell>
          <cell r="T7518" t="str">
            <v>否</v>
          </cell>
          <cell r="U7518" t="str">
            <v>是</v>
          </cell>
          <cell r="V7518" t="str">
            <v>17111.56</v>
          </cell>
          <cell r="W7518" t="str">
            <v>13988763505</v>
          </cell>
          <cell r="X7518" t="str">
            <v>13988763505</v>
          </cell>
          <cell r="Y7518" t="str">
            <v>2013年底</v>
          </cell>
          <cell r="Z7518" t="str">
            <v>2013年12月</v>
          </cell>
          <cell r="AA7518" t="str">
            <v>脱贫户</v>
          </cell>
        </row>
        <row r="7519">
          <cell r="I7519" t="str">
            <v>533422196404200919</v>
          </cell>
          <cell r="J7519" t="str">
            <v>6</v>
          </cell>
          <cell r="K7519" t="str">
            <v>户主</v>
          </cell>
          <cell r="L7519" t="str">
            <v>傈僳族</v>
          </cell>
          <cell r="M7519" t="str">
            <v>初中</v>
          </cell>
          <cell r="N7519" t="str">
            <v/>
          </cell>
          <cell r="O7519" t="str">
            <v>健康</v>
          </cell>
          <cell r="P7519" t="str">
            <v>普通劳动力</v>
          </cell>
          <cell r="Q7519" t="str">
            <v>12</v>
          </cell>
          <cell r="R7519" t="str">
            <v>是</v>
          </cell>
          <cell r="S7519" t="str">
            <v>因病</v>
          </cell>
          <cell r="T7519" t="str">
            <v>否</v>
          </cell>
          <cell r="U7519" t="str">
            <v>是</v>
          </cell>
          <cell r="V7519" t="str">
            <v>12428.04</v>
          </cell>
          <cell r="W7519" t="str">
            <v>18787690231</v>
          </cell>
          <cell r="X7519" t="str">
            <v>18787690231</v>
          </cell>
          <cell r="Y7519" t="str">
            <v>2013年底</v>
          </cell>
          <cell r="Z7519" t="str">
            <v>2013年12月</v>
          </cell>
          <cell r="AA7519" t="str">
            <v>脱贫户</v>
          </cell>
        </row>
        <row r="7520">
          <cell r="I7520" t="str">
            <v>533422196507140920</v>
          </cell>
          <cell r="J7520" t="str">
            <v>6</v>
          </cell>
          <cell r="K7520" t="str">
            <v>配偶</v>
          </cell>
          <cell r="L7520" t="str">
            <v>傈僳族</v>
          </cell>
          <cell r="M7520" t="str">
            <v>文盲或半文盲</v>
          </cell>
          <cell r="N7520" t="str">
            <v/>
          </cell>
          <cell r="O7520" t="str">
            <v>长期慢性病</v>
          </cell>
          <cell r="P7520" t="str">
            <v>丧失劳动力</v>
          </cell>
          <cell r="Q7520" t="str">
            <v/>
          </cell>
          <cell r="R7520" t="str">
            <v>是</v>
          </cell>
          <cell r="S7520" t="str">
            <v>因病</v>
          </cell>
          <cell r="T7520" t="str">
            <v>否</v>
          </cell>
          <cell r="U7520" t="str">
            <v>是</v>
          </cell>
          <cell r="V7520" t="str">
            <v>12428.04</v>
          </cell>
          <cell r="W7520" t="str">
            <v>18787690231</v>
          </cell>
          <cell r="X7520" t="str">
            <v>18787690231</v>
          </cell>
          <cell r="Y7520" t="str">
            <v>2013年底</v>
          </cell>
          <cell r="Z7520" t="str">
            <v>2016年12月</v>
          </cell>
          <cell r="AA7520" t="str">
            <v>脱贫户</v>
          </cell>
        </row>
        <row r="7521">
          <cell r="I7521" t="str">
            <v>533422198404250931</v>
          </cell>
          <cell r="J7521" t="str">
            <v>6</v>
          </cell>
          <cell r="K7521" t="str">
            <v>之子</v>
          </cell>
          <cell r="L7521" t="str">
            <v>傈僳族</v>
          </cell>
          <cell r="M7521" t="str">
            <v>小学</v>
          </cell>
          <cell r="N7521" t="str">
            <v/>
          </cell>
          <cell r="O7521" t="str">
            <v>健康</v>
          </cell>
          <cell r="P7521" t="str">
            <v>普通劳动力</v>
          </cell>
          <cell r="Q7521" t="str">
            <v>3</v>
          </cell>
          <cell r="R7521" t="str">
            <v>是</v>
          </cell>
          <cell r="S7521" t="str">
            <v>因病</v>
          </cell>
          <cell r="T7521" t="str">
            <v>否</v>
          </cell>
          <cell r="U7521" t="str">
            <v>是</v>
          </cell>
          <cell r="V7521" t="str">
            <v>12428.04</v>
          </cell>
          <cell r="W7521" t="str">
            <v>18787690231</v>
          </cell>
          <cell r="X7521" t="str">
            <v>18787690231</v>
          </cell>
          <cell r="Y7521" t="str">
            <v>2013年底</v>
          </cell>
          <cell r="Z7521" t="str">
            <v>2013年12月</v>
          </cell>
          <cell r="AA7521" t="str">
            <v>脱贫户</v>
          </cell>
        </row>
        <row r="7522">
          <cell r="I7522" t="str">
            <v>533422198809040940</v>
          </cell>
          <cell r="J7522" t="str">
            <v>6</v>
          </cell>
          <cell r="K7522" t="str">
            <v>之儿媳</v>
          </cell>
          <cell r="L7522" t="str">
            <v>傈僳族</v>
          </cell>
          <cell r="M7522" t="str">
            <v>小学</v>
          </cell>
          <cell r="N7522" t="str">
            <v/>
          </cell>
          <cell r="O7522" t="str">
            <v>健康</v>
          </cell>
          <cell r="P7522" t="str">
            <v>普通劳动力</v>
          </cell>
          <cell r="Q7522" t="str">
            <v>0</v>
          </cell>
          <cell r="R7522" t="str">
            <v>是</v>
          </cell>
          <cell r="S7522" t="str">
            <v>因病</v>
          </cell>
          <cell r="T7522" t="str">
            <v>否</v>
          </cell>
          <cell r="U7522" t="str">
            <v>是</v>
          </cell>
          <cell r="V7522" t="str">
            <v>12428.04</v>
          </cell>
          <cell r="W7522" t="str">
            <v>18787690231</v>
          </cell>
          <cell r="X7522" t="str">
            <v>18787690231</v>
          </cell>
          <cell r="Y7522" t="str">
            <v>2013年底</v>
          </cell>
          <cell r="Z7522" t="str">
            <v>2013年12月</v>
          </cell>
          <cell r="AA7522" t="str">
            <v>脱贫户</v>
          </cell>
        </row>
        <row r="7523">
          <cell r="I7523" t="str">
            <v>533422200912260917</v>
          </cell>
          <cell r="J7523" t="str">
            <v>6</v>
          </cell>
          <cell r="K7523" t="str">
            <v>之孙子</v>
          </cell>
          <cell r="L7523" t="str">
            <v>傈僳族</v>
          </cell>
          <cell r="M7523" t="str">
            <v/>
          </cell>
          <cell r="N7523" t="str">
            <v>小学</v>
          </cell>
          <cell r="O7523" t="str">
            <v>健康</v>
          </cell>
          <cell r="P7523" t="str">
            <v>无劳动力</v>
          </cell>
          <cell r="Q7523" t="str">
            <v>0</v>
          </cell>
          <cell r="R7523" t="str">
            <v>是</v>
          </cell>
          <cell r="S7523" t="str">
            <v>因病</v>
          </cell>
          <cell r="T7523" t="str">
            <v>否</v>
          </cell>
          <cell r="U7523" t="str">
            <v>是</v>
          </cell>
          <cell r="V7523" t="str">
            <v>12428.04</v>
          </cell>
          <cell r="W7523" t="str">
            <v>18787690231</v>
          </cell>
          <cell r="X7523" t="str">
            <v>18787690231</v>
          </cell>
          <cell r="Y7523" t="str">
            <v>2013年底</v>
          </cell>
          <cell r="Z7523" t="str">
            <v>2013年12月</v>
          </cell>
          <cell r="AA7523" t="str">
            <v>脱贫户</v>
          </cell>
        </row>
        <row r="7524">
          <cell r="I7524" t="str">
            <v>533422201601060920</v>
          </cell>
          <cell r="J7524" t="str">
            <v>6</v>
          </cell>
          <cell r="K7524" t="str">
            <v>之孙女</v>
          </cell>
          <cell r="L7524" t="str">
            <v>傈僳族</v>
          </cell>
          <cell r="M7524" t="str">
            <v/>
          </cell>
          <cell r="N7524" t="str">
            <v>学前教育</v>
          </cell>
          <cell r="O7524" t="str">
            <v>健康</v>
          </cell>
          <cell r="P7524" t="str">
            <v>无劳动力</v>
          </cell>
          <cell r="Q7524" t="str">
            <v>0</v>
          </cell>
          <cell r="R7524" t="str">
            <v>是</v>
          </cell>
          <cell r="S7524" t="str">
            <v>因病</v>
          </cell>
          <cell r="T7524" t="str">
            <v>否</v>
          </cell>
          <cell r="U7524" t="str">
            <v>是</v>
          </cell>
          <cell r="V7524" t="str">
            <v>12428.04</v>
          </cell>
          <cell r="W7524" t="str">
            <v>18787690231</v>
          </cell>
          <cell r="X7524" t="str">
            <v>18787690231</v>
          </cell>
          <cell r="Y7524" t="str">
            <v>2013年底</v>
          </cell>
          <cell r="Z7524" t="str">
            <v>2016年12月</v>
          </cell>
          <cell r="AA7524" t="str">
            <v>脱贫户</v>
          </cell>
        </row>
        <row r="7525">
          <cell r="I7525" t="str">
            <v>533422197701090917</v>
          </cell>
          <cell r="J7525" t="str">
            <v>5</v>
          </cell>
          <cell r="K7525" t="str">
            <v>户主</v>
          </cell>
          <cell r="L7525" t="str">
            <v>傈僳族</v>
          </cell>
          <cell r="M7525" t="str">
            <v>文盲或半文盲</v>
          </cell>
          <cell r="N7525" t="str">
            <v/>
          </cell>
          <cell r="O7525" t="str">
            <v>健康</v>
          </cell>
          <cell r="P7525" t="str">
            <v>普通劳动力</v>
          </cell>
          <cell r="Q7525" t="str">
            <v>12</v>
          </cell>
          <cell r="R7525" t="str">
            <v>是</v>
          </cell>
          <cell r="S7525" t="str">
            <v>因学</v>
          </cell>
          <cell r="T7525" t="str">
            <v>否</v>
          </cell>
          <cell r="U7525" t="str">
            <v>是</v>
          </cell>
          <cell r="V7525" t="str">
            <v>24707.96</v>
          </cell>
          <cell r="W7525" t="str">
            <v>13988735114</v>
          </cell>
          <cell r="X7525" t="str">
            <v>13988735114</v>
          </cell>
          <cell r="Y7525" t="str">
            <v>2013年底</v>
          </cell>
          <cell r="Z7525" t="str">
            <v>2013年12月</v>
          </cell>
          <cell r="AA7525" t="str">
            <v>脱贫户</v>
          </cell>
        </row>
        <row r="7526">
          <cell r="I7526" t="str">
            <v>533422197703040921</v>
          </cell>
          <cell r="J7526" t="str">
            <v>5</v>
          </cell>
          <cell r="K7526" t="str">
            <v>配偶</v>
          </cell>
          <cell r="L7526" t="str">
            <v>傈僳族</v>
          </cell>
          <cell r="M7526" t="str">
            <v>文盲或半文盲</v>
          </cell>
          <cell r="N7526" t="str">
            <v/>
          </cell>
          <cell r="O7526" t="str">
            <v>健康</v>
          </cell>
          <cell r="P7526" t="str">
            <v>普通劳动力</v>
          </cell>
          <cell r="Q7526" t="str">
            <v>0</v>
          </cell>
          <cell r="R7526" t="str">
            <v>是</v>
          </cell>
          <cell r="S7526" t="str">
            <v>因学</v>
          </cell>
          <cell r="T7526" t="str">
            <v>否</v>
          </cell>
          <cell r="U7526" t="str">
            <v>是</v>
          </cell>
          <cell r="V7526" t="str">
            <v>24707.96</v>
          </cell>
          <cell r="W7526" t="str">
            <v>13988735114</v>
          </cell>
          <cell r="X7526" t="str">
            <v>13988735114</v>
          </cell>
          <cell r="Y7526" t="str">
            <v>2013年底</v>
          </cell>
          <cell r="Z7526" t="str">
            <v>2013年12月</v>
          </cell>
          <cell r="AA7526" t="str">
            <v>脱贫户</v>
          </cell>
        </row>
        <row r="7527">
          <cell r="I7527" t="str">
            <v>533422199904170940</v>
          </cell>
          <cell r="J7527" t="str">
            <v>5</v>
          </cell>
          <cell r="K7527" t="str">
            <v>之女</v>
          </cell>
          <cell r="L7527" t="str">
            <v>傈僳族</v>
          </cell>
          <cell r="M7527" t="str">
            <v>大专</v>
          </cell>
          <cell r="N7527" t="str">
            <v/>
          </cell>
          <cell r="O7527" t="str">
            <v>健康</v>
          </cell>
          <cell r="P7527" t="str">
            <v>普通劳动力</v>
          </cell>
          <cell r="Q7527" t="str">
            <v>0</v>
          </cell>
          <cell r="R7527" t="str">
            <v>是</v>
          </cell>
          <cell r="S7527" t="str">
            <v>因学</v>
          </cell>
          <cell r="T7527" t="str">
            <v>否</v>
          </cell>
          <cell r="U7527" t="str">
            <v>是</v>
          </cell>
          <cell r="V7527" t="str">
            <v>24707.96</v>
          </cell>
          <cell r="W7527" t="str">
            <v>13988735114</v>
          </cell>
          <cell r="X7527" t="str">
            <v>13988735114</v>
          </cell>
          <cell r="Y7527" t="str">
            <v>2013年底</v>
          </cell>
          <cell r="Z7527" t="str">
            <v>2013年12月</v>
          </cell>
          <cell r="AA7527" t="str">
            <v>脱贫户</v>
          </cell>
        </row>
        <row r="7528">
          <cell r="I7528" t="str">
            <v>53342219940820091X</v>
          </cell>
          <cell r="J7528" t="str">
            <v>5</v>
          </cell>
          <cell r="K7528" t="str">
            <v>之女婿</v>
          </cell>
          <cell r="L7528" t="str">
            <v>傈僳族</v>
          </cell>
          <cell r="M7528" t="str">
            <v>初中</v>
          </cell>
          <cell r="N7528" t="str">
            <v/>
          </cell>
          <cell r="O7528" t="str">
            <v>健康</v>
          </cell>
          <cell r="P7528" t="str">
            <v>普通劳动力</v>
          </cell>
          <cell r="Q7528" t="str">
            <v>12</v>
          </cell>
          <cell r="R7528" t="str">
            <v>是</v>
          </cell>
          <cell r="S7528" t="str">
            <v>因学</v>
          </cell>
          <cell r="T7528" t="str">
            <v>否</v>
          </cell>
          <cell r="U7528" t="str">
            <v>是</v>
          </cell>
          <cell r="V7528" t="str">
            <v>24707.96</v>
          </cell>
          <cell r="W7528" t="str">
            <v>13988735114</v>
          </cell>
          <cell r="X7528" t="str">
            <v>18806934156</v>
          </cell>
          <cell r="Y7528" t="str">
            <v>2013年底</v>
          </cell>
          <cell r="Z7528" t="str">
            <v>2013年12月</v>
          </cell>
          <cell r="AA7528" t="str">
            <v>脱贫户</v>
          </cell>
        </row>
        <row r="7529">
          <cell r="I7529" t="str">
            <v>533422202012100917</v>
          </cell>
          <cell r="J7529" t="str">
            <v>5</v>
          </cell>
          <cell r="K7529" t="str">
            <v>之孙子</v>
          </cell>
          <cell r="L7529" t="str">
            <v>傈僳族</v>
          </cell>
          <cell r="M7529" t="str">
            <v/>
          </cell>
          <cell r="N7529" t="str">
            <v>学龄前儿童</v>
          </cell>
          <cell r="O7529" t="str">
            <v>健康</v>
          </cell>
          <cell r="P7529" t="str">
            <v>无劳动力</v>
          </cell>
          <cell r="Q7529" t="str">
            <v/>
          </cell>
          <cell r="R7529" t="str">
            <v>是</v>
          </cell>
          <cell r="S7529" t="str">
            <v>因学</v>
          </cell>
          <cell r="T7529" t="str">
            <v>否</v>
          </cell>
          <cell r="U7529" t="str">
            <v>是</v>
          </cell>
          <cell r="V7529" t="str">
            <v>24707.96</v>
          </cell>
          <cell r="W7529" t="str">
            <v>13988735114</v>
          </cell>
          <cell r="X7529" t="str">
            <v/>
          </cell>
          <cell r="Y7529" t="str">
            <v>2013年底</v>
          </cell>
          <cell r="Z7529" t="str">
            <v>2021年01月</v>
          </cell>
          <cell r="AA7529" t="str">
            <v>脱贫户</v>
          </cell>
        </row>
        <row r="7530">
          <cell r="I7530" t="str">
            <v>533422195404200930</v>
          </cell>
          <cell r="J7530" t="str">
            <v>5</v>
          </cell>
          <cell r="K7530" t="str">
            <v>户主</v>
          </cell>
          <cell r="L7530" t="str">
            <v>傈僳族</v>
          </cell>
          <cell r="M7530" t="str">
            <v>文盲或半文盲</v>
          </cell>
          <cell r="N7530" t="str">
            <v/>
          </cell>
          <cell r="O7530" t="str">
            <v>健康</v>
          </cell>
          <cell r="P7530" t="str">
            <v>弱劳动力或半劳动力</v>
          </cell>
          <cell r="Q7530" t="str">
            <v/>
          </cell>
          <cell r="R7530" t="str">
            <v>是</v>
          </cell>
          <cell r="S7530" t="str">
            <v>缺劳力</v>
          </cell>
          <cell r="T7530" t="str">
            <v>否</v>
          </cell>
          <cell r="U7530" t="str">
            <v>是</v>
          </cell>
          <cell r="V7530" t="str">
            <v>10524.69</v>
          </cell>
          <cell r="W7530" t="str">
            <v>15908870344</v>
          </cell>
          <cell r="X7530" t="str">
            <v>15908870344</v>
          </cell>
          <cell r="Y7530" t="str">
            <v>2013年底</v>
          </cell>
          <cell r="Z7530" t="str">
            <v>2013年12月</v>
          </cell>
          <cell r="AA7530" t="str">
            <v>脱贫户</v>
          </cell>
        </row>
        <row r="7531">
          <cell r="I7531" t="str">
            <v>533422195304180928</v>
          </cell>
          <cell r="J7531" t="str">
            <v>5</v>
          </cell>
          <cell r="K7531" t="str">
            <v>配偶</v>
          </cell>
          <cell r="L7531" t="str">
            <v>傈僳族</v>
          </cell>
          <cell r="M7531" t="str">
            <v>文盲或半文盲</v>
          </cell>
          <cell r="N7531" t="str">
            <v/>
          </cell>
          <cell r="O7531" t="str">
            <v>健康</v>
          </cell>
          <cell r="P7531" t="str">
            <v>弱劳动力或半劳动力</v>
          </cell>
          <cell r="Q7531" t="str">
            <v>0</v>
          </cell>
          <cell r="R7531" t="str">
            <v>是</v>
          </cell>
          <cell r="S7531" t="str">
            <v>缺劳力</v>
          </cell>
          <cell r="T7531" t="str">
            <v>否</v>
          </cell>
          <cell r="U7531" t="str">
            <v>是</v>
          </cell>
          <cell r="V7531" t="str">
            <v>10524.69</v>
          </cell>
          <cell r="W7531" t="str">
            <v>15908870344</v>
          </cell>
          <cell r="X7531" t="str">
            <v>15908870344</v>
          </cell>
          <cell r="Y7531" t="str">
            <v>2013年底</v>
          </cell>
          <cell r="Z7531" t="str">
            <v>2013年12月</v>
          </cell>
          <cell r="AA7531" t="str">
            <v>脱贫户</v>
          </cell>
        </row>
        <row r="7532">
          <cell r="I7532" t="str">
            <v>533422197906020920</v>
          </cell>
          <cell r="J7532" t="str">
            <v>5</v>
          </cell>
          <cell r="K7532" t="str">
            <v>之女</v>
          </cell>
          <cell r="L7532" t="str">
            <v>傈僳族</v>
          </cell>
          <cell r="M7532" t="str">
            <v>小学</v>
          </cell>
          <cell r="N7532" t="str">
            <v/>
          </cell>
          <cell r="O7532" t="str">
            <v>健康</v>
          </cell>
          <cell r="P7532" t="str">
            <v>普通劳动力</v>
          </cell>
          <cell r="Q7532" t="str">
            <v>7</v>
          </cell>
          <cell r="R7532" t="str">
            <v>是</v>
          </cell>
          <cell r="S7532" t="str">
            <v>缺劳力</v>
          </cell>
          <cell r="T7532" t="str">
            <v>否</v>
          </cell>
          <cell r="U7532" t="str">
            <v>是</v>
          </cell>
          <cell r="V7532" t="str">
            <v>10524.69</v>
          </cell>
          <cell r="W7532" t="str">
            <v>15908870344</v>
          </cell>
          <cell r="X7532" t="str">
            <v>15908870344</v>
          </cell>
          <cell r="Y7532" t="str">
            <v>2013年底</v>
          </cell>
          <cell r="Z7532" t="str">
            <v>2019年09月</v>
          </cell>
          <cell r="AA7532" t="str">
            <v>脱贫户</v>
          </cell>
        </row>
        <row r="7533">
          <cell r="I7533" t="str">
            <v>533422197510180928</v>
          </cell>
          <cell r="J7533" t="str">
            <v>5</v>
          </cell>
          <cell r="K7533" t="str">
            <v>之儿媳</v>
          </cell>
          <cell r="L7533" t="str">
            <v>傈僳族</v>
          </cell>
          <cell r="M7533" t="str">
            <v>文盲或半文盲</v>
          </cell>
          <cell r="N7533" t="str">
            <v/>
          </cell>
          <cell r="O7533" t="str">
            <v>健康</v>
          </cell>
          <cell r="P7533" t="str">
            <v>普通劳动力</v>
          </cell>
          <cell r="Q7533" t="str">
            <v>12</v>
          </cell>
          <cell r="R7533" t="str">
            <v>是</v>
          </cell>
          <cell r="S7533" t="str">
            <v>缺劳力</v>
          </cell>
          <cell r="T7533" t="str">
            <v>否</v>
          </cell>
          <cell r="U7533" t="str">
            <v>是</v>
          </cell>
          <cell r="V7533" t="str">
            <v>10524.69</v>
          </cell>
          <cell r="W7533" t="str">
            <v>15908870344</v>
          </cell>
          <cell r="X7533" t="str">
            <v>15908870344</v>
          </cell>
          <cell r="Y7533" t="str">
            <v>2013年底</v>
          </cell>
          <cell r="Z7533" t="str">
            <v>2013年12月</v>
          </cell>
          <cell r="AA7533" t="str">
            <v>脱贫户</v>
          </cell>
        </row>
        <row r="7534">
          <cell r="I7534" t="str">
            <v>533422200401040920</v>
          </cell>
          <cell r="J7534" t="str">
            <v>5</v>
          </cell>
          <cell r="K7534" t="str">
            <v>之孙女</v>
          </cell>
          <cell r="L7534" t="str">
            <v>傈僳族</v>
          </cell>
          <cell r="M7534" t="str">
            <v/>
          </cell>
          <cell r="N7534" t="str">
            <v>普通高中二年级</v>
          </cell>
          <cell r="O7534" t="str">
            <v>健康</v>
          </cell>
          <cell r="P7534" t="str">
            <v>无劳动力</v>
          </cell>
          <cell r="Q7534" t="str">
            <v>0</v>
          </cell>
          <cell r="R7534" t="str">
            <v>是</v>
          </cell>
          <cell r="S7534" t="str">
            <v>缺劳力</v>
          </cell>
          <cell r="T7534" t="str">
            <v>否</v>
          </cell>
          <cell r="U7534" t="str">
            <v>是</v>
          </cell>
          <cell r="V7534" t="str">
            <v>10524.69</v>
          </cell>
          <cell r="W7534" t="str">
            <v>15908870344</v>
          </cell>
          <cell r="X7534" t="str">
            <v>15908870344</v>
          </cell>
          <cell r="Y7534" t="str">
            <v>2013年底</v>
          </cell>
          <cell r="Z7534" t="str">
            <v>2013年12月</v>
          </cell>
          <cell r="AA7534" t="str">
            <v>脱贫户</v>
          </cell>
        </row>
        <row r="7535">
          <cell r="I7535" t="str">
            <v>533422196806100910</v>
          </cell>
          <cell r="J7535" t="str">
            <v>6</v>
          </cell>
          <cell r="K7535" t="str">
            <v>户主</v>
          </cell>
          <cell r="L7535" t="str">
            <v>傈僳族</v>
          </cell>
          <cell r="M7535" t="str">
            <v>小学</v>
          </cell>
          <cell r="N7535" t="str">
            <v/>
          </cell>
          <cell r="O7535" t="str">
            <v>健康</v>
          </cell>
          <cell r="P7535" t="str">
            <v>普通劳动力</v>
          </cell>
          <cell r="Q7535" t="str">
            <v>0</v>
          </cell>
          <cell r="R7535" t="str">
            <v>是</v>
          </cell>
          <cell r="S7535" t="str">
            <v>因学</v>
          </cell>
          <cell r="T7535" t="str">
            <v>否</v>
          </cell>
          <cell r="U7535" t="str">
            <v>是</v>
          </cell>
          <cell r="V7535" t="str">
            <v>27833.7</v>
          </cell>
          <cell r="W7535" t="str">
            <v>18806934233</v>
          </cell>
          <cell r="X7535" t="str">
            <v>18806934233</v>
          </cell>
          <cell r="Y7535" t="str">
            <v>2013年底</v>
          </cell>
          <cell r="Z7535" t="str">
            <v>2013年12月</v>
          </cell>
          <cell r="AA7535" t="str">
            <v>脱贫户</v>
          </cell>
        </row>
        <row r="7536">
          <cell r="I7536" t="str">
            <v>533422196909150929</v>
          </cell>
          <cell r="J7536" t="str">
            <v>6</v>
          </cell>
          <cell r="K7536" t="str">
            <v>配偶</v>
          </cell>
          <cell r="L7536" t="str">
            <v>傈僳族</v>
          </cell>
          <cell r="M7536" t="str">
            <v>文盲或半文盲</v>
          </cell>
          <cell r="N7536" t="str">
            <v/>
          </cell>
          <cell r="O7536" t="str">
            <v>健康</v>
          </cell>
          <cell r="P7536" t="str">
            <v>普通劳动力</v>
          </cell>
          <cell r="Q7536" t="str">
            <v>0</v>
          </cell>
          <cell r="R7536" t="str">
            <v>是</v>
          </cell>
          <cell r="S7536" t="str">
            <v>因学</v>
          </cell>
          <cell r="T7536" t="str">
            <v>否</v>
          </cell>
          <cell r="U7536" t="str">
            <v>是</v>
          </cell>
          <cell r="V7536" t="str">
            <v>27833.7</v>
          </cell>
          <cell r="W7536" t="str">
            <v>18806934233</v>
          </cell>
          <cell r="X7536" t="str">
            <v>18806934233</v>
          </cell>
          <cell r="Y7536" t="str">
            <v>2013年底</v>
          </cell>
          <cell r="Z7536" t="str">
            <v>2013年12月</v>
          </cell>
          <cell r="AA7536" t="str">
            <v>脱贫户</v>
          </cell>
        </row>
        <row r="7537">
          <cell r="I7537" t="str">
            <v>533422199009070919</v>
          </cell>
          <cell r="J7537" t="str">
            <v>6</v>
          </cell>
          <cell r="K7537" t="str">
            <v>之子</v>
          </cell>
          <cell r="L7537" t="str">
            <v>傈僳族</v>
          </cell>
          <cell r="M7537" t="str">
            <v>小学</v>
          </cell>
          <cell r="N7537" t="str">
            <v/>
          </cell>
          <cell r="O7537" t="str">
            <v>健康</v>
          </cell>
          <cell r="P7537" t="str">
            <v>普通劳动力</v>
          </cell>
          <cell r="Q7537" t="str">
            <v>2</v>
          </cell>
          <cell r="R7537" t="str">
            <v>是</v>
          </cell>
          <cell r="S7537" t="str">
            <v>因学</v>
          </cell>
          <cell r="T7537" t="str">
            <v>否</v>
          </cell>
          <cell r="U7537" t="str">
            <v>是</v>
          </cell>
          <cell r="V7537" t="str">
            <v>27833.7</v>
          </cell>
          <cell r="W7537" t="str">
            <v>18806934233</v>
          </cell>
          <cell r="X7537" t="str">
            <v>18806934233</v>
          </cell>
          <cell r="Y7537" t="str">
            <v>2013年底</v>
          </cell>
          <cell r="Z7537" t="str">
            <v>2013年12月</v>
          </cell>
          <cell r="AA7537" t="str">
            <v>脱贫户</v>
          </cell>
        </row>
        <row r="7538">
          <cell r="I7538" t="str">
            <v>533422199202010926</v>
          </cell>
          <cell r="J7538" t="str">
            <v>6</v>
          </cell>
          <cell r="K7538" t="str">
            <v>之儿媳</v>
          </cell>
          <cell r="L7538" t="str">
            <v>傈僳族</v>
          </cell>
          <cell r="M7538" t="str">
            <v>初中</v>
          </cell>
          <cell r="N7538" t="str">
            <v/>
          </cell>
          <cell r="O7538" t="str">
            <v>健康</v>
          </cell>
          <cell r="P7538" t="str">
            <v>普通劳动力</v>
          </cell>
          <cell r="Q7538" t="str">
            <v>0</v>
          </cell>
          <cell r="R7538" t="str">
            <v>是</v>
          </cell>
          <cell r="S7538" t="str">
            <v>因学</v>
          </cell>
          <cell r="T7538" t="str">
            <v>否</v>
          </cell>
          <cell r="U7538" t="str">
            <v>是</v>
          </cell>
          <cell r="V7538" t="str">
            <v>27833.7</v>
          </cell>
          <cell r="W7538" t="str">
            <v>18806934233</v>
          </cell>
          <cell r="X7538" t="str">
            <v>18806934233</v>
          </cell>
          <cell r="Y7538" t="str">
            <v>2013年底</v>
          </cell>
          <cell r="Z7538" t="str">
            <v>2013年12月</v>
          </cell>
          <cell r="AA7538" t="str">
            <v>脱贫户</v>
          </cell>
        </row>
        <row r="7539">
          <cell r="I7539" t="str">
            <v>533422201804230926</v>
          </cell>
          <cell r="J7539" t="str">
            <v>6</v>
          </cell>
          <cell r="K7539" t="str">
            <v>之孙女</v>
          </cell>
          <cell r="L7539" t="str">
            <v>傈僳族</v>
          </cell>
          <cell r="M7539" t="str">
            <v/>
          </cell>
          <cell r="N7539" t="str">
            <v>学龄前儿童</v>
          </cell>
          <cell r="O7539" t="str">
            <v>健康</v>
          </cell>
          <cell r="P7539" t="str">
            <v>无劳动力</v>
          </cell>
          <cell r="Q7539" t="str">
            <v/>
          </cell>
          <cell r="R7539" t="str">
            <v>是</v>
          </cell>
          <cell r="S7539" t="str">
            <v>因学</v>
          </cell>
          <cell r="T7539" t="str">
            <v>否</v>
          </cell>
          <cell r="U7539" t="str">
            <v>是</v>
          </cell>
          <cell r="V7539" t="str">
            <v>27833.7</v>
          </cell>
          <cell r="W7539" t="str">
            <v>18806934233</v>
          </cell>
          <cell r="X7539" t="str">
            <v>18806934233</v>
          </cell>
          <cell r="Y7539" t="str">
            <v>2013年底</v>
          </cell>
          <cell r="Z7539" t="str">
            <v>2018年07月</v>
          </cell>
          <cell r="AA7539" t="str">
            <v>脱贫户</v>
          </cell>
        </row>
        <row r="7540">
          <cell r="I7540" t="str">
            <v>533422201304140924</v>
          </cell>
          <cell r="J7540" t="str">
            <v>6</v>
          </cell>
          <cell r="K7540" t="str">
            <v>之外孙女</v>
          </cell>
          <cell r="L7540" t="str">
            <v>傈僳族</v>
          </cell>
          <cell r="M7540" t="str">
            <v/>
          </cell>
          <cell r="N7540" t="str">
            <v>小学</v>
          </cell>
          <cell r="O7540" t="str">
            <v>健康</v>
          </cell>
          <cell r="P7540" t="str">
            <v>无劳动力</v>
          </cell>
          <cell r="Q7540" t="str">
            <v>0</v>
          </cell>
          <cell r="R7540" t="str">
            <v>是</v>
          </cell>
          <cell r="S7540" t="str">
            <v>因学</v>
          </cell>
          <cell r="T7540" t="str">
            <v>否</v>
          </cell>
          <cell r="U7540" t="str">
            <v>是</v>
          </cell>
          <cell r="V7540" t="str">
            <v>27833.7</v>
          </cell>
          <cell r="W7540" t="str">
            <v>18806934233</v>
          </cell>
          <cell r="X7540" t="str">
            <v>18806934233</v>
          </cell>
          <cell r="Y7540" t="str">
            <v>2013年底</v>
          </cell>
          <cell r="Z7540" t="str">
            <v>2013年12月</v>
          </cell>
          <cell r="AA7540" t="str">
            <v>脱贫户</v>
          </cell>
        </row>
        <row r="7541">
          <cell r="I7541" t="str">
            <v>533422195403020938</v>
          </cell>
          <cell r="J7541" t="str">
            <v>6</v>
          </cell>
          <cell r="K7541" t="str">
            <v>户主</v>
          </cell>
          <cell r="L7541" t="str">
            <v>傈僳族</v>
          </cell>
          <cell r="M7541" t="str">
            <v>小学</v>
          </cell>
          <cell r="N7541" t="str">
            <v/>
          </cell>
          <cell r="O7541" t="str">
            <v>健康</v>
          </cell>
          <cell r="P7541" t="str">
            <v>弱劳动力或半劳动力</v>
          </cell>
          <cell r="Q7541" t="str">
            <v>6</v>
          </cell>
          <cell r="R7541" t="str">
            <v>是</v>
          </cell>
          <cell r="S7541" t="str">
            <v>因学</v>
          </cell>
          <cell r="T7541" t="str">
            <v>否</v>
          </cell>
          <cell r="U7541" t="str">
            <v>是</v>
          </cell>
          <cell r="V7541" t="str">
            <v>30613.6</v>
          </cell>
          <cell r="W7541" t="str">
            <v>13988783620</v>
          </cell>
          <cell r="X7541" t="str">
            <v>13988783020</v>
          </cell>
          <cell r="Y7541" t="str">
            <v>2013年底</v>
          </cell>
          <cell r="Z7541" t="str">
            <v>2013年12月</v>
          </cell>
          <cell r="AA7541" t="str">
            <v>脱贫户</v>
          </cell>
        </row>
        <row r="7542">
          <cell r="I7542" t="str">
            <v>533422195303010927</v>
          </cell>
          <cell r="J7542" t="str">
            <v>6</v>
          </cell>
          <cell r="K7542" t="str">
            <v>配偶</v>
          </cell>
          <cell r="L7542" t="str">
            <v>傈僳族</v>
          </cell>
          <cell r="M7542" t="str">
            <v>文盲或半文盲</v>
          </cell>
          <cell r="N7542" t="str">
            <v/>
          </cell>
          <cell r="O7542" t="str">
            <v>健康</v>
          </cell>
          <cell r="P7542" t="str">
            <v>弱劳动力或半劳动力</v>
          </cell>
          <cell r="Q7542" t="str">
            <v>0</v>
          </cell>
          <cell r="R7542" t="str">
            <v>是</v>
          </cell>
          <cell r="S7542" t="str">
            <v>因学</v>
          </cell>
          <cell r="T7542" t="str">
            <v>否</v>
          </cell>
          <cell r="U7542" t="str">
            <v>是</v>
          </cell>
          <cell r="V7542" t="str">
            <v>30613.6</v>
          </cell>
          <cell r="W7542" t="str">
            <v>13988783620</v>
          </cell>
          <cell r="X7542" t="str">
            <v>13988783620</v>
          </cell>
          <cell r="Y7542" t="str">
            <v>2013年底</v>
          </cell>
          <cell r="Z7542" t="str">
            <v>2013年12月</v>
          </cell>
          <cell r="AA7542" t="str">
            <v>脱贫户</v>
          </cell>
        </row>
        <row r="7543">
          <cell r="I7543" t="str">
            <v>533422197202050910</v>
          </cell>
          <cell r="J7543" t="str">
            <v>6</v>
          </cell>
          <cell r="K7543" t="str">
            <v>之子</v>
          </cell>
          <cell r="L7543" t="str">
            <v>傈僳族</v>
          </cell>
          <cell r="M7543" t="str">
            <v>文盲或半文盲</v>
          </cell>
          <cell r="N7543" t="str">
            <v/>
          </cell>
          <cell r="O7543" t="str">
            <v>健康</v>
          </cell>
          <cell r="P7543" t="str">
            <v>普通劳动力</v>
          </cell>
          <cell r="Q7543" t="str">
            <v>12</v>
          </cell>
          <cell r="R7543" t="str">
            <v>是</v>
          </cell>
          <cell r="S7543" t="str">
            <v>因学</v>
          </cell>
          <cell r="T7543" t="str">
            <v>否</v>
          </cell>
          <cell r="U7543" t="str">
            <v>是</v>
          </cell>
          <cell r="V7543" t="str">
            <v>30613.6</v>
          </cell>
          <cell r="W7543" t="str">
            <v>13988783620</v>
          </cell>
          <cell r="X7543" t="str">
            <v>13988783620</v>
          </cell>
          <cell r="Y7543" t="str">
            <v>2013年底</v>
          </cell>
          <cell r="Z7543" t="str">
            <v>2013年12月</v>
          </cell>
          <cell r="AA7543" t="str">
            <v>脱贫户</v>
          </cell>
        </row>
        <row r="7544">
          <cell r="I7544" t="str">
            <v>533422197509010921</v>
          </cell>
          <cell r="J7544" t="str">
            <v>6</v>
          </cell>
          <cell r="K7544" t="str">
            <v>之儿媳</v>
          </cell>
          <cell r="L7544" t="str">
            <v>傈僳族</v>
          </cell>
          <cell r="M7544" t="str">
            <v>文盲或半文盲</v>
          </cell>
          <cell r="N7544" t="str">
            <v/>
          </cell>
          <cell r="O7544" t="str">
            <v>健康</v>
          </cell>
          <cell r="P7544" t="str">
            <v>普通劳动力</v>
          </cell>
          <cell r="Q7544" t="str">
            <v>10</v>
          </cell>
          <cell r="R7544" t="str">
            <v>是</v>
          </cell>
          <cell r="S7544" t="str">
            <v>因学</v>
          </cell>
          <cell r="T7544" t="str">
            <v>否</v>
          </cell>
          <cell r="U7544" t="str">
            <v>是</v>
          </cell>
          <cell r="V7544" t="str">
            <v>30613.6</v>
          </cell>
          <cell r="W7544" t="str">
            <v>13988783620</v>
          </cell>
          <cell r="X7544" t="str">
            <v>13988783620</v>
          </cell>
          <cell r="Y7544" t="str">
            <v>2013年底</v>
          </cell>
          <cell r="Z7544" t="str">
            <v>2013年12月</v>
          </cell>
          <cell r="AA7544" t="str">
            <v>脱贫户</v>
          </cell>
        </row>
        <row r="7545">
          <cell r="I7545" t="str">
            <v>533422199701070923</v>
          </cell>
          <cell r="J7545" t="str">
            <v>6</v>
          </cell>
          <cell r="K7545" t="str">
            <v>之孙女</v>
          </cell>
          <cell r="L7545" t="str">
            <v>傈僳族</v>
          </cell>
          <cell r="M7545" t="str">
            <v>大专</v>
          </cell>
          <cell r="N7545" t="str">
            <v/>
          </cell>
          <cell r="O7545" t="str">
            <v>健康</v>
          </cell>
          <cell r="P7545" t="str">
            <v>普通劳动力</v>
          </cell>
          <cell r="Q7545" t="str">
            <v>6</v>
          </cell>
          <cell r="R7545" t="str">
            <v>是</v>
          </cell>
          <cell r="S7545" t="str">
            <v>因学</v>
          </cell>
          <cell r="T7545" t="str">
            <v>否</v>
          </cell>
          <cell r="U7545" t="str">
            <v>是</v>
          </cell>
          <cell r="V7545" t="str">
            <v>30613.6</v>
          </cell>
          <cell r="W7545" t="str">
            <v>13988783620</v>
          </cell>
          <cell r="X7545" t="str">
            <v>13988783620</v>
          </cell>
          <cell r="Y7545" t="str">
            <v>2013年底</v>
          </cell>
          <cell r="Z7545" t="str">
            <v>2013年12月</v>
          </cell>
          <cell r="AA7545" t="str">
            <v>脱贫户</v>
          </cell>
        </row>
        <row r="7546">
          <cell r="I7546" t="str">
            <v>533422199607200920</v>
          </cell>
          <cell r="J7546" t="str">
            <v>6</v>
          </cell>
          <cell r="K7546" t="str">
            <v>之孙女</v>
          </cell>
          <cell r="L7546" t="str">
            <v>傈僳族</v>
          </cell>
          <cell r="M7546" t="str">
            <v/>
          </cell>
          <cell r="N7546" t="str">
            <v>高职高专三年级</v>
          </cell>
          <cell r="O7546" t="str">
            <v>健康</v>
          </cell>
          <cell r="P7546" t="str">
            <v>无劳动力</v>
          </cell>
          <cell r="Q7546" t="str">
            <v>0</v>
          </cell>
          <cell r="R7546" t="str">
            <v>是</v>
          </cell>
          <cell r="S7546" t="str">
            <v>因学</v>
          </cell>
          <cell r="T7546" t="str">
            <v>否</v>
          </cell>
          <cell r="U7546" t="str">
            <v>是</v>
          </cell>
          <cell r="V7546" t="str">
            <v>30613.6</v>
          </cell>
          <cell r="W7546" t="str">
            <v>13988783620</v>
          </cell>
          <cell r="X7546" t="str">
            <v>13988783620</v>
          </cell>
          <cell r="Y7546" t="str">
            <v>2013年底</v>
          </cell>
          <cell r="Z7546" t="str">
            <v>2013年12月</v>
          </cell>
          <cell r="AA7546" t="str">
            <v>脱贫户</v>
          </cell>
        </row>
        <row r="7547">
          <cell r="I7547" t="str">
            <v>533422196606010937</v>
          </cell>
          <cell r="J7547" t="str">
            <v>6</v>
          </cell>
          <cell r="K7547" t="str">
            <v>户主</v>
          </cell>
          <cell r="L7547" t="str">
            <v>傈僳族</v>
          </cell>
          <cell r="M7547" t="str">
            <v>小学</v>
          </cell>
          <cell r="N7547" t="str">
            <v/>
          </cell>
          <cell r="O7547" t="str">
            <v>健康</v>
          </cell>
          <cell r="P7547" t="str">
            <v>普通劳动力</v>
          </cell>
          <cell r="Q7547" t="str">
            <v>12</v>
          </cell>
          <cell r="R7547" t="str">
            <v>是</v>
          </cell>
          <cell r="S7547" t="str">
            <v>因残</v>
          </cell>
          <cell r="T7547" t="str">
            <v>否</v>
          </cell>
          <cell r="U7547" t="str">
            <v>是</v>
          </cell>
          <cell r="V7547" t="str">
            <v>19102.86</v>
          </cell>
          <cell r="W7547" t="str">
            <v>15925469841</v>
          </cell>
          <cell r="X7547" t="str">
            <v>15925469841</v>
          </cell>
          <cell r="Y7547" t="str">
            <v>2013年底</v>
          </cell>
          <cell r="Z7547" t="str">
            <v>2013年12月</v>
          </cell>
          <cell r="AA7547" t="str">
            <v>脱贫户</v>
          </cell>
        </row>
        <row r="7548">
          <cell r="I7548" t="str">
            <v>533422196909160924</v>
          </cell>
          <cell r="J7548" t="str">
            <v>6</v>
          </cell>
          <cell r="K7548" t="str">
            <v>配偶</v>
          </cell>
          <cell r="L7548" t="str">
            <v>傈僳族</v>
          </cell>
          <cell r="M7548" t="str">
            <v>文盲或半文盲</v>
          </cell>
          <cell r="N7548" t="str">
            <v/>
          </cell>
          <cell r="O7548" t="str">
            <v>健康</v>
          </cell>
          <cell r="P7548" t="str">
            <v>普通劳动力</v>
          </cell>
          <cell r="Q7548" t="str">
            <v>6</v>
          </cell>
          <cell r="R7548" t="str">
            <v>是</v>
          </cell>
          <cell r="S7548" t="str">
            <v>因残</v>
          </cell>
          <cell r="T7548" t="str">
            <v>否</v>
          </cell>
          <cell r="U7548" t="str">
            <v>是</v>
          </cell>
          <cell r="V7548" t="str">
            <v>19102.86</v>
          </cell>
          <cell r="W7548" t="str">
            <v>15925469841</v>
          </cell>
          <cell r="X7548" t="str">
            <v>15925469841</v>
          </cell>
          <cell r="Y7548" t="str">
            <v>2013年底</v>
          </cell>
          <cell r="Z7548" t="str">
            <v>2013年12月</v>
          </cell>
          <cell r="AA7548" t="str">
            <v>脱贫户</v>
          </cell>
        </row>
        <row r="7549">
          <cell r="I7549" t="str">
            <v>53342219930607094X44</v>
          </cell>
          <cell r="J7549" t="str">
            <v>6</v>
          </cell>
          <cell r="K7549" t="str">
            <v>之女</v>
          </cell>
          <cell r="L7549" t="str">
            <v>傈僳族</v>
          </cell>
          <cell r="M7549" t="str">
            <v>高中</v>
          </cell>
          <cell r="N7549" t="str">
            <v/>
          </cell>
          <cell r="O7549" t="str">
            <v>残疾</v>
          </cell>
          <cell r="P7549" t="str">
            <v>弱劳动力或半劳动力</v>
          </cell>
          <cell r="Q7549" t="str">
            <v>6</v>
          </cell>
          <cell r="R7549" t="str">
            <v>是</v>
          </cell>
          <cell r="S7549" t="str">
            <v>因残</v>
          </cell>
          <cell r="T7549" t="str">
            <v>否</v>
          </cell>
          <cell r="U7549" t="str">
            <v>是</v>
          </cell>
          <cell r="V7549" t="str">
            <v>19102.86</v>
          </cell>
          <cell r="W7549" t="str">
            <v>15925469841</v>
          </cell>
          <cell r="X7549" t="str">
            <v>15925469841</v>
          </cell>
          <cell r="Y7549" t="str">
            <v>2013年底</v>
          </cell>
          <cell r="Z7549" t="str">
            <v>2013年12月</v>
          </cell>
          <cell r="AA7549" t="str">
            <v>脱贫户</v>
          </cell>
        </row>
        <row r="7550">
          <cell r="I7550" t="str">
            <v>53342220200313092X</v>
          </cell>
          <cell r="J7550" t="str">
            <v>6</v>
          </cell>
          <cell r="K7550" t="str">
            <v>之孙女</v>
          </cell>
          <cell r="L7550" t="str">
            <v>藏族</v>
          </cell>
          <cell r="M7550" t="str">
            <v/>
          </cell>
          <cell r="N7550" t="str">
            <v>学龄前儿童</v>
          </cell>
          <cell r="O7550" t="str">
            <v>健康</v>
          </cell>
          <cell r="P7550" t="str">
            <v>无劳动力</v>
          </cell>
          <cell r="Q7550" t="str">
            <v/>
          </cell>
          <cell r="R7550" t="str">
            <v>是</v>
          </cell>
          <cell r="S7550" t="str">
            <v>因残</v>
          </cell>
          <cell r="T7550" t="str">
            <v>否</v>
          </cell>
          <cell r="U7550" t="str">
            <v>是</v>
          </cell>
          <cell r="V7550" t="str">
            <v>19102.86</v>
          </cell>
          <cell r="W7550" t="str">
            <v>15925469841</v>
          </cell>
          <cell r="X7550" t="str">
            <v/>
          </cell>
          <cell r="Y7550" t="str">
            <v>2013年底</v>
          </cell>
          <cell r="Z7550" t="str">
            <v>2020年03月</v>
          </cell>
          <cell r="AA7550" t="str">
            <v>脱贫户</v>
          </cell>
        </row>
        <row r="7551">
          <cell r="I7551" t="str">
            <v>533422194408200917</v>
          </cell>
          <cell r="J7551" t="str">
            <v>6</v>
          </cell>
          <cell r="K7551" t="str">
            <v>之父</v>
          </cell>
          <cell r="L7551" t="str">
            <v>傈僳族</v>
          </cell>
          <cell r="M7551" t="str">
            <v>文盲或半文盲</v>
          </cell>
          <cell r="N7551" t="str">
            <v/>
          </cell>
          <cell r="O7551" t="str">
            <v>健康</v>
          </cell>
          <cell r="P7551" t="str">
            <v>无劳动力</v>
          </cell>
          <cell r="Q7551" t="str">
            <v>0</v>
          </cell>
          <cell r="R7551" t="str">
            <v>是</v>
          </cell>
          <cell r="S7551" t="str">
            <v>因残</v>
          </cell>
          <cell r="T7551" t="str">
            <v>否</v>
          </cell>
          <cell r="U7551" t="str">
            <v>是</v>
          </cell>
          <cell r="V7551" t="str">
            <v>19102.86</v>
          </cell>
          <cell r="W7551" t="str">
            <v>15925469841</v>
          </cell>
          <cell r="X7551" t="str">
            <v>15925469841</v>
          </cell>
          <cell r="Y7551" t="str">
            <v>2013年底</v>
          </cell>
          <cell r="Z7551" t="str">
            <v>2013年12月</v>
          </cell>
          <cell r="AA7551" t="str">
            <v>脱贫户</v>
          </cell>
        </row>
        <row r="7552">
          <cell r="I7552" t="str">
            <v>53342219440210092323</v>
          </cell>
          <cell r="J7552" t="str">
            <v>6</v>
          </cell>
          <cell r="K7552" t="str">
            <v>之母</v>
          </cell>
          <cell r="L7552" t="str">
            <v>傈僳族</v>
          </cell>
          <cell r="M7552" t="str">
            <v>文盲或半文盲</v>
          </cell>
          <cell r="N7552" t="str">
            <v/>
          </cell>
          <cell r="O7552" t="str">
            <v>残疾,长期慢性病</v>
          </cell>
          <cell r="P7552" t="str">
            <v>无劳动力</v>
          </cell>
          <cell r="Q7552" t="str">
            <v>0</v>
          </cell>
          <cell r="R7552" t="str">
            <v>是</v>
          </cell>
          <cell r="S7552" t="str">
            <v>因残</v>
          </cell>
          <cell r="T7552" t="str">
            <v>否</v>
          </cell>
          <cell r="U7552" t="str">
            <v>是</v>
          </cell>
          <cell r="V7552" t="str">
            <v>19102.86</v>
          </cell>
          <cell r="W7552" t="str">
            <v>15925469841</v>
          </cell>
          <cell r="X7552" t="str">
            <v>15925469841</v>
          </cell>
          <cell r="Y7552" t="str">
            <v>2013年底</v>
          </cell>
          <cell r="Z7552" t="str">
            <v>2013年12月</v>
          </cell>
          <cell r="AA7552" t="str">
            <v>脱贫户</v>
          </cell>
        </row>
        <row r="7553">
          <cell r="I7553" t="str">
            <v>533422196507280931</v>
          </cell>
          <cell r="J7553" t="str">
            <v>5</v>
          </cell>
          <cell r="K7553" t="str">
            <v>户主</v>
          </cell>
          <cell r="L7553" t="str">
            <v>傈僳族</v>
          </cell>
          <cell r="M7553" t="str">
            <v>文盲或半文盲</v>
          </cell>
          <cell r="N7553" t="str">
            <v/>
          </cell>
          <cell r="O7553" t="str">
            <v>健康</v>
          </cell>
          <cell r="P7553" t="str">
            <v>普通劳动力</v>
          </cell>
          <cell r="Q7553" t="str">
            <v>12</v>
          </cell>
          <cell r="R7553" t="str">
            <v>是</v>
          </cell>
          <cell r="S7553" t="str">
            <v>因学</v>
          </cell>
          <cell r="T7553" t="str">
            <v>否</v>
          </cell>
          <cell r="U7553" t="str">
            <v>是</v>
          </cell>
          <cell r="V7553" t="str">
            <v>17733.3</v>
          </cell>
          <cell r="W7553" t="str">
            <v>13508874292</v>
          </cell>
          <cell r="X7553" t="str">
            <v>13508874292</v>
          </cell>
          <cell r="Y7553" t="str">
            <v>2013年底</v>
          </cell>
          <cell r="Z7553" t="str">
            <v>2013年12月</v>
          </cell>
          <cell r="AA7553" t="str">
            <v>脱贫户</v>
          </cell>
        </row>
        <row r="7554">
          <cell r="I7554" t="str">
            <v>533422196908190945</v>
          </cell>
          <cell r="J7554" t="str">
            <v>5</v>
          </cell>
          <cell r="K7554" t="str">
            <v>配偶</v>
          </cell>
          <cell r="L7554" t="str">
            <v>傈僳族</v>
          </cell>
          <cell r="M7554" t="str">
            <v>文盲或半文盲</v>
          </cell>
          <cell r="N7554" t="str">
            <v/>
          </cell>
          <cell r="O7554" t="str">
            <v>健康</v>
          </cell>
          <cell r="P7554" t="str">
            <v>普通劳动力</v>
          </cell>
          <cell r="Q7554" t="str">
            <v>0</v>
          </cell>
          <cell r="R7554" t="str">
            <v>是</v>
          </cell>
          <cell r="S7554" t="str">
            <v>因学</v>
          </cell>
          <cell r="T7554" t="str">
            <v>否</v>
          </cell>
          <cell r="U7554" t="str">
            <v>是</v>
          </cell>
          <cell r="V7554" t="str">
            <v>17733.3</v>
          </cell>
          <cell r="W7554" t="str">
            <v>13508874292</v>
          </cell>
          <cell r="X7554" t="str">
            <v>13508874292</v>
          </cell>
          <cell r="Y7554" t="str">
            <v>2013年底</v>
          </cell>
          <cell r="Z7554" t="str">
            <v>2013年12月</v>
          </cell>
          <cell r="AA7554" t="str">
            <v>脱贫户</v>
          </cell>
        </row>
        <row r="7555">
          <cell r="I7555" t="str">
            <v>533422199409250927</v>
          </cell>
          <cell r="J7555" t="str">
            <v>5</v>
          </cell>
          <cell r="K7555" t="str">
            <v>之女</v>
          </cell>
          <cell r="L7555" t="str">
            <v>傈僳族</v>
          </cell>
          <cell r="M7555" t="str">
            <v>大专</v>
          </cell>
          <cell r="N7555" t="str">
            <v/>
          </cell>
          <cell r="O7555" t="str">
            <v>健康</v>
          </cell>
          <cell r="P7555" t="str">
            <v>普通劳动力</v>
          </cell>
          <cell r="Q7555" t="str">
            <v>12</v>
          </cell>
          <cell r="R7555" t="str">
            <v>是</v>
          </cell>
          <cell r="S7555" t="str">
            <v>因学</v>
          </cell>
          <cell r="T7555" t="str">
            <v>否</v>
          </cell>
          <cell r="U7555" t="str">
            <v>是</v>
          </cell>
          <cell r="V7555" t="str">
            <v>17733.3</v>
          </cell>
          <cell r="W7555" t="str">
            <v>13508874292</v>
          </cell>
          <cell r="X7555" t="str">
            <v>13508874292</v>
          </cell>
          <cell r="Y7555" t="str">
            <v>2013年底</v>
          </cell>
          <cell r="Z7555" t="str">
            <v>2013年12月</v>
          </cell>
          <cell r="AA7555" t="str">
            <v>脱贫户</v>
          </cell>
        </row>
        <row r="7556">
          <cell r="I7556" t="str">
            <v>533422199107100923</v>
          </cell>
          <cell r="J7556" t="str">
            <v>5</v>
          </cell>
          <cell r="K7556" t="str">
            <v>之女</v>
          </cell>
          <cell r="L7556" t="str">
            <v>傈僳族</v>
          </cell>
          <cell r="M7556" t="str">
            <v>初中</v>
          </cell>
          <cell r="N7556" t="str">
            <v/>
          </cell>
          <cell r="O7556" t="str">
            <v>健康</v>
          </cell>
          <cell r="P7556" t="str">
            <v>普通劳动力</v>
          </cell>
          <cell r="Q7556" t="str">
            <v>12</v>
          </cell>
          <cell r="R7556" t="str">
            <v>是</v>
          </cell>
          <cell r="S7556" t="str">
            <v>因学</v>
          </cell>
          <cell r="T7556" t="str">
            <v>否</v>
          </cell>
          <cell r="U7556" t="str">
            <v>是</v>
          </cell>
          <cell r="V7556" t="str">
            <v>17733.3</v>
          </cell>
          <cell r="W7556" t="str">
            <v>13508874292</v>
          </cell>
          <cell r="X7556" t="str">
            <v>13508874292</v>
          </cell>
          <cell r="Y7556" t="str">
            <v>2013年底</v>
          </cell>
          <cell r="Z7556" t="str">
            <v>2013年12月</v>
          </cell>
          <cell r="AA7556" t="str">
            <v>脱贫户</v>
          </cell>
        </row>
        <row r="7557">
          <cell r="I7557" t="str">
            <v>533422193908070923</v>
          </cell>
          <cell r="J7557" t="str">
            <v>5</v>
          </cell>
          <cell r="K7557" t="str">
            <v>之母</v>
          </cell>
          <cell r="L7557" t="str">
            <v>傈僳族</v>
          </cell>
          <cell r="M7557" t="str">
            <v>文盲或半文盲</v>
          </cell>
          <cell r="N7557" t="str">
            <v/>
          </cell>
          <cell r="O7557" t="str">
            <v>长期慢性病</v>
          </cell>
          <cell r="P7557" t="str">
            <v>无劳动力</v>
          </cell>
          <cell r="Q7557" t="str">
            <v>0</v>
          </cell>
          <cell r="R7557" t="str">
            <v>是</v>
          </cell>
          <cell r="S7557" t="str">
            <v>因学</v>
          </cell>
          <cell r="T7557" t="str">
            <v>否</v>
          </cell>
          <cell r="U7557" t="str">
            <v>是</v>
          </cell>
          <cell r="V7557" t="str">
            <v>17733.3</v>
          </cell>
          <cell r="W7557" t="str">
            <v>13508874292</v>
          </cell>
          <cell r="X7557" t="str">
            <v>13508874292</v>
          </cell>
          <cell r="Y7557" t="str">
            <v>2013年底</v>
          </cell>
          <cell r="Z7557" t="str">
            <v>2013年12月</v>
          </cell>
          <cell r="AA7557" t="str">
            <v>脱贫户</v>
          </cell>
        </row>
        <row r="7558">
          <cell r="I7558" t="str">
            <v>533422196705240914</v>
          </cell>
          <cell r="J7558" t="str">
            <v>4</v>
          </cell>
          <cell r="K7558" t="str">
            <v>户主</v>
          </cell>
          <cell r="L7558" t="str">
            <v>傈僳族</v>
          </cell>
          <cell r="M7558" t="str">
            <v>初中</v>
          </cell>
          <cell r="N7558" t="str">
            <v/>
          </cell>
          <cell r="O7558" t="str">
            <v>健康</v>
          </cell>
          <cell r="P7558" t="str">
            <v>普通劳动力</v>
          </cell>
          <cell r="Q7558" t="str">
            <v>12</v>
          </cell>
          <cell r="R7558" t="str">
            <v>是</v>
          </cell>
          <cell r="S7558" t="str">
            <v>因学</v>
          </cell>
          <cell r="T7558" t="str">
            <v>否</v>
          </cell>
          <cell r="U7558" t="str">
            <v>是</v>
          </cell>
          <cell r="V7558" t="str">
            <v>16000.25</v>
          </cell>
          <cell r="W7558" t="str">
            <v>13988773908</v>
          </cell>
          <cell r="X7558" t="str">
            <v>13988773908</v>
          </cell>
          <cell r="Y7558" t="str">
            <v>2013年底</v>
          </cell>
          <cell r="Z7558" t="str">
            <v>2013年12月</v>
          </cell>
          <cell r="AA7558" t="str">
            <v>脱贫户</v>
          </cell>
        </row>
        <row r="7559">
          <cell r="I7559" t="str">
            <v>533422197010290928</v>
          </cell>
          <cell r="J7559" t="str">
            <v>4</v>
          </cell>
          <cell r="K7559" t="str">
            <v>配偶</v>
          </cell>
          <cell r="L7559" t="str">
            <v>傈僳族</v>
          </cell>
          <cell r="M7559" t="str">
            <v>文盲或半文盲</v>
          </cell>
          <cell r="N7559" t="str">
            <v/>
          </cell>
          <cell r="O7559" t="str">
            <v>患有大病</v>
          </cell>
          <cell r="P7559" t="str">
            <v>弱劳动力或半劳动力</v>
          </cell>
          <cell r="Q7559" t="str">
            <v>5</v>
          </cell>
          <cell r="R7559" t="str">
            <v>是</v>
          </cell>
          <cell r="S7559" t="str">
            <v>因学</v>
          </cell>
          <cell r="T7559" t="str">
            <v>否</v>
          </cell>
          <cell r="U7559" t="str">
            <v>是</v>
          </cell>
          <cell r="V7559" t="str">
            <v>16000.25</v>
          </cell>
          <cell r="W7559" t="str">
            <v>13988773908</v>
          </cell>
          <cell r="X7559" t="str">
            <v>13988773908</v>
          </cell>
          <cell r="Y7559" t="str">
            <v>2013年底</v>
          </cell>
          <cell r="Z7559" t="str">
            <v>2013年12月</v>
          </cell>
          <cell r="AA7559" t="str">
            <v>脱贫户</v>
          </cell>
        </row>
        <row r="7560">
          <cell r="I7560" t="str">
            <v>533422199508120941</v>
          </cell>
          <cell r="J7560" t="str">
            <v>4</v>
          </cell>
          <cell r="K7560" t="str">
            <v>之女</v>
          </cell>
          <cell r="L7560" t="str">
            <v>傈僳族</v>
          </cell>
          <cell r="M7560" t="str">
            <v>本科及以上</v>
          </cell>
          <cell r="N7560" t="str">
            <v/>
          </cell>
          <cell r="O7560" t="str">
            <v>健康</v>
          </cell>
          <cell r="P7560" t="str">
            <v>普通劳动力</v>
          </cell>
          <cell r="Q7560" t="str">
            <v>0</v>
          </cell>
          <cell r="R7560" t="str">
            <v>是</v>
          </cell>
          <cell r="S7560" t="str">
            <v>因学</v>
          </cell>
          <cell r="T7560" t="str">
            <v>否</v>
          </cell>
          <cell r="U7560" t="str">
            <v>是</v>
          </cell>
          <cell r="V7560" t="str">
            <v>16000.25</v>
          </cell>
          <cell r="W7560" t="str">
            <v>13988773908</v>
          </cell>
          <cell r="X7560" t="str">
            <v>13988773908</v>
          </cell>
          <cell r="Y7560" t="str">
            <v>2013年底</v>
          </cell>
          <cell r="Z7560" t="str">
            <v>2013年12月</v>
          </cell>
          <cell r="AA7560" t="str">
            <v>脱贫户</v>
          </cell>
        </row>
        <row r="7561">
          <cell r="I7561" t="str">
            <v>533422199202240924</v>
          </cell>
          <cell r="J7561" t="str">
            <v>4</v>
          </cell>
          <cell r="K7561" t="str">
            <v>之女</v>
          </cell>
          <cell r="L7561" t="str">
            <v>傈僳族</v>
          </cell>
          <cell r="M7561" t="str">
            <v>小学</v>
          </cell>
          <cell r="N7561" t="str">
            <v/>
          </cell>
          <cell r="O7561" t="str">
            <v>健康</v>
          </cell>
          <cell r="P7561" t="str">
            <v>普通劳动力</v>
          </cell>
          <cell r="Q7561" t="str">
            <v>0</v>
          </cell>
          <cell r="R7561" t="str">
            <v>是</v>
          </cell>
          <cell r="S7561" t="str">
            <v>因学</v>
          </cell>
          <cell r="T7561" t="str">
            <v>否</v>
          </cell>
          <cell r="U7561" t="str">
            <v>是</v>
          </cell>
          <cell r="V7561" t="str">
            <v>16000.25</v>
          </cell>
          <cell r="W7561" t="str">
            <v>13988773908</v>
          </cell>
          <cell r="X7561" t="str">
            <v>13988773908</v>
          </cell>
          <cell r="Y7561" t="str">
            <v>2013年底</v>
          </cell>
          <cell r="Z7561" t="str">
            <v>2013年12月</v>
          </cell>
          <cell r="AA7561" t="str">
            <v>脱贫户</v>
          </cell>
        </row>
        <row r="7562">
          <cell r="I7562" t="str">
            <v>53342219721118091X</v>
          </cell>
          <cell r="J7562" t="str">
            <v>6</v>
          </cell>
          <cell r="K7562" t="str">
            <v>户主</v>
          </cell>
          <cell r="L7562" t="str">
            <v>傈僳族</v>
          </cell>
          <cell r="M7562" t="str">
            <v>文盲或半文盲</v>
          </cell>
          <cell r="N7562" t="str">
            <v/>
          </cell>
          <cell r="O7562" t="str">
            <v>健康</v>
          </cell>
          <cell r="P7562" t="str">
            <v>普通劳动力</v>
          </cell>
          <cell r="Q7562" t="str">
            <v>2</v>
          </cell>
          <cell r="R7562" t="str">
            <v>是</v>
          </cell>
          <cell r="S7562" t="str">
            <v>自身发展动力不足</v>
          </cell>
          <cell r="T7562" t="str">
            <v>否</v>
          </cell>
          <cell r="U7562" t="str">
            <v>是</v>
          </cell>
          <cell r="V7562" t="str">
            <v>12723.57</v>
          </cell>
          <cell r="W7562" t="str">
            <v>13988791567</v>
          </cell>
          <cell r="X7562" t="str">
            <v>13988791567</v>
          </cell>
          <cell r="Y7562" t="str">
            <v>2013年底</v>
          </cell>
          <cell r="Z7562" t="str">
            <v>2013年12月</v>
          </cell>
          <cell r="AA7562" t="str">
            <v>脱贫户</v>
          </cell>
        </row>
        <row r="7563">
          <cell r="I7563" t="str">
            <v>533422198003140942</v>
          </cell>
          <cell r="J7563" t="str">
            <v>6</v>
          </cell>
          <cell r="K7563" t="str">
            <v>配偶</v>
          </cell>
          <cell r="L7563" t="str">
            <v>傈僳族</v>
          </cell>
          <cell r="M7563" t="str">
            <v>文盲或半文盲</v>
          </cell>
          <cell r="N7563" t="str">
            <v/>
          </cell>
          <cell r="O7563" t="str">
            <v>健康</v>
          </cell>
          <cell r="P7563" t="str">
            <v>普通劳动力</v>
          </cell>
          <cell r="Q7563" t="str">
            <v>3</v>
          </cell>
          <cell r="R7563" t="str">
            <v>是</v>
          </cell>
          <cell r="S7563" t="str">
            <v>自身发展动力不足</v>
          </cell>
          <cell r="T7563" t="str">
            <v>否</v>
          </cell>
          <cell r="U7563" t="str">
            <v>是</v>
          </cell>
          <cell r="V7563" t="str">
            <v>12723.57</v>
          </cell>
          <cell r="W7563" t="str">
            <v>13988791567</v>
          </cell>
          <cell r="X7563" t="str">
            <v>13988791567</v>
          </cell>
          <cell r="Y7563" t="str">
            <v>2013年底</v>
          </cell>
          <cell r="Z7563" t="str">
            <v>2013年12月</v>
          </cell>
          <cell r="AA7563" t="str">
            <v>脱贫户</v>
          </cell>
        </row>
        <row r="7564">
          <cell r="I7564" t="str">
            <v>533422200103180917</v>
          </cell>
          <cell r="J7564" t="str">
            <v>6</v>
          </cell>
          <cell r="K7564" t="str">
            <v>之子</v>
          </cell>
          <cell r="L7564" t="str">
            <v>傈僳族</v>
          </cell>
          <cell r="M7564" t="str">
            <v>初中</v>
          </cell>
          <cell r="N7564" t="str">
            <v/>
          </cell>
          <cell r="O7564" t="str">
            <v>健康</v>
          </cell>
          <cell r="P7564" t="str">
            <v>普通劳动力</v>
          </cell>
          <cell r="Q7564" t="str">
            <v>0</v>
          </cell>
          <cell r="R7564" t="str">
            <v>是</v>
          </cell>
          <cell r="S7564" t="str">
            <v>自身发展动力不足</v>
          </cell>
          <cell r="T7564" t="str">
            <v>否</v>
          </cell>
          <cell r="U7564" t="str">
            <v>是</v>
          </cell>
          <cell r="V7564" t="str">
            <v>12723.57</v>
          </cell>
          <cell r="W7564" t="str">
            <v>13988791567</v>
          </cell>
          <cell r="X7564" t="str">
            <v>13988791567</v>
          </cell>
          <cell r="Y7564" t="str">
            <v>2013年底</v>
          </cell>
          <cell r="Z7564" t="str">
            <v>2013年12月</v>
          </cell>
          <cell r="AA7564" t="str">
            <v>脱贫户</v>
          </cell>
        </row>
        <row r="7565">
          <cell r="I7565" t="str">
            <v>533422200412200942</v>
          </cell>
          <cell r="J7565" t="str">
            <v>6</v>
          </cell>
          <cell r="K7565" t="str">
            <v>之女</v>
          </cell>
          <cell r="L7565" t="str">
            <v>傈僳族</v>
          </cell>
          <cell r="M7565" t="str">
            <v/>
          </cell>
          <cell r="N7565" t="str">
            <v>普通高中一年级</v>
          </cell>
          <cell r="O7565" t="str">
            <v>健康</v>
          </cell>
          <cell r="P7565" t="str">
            <v>无劳动力</v>
          </cell>
          <cell r="Q7565" t="str">
            <v>0</v>
          </cell>
          <cell r="R7565" t="str">
            <v>是</v>
          </cell>
          <cell r="S7565" t="str">
            <v>自身发展动力不足</v>
          </cell>
          <cell r="T7565" t="str">
            <v>否</v>
          </cell>
          <cell r="U7565" t="str">
            <v>是</v>
          </cell>
          <cell r="V7565" t="str">
            <v>12723.57</v>
          </cell>
          <cell r="W7565" t="str">
            <v>13988791567</v>
          </cell>
          <cell r="X7565" t="str">
            <v>13988791567</v>
          </cell>
          <cell r="Y7565" t="str">
            <v>2013年底</v>
          </cell>
          <cell r="Z7565" t="str">
            <v>2013年12月</v>
          </cell>
          <cell r="AA7565" t="str">
            <v>脱贫户</v>
          </cell>
        </row>
        <row r="7566">
          <cell r="I7566" t="str">
            <v>533422194912300925</v>
          </cell>
          <cell r="J7566" t="str">
            <v>6</v>
          </cell>
          <cell r="K7566" t="str">
            <v>之母</v>
          </cell>
          <cell r="L7566" t="str">
            <v>傈僳族</v>
          </cell>
          <cell r="M7566" t="str">
            <v>文盲或半文盲</v>
          </cell>
          <cell r="N7566" t="str">
            <v/>
          </cell>
          <cell r="O7566" t="str">
            <v>长期慢性病</v>
          </cell>
          <cell r="P7566" t="str">
            <v>无劳动力</v>
          </cell>
          <cell r="Q7566" t="str">
            <v>0</v>
          </cell>
          <cell r="R7566" t="str">
            <v>是</v>
          </cell>
          <cell r="S7566" t="str">
            <v>自身发展动力不足</v>
          </cell>
          <cell r="T7566" t="str">
            <v>否</v>
          </cell>
          <cell r="U7566" t="str">
            <v>是</v>
          </cell>
          <cell r="V7566" t="str">
            <v>12723.57</v>
          </cell>
          <cell r="W7566" t="str">
            <v>13988791567</v>
          </cell>
          <cell r="X7566" t="str">
            <v>13988791567</v>
          </cell>
          <cell r="Y7566" t="str">
            <v>2013年底</v>
          </cell>
          <cell r="Z7566" t="str">
            <v>2013年12月</v>
          </cell>
          <cell r="AA7566" t="str">
            <v>脱贫户</v>
          </cell>
        </row>
        <row r="7567">
          <cell r="I7567" t="str">
            <v>53342219780707095722</v>
          </cell>
          <cell r="J7567" t="str">
            <v>6</v>
          </cell>
          <cell r="K7567" t="str">
            <v>其他</v>
          </cell>
          <cell r="L7567" t="str">
            <v>傈僳族</v>
          </cell>
          <cell r="M7567" t="str">
            <v>文盲或半文盲</v>
          </cell>
          <cell r="N7567" t="str">
            <v/>
          </cell>
          <cell r="O7567" t="str">
            <v>残疾</v>
          </cell>
          <cell r="P7567" t="str">
            <v>丧失劳动力</v>
          </cell>
          <cell r="Q7567" t="str">
            <v>0</v>
          </cell>
          <cell r="R7567" t="str">
            <v>是</v>
          </cell>
          <cell r="S7567" t="str">
            <v>自身发展动力不足</v>
          </cell>
          <cell r="T7567" t="str">
            <v>否</v>
          </cell>
          <cell r="U7567" t="str">
            <v>是</v>
          </cell>
          <cell r="V7567" t="str">
            <v>12723.57</v>
          </cell>
          <cell r="W7567" t="str">
            <v>13988791567</v>
          </cell>
          <cell r="X7567" t="str">
            <v>13988791567</v>
          </cell>
          <cell r="Y7567" t="str">
            <v>2013年底</v>
          </cell>
          <cell r="Z7567" t="str">
            <v>2013年12月</v>
          </cell>
          <cell r="AA7567" t="str">
            <v>脱贫户</v>
          </cell>
        </row>
        <row r="7568">
          <cell r="I7568" t="str">
            <v>533422194706210910</v>
          </cell>
          <cell r="J7568" t="str">
            <v>2</v>
          </cell>
          <cell r="K7568" t="str">
            <v>户主</v>
          </cell>
          <cell r="L7568" t="str">
            <v>傈僳族</v>
          </cell>
          <cell r="M7568" t="str">
            <v>小学</v>
          </cell>
          <cell r="N7568" t="str">
            <v/>
          </cell>
          <cell r="O7568" t="str">
            <v>健康</v>
          </cell>
          <cell r="P7568" t="str">
            <v>无劳动力</v>
          </cell>
          <cell r="Q7568" t="str">
            <v>0</v>
          </cell>
          <cell r="R7568" t="str">
            <v>是</v>
          </cell>
          <cell r="S7568" t="str">
            <v>自身发展动力不足</v>
          </cell>
          <cell r="T7568" t="str">
            <v>否</v>
          </cell>
          <cell r="U7568" t="str">
            <v>是</v>
          </cell>
          <cell r="V7568" t="str">
            <v>30424.29</v>
          </cell>
          <cell r="W7568" t="str">
            <v>13988735900</v>
          </cell>
          <cell r="X7568" t="str">
            <v>13988735900</v>
          </cell>
          <cell r="Y7568" t="str">
            <v>2013年底</v>
          </cell>
          <cell r="Z7568" t="str">
            <v>2013年12月</v>
          </cell>
          <cell r="AA7568" t="str">
            <v>脱贫户</v>
          </cell>
        </row>
        <row r="7569">
          <cell r="I7569" t="str">
            <v>533422197709020913</v>
          </cell>
          <cell r="J7569" t="str">
            <v>2</v>
          </cell>
          <cell r="K7569" t="str">
            <v>之子</v>
          </cell>
          <cell r="L7569" t="str">
            <v>傈僳族</v>
          </cell>
          <cell r="M7569" t="str">
            <v>小学</v>
          </cell>
          <cell r="N7569" t="str">
            <v/>
          </cell>
          <cell r="O7569" t="str">
            <v>健康</v>
          </cell>
          <cell r="P7569" t="str">
            <v>普通劳动力</v>
          </cell>
          <cell r="Q7569" t="str">
            <v>2</v>
          </cell>
          <cell r="R7569" t="str">
            <v>是</v>
          </cell>
          <cell r="S7569" t="str">
            <v>自身发展动力不足</v>
          </cell>
          <cell r="T7569" t="str">
            <v>否</v>
          </cell>
          <cell r="U7569" t="str">
            <v>是</v>
          </cell>
          <cell r="V7569" t="str">
            <v>30424.29</v>
          </cell>
          <cell r="W7569" t="str">
            <v>13988735900</v>
          </cell>
          <cell r="X7569" t="str">
            <v>13988735900</v>
          </cell>
          <cell r="Y7569" t="str">
            <v>2013年底</v>
          </cell>
          <cell r="Z7569" t="str">
            <v>2013年12月</v>
          </cell>
          <cell r="AA7569" t="str">
            <v>脱贫户</v>
          </cell>
        </row>
        <row r="7570">
          <cell r="I7570" t="str">
            <v>533422194709250918</v>
          </cell>
          <cell r="J7570" t="str">
            <v>6</v>
          </cell>
          <cell r="K7570" t="str">
            <v>户主</v>
          </cell>
          <cell r="L7570" t="str">
            <v>傈僳族</v>
          </cell>
          <cell r="M7570" t="str">
            <v>小学</v>
          </cell>
          <cell r="N7570" t="str">
            <v/>
          </cell>
          <cell r="O7570" t="str">
            <v>长期慢性病</v>
          </cell>
          <cell r="P7570" t="str">
            <v>无劳动力</v>
          </cell>
          <cell r="Q7570" t="str">
            <v>0</v>
          </cell>
          <cell r="R7570" t="str">
            <v>是</v>
          </cell>
          <cell r="S7570" t="str">
            <v>因学</v>
          </cell>
          <cell r="T7570" t="str">
            <v>否</v>
          </cell>
          <cell r="U7570" t="str">
            <v>是</v>
          </cell>
          <cell r="V7570" t="str">
            <v>18015.79</v>
          </cell>
          <cell r="W7570" t="str">
            <v>13988748865</v>
          </cell>
          <cell r="X7570" t="str">
            <v>13988748865</v>
          </cell>
          <cell r="Y7570" t="str">
            <v>2015年底</v>
          </cell>
          <cell r="Z7570" t="str">
            <v>2015年12月</v>
          </cell>
          <cell r="AA7570" t="str">
            <v>脱贫户</v>
          </cell>
        </row>
        <row r="7571">
          <cell r="I7571" t="str">
            <v>533422195411150927</v>
          </cell>
          <cell r="J7571" t="str">
            <v>6</v>
          </cell>
          <cell r="K7571" t="str">
            <v>配偶</v>
          </cell>
          <cell r="L7571" t="str">
            <v>傈僳族</v>
          </cell>
          <cell r="M7571" t="str">
            <v>小学</v>
          </cell>
          <cell r="N7571" t="str">
            <v/>
          </cell>
          <cell r="O7571" t="str">
            <v>长期慢性病</v>
          </cell>
          <cell r="P7571" t="str">
            <v>弱劳动力或半劳动力</v>
          </cell>
          <cell r="Q7571" t="str">
            <v>0</v>
          </cell>
          <cell r="R7571" t="str">
            <v>是</v>
          </cell>
          <cell r="S7571" t="str">
            <v>因学</v>
          </cell>
          <cell r="T7571" t="str">
            <v>否</v>
          </cell>
          <cell r="U7571" t="str">
            <v>是</v>
          </cell>
          <cell r="V7571" t="str">
            <v>18015.79</v>
          </cell>
          <cell r="W7571" t="str">
            <v>13988748865</v>
          </cell>
          <cell r="X7571" t="str">
            <v>13988748865</v>
          </cell>
          <cell r="Y7571" t="str">
            <v>2015年底</v>
          </cell>
          <cell r="Z7571" t="str">
            <v>2015年12月</v>
          </cell>
          <cell r="AA7571" t="str">
            <v>脱贫户</v>
          </cell>
        </row>
        <row r="7572">
          <cell r="I7572" t="str">
            <v>533422197308300914</v>
          </cell>
          <cell r="J7572" t="str">
            <v>6</v>
          </cell>
          <cell r="K7572" t="str">
            <v>之子</v>
          </cell>
          <cell r="L7572" t="str">
            <v>傈僳族</v>
          </cell>
          <cell r="M7572" t="str">
            <v>小学</v>
          </cell>
          <cell r="N7572" t="str">
            <v/>
          </cell>
          <cell r="O7572" t="str">
            <v>健康</v>
          </cell>
          <cell r="P7572" t="str">
            <v>普通劳动力</v>
          </cell>
          <cell r="Q7572" t="str">
            <v>12</v>
          </cell>
          <cell r="R7572" t="str">
            <v>是</v>
          </cell>
          <cell r="S7572" t="str">
            <v>因学</v>
          </cell>
          <cell r="T7572" t="str">
            <v>否</v>
          </cell>
          <cell r="U7572" t="str">
            <v>是</v>
          </cell>
          <cell r="V7572" t="str">
            <v>18015.79</v>
          </cell>
          <cell r="W7572" t="str">
            <v>13988748865</v>
          </cell>
          <cell r="X7572" t="str">
            <v>13988748865</v>
          </cell>
          <cell r="Y7572" t="str">
            <v>2015年底</v>
          </cell>
          <cell r="Z7572" t="str">
            <v>2015年12月</v>
          </cell>
          <cell r="AA7572" t="str">
            <v>脱贫户</v>
          </cell>
        </row>
        <row r="7573">
          <cell r="I7573" t="str">
            <v>533422197803080920</v>
          </cell>
          <cell r="J7573" t="str">
            <v>6</v>
          </cell>
          <cell r="K7573" t="str">
            <v>之儿媳</v>
          </cell>
          <cell r="L7573" t="str">
            <v>傈僳族</v>
          </cell>
          <cell r="M7573" t="str">
            <v>小学</v>
          </cell>
          <cell r="N7573" t="str">
            <v/>
          </cell>
          <cell r="O7573" t="str">
            <v>健康</v>
          </cell>
          <cell r="P7573" t="str">
            <v>普通劳动力</v>
          </cell>
          <cell r="Q7573" t="str">
            <v>0</v>
          </cell>
          <cell r="R7573" t="str">
            <v>是</v>
          </cell>
          <cell r="S7573" t="str">
            <v>因学</v>
          </cell>
          <cell r="T7573" t="str">
            <v>否</v>
          </cell>
          <cell r="U7573" t="str">
            <v>是</v>
          </cell>
          <cell r="V7573" t="str">
            <v>18015.79</v>
          </cell>
          <cell r="W7573" t="str">
            <v>13988748865</v>
          </cell>
          <cell r="X7573" t="str">
            <v>13988748865</v>
          </cell>
          <cell r="Y7573" t="str">
            <v>2015年底</v>
          </cell>
          <cell r="Z7573" t="str">
            <v>2015年12月</v>
          </cell>
          <cell r="AA7573" t="str">
            <v>脱贫户</v>
          </cell>
        </row>
        <row r="7574">
          <cell r="I7574" t="str">
            <v>53342220010103091544</v>
          </cell>
          <cell r="J7574" t="str">
            <v>6</v>
          </cell>
          <cell r="K7574" t="str">
            <v>之孙子</v>
          </cell>
          <cell r="L7574" t="str">
            <v>傈僳族</v>
          </cell>
          <cell r="M7574" t="str">
            <v/>
          </cell>
          <cell r="N7574" t="str">
            <v>本科二年级</v>
          </cell>
          <cell r="O7574" t="str">
            <v>残疾</v>
          </cell>
          <cell r="P7574" t="str">
            <v>无劳动力</v>
          </cell>
          <cell r="Q7574" t="str">
            <v>0</v>
          </cell>
          <cell r="R7574" t="str">
            <v>是</v>
          </cell>
          <cell r="S7574" t="str">
            <v>因学</v>
          </cell>
          <cell r="T7574" t="str">
            <v>否</v>
          </cell>
          <cell r="U7574" t="str">
            <v>是</v>
          </cell>
          <cell r="V7574" t="str">
            <v>18015.79</v>
          </cell>
          <cell r="W7574" t="str">
            <v>13988748865</v>
          </cell>
          <cell r="X7574" t="str">
            <v>13988748865</v>
          </cell>
          <cell r="Y7574" t="str">
            <v>2015年底</v>
          </cell>
          <cell r="Z7574" t="str">
            <v>2015年12月</v>
          </cell>
          <cell r="AA7574" t="str">
            <v>脱贫户</v>
          </cell>
        </row>
        <row r="7575">
          <cell r="I7575" t="str">
            <v>533422199804030924</v>
          </cell>
          <cell r="J7575" t="str">
            <v>6</v>
          </cell>
          <cell r="K7575" t="str">
            <v>之孙女</v>
          </cell>
          <cell r="L7575" t="str">
            <v>傈僳族</v>
          </cell>
          <cell r="M7575" t="str">
            <v>大专</v>
          </cell>
          <cell r="N7575" t="str">
            <v/>
          </cell>
          <cell r="O7575" t="str">
            <v>健康</v>
          </cell>
          <cell r="P7575" t="str">
            <v>普通劳动力</v>
          </cell>
          <cell r="Q7575" t="str">
            <v>10</v>
          </cell>
          <cell r="R7575" t="str">
            <v>是</v>
          </cell>
          <cell r="S7575" t="str">
            <v>因学</v>
          </cell>
          <cell r="T7575" t="str">
            <v>否</v>
          </cell>
          <cell r="U7575" t="str">
            <v>是</v>
          </cell>
          <cell r="V7575" t="str">
            <v>18015.79</v>
          </cell>
          <cell r="W7575" t="str">
            <v>13988748865</v>
          </cell>
          <cell r="X7575" t="str">
            <v>13988748865</v>
          </cell>
          <cell r="Y7575" t="str">
            <v>2015年底</v>
          </cell>
          <cell r="Z7575" t="str">
            <v>2015年12月</v>
          </cell>
          <cell r="AA7575" t="str">
            <v>脱贫户</v>
          </cell>
        </row>
        <row r="7576">
          <cell r="I7576" t="str">
            <v>533422199103200927</v>
          </cell>
          <cell r="J7576" t="str">
            <v>4</v>
          </cell>
          <cell r="K7576" t="str">
            <v>户主</v>
          </cell>
          <cell r="L7576" t="str">
            <v>傈僳族</v>
          </cell>
          <cell r="M7576" t="str">
            <v>小学</v>
          </cell>
          <cell r="N7576" t="str">
            <v/>
          </cell>
          <cell r="O7576" t="str">
            <v>健康</v>
          </cell>
          <cell r="P7576" t="str">
            <v>普通劳动力</v>
          </cell>
          <cell r="Q7576" t="str">
            <v>6</v>
          </cell>
          <cell r="R7576" t="str">
            <v>是</v>
          </cell>
          <cell r="S7576" t="str">
            <v>缺资金</v>
          </cell>
          <cell r="T7576" t="str">
            <v>否</v>
          </cell>
          <cell r="U7576" t="str">
            <v>是</v>
          </cell>
          <cell r="V7576" t="str">
            <v>22913.94</v>
          </cell>
          <cell r="W7576" t="str">
            <v>15184996603</v>
          </cell>
          <cell r="X7576" t="str">
            <v>15184996603</v>
          </cell>
          <cell r="Y7576" t="str">
            <v>2015年底</v>
          </cell>
          <cell r="Z7576" t="str">
            <v>2015年12月</v>
          </cell>
          <cell r="AA7576" t="str">
            <v>脱贫户</v>
          </cell>
        </row>
        <row r="7577">
          <cell r="I7577" t="str">
            <v>533422198706130919</v>
          </cell>
          <cell r="J7577" t="str">
            <v>4</v>
          </cell>
          <cell r="K7577" t="str">
            <v>配偶</v>
          </cell>
          <cell r="L7577" t="str">
            <v>傈僳族</v>
          </cell>
          <cell r="M7577" t="str">
            <v>初中</v>
          </cell>
          <cell r="N7577" t="str">
            <v/>
          </cell>
          <cell r="O7577" t="str">
            <v>健康</v>
          </cell>
          <cell r="P7577" t="str">
            <v>普通劳动力</v>
          </cell>
          <cell r="Q7577" t="str">
            <v>6</v>
          </cell>
          <cell r="R7577" t="str">
            <v>是</v>
          </cell>
          <cell r="S7577" t="str">
            <v>缺资金</v>
          </cell>
          <cell r="T7577" t="str">
            <v>否</v>
          </cell>
          <cell r="U7577" t="str">
            <v>是</v>
          </cell>
          <cell r="V7577" t="str">
            <v>22913.94</v>
          </cell>
          <cell r="W7577" t="str">
            <v>15184996603</v>
          </cell>
          <cell r="X7577" t="str">
            <v>15184996603</v>
          </cell>
          <cell r="Y7577" t="str">
            <v>2015年底</v>
          </cell>
          <cell r="Z7577" t="str">
            <v>2015年12月</v>
          </cell>
          <cell r="AA7577" t="str">
            <v>脱贫户</v>
          </cell>
        </row>
        <row r="7578">
          <cell r="I7578" t="str">
            <v>533422201501110919</v>
          </cell>
          <cell r="J7578" t="str">
            <v>4</v>
          </cell>
          <cell r="K7578" t="str">
            <v>之子</v>
          </cell>
          <cell r="L7578" t="str">
            <v>傈僳族</v>
          </cell>
          <cell r="M7578" t="str">
            <v/>
          </cell>
          <cell r="N7578" t="str">
            <v>学龄前儿童</v>
          </cell>
          <cell r="O7578" t="str">
            <v>健康</v>
          </cell>
          <cell r="P7578" t="str">
            <v>无劳动力</v>
          </cell>
          <cell r="Q7578" t="str">
            <v>0</v>
          </cell>
          <cell r="R7578" t="str">
            <v>是</v>
          </cell>
          <cell r="S7578" t="str">
            <v>缺资金</v>
          </cell>
          <cell r="T7578" t="str">
            <v>否</v>
          </cell>
          <cell r="U7578" t="str">
            <v>是</v>
          </cell>
          <cell r="V7578" t="str">
            <v>22913.94</v>
          </cell>
          <cell r="W7578" t="str">
            <v>15184996603</v>
          </cell>
          <cell r="X7578" t="str">
            <v>15184996603</v>
          </cell>
          <cell r="Y7578" t="str">
            <v>2015年底</v>
          </cell>
          <cell r="Z7578" t="str">
            <v>2015年12月</v>
          </cell>
          <cell r="AA7578" t="str">
            <v>脱贫户</v>
          </cell>
        </row>
        <row r="7579">
          <cell r="I7579" t="str">
            <v>533422201011090951</v>
          </cell>
          <cell r="J7579" t="str">
            <v>4</v>
          </cell>
          <cell r="K7579" t="str">
            <v>之子</v>
          </cell>
          <cell r="L7579" t="str">
            <v>傈僳族</v>
          </cell>
          <cell r="M7579" t="str">
            <v/>
          </cell>
          <cell r="N7579" t="str">
            <v>小学</v>
          </cell>
          <cell r="O7579" t="str">
            <v>健康</v>
          </cell>
          <cell r="P7579" t="str">
            <v>无劳动力</v>
          </cell>
          <cell r="Q7579" t="str">
            <v/>
          </cell>
          <cell r="R7579" t="str">
            <v>是</v>
          </cell>
          <cell r="S7579" t="str">
            <v>缺资金</v>
          </cell>
          <cell r="T7579" t="str">
            <v>否</v>
          </cell>
          <cell r="U7579" t="str">
            <v>是</v>
          </cell>
          <cell r="V7579" t="str">
            <v>22913.94</v>
          </cell>
          <cell r="W7579" t="str">
            <v>15184996603</v>
          </cell>
          <cell r="X7579" t="str">
            <v>15184996603</v>
          </cell>
          <cell r="Y7579" t="str">
            <v>2015年底</v>
          </cell>
          <cell r="Z7579" t="str">
            <v>2017年12月</v>
          </cell>
          <cell r="AA7579" t="str">
            <v>脱贫户</v>
          </cell>
        </row>
        <row r="7580">
          <cell r="I7580" t="str">
            <v>533422196703030913</v>
          </cell>
          <cell r="J7580" t="str">
            <v>5</v>
          </cell>
          <cell r="K7580" t="str">
            <v>户主</v>
          </cell>
          <cell r="L7580" t="str">
            <v>傈僳族</v>
          </cell>
          <cell r="M7580" t="str">
            <v>小学</v>
          </cell>
          <cell r="N7580" t="str">
            <v/>
          </cell>
          <cell r="O7580" t="str">
            <v>健康</v>
          </cell>
          <cell r="P7580" t="str">
            <v>普通劳动力</v>
          </cell>
          <cell r="Q7580" t="str">
            <v>5</v>
          </cell>
          <cell r="R7580" t="str">
            <v>是</v>
          </cell>
          <cell r="S7580" t="str">
            <v>缺资金</v>
          </cell>
          <cell r="T7580" t="str">
            <v>否</v>
          </cell>
          <cell r="U7580" t="str">
            <v>是</v>
          </cell>
          <cell r="V7580" t="str">
            <v>19341.63</v>
          </cell>
          <cell r="W7580" t="str">
            <v>13988735900</v>
          </cell>
          <cell r="X7580" t="str">
            <v>13988735900</v>
          </cell>
          <cell r="Y7580" t="str">
            <v>2015年底</v>
          </cell>
          <cell r="Z7580" t="str">
            <v>2015年12月</v>
          </cell>
          <cell r="AA7580" t="str">
            <v>脱贫户</v>
          </cell>
        </row>
        <row r="7581">
          <cell r="I7581" t="str">
            <v>533422197503200927</v>
          </cell>
          <cell r="J7581" t="str">
            <v>5</v>
          </cell>
          <cell r="K7581" t="str">
            <v>配偶</v>
          </cell>
          <cell r="L7581" t="str">
            <v>傈僳族</v>
          </cell>
          <cell r="M7581" t="str">
            <v>小学</v>
          </cell>
          <cell r="N7581" t="str">
            <v/>
          </cell>
          <cell r="O7581" t="str">
            <v>健康</v>
          </cell>
          <cell r="P7581" t="str">
            <v>普通劳动力</v>
          </cell>
          <cell r="Q7581" t="str">
            <v>0</v>
          </cell>
          <cell r="R7581" t="str">
            <v>是</v>
          </cell>
          <cell r="S7581" t="str">
            <v>缺资金</v>
          </cell>
          <cell r="T7581" t="str">
            <v>否</v>
          </cell>
          <cell r="U7581" t="str">
            <v>是</v>
          </cell>
          <cell r="V7581" t="str">
            <v>19341.63</v>
          </cell>
          <cell r="W7581" t="str">
            <v>13988735900</v>
          </cell>
          <cell r="X7581" t="str">
            <v>13988735900</v>
          </cell>
          <cell r="Y7581" t="str">
            <v>2015年底</v>
          </cell>
          <cell r="Z7581" t="str">
            <v>2015年12月</v>
          </cell>
          <cell r="AA7581" t="str">
            <v>脱贫户</v>
          </cell>
        </row>
        <row r="7582">
          <cell r="I7582" t="str">
            <v>533422200208050916</v>
          </cell>
          <cell r="J7582" t="str">
            <v>5</v>
          </cell>
          <cell r="K7582" t="str">
            <v>之子</v>
          </cell>
          <cell r="L7582" t="str">
            <v>傈僳族</v>
          </cell>
          <cell r="M7582" t="str">
            <v>大专</v>
          </cell>
          <cell r="N7582" t="str">
            <v/>
          </cell>
          <cell r="O7582" t="str">
            <v>健康</v>
          </cell>
          <cell r="P7582" t="str">
            <v>普通劳动力</v>
          </cell>
          <cell r="Q7582" t="str">
            <v>0</v>
          </cell>
          <cell r="R7582" t="str">
            <v>是</v>
          </cell>
          <cell r="S7582" t="str">
            <v>缺资金</v>
          </cell>
          <cell r="T7582" t="str">
            <v>否</v>
          </cell>
          <cell r="U7582" t="str">
            <v>是</v>
          </cell>
          <cell r="V7582" t="str">
            <v>19341.63</v>
          </cell>
          <cell r="W7582" t="str">
            <v>13988735900</v>
          </cell>
          <cell r="X7582" t="str">
            <v>13988735900</v>
          </cell>
          <cell r="Y7582" t="str">
            <v>2015年底</v>
          </cell>
          <cell r="Z7582" t="str">
            <v>2015年12月</v>
          </cell>
          <cell r="AA7582" t="str">
            <v>脱贫户</v>
          </cell>
        </row>
        <row r="7583">
          <cell r="I7583" t="str">
            <v>533422199403010922</v>
          </cell>
          <cell r="J7583" t="str">
            <v>5</v>
          </cell>
          <cell r="K7583" t="str">
            <v>之女</v>
          </cell>
          <cell r="L7583" t="str">
            <v>傈僳族</v>
          </cell>
          <cell r="M7583" t="str">
            <v>初中</v>
          </cell>
          <cell r="N7583" t="str">
            <v/>
          </cell>
          <cell r="O7583" t="str">
            <v>健康</v>
          </cell>
          <cell r="P7583" t="str">
            <v>普通劳动力</v>
          </cell>
          <cell r="Q7583" t="str">
            <v>12</v>
          </cell>
          <cell r="R7583" t="str">
            <v>是</v>
          </cell>
          <cell r="S7583" t="str">
            <v>缺资金</v>
          </cell>
          <cell r="T7583" t="str">
            <v>否</v>
          </cell>
          <cell r="U7583" t="str">
            <v>是</v>
          </cell>
          <cell r="V7583" t="str">
            <v>19341.63</v>
          </cell>
          <cell r="W7583" t="str">
            <v>13988735900</v>
          </cell>
          <cell r="X7583" t="str">
            <v>13988735900</v>
          </cell>
          <cell r="Y7583" t="str">
            <v>2015年底</v>
          </cell>
          <cell r="Z7583" t="str">
            <v>2015年12月</v>
          </cell>
          <cell r="AA7583" t="str">
            <v>脱贫户</v>
          </cell>
        </row>
        <row r="7584">
          <cell r="I7584" t="str">
            <v>533422194009010921</v>
          </cell>
          <cell r="J7584" t="str">
            <v>5</v>
          </cell>
          <cell r="K7584" t="str">
            <v>之母</v>
          </cell>
          <cell r="L7584" t="str">
            <v>傈僳族</v>
          </cell>
          <cell r="M7584" t="str">
            <v>小学</v>
          </cell>
          <cell r="N7584" t="str">
            <v/>
          </cell>
          <cell r="O7584" t="str">
            <v>长期慢性病</v>
          </cell>
          <cell r="P7584" t="str">
            <v>无劳动力</v>
          </cell>
          <cell r="Q7584" t="str">
            <v>0</v>
          </cell>
          <cell r="R7584" t="str">
            <v>是</v>
          </cell>
          <cell r="S7584" t="str">
            <v>缺资金</v>
          </cell>
          <cell r="T7584" t="str">
            <v>否</v>
          </cell>
          <cell r="U7584" t="str">
            <v>是</v>
          </cell>
          <cell r="V7584" t="str">
            <v>19341.63</v>
          </cell>
          <cell r="W7584" t="str">
            <v>13988735900</v>
          </cell>
          <cell r="X7584" t="str">
            <v>13988735900</v>
          </cell>
          <cell r="Y7584" t="str">
            <v>2015年底</v>
          </cell>
          <cell r="Z7584" t="str">
            <v>2015年12月</v>
          </cell>
          <cell r="AA7584" t="str">
            <v>脱贫户</v>
          </cell>
        </row>
        <row r="7585">
          <cell r="I7585" t="str">
            <v>533422198010050996</v>
          </cell>
          <cell r="J7585" t="str">
            <v>5</v>
          </cell>
          <cell r="K7585" t="str">
            <v>户主</v>
          </cell>
          <cell r="L7585" t="str">
            <v>傈僳族</v>
          </cell>
          <cell r="M7585" t="str">
            <v>初中</v>
          </cell>
          <cell r="N7585" t="str">
            <v/>
          </cell>
          <cell r="O7585" t="str">
            <v>健康</v>
          </cell>
          <cell r="P7585" t="str">
            <v>普通劳动力</v>
          </cell>
          <cell r="Q7585" t="str">
            <v>2</v>
          </cell>
          <cell r="R7585" t="str">
            <v>是</v>
          </cell>
          <cell r="S7585" t="str">
            <v>因学</v>
          </cell>
          <cell r="T7585" t="str">
            <v>否</v>
          </cell>
          <cell r="U7585" t="str">
            <v>是</v>
          </cell>
          <cell r="V7585" t="str">
            <v>10709.63</v>
          </cell>
          <cell r="W7585" t="str">
            <v>13988775859</v>
          </cell>
          <cell r="X7585" t="str">
            <v>13988775859</v>
          </cell>
          <cell r="Y7585" t="str">
            <v>2015年底</v>
          </cell>
          <cell r="Z7585" t="str">
            <v>2015年12月</v>
          </cell>
          <cell r="AA7585" t="str">
            <v>脱贫户</v>
          </cell>
        </row>
        <row r="7586">
          <cell r="I7586" t="str">
            <v>533422198003020924</v>
          </cell>
          <cell r="J7586" t="str">
            <v>5</v>
          </cell>
          <cell r="K7586" t="str">
            <v>配偶</v>
          </cell>
          <cell r="L7586" t="str">
            <v>傈僳族</v>
          </cell>
          <cell r="M7586" t="str">
            <v>小学</v>
          </cell>
          <cell r="N7586" t="str">
            <v/>
          </cell>
          <cell r="O7586" t="str">
            <v>健康</v>
          </cell>
          <cell r="P7586" t="str">
            <v>普通劳动力</v>
          </cell>
          <cell r="Q7586" t="str">
            <v>0</v>
          </cell>
          <cell r="R7586" t="str">
            <v>是</v>
          </cell>
          <cell r="S7586" t="str">
            <v>因学</v>
          </cell>
          <cell r="T7586" t="str">
            <v>否</v>
          </cell>
          <cell r="U7586" t="str">
            <v>是</v>
          </cell>
          <cell r="V7586" t="str">
            <v>10709.63</v>
          </cell>
          <cell r="W7586" t="str">
            <v>13988775859</v>
          </cell>
          <cell r="X7586" t="str">
            <v>13988775859</v>
          </cell>
          <cell r="Y7586" t="str">
            <v>2015年底</v>
          </cell>
          <cell r="Z7586" t="str">
            <v>2015年12月</v>
          </cell>
          <cell r="AA7586" t="str">
            <v>脱贫户</v>
          </cell>
        </row>
        <row r="7587">
          <cell r="I7587" t="str">
            <v>533422200112180919</v>
          </cell>
          <cell r="J7587" t="str">
            <v>5</v>
          </cell>
          <cell r="K7587" t="str">
            <v>之子</v>
          </cell>
          <cell r="L7587" t="str">
            <v>傈僳族</v>
          </cell>
          <cell r="M7587" t="str">
            <v/>
          </cell>
          <cell r="N7587" t="str">
            <v>高职高专二年级</v>
          </cell>
          <cell r="O7587" t="str">
            <v>健康</v>
          </cell>
          <cell r="P7587" t="str">
            <v>无劳动力</v>
          </cell>
          <cell r="Q7587" t="str">
            <v>0</v>
          </cell>
          <cell r="R7587" t="str">
            <v>是</v>
          </cell>
          <cell r="S7587" t="str">
            <v>因学</v>
          </cell>
          <cell r="T7587" t="str">
            <v>否</v>
          </cell>
          <cell r="U7587" t="str">
            <v>是</v>
          </cell>
          <cell r="V7587" t="str">
            <v>10709.63</v>
          </cell>
          <cell r="W7587" t="str">
            <v>13988775859</v>
          </cell>
          <cell r="X7587" t="str">
            <v>13988775859</v>
          </cell>
          <cell r="Y7587" t="str">
            <v>2015年底</v>
          </cell>
          <cell r="Z7587" t="str">
            <v>2015年12月</v>
          </cell>
          <cell r="AA7587" t="str">
            <v>脱贫户</v>
          </cell>
        </row>
        <row r="7588">
          <cell r="I7588" t="str">
            <v>533422200312100928</v>
          </cell>
          <cell r="J7588" t="str">
            <v>5</v>
          </cell>
          <cell r="K7588" t="str">
            <v>之女</v>
          </cell>
          <cell r="L7588" t="str">
            <v>傈僳族</v>
          </cell>
          <cell r="M7588" t="str">
            <v/>
          </cell>
          <cell r="N7588" t="str">
            <v>普通高中三年级</v>
          </cell>
          <cell r="O7588" t="str">
            <v>健康</v>
          </cell>
          <cell r="P7588" t="str">
            <v>无劳动力</v>
          </cell>
          <cell r="Q7588" t="str">
            <v>0</v>
          </cell>
          <cell r="R7588" t="str">
            <v>是</v>
          </cell>
          <cell r="S7588" t="str">
            <v>因学</v>
          </cell>
          <cell r="T7588" t="str">
            <v>否</v>
          </cell>
          <cell r="U7588" t="str">
            <v>是</v>
          </cell>
          <cell r="V7588" t="str">
            <v>10709.63</v>
          </cell>
          <cell r="W7588" t="str">
            <v>13988775859</v>
          </cell>
          <cell r="X7588" t="str">
            <v>13988775859</v>
          </cell>
          <cell r="Y7588" t="str">
            <v>2015年底</v>
          </cell>
          <cell r="Z7588" t="str">
            <v>2015年12月</v>
          </cell>
          <cell r="AA7588" t="str">
            <v>脱贫户</v>
          </cell>
        </row>
        <row r="7589">
          <cell r="I7589" t="str">
            <v>53342219380302092X</v>
          </cell>
          <cell r="J7589" t="str">
            <v>5</v>
          </cell>
          <cell r="K7589" t="str">
            <v>之母</v>
          </cell>
          <cell r="L7589" t="str">
            <v>傈僳族</v>
          </cell>
          <cell r="M7589" t="str">
            <v>小学</v>
          </cell>
          <cell r="N7589" t="str">
            <v/>
          </cell>
          <cell r="O7589" t="str">
            <v>长期慢性病</v>
          </cell>
          <cell r="P7589" t="str">
            <v>无劳动力</v>
          </cell>
          <cell r="Q7589" t="str">
            <v>0</v>
          </cell>
          <cell r="R7589" t="str">
            <v>是</v>
          </cell>
          <cell r="S7589" t="str">
            <v>因学</v>
          </cell>
          <cell r="T7589" t="str">
            <v>否</v>
          </cell>
          <cell r="U7589" t="str">
            <v>是</v>
          </cell>
          <cell r="V7589" t="str">
            <v>10709.63</v>
          </cell>
          <cell r="W7589" t="str">
            <v>13988775859</v>
          </cell>
          <cell r="X7589" t="str">
            <v>13988775859</v>
          </cell>
          <cell r="Y7589" t="str">
            <v>2015年底</v>
          </cell>
          <cell r="Z7589" t="str">
            <v>2015年12月</v>
          </cell>
          <cell r="AA7589" t="str">
            <v>脱贫户</v>
          </cell>
        </row>
        <row r="7590">
          <cell r="I7590" t="str">
            <v>53342219760325093X</v>
          </cell>
          <cell r="J7590" t="str">
            <v>5</v>
          </cell>
          <cell r="K7590" t="str">
            <v>户主</v>
          </cell>
          <cell r="L7590" t="str">
            <v>傈僳族</v>
          </cell>
          <cell r="M7590" t="str">
            <v>小学</v>
          </cell>
          <cell r="N7590" t="str">
            <v/>
          </cell>
          <cell r="O7590" t="str">
            <v>健康</v>
          </cell>
          <cell r="P7590" t="str">
            <v>普通劳动力</v>
          </cell>
          <cell r="Q7590" t="str">
            <v>3</v>
          </cell>
          <cell r="R7590" t="str">
            <v>是</v>
          </cell>
          <cell r="S7590" t="str">
            <v>缺资金</v>
          </cell>
          <cell r="T7590" t="str">
            <v>否</v>
          </cell>
          <cell r="U7590" t="str">
            <v>是</v>
          </cell>
          <cell r="V7590" t="str">
            <v>10647.28</v>
          </cell>
          <cell r="W7590" t="str">
            <v>13508879417</v>
          </cell>
          <cell r="X7590" t="str">
            <v>13508879417</v>
          </cell>
          <cell r="Y7590" t="str">
            <v>2015年底</v>
          </cell>
          <cell r="Z7590" t="str">
            <v>2015年12月</v>
          </cell>
          <cell r="AA7590" t="str">
            <v>脱贫户</v>
          </cell>
        </row>
        <row r="7591">
          <cell r="I7591" t="str">
            <v>533422198501011123</v>
          </cell>
          <cell r="J7591" t="str">
            <v>5</v>
          </cell>
          <cell r="K7591" t="str">
            <v>配偶</v>
          </cell>
          <cell r="L7591" t="str">
            <v>傈僳族</v>
          </cell>
          <cell r="M7591" t="str">
            <v>小学</v>
          </cell>
          <cell r="N7591" t="str">
            <v/>
          </cell>
          <cell r="O7591" t="str">
            <v>健康</v>
          </cell>
          <cell r="P7591" t="str">
            <v>普通劳动力</v>
          </cell>
          <cell r="Q7591" t="str">
            <v>6</v>
          </cell>
          <cell r="R7591" t="str">
            <v>是</v>
          </cell>
          <cell r="S7591" t="str">
            <v>缺资金</v>
          </cell>
          <cell r="T7591" t="str">
            <v>否</v>
          </cell>
          <cell r="U7591" t="str">
            <v>是</v>
          </cell>
          <cell r="V7591" t="str">
            <v>10647.28</v>
          </cell>
          <cell r="W7591" t="str">
            <v>13508879417</v>
          </cell>
          <cell r="X7591" t="str">
            <v>13508879417</v>
          </cell>
          <cell r="Y7591" t="str">
            <v>2015年底</v>
          </cell>
          <cell r="Z7591" t="str">
            <v>2015年12月</v>
          </cell>
          <cell r="AA7591" t="str">
            <v>脱贫户</v>
          </cell>
        </row>
        <row r="7592">
          <cell r="I7592" t="str">
            <v>533422200508080914</v>
          </cell>
          <cell r="J7592" t="str">
            <v>5</v>
          </cell>
          <cell r="K7592" t="str">
            <v>之子</v>
          </cell>
          <cell r="L7592" t="str">
            <v>傈僳族</v>
          </cell>
          <cell r="M7592" t="str">
            <v/>
          </cell>
          <cell r="N7592" t="str">
            <v>七年级</v>
          </cell>
          <cell r="O7592" t="str">
            <v>健康</v>
          </cell>
          <cell r="P7592" t="str">
            <v>无劳动力</v>
          </cell>
          <cell r="Q7592" t="str">
            <v>0</v>
          </cell>
          <cell r="R7592" t="str">
            <v>是</v>
          </cell>
          <cell r="S7592" t="str">
            <v>缺资金</v>
          </cell>
          <cell r="T7592" t="str">
            <v>否</v>
          </cell>
          <cell r="U7592" t="str">
            <v>是</v>
          </cell>
          <cell r="V7592" t="str">
            <v>10647.28</v>
          </cell>
          <cell r="W7592" t="str">
            <v>13508879417</v>
          </cell>
          <cell r="X7592" t="str">
            <v>13508879417</v>
          </cell>
          <cell r="Y7592" t="str">
            <v>2015年底</v>
          </cell>
          <cell r="Z7592" t="str">
            <v>2015年12月</v>
          </cell>
          <cell r="AA7592" t="str">
            <v>脱贫户</v>
          </cell>
        </row>
        <row r="7593">
          <cell r="I7593" t="str">
            <v>533422200312210916</v>
          </cell>
          <cell r="J7593" t="str">
            <v>5</v>
          </cell>
          <cell r="K7593" t="str">
            <v>之子</v>
          </cell>
          <cell r="L7593" t="str">
            <v>傈僳族</v>
          </cell>
          <cell r="M7593" t="str">
            <v/>
          </cell>
          <cell r="N7593" t="str">
            <v>高职高专一年级</v>
          </cell>
          <cell r="O7593" t="str">
            <v>健康</v>
          </cell>
          <cell r="P7593" t="str">
            <v>无劳动力</v>
          </cell>
          <cell r="Q7593" t="str">
            <v>0</v>
          </cell>
          <cell r="R7593" t="str">
            <v>是</v>
          </cell>
          <cell r="S7593" t="str">
            <v>缺资金</v>
          </cell>
          <cell r="T7593" t="str">
            <v>否</v>
          </cell>
          <cell r="U7593" t="str">
            <v>是</v>
          </cell>
          <cell r="V7593" t="str">
            <v>10647.28</v>
          </cell>
          <cell r="W7593" t="str">
            <v>13508879417</v>
          </cell>
          <cell r="X7593" t="str">
            <v>13508879417</v>
          </cell>
          <cell r="Y7593" t="str">
            <v>2015年底</v>
          </cell>
          <cell r="Z7593" t="str">
            <v>2015年12月</v>
          </cell>
          <cell r="AA7593" t="str">
            <v>脱贫户</v>
          </cell>
        </row>
        <row r="7594">
          <cell r="I7594" t="str">
            <v>533422194403010911</v>
          </cell>
          <cell r="J7594" t="str">
            <v>5</v>
          </cell>
          <cell r="K7594" t="str">
            <v>之父</v>
          </cell>
          <cell r="L7594" t="str">
            <v>傈僳族</v>
          </cell>
          <cell r="M7594" t="str">
            <v>小学</v>
          </cell>
          <cell r="N7594" t="str">
            <v/>
          </cell>
          <cell r="O7594" t="str">
            <v>健康</v>
          </cell>
          <cell r="P7594" t="str">
            <v>无劳动力</v>
          </cell>
          <cell r="Q7594" t="str">
            <v>0</v>
          </cell>
          <cell r="R7594" t="str">
            <v>是</v>
          </cell>
          <cell r="S7594" t="str">
            <v>缺资金</v>
          </cell>
          <cell r="T7594" t="str">
            <v>否</v>
          </cell>
          <cell r="U7594" t="str">
            <v>是</v>
          </cell>
          <cell r="V7594" t="str">
            <v>10647.28</v>
          </cell>
          <cell r="W7594" t="str">
            <v>13508879417</v>
          </cell>
          <cell r="X7594" t="str">
            <v>13508879417</v>
          </cell>
          <cell r="Y7594" t="str">
            <v>2015年底</v>
          </cell>
          <cell r="Z7594" t="str">
            <v>2015年12月</v>
          </cell>
          <cell r="AA7594" t="str">
            <v>脱贫户</v>
          </cell>
        </row>
        <row r="7595">
          <cell r="I7595" t="str">
            <v>533422197505060913</v>
          </cell>
          <cell r="J7595" t="str">
            <v>4</v>
          </cell>
          <cell r="K7595" t="str">
            <v>户主</v>
          </cell>
          <cell r="L7595" t="str">
            <v>傈僳族</v>
          </cell>
          <cell r="M7595" t="str">
            <v>文盲或半文盲</v>
          </cell>
          <cell r="N7595" t="str">
            <v/>
          </cell>
          <cell r="O7595" t="str">
            <v>健康</v>
          </cell>
          <cell r="P7595" t="str">
            <v>普通劳动力</v>
          </cell>
          <cell r="Q7595" t="str">
            <v>0</v>
          </cell>
          <cell r="R7595" t="str">
            <v>是</v>
          </cell>
          <cell r="S7595" t="str">
            <v>因学</v>
          </cell>
          <cell r="T7595" t="str">
            <v>否</v>
          </cell>
          <cell r="U7595" t="str">
            <v>是</v>
          </cell>
          <cell r="V7595" t="str">
            <v>13205.66</v>
          </cell>
          <cell r="W7595" t="str">
            <v>13988735670</v>
          </cell>
          <cell r="X7595" t="str">
            <v>13988735670</v>
          </cell>
          <cell r="Y7595" t="str">
            <v>2015年底</v>
          </cell>
          <cell r="Z7595" t="str">
            <v>2015年12月</v>
          </cell>
          <cell r="AA7595" t="str">
            <v>脱贫户</v>
          </cell>
        </row>
        <row r="7596">
          <cell r="I7596" t="str">
            <v>533422197808100927</v>
          </cell>
          <cell r="J7596" t="str">
            <v>4</v>
          </cell>
          <cell r="K7596" t="str">
            <v>配偶</v>
          </cell>
          <cell r="L7596" t="str">
            <v>傈僳族</v>
          </cell>
          <cell r="M7596" t="str">
            <v>初中</v>
          </cell>
          <cell r="N7596" t="str">
            <v/>
          </cell>
          <cell r="O7596" t="str">
            <v>健康</v>
          </cell>
          <cell r="P7596" t="str">
            <v>普通劳动力</v>
          </cell>
          <cell r="Q7596" t="str">
            <v>0</v>
          </cell>
          <cell r="R7596" t="str">
            <v>是</v>
          </cell>
          <cell r="S7596" t="str">
            <v>因学</v>
          </cell>
          <cell r="T7596" t="str">
            <v>否</v>
          </cell>
          <cell r="U7596" t="str">
            <v>是</v>
          </cell>
          <cell r="V7596" t="str">
            <v>13205.66</v>
          </cell>
          <cell r="W7596" t="str">
            <v>13988735670</v>
          </cell>
          <cell r="X7596" t="str">
            <v>13988735670</v>
          </cell>
          <cell r="Y7596" t="str">
            <v>2015年底</v>
          </cell>
          <cell r="Z7596" t="str">
            <v>2015年12月</v>
          </cell>
          <cell r="AA7596" t="str">
            <v>脱贫户</v>
          </cell>
        </row>
        <row r="7597">
          <cell r="I7597" t="str">
            <v>533422199808210914</v>
          </cell>
          <cell r="J7597" t="str">
            <v>4</v>
          </cell>
          <cell r="K7597" t="str">
            <v>之子</v>
          </cell>
          <cell r="L7597" t="str">
            <v>傈僳族</v>
          </cell>
          <cell r="M7597" t="str">
            <v>初中</v>
          </cell>
          <cell r="N7597" t="str">
            <v/>
          </cell>
          <cell r="O7597" t="str">
            <v>健康</v>
          </cell>
          <cell r="P7597" t="str">
            <v>普通劳动力</v>
          </cell>
          <cell r="Q7597" t="str">
            <v>5</v>
          </cell>
          <cell r="R7597" t="str">
            <v>是</v>
          </cell>
          <cell r="S7597" t="str">
            <v>因学</v>
          </cell>
          <cell r="T7597" t="str">
            <v>否</v>
          </cell>
          <cell r="U7597" t="str">
            <v>是</v>
          </cell>
          <cell r="V7597" t="str">
            <v>13205.66</v>
          </cell>
          <cell r="W7597" t="str">
            <v>13988735670</v>
          </cell>
          <cell r="X7597" t="str">
            <v>13988735670</v>
          </cell>
          <cell r="Y7597" t="str">
            <v>2015年底</v>
          </cell>
          <cell r="Z7597" t="str">
            <v>2015年12月</v>
          </cell>
          <cell r="AA7597" t="str">
            <v>脱贫户</v>
          </cell>
        </row>
        <row r="7598">
          <cell r="I7598" t="str">
            <v>533422199602200921</v>
          </cell>
          <cell r="J7598" t="str">
            <v>4</v>
          </cell>
          <cell r="K7598" t="str">
            <v>之女</v>
          </cell>
          <cell r="L7598" t="str">
            <v>傈僳族</v>
          </cell>
          <cell r="M7598" t="str">
            <v>大专</v>
          </cell>
          <cell r="N7598" t="str">
            <v/>
          </cell>
          <cell r="O7598" t="str">
            <v>健康</v>
          </cell>
          <cell r="P7598" t="str">
            <v>普通劳动力</v>
          </cell>
          <cell r="Q7598" t="str">
            <v>3</v>
          </cell>
          <cell r="R7598" t="str">
            <v>是</v>
          </cell>
          <cell r="S7598" t="str">
            <v>因学</v>
          </cell>
          <cell r="T7598" t="str">
            <v>否</v>
          </cell>
          <cell r="U7598" t="str">
            <v>是</v>
          </cell>
          <cell r="V7598" t="str">
            <v>13205.66</v>
          </cell>
          <cell r="W7598" t="str">
            <v>13988735670</v>
          </cell>
          <cell r="X7598" t="str">
            <v>13988735670</v>
          </cell>
          <cell r="Y7598" t="str">
            <v>2015年底</v>
          </cell>
          <cell r="Z7598" t="str">
            <v>2015年12月</v>
          </cell>
          <cell r="AA7598" t="str">
            <v>脱贫户</v>
          </cell>
        </row>
        <row r="7599">
          <cell r="I7599" t="str">
            <v>533422196608120929</v>
          </cell>
          <cell r="J7599" t="str">
            <v>5</v>
          </cell>
          <cell r="K7599" t="str">
            <v>户主</v>
          </cell>
          <cell r="L7599" t="str">
            <v>傈僳族</v>
          </cell>
          <cell r="M7599" t="str">
            <v>文盲或半文盲</v>
          </cell>
          <cell r="N7599" t="str">
            <v/>
          </cell>
          <cell r="O7599" t="str">
            <v>健康</v>
          </cell>
          <cell r="P7599" t="str">
            <v>普通劳动力</v>
          </cell>
          <cell r="Q7599" t="str">
            <v>0</v>
          </cell>
          <cell r="R7599" t="str">
            <v>是</v>
          </cell>
          <cell r="S7599" t="str">
            <v>缺资金</v>
          </cell>
          <cell r="T7599" t="str">
            <v>否</v>
          </cell>
          <cell r="U7599" t="str">
            <v>是</v>
          </cell>
          <cell r="V7599" t="str">
            <v>10180</v>
          </cell>
          <cell r="W7599" t="str">
            <v>15296402404</v>
          </cell>
          <cell r="X7599" t="str">
            <v>15296402404</v>
          </cell>
          <cell r="Y7599" t="str">
            <v>2015年底</v>
          </cell>
          <cell r="Z7599" t="str">
            <v>2015年12月</v>
          </cell>
          <cell r="AA7599" t="str">
            <v>脱贫户</v>
          </cell>
        </row>
        <row r="7600">
          <cell r="I7600" t="str">
            <v>533422198811060924</v>
          </cell>
          <cell r="J7600" t="str">
            <v>5</v>
          </cell>
          <cell r="K7600" t="str">
            <v>之女</v>
          </cell>
          <cell r="L7600" t="str">
            <v>傈僳族</v>
          </cell>
          <cell r="M7600" t="str">
            <v>小学</v>
          </cell>
          <cell r="N7600" t="str">
            <v/>
          </cell>
          <cell r="O7600" t="str">
            <v>健康</v>
          </cell>
          <cell r="P7600" t="str">
            <v>普通劳动力</v>
          </cell>
          <cell r="Q7600" t="str">
            <v>0</v>
          </cell>
          <cell r="R7600" t="str">
            <v>是</v>
          </cell>
          <cell r="S7600" t="str">
            <v>缺资金</v>
          </cell>
          <cell r="T7600" t="str">
            <v>否</v>
          </cell>
          <cell r="U7600" t="str">
            <v>是</v>
          </cell>
          <cell r="V7600" t="str">
            <v>10180</v>
          </cell>
          <cell r="W7600" t="str">
            <v>15296402404</v>
          </cell>
          <cell r="X7600" t="str">
            <v>15296402404</v>
          </cell>
          <cell r="Y7600" t="str">
            <v>2015年底</v>
          </cell>
          <cell r="Z7600" t="str">
            <v>2015年12月</v>
          </cell>
          <cell r="AA7600" t="str">
            <v>脱贫户</v>
          </cell>
        </row>
        <row r="7601">
          <cell r="I7601" t="str">
            <v>533422198207150915</v>
          </cell>
          <cell r="J7601" t="str">
            <v>5</v>
          </cell>
          <cell r="K7601" t="str">
            <v>之女婿</v>
          </cell>
          <cell r="L7601" t="str">
            <v>傈僳族</v>
          </cell>
          <cell r="M7601" t="str">
            <v>小学</v>
          </cell>
          <cell r="N7601" t="str">
            <v/>
          </cell>
          <cell r="O7601" t="str">
            <v>健康</v>
          </cell>
          <cell r="P7601" t="str">
            <v>普通劳动力</v>
          </cell>
          <cell r="Q7601" t="str">
            <v>5</v>
          </cell>
          <cell r="R7601" t="str">
            <v>是</v>
          </cell>
          <cell r="S7601" t="str">
            <v>缺资金</v>
          </cell>
          <cell r="T7601" t="str">
            <v>否</v>
          </cell>
          <cell r="U7601" t="str">
            <v>是</v>
          </cell>
          <cell r="V7601" t="str">
            <v>10180</v>
          </cell>
          <cell r="W7601" t="str">
            <v>15296402404</v>
          </cell>
          <cell r="X7601" t="str">
            <v>15296402404</v>
          </cell>
          <cell r="Y7601" t="str">
            <v>2015年底</v>
          </cell>
          <cell r="Z7601" t="str">
            <v>2015年12月</v>
          </cell>
          <cell r="AA7601" t="str">
            <v>脱贫户</v>
          </cell>
        </row>
        <row r="7602">
          <cell r="I7602" t="str">
            <v>533422201301020927</v>
          </cell>
          <cell r="J7602" t="str">
            <v>5</v>
          </cell>
          <cell r="K7602" t="str">
            <v>之孙女</v>
          </cell>
          <cell r="L7602" t="str">
            <v>傈僳族</v>
          </cell>
          <cell r="M7602" t="str">
            <v/>
          </cell>
          <cell r="N7602" t="str">
            <v>小学</v>
          </cell>
          <cell r="O7602" t="str">
            <v>健康</v>
          </cell>
          <cell r="P7602" t="str">
            <v>无劳动力</v>
          </cell>
          <cell r="Q7602" t="str">
            <v>0</v>
          </cell>
          <cell r="R7602" t="str">
            <v>是</v>
          </cell>
          <cell r="S7602" t="str">
            <v>缺资金</v>
          </cell>
          <cell r="T7602" t="str">
            <v>否</v>
          </cell>
          <cell r="U7602" t="str">
            <v>是</v>
          </cell>
          <cell r="V7602" t="str">
            <v>10180</v>
          </cell>
          <cell r="W7602" t="str">
            <v>15296402404</v>
          </cell>
          <cell r="X7602" t="str">
            <v>15296402404</v>
          </cell>
          <cell r="Y7602" t="str">
            <v>2015年底</v>
          </cell>
          <cell r="Z7602" t="str">
            <v>2015年12月</v>
          </cell>
          <cell r="AA7602" t="str">
            <v>脱贫户</v>
          </cell>
        </row>
        <row r="7603">
          <cell r="I7603" t="str">
            <v>533422200711130913</v>
          </cell>
          <cell r="J7603" t="str">
            <v>5</v>
          </cell>
          <cell r="K7603" t="str">
            <v>之外孙子</v>
          </cell>
          <cell r="L7603" t="str">
            <v>傈僳族</v>
          </cell>
          <cell r="M7603" t="str">
            <v/>
          </cell>
          <cell r="N7603" t="str">
            <v>八年级</v>
          </cell>
          <cell r="O7603" t="str">
            <v>健康</v>
          </cell>
          <cell r="P7603" t="str">
            <v>无劳动力</v>
          </cell>
          <cell r="Q7603" t="str">
            <v>0</v>
          </cell>
          <cell r="R7603" t="str">
            <v>是</v>
          </cell>
          <cell r="S7603" t="str">
            <v>缺资金</v>
          </cell>
          <cell r="T7603" t="str">
            <v>否</v>
          </cell>
          <cell r="U7603" t="str">
            <v>是</v>
          </cell>
          <cell r="V7603" t="str">
            <v>10180</v>
          </cell>
          <cell r="W7603" t="str">
            <v>15296402404</v>
          </cell>
          <cell r="X7603" t="str">
            <v>15296402404</v>
          </cell>
          <cell r="Y7603" t="str">
            <v>2015年底</v>
          </cell>
          <cell r="Z7603" t="str">
            <v>2015年12月</v>
          </cell>
          <cell r="AA7603" t="str">
            <v>脱贫户</v>
          </cell>
        </row>
        <row r="7604">
          <cell r="I7604" t="str">
            <v>533422195407130915</v>
          </cell>
          <cell r="J7604" t="str">
            <v>5</v>
          </cell>
          <cell r="K7604" t="str">
            <v>户主</v>
          </cell>
          <cell r="L7604" t="str">
            <v>傈僳族</v>
          </cell>
          <cell r="M7604" t="str">
            <v>文盲或半文盲</v>
          </cell>
          <cell r="N7604" t="str">
            <v/>
          </cell>
          <cell r="O7604" t="str">
            <v>长期慢性病</v>
          </cell>
          <cell r="P7604" t="str">
            <v>弱劳动力或半劳动力</v>
          </cell>
          <cell r="Q7604" t="str">
            <v/>
          </cell>
          <cell r="R7604" t="str">
            <v>是</v>
          </cell>
          <cell r="S7604" t="str">
            <v>缺资金</v>
          </cell>
          <cell r="T7604" t="str">
            <v>否</v>
          </cell>
          <cell r="U7604" t="str">
            <v>是</v>
          </cell>
          <cell r="V7604" t="str">
            <v>20018.34</v>
          </cell>
          <cell r="W7604" t="str">
            <v>13988719623</v>
          </cell>
          <cell r="X7604" t="str">
            <v>13988719623</v>
          </cell>
          <cell r="Y7604" t="str">
            <v>2015年底</v>
          </cell>
          <cell r="Z7604" t="str">
            <v>2015年12月</v>
          </cell>
          <cell r="AA7604" t="str">
            <v>脱贫户</v>
          </cell>
        </row>
        <row r="7605">
          <cell r="I7605" t="str">
            <v>533422198105230922</v>
          </cell>
          <cell r="J7605" t="str">
            <v>5</v>
          </cell>
          <cell r="K7605" t="str">
            <v>之女</v>
          </cell>
          <cell r="L7605" t="str">
            <v>傈僳族</v>
          </cell>
          <cell r="M7605" t="str">
            <v>小学</v>
          </cell>
          <cell r="N7605" t="str">
            <v/>
          </cell>
          <cell r="O7605" t="str">
            <v>健康</v>
          </cell>
          <cell r="P7605" t="str">
            <v>普通劳动力</v>
          </cell>
          <cell r="Q7605" t="str">
            <v/>
          </cell>
          <cell r="R7605" t="str">
            <v>是</v>
          </cell>
          <cell r="S7605" t="str">
            <v>缺资金</v>
          </cell>
          <cell r="T7605" t="str">
            <v>否</v>
          </cell>
          <cell r="U7605" t="str">
            <v>是</v>
          </cell>
          <cell r="V7605" t="str">
            <v>20018.34</v>
          </cell>
          <cell r="W7605" t="str">
            <v>13988719623</v>
          </cell>
          <cell r="X7605" t="str">
            <v>13988719623</v>
          </cell>
          <cell r="Y7605" t="str">
            <v>2015年底</v>
          </cell>
          <cell r="Z7605" t="str">
            <v>2015年12月</v>
          </cell>
          <cell r="AA7605" t="str">
            <v>脱贫户</v>
          </cell>
        </row>
        <row r="7606">
          <cell r="I7606" t="str">
            <v>533422197208130938</v>
          </cell>
          <cell r="J7606" t="str">
            <v>5</v>
          </cell>
          <cell r="K7606" t="str">
            <v>之女婿</v>
          </cell>
          <cell r="L7606" t="str">
            <v>傈僳族</v>
          </cell>
          <cell r="M7606" t="str">
            <v>文盲或半文盲</v>
          </cell>
          <cell r="N7606" t="str">
            <v/>
          </cell>
          <cell r="O7606" t="str">
            <v>健康</v>
          </cell>
          <cell r="P7606" t="str">
            <v>普通劳动力</v>
          </cell>
          <cell r="Q7606" t="str">
            <v/>
          </cell>
          <cell r="R7606" t="str">
            <v>是</v>
          </cell>
          <cell r="S7606" t="str">
            <v>缺资金</v>
          </cell>
          <cell r="T7606" t="str">
            <v>否</v>
          </cell>
          <cell r="U7606" t="str">
            <v>是</v>
          </cell>
          <cell r="V7606" t="str">
            <v>20018.34</v>
          </cell>
          <cell r="W7606" t="str">
            <v>13988719623</v>
          </cell>
          <cell r="X7606" t="str">
            <v>13988719623</v>
          </cell>
          <cell r="Y7606" t="str">
            <v>2015年底</v>
          </cell>
          <cell r="Z7606" t="str">
            <v>2015年12月</v>
          </cell>
          <cell r="AA7606" t="str">
            <v>脱贫户</v>
          </cell>
        </row>
        <row r="7607">
          <cell r="I7607" t="str">
            <v>533422200111150910</v>
          </cell>
          <cell r="J7607" t="str">
            <v>5</v>
          </cell>
          <cell r="K7607" t="str">
            <v>之孙子</v>
          </cell>
          <cell r="L7607" t="str">
            <v>傈僳族</v>
          </cell>
          <cell r="M7607" t="str">
            <v/>
          </cell>
          <cell r="N7607" t="str">
            <v>高职高专二年级</v>
          </cell>
          <cell r="O7607" t="str">
            <v>健康</v>
          </cell>
          <cell r="P7607" t="str">
            <v>无劳动力</v>
          </cell>
          <cell r="Q7607" t="str">
            <v/>
          </cell>
          <cell r="R7607" t="str">
            <v>是</v>
          </cell>
          <cell r="S7607" t="str">
            <v>缺资金</v>
          </cell>
          <cell r="T7607" t="str">
            <v>否</v>
          </cell>
          <cell r="U7607" t="str">
            <v>是</v>
          </cell>
          <cell r="V7607" t="str">
            <v>20018.34</v>
          </cell>
          <cell r="W7607" t="str">
            <v>13988719623</v>
          </cell>
          <cell r="X7607" t="str">
            <v>13988719623</v>
          </cell>
          <cell r="Y7607" t="str">
            <v>2015年底</v>
          </cell>
          <cell r="Z7607" t="str">
            <v>2015年12月</v>
          </cell>
          <cell r="AA7607" t="str">
            <v>脱贫户</v>
          </cell>
        </row>
        <row r="7608">
          <cell r="I7608" t="str">
            <v>53342219980608091744</v>
          </cell>
          <cell r="J7608" t="str">
            <v>5</v>
          </cell>
          <cell r="K7608" t="str">
            <v>之孙子</v>
          </cell>
          <cell r="L7608" t="str">
            <v>傈僳族</v>
          </cell>
          <cell r="M7608" t="str">
            <v>高中</v>
          </cell>
          <cell r="N7608" t="str">
            <v/>
          </cell>
          <cell r="O7608" t="str">
            <v>残疾</v>
          </cell>
          <cell r="P7608" t="str">
            <v>普通劳动力</v>
          </cell>
          <cell r="Q7608" t="str">
            <v>4</v>
          </cell>
          <cell r="R7608" t="str">
            <v>是</v>
          </cell>
          <cell r="S7608" t="str">
            <v>缺资金</v>
          </cell>
          <cell r="T7608" t="str">
            <v>否</v>
          </cell>
          <cell r="U7608" t="str">
            <v>是</v>
          </cell>
          <cell r="V7608" t="str">
            <v>20018.34</v>
          </cell>
          <cell r="W7608" t="str">
            <v>13988719623</v>
          </cell>
          <cell r="X7608" t="str">
            <v>13988719623</v>
          </cell>
          <cell r="Y7608" t="str">
            <v>2015年底</v>
          </cell>
          <cell r="Z7608" t="str">
            <v>2015年12月</v>
          </cell>
          <cell r="AA7608" t="str">
            <v>脱贫户</v>
          </cell>
        </row>
        <row r="7609">
          <cell r="I7609" t="str">
            <v>533422198205180918</v>
          </cell>
          <cell r="J7609" t="str">
            <v>6</v>
          </cell>
          <cell r="K7609" t="str">
            <v>户主</v>
          </cell>
          <cell r="L7609" t="str">
            <v>傈僳族</v>
          </cell>
          <cell r="M7609" t="str">
            <v>小学</v>
          </cell>
          <cell r="N7609" t="str">
            <v/>
          </cell>
          <cell r="O7609" t="str">
            <v>健康</v>
          </cell>
          <cell r="P7609" t="str">
            <v>普通劳动力</v>
          </cell>
          <cell r="Q7609" t="str">
            <v>5</v>
          </cell>
          <cell r="R7609" t="str">
            <v>是</v>
          </cell>
          <cell r="S7609" t="str">
            <v>缺资金</v>
          </cell>
          <cell r="T7609" t="str">
            <v>否</v>
          </cell>
          <cell r="U7609" t="str">
            <v>是</v>
          </cell>
          <cell r="V7609" t="str">
            <v>12454.08</v>
          </cell>
          <cell r="W7609" t="str">
            <v>13988783304</v>
          </cell>
          <cell r="X7609" t="str">
            <v>13988783304</v>
          </cell>
          <cell r="Y7609" t="str">
            <v>2015年底</v>
          </cell>
          <cell r="Z7609" t="str">
            <v>2015年12月</v>
          </cell>
          <cell r="AA7609" t="str">
            <v>脱贫户</v>
          </cell>
        </row>
        <row r="7610">
          <cell r="I7610" t="str">
            <v>533422198506200927</v>
          </cell>
          <cell r="J7610" t="str">
            <v>6</v>
          </cell>
          <cell r="K7610" t="str">
            <v>配偶</v>
          </cell>
          <cell r="L7610" t="str">
            <v>傈僳族</v>
          </cell>
          <cell r="M7610" t="str">
            <v>小学</v>
          </cell>
          <cell r="N7610" t="str">
            <v/>
          </cell>
          <cell r="O7610" t="str">
            <v>健康</v>
          </cell>
          <cell r="P7610" t="str">
            <v>普通劳动力</v>
          </cell>
          <cell r="Q7610" t="str">
            <v>6</v>
          </cell>
          <cell r="R7610" t="str">
            <v>是</v>
          </cell>
          <cell r="S7610" t="str">
            <v>缺资金</v>
          </cell>
          <cell r="T7610" t="str">
            <v>否</v>
          </cell>
          <cell r="U7610" t="str">
            <v>是</v>
          </cell>
          <cell r="V7610" t="str">
            <v>12454.08</v>
          </cell>
          <cell r="W7610" t="str">
            <v>13988783304</v>
          </cell>
          <cell r="X7610" t="str">
            <v>13988783304</v>
          </cell>
          <cell r="Y7610" t="str">
            <v>2015年底</v>
          </cell>
          <cell r="Z7610" t="str">
            <v>2015年12月</v>
          </cell>
          <cell r="AA7610" t="str">
            <v>脱贫户</v>
          </cell>
        </row>
        <row r="7611">
          <cell r="I7611" t="str">
            <v>533422201408070916</v>
          </cell>
          <cell r="J7611" t="str">
            <v>6</v>
          </cell>
          <cell r="K7611" t="str">
            <v>之子</v>
          </cell>
          <cell r="L7611" t="str">
            <v>傈僳族</v>
          </cell>
          <cell r="M7611" t="str">
            <v/>
          </cell>
          <cell r="N7611" t="str">
            <v>小学</v>
          </cell>
          <cell r="O7611" t="str">
            <v>健康</v>
          </cell>
          <cell r="P7611" t="str">
            <v>无劳动力</v>
          </cell>
          <cell r="Q7611" t="str">
            <v>0</v>
          </cell>
          <cell r="R7611" t="str">
            <v>是</v>
          </cell>
          <cell r="S7611" t="str">
            <v>缺资金</v>
          </cell>
          <cell r="T7611" t="str">
            <v>否</v>
          </cell>
          <cell r="U7611" t="str">
            <v>是</v>
          </cell>
          <cell r="V7611" t="str">
            <v>12454.08</v>
          </cell>
          <cell r="W7611" t="str">
            <v>13988783304</v>
          </cell>
          <cell r="X7611" t="str">
            <v>13988783304</v>
          </cell>
          <cell r="Y7611" t="str">
            <v>2015年底</v>
          </cell>
          <cell r="Z7611" t="str">
            <v>2015年12月</v>
          </cell>
          <cell r="AA7611" t="str">
            <v>脱贫户</v>
          </cell>
        </row>
        <row r="7612">
          <cell r="I7612" t="str">
            <v>533422200712120944</v>
          </cell>
          <cell r="J7612" t="str">
            <v>6</v>
          </cell>
          <cell r="K7612" t="str">
            <v>之女</v>
          </cell>
          <cell r="L7612" t="str">
            <v>傈僳族</v>
          </cell>
          <cell r="M7612" t="str">
            <v/>
          </cell>
          <cell r="N7612" t="str">
            <v>八年级</v>
          </cell>
          <cell r="O7612" t="str">
            <v>健康</v>
          </cell>
          <cell r="P7612" t="str">
            <v>无劳动力</v>
          </cell>
          <cell r="Q7612" t="str">
            <v>0</v>
          </cell>
          <cell r="R7612" t="str">
            <v>是</v>
          </cell>
          <cell r="S7612" t="str">
            <v>缺资金</v>
          </cell>
          <cell r="T7612" t="str">
            <v>否</v>
          </cell>
          <cell r="U7612" t="str">
            <v>是</v>
          </cell>
          <cell r="V7612" t="str">
            <v>12454.08</v>
          </cell>
          <cell r="W7612" t="str">
            <v>13988783304</v>
          </cell>
          <cell r="X7612" t="str">
            <v>13988783304</v>
          </cell>
          <cell r="Y7612" t="str">
            <v>2015年底</v>
          </cell>
          <cell r="Z7612" t="str">
            <v>2015年12月</v>
          </cell>
          <cell r="AA7612" t="str">
            <v>脱贫户</v>
          </cell>
        </row>
        <row r="7613">
          <cell r="I7613" t="str">
            <v>533422195207130910</v>
          </cell>
          <cell r="J7613" t="str">
            <v>6</v>
          </cell>
          <cell r="K7613" t="str">
            <v>之父</v>
          </cell>
          <cell r="L7613" t="str">
            <v>傈僳族</v>
          </cell>
          <cell r="M7613" t="str">
            <v>文盲或半文盲</v>
          </cell>
          <cell r="N7613" t="str">
            <v/>
          </cell>
          <cell r="O7613" t="str">
            <v>长期慢性病</v>
          </cell>
          <cell r="P7613" t="str">
            <v>无劳动力</v>
          </cell>
          <cell r="Q7613" t="str">
            <v>0</v>
          </cell>
          <cell r="R7613" t="str">
            <v>是</v>
          </cell>
          <cell r="S7613" t="str">
            <v>缺资金</v>
          </cell>
          <cell r="T7613" t="str">
            <v>否</v>
          </cell>
          <cell r="U7613" t="str">
            <v>是</v>
          </cell>
          <cell r="V7613" t="str">
            <v>12454.08</v>
          </cell>
          <cell r="W7613" t="str">
            <v>13988783304</v>
          </cell>
          <cell r="X7613" t="str">
            <v>13988783304</v>
          </cell>
          <cell r="Y7613" t="str">
            <v>2015年底</v>
          </cell>
          <cell r="Z7613" t="str">
            <v>2015年12月</v>
          </cell>
          <cell r="AA7613" t="str">
            <v>脱贫户</v>
          </cell>
        </row>
        <row r="7614">
          <cell r="I7614" t="str">
            <v>533422195008170928</v>
          </cell>
          <cell r="J7614" t="str">
            <v>6</v>
          </cell>
          <cell r="K7614" t="str">
            <v>之母</v>
          </cell>
          <cell r="L7614" t="str">
            <v>傈僳族</v>
          </cell>
          <cell r="M7614" t="str">
            <v>文盲或半文盲</v>
          </cell>
          <cell r="N7614" t="str">
            <v/>
          </cell>
          <cell r="O7614" t="str">
            <v>健康</v>
          </cell>
          <cell r="P7614" t="str">
            <v>无劳动力</v>
          </cell>
          <cell r="Q7614" t="str">
            <v>0</v>
          </cell>
          <cell r="R7614" t="str">
            <v>是</v>
          </cell>
          <cell r="S7614" t="str">
            <v>缺资金</v>
          </cell>
          <cell r="T7614" t="str">
            <v>否</v>
          </cell>
          <cell r="U7614" t="str">
            <v>是</v>
          </cell>
          <cell r="V7614" t="str">
            <v>12454.08</v>
          </cell>
          <cell r="W7614" t="str">
            <v>13988783304</v>
          </cell>
          <cell r="X7614" t="str">
            <v>13988783304</v>
          </cell>
          <cell r="Y7614" t="str">
            <v>2015年底</v>
          </cell>
          <cell r="Z7614" t="str">
            <v>2015年12月</v>
          </cell>
          <cell r="AA7614" t="str">
            <v>脱贫户</v>
          </cell>
        </row>
        <row r="7615">
          <cell r="I7615" t="str">
            <v>533422196303150916</v>
          </cell>
          <cell r="J7615" t="str">
            <v>5</v>
          </cell>
          <cell r="K7615" t="str">
            <v>户主</v>
          </cell>
          <cell r="L7615" t="str">
            <v>傈僳族</v>
          </cell>
          <cell r="M7615" t="str">
            <v>文盲或半文盲</v>
          </cell>
          <cell r="N7615" t="str">
            <v/>
          </cell>
          <cell r="O7615" t="str">
            <v>健康</v>
          </cell>
          <cell r="P7615" t="str">
            <v>普通劳动力</v>
          </cell>
          <cell r="Q7615" t="str">
            <v>0</v>
          </cell>
          <cell r="R7615" t="str">
            <v>是</v>
          </cell>
          <cell r="S7615" t="str">
            <v>缺资金</v>
          </cell>
          <cell r="T7615" t="str">
            <v>否</v>
          </cell>
          <cell r="U7615" t="str">
            <v>是</v>
          </cell>
          <cell r="V7615" t="str">
            <v>11361.91</v>
          </cell>
          <cell r="W7615" t="str">
            <v>13988719250</v>
          </cell>
          <cell r="X7615" t="str">
            <v>13988719250</v>
          </cell>
          <cell r="Y7615" t="str">
            <v>2015年底</v>
          </cell>
          <cell r="Z7615" t="str">
            <v>2015年12月</v>
          </cell>
          <cell r="AA7615" t="str">
            <v>脱贫户</v>
          </cell>
        </row>
        <row r="7616">
          <cell r="I7616" t="str">
            <v>533422197208010944</v>
          </cell>
          <cell r="J7616" t="str">
            <v>5</v>
          </cell>
          <cell r="K7616" t="str">
            <v>配偶</v>
          </cell>
          <cell r="L7616" t="str">
            <v>傈僳族</v>
          </cell>
          <cell r="M7616" t="str">
            <v>文盲或半文盲</v>
          </cell>
          <cell r="N7616" t="str">
            <v/>
          </cell>
          <cell r="O7616" t="str">
            <v>健康</v>
          </cell>
          <cell r="P7616" t="str">
            <v>普通劳动力</v>
          </cell>
          <cell r="Q7616" t="str">
            <v>7</v>
          </cell>
          <cell r="R7616" t="str">
            <v>是</v>
          </cell>
          <cell r="S7616" t="str">
            <v>缺资金</v>
          </cell>
          <cell r="T7616" t="str">
            <v>否</v>
          </cell>
          <cell r="U7616" t="str">
            <v>是</v>
          </cell>
          <cell r="V7616" t="str">
            <v>11361.91</v>
          </cell>
          <cell r="W7616" t="str">
            <v>13988719250</v>
          </cell>
          <cell r="X7616" t="str">
            <v>13988719250</v>
          </cell>
          <cell r="Y7616" t="str">
            <v>2015年底</v>
          </cell>
          <cell r="Z7616" t="str">
            <v>2015年12月</v>
          </cell>
          <cell r="AA7616" t="str">
            <v>脱贫户</v>
          </cell>
        </row>
        <row r="7617">
          <cell r="I7617" t="str">
            <v>533422199112070925</v>
          </cell>
          <cell r="J7617" t="str">
            <v>5</v>
          </cell>
          <cell r="K7617" t="str">
            <v>之女</v>
          </cell>
          <cell r="L7617" t="str">
            <v>傈僳族</v>
          </cell>
          <cell r="M7617" t="str">
            <v>初中</v>
          </cell>
          <cell r="N7617" t="str">
            <v/>
          </cell>
          <cell r="O7617" t="str">
            <v>健康</v>
          </cell>
          <cell r="P7617" t="str">
            <v>普通劳动力</v>
          </cell>
          <cell r="Q7617" t="str">
            <v>10</v>
          </cell>
          <cell r="R7617" t="str">
            <v>是</v>
          </cell>
          <cell r="S7617" t="str">
            <v>缺资金</v>
          </cell>
          <cell r="T7617" t="str">
            <v>否</v>
          </cell>
          <cell r="U7617" t="str">
            <v>是</v>
          </cell>
          <cell r="V7617" t="str">
            <v>11361.91</v>
          </cell>
          <cell r="W7617" t="str">
            <v>13988719250</v>
          </cell>
          <cell r="X7617" t="str">
            <v>13988719250</v>
          </cell>
          <cell r="Y7617" t="str">
            <v>2015年底</v>
          </cell>
          <cell r="Z7617" t="str">
            <v>2015年12月</v>
          </cell>
          <cell r="AA7617" t="str">
            <v>脱贫户</v>
          </cell>
        </row>
        <row r="7618">
          <cell r="I7618" t="str">
            <v>533422201110300926</v>
          </cell>
          <cell r="J7618" t="str">
            <v>5</v>
          </cell>
          <cell r="K7618" t="str">
            <v>之外孙女</v>
          </cell>
          <cell r="L7618" t="str">
            <v>傈僳族</v>
          </cell>
          <cell r="M7618" t="str">
            <v/>
          </cell>
          <cell r="N7618" t="str">
            <v>小学</v>
          </cell>
          <cell r="O7618" t="str">
            <v>健康</v>
          </cell>
          <cell r="P7618" t="str">
            <v>无劳动力</v>
          </cell>
          <cell r="Q7618" t="str">
            <v>0</v>
          </cell>
          <cell r="R7618" t="str">
            <v>是</v>
          </cell>
          <cell r="S7618" t="str">
            <v>缺资金</v>
          </cell>
          <cell r="T7618" t="str">
            <v>否</v>
          </cell>
          <cell r="U7618" t="str">
            <v>是</v>
          </cell>
          <cell r="V7618" t="str">
            <v>11361.91</v>
          </cell>
          <cell r="W7618" t="str">
            <v>13988719250</v>
          </cell>
          <cell r="X7618" t="str">
            <v>13988719250</v>
          </cell>
          <cell r="Y7618" t="str">
            <v>2015年底</v>
          </cell>
          <cell r="Z7618" t="str">
            <v>2015年12月</v>
          </cell>
          <cell r="AA7618" t="str">
            <v>脱贫户</v>
          </cell>
        </row>
        <row r="7619">
          <cell r="I7619" t="str">
            <v>53342219370320091523</v>
          </cell>
          <cell r="J7619" t="str">
            <v>5</v>
          </cell>
          <cell r="K7619" t="str">
            <v>之父</v>
          </cell>
          <cell r="L7619" t="str">
            <v>傈僳族</v>
          </cell>
          <cell r="M7619" t="str">
            <v>文盲或半文盲</v>
          </cell>
          <cell r="N7619" t="str">
            <v/>
          </cell>
          <cell r="O7619" t="str">
            <v>残疾</v>
          </cell>
          <cell r="P7619" t="str">
            <v>无劳动力</v>
          </cell>
          <cell r="Q7619" t="str">
            <v>0</v>
          </cell>
          <cell r="R7619" t="str">
            <v>是</v>
          </cell>
          <cell r="S7619" t="str">
            <v>缺资金</v>
          </cell>
          <cell r="T7619" t="str">
            <v>否</v>
          </cell>
          <cell r="U7619" t="str">
            <v>是</v>
          </cell>
          <cell r="V7619" t="str">
            <v>11361.91</v>
          </cell>
          <cell r="W7619" t="str">
            <v>13988719250</v>
          </cell>
          <cell r="X7619" t="str">
            <v>13988719250</v>
          </cell>
          <cell r="Y7619" t="str">
            <v>2015年底</v>
          </cell>
          <cell r="Z7619" t="str">
            <v>2015年12月</v>
          </cell>
          <cell r="AA7619" t="str">
            <v>脱贫户</v>
          </cell>
        </row>
        <row r="7620">
          <cell r="I7620" t="str">
            <v>533422196502010916</v>
          </cell>
          <cell r="J7620" t="str">
            <v>7</v>
          </cell>
          <cell r="K7620" t="str">
            <v>户主</v>
          </cell>
          <cell r="L7620" t="str">
            <v>傈僳族</v>
          </cell>
          <cell r="M7620" t="str">
            <v>文盲或半文盲</v>
          </cell>
          <cell r="N7620" t="str">
            <v/>
          </cell>
          <cell r="O7620" t="str">
            <v>健康</v>
          </cell>
          <cell r="P7620" t="str">
            <v>普通劳动力</v>
          </cell>
          <cell r="Q7620" t="str">
            <v>0</v>
          </cell>
          <cell r="R7620" t="str">
            <v>是</v>
          </cell>
          <cell r="S7620" t="str">
            <v>缺资金</v>
          </cell>
          <cell r="T7620" t="str">
            <v>否</v>
          </cell>
          <cell r="U7620" t="str">
            <v>是</v>
          </cell>
          <cell r="V7620" t="str">
            <v>10992.91</v>
          </cell>
          <cell r="W7620" t="str">
            <v>18288841102</v>
          </cell>
          <cell r="X7620" t="str">
            <v>18288841102</v>
          </cell>
          <cell r="Y7620" t="str">
            <v>2015年底</v>
          </cell>
          <cell r="Z7620" t="str">
            <v>2015年12月</v>
          </cell>
          <cell r="AA7620" t="str">
            <v>脱贫户</v>
          </cell>
        </row>
        <row r="7621">
          <cell r="I7621" t="str">
            <v>533422196708300927</v>
          </cell>
          <cell r="J7621" t="str">
            <v>7</v>
          </cell>
          <cell r="K7621" t="str">
            <v>配偶</v>
          </cell>
          <cell r="L7621" t="str">
            <v>傈僳族</v>
          </cell>
          <cell r="M7621" t="str">
            <v>文盲或半文盲</v>
          </cell>
          <cell r="N7621" t="str">
            <v/>
          </cell>
          <cell r="O7621" t="str">
            <v>健康</v>
          </cell>
          <cell r="P7621" t="str">
            <v>普通劳动力</v>
          </cell>
          <cell r="Q7621" t="str">
            <v>0</v>
          </cell>
          <cell r="R7621" t="str">
            <v>是</v>
          </cell>
          <cell r="S7621" t="str">
            <v>缺资金</v>
          </cell>
          <cell r="T7621" t="str">
            <v>否</v>
          </cell>
          <cell r="U7621" t="str">
            <v>是</v>
          </cell>
          <cell r="V7621" t="str">
            <v>10992.91</v>
          </cell>
          <cell r="W7621" t="str">
            <v>18288841102</v>
          </cell>
          <cell r="X7621" t="str">
            <v>18288841102</v>
          </cell>
          <cell r="Y7621" t="str">
            <v>2015年底</v>
          </cell>
          <cell r="Z7621" t="str">
            <v>2015年12月</v>
          </cell>
          <cell r="AA7621" t="str">
            <v>脱贫户</v>
          </cell>
        </row>
        <row r="7622">
          <cell r="I7622" t="str">
            <v>533422198604270929</v>
          </cell>
          <cell r="J7622" t="str">
            <v>7</v>
          </cell>
          <cell r="K7622" t="str">
            <v>之女</v>
          </cell>
          <cell r="L7622" t="str">
            <v>傈僳族</v>
          </cell>
          <cell r="M7622" t="str">
            <v>小学</v>
          </cell>
          <cell r="N7622" t="str">
            <v/>
          </cell>
          <cell r="O7622" t="str">
            <v>健康</v>
          </cell>
          <cell r="P7622" t="str">
            <v>普通劳动力</v>
          </cell>
          <cell r="Q7622" t="str">
            <v>5</v>
          </cell>
          <cell r="R7622" t="str">
            <v>是</v>
          </cell>
          <cell r="S7622" t="str">
            <v>缺资金</v>
          </cell>
          <cell r="T7622" t="str">
            <v>否</v>
          </cell>
          <cell r="U7622" t="str">
            <v>是</v>
          </cell>
          <cell r="V7622" t="str">
            <v>10992.91</v>
          </cell>
          <cell r="W7622" t="str">
            <v>18288841102</v>
          </cell>
          <cell r="X7622" t="str">
            <v>13116904116</v>
          </cell>
          <cell r="Y7622" t="str">
            <v>2015年底</v>
          </cell>
          <cell r="Z7622" t="str">
            <v>2015年12月</v>
          </cell>
          <cell r="AA7622" t="str">
            <v>脱贫户</v>
          </cell>
        </row>
        <row r="7623">
          <cell r="I7623" t="str">
            <v>533422197805120914</v>
          </cell>
          <cell r="J7623" t="str">
            <v>7</v>
          </cell>
          <cell r="K7623" t="str">
            <v>之女婿</v>
          </cell>
          <cell r="L7623" t="str">
            <v>傈僳族</v>
          </cell>
          <cell r="M7623" t="str">
            <v>文盲或半文盲</v>
          </cell>
          <cell r="N7623" t="str">
            <v/>
          </cell>
          <cell r="O7623" t="str">
            <v>健康</v>
          </cell>
          <cell r="P7623" t="str">
            <v>普通劳动力</v>
          </cell>
          <cell r="Q7623" t="str">
            <v>8</v>
          </cell>
          <cell r="R7623" t="str">
            <v>是</v>
          </cell>
          <cell r="S7623" t="str">
            <v>缺资金</v>
          </cell>
          <cell r="T7623" t="str">
            <v>否</v>
          </cell>
          <cell r="U7623" t="str">
            <v>是</v>
          </cell>
          <cell r="V7623" t="str">
            <v>10992.91</v>
          </cell>
          <cell r="W7623" t="str">
            <v>18288841102</v>
          </cell>
          <cell r="X7623" t="str">
            <v>18288841102</v>
          </cell>
          <cell r="Y7623" t="str">
            <v>2015年底</v>
          </cell>
          <cell r="Z7623" t="str">
            <v>2015年12月</v>
          </cell>
          <cell r="AA7623" t="str">
            <v>脱贫户</v>
          </cell>
        </row>
        <row r="7624">
          <cell r="I7624" t="str">
            <v>533422200701120914</v>
          </cell>
          <cell r="J7624" t="str">
            <v>7</v>
          </cell>
          <cell r="K7624" t="str">
            <v>之孙子</v>
          </cell>
          <cell r="L7624" t="str">
            <v>傈僳族</v>
          </cell>
          <cell r="M7624" t="str">
            <v/>
          </cell>
          <cell r="N7624" t="str">
            <v>小学</v>
          </cell>
          <cell r="O7624" t="str">
            <v>健康</v>
          </cell>
          <cell r="P7624" t="str">
            <v>无劳动力</v>
          </cell>
          <cell r="Q7624" t="str">
            <v>0</v>
          </cell>
          <cell r="R7624" t="str">
            <v>是</v>
          </cell>
          <cell r="S7624" t="str">
            <v>缺资金</v>
          </cell>
          <cell r="T7624" t="str">
            <v>否</v>
          </cell>
          <cell r="U7624" t="str">
            <v>是</v>
          </cell>
          <cell r="V7624" t="str">
            <v>10992.91</v>
          </cell>
          <cell r="W7624" t="str">
            <v>18288841102</v>
          </cell>
          <cell r="X7624" t="str">
            <v>18288841102</v>
          </cell>
          <cell r="Y7624" t="str">
            <v>2015年底</v>
          </cell>
          <cell r="Z7624" t="str">
            <v>2015年12月</v>
          </cell>
          <cell r="AA7624" t="str">
            <v>脱贫户</v>
          </cell>
        </row>
        <row r="7625">
          <cell r="I7625" t="str">
            <v>533422201110050920</v>
          </cell>
          <cell r="J7625" t="str">
            <v>7</v>
          </cell>
          <cell r="K7625" t="str">
            <v>之孙女</v>
          </cell>
          <cell r="L7625" t="str">
            <v>傈僳族</v>
          </cell>
          <cell r="M7625" t="str">
            <v/>
          </cell>
          <cell r="N7625" t="str">
            <v>小学</v>
          </cell>
          <cell r="O7625" t="str">
            <v>健康</v>
          </cell>
          <cell r="P7625" t="str">
            <v>无劳动力</v>
          </cell>
          <cell r="Q7625" t="str">
            <v>0</v>
          </cell>
          <cell r="R7625" t="str">
            <v>是</v>
          </cell>
          <cell r="S7625" t="str">
            <v>缺资金</v>
          </cell>
          <cell r="T7625" t="str">
            <v>否</v>
          </cell>
          <cell r="U7625" t="str">
            <v>是</v>
          </cell>
          <cell r="V7625" t="str">
            <v>10992.91</v>
          </cell>
          <cell r="W7625" t="str">
            <v>18288841102</v>
          </cell>
          <cell r="X7625" t="str">
            <v>18288841102</v>
          </cell>
          <cell r="Y7625" t="str">
            <v>2015年底</v>
          </cell>
          <cell r="Z7625" t="str">
            <v>2015年12月</v>
          </cell>
          <cell r="AA7625" t="str">
            <v>脱贫户</v>
          </cell>
        </row>
        <row r="7626">
          <cell r="I7626" t="str">
            <v>53342219630702091622</v>
          </cell>
          <cell r="J7626" t="str">
            <v>7</v>
          </cell>
          <cell r="K7626" t="str">
            <v>之兄弟姐妹</v>
          </cell>
          <cell r="L7626" t="str">
            <v>傈僳族</v>
          </cell>
          <cell r="M7626" t="str">
            <v>文盲或半文盲</v>
          </cell>
          <cell r="N7626" t="str">
            <v/>
          </cell>
          <cell r="O7626" t="str">
            <v>残疾</v>
          </cell>
          <cell r="P7626" t="str">
            <v>弱劳动力或半劳动力</v>
          </cell>
          <cell r="Q7626" t="str">
            <v>6</v>
          </cell>
          <cell r="R7626" t="str">
            <v>是</v>
          </cell>
          <cell r="S7626" t="str">
            <v>缺资金</v>
          </cell>
          <cell r="T7626" t="str">
            <v>否</v>
          </cell>
          <cell r="U7626" t="str">
            <v>是</v>
          </cell>
          <cell r="V7626" t="str">
            <v>10992.91</v>
          </cell>
          <cell r="W7626" t="str">
            <v>18288841102</v>
          </cell>
          <cell r="X7626" t="str">
            <v>18288841102</v>
          </cell>
          <cell r="Y7626" t="str">
            <v>2015年底</v>
          </cell>
          <cell r="Z7626" t="str">
            <v>2015年12月</v>
          </cell>
          <cell r="AA7626" t="str">
            <v>脱贫户</v>
          </cell>
        </row>
        <row r="7627">
          <cell r="I7627" t="str">
            <v>53342219720315093X</v>
          </cell>
          <cell r="J7627" t="str">
            <v>5</v>
          </cell>
          <cell r="K7627" t="str">
            <v>户主</v>
          </cell>
          <cell r="L7627" t="str">
            <v>傈僳族</v>
          </cell>
          <cell r="M7627" t="str">
            <v>文盲或半文盲</v>
          </cell>
          <cell r="N7627" t="str">
            <v/>
          </cell>
          <cell r="O7627" t="str">
            <v>健康</v>
          </cell>
          <cell r="P7627" t="str">
            <v>普通劳动力</v>
          </cell>
          <cell r="Q7627" t="str">
            <v>12</v>
          </cell>
          <cell r="R7627" t="str">
            <v>是</v>
          </cell>
          <cell r="S7627" t="str">
            <v>缺资金</v>
          </cell>
          <cell r="T7627" t="str">
            <v>否</v>
          </cell>
          <cell r="U7627" t="str">
            <v>是</v>
          </cell>
          <cell r="V7627" t="str">
            <v>14832.44</v>
          </cell>
          <cell r="W7627" t="str">
            <v>15208876981</v>
          </cell>
          <cell r="X7627" t="str">
            <v>15208876981</v>
          </cell>
          <cell r="Y7627" t="str">
            <v>2017年底</v>
          </cell>
          <cell r="Z7627" t="str">
            <v>2017年12月</v>
          </cell>
          <cell r="AA7627" t="str">
            <v>脱贫户</v>
          </cell>
        </row>
        <row r="7628">
          <cell r="I7628" t="str">
            <v>53342219740709092444</v>
          </cell>
          <cell r="J7628" t="str">
            <v>5</v>
          </cell>
          <cell r="K7628" t="str">
            <v>配偶</v>
          </cell>
          <cell r="L7628" t="str">
            <v>傈僳族</v>
          </cell>
          <cell r="M7628" t="str">
            <v>小学</v>
          </cell>
          <cell r="N7628" t="str">
            <v/>
          </cell>
          <cell r="O7628" t="str">
            <v>残疾</v>
          </cell>
          <cell r="P7628" t="str">
            <v>普通劳动力</v>
          </cell>
          <cell r="Q7628" t="str">
            <v>6</v>
          </cell>
          <cell r="R7628" t="str">
            <v>是</v>
          </cell>
          <cell r="S7628" t="str">
            <v>缺资金</v>
          </cell>
          <cell r="T7628" t="str">
            <v>否</v>
          </cell>
          <cell r="U7628" t="str">
            <v>是</v>
          </cell>
          <cell r="V7628" t="str">
            <v>14832.44</v>
          </cell>
          <cell r="W7628" t="str">
            <v>15208876981</v>
          </cell>
          <cell r="X7628" t="str">
            <v>15208876984</v>
          </cell>
          <cell r="Y7628" t="str">
            <v>2017年底</v>
          </cell>
          <cell r="Z7628" t="str">
            <v>2017年12月</v>
          </cell>
          <cell r="AA7628" t="str">
            <v>脱贫户</v>
          </cell>
        </row>
        <row r="7629">
          <cell r="I7629" t="str">
            <v>53342220041109093X</v>
          </cell>
          <cell r="J7629" t="str">
            <v>5</v>
          </cell>
          <cell r="K7629" t="str">
            <v>之子</v>
          </cell>
          <cell r="L7629" t="str">
            <v>傈僳族</v>
          </cell>
          <cell r="M7629" t="str">
            <v/>
          </cell>
          <cell r="N7629" t="str">
            <v>普通高中一年级</v>
          </cell>
          <cell r="O7629" t="str">
            <v>健康</v>
          </cell>
          <cell r="P7629" t="str">
            <v>无劳动力</v>
          </cell>
          <cell r="Q7629" t="str">
            <v/>
          </cell>
          <cell r="R7629" t="str">
            <v>是</v>
          </cell>
          <cell r="S7629" t="str">
            <v>缺资金</v>
          </cell>
          <cell r="T7629" t="str">
            <v>否</v>
          </cell>
          <cell r="U7629" t="str">
            <v>是</v>
          </cell>
          <cell r="V7629" t="str">
            <v>14832.44</v>
          </cell>
          <cell r="W7629" t="str">
            <v>15208876981</v>
          </cell>
          <cell r="X7629" t="str">
            <v>15208876981</v>
          </cell>
          <cell r="Y7629" t="str">
            <v>2017年底</v>
          </cell>
          <cell r="Z7629" t="str">
            <v>2017年12月</v>
          </cell>
          <cell r="AA7629" t="str">
            <v>脱贫户</v>
          </cell>
        </row>
        <row r="7630">
          <cell r="I7630" t="str">
            <v>533422200812010910</v>
          </cell>
          <cell r="J7630" t="str">
            <v>5</v>
          </cell>
          <cell r="K7630" t="str">
            <v>之子</v>
          </cell>
          <cell r="L7630" t="str">
            <v>傈僳族</v>
          </cell>
          <cell r="M7630" t="str">
            <v/>
          </cell>
          <cell r="N7630" t="str">
            <v>七年级</v>
          </cell>
          <cell r="O7630" t="str">
            <v>健康</v>
          </cell>
          <cell r="P7630" t="str">
            <v>无劳动力</v>
          </cell>
          <cell r="Q7630" t="str">
            <v/>
          </cell>
          <cell r="R7630" t="str">
            <v>是</v>
          </cell>
          <cell r="S7630" t="str">
            <v>缺资金</v>
          </cell>
          <cell r="T7630" t="str">
            <v>否</v>
          </cell>
          <cell r="U7630" t="str">
            <v>是</v>
          </cell>
          <cell r="V7630" t="str">
            <v>14832.44</v>
          </cell>
          <cell r="W7630" t="str">
            <v>15208876981</v>
          </cell>
          <cell r="X7630" t="str">
            <v>15208876981</v>
          </cell>
          <cell r="Y7630" t="str">
            <v>2017年底</v>
          </cell>
          <cell r="Z7630" t="str">
            <v>2017年12月</v>
          </cell>
          <cell r="AA7630" t="str">
            <v>脱贫户</v>
          </cell>
        </row>
        <row r="7631">
          <cell r="I7631" t="str">
            <v>533422194101200920</v>
          </cell>
          <cell r="J7631" t="str">
            <v>5</v>
          </cell>
          <cell r="K7631" t="str">
            <v>之母</v>
          </cell>
          <cell r="L7631" t="str">
            <v>傈僳族</v>
          </cell>
          <cell r="M7631" t="str">
            <v>文盲或半文盲</v>
          </cell>
          <cell r="N7631" t="str">
            <v/>
          </cell>
          <cell r="O7631" t="str">
            <v>长期慢性病</v>
          </cell>
          <cell r="P7631" t="str">
            <v>无劳动力</v>
          </cell>
          <cell r="Q7631" t="str">
            <v/>
          </cell>
          <cell r="R7631" t="str">
            <v>是</v>
          </cell>
          <cell r="S7631" t="str">
            <v>缺资金</v>
          </cell>
          <cell r="T7631" t="str">
            <v>否</v>
          </cell>
          <cell r="U7631" t="str">
            <v>是</v>
          </cell>
          <cell r="V7631" t="str">
            <v>14832.44</v>
          </cell>
          <cell r="W7631" t="str">
            <v>15208876981</v>
          </cell>
          <cell r="X7631" t="str">
            <v>15208876981</v>
          </cell>
          <cell r="Y7631" t="str">
            <v>2017年底</v>
          </cell>
          <cell r="Z7631" t="str">
            <v>2017年12月</v>
          </cell>
          <cell r="AA7631" t="str">
            <v>脱贫户</v>
          </cell>
        </row>
        <row r="7632">
          <cell r="I7632" t="str">
            <v>53342219670504091244</v>
          </cell>
          <cell r="J7632" t="str">
            <v>3</v>
          </cell>
          <cell r="K7632" t="str">
            <v>户主</v>
          </cell>
          <cell r="L7632" t="str">
            <v>傈僳族</v>
          </cell>
          <cell r="M7632" t="str">
            <v>文盲或半文盲</v>
          </cell>
          <cell r="N7632" t="str">
            <v/>
          </cell>
          <cell r="O7632" t="str">
            <v>长期慢性病,残疾</v>
          </cell>
          <cell r="P7632" t="str">
            <v>丧失劳动力</v>
          </cell>
          <cell r="Q7632" t="str">
            <v/>
          </cell>
          <cell r="R7632" t="str">
            <v>是</v>
          </cell>
          <cell r="S7632" t="str">
            <v>因残</v>
          </cell>
          <cell r="T7632" t="str">
            <v>否</v>
          </cell>
          <cell r="U7632" t="str">
            <v>是</v>
          </cell>
          <cell r="V7632" t="str">
            <v>12740.88</v>
          </cell>
          <cell r="W7632" t="str">
            <v>18213201508</v>
          </cell>
          <cell r="X7632" t="str">
            <v>18213201505</v>
          </cell>
          <cell r="Y7632" t="str">
            <v>2017年底</v>
          </cell>
          <cell r="Z7632" t="str">
            <v>2017年12月</v>
          </cell>
          <cell r="AA7632" t="str">
            <v>脱贫户</v>
          </cell>
        </row>
        <row r="7633">
          <cell r="I7633" t="str">
            <v>533422196602020927</v>
          </cell>
          <cell r="J7633" t="str">
            <v>3</v>
          </cell>
          <cell r="K7633" t="str">
            <v>配偶</v>
          </cell>
          <cell r="L7633" t="str">
            <v>傈僳族</v>
          </cell>
          <cell r="M7633" t="str">
            <v>文盲或半文盲</v>
          </cell>
          <cell r="N7633" t="str">
            <v/>
          </cell>
          <cell r="O7633" t="str">
            <v>健康</v>
          </cell>
          <cell r="P7633" t="str">
            <v>普通劳动力</v>
          </cell>
          <cell r="Q7633" t="str">
            <v>12</v>
          </cell>
          <cell r="R7633" t="str">
            <v>是</v>
          </cell>
          <cell r="S7633" t="str">
            <v>因残</v>
          </cell>
          <cell r="T7633" t="str">
            <v>否</v>
          </cell>
          <cell r="U7633" t="str">
            <v>是</v>
          </cell>
          <cell r="V7633" t="str">
            <v>12740.88</v>
          </cell>
          <cell r="W7633" t="str">
            <v>18213201508</v>
          </cell>
          <cell r="X7633" t="str">
            <v>18213201508</v>
          </cell>
          <cell r="Y7633" t="str">
            <v>2017年底</v>
          </cell>
          <cell r="Z7633" t="str">
            <v>2017年12月</v>
          </cell>
          <cell r="AA7633" t="str">
            <v>脱贫户</v>
          </cell>
        </row>
        <row r="7634">
          <cell r="I7634" t="str">
            <v>533422198909100912</v>
          </cell>
          <cell r="J7634" t="str">
            <v>3</v>
          </cell>
          <cell r="K7634" t="str">
            <v>之子</v>
          </cell>
          <cell r="L7634" t="str">
            <v>傈僳族</v>
          </cell>
          <cell r="M7634" t="str">
            <v>小学</v>
          </cell>
          <cell r="N7634" t="str">
            <v/>
          </cell>
          <cell r="O7634" t="str">
            <v>健康</v>
          </cell>
          <cell r="P7634" t="str">
            <v>普通劳动力</v>
          </cell>
          <cell r="Q7634" t="str">
            <v>4</v>
          </cell>
          <cell r="R7634" t="str">
            <v>是</v>
          </cell>
          <cell r="S7634" t="str">
            <v>因残</v>
          </cell>
          <cell r="T7634" t="str">
            <v>否</v>
          </cell>
          <cell r="U7634" t="str">
            <v>是</v>
          </cell>
          <cell r="V7634" t="str">
            <v>12740.88</v>
          </cell>
          <cell r="W7634" t="str">
            <v>18213201508</v>
          </cell>
          <cell r="X7634" t="str">
            <v>18213201508</v>
          </cell>
          <cell r="Y7634" t="str">
            <v>2017年底</v>
          </cell>
          <cell r="Z7634" t="str">
            <v>2017年12月</v>
          </cell>
          <cell r="AA7634" t="str">
            <v>脱贫户</v>
          </cell>
        </row>
        <row r="7635">
          <cell r="I7635" t="str">
            <v>533422195905200920</v>
          </cell>
          <cell r="J7635" t="str">
            <v>1</v>
          </cell>
          <cell r="K7635" t="str">
            <v>户主</v>
          </cell>
          <cell r="L7635" t="str">
            <v>傈僳族</v>
          </cell>
          <cell r="M7635" t="str">
            <v>文盲或半文盲</v>
          </cell>
          <cell r="N7635" t="str">
            <v/>
          </cell>
          <cell r="O7635" t="str">
            <v>健康</v>
          </cell>
          <cell r="P7635" t="str">
            <v>弱劳动力或半劳动力</v>
          </cell>
          <cell r="Q7635" t="str">
            <v/>
          </cell>
          <cell r="R7635" t="str">
            <v>是</v>
          </cell>
          <cell r="S7635" t="str">
            <v>缺资金</v>
          </cell>
          <cell r="T7635" t="str">
            <v>否</v>
          </cell>
          <cell r="U7635" t="str">
            <v>是</v>
          </cell>
          <cell r="V7635" t="str">
            <v>18785.13</v>
          </cell>
          <cell r="W7635" t="str">
            <v>13988761919</v>
          </cell>
          <cell r="X7635" t="str">
            <v>13988761919</v>
          </cell>
          <cell r="Y7635" t="str">
            <v>2017年底</v>
          </cell>
          <cell r="Z7635" t="str">
            <v>2018年07月</v>
          </cell>
          <cell r="AA7635" t="str">
            <v>脱贫户</v>
          </cell>
        </row>
        <row r="7636">
          <cell r="I7636" t="str">
            <v>533422194808120932</v>
          </cell>
          <cell r="J7636" t="str">
            <v>6</v>
          </cell>
          <cell r="K7636" t="str">
            <v>户主</v>
          </cell>
          <cell r="L7636" t="str">
            <v>傈僳族</v>
          </cell>
          <cell r="M7636" t="str">
            <v>文盲或半文盲</v>
          </cell>
          <cell r="N7636" t="str">
            <v/>
          </cell>
          <cell r="O7636" t="str">
            <v>长期慢性病</v>
          </cell>
          <cell r="P7636" t="str">
            <v>无劳动力</v>
          </cell>
          <cell r="Q7636" t="str">
            <v>0</v>
          </cell>
          <cell r="R7636" t="str">
            <v>是</v>
          </cell>
          <cell r="S7636" t="str">
            <v>缺劳力</v>
          </cell>
          <cell r="T7636" t="str">
            <v>否</v>
          </cell>
          <cell r="U7636" t="str">
            <v>是</v>
          </cell>
          <cell r="V7636" t="str">
            <v>11782.72</v>
          </cell>
          <cell r="W7636" t="str">
            <v>13618874405</v>
          </cell>
          <cell r="X7636" t="str">
            <v>13618874405</v>
          </cell>
          <cell r="Y7636" t="str">
            <v>2013年底</v>
          </cell>
          <cell r="Z7636" t="str">
            <v>2013年12月</v>
          </cell>
          <cell r="AA7636" t="str">
            <v>脱贫户</v>
          </cell>
        </row>
        <row r="7637">
          <cell r="I7637" t="str">
            <v>533422195405040924</v>
          </cell>
          <cell r="J7637" t="str">
            <v>6</v>
          </cell>
          <cell r="K7637" t="str">
            <v>配偶</v>
          </cell>
          <cell r="L7637" t="str">
            <v>傈僳族</v>
          </cell>
          <cell r="M7637" t="str">
            <v>文盲或半文盲</v>
          </cell>
          <cell r="N7637" t="str">
            <v/>
          </cell>
          <cell r="O7637" t="str">
            <v>长期慢性病</v>
          </cell>
          <cell r="P7637" t="str">
            <v>无劳动力</v>
          </cell>
          <cell r="Q7637" t="str">
            <v>0</v>
          </cell>
          <cell r="R7637" t="str">
            <v>是</v>
          </cell>
          <cell r="S7637" t="str">
            <v>缺劳力</v>
          </cell>
          <cell r="T7637" t="str">
            <v>否</v>
          </cell>
          <cell r="U7637" t="str">
            <v>是</v>
          </cell>
          <cell r="V7637" t="str">
            <v>11782.72</v>
          </cell>
          <cell r="W7637" t="str">
            <v>13618874405</v>
          </cell>
          <cell r="X7637" t="str">
            <v>113618874405</v>
          </cell>
          <cell r="Y7637" t="str">
            <v>2013年底</v>
          </cell>
          <cell r="Z7637" t="str">
            <v>2013年12月</v>
          </cell>
          <cell r="AA7637" t="str">
            <v>脱贫户</v>
          </cell>
        </row>
        <row r="7638">
          <cell r="I7638" t="str">
            <v>533422197507050911</v>
          </cell>
          <cell r="J7638" t="str">
            <v>6</v>
          </cell>
          <cell r="K7638" t="str">
            <v>之子</v>
          </cell>
          <cell r="L7638" t="str">
            <v>傈僳族</v>
          </cell>
          <cell r="M7638" t="str">
            <v>小学</v>
          </cell>
          <cell r="N7638" t="str">
            <v/>
          </cell>
          <cell r="O7638" t="str">
            <v>健康</v>
          </cell>
          <cell r="P7638" t="str">
            <v>普通劳动力</v>
          </cell>
          <cell r="Q7638" t="str">
            <v>12</v>
          </cell>
          <cell r="R7638" t="str">
            <v>是</v>
          </cell>
          <cell r="S7638" t="str">
            <v>缺劳力</v>
          </cell>
          <cell r="T7638" t="str">
            <v>否</v>
          </cell>
          <cell r="U7638" t="str">
            <v>是</v>
          </cell>
          <cell r="V7638" t="str">
            <v>11782.72</v>
          </cell>
          <cell r="W7638" t="str">
            <v>13618874405</v>
          </cell>
          <cell r="X7638" t="str">
            <v>13618874405</v>
          </cell>
          <cell r="Y7638" t="str">
            <v>2013年底</v>
          </cell>
          <cell r="Z7638" t="str">
            <v>2013年12月</v>
          </cell>
          <cell r="AA7638" t="str">
            <v>脱贫户</v>
          </cell>
        </row>
        <row r="7639">
          <cell r="I7639" t="str">
            <v>533422198008010928</v>
          </cell>
          <cell r="J7639" t="str">
            <v>6</v>
          </cell>
          <cell r="K7639" t="str">
            <v>之儿媳</v>
          </cell>
          <cell r="L7639" t="str">
            <v>傈僳族</v>
          </cell>
          <cell r="M7639" t="str">
            <v>文盲或半文盲</v>
          </cell>
          <cell r="N7639" t="str">
            <v/>
          </cell>
          <cell r="O7639" t="str">
            <v>健康</v>
          </cell>
          <cell r="P7639" t="str">
            <v>普通劳动力</v>
          </cell>
          <cell r="Q7639" t="str">
            <v>0</v>
          </cell>
          <cell r="R7639" t="str">
            <v>是</v>
          </cell>
          <cell r="S7639" t="str">
            <v>缺劳力</v>
          </cell>
          <cell r="T7639" t="str">
            <v>否</v>
          </cell>
          <cell r="U7639" t="str">
            <v>是</v>
          </cell>
          <cell r="V7639" t="str">
            <v>11782.72</v>
          </cell>
          <cell r="W7639" t="str">
            <v>13618874405</v>
          </cell>
          <cell r="X7639" t="str">
            <v>13618874405</v>
          </cell>
          <cell r="Y7639" t="str">
            <v>2013年底</v>
          </cell>
          <cell r="Z7639" t="str">
            <v>2013年12月</v>
          </cell>
          <cell r="AA7639" t="str">
            <v>脱贫户</v>
          </cell>
        </row>
        <row r="7640">
          <cell r="I7640" t="str">
            <v>533422200602070923</v>
          </cell>
          <cell r="J7640" t="str">
            <v>6</v>
          </cell>
          <cell r="K7640" t="str">
            <v>之孙女</v>
          </cell>
          <cell r="L7640" t="str">
            <v>傈僳族</v>
          </cell>
          <cell r="M7640" t="str">
            <v/>
          </cell>
          <cell r="N7640" t="str">
            <v>九年级</v>
          </cell>
          <cell r="O7640" t="str">
            <v>健康</v>
          </cell>
          <cell r="P7640" t="str">
            <v>无劳动力</v>
          </cell>
          <cell r="Q7640" t="str">
            <v>0</v>
          </cell>
          <cell r="R7640" t="str">
            <v>是</v>
          </cell>
          <cell r="S7640" t="str">
            <v>缺劳力</v>
          </cell>
          <cell r="T7640" t="str">
            <v>否</v>
          </cell>
          <cell r="U7640" t="str">
            <v>是</v>
          </cell>
          <cell r="V7640" t="str">
            <v>11782.72</v>
          </cell>
          <cell r="W7640" t="str">
            <v>13618874405</v>
          </cell>
          <cell r="X7640" t="str">
            <v>13618874405</v>
          </cell>
          <cell r="Y7640" t="str">
            <v>2013年底</v>
          </cell>
          <cell r="Z7640" t="str">
            <v>2013年12月</v>
          </cell>
          <cell r="AA7640" t="str">
            <v>脱贫户</v>
          </cell>
        </row>
        <row r="7641">
          <cell r="I7641" t="str">
            <v>533422200304100944</v>
          </cell>
          <cell r="J7641" t="str">
            <v>6</v>
          </cell>
          <cell r="K7641" t="str">
            <v>之孙女</v>
          </cell>
          <cell r="L7641" t="str">
            <v>傈僳族</v>
          </cell>
          <cell r="M7641" t="str">
            <v/>
          </cell>
          <cell r="N7641" t="str">
            <v>普通高中三年级</v>
          </cell>
          <cell r="O7641" t="str">
            <v>长期慢性病</v>
          </cell>
          <cell r="P7641" t="str">
            <v>无劳动力</v>
          </cell>
          <cell r="Q7641" t="str">
            <v>0</v>
          </cell>
          <cell r="R7641" t="str">
            <v>是</v>
          </cell>
          <cell r="S7641" t="str">
            <v>缺劳力</v>
          </cell>
          <cell r="T7641" t="str">
            <v>否</v>
          </cell>
          <cell r="U7641" t="str">
            <v>是</v>
          </cell>
          <cell r="V7641" t="str">
            <v>11782.72</v>
          </cell>
          <cell r="W7641" t="str">
            <v>13618874405</v>
          </cell>
          <cell r="X7641" t="str">
            <v>13618874405</v>
          </cell>
          <cell r="Y7641" t="str">
            <v>2013年底</v>
          </cell>
          <cell r="Z7641" t="str">
            <v>2013年12月</v>
          </cell>
          <cell r="AA7641" t="str">
            <v>脱贫户</v>
          </cell>
        </row>
        <row r="7642">
          <cell r="I7642" t="str">
            <v>53342219760424091X</v>
          </cell>
          <cell r="J7642" t="str">
            <v>5</v>
          </cell>
          <cell r="K7642" t="str">
            <v>户主</v>
          </cell>
          <cell r="L7642" t="str">
            <v>藏族</v>
          </cell>
          <cell r="M7642" t="str">
            <v>小学</v>
          </cell>
          <cell r="N7642" t="str">
            <v/>
          </cell>
          <cell r="O7642" t="str">
            <v>健康</v>
          </cell>
          <cell r="P7642" t="str">
            <v>普通劳动力</v>
          </cell>
          <cell r="Q7642" t="str">
            <v>10</v>
          </cell>
          <cell r="R7642" t="str">
            <v>是</v>
          </cell>
          <cell r="S7642" t="str">
            <v>因学</v>
          </cell>
          <cell r="T7642" t="str">
            <v>否</v>
          </cell>
          <cell r="U7642" t="str">
            <v>是</v>
          </cell>
          <cell r="V7642" t="str">
            <v>24796.21</v>
          </cell>
          <cell r="W7642" t="str">
            <v>15894370903</v>
          </cell>
          <cell r="X7642" t="str">
            <v>15894370903</v>
          </cell>
          <cell r="Y7642" t="str">
            <v>2013年底</v>
          </cell>
          <cell r="Z7642" t="str">
            <v>2013年12月</v>
          </cell>
          <cell r="AA7642" t="str">
            <v>脱贫户</v>
          </cell>
        </row>
        <row r="7643">
          <cell r="I7643" t="str">
            <v>533422197506020921</v>
          </cell>
          <cell r="J7643" t="str">
            <v>5</v>
          </cell>
          <cell r="K7643" t="str">
            <v>配偶</v>
          </cell>
          <cell r="L7643" t="str">
            <v>藏族</v>
          </cell>
          <cell r="M7643" t="str">
            <v>文盲或半文盲</v>
          </cell>
          <cell r="N7643" t="str">
            <v/>
          </cell>
          <cell r="O7643" t="str">
            <v>健康</v>
          </cell>
          <cell r="P7643" t="str">
            <v>普通劳动力</v>
          </cell>
          <cell r="Q7643" t="str">
            <v>10</v>
          </cell>
          <cell r="R7643" t="str">
            <v>是</v>
          </cell>
          <cell r="S7643" t="str">
            <v>因学</v>
          </cell>
          <cell r="T7643" t="str">
            <v>否</v>
          </cell>
          <cell r="U7643" t="str">
            <v>是</v>
          </cell>
          <cell r="V7643" t="str">
            <v>24796.21</v>
          </cell>
          <cell r="W7643" t="str">
            <v>15894370903</v>
          </cell>
          <cell r="X7643" t="str">
            <v>15894370903</v>
          </cell>
          <cell r="Y7643" t="str">
            <v>2013年底</v>
          </cell>
          <cell r="Z7643" t="str">
            <v>2013年12月</v>
          </cell>
          <cell r="AA7643" t="str">
            <v>脱贫户</v>
          </cell>
        </row>
        <row r="7644">
          <cell r="I7644" t="str">
            <v>533422199709210919</v>
          </cell>
          <cell r="J7644" t="str">
            <v>5</v>
          </cell>
          <cell r="K7644" t="str">
            <v>之子</v>
          </cell>
          <cell r="L7644" t="str">
            <v>藏族</v>
          </cell>
          <cell r="M7644" t="str">
            <v>大专</v>
          </cell>
          <cell r="N7644" t="str">
            <v/>
          </cell>
          <cell r="O7644" t="str">
            <v>健康</v>
          </cell>
          <cell r="P7644" t="str">
            <v>普通劳动力</v>
          </cell>
          <cell r="Q7644" t="str">
            <v>10</v>
          </cell>
          <cell r="R7644" t="str">
            <v>是</v>
          </cell>
          <cell r="S7644" t="str">
            <v>因学</v>
          </cell>
          <cell r="T7644" t="str">
            <v>否</v>
          </cell>
          <cell r="U7644" t="str">
            <v>是</v>
          </cell>
          <cell r="V7644" t="str">
            <v>24796.21</v>
          </cell>
          <cell r="W7644" t="str">
            <v>15894370903</v>
          </cell>
          <cell r="X7644" t="str">
            <v>15894370903</v>
          </cell>
          <cell r="Y7644" t="str">
            <v>2013年底</v>
          </cell>
          <cell r="Z7644" t="str">
            <v>2013年12月</v>
          </cell>
          <cell r="AA7644" t="str">
            <v>脱贫户</v>
          </cell>
        </row>
        <row r="7645">
          <cell r="I7645" t="str">
            <v>533422199510200916</v>
          </cell>
          <cell r="J7645" t="str">
            <v>5</v>
          </cell>
          <cell r="K7645" t="str">
            <v>之子</v>
          </cell>
          <cell r="L7645" t="str">
            <v>藏族</v>
          </cell>
          <cell r="M7645" t="str">
            <v>大专</v>
          </cell>
          <cell r="N7645" t="str">
            <v/>
          </cell>
          <cell r="O7645" t="str">
            <v>健康</v>
          </cell>
          <cell r="P7645" t="str">
            <v>普通劳动力</v>
          </cell>
          <cell r="Q7645" t="str">
            <v>10</v>
          </cell>
          <cell r="R7645" t="str">
            <v>是</v>
          </cell>
          <cell r="S7645" t="str">
            <v>因学</v>
          </cell>
          <cell r="T7645" t="str">
            <v>否</v>
          </cell>
          <cell r="U7645" t="str">
            <v>是</v>
          </cell>
          <cell r="V7645" t="str">
            <v>24796.21</v>
          </cell>
          <cell r="W7645" t="str">
            <v>15894370903</v>
          </cell>
          <cell r="X7645" t="str">
            <v>15894370903</v>
          </cell>
          <cell r="Y7645" t="str">
            <v>2013年底</v>
          </cell>
          <cell r="Z7645" t="str">
            <v>2013年12月</v>
          </cell>
          <cell r="AA7645" t="str">
            <v>脱贫户</v>
          </cell>
        </row>
        <row r="7646">
          <cell r="I7646" t="str">
            <v>533422195105130928</v>
          </cell>
          <cell r="J7646" t="str">
            <v>5</v>
          </cell>
          <cell r="K7646" t="str">
            <v>之母</v>
          </cell>
          <cell r="L7646" t="str">
            <v>藏族</v>
          </cell>
          <cell r="M7646" t="str">
            <v>文盲或半文盲</v>
          </cell>
          <cell r="N7646" t="str">
            <v/>
          </cell>
          <cell r="O7646" t="str">
            <v>长期慢性病</v>
          </cell>
          <cell r="P7646" t="str">
            <v>无劳动力</v>
          </cell>
          <cell r="Q7646" t="str">
            <v>0</v>
          </cell>
          <cell r="R7646" t="str">
            <v>是</v>
          </cell>
          <cell r="S7646" t="str">
            <v>因学</v>
          </cell>
          <cell r="T7646" t="str">
            <v>否</v>
          </cell>
          <cell r="U7646" t="str">
            <v>是</v>
          </cell>
          <cell r="V7646" t="str">
            <v>24796.21</v>
          </cell>
          <cell r="W7646" t="str">
            <v>15894370903</v>
          </cell>
          <cell r="X7646" t="str">
            <v>15894370903</v>
          </cell>
          <cell r="Y7646" t="str">
            <v>2013年底</v>
          </cell>
          <cell r="Z7646" t="str">
            <v>2013年12月</v>
          </cell>
          <cell r="AA7646" t="str">
            <v>脱贫户</v>
          </cell>
        </row>
        <row r="7647">
          <cell r="I7647" t="str">
            <v>533422197307080913</v>
          </cell>
          <cell r="J7647" t="str">
            <v>5</v>
          </cell>
          <cell r="K7647" t="str">
            <v>户主</v>
          </cell>
          <cell r="L7647" t="str">
            <v>傈僳族</v>
          </cell>
          <cell r="M7647" t="str">
            <v>文盲或半文盲</v>
          </cell>
          <cell r="N7647" t="str">
            <v/>
          </cell>
          <cell r="O7647" t="str">
            <v>健康</v>
          </cell>
          <cell r="P7647" t="str">
            <v>普通劳动力</v>
          </cell>
          <cell r="Q7647" t="str">
            <v>4</v>
          </cell>
          <cell r="R7647" t="str">
            <v>是</v>
          </cell>
          <cell r="S7647" t="str">
            <v>缺资金</v>
          </cell>
          <cell r="T7647" t="str">
            <v>否</v>
          </cell>
          <cell r="U7647" t="str">
            <v>是</v>
          </cell>
          <cell r="V7647" t="str">
            <v>14991.47</v>
          </cell>
          <cell r="W7647" t="str">
            <v>13508875851</v>
          </cell>
          <cell r="X7647" t="str">
            <v>13508875851</v>
          </cell>
          <cell r="Y7647" t="str">
            <v>2013年底</v>
          </cell>
          <cell r="Z7647" t="str">
            <v>2013年12月</v>
          </cell>
          <cell r="AA7647" t="str">
            <v>脱贫户</v>
          </cell>
        </row>
        <row r="7648">
          <cell r="I7648" t="str">
            <v>533422198603010922</v>
          </cell>
          <cell r="J7648" t="str">
            <v>5</v>
          </cell>
          <cell r="K7648" t="str">
            <v>配偶</v>
          </cell>
          <cell r="L7648" t="str">
            <v>傈僳族</v>
          </cell>
          <cell r="M7648" t="str">
            <v>文盲或半文盲</v>
          </cell>
          <cell r="N7648" t="str">
            <v/>
          </cell>
          <cell r="O7648" t="str">
            <v>健康</v>
          </cell>
          <cell r="P7648" t="str">
            <v>普通劳动力</v>
          </cell>
          <cell r="Q7648" t="str">
            <v>12</v>
          </cell>
          <cell r="R7648" t="str">
            <v>是</v>
          </cell>
          <cell r="S7648" t="str">
            <v>缺资金</v>
          </cell>
          <cell r="T7648" t="str">
            <v>否</v>
          </cell>
          <cell r="U7648" t="str">
            <v>是</v>
          </cell>
          <cell r="V7648" t="str">
            <v>14991.47</v>
          </cell>
          <cell r="W7648" t="str">
            <v>13508875851</v>
          </cell>
          <cell r="X7648" t="str">
            <v>13508875851</v>
          </cell>
          <cell r="Y7648" t="str">
            <v>2013年底</v>
          </cell>
          <cell r="Z7648" t="str">
            <v>2013年12月</v>
          </cell>
          <cell r="AA7648" t="str">
            <v>脱贫户</v>
          </cell>
        </row>
        <row r="7649">
          <cell r="I7649" t="str">
            <v>533422200606160926</v>
          </cell>
          <cell r="J7649" t="str">
            <v>5</v>
          </cell>
          <cell r="K7649" t="str">
            <v>之女</v>
          </cell>
          <cell r="L7649" t="str">
            <v>傈僳族</v>
          </cell>
          <cell r="M7649" t="str">
            <v/>
          </cell>
          <cell r="N7649" t="str">
            <v>九年级</v>
          </cell>
          <cell r="O7649" t="str">
            <v>健康</v>
          </cell>
          <cell r="P7649" t="str">
            <v>无劳动力</v>
          </cell>
          <cell r="Q7649" t="str">
            <v>0</v>
          </cell>
          <cell r="R7649" t="str">
            <v>是</v>
          </cell>
          <cell r="S7649" t="str">
            <v>缺资金</v>
          </cell>
          <cell r="T7649" t="str">
            <v>否</v>
          </cell>
          <cell r="U7649" t="str">
            <v>是</v>
          </cell>
          <cell r="V7649" t="str">
            <v>14991.47</v>
          </cell>
          <cell r="W7649" t="str">
            <v>13508875851</v>
          </cell>
          <cell r="X7649" t="str">
            <v>13508875851</v>
          </cell>
          <cell r="Y7649" t="str">
            <v>2013年底</v>
          </cell>
          <cell r="Z7649" t="str">
            <v>2013年12月</v>
          </cell>
          <cell r="AA7649" t="str">
            <v>脱贫户</v>
          </cell>
        </row>
        <row r="7650">
          <cell r="I7650" t="str">
            <v>53342220040516092X</v>
          </cell>
          <cell r="J7650" t="str">
            <v>5</v>
          </cell>
          <cell r="K7650" t="str">
            <v>之女</v>
          </cell>
          <cell r="L7650" t="str">
            <v>傈僳族</v>
          </cell>
          <cell r="M7650" t="str">
            <v/>
          </cell>
          <cell r="N7650" t="str">
            <v>中职一年级</v>
          </cell>
          <cell r="O7650" t="str">
            <v>健康</v>
          </cell>
          <cell r="P7650" t="str">
            <v>无劳动力</v>
          </cell>
          <cell r="Q7650" t="str">
            <v>0</v>
          </cell>
          <cell r="R7650" t="str">
            <v>是</v>
          </cell>
          <cell r="S7650" t="str">
            <v>缺资金</v>
          </cell>
          <cell r="T7650" t="str">
            <v>否</v>
          </cell>
          <cell r="U7650" t="str">
            <v>是</v>
          </cell>
          <cell r="V7650" t="str">
            <v>14991.47</v>
          </cell>
          <cell r="W7650" t="str">
            <v>13508875851</v>
          </cell>
          <cell r="X7650" t="str">
            <v>13508875851</v>
          </cell>
          <cell r="Y7650" t="str">
            <v>2013年底</v>
          </cell>
          <cell r="Z7650" t="str">
            <v>2013年12月</v>
          </cell>
          <cell r="AA7650" t="str">
            <v>脱贫户</v>
          </cell>
        </row>
        <row r="7651">
          <cell r="I7651" t="str">
            <v>53342219540705094X</v>
          </cell>
          <cell r="J7651" t="str">
            <v>5</v>
          </cell>
          <cell r="K7651" t="str">
            <v>之母</v>
          </cell>
          <cell r="L7651" t="str">
            <v>傈僳族</v>
          </cell>
          <cell r="M7651" t="str">
            <v>文盲或半文盲</v>
          </cell>
          <cell r="N7651" t="str">
            <v/>
          </cell>
          <cell r="O7651" t="str">
            <v>长期慢性病</v>
          </cell>
          <cell r="P7651" t="str">
            <v>无劳动力</v>
          </cell>
          <cell r="Q7651" t="str">
            <v>0</v>
          </cell>
          <cell r="R7651" t="str">
            <v>是</v>
          </cell>
          <cell r="S7651" t="str">
            <v>缺资金</v>
          </cell>
          <cell r="T7651" t="str">
            <v>否</v>
          </cell>
          <cell r="U7651" t="str">
            <v>是</v>
          </cell>
          <cell r="V7651" t="str">
            <v>14991.47</v>
          </cell>
          <cell r="W7651" t="str">
            <v>13508875851</v>
          </cell>
          <cell r="X7651" t="str">
            <v>13508875851</v>
          </cell>
          <cell r="Y7651" t="str">
            <v>2013年底</v>
          </cell>
          <cell r="Z7651" t="str">
            <v>2013年12月</v>
          </cell>
          <cell r="AA7651" t="str">
            <v>脱贫户</v>
          </cell>
        </row>
        <row r="7652">
          <cell r="I7652" t="str">
            <v>533422197007050915</v>
          </cell>
          <cell r="J7652" t="str">
            <v>3</v>
          </cell>
          <cell r="K7652" t="str">
            <v>户主</v>
          </cell>
          <cell r="L7652" t="str">
            <v>傈僳族</v>
          </cell>
          <cell r="M7652" t="str">
            <v>文盲或半文盲</v>
          </cell>
          <cell r="N7652" t="str">
            <v/>
          </cell>
          <cell r="O7652" t="str">
            <v>健康</v>
          </cell>
          <cell r="P7652" t="str">
            <v>普通劳动力</v>
          </cell>
          <cell r="Q7652" t="str">
            <v>12</v>
          </cell>
          <cell r="R7652" t="str">
            <v>是</v>
          </cell>
          <cell r="S7652" t="str">
            <v>缺资金</v>
          </cell>
          <cell r="T7652" t="str">
            <v>否</v>
          </cell>
          <cell r="U7652" t="str">
            <v>是</v>
          </cell>
          <cell r="V7652" t="str">
            <v>174054.77</v>
          </cell>
          <cell r="W7652" t="str">
            <v>13988776583</v>
          </cell>
          <cell r="X7652" t="str">
            <v>13988776583</v>
          </cell>
          <cell r="Y7652" t="str">
            <v>2013年底</v>
          </cell>
          <cell r="Z7652" t="str">
            <v>2013年12月</v>
          </cell>
          <cell r="AA7652" t="str">
            <v>脱贫户</v>
          </cell>
        </row>
        <row r="7653">
          <cell r="I7653" t="str">
            <v>53342219850810092X</v>
          </cell>
          <cell r="J7653" t="str">
            <v>3</v>
          </cell>
          <cell r="K7653" t="str">
            <v>配偶</v>
          </cell>
          <cell r="L7653" t="str">
            <v>傈僳族</v>
          </cell>
          <cell r="M7653" t="str">
            <v>小学</v>
          </cell>
          <cell r="N7653" t="str">
            <v/>
          </cell>
          <cell r="O7653" t="str">
            <v>长期慢性病</v>
          </cell>
          <cell r="P7653" t="str">
            <v>弱劳动力或半劳动力</v>
          </cell>
          <cell r="Q7653" t="str">
            <v>1</v>
          </cell>
          <cell r="R7653" t="str">
            <v>是</v>
          </cell>
          <cell r="S7653" t="str">
            <v>缺资金</v>
          </cell>
          <cell r="T7653" t="str">
            <v>否</v>
          </cell>
          <cell r="U7653" t="str">
            <v>是</v>
          </cell>
          <cell r="V7653" t="str">
            <v>174054.77</v>
          </cell>
          <cell r="W7653" t="str">
            <v>13988776583</v>
          </cell>
          <cell r="X7653" t="str">
            <v>13988776583</v>
          </cell>
          <cell r="Y7653" t="str">
            <v>2013年底</v>
          </cell>
          <cell r="Z7653" t="str">
            <v>2013年12月</v>
          </cell>
          <cell r="AA7653" t="str">
            <v>脱贫户</v>
          </cell>
        </row>
        <row r="7654">
          <cell r="I7654" t="str">
            <v>533422200406300912</v>
          </cell>
          <cell r="J7654" t="str">
            <v>3</v>
          </cell>
          <cell r="K7654" t="str">
            <v>之子</v>
          </cell>
          <cell r="L7654" t="str">
            <v>傈僳族</v>
          </cell>
          <cell r="M7654" t="str">
            <v/>
          </cell>
          <cell r="N7654" t="str">
            <v>中职一年级</v>
          </cell>
          <cell r="O7654" t="str">
            <v>健康</v>
          </cell>
          <cell r="P7654" t="str">
            <v>无劳动力</v>
          </cell>
          <cell r="Q7654" t="str">
            <v/>
          </cell>
          <cell r="R7654" t="str">
            <v>是</v>
          </cell>
          <cell r="S7654" t="str">
            <v>缺资金</v>
          </cell>
          <cell r="T7654" t="str">
            <v>否</v>
          </cell>
          <cell r="U7654" t="str">
            <v>是</v>
          </cell>
          <cell r="V7654" t="str">
            <v>174054.77</v>
          </cell>
          <cell r="W7654" t="str">
            <v>13988776583</v>
          </cell>
          <cell r="X7654" t="str">
            <v>13988776583</v>
          </cell>
          <cell r="Y7654" t="str">
            <v>2013年底</v>
          </cell>
          <cell r="Z7654" t="str">
            <v>2013年12月</v>
          </cell>
          <cell r="AA7654" t="str">
            <v>脱贫户</v>
          </cell>
        </row>
        <row r="7655">
          <cell r="I7655" t="str">
            <v>533422196709070916</v>
          </cell>
          <cell r="J7655" t="str">
            <v>4</v>
          </cell>
          <cell r="K7655" t="str">
            <v>户主</v>
          </cell>
          <cell r="L7655" t="str">
            <v>傈僳族</v>
          </cell>
          <cell r="M7655" t="str">
            <v>文盲或半文盲</v>
          </cell>
          <cell r="N7655" t="str">
            <v/>
          </cell>
          <cell r="O7655" t="str">
            <v>健康</v>
          </cell>
          <cell r="P7655" t="str">
            <v>普通劳动力</v>
          </cell>
          <cell r="Q7655" t="str">
            <v>12</v>
          </cell>
          <cell r="R7655" t="str">
            <v>是</v>
          </cell>
          <cell r="S7655" t="str">
            <v>缺资金</v>
          </cell>
          <cell r="T7655" t="str">
            <v>否</v>
          </cell>
          <cell r="U7655" t="str">
            <v>是</v>
          </cell>
          <cell r="V7655" t="str">
            <v>16883.6</v>
          </cell>
          <cell r="W7655" t="str">
            <v>13988781461</v>
          </cell>
          <cell r="X7655" t="str">
            <v>13988781461</v>
          </cell>
          <cell r="Y7655" t="str">
            <v>2013年底</v>
          </cell>
          <cell r="Z7655" t="str">
            <v>2013年12月</v>
          </cell>
          <cell r="AA7655" t="str">
            <v>脱贫户</v>
          </cell>
        </row>
        <row r="7656">
          <cell r="I7656" t="str">
            <v>533422197212120927</v>
          </cell>
          <cell r="J7656" t="str">
            <v>4</v>
          </cell>
          <cell r="K7656" t="str">
            <v>配偶</v>
          </cell>
          <cell r="L7656" t="str">
            <v>傈僳族</v>
          </cell>
          <cell r="M7656" t="str">
            <v>文盲或半文盲</v>
          </cell>
          <cell r="N7656" t="str">
            <v/>
          </cell>
          <cell r="O7656" t="str">
            <v>健康</v>
          </cell>
          <cell r="P7656" t="str">
            <v>普通劳动力</v>
          </cell>
          <cell r="Q7656" t="str">
            <v>0</v>
          </cell>
          <cell r="R7656" t="str">
            <v>是</v>
          </cell>
          <cell r="S7656" t="str">
            <v>缺资金</v>
          </cell>
          <cell r="T7656" t="str">
            <v>否</v>
          </cell>
          <cell r="U7656" t="str">
            <v>是</v>
          </cell>
          <cell r="V7656" t="str">
            <v>16883.6</v>
          </cell>
          <cell r="W7656" t="str">
            <v>13988781461</v>
          </cell>
          <cell r="X7656" t="str">
            <v>13988781461</v>
          </cell>
          <cell r="Y7656" t="str">
            <v>2013年底</v>
          </cell>
          <cell r="Z7656" t="str">
            <v>2013年12月</v>
          </cell>
          <cell r="AA7656" t="str">
            <v>脱贫户</v>
          </cell>
        </row>
        <row r="7657">
          <cell r="I7657" t="str">
            <v>533422199810050913</v>
          </cell>
          <cell r="J7657" t="str">
            <v>4</v>
          </cell>
          <cell r="K7657" t="str">
            <v>之子</v>
          </cell>
          <cell r="L7657" t="str">
            <v>傈僳族</v>
          </cell>
          <cell r="M7657" t="str">
            <v>初中</v>
          </cell>
          <cell r="N7657" t="str">
            <v/>
          </cell>
          <cell r="O7657" t="str">
            <v>健康</v>
          </cell>
          <cell r="P7657" t="str">
            <v>普通劳动力</v>
          </cell>
          <cell r="Q7657" t="str">
            <v>4</v>
          </cell>
          <cell r="R7657" t="str">
            <v>是</v>
          </cell>
          <cell r="S7657" t="str">
            <v>缺资金</v>
          </cell>
          <cell r="T7657" t="str">
            <v>否</v>
          </cell>
          <cell r="U7657" t="str">
            <v>是</v>
          </cell>
          <cell r="V7657" t="str">
            <v>16883.6</v>
          </cell>
          <cell r="W7657" t="str">
            <v>13988781461</v>
          </cell>
          <cell r="X7657" t="str">
            <v>13988781461</v>
          </cell>
          <cell r="Y7657" t="str">
            <v>2013年底</v>
          </cell>
          <cell r="Z7657" t="str">
            <v>2013年12月</v>
          </cell>
          <cell r="AA7657" t="str">
            <v>脱贫户</v>
          </cell>
        </row>
        <row r="7658">
          <cell r="I7658" t="str">
            <v>533422199605090924</v>
          </cell>
          <cell r="J7658" t="str">
            <v>4</v>
          </cell>
          <cell r="K7658" t="str">
            <v>之女</v>
          </cell>
          <cell r="L7658" t="str">
            <v>傈僳族</v>
          </cell>
          <cell r="M7658" t="str">
            <v>初中</v>
          </cell>
          <cell r="N7658" t="str">
            <v/>
          </cell>
          <cell r="O7658" t="str">
            <v>健康</v>
          </cell>
          <cell r="P7658" t="str">
            <v>普通劳动力</v>
          </cell>
          <cell r="Q7658" t="str">
            <v>3</v>
          </cell>
          <cell r="R7658" t="str">
            <v>是</v>
          </cell>
          <cell r="S7658" t="str">
            <v>缺资金</v>
          </cell>
          <cell r="T7658" t="str">
            <v>否</v>
          </cell>
          <cell r="U7658" t="str">
            <v>是</v>
          </cell>
          <cell r="V7658" t="str">
            <v>16883.6</v>
          </cell>
          <cell r="W7658" t="str">
            <v>13988781461</v>
          </cell>
          <cell r="X7658" t="str">
            <v>13988781461</v>
          </cell>
          <cell r="Y7658" t="str">
            <v>2013年底</v>
          </cell>
          <cell r="Z7658" t="str">
            <v>2013年12月</v>
          </cell>
          <cell r="AA7658" t="str">
            <v>脱贫户</v>
          </cell>
        </row>
        <row r="7659">
          <cell r="I7659" t="str">
            <v>53342219731020091244</v>
          </cell>
          <cell r="J7659" t="str">
            <v>4</v>
          </cell>
          <cell r="K7659" t="str">
            <v>户主</v>
          </cell>
          <cell r="L7659" t="str">
            <v>傈僳族</v>
          </cell>
          <cell r="M7659" t="str">
            <v>文盲或半文盲</v>
          </cell>
          <cell r="N7659" t="str">
            <v/>
          </cell>
          <cell r="O7659" t="str">
            <v>残疾</v>
          </cell>
          <cell r="P7659" t="str">
            <v>弱劳动力或半劳动力</v>
          </cell>
          <cell r="Q7659" t="str">
            <v>12</v>
          </cell>
          <cell r="R7659" t="str">
            <v>是</v>
          </cell>
          <cell r="S7659" t="str">
            <v>缺技术</v>
          </cell>
          <cell r="T7659" t="str">
            <v>否</v>
          </cell>
          <cell r="U7659" t="str">
            <v>是</v>
          </cell>
          <cell r="V7659" t="str">
            <v>13382.9</v>
          </cell>
          <cell r="W7659" t="str">
            <v>13508872526</v>
          </cell>
          <cell r="X7659" t="str">
            <v>13508872526</v>
          </cell>
          <cell r="Y7659" t="str">
            <v>2013年底</v>
          </cell>
          <cell r="Z7659" t="str">
            <v>2013年12月</v>
          </cell>
          <cell r="AA7659" t="str">
            <v>脱贫户</v>
          </cell>
        </row>
        <row r="7660">
          <cell r="I7660" t="str">
            <v>533422197908180928</v>
          </cell>
          <cell r="J7660" t="str">
            <v>4</v>
          </cell>
          <cell r="K7660" t="str">
            <v>配偶</v>
          </cell>
          <cell r="L7660" t="str">
            <v>傈僳族</v>
          </cell>
          <cell r="M7660" t="str">
            <v>文盲或半文盲</v>
          </cell>
          <cell r="N7660" t="str">
            <v/>
          </cell>
          <cell r="O7660" t="str">
            <v>健康</v>
          </cell>
          <cell r="P7660" t="str">
            <v>普通劳动力</v>
          </cell>
          <cell r="Q7660" t="str">
            <v>2</v>
          </cell>
          <cell r="R7660" t="str">
            <v>是</v>
          </cell>
          <cell r="S7660" t="str">
            <v>缺技术</v>
          </cell>
          <cell r="T7660" t="str">
            <v>否</v>
          </cell>
          <cell r="U7660" t="str">
            <v>是</v>
          </cell>
          <cell r="V7660" t="str">
            <v>13382.9</v>
          </cell>
          <cell r="W7660" t="str">
            <v>13508872526</v>
          </cell>
          <cell r="X7660" t="str">
            <v>15894369840</v>
          </cell>
          <cell r="Y7660" t="str">
            <v>2013年底</v>
          </cell>
          <cell r="Z7660" t="str">
            <v>2013年12月</v>
          </cell>
          <cell r="AA7660" t="str">
            <v>脱贫户</v>
          </cell>
        </row>
        <row r="7661">
          <cell r="I7661" t="str">
            <v>53342220001007092X</v>
          </cell>
          <cell r="J7661" t="str">
            <v>4</v>
          </cell>
          <cell r="K7661" t="str">
            <v>之女</v>
          </cell>
          <cell r="L7661" t="str">
            <v>傈僳族</v>
          </cell>
          <cell r="M7661" t="str">
            <v/>
          </cell>
          <cell r="N7661" t="str">
            <v>本科二年级</v>
          </cell>
          <cell r="O7661" t="str">
            <v>健康</v>
          </cell>
          <cell r="P7661" t="str">
            <v>普通劳动力</v>
          </cell>
          <cell r="Q7661" t="str">
            <v>0</v>
          </cell>
          <cell r="R7661" t="str">
            <v>是</v>
          </cell>
          <cell r="S7661" t="str">
            <v>缺技术</v>
          </cell>
          <cell r="T7661" t="str">
            <v>否</v>
          </cell>
          <cell r="U7661" t="str">
            <v>是</v>
          </cell>
          <cell r="V7661" t="str">
            <v>13382.9</v>
          </cell>
          <cell r="W7661" t="str">
            <v>13508872526</v>
          </cell>
          <cell r="X7661" t="str">
            <v>13508872526</v>
          </cell>
          <cell r="Y7661" t="str">
            <v>2013年底</v>
          </cell>
          <cell r="Z7661" t="str">
            <v>2013年12月</v>
          </cell>
          <cell r="AA7661" t="str">
            <v>脱贫户</v>
          </cell>
        </row>
        <row r="7662">
          <cell r="I7662" t="str">
            <v>53342220030924092X</v>
          </cell>
          <cell r="J7662" t="str">
            <v>4</v>
          </cell>
          <cell r="K7662" t="str">
            <v>之女</v>
          </cell>
          <cell r="L7662" t="str">
            <v>傈僳族</v>
          </cell>
          <cell r="M7662" t="str">
            <v/>
          </cell>
          <cell r="N7662" t="str">
            <v>普通高中三年级</v>
          </cell>
          <cell r="O7662" t="str">
            <v>健康</v>
          </cell>
          <cell r="P7662" t="str">
            <v>普通劳动力</v>
          </cell>
          <cell r="Q7662" t="str">
            <v>0</v>
          </cell>
          <cell r="R7662" t="str">
            <v>是</v>
          </cell>
          <cell r="S7662" t="str">
            <v>缺技术</v>
          </cell>
          <cell r="T7662" t="str">
            <v>否</v>
          </cell>
          <cell r="U7662" t="str">
            <v>是</v>
          </cell>
          <cell r="V7662" t="str">
            <v>13382.9</v>
          </cell>
          <cell r="W7662" t="str">
            <v>13508872526</v>
          </cell>
          <cell r="X7662" t="str">
            <v>13508872526</v>
          </cell>
          <cell r="Y7662" t="str">
            <v>2013年底</v>
          </cell>
          <cell r="Z7662" t="str">
            <v>2013年12月</v>
          </cell>
          <cell r="AA7662" t="str">
            <v>脱贫户</v>
          </cell>
        </row>
        <row r="7663">
          <cell r="I7663" t="str">
            <v>533422197304140917</v>
          </cell>
          <cell r="J7663" t="str">
            <v>3</v>
          </cell>
          <cell r="K7663" t="str">
            <v>户主</v>
          </cell>
          <cell r="L7663" t="str">
            <v>傈僳族</v>
          </cell>
          <cell r="M7663" t="str">
            <v>小学</v>
          </cell>
          <cell r="N7663" t="str">
            <v/>
          </cell>
          <cell r="O7663" t="str">
            <v>健康</v>
          </cell>
          <cell r="P7663" t="str">
            <v>普通劳动力</v>
          </cell>
          <cell r="Q7663" t="str">
            <v>12</v>
          </cell>
          <cell r="R7663" t="str">
            <v>是</v>
          </cell>
          <cell r="S7663" t="str">
            <v>缺资金</v>
          </cell>
          <cell r="T7663" t="str">
            <v>否</v>
          </cell>
          <cell r="U7663" t="str">
            <v>是</v>
          </cell>
          <cell r="V7663" t="str">
            <v>16827.92</v>
          </cell>
          <cell r="W7663" t="str">
            <v>15284558842</v>
          </cell>
          <cell r="X7663" t="str">
            <v>15284558842</v>
          </cell>
          <cell r="Y7663" t="str">
            <v>2013年底</v>
          </cell>
          <cell r="Z7663" t="str">
            <v>2013年12月</v>
          </cell>
          <cell r="AA7663" t="str">
            <v>脱贫户</v>
          </cell>
        </row>
        <row r="7664">
          <cell r="I7664" t="str">
            <v>533422197702080921</v>
          </cell>
          <cell r="J7664" t="str">
            <v>3</v>
          </cell>
          <cell r="K7664" t="str">
            <v>配偶</v>
          </cell>
          <cell r="L7664" t="str">
            <v>傈僳族</v>
          </cell>
          <cell r="M7664" t="str">
            <v>小学</v>
          </cell>
          <cell r="N7664" t="str">
            <v/>
          </cell>
          <cell r="O7664" t="str">
            <v>健康</v>
          </cell>
          <cell r="P7664" t="str">
            <v>普通劳动力</v>
          </cell>
          <cell r="Q7664" t="str">
            <v>0</v>
          </cell>
          <cell r="R7664" t="str">
            <v>是</v>
          </cell>
          <cell r="S7664" t="str">
            <v>缺资金</v>
          </cell>
          <cell r="T7664" t="str">
            <v>否</v>
          </cell>
          <cell r="U7664" t="str">
            <v>是</v>
          </cell>
          <cell r="V7664" t="str">
            <v>16827.92</v>
          </cell>
          <cell r="W7664" t="str">
            <v>15284558842</v>
          </cell>
          <cell r="X7664" t="str">
            <v>15284558842</v>
          </cell>
          <cell r="Y7664" t="str">
            <v>2013年底</v>
          </cell>
          <cell r="Z7664" t="str">
            <v>2013年12月</v>
          </cell>
          <cell r="AA7664" t="str">
            <v>脱贫户</v>
          </cell>
        </row>
        <row r="7665">
          <cell r="I7665" t="str">
            <v>533422200107290910</v>
          </cell>
          <cell r="J7665" t="str">
            <v>3</v>
          </cell>
          <cell r="K7665" t="str">
            <v>之子</v>
          </cell>
          <cell r="L7665" t="str">
            <v>傈僳族</v>
          </cell>
          <cell r="M7665" t="str">
            <v>大专</v>
          </cell>
          <cell r="N7665" t="str">
            <v/>
          </cell>
          <cell r="O7665" t="str">
            <v>健康</v>
          </cell>
          <cell r="P7665" t="str">
            <v>普通劳动力</v>
          </cell>
          <cell r="Q7665" t="str">
            <v>0</v>
          </cell>
          <cell r="R7665" t="str">
            <v>是</v>
          </cell>
          <cell r="S7665" t="str">
            <v>缺资金</v>
          </cell>
          <cell r="T7665" t="str">
            <v>否</v>
          </cell>
          <cell r="U7665" t="str">
            <v>是</v>
          </cell>
          <cell r="V7665" t="str">
            <v>16827.92</v>
          </cell>
          <cell r="W7665" t="str">
            <v>15284558842</v>
          </cell>
          <cell r="X7665" t="str">
            <v>15284558842</v>
          </cell>
          <cell r="Y7665" t="str">
            <v>2013年底</v>
          </cell>
          <cell r="Z7665" t="str">
            <v>2013年12月</v>
          </cell>
          <cell r="AA7665" t="str">
            <v>脱贫户</v>
          </cell>
        </row>
        <row r="7666">
          <cell r="I7666" t="str">
            <v>533422197807250915</v>
          </cell>
          <cell r="J7666" t="str">
            <v>6</v>
          </cell>
          <cell r="K7666" t="str">
            <v>户主</v>
          </cell>
          <cell r="L7666" t="str">
            <v>藏族</v>
          </cell>
          <cell r="M7666" t="str">
            <v>文盲或半文盲</v>
          </cell>
          <cell r="N7666" t="str">
            <v/>
          </cell>
          <cell r="O7666" t="str">
            <v>健康</v>
          </cell>
          <cell r="P7666" t="str">
            <v>普通劳动力</v>
          </cell>
          <cell r="Q7666" t="str">
            <v>12</v>
          </cell>
          <cell r="R7666" t="str">
            <v>是</v>
          </cell>
          <cell r="S7666" t="str">
            <v>因学</v>
          </cell>
          <cell r="T7666" t="str">
            <v>否</v>
          </cell>
          <cell r="U7666" t="str">
            <v>是</v>
          </cell>
          <cell r="V7666" t="str">
            <v>24217.6</v>
          </cell>
          <cell r="W7666" t="str">
            <v>13988748837</v>
          </cell>
          <cell r="X7666" t="str">
            <v>13988748837</v>
          </cell>
          <cell r="Y7666" t="str">
            <v>2013年底</v>
          </cell>
          <cell r="Z7666" t="str">
            <v>2013年12月</v>
          </cell>
          <cell r="AA7666" t="str">
            <v>脱贫户</v>
          </cell>
        </row>
        <row r="7667">
          <cell r="I7667" t="str">
            <v>533422197803210924</v>
          </cell>
          <cell r="J7667" t="str">
            <v>6</v>
          </cell>
          <cell r="K7667" t="str">
            <v>配偶</v>
          </cell>
          <cell r="L7667" t="str">
            <v>藏族</v>
          </cell>
          <cell r="M7667" t="str">
            <v>初中</v>
          </cell>
          <cell r="N7667" t="str">
            <v/>
          </cell>
          <cell r="O7667" t="str">
            <v>健康</v>
          </cell>
          <cell r="P7667" t="str">
            <v>普通劳动力</v>
          </cell>
          <cell r="Q7667" t="str">
            <v>9</v>
          </cell>
          <cell r="R7667" t="str">
            <v>是</v>
          </cell>
          <cell r="S7667" t="str">
            <v>因学</v>
          </cell>
          <cell r="T7667" t="str">
            <v>否</v>
          </cell>
          <cell r="U7667" t="str">
            <v>是</v>
          </cell>
          <cell r="V7667" t="str">
            <v>24217.6</v>
          </cell>
          <cell r="W7667" t="str">
            <v>13988748837</v>
          </cell>
          <cell r="X7667" t="str">
            <v>13988748837</v>
          </cell>
          <cell r="Y7667" t="str">
            <v>2013年底</v>
          </cell>
          <cell r="Z7667" t="str">
            <v>2013年12月</v>
          </cell>
          <cell r="AA7667" t="str">
            <v>脱贫户</v>
          </cell>
        </row>
        <row r="7668">
          <cell r="I7668" t="str">
            <v>53342220020515092X</v>
          </cell>
          <cell r="J7668" t="str">
            <v>6</v>
          </cell>
          <cell r="K7668" t="str">
            <v>之女</v>
          </cell>
          <cell r="L7668" t="str">
            <v>藏族</v>
          </cell>
          <cell r="M7668" t="str">
            <v>小学</v>
          </cell>
          <cell r="N7668" t="str">
            <v/>
          </cell>
          <cell r="O7668" t="str">
            <v>长期慢性病</v>
          </cell>
          <cell r="P7668" t="str">
            <v>丧失劳动力</v>
          </cell>
          <cell r="Q7668" t="str">
            <v>0</v>
          </cell>
          <cell r="R7668" t="str">
            <v>是</v>
          </cell>
          <cell r="S7668" t="str">
            <v>因学</v>
          </cell>
          <cell r="T7668" t="str">
            <v>否</v>
          </cell>
          <cell r="U7668" t="str">
            <v>是</v>
          </cell>
          <cell r="V7668" t="str">
            <v>24217.6</v>
          </cell>
          <cell r="W7668" t="str">
            <v>13988748837</v>
          </cell>
          <cell r="X7668" t="str">
            <v>13988748837</v>
          </cell>
          <cell r="Y7668" t="str">
            <v>2013年底</v>
          </cell>
          <cell r="Z7668" t="str">
            <v>2013年12月</v>
          </cell>
          <cell r="AA7668" t="str">
            <v>脱贫户</v>
          </cell>
        </row>
        <row r="7669">
          <cell r="I7669" t="str">
            <v>533422199809030923</v>
          </cell>
          <cell r="J7669" t="str">
            <v>6</v>
          </cell>
          <cell r="K7669" t="str">
            <v>之女</v>
          </cell>
          <cell r="L7669" t="str">
            <v>藏族</v>
          </cell>
          <cell r="M7669" t="str">
            <v>大专</v>
          </cell>
          <cell r="N7669" t="str">
            <v/>
          </cell>
          <cell r="O7669" t="str">
            <v>健康</v>
          </cell>
          <cell r="P7669" t="str">
            <v>普通劳动力</v>
          </cell>
          <cell r="Q7669" t="str">
            <v>12</v>
          </cell>
          <cell r="R7669" t="str">
            <v>是</v>
          </cell>
          <cell r="S7669" t="str">
            <v>因学</v>
          </cell>
          <cell r="T7669" t="str">
            <v>否</v>
          </cell>
          <cell r="U7669" t="str">
            <v>是</v>
          </cell>
          <cell r="V7669" t="str">
            <v>24217.6</v>
          </cell>
          <cell r="W7669" t="str">
            <v>13988748837</v>
          </cell>
          <cell r="X7669" t="str">
            <v>13988748837</v>
          </cell>
          <cell r="Y7669" t="str">
            <v>2013年底</v>
          </cell>
          <cell r="Z7669" t="str">
            <v>2013年12月</v>
          </cell>
          <cell r="AA7669" t="str">
            <v>脱贫户</v>
          </cell>
        </row>
        <row r="7670">
          <cell r="I7670" t="str">
            <v>533422194305110927</v>
          </cell>
          <cell r="J7670" t="str">
            <v>6</v>
          </cell>
          <cell r="K7670" t="str">
            <v>之母</v>
          </cell>
          <cell r="L7670" t="str">
            <v>藏族</v>
          </cell>
          <cell r="M7670" t="str">
            <v>文盲或半文盲</v>
          </cell>
          <cell r="N7670" t="str">
            <v/>
          </cell>
          <cell r="O7670" t="str">
            <v>长期慢性病</v>
          </cell>
          <cell r="P7670" t="str">
            <v>无劳动力</v>
          </cell>
          <cell r="Q7670" t="str">
            <v>0</v>
          </cell>
          <cell r="R7670" t="str">
            <v>是</v>
          </cell>
          <cell r="S7670" t="str">
            <v>因学</v>
          </cell>
          <cell r="T7670" t="str">
            <v>否</v>
          </cell>
          <cell r="U7670" t="str">
            <v>是</v>
          </cell>
          <cell r="V7670" t="str">
            <v>24217.6</v>
          </cell>
          <cell r="W7670" t="str">
            <v>13988748837</v>
          </cell>
          <cell r="X7670" t="str">
            <v>13988748837</v>
          </cell>
          <cell r="Y7670" t="str">
            <v>2013年底</v>
          </cell>
          <cell r="Z7670" t="str">
            <v>2013年12月</v>
          </cell>
          <cell r="AA7670" t="str">
            <v>脱贫户</v>
          </cell>
        </row>
        <row r="7671">
          <cell r="I7671" t="str">
            <v>53342219730606092952</v>
          </cell>
          <cell r="J7671" t="str">
            <v>6</v>
          </cell>
          <cell r="K7671" t="str">
            <v>之兄弟姐妹</v>
          </cell>
          <cell r="L7671" t="str">
            <v>藏族</v>
          </cell>
          <cell r="M7671" t="str">
            <v>文盲或半文盲</v>
          </cell>
          <cell r="N7671" t="str">
            <v/>
          </cell>
          <cell r="O7671" t="str">
            <v>长期慢性病,残疾</v>
          </cell>
          <cell r="P7671" t="str">
            <v>弱劳动力或半劳动力</v>
          </cell>
          <cell r="Q7671" t="str">
            <v>0</v>
          </cell>
          <cell r="R7671" t="str">
            <v>是</v>
          </cell>
          <cell r="S7671" t="str">
            <v>因学</v>
          </cell>
          <cell r="T7671" t="str">
            <v>否</v>
          </cell>
          <cell r="U7671" t="str">
            <v>是</v>
          </cell>
          <cell r="V7671" t="str">
            <v>24217.6</v>
          </cell>
          <cell r="W7671" t="str">
            <v>13988748837</v>
          </cell>
          <cell r="X7671" t="str">
            <v>13988748837</v>
          </cell>
          <cell r="Y7671" t="str">
            <v>2013年底</v>
          </cell>
          <cell r="Z7671" t="str">
            <v>2013年12月</v>
          </cell>
          <cell r="AA7671" t="str">
            <v>脱贫户</v>
          </cell>
        </row>
        <row r="7672">
          <cell r="I7672" t="str">
            <v>533422197007020919</v>
          </cell>
          <cell r="J7672" t="str">
            <v>5</v>
          </cell>
          <cell r="K7672" t="str">
            <v>户主</v>
          </cell>
          <cell r="L7672" t="str">
            <v>傈僳族</v>
          </cell>
          <cell r="M7672" t="str">
            <v>文盲或半文盲</v>
          </cell>
          <cell r="N7672" t="str">
            <v/>
          </cell>
          <cell r="O7672" t="str">
            <v>健康</v>
          </cell>
          <cell r="P7672" t="str">
            <v>普通劳动力</v>
          </cell>
          <cell r="Q7672" t="str">
            <v>12</v>
          </cell>
          <cell r="R7672" t="str">
            <v>是</v>
          </cell>
          <cell r="S7672" t="str">
            <v>缺资金</v>
          </cell>
          <cell r="T7672" t="str">
            <v>否</v>
          </cell>
          <cell r="U7672" t="str">
            <v>是</v>
          </cell>
          <cell r="V7672" t="str">
            <v>15718</v>
          </cell>
          <cell r="W7672" t="str">
            <v>15184995166</v>
          </cell>
          <cell r="X7672" t="str">
            <v>18787684202</v>
          </cell>
          <cell r="Y7672" t="str">
            <v>2013年底</v>
          </cell>
          <cell r="Z7672" t="str">
            <v>2013年12月</v>
          </cell>
          <cell r="AA7672" t="str">
            <v>脱贫户</v>
          </cell>
        </row>
        <row r="7673">
          <cell r="I7673" t="str">
            <v>533422196908200920</v>
          </cell>
          <cell r="J7673" t="str">
            <v>5</v>
          </cell>
          <cell r="K7673" t="str">
            <v>配偶</v>
          </cell>
          <cell r="L7673" t="str">
            <v>傈僳族</v>
          </cell>
          <cell r="M7673" t="str">
            <v>小学</v>
          </cell>
          <cell r="N7673" t="str">
            <v/>
          </cell>
          <cell r="O7673" t="str">
            <v>长期慢性病</v>
          </cell>
          <cell r="P7673" t="str">
            <v>弱劳动力或半劳动力</v>
          </cell>
          <cell r="Q7673" t="str">
            <v>0</v>
          </cell>
          <cell r="R7673" t="str">
            <v>是</v>
          </cell>
          <cell r="S7673" t="str">
            <v>缺资金</v>
          </cell>
          <cell r="T7673" t="str">
            <v>否</v>
          </cell>
          <cell r="U7673" t="str">
            <v>是</v>
          </cell>
          <cell r="V7673" t="str">
            <v>15718</v>
          </cell>
          <cell r="W7673" t="str">
            <v>15184995166</v>
          </cell>
          <cell r="X7673" t="str">
            <v>18787684202</v>
          </cell>
          <cell r="Y7673" t="str">
            <v>2013年底</v>
          </cell>
          <cell r="Z7673" t="str">
            <v>2013年12月</v>
          </cell>
          <cell r="AA7673" t="str">
            <v>脱贫户</v>
          </cell>
        </row>
        <row r="7674">
          <cell r="I7674" t="str">
            <v>533422200409200933</v>
          </cell>
          <cell r="J7674" t="str">
            <v>5</v>
          </cell>
          <cell r="K7674" t="str">
            <v>之子</v>
          </cell>
          <cell r="L7674" t="str">
            <v>傈僳族</v>
          </cell>
          <cell r="M7674" t="str">
            <v/>
          </cell>
          <cell r="N7674" t="str">
            <v>九年级</v>
          </cell>
          <cell r="O7674" t="str">
            <v>健康</v>
          </cell>
          <cell r="P7674" t="str">
            <v>无劳动力</v>
          </cell>
          <cell r="Q7674" t="str">
            <v>0</v>
          </cell>
          <cell r="R7674" t="str">
            <v>是</v>
          </cell>
          <cell r="S7674" t="str">
            <v>缺资金</v>
          </cell>
          <cell r="T7674" t="str">
            <v>否</v>
          </cell>
          <cell r="U7674" t="str">
            <v>是</v>
          </cell>
          <cell r="V7674" t="str">
            <v>15718</v>
          </cell>
          <cell r="W7674" t="str">
            <v>15184995166</v>
          </cell>
          <cell r="X7674" t="str">
            <v>18787684202</v>
          </cell>
          <cell r="Y7674" t="str">
            <v>2013年底</v>
          </cell>
          <cell r="Z7674" t="str">
            <v>2013年12月</v>
          </cell>
          <cell r="AA7674" t="str">
            <v>脱贫户</v>
          </cell>
        </row>
        <row r="7675">
          <cell r="I7675" t="str">
            <v>533422199807180928</v>
          </cell>
          <cell r="J7675" t="str">
            <v>5</v>
          </cell>
          <cell r="K7675" t="str">
            <v>之女</v>
          </cell>
          <cell r="L7675" t="str">
            <v>傈僳族</v>
          </cell>
          <cell r="M7675" t="str">
            <v>初中</v>
          </cell>
          <cell r="N7675" t="str">
            <v/>
          </cell>
          <cell r="O7675" t="str">
            <v>健康</v>
          </cell>
          <cell r="P7675" t="str">
            <v>普通劳动力</v>
          </cell>
          <cell r="Q7675" t="str">
            <v>0</v>
          </cell>
          <cell r="R7675" t="str">
            <v>是</v>
          </cell>
          <cell r="S7675" t="str">
            <v>缺资金</v>
          </cell>
          <cell r="T7675" t="str">
            <v>否</v>
          </cell>
          <cell r="U7675" t="str">
            <v>是</v>
          </cell>
          <cell r="V7675" t="str">
            <v>15718</v>
          </cell>
          <cell r="W7675" t="str">
            <v>15184995166</v>
          </cell>
          <cell r="X7675" t="str">
            <v>18787684202</v>
          </cell>
          <cell r="Y7675" t="str">
            <v>2013年底</v>
          </cell>
          <cell r="Z7675" t="str">
            <v>2013年12月</v>
          </cell>
          <cell r="AA7675" t="str">
            <v>脱贫户</v>
          </cell>
        </row>
        <row r="7676">
          <cell r="I7676" t="str">
            <v>533422202003170921</v>
          </cell>
          <cell r="J7676" t="str">
            <v>5</v>
          </cell>
          <cell r="K7676" t="str">
            <v>之孙女</v>
          </cell>
          <cell r="L7676" t="str">
            <v>傈僳族</v>
          </cell>
          <cell r="M7676" t="str">
            <v/>
          </cell>
          <cell r="N7676" t="str">
            <v>学龄前儿童</v>
          </cell>
          <cell r="O7676" t="str">
            <v>健康</v>
          </cell>
          <cell r="P7676" t="str">
            <v>无劳动力</v>
          </cell>
          <cell r="Q7676" t="str">
            <v/>
          </cell>
          <cell r="R7676" t="str">
            <v>是</v>
          </cell>
          <cell r="S7676" t="str">
            <v>缺资金</v>
          </cell>
          <cell r="T7676" t="str">
            <v>否</v>
          </cell>
          <cell r="U7676" t="str">
            <v>是</v>
          </cell>
          <cell r="V7676" t="str">
            <v>15718</v>
          </cell>
          <cell r="W7676" t="str">
            <v>15184995166</v>
          </cell>
          <cell r="X7676" t="str">
            <v/>
          </cell>
          <cell r="Y7676" t="str">
            <v>2013年底</v>
          </cell>
          <cell r="Z7676" t="str">
            <v>2021年01月</v>
          </cell>
          <cell r="AA7676" t="str">
            <v>脱贫户</v>
          </cell>
        </row>
        <row r="7677">
          <cell r="I7677" t="str">
            <v>533422198709040919</v>
          </cell>
          <cell r="J7677" t="str">
            <v>2</v>
          </cell>
          <cell r="K7677" t="str">
            <v>户主</v>
          </cell>
          <cell r="L7677" t="str">
            <v>傈僳族</v>
          </cell>
          <cell r="M7677" t="str">
            <v>小学</v>
          </cell>
          <cell r="N7677" t="str">
            <v/>
          </cell>
          <cell r="O7677" t="str">
            <v>健康</v>
          </cell>
          <cell r="P7677" t="str">
            <v>普通劳动力</v>
          </cell>
          <cell r="Q7677" t="str">
            <v>12</v>
          </cell>
          <cell r="R7677" t="str">
            <v>是</v>
          </cell>
          <cell r="S7677" t="str">
            <v>缺资金</v>
          </cell>
          <cell r="T7677" t="str">
            <v>否</v>
          </cell>
          <cell r="U7677" t="str">
            <v>是</v>
          </cell>
          <cell r="V7677" t="str">
            <v>14694.95</v>
          </cell>
          <cell r="W7677" t="str">
            <v>15758450232</v>
          </cell>
          <cell r="X7677" t="str">
            <v>15758450232</v>
          </cell>
          <cell r="Y7677" t="str">
            <v>2013年底</v>
          </cell>
          <cell r="Z7677" t="str">
            <v>2013年12月</v>
          </cell>
          <cell r="AA7677" t="str">
            <v>脱贫户</v>
          </cell>
        </row>
        <row r="7678">
          <cell r="I7678" t="str">
            <v>533422196105110921</v>
          </cell>
          <cell r="J7678" t="str">
            <v>2</v>
          </cell>
          <cell r="K7678" t="str">
            <v>之母</v>
          </cell>
          <cell r="L7678" t="str">
            <v>傈僳族</v>
          </cell>
          <cell r="M7678" t="str">
            <v>文盲或半文盲</v>
          </cell>
          <cell r="N7678" t="str">
            <v/>
          </cell>
          <cell r="O7678" t="str">
            <v>长期慢性病</v>
          </cell>
          <cell r="P7678" t="str">
            <v>丧失劳动力</v>
          </cell>
          <cell r="Q7678" t="str">
            <v>0</v>
          </cell>
          <cell r="R7678" t="str">
            <v>是</v>
          </cell>
          <cell r="S7678" t="str">
            <v>缺资金</v>
          </cell>
          <cell r="T7678" t="str">
            <v>否</v>
          </cell>
          <cell r="U7678" t="str">
            <v>是</v>
          </cell>
          <cell r="V7678" t="str">
            <v>14694.95</v>
          </cell>
          <cell r="W7678" t="str">
            <v>15758450232</v>
          </cell>
          <cell r="X7678" t="str">
            <v>15758450232</v>
          </cell>
          <cell r="Y7678" t="str">
            <v>2013年底</v>
          </cell>
          <cell r="Z7678" t="str">
            <v>2013年12月</v>
          </cell>
          <cell r="AA7678" t="str">
            <v>脱贫户</v>
          </cell>
        </row>
        <row r="7679">
          <cell r="I7679" t="str">
            <v>533422197102060927</v>
          </cell>
          <cell r="J7679" t="str">
            <v>3</v>
          </cell>
          <cell r="K7679" t="str">
            <v>户主</v>
          </cell>
          <cell r="L7679" t="str">
            <v>藏族</v>
          </cell>
          <cell r="M7679" t="str">
            <v>文盲或半文盲</v>
          </cell>
          <cell r="N7679" t="str">
            <v/>
          </cell>
          <cell r="O7679" t="str">
            <v>健康</v>
          </cell>
          <cell r="P7679" t="str">
            <v>普通劳动力</v>
          </cell>
          <cell r="Q7679" t="str">
            <v>6</v>
          </cell>
          <cell r="R7679" t="str">
            <v>是</v>
          </cell>
          <cell r="S7679" t="str">
            <v>缺资金</v>
          </cell>
          <cell r="T7679" t="str">
            <v>否</v>
          </cell>
          <cell r="U7679" t="str">
            <v>是</v>
          </cell>
          <cell r="V7679" t="str">
            <v>16497.13</v>
          </cell>
          <cell r="W7679" t="str">
            <v>13508871727</v>
          </cell>
          <cell r="X7679" t="str">
            <v>13508871727</v>
          </cell>
          <cell r="Y7679" t="str">
            <v>2013年底</v>
          </cell>
          <cell r="Z7679" t="str">
            <v>2013年12月</v>
          </cell>
          <cell r="AA7679" t="str">
            <v>脱贫户</v>
          </cell>
        </row>
        <row r="7680">
          <cell r="I7680" t="str">
            <v>533422200508200955</v>
          </cell>
          <cell r="J7680" t="str">
            <v>3</v>
          </cell>
          <cell r="K7680" t="str">
            <v>之子</v>
          </cell>
          <cell r="L7680" t="str">
            <v>藏族</v>
          </cell>
          <cell r="M7680" t="str">
            <v/>
          </cell>
          <cell r="N7680" t="str">
            <v>普通高中一年级</v>
          </cell>
          <cell r="O7680" t="str">
            <v>健康</v>
          </cell>
          <cell r="P7680" t="str">
            <v>无劳动力</v>
          </cell>
          <cell r="Q7680" t="str">
            <v>0</v>
          </cell>
          <cell r="R7680" t="str">
            <v>是</v>
          </cell>
          <cell r="S7680" t="str">
            <v>缺资金</v>
          </cell>
          <cell r="T7680" t="str">
            <v>否</v>
          </cell>
          <cell r="U7680" t="str">
            <v>是</v>
          </cell>
          <cell r="V7680" t="str">
            <v>16497.13</v>
          </cell>
          <cell r="W7680" t="str">
            <v>13508871727</v>
          </cell>
          <cell r="X7680" t="str">
            <v>13508871727</v>
          </cell>
          <cell r="Y7680" t="str">
            <v>2013年底</v>
          </cell>
          <cell r="Z7680" t="str">
            <v>2013年12月</v>
          </cell>
          <cell r="AA7680" t="str">
            <v>脱贫户</v>
          </cell>
        </row>
        <row r="7681">
          <cell r="I7681" t="str">
            <v>533422195207090912</v>
          </cell>
          <cell r="J7681" t="str">
            <v>3</v>
          </cell>
          <cell r="K7681" t="str">
            <v>之父</v>
          </cell>
          <cell r="L7681" t="str">
            <v>藏族</v>
          </cell>
          <cell r="M7681" t="str">
            <v>小学</v>
          </cell>
          <cell r="N7681" t="str">
            <v/>
          </cell>
          <cell r="O7681" t="str">
            <v>长期慢性病</v>
          </cell>
          <cell r="P7681" t="str">
            <v>无劳动力</v>
          </cell>
          <cell r="Q7681" t="str">
            <v>0</v>
          </cell>
          <cell r="R7681" t="str">
            <v>是</v>
          </cell>
          <cell r="S7681" t="str">
            <v>缺资金</v>
          </cell>
          <cell r="T7681" t="str">
            <v>否</v>
          </cell>
          <cell r="U7681" t="str">
            <v>是</v>
          </cell>
          <cell r="V7681" t="str">
            <v>16497.13</v>
          </cell>
          <cell r="W7681" t="str">
            <v>13508871727</v>
          </cell>
          <cell r="X7681" t="str">
            <v>13508871727</v>
          </cell>
          <cell r="Y7681" t="str">
            <v>2013年底</v>
          </cell>
          <cell r="Z7681" t="str">
            <v>2013年12月</v>
          </cell>
          <cell r="AA7681" t="str">
            <v>脱贫户</v>
          </cell>
        </row>
        <row r="7682">
          <cell r="I7682" t="str">
            <v>533422197306080911</v>
          </cell>
          <cell r="J7682" t="str">
            <v>4</v>
          </cell>
          <cell r="K7682" t="str">
            <v>户主</v>
          </cell>
          <cell r="L7682" t="str">
            <v>傈僳族</v>
          </cell>
          <cell r="M7682" t="str">
            <v>小学</v>
          </cell>
          <cell r="N7682" t="str">
            <v/>
          </cell>
          <cell r="O7682" t="str">
            <v>健康</v>
          </cell>
          <cell r="P7682" t="str">
            <v>普通劳动力</v>
          </cell>
          <cell r="Q7682" t="str">
            <v>0</v>
          </cell>
          <cell r="R7682" t="str">
            <v>是</v>
          </cell>
          <cell r="S7682" t="str">
            <v>因学</v>
          </cell>
          <cell r="T7682" t="str">
            <v>否</v>
          </cell>
          <cell r="U7682" t="str">
            <v>是</v>
          </cell>
          <cell r="V7682" t="str">
            <v>11896.5</v>
          </cell>
          <cell r="W7682" t="str">
            <v>15894368105</v>
          </cell>
          <cell r="X7682" t="str">
            <v>15894368105</v>
          </cell>
          <cell r="Y7682" t="str">
            <v>2013年底</v>
          </cell>
          <cell r="Z7682" t="str">
            <v>2013年12月</v>
          </cell>
          <cell r="AA7682" t="str">
            <v>脱贫户</v>
          </cell>
        </row>
        <row r="7683">
          <cell r="I7683" t="str">
            <v>533422197604200926</v>
          </cell>
          <cell r="J7683" t="str">
            <v>4</v>
          </cell>
          <cell r="K7683" t="str">
            <v>配偶</v>
          </cell>
          <cell r="L7683" t="str">
            <v>傈僳族</v>
          </cell>
          <cell r="M7683" t="str">
            <v>小学</v>
          </cell>
          <cell r="N7683" t="str">
            <v/>
          </cell>
          <cell r="O7683" t="str">
            <v>健康</v>
          </cell>
          <cell r="P7683" t="str">
            <v>普通劳动力</v>
          </cell>
          <cell r="Q7683" t="str">
            <v>1</v>
          </cell>
          <cell r="R7683" t="str">
            <v>是</v>
          </cell>
          <cell r="S7683" t="str">
            <v>因学</v>
          </cell>
          <cell r="T7683" t="str">
            <v>否</v>
          </cell>
          <cell r="U7683" t="str">
            <v>是</v>
          </cell>
          <cell r="V7683" t="str">
            <v>11896.5</v>
          </cell>
          <cell r="W7683" t="str">
            <v>15894368105</v>
          </cell>
          <cell r="X7683" t="str">
            <v>15894368105</v>
          </cell>
          <cell r="Y7683" t="str">
            <v>2013年底</v>
          </cell>
          <cell r="Z7683" t="str">
            <v>2013年12月</v>
          </cell>
          <cell r="AA7683" t="str">
            <v>脱贫户</v>
          </cell>
        </row>
        <row r="7684">
          <cell r="I7684" t="str">
            <v>533422199803170941</v>
          </cell>
          <cell r="J7684" t="str">
            <v>4</v>
          </cell>
          <cell r="K7684" t="str">
            <v>之女</v>
          </cell>
          <cell r="L7684" t="str">
            <v>傈僳族</v>
          </cell>
          <cell r="M7684" t="str">
            <v>大专</v>
          </cell>
          <cell r="N7684" t="str">
            <v/>
          </cell>
          <cell r="O7684" t="str">
            <v>健康</v>
          </cell>
          <cell r="P7684" t="str">
            <v>普通劳动力</v>
          </cell>
          <cell r="Q7684" t="str">
            <v>0</v>
          </cell>
          <cell r="R7684" t="str">
            <v>是</v>
          </cell>
          <cell r="S7684" t="str">
            <v>因学</v>
          </cell>
          <cell r="T7684" t="str">
            <v>否</v>
          </cell>
          <cell r="U7684" t="str">
            <v>是</v>
          </cell>
          <cell r="V7684" t="str">
            <v>11896.5</v>
          </cell>
          <cell r="W7684" t="str">
            <v>15894368105</v>
          </cell>
          <cell r="X7684" t="str">
            <v>15894368105</v>
          </cell>
          <cell r="Y7684" t="str">
            <v>2013年底</v>
          </cell>
          <cell r="Z7684" t="str">
            <v>2013年12月</v>
          </cell>
          <cell r="AA7684" t="str">
            <v>脱贫户</v>
          </cell>
        </row>
        <row r="7685">
          <cell r="I7685" t="str">
            <v>533422194103140925</v>
          </cell>
          <cell r="J7685" t="str">
            <v>4</v>
          </cell>
          <cell r="K7685" t="str">
            <v>之母</v>
          </cell>
          <cell r="L7685" t="str">
            <v>傈僳族</v>
          </cell>
          <cell r="M7685" t="str">
            <v>小学</v>
          </cell>
          <cell r="N7685" t="str">
            <v/>
          </cell>
          <cell r="O7685" t="str">
            <v>长期慢性病</v>
          </cell>
          <cell r="P7685" t="str">
            <v>无劳动力</v>
          </cell>
          <cell r="Q7685" t="str">
            <v>0</v>
          </cell>
          <cell r="R7685" t="str">
            <v>是</v>
          </cell>
          <cell r="S7685" t="str">
            <v>因学</v>
          </cell>
          <cell r="T7685" t="str">
            <v>否</v>
          </cell>
          <cell r="U7685" t="str">
            <v>是</v>
          </cell>
          <cell r="V7685" t="str">
            <v>11896.5</v>
          </cell>
          <cell r="W7685" t="str">
            <v>15894368105</v>
          </cell>
          <cell r="X7685" t="str">
            <v>15894368105</v>
          </cell>
          <cell r="Y7685" t="str">
            <v>2013年底</v>
          </cell>
          <cell r="Z7685" t="str">
            <v>2013年12月</v>
          </cell>
          <cell r="AA7685" t="str">
            <v>脱贫户</v>
          </cell>
        </row>
        <row r="7686">
          <cell r="I7686" t="str">
            <v>533422199212100917</v>
          </cell>
          <cell r="J7686" t="str">
            <v>5</v>
          </cell>
          <cell r="K7686" t="str">
            <v>户主</v>
          </cell>
          <cell r="L7686" t="str">
            <v>傈僳族</v>
          </cell>
          <cell r="M7686" t="str">
            <v>小学</v>
          </cell>
          <cell r="N7686" t="str">
            <v/>
          </cell>
          <cell r="O7686" t="str">
            <v>健康</v>
          </cell>
          <cell r="P7686" t="str">
            <v>普通劳动力</v>
          </cell>
          <cell r="Q7686" t="str">
            <v>3</v>
          </cell>
          <cell r="R7686" t="str">
            <v>是</v>
          </cell>
          <cell r="S7686" t="str">
            <v>缺资金</v>
          </cell>
          <cell r="T7686" t="str">
            <v>否</v>
          </cell>
          <cell r="U7686" t="str">
            <v>是</v>
          </cell>
          <cell r="V7686" t="str">
            <v>8560.74</v>
          </cell>
          <cell r="W7686" t="str">
            <v>13988777503</v>
          </cell>
          <cell r="X7686" t="str">
            <v>13988777503</v>
          </cell>
          <cell r="Y7686" t="str">
            <v>2013年底</v>
          </cell>
          <cell r="Z7686" t="str">
            <v>2013年12月</v>
          </cell>
          <cell r="AA7686" t="str">
            <v>脱贫户</v>
          </cell>
        </row>
        <row r="7687">
          <cell r="I7687" t="str">
            <v>533422197403101112</v>
          </cell>
          <cell r="J7687" t="str">
            <v>5</v>
          </cell>
          <cell r="K7687" t="str">
            <v>之父</v>
          </cell>
          <cell r="L7687" t="str">
            <v>傈僳族</v>
          </cell>
          <cell r="M7687" t="str">
            <v>文盲或半文盲</v>
          </cell>
          <cell r="N7687" t="str">
            <v/>
          </cell>
          <cell r="O7687" t="str">
            <v>健康</v>
          </cell>
          <cell r="P7687" t="str">
            <v>普通劳动力</v>
          </cell>
          <cell r="Q7687" t="str">
            <v/>
          </cell>
          <cell r="R7687" t="str">
            <v>是</v>
          </cell>
          <cell r="S7687" t="str">
            <v>缺资金</v>
          </cell>
          <cell r="T7687" t="str">
            <v>否</v>
          </cell>
          <cell r="U7687" t="str">
            <v>是</v>
          </cell>
          <cell r="V7687" t="str">
            <v>8560.74</v>
          </cell>
          <cell r="W7687" t="str">
            <v>13988777503</v>
          </cell>
          <cell r="X7687" t="str">
            <v/>
          </cell>
          <cell r="Y7687" t="str">
            <v>2013年底</v>
          </cell>
          <cell r="Z7687" t="str">
            <v>2022年06月</v>
          </cell>
          <cell r="AA7687" t="str">
            <v>脱贫户</v>
          </cell>
        </row>
        <row r="7688">
          <cell r="I7688" t="str">
            <v>533422197005200940</v>
          </cell>
          <cell r="J7688" t="str">
            <v>5</v>
          </cell>
          <cell r="K7688" t="str">
            <v>之母</v>
          </cell>
          <cell r="L7688" t="str">
            <v>傈僳族</v>
          </cell>
          <cell r="M7688" t="str">
            <v>小学</v>
          </cell>
          <cell r="N7688" t="str">
            <v/>
          </cell>
          <cell r="O7688" t="str">
            <v>长期慢性病</v>
          </cell>
          <cell r="P7688" t="str">
            <v>弱劳动力或半劳动力</v>
          </cell>
          <cell r="Q7688" t="str">
            <v>12</v>
          </cell>
          <cell r="R7688" t="str">
            <v>是</v>
          </cell>
          <cell r="S7688" t="str">
            <v>缺资金</v>
          </cell>
          <cell r="T7688" t="str">
            <v>否</v>
          </cell>
          <cell r="U7688" t="str">
            <v>是</v>
          </cell>
          <cell r="V7688" t="str">
            <v>8560.74</v>
          </cell>
          <cell r="W7688" t="str">
            <v>13988777503</v>
          </cell>
          <cell r="X7688" t="str">
            <v>13988777503</v>
          </cell>
          <cell r="Y7688" t="str">
            <v>2013年底</v>
          </cell>
          <cell r="Z7688" t="str">
            <v>2013年12月</v>
          </cell>
          <cell r="AA7688" t="str">
            <v>脱贫户</v>
          </cell>
        </row>
        <row r="7689">
          <cell r="I7689" t="str">
            <v>533422199012200921</v>
          </cell>
          <cell r="J7689" t="str">
            <v>5</v>
          </cell>
          <cell r="K7689" t="str">
            <v>之兄弟姐妹</v>
          </cell>
          <cell r="L7689" t="str">
            <v>傈僳族</v>
          </cell>
          <cell r="M7689" t="str">
            <v>小学</v>
          </cell>
          <cell r="N7689" t="str">
            <v/>
          </cell>
          <cell r="O7689" t="str">
            <v>健康</v>
          </cell>
          <cell r="P7689" t="str">
            <v>普通劳动力</v>
          </cell>
          <cell r="Q7689" t="str">
            <v>10</v>
          </cell>
          <cell r="R7689" t="str">
            <v>是</v>
          </cell>
          <cell r="S7689" t="str">
            <v>缺资金</v>
          </cell>
          <cell r="T7689" t="str">
            <v>否</v>
          </cell>
          <cell r="U7689" t="str">
            <v>是</v>
          </cell>
          <cell r="V7689" t="str">
            <v>8560.74</v>
          </cell>
          <cell r="W7689" t="str">
            <v>13988777503</v>
          </cell>
          <cell r="X7689" t="str">
            <v>13988777503</v>
          </cell>
          <cell r="Y7689" t="str">
            <v>2013年底</v>
          </cell>
          <cell r="Z7689" t="str">
            <v>2017年12月</v>
          </cell>
          <cell r="AA7689" t="str">
            <v>脱贫户</v>
          </cell>
        </row>
        <row r="7690">
          <cell r="I7690" t="str">
            <v>530627201511286547</v>
          </cell>
          <cell r="J7690" t="str">
            <v>5</v>
          </cell>
          <cell r="K7690" t="str">
            <v>之侄女</v>
          </cell>
          <cell r="L7690" t="str">
            <v>汉族</v>
          </cell>
          <cell r="M7690" t="str">
            <v/>
          </cell>
          <cell r="N7690" t="str">
            <v>小学</v>
          </cell>
          <cell r="O7690" t="str">
            <v>健康</v>
          </cell>
          <cell r="P7690" t="str">
            <v>无劳动力</v>
          </cell>
          <cell r="Q7690" t="str">
            <v/>
          </cell>
          <cell r="R7690" t="str">
            <v>是</v>
          </cell>
          <cell r="S7690" t="str">
            <v>缺资金</v>
          </cell>
          <cell r="T7690" t="str">
            <v>否</v>
          </cell>
          <cell r="U7690" t="str">
            <v>是</v>
          </cell>
          <cell r="V7690" t="str">
            <v>8560.74</v>
          </cell>
          <cell r="W7690" t="str">
            <v>13988777503</v>
          </cell>
          <cell r="X7690" t="str">
            <v/>
          </cell>
          <cell r="Y7690" t="str">
            <v>2013年底</v>
          </cell>
          <cell r="Z7690" t="str">
            <v>2022年06月</v>
          </cell>
          <cell r="AA7690" t="str">
            <v>脱贫户</v>
          </cell>
        </row>
        <row r="7691">
          <cell r="I7691" t="str">
            <v>533422196609010916</v>
          </cell>
          <cell r="J7691" t="str">
            <v>3</v>
          </cell>
          <cell r="K7691" t="str">
            <v>户主</v>
          </cell>
          <cell r="L7691" t="str">
            <v>藏族</v>
          </cell>
          <cell r="M7691" t="str">
            <v>文盲或半文盲</v>
          </cell>
          <cell r="N7691" t="str">
            <v/>
          </cell>
          <cell r="O7691" t="str">
            <v>健康</v>
          </cell>
          <cell r="P7691" t="str">
            <v>普通劳动力</v>
          </cell>
          <cell r="Q7691" t="str">
            <v>12</v>
          </cell>
          <cell r="R7691" t="str">
            <v>是</v>
          </cell>
          <cell r="S7691" t="str">
            <v>缺技术</v>
          </cell>
          <cell r="T7691" t="str">
            <v>否</v>
          </cell>
          <cell r="U7691" t="str">
            <v>是</v>
          </cell>
          <cell r="V7691" t="str">
            <v>29084.86</v>
          </cell>
          <cell r="W7691" t="str">
            <v>13578474635</v>
          </cell>
          <cell r="X7691" t="str">
            <v>15894368175</v>
          </cell>
          <cell r="Y7691" t="str">
            <v>2013年底</v>
          </cell>
          <cell r="Z7691" t="str">
            <v>2013年12月</v>
          </cell>
          <cell r="AA7691" t="str">
            <v>脱贫户</v>
          </cell>
        </row>
        <row r="7692">
          <cell r="I7692" t="str">
            <v>533422196803180986</v>
          </cell>
          <cell r="J7692" t="str">
            <v>3</v>
          </cell>
          <cell r="K7692" t="str">
            <v>配偶</v>
          </cell>
          <cell r="L7692" t="str">
            <v>藏族</v>
          </cell>
          <cell r="M7692" t="str">
            <v>小学</v>
          </cell>
          <cell r="N7692" t="str">
            <v/>
          </cell>
          <cell r="O7692" t="str">
            <v>健康</v>
          </cell>
          <cell r="P7692" t="str">
            <v>普通劳动力</v>
          </cell>
          <cell r="Q7692" t="str">
            <v>12</v>
          </cell>
          <cell r="R7692" t="str">
            <v>是</v>
          </cell>
          <cell r="S7692" t="str">
            <v>缺技术</v>
          </cell>
          <cell r="T7692" t="str">
            <v>否</v>
          </cell>
          <cell r="U7692" t="str">
            <v>是</v>
          </cell>
          <cell r="V7692" t="str">
            <v>29084.86</v>
          </cell>
          <cell r="W7692" t="str">
            <v>13578474635</v>
          </cell>
          <cell r="X7692" t="str">
            <v>15894368175</v>
          </cell>
          <cell r="Y7692" t="str">
            <v>2013年底</v>
          </cell>
          <cell r="Z7692" t="str">
            <v>2013年12月</v>
          </cell>
          <cell r="AA7692" t="str">
            <v>脱贫户</v>
          </cell>
        </row>
        <row r="7693">
          <cell r="I7693" t="str">
            <v>533422199607140913</v>
          </cell>
          <cell r="J7693" t="str">
            <v>3</v>
          </cell>
          <cell r="K7693" t="str">
            <v>之子</v>
          </cell>
          <cell r="L7693" t="str">
            <v>藏族</v>
          </cell>
          <cell r="M7693" t="str">
            <v>大专</v>
          </cell>
          <cell r="N7693" t="str">
            <v/>
          </cell>
          <cell r="O7693" t="str">
            <v>健康</v>
          </cell>
          <cell r="P7693" t="str">
            <v>普通劳动力</v>
          </cell>
          <cell r="Q7693" t="str">
            <v>12</v>
          </cell>
          <cell r="R7693" t="str">
            <v>是</v>
          </cell>
          <cell r="S7693" t="str">
            <v>缺技术</v>
          </cell>
          <cell r="T7693" t="str">
            <v>否</v>
          </cell>
          <cell r="U7693" t="str">
            <v>是</v>
          </cell>
          <cell r="V7693" t="str">
            <v>29084.86</v>
          </cell>
          <cell r="W7693" t="str">
            <v>13578474635</v>
          </cell>
          <cell r="X7693" t="str">
            <v>15894368175</v>
          </cell>
          <cell r="Y7693" t="str">
            <v>2013年底</v>
          </cell>
          <cell r="Z7693" t="str">
            <v>2013年12月</v>
          </cell>
          <cell r="AA7693" t="str">
            <v>脱贫户</v>
          </cell>
        </row>
        <row r="7694">
          <cell r="I7694" t="str">
            <v>533422195102040927</v>
          </cell>
          <cell r="J7694" t="str">
            <v>1</v>
          </cell>
          <cell r="K7694" t="str">
            <v>户主</v>
          </cell>
          <cell r="L7694" t="str">
            <v>傈僳族</v>
          </cell>
          <cell r="M7694" t="str">
            <v>文盲或半文盲</v>
          </cell>
          <cell r="N7694" t="str">
            <v/>
          </cell>
          <cell r="O7694" t="str">
            <v>长期慢性病</v>
          </cell>
          <cell r="P7694" t="str">
            <v>弱劳动力或半劳动力</v>
          </cell>
          <cell r="Q7694" t="str">
            <v>12</v>
          </cell>
          <cell r="R7694" t="str">
            <v>是</v>
          </cell>
          <cell r="S7694" t="str">
            <v>缺资金</v>
          </cell>
          <cell r="T7694" t="str">
            <v>否</v>
          </cell>
          <cell r="U7694" t="str">
            <v>是</v>
          </cell>
          <cell r="V7694" t="str">
            <v>17173.38</v>
          </cell>
          <cell r="W7694" t="str">
            <v>18760899330</v>
          </cell>
          <cell r="X7694" t="str">
            <v>18760899330</v>
          </cell>
          <cell r="Y7694" t="str">
            <v>2013年底</v>
          </cell>
          <cell r="Z7694" t="str">
            <v>2013年12月</v>
          </cell>
          <cell r="AA7694" t="str">
            <v>脱贫户</v>
          </cell>
        </row>
        <row r="7695">
          <cell r="I7695" t="str">
            <v>533422197209230914</v>
          </cell>
          <cell r="J7695" t="str">
            <v>4</v>
          </cell>
          <cell r="K7695" t="str">
            <v>户主</v>
          </cell>
          <cell r="L7695" t="str">
            <v>藏族</v>
          </cell>
          <cell r="M7695" t="str">
            <v>小学</v>
          </cell>
          <cell r="N7695" t="str">
            <v/>
          </cell>
          <cell r="O7695" t="str">
            <v>健康</v>
          </cell>
          <cell r="P7695" t="str">
            <v>普通劳动力</v>
          </cell>
          <cell r="Q7695" t="str">
            <v>12</v>
          </cell>
          <cell r="R7695" t="str">
            <v>是</v>
          </cell>
          <cell r="S7695" t="str">
            <v>因学</v>
          </cell>
          <cell r="T7695" t="str">
            <v>否</v>
          </cell>
          <cell r="U7695" t="str">
            <v>是</v>
          </cell>
          <cell r="V7695" t="str">
            <v>17943.09</v>
          </cell>
          <cell r="W7695" t="str">
            <v>15208874536</v>
          </cell>
          <cell r="X7695" t="str">
            <v>13988763683</v>
          </cell>
          <cell r="Y7695" t="str">
            <v>2013年底</v>
          </cell>
          <cell r="Z7695" t="str">
            <v>2013年12月</v>
          </cell>
          <cell r="AA7695" t="str">
            <v>脱贫户</v>
          </cell>
        </row>
        <row r="7696">
          <cell r="I7696" t="str">
            <v>533422197410180947</v>
          </cell>
          <cell r="J7696" t="str">
            <v>4</v>
          </cell>
          <cell r="K7696" t="str">
            <v>配偶</v>
          </cell>
          <cell r="L7696" t="str">
            <v>藏族</v>
          </cell>
          <cell r="M7696" t="str">
            <v>小学</v>
          </cell>
          <cell r="N7696" t="str">
            <v/>
          </cell>
          <cell r="O7696" t="str">
            <v>健康</v>
          </cell>
          <cell r="P7696" t="str">
            <v>普通劳动力</v>
          </cell>
          <cell r="Q7696" t="str">
            <v>12</v>
          </cell>
          <cell r="R7696" t="str">
            <v>是</v>
          </cell>
          <cell r="S7696" t="str">
            <v>因学</v>
          </cell>
          <cell r="T7696" t="str">
            <v>否</v>
          </cell>
          <cell r="U7696" t="str">
            <v>是</v>
          </cell>
          <cell r="V7696" t="str">
            <v>17943.09</v>
          </cell>
          <cell r="W7696" t="str">
            <v>15208874536</v>
          </cell>
          <cell r="X7696" t="str">
            <v>13988763683</v>
          </cell>
          <cell r="Y7696" t="str">
            <v>2013年底</v>
          </cell>
          <cell r="Z7696" t="str">
            <v>2013年12月</v>
          </cell>
          <cell r="AA7696" t="str">
            <v>脱贫户</v>
          </cell>
        </row>
        <row r="7697">
          <cell r="I7697" t="str">
            <v>533422200101170918</v>
          </cell>
          <cell r="J7697" t="str">
            <v>4</v>
          </cell>
          <cell r="K7697" t="str">
            <v>之子</v>
          </cell>
          <cell r="L7697" t="str">
            <v>藏族</v>
          </cell>
          <cell r="M7697" t="str">
            <v/>
          </cell>
          <cell r="N7697" t="str">
            <v>中职一年级</v>
          </cell>
          <cell r="O7697" t="str">
            <v>健康</v>
          </cell>
          <cell r="P7697" t="str">
            <v>无劳动力</v>
          </cell>
          <cell r="Q7697" t="str">
            <v>0</v>
          </cell>
          <cell r="R7697" t="str">
            <v>是</v>
          </cell>
          <cell r="S7697" t="str">
            <v>因学</v>
          </cell>
          <cell r="T7697" t="str">
            <v>否</v>
          </cell>
          <cell r="U7697" t="str">
            <v>是</v>
          </cell>
          <cell r="V7697" t="str">
            <v>17943.09</v>
          </cell>
          <cell r="W7697" t="str">
            <v>15208874536</v>
          </cell>
          <cell r="X7697" t="str">
            <v>13988763683</v>
          </cell>
          <cell r="Y7697" t="str">
            <v>2013年底</v>
          </cell>
          <cell r="Z7697" t="str">
            <v>2013年12月</v>
          </cell>
          <cell r="AA7697" t="str">
            <v>脱贫户</v>
          </cell>
        </row>
        <row r="7698">
          <cell r="I7698" t="str">
            <v>533422199711050918</v>
          </cell>
          <cell r="J7698" t="str">
            <v>4</v>
          </cell>
          <cell r="K7698" t="str">
            <v>之子</v>
          </cell>
          <cell r="L7698" t="str">
            <v>藏族</v>
          </cell>
          <cell r="M7698" t="str">
            <v>本科及以上</v>
          </cell>
          <cell r="N7698" t="str">
            <v/>
          </cell>
          <cell r="O7698" t="str">
            <v>健康</v>
          </cell>
          <cell r="P7698" t="str">
            <v>普通劳动力</v>
          </cell>
          <cell r="Q7698" t="str">
            <v>0</v>
          </cell>
          <cell r="R7698" t="str">
            <v>是</v>
          </cell>
          <cell r="S7698" t="str">
            <v>因学</v>
          </cell>
          <cell r="T7698" t="str">
            <v>否</v>
          </cell>
          <cell r="U7698" t="str">
            <v>是</v>
          </cell>
          <cell r="V7698" t="str">
            <v>17943.09</v>
          </cell>
          <cell r="W7698" t="str">
            <v>15208874536</v>
          </cell>
          <cell r="X7698" t="str">
            <v>13988763683</v>
          </cell>
          <cell r="Y7698" t="str">
            <v>2013年底</v>
          </cell>
          <cell r="Z7698" t="str">
            <v>2013年12月</v>
          </cell>
          <cell r="AA7698" t="str">
            <v>脱贫户</v>
          </cell>
        </row>
        <row r="7699">
          <cell r="I7699" t="str">
            <v>53342219810209091X</v>
          </cell>
          <cell r="J7699" t="str">
            <v>2</v>
          </cell>
          <cell r="K7699" t="str">
            <v>户主</v>
          </cell>
          <cell r="L7699" t="str">
            <v>傈僳族</v>
          </cell>
          <cell r="M7699" t="str">
            <v>小学</v>
          </cell>
          <cell r="N7699" t="str">
            <v/>
          </cell>
          <cell r="O7699" t="str">
            <v>健康</v>
          </cell>
          <cell r="P7699" t="str">
            <v>普通劳动力</v>
          </cell>
          <cell r="Q7699" t="str">
            <v>12</v>
          </cell>
          <cell r="R7699" t="str">
            <v>是</v>
          </cell>
          <cell r="S7699" t="str">
            <v>缺技术</v>
          </cell>
          <cell r="T7699" t="str">
            <v>否</v>
          </cell>
          <cell r="U7699" t="str">
            <v>是</v>
          </cell>
          <cell r="V7699" t="str">
            <v>36902.2</v>
          </cell>
          <cell r="W7699" t="str">
            <v>15184998510</v>
          </cell>
          <cell r="X7699" t="str">
            <v>15184998510</v>
          </cell>
          <cell r="Y7699" t="str">
            <v>2013年底</v>
          </cell>
          <cell r="Z7699" t="str">
            <v>2013年12月</v>
          </cell>
          <cell r="AA7699" t="str">
            <v>脱贫户</v>
          </cell>
        </row>
        <row r="7700">
          <cell r="I7700" t="str">
            <v>533422195302060922</v>
          </cell>
          <cell r="J7700" t="str">
            <v>2</v>
          </cell>
          <cell r="K7700" t="str">
            <v>之母</v>
          </cell>
          <cell r="L7700" t="str">
            <v>傈僳族</v>
          </cell>
          <cell r="M7700" t="str">
            <v>文盲或半文盲</v>
          </cell>
          <cell r="N7700" t="str">
            <v/>
          </cell>
          <cell r="O7700" t="str">
            <v>长期慢性病</v>
          </cell>
          <cell r="P7700" t="str">
            <v>无劳动力</v>
          </cell>
          <cell r="Q7700" t="str">
            <v>0</v>
          </cell>
          <cell r="R7700" t="str">
            <v>是</v>
          </cell>
          <cell r="S7700" t="str">
            <v>缺技术</v>
          </cell>
          <cell r="T7700" t="str">
            <v>否</v>
          </cell>
          <cell r="U7700" t="str">
            <v>是</v>
          </cell>
          <cell r="V7700" t="str">
            <v>36902.2</v>
          </cell>
          <cell r="W7700" t="str">
            <v>15184998510</v>
          </cell>
          <cell r="X7700" t="str">
            <v>15184998510</v>
          </cell>
          <cell r="Y7700" t="str">
            <v>2013年底</v>
          </cell>
          <cell r="Z7700" t="str">
            <v>2013年12月</v>
          </cell>
          <cell r="AA7700" t="str">
            <v>脱贫户</v>
          </cell>
        </row>
        <row r="7701">
          <cell r="I7701" t="str">
            <v>533422198506070915</v>
          </cell>
          <cell r="J7701" t="str">
            <v>6</v>
          </cell>
          <cell r="K7701" t="str">
            <v>户主</v>
          </cell>
          <cell r="L7701" t="str">
            <v>傈僳族</v>
          </cell>
          <cell r="M7701" t="str">
            <v>小学</v>
          </cell>
          <cell r="N7701" t="str">
            <v/>
          </cell>
          <cell r="O7701" t="str">
            <v>健康</v>
          </cell>
          <cell r="P7701" t="str">
            <v>普通劳动力</v>
          </cell>
          <cell r="Q7701" t="str">
            <v>12</v>
          </cell>
          <cell r="R7701" t="str">
            <v>是</v>
          </cell>
          <cell r="S7701" t="str">
            <v>缺资金</v>
          </cell>
          <cell r="T7701" t="str">
            <v>否</v>
          </cell>
          <cell r="U7701" t="str">
            <v>是</v>
          </cell>
          <cell r="V7701" t="str">
            <v>10750.52</v>
          </cell>
          <cell r="W7701" t="str">
            <v>15894372256</v>
          </cell>
          <cell r="X7701" t="str">
            <v>15894372256</v>
          </cell>
          <cell r="Y7701" t="str">
            <v>2013年底</v>
          </cell>
          <cell r="Z7701" t="str">
            <v>2013年12月</v>
          </cell>
          <cell r="AA7701" t="str">
            <v>脱贫户</v>
          </cell>
        </row>
        <row r="7702">
          <cell r="I7702" t="str">
            <v>533422199005210929</v>
          </cell>
          <cell r="J7702" t="str">
            <v>6</v>
          </cell>
          <cell r="K7702" t="str">
            <v>配偶</v>
          </cell>
          <cell r="L7702" t="str">
            <v>傈僳族</v>
          </cell>
          <cell r="M7702" t="str">
            <v>小学</v>
          </cell>
          <cell r="N7702" t="str">
            <v/>
          </cell>
          <cell r="O7702" t="str">
            <v>健康</v>
          </cell>
          <cell r="P7702" t="str">
            <v>普通劳动力</v>
          </cell>
          <cell r="Q7702" t="str">
            <v>8</v>
          </cell>
          <cell r="R7702" t="str">
            <v>是</v>
          </cell>
          <cell r="S7702" t="str">
            <v>缺资金</v>
          </cell>
          <cell r="T7702" t="str">
            <v>否</v>
          </cell>
          <cell r="U7702" t="str">
            <v>是</v>
          </cell>
          <cell r="V7702" t="str">
            <v>10750.52</v>
          </cell>
          <cell r="W7702" t="str">
            <v>15894372256</v>
          </cell>
          <cell r="X7702" t="str">
            <v>15894372256</v>
          </cell>
          <cell r="Y7702" t="str">
            <v>2013年底</v>
          </cell>
          <cell r="Z7702" t="str">
            <v>2013年12月</v>
          </cell>
          <cell r="AA7702" t="str">
            <v>脱贫户</v>
          </cell>
        </row>
        <row r="7703">
          <cell r="I7703" t="str">
            <v>533422201011170927</v>
          </cell>
          <cell r="J7703" t="str">
            <v>6</v>
          </cell>
          <cell r="K7703" t="str">
            <v>之女</v>
          </cell>
          <cell r="L7703" t="str">
            <v>傈僳族</v>
          </cell>
          <cell r="M7703" t="str">
            <v/>
          </cell>
          <cell r="N7703" t="str">
            <v>小学</v>
          </cell>
          <cell r="O7703" t="str">
            <v>健康</v>
          </cell>
          <cell r="P7703" t="str">
            <v>无劳动力</v>
          </cell>
          <cell r="Q7703" t="str">
            <v>0</v>
          </cell>
          <cell r="R7703" t="str">
            <v>是</v>
          </cell>
          <cell r="S7703" t="str">
            <v>缺资金</v>
          </cell>
          <cell r="T7703" t="str">
            <v>否</v>
          </cell>
          <cell r="U7703" t="str">
            <v>是</v>
          </cell>
          <cell r="V7703" t="str">
            <v>10750.52</v>
          </cell>
          <cell r="W7703" t="str">
            <v>15894372256</v>
          </cell>
          <cell r="X7703" t="str">
            <v>15894372256</v>
          </cell>
          <cell r="Y7703" t="str">
            <v>2013年底</v>
          </cell>
          <cell r="Z7703" t="str">
            <v>2013年12月</v>
          </cell>
          <cell r="AA7703" t="str">
            <v>脱贫户</v>
          </cell>
        </row>
        <row r="7704">
          <cell r="I7704" t="str">
            <v>533422201502070920</v>
          </cell>
          <cell r="J7704" t="str">
            <v>6</v>
          </cell>
          <cell r="K7704" t="str">
            <v>之女</v>
          </cell>
          <cell r="L7704" t="str">
            <v>傈僳族</v>
          </cell>
          <cell r="M7704" t="str">
            <v/>
          </cell>
          <cell r="N7704" t="str">
            <v>学龄前儿童</v>
          </cell>
          <cell r="O7704" t="str">
            <v>健康</v>
          </cell>
          <cell r="P7704" t="str">
            <v>无劳动力</v>
          </cell>
          <cell r="Q7704" t="str">
            <v>0</v>
          </cell>
          <cell r="R7704" t="str">
            <v>是</v>
          </cell>
          <cell r="S7704" t="str">
            <v>缺资金</v>
          </cell>
          <cell r="T7704" t="str">
            <v>否</v>
          </cell>
          <cell r="U7704" t="str">
            <v>是</v>
          </cell>
          <cell r="V7704" t="str">
            <v>10750.52</v>
          </cell>
          <cell r="W7704" t="str">
            <v>15894372256</v>
          </cell>
          <cell r="X7704" t="str">
            <v>15894372258</v>
          </cell>
          <cell r="Y7704" t="str">
            <v>2013年底</v>
          </cell>
          <cell r="Z7704" t="str">
            <v>2015年12月</v>
          </cell>
          <cell r="AA7704" t="str">
            <v>脱贫户</v>
          </cell>
        </row>
        <row r="7705">
          <cell r="I7705" t="str">
            <v>533422195102070915</v>
          </cell>
          <cell r="J7705" t="str">
            <v>6</v>
          </cell>
          <cell r="K7705" t="str">
            <v>之父</v>
          </cell>
          <cell r="L7705" t="str">
            <v>傈僳族</v>
          </cell>
          <cell r="M7705" t="str">
            <v>文盲或半文盲</v>
          </cell>
          <cell r="N7705" t="str">
            <v/>
          </cell>
          <cell r="O7705" t="str">
            <v>健康</v>
          </cell>
          <cell r="P7705" t="str">
            <v>无劳动力</v>
          </cell>
          <cell r="Q7705" t="str">
            <v>0</v>
          </cell>
          <cell r="R7705" t="str">
            <v>是</v>
          </cell>
          <cell r="S7705" t="str">
            <v>缺资金</v>
          </cell>
          <cell r="T7705" t="str">
            <v>否</v>
          </cell>
          <cell r="U7705" t="str">
            <v>是</v>
          </cell>
          <cell r="V7705" t="str">
            <v>10750.52</v>
          </cell>
          <cell r="W7705" t="str">
            <v>15894372256</v>
          </cell>
          <cell r="X7705" t="str">
            <v>15894372256</v>
          </cell>
          <cell r="Y7705" t="str">
            <v>2013年底</v>
          </cell>
          <cell r="Z7705" t="str">
            <v>2013年12月</v>
          </cell>
          <cell r="AA7705" t="str">
            <v>脱贫户</v>
          </cell>
        </row>
        <row r="7706">
          <cell r="I7706" t="str">
            <v>533422195408130925</v>
          </cell>
          <cell r="J7706" t="str">
            <v>6</v>
          </cell>
          <cell r="K7706" t="str">
            <v>之母</v>
          </cell>
          <cell r="L7706" t="str">
            <v>傈僳族</v>
          </cell>
          <cell r="M7706" t="str">
            <v>文盲或半文盲</v>
          </cell>
          <cell r="N7706" t="str">
            <v/>
          </cell>
          <cell r="O7706" t="str">
            <v>长期慢性病</v>
          </cell>
          <cell r="P7706" t="str">
            <v>无劳动力</v>
          </cell>
          <cell r="Q7706" t="str">
            <v>0</v>
          </cell>
          <cell r="R7706" t="str">
            <v>是</v>
          </cell>
          <cell r="S7706" t="str">
            <v>缺资金</v>
          </cell>
          <cell r="T7706" t="str">
            <v>否</v>
          </cell>
          <cell r="U7706" t="str">
            <v>是</v>
          </cell>
          <cell r="V7706" t="str">
            <v>10750.52</v>
          </cell>
          <cell r="W7706" t="str">
            <v>15894372256</v>
          </cell>
          <cell r="X7706" t="str">
            <v>15894372256</v>
          </cell>
          <cell r="Y7706" t="str">
            <v>2013年底</v>
          </cell>
          <cell r="Z7706" t="str">
            <v>2013年12月</v>
          </cell>
          <cell r="AA7706" t="str">
            <v>脱贫户</v>
          </cell>
        </row>
        <row r="7707">
          <cell r="I7707" t="str">
            <v>533422196404160910</v>
          </cell>
          <cell r="J7707" t="str">
            <v>6</v>
          </cell>
          <cell r="K7707" t="str">
            <v>户主</v>
          </cell>
          <cell r="L7707" t="str">
            <v>傈僳族</v>
          </cell>
          <cell r="M7707" t="str">
            <v>文盲或半文盲</v>
          </cell>
          <cell r="N7707" t="str">
            <v/>
          </cell>
          <cell r="O7707" t="str">
            <v>健康</v>
          </cell>
          <cell r="P7707" t="str">
            <v>普通劳动力</v>
          </cell>
          <cell r="Q7707" t="str">
            <v>0</v>
          </cell>
          <cell r="R7707" t="str">
            <v>是</v>
          </cell>
          <cell r="S7707" t="str">
            <v>缺资金</v>
          </cell>
          <cell r="T7707" t="str">
            <v>否</v>
          </cell>
          <cell r="U7707" t="str">
            <v>是</v>
          </cell>
          <cell r="V7707" t="str">
            <v>16897.54</v>
          </cell>
          <cell r="W7707" t="str">
            <v>18787684202</v>
          </cell>
          <cell r="X7707" t="str">
            <v>18787684202</v>
          </cell>
          <cell r="Y7707" t="str">
            <v>2013年底</v>
          </cell>
          <cell r="Z7707" t="str">
            <v>2013年12月</v>
          </cell>
          <cell r="AA7707" t="str">
            <v>脱贫户</v>
          </cell>
        </row>
        <row r="7708">
          <cell r="I7708" t="str">
            <v>533422196504150920</v>
          </cell>
          <cell r="J7708" t="str">
            <v>6</v>
          </cell>
          <cell r="K7708" t="str">
            <v>配偶</v>
          </cell>
          <cell r="L7708" t="str">
            <v>傈僳族</v>
          </cell>
          <cell r="M7708" t="str">
            <v>文盲或半文盲</v>
          </cell>
          <cell r="N7708" t="str">
            <v/>
          </cell>
          <cell r="O7708" t="str">
            <v>健康</v>
          </cell>
          <cell r="P7708" t="str">
            <v>普通劳动力</v>
          </cell>
          <cell r="Q7708" t="str">
            <v>0</v>
          </cell>
          <cell r="R7708" t="str">
            <v>是</v>
          </cell>
          <cell r="S7708" t="str">
            <v>缺资金</v>
          </cell>
          <cell r="T7708" t="str">
            <v>否</v>
          </cell>
          <cell r="U7708" t="str">
            <v>是</v>
          </cell>
          <cell r="V7708" t="str">
            <v>16897.54</v>
          </cell>
          <cell r="W7708" t="str">
            <v>18787684202</v>
          </cell>
          <cell r="X7708" t="str">
            <v>18787684202</v>
          </cell>
          <cell r="Y7708" t="str">
            <v>2013年底</v>
          </cell>
          <cell r="Z7708" t="str">
            <v>2013年12月</v>
          </cell>
          <cell r="AA7708" t="str">
            <v>脱贫户</v>
          </cell>
        </row>
        <row r="7709">
          <cell r="I7709" t="str">
            <v>533422199101200923</v>
          </cell>
          <cell r="J7709" t="str">
            <v>6</v>
          </cell>
          <cell r="K7709" t="str">
            <v>之女</v>
          </cell>
          <cell r="L7709" t="str">
            <v>傈僳族</v>
          </cell>
          <cell r="M7709" t="str">
            <v>文盲或半文盲</v>
          </cell>
          <cell r="N7709" t="str">
            <v/>
          </cell>
          <cell r="O7709" t="str">
            <v>患有大病</v>
          </cell>
          <cell r="P7709" t="str">
            <v>弱劳动力或半劳动力</v>
          </cell>
          <cell r="Q7709" t="str">
            <v>12</v>
          </cell>
          <cell r="R7709" t="str">
            <v>是</v>
          </cell>
          <cell r="S7709" t="str">
            <v>缺资金</v>
          </cell>
          <cell r="T7709" t="str">
            <v>否</v>
          </cell>
          <cell r="U7709" t="str">
            <v>是</v>
          </cell>
          <cell r="V7709" t="str">
            <v>16897.54</v>
          </cell>
          <cell r="W7709" t="str">
            <v>18787684202</v>
          </cell>
          <cell r="X7709" t="str">
            <v>18787684202</v>
          </cell>
          <cell r="Y7709" t="str">
            <v>2013年底</v>
          </cell>
          <cell r="Z7709" t="str">
            <v>2013年12月</v>
          </cell>
          <cell r="AA7709" t="str">
            <v>脱贫户</v>
          </cell>
        </row>
        <row r="7710">
          <cell r="I7710" t="str">
            <v>533422198607100917</v>
          </cell>
          <cell r="J7710" t="str">
            <v>6</v>
          </cell>
          <cell r="K7710" t="str">
            <v>之女婿</v>
          </cell>
          <cell r="L7710" t="str">
            <v>傈僳族</v>
          </cell>
          <cell r="M7710" t="str">
            <v>小学</v>
          </cell>
          <cell r="N7710" t="str">
            <v/>
          </cell>
          <cell r="O7710" t="str">
            <v>健康</v>
          </cell>
          <cell r="P7710" t="str">
            <v>普通劳动力</v>
          </cell>
          <cell r="Q7710" t="str">
            <v>12</v>
          </cell>
          <cell r="R7710" t="str">
            <v>是</v>
          </cell>
          <cell r="S7710" t="str">
            <v>缺资金</v>
          </cell>
          <cell r="T7710" t="str">
            <v>否</v>
          </cell>
          <cell r="U7710" t="str">
            <v>是</v>
          </cell>
          <cell r="V7710" t="str">
            <v>16897.54</v>
          </cell>
          <cell r="W7710" t="str">
            <v>18787684202</v>
          </cell>
          <cell r="X7710" t="str">
            <v>18787684202</v>
          </cell>
          <cell r="Y7710" t="str">
            <v>2013年底</v>
          </cell>
          <cell r="Z7710" t="str">
            <v>2013年12月</v>
          </cell>
          <cell r="AA7710" t="str">
            <v>脱贫户</v>
          </cell>
        </row>
        <row r="7711">
          <cell r="I7711" t="str">
            <v>533422201011120911</v>
          </cell>
          <cell r="J7711" t="str">
            <v>6</v>
          </cell>
          <cell r="K7711" t="str">
            <v>之外孙子</v>
          </cell>
          <cell r="L7711" t="str">
            <v>傈僳族</v>
          </cell>
          <cell r="M7711" t="str">
            <v/>
          </cell>
          <cell r="N7711" t="str">
            <v>小学</v>
          </cell>
          <cell r="O7711" t="str">
            <v>健康</v>
          </cell>
          <cell r="P7711" t="str">
            <v>无劳动力</v>
          </cell>
          <cell r="Q7711" t="str">
            <v>0</v>
          </cell>
          <cell r="R7711" t="str">
            <v>是</v>
          </cell>
          <cell r="S7711" t="str">
            <v>缺资金</v>
          </cell>
          <cell r="T7711" t="str">
            <v>否</v>
          </cell>
          <cell r="U7711" t="str">
            <v>是</v>
          </cell>
          <cell r="V7711" t="str">
            <v>16897.54</v>
          </cell>
          <cell r="W7711" t="str">
            <v>18787684202</v>
          </cell>
          <cell r="X7711" t="str">
            <v>18787684202</v>
          </cell>
          <cell r="Y7711" t="str">
            <v>2013年底</v>
          </cell>
          <cell r="Z7711" t="str">
            <v>2013年12月</v>
          </cell>
          <cell r="AA7711" t="str">
            <v>脱贫户</v>
          </cell>
        </row>
        <row r="7712">
          <cell r="I7712" t="str">
            <v>53342219480204092371</v>
          </cell>
          <cell r="J7712" t="str">
            <v>6</v>
          </cell>
          <cell r="K7712" t="str">
            <v>之兄弟姐妹</v>
          </cell>
          <cell r="L7712" t="str">
            <v>傈僳族</v>
          </cell>
          <cell r="M7712" t="str">
            <v>文盲或半文盲</v>
          </cell>
          <cell r="N7712" t="str">
            <v/>
          </cell>
          <cell r="O7712" t="str">
            <v>残疾</v>
          </cell>
          <cell r="P7712" t="str">
            <v>无劳动力</v>
          </cell>
          <cell r="Q7712" t="str">
            <v>0</v>
          </cell>
          <cell r="R7712" t="str">
            <v>是</v>
          </cell>
          <cell r="S7712" t="str">
            <v>缺资金</v>
          </cell>
          <cell r="T7712" t="str">
            <v>否</v>
          </cell>
          <cell r="U7712" t="str">
            <v>是</v>
          </cell>
          <cell r="V7712" t="str">
            <v>16897.54</v>
          </cell>
          <cell r="W7712" t="str">
            <v>18787684202</v>
          </cell>
          <cell r="X7712" t="str">
            <v>18787684202</v>
          </cell>
          <cell r="Y7712" t="str">
            <v>2013年底</v>
          </cell>
          <cell r="Z7712" t="str">
            <v>2013年12月</v>
          </cell>
          <cell r="AA7712" t="str">
            <v>脱贫户</v>
          </cell>
        </row>
        <row r="7713">
          <cell r="I7713" t="str">
            <v>533422196005080913</v>
          </cell>
          <cell r="J7713" t="str">
            <v>6</v>
          </cell>
          <cell r="K7713" t="str">
            <v>户主</v>
          </cell>
          <cell r="L7713" t="str">
            <v>傈僳族</v>
          </cell>
          <cell r="M7713" t="str">
            <v>文盲或半文盲</v>
          </cell>
          <cell r="N7713" t="str">
            <v/>
          </cell>
          <cell r="O7713" t="str">
            <v>长期慢性病</v>
          </cell>
          <cell r="P7713" t="str">
            <v>丧失劳动力</v>
          </cell>
          <cell r="Q7713" t="str">
            <v>0</v>
          </cell>
          <cell r="R7713" t="str">
            <v>是</v>
          </cell>
          <cell r="S7713" t="str">
            <v>缺资金</v>
          </cell>
          <cell r="T7713" t="str">
            <v>否</v>
          </cell>
          <cell r="U7713" t="str">
            <v>是</v>
          </cell>
          <cell r="V7713" t="str">
            <v>16826.27</v>
          </cell>
          <cell r="W7713" t="str">
            <v>13578473335</v>
          </cell>
          <cell r="X7713" t="str">
            <v>13578473335</v>
          </cell>
          <cell r="Y7713" t="str">
            <v>2013年底</v>
          </cell>
          <cell r="Z7713" t="str">
            <v>2013年12月</v>
          </cell>
          <cell r="AA7713" t="str">
            <v>脱贫户</v>
          </cell>
        </row>
        <row r="7714">
          <cell r="I7714" t="str">
            <v>533422195807120943</v>
          </cell>
          <cell r="J7714" t="str">
            <v>6</v>
          </cell>
          <cell r="K7714" t="str">
            <v>配偶</v>
          </cell>
          <cell r="L7714" t="str">
            <v>傈僳族</v>
          </cell>
          <cell r="M7714" t="str">
            <v>文盲或半文盲</v>
          </cell>
          <cell r="N7714" t="str">
            <v/>
          </cell>
          <cell r="O7714" t="str">
            <v>健康</v>
          </cell>
          <cell r="P7714" t="str">
            <v>弱劳动力或半劳动力</v>
          </cell>
          <cell r="Q7714" t="str">
            <v>0</v>
          </cell>
          <cell r="R7714" t="str">
            <v>是</v>
          </cell>
          <cell r="S7714" t="str">
            <v>缺资金</v>
          </cell>
          <cell r="T7714" t="str">
            <v>否</v>
          </cell>
          <cell r="U7714" t="str">
            <v>是</v>
          </cell>
          <cell r="V7714" t="str">
            <v>16826.27</v>
          </cell>
          <cell r="W7714" t="str">
            <v>13578473335</v>
          </cell>
          <cell r="X7714" t="str">
            <v>13578473335</v>
          </cell>
          <cell r="Y7714" t="str">
            <v>2013年底</v>
          </cell>
          <cell r="Z7714" t="str">
            <v>2013年12月</v>
          </cell>
          <cell r="AA7714" t="str">
            <v>脱贫户</v>
          </cell>
        </row>
        <row r="7715">
          <cell r="I7715" t="str">
            <v>53342219850318091612</v>
          </cell>
          <cell r="J7715" t="str">
            <v>6</v>
          </cell>
          <cell r="K7715" t="str">
            <v>之子</v>
          </cell>
          <cell r="L7715" t="str">
            <v>傈僳族</v>
          </cell>
          <cell r="M7715" t="str">
            <v>文盲或半文盲</v>
          </cell>
          <cell r="N7715" t="str">
            <v/>
          </cell>
          <cell r="O7715" t="str">
            <v>残疾</v>
          </cell>
          <cell r="P7715" t="str">
            <v>弱劳动力或半劳动力</v>
          </cell>
          <cell r="Q7715" t="str">
            <v>12</v>
          </cell>
          <cell r="R7715" t="str">
            <v>是</v>
          </cell>
          <cell r="S7715" t="str">
            <v>缺资金</v>
          </cell>
          <cell r="T7715" t="str">
            <v>否</v>
          </cell>
          <cell r="U7715" t="str">
            <v>是</v>
          </cell>
          <cell r="V7715" t="str">
            <v>16826.27</v>
          </cell>
          <cell r="W7715" t="str">
            <v>13578473335</v>
          </cell>
          <cell r="X7715" t="str">
            <v>13578473335</v>
          </cell>
          <cell r="Y7715" t="str">
            <v>2013年底</v>
          </cell>
          <cell r="Z7715" t="str">
            <v>2013年12月</v>
          </cell>
          <cell r="AA7715" t="str">
            <v>脱贫户</v>
          </cell>
        </row>
        <row r="7716">
          <cell r="I7716" t="str">
            <v>533422198602080929</v>
          </cell>
          <cell r="J7716" t="str">
            <v>6</v>
          </cell>
          <cell r="K7716" t="str">
            <v>之女</v>
          </cell>
          <cell r="L7716" t="str">
            <v>傈僳族</v>
          </cell>
          <cell r="M7716" t="str">
            <v>小学</v>
          </cell>
          <cell r="N7716" t="str">
            <v/>
          </cell>
          <cell r="O7716" t="str">
            <v>健康</v>
          </cell>
          <cell r="P7716" t="str">
            <v>普通劳动力</v>
          </cell>
          <cell r="Q7716" t="str">
            <v>3</v>
          </cell>
          <cell r="R7716" t="str">
            <v>是</v>
          </cell>
          <cell r="S7716" t="str">
            <v>缺资金</v>
          </cell>
          <cell r="T7716" t="str">
            <v>否</v>
          </cell>
          <cell r="U7716" t="str">
            <v>是</v>
          </cell>
          <cell r="V7716" t="str">
            <v>16826.27</v>
          </cell>
          <cell r="W7716" t="str">
            <v>13578473335</v>
          </cell>
          <cell r="X7716" t="str">
            <v>13578473335</v>
          </cell>
          <cell r="Y7716" t="str">
            <v>2013年底</v>
          </cell>
          <cell r="Z7716" t="str">
            <v>2013年12月</v>
          </cell>
          <cell r="AA7716" t="str">
            <v>脱贫户</v>
          </cell>
        </row>
        <row r="7717">
          <cell r="I7717" t="str">
            <v>533422201705250921</v>
          </cell>
          <cell r="J7717" t="str">
            <v>6</v>
          </cell>
          <cell r="K7717" t="str">
            <v>之孙女</v>
          </cell>
          <cell r="L7717" t="str">
            <v>傈僳族</v>
          </cell>
          <cell r="M7717" t="str">
            <v/>
          </cell>
          <cell r="N7717" t="str">
            <v>学龄前儿童</v>
          </cell>
          <cell r="O7717" t="str">
            <v>健康</v>
          </cell>
          <cell r="P7717" t="str">
            <v>无劳动力</v>
          </cell>
          <cell r="Q7717" t="str">
            <v/>
          </cell>
          <cell r="R7717" t="str">
            <v>是</v>
          </cell>
          <cell r="S7717" t="str">
            <v>缺资金</v>
          </cell>
          <cell r="T7717" t="str">
            <v>否</v>
          </cell>
          <cell r="U7717" t="str">
            <v>是</v>
          </cell>
          <cell r="V7717" t="str">
            <v>16826.27</v>
          </cell>
          <cell r="W7717" t="str">
            <v>13578473335</v>
          </cell>
          <cell r="X7717" t="str">
            <v>13578473335</v>
          </cell>
          <cell r="Y7717" t="str">
            <v>2013年底</v>
          </cell>
          <cell r="Z7717" t="str">
            <v>2017年11月</v>
          </cell>
          <cell r="AA7717" t="str">
            <v>脱贫户</v>
          </cell>
        </row>
        <row r="7718">
          <cell r="I7718" t="str">
            <v>533422196208130941</v>
          </cell>
          <cell r="J7718" t="str">
            <v>6</v>
          </cell>
          <cell r="K7718" t="str">
            <v>之兄弟姐妹</v>
          </cell>
          <cell r="L7718" t="str">
            <v>傈僳族</v>
          </cell>
          <cell r="M7718" t="str">
            <v>文盲或半文盲</v>
          </cell>
          <cell r="N7718" t="str">
            <v/>
          </cell>
          <cell r="O7718" t="str">
            <v>健康</v>
          </cell>
          <cell r="P7718" t="str">
            <v>普通劳动力</v>
          </cell>
          <cell r="Q7718" t="str">
            <v>0</v>
          </cell>
          <cell r="R7718" t="str">
            <v>是</v>
          </cell>
          <cell r="S7718" t="str">
            <v>缺资金</v>
          </cell>
          <cell r="T7718" t="str">
            <v>否</v>
          </cell>
          <cell r="U7718" t="str">
            <v>是</v>
          </cell>
          <cell r="V7718" t="str">
            <v>16826.27</v>
          </cell>
          <cell r="W7718" t="str">
            <v>13578473335</v>
          </cell>
          <cell r="X7718" t="str">
            <v>13578473335</v>
          </cell>
          <cell r="Y7718" t="str">
            <v>2013年底</v>
          </cell>
          <cell r="Z7718" t="str">
            <v>2013年12月</v>
          </cell>
          <cell r="AA7718" t="str">
            <v>脱贫户</v>
          </cell>
        </row>
        <row r="7719">
          <cell r="I7719" t="str">
            <v>533422195907180919</v>
          </cell>
          <cell r="J7719" t="str">
            <v>6</v>
          </cell>
          <cell r="K7719" t="str">
            <v>户主</v>
          </cell>
          <cell r="L7719" t="str">
            <v>傈僳族</v>
          </cell>
          <cell r="M7719" t="str">
            <v>文盲或半文盲</v>
          </cell>
          <cell r="N7719" t="str">
            <v/>
          </cell>
          <cell r="O7719" t="str">
            <v>长期慢性病</v>
          </cell>
          <cell r="P7719" t="str">
            <v>弱劳动力或半劳动力</v>
          </cell>
          <cell r="Q7719" t="str">
            <v>6</v>
          </cell>
          <cell r="R7719" t="str">
            <v>是</v>
          </cell>
          <cell r="S7719" t="str">
            <v>缺资金</v>
          </cell>
          <cell r="T7719" t="str">
            <v>否</v>
          </cell>
          <cell r="U7719" t="str">
            <v>是</v>
          </cell>
          <cell r="V7719" t="str">
            <v>12800.84</v>
          </cell>
          <cell r="W7719" t="str">
            <v>18288840417</v>
          </cell>
          <cell r="X7719" t="str">
            <v>15925469913</v>
          </cell>
          <cell r="Y7719" t="str">
            <v>2013年底</v>
          </cell>
          <cell r="Z7719" t="str">
            <v>2013年12月</v>
          </cell>
          <cell r="AA7719" t="str">
            <v>脱贫户</v>
          </cell>
        </row>
        <row r="7720">
          <cell r="I7720" t="str">
            <v>533422196507190928</v>
          </cell>
          <cell r="J7720" t="str">
            <v>6</v>
          </cell>
          <cell r="K7720" t="str">
            <v>配偶</v>
          </cell>
          <cell r="L7720" t="str">
            <v>傈僳族</v>
          </cell>
          <cell r="M7720" t="str">
            <v>文盲或半文盲</v>
          </cell>
          <cell r="N7720" t="str">
            <v/>
          </cell>
          <cell r="O7720" t="str">
            <v>长期慢性病</v>
          </cell>
          <cell r="P7720" t="str">
            <v>弱劳动力或半劳动力</v>
          </cell>
          <cell r="Q7720" t="str">
            <v>2</v>
          </cell>
          <cell r="R7720" t="str">
            <v>是</v>
          </cell>
          <cell r="S7720" t="str">
            <v>缺资金</v>
          </cell>
          <cell r="T7720" t="str">
            <v>否</v>
          </cell>
          <cell r="U7720" t="str">
            <v>是</v>
          </cell>
          <cell r="V7720" t="str">
            <v>12800.84</v>
          </cell>
          <cell r="W7720" t="str">
            <v>18288840417</v>
          </cell>
          <cell r="X7720" t="str">
            <v>18288840417</v>
          </cell>
          <cell r="Y7720" t="str">
            <v>2013年底</v>
          </cell>
          <cell r="Z7720" t="str">
            <v>2013年12月</v>
          </cell>
          <cell r="AA7720" t="str">
            <v>脱贫户</v>
          </cell>
        </row>
        <row r="7721">
          <cell r="I7721" t="str">
            <v>533422198804170914</v>
          </cell>
          <cell r="J7721" t="str">
            <v>6</v>
          </cell>
          <cell r="K7721" t="str">
            <v>之子</v>
          </cell>
          <cell r="L7721" t="str">
            <v>傈僳族</v>
          </cell>
          <cell r="M7721" t="str">
            <v>小学</v>
          </cell>
          <cell r="N7721" t="str">
            <v/>
          </cell>
          <cell r="O7721" t="str">
            <v>健康</v>
          </cell>
          <cell r="P7721" t="str">
            <v>普通劳动力</v>
          </cell>
          <cell r="Q7721" t="str">
            <v>12</v>
          </cell>
          <cell r="R7721" t="str">
            <v>是</v>
          </cell>
          <cell r="S7721" t="str">
            <v>缺资金</v>
          </cell>
          <cell r="T7721" t="str">
            <v>否</v>
          </cell>
          <cell r="U7721" t="str">
            <v>是</v>
          </cell>
          <cell r="V7721" t="str">
            <v>12800.84</v>
          </cell>
          <cell r="W7721" t="str">
            <v>18288840417</v>
          </cell>
          <cell r="X7721" t="str">
            <v>18288840417</v>
          </cell>
          <cell r="Y7721" t="str">
            <v>2013年底</v>
          </cell>
          <cell r="Z7721" t="str">
            <v>2013年12月</v>
          </cell>
          <cell r="AA7721" t="str">
            <v>脱贫户</v>
          </cell>
        </row>
        <row r="7722">
          <cell r="I7722" t="str">
            <v>53342219900204112X</v>
          </cell>
          <cell r="J7722" t="str">
            <v>6</v>
          </cell>
          <cell r="K7722" t="str">
            <v>之儿媳</v>
          </cell>
          <cell r="L7722" t="str">
            <v>傈僳族</v>
          </cell>
          <cell r="M7722" t="str">
            <v>小学</v>
          </cell>
          <cell r="N7722" t="str">
            <v/>
          </cell>
          <cell r="O7722" t="str">
            <v>健康</v>
          </cell>
          <cell r="P7722" t="str">
            <v>普通劳动力</v>
          </cell>
          <cell r="Q7722" t="str">
            <v>12</v>
          </cell>
          <cell r="R7722" t="str">
            <v>是</v>
          </cell>
          <cell r="S7722" t="str">
            <v>缺资金</v>
          </cell>
          <cell r="T7722" t="str">
            <v>否</v>
          </cell>
          <cell r="U7722" t="str">
            <v>是</v>
          </cell>
          <cell r="V7722" t="str">
            <v>12800.84</v>
          </cell>
          <cell r="W7722" t="str">
            <v>18288840417</v>
          </cell>
          <cell r="X7722" t="str">
            <v>18288840417</v>
          </cell>
          <cell r="Y7722" t="str">
            <v>2013年底</v>
          </cell>
          <cell r="Z7722" t="str">
            <v>2013年12月</v>
          </cell>
          <cell r="AA7722" t="str">
            <v>脱贫户</v>
          </cell>
        </row>
        <row r="7723">
          <cell r="I7723" t="str">
            <v>533422201703290911</v>
          </cell>
          <cell r="J7723" t="str">
            <v>6</v>
          </cell>
          <cell r="K7723" t="str">
            <v>之孙子</v>
          </cell>
          <cell r="L7723" t="str">
            <v>傈僳族</v>
          </cell>
          <cell r="M7723" t="str">
            <v/>
          </cell>
          <cell r="N7723" t="str">
            <v>学龄前儿童</v>
          </cell>
          <cell r="O7723" t="str">
            <v>健康</v>
          </cell>
          <cell r="P7723" t="str">
            <v>无劳动力</v>
          </cell>
          <cell r="Q7723" t="str">
            <v/>
          </cell>
          <cell r="R7723" t="str">
            <v>是</v>
          </cell>
          <cell r="S7723" t="str">
            <v>缺资金</v>
          </cell>
          <cell r="T7723" t="str">
            <v>否</v>
          </cell>
          <cell r="U7723" t="str">
            <v>是</v>
          </cell>
          <cell r="V7723" t="str">
            <v>12800.84</v>
          </cell>
          <cell r="W7723" t="str">
            <v>18288840417</v>
          </cell>
          <cell r="X7723" t="str">
            <v>18288840417</v>
          </cell>
          <cell r="Y7723" t="str">
            <v>2013年底</v>
          </cell>
          <cell r="Z7723" t="str">
            <v>2017年11月</v>
          </cell>
          <cell r="AA7723" t="str">
            <v>脱贫户</v>
          </cell>
        </row>
        <row r="7724">
          <cell r="I7724" t="str">
            <v>533422201104290928</v>
          </cell>
          <cell r="J7724" t="str">
            <v>6</v>
          </cell>
          <cell r="K7724" t="str">
            <v>之孙女</v>
          </cell>
          <cell r="L7724" t="str">
            <v>傈僳族</v>
          </cell>
          <cell r="M7724" t="str">
            <v/>
          </cell>
          <cell r="N7724" t="str">
            <v>小学</v>
          </cell>
          <cell r="O7724" t="str">
            <v>健康</v>
          </cell>
          <cell r="P7724" t="str">
            <v>无劳动力</v>
          </cell>
          <cell r="Q7724" t="str">
            <v>0</v>
          </cell>
          <cell r="R7724" t="str">
            <v>是</v>
          </cell>
          <cell r="S7724" t="str">
            <v>缺资金</v>
          </cell>
          <cell r="T7724" t="str">
            <v>否</v>
          </cell>
          <cell r="U7724" t="str">
            <v>是</v>
          </cell>
          <cell r="V7724" t="str">
            <v>12800.84</v>
          </cell>
          <cell r="W7724" t="str">
            <v>18288840417</v>
          </cell>
          <cell r="X7724" t="str">
            <v>18288840417</v>
          </cell>
          <cell r="Y7724" t="str">
            <v>2013年底</v>
          </cell>
          <cell r="Z7724" t="str">
            <v>2013年12月</v>
          </cell>
          <cell r="AA7724" t="str">
            <v>脱贫户</v>
          </cell>
        </row>
        <row r="7725">
          <cell r="I7725" t="str">
            <v>533422195806030911</v>
          </cell>
          <cell r="J7725" t="str">
            <v>4</v>
          </cell>
          <cell r="K7725" t="str">
            <v>户主</v>
          </cell>
          <cell r="L7725" t="str">
            <v>傈僳族</v>
          </cell>
          <cell r="M7725" t="str">
            <v>小学</v>
          </cell>
          <cell r="N7725" t="str">
            <v/>
          </cell>
          <cell r="O7725" t="str">
            <v>健康</v>
          </cell>
          <cell r="P7725" t="str">
            <v>弱劳动力或半劳动力</v>
          </cell>
          <cell r="Q7725" t="str">
            <v>12</v>
          </cell>
          <cell r="R7725" t="str">
            <v>是</v>
          </cell>
          <cell r="S7725" t="str">
            <v>缺技术</v>
          </cell>
          <cell r="T7725" t="str">
            <v>否</v>
          </cell>
          <cell r="U7725" t="str">
            <v>是</v>
          </cell>
          <cell r="V7725" t="str">
            <v>30873.14</v>
          </cell>
          <cell r="W7725" t="str">
            <v>15087227053</v>
          </cell>
          <cell r="X7725" t="str">
            <v>15087227053</v>
          </cell>
          <cell r="Y7725" t="str">
            <v>2013年底</v>
          </cell>
          <cell r="Z7725" t="str">
            <v>2013年12月</v>
          </cell>
          <cell r="AA7725" t="str">
            <v>脱贫户</v>
          </cell>
        </row>
        <row r="7726">
          <cell r="I7726" t="str">
            <v>533422196102140922</v>
          </cell>
          <cell r="J7726" t="str">
            <v>4</v>
          </cell>
          <cell r="K7726" t="str">
            <v>配偶</v>
          </cell>
          <cell r="L7726" t="str">
            <v>傈僳族</v>
          </cell>
          <cell r="M7726" t="str">
            <v>文盲或半文盲</v>
          </cell>
          <cell r="N7726" t="str">
            <v/>
          </cell>
          <cell r="O7726" t="str">
            <v>健康</v>
          </cell>
          <cell r="P7726" t="str">
            <v>弱劳动力或半劳动力</v>
          </cell>
          <cell r="Q7726" t="str">
            <v>0</v>
          </cell>
          <cell r="R7726" t="str">
            <v>是</v>
          </cell>
          <cell r="S7726" t="str">
            <v>缺技术</v>
          </cell>
          <cell r="T7726" t="str">
            <v>否</v>
          </cell>
          <cell r="U7726" t="str">
            <v>是</v>
          </cell>
          <cell r="V7726" t="str">
            <v>30873.14</v>
          </cell>
          <cell r="W7726" t="str">
            <v>15087227053</v>
          </cell>
          <cell r="X7726" t="str">
            <v>15087227053</v>
          </cell>
          <cell r="Y7726" t="str">
            <v>2013年底</v>
          </cell>
          <cell r="Z7726" t="str">
            <v>2013年12月</v>
          </cell>
          <cell r="AA7726" t="str">
            <v>脱贫户</v>
          </cell>
        </row>
        <row r="7727">
          <cell r="I7727" t="str">
            <v>533422198301110928</v>
          </cell>
          <cell r="J7727" t="str">
            <v>4</v>
          </cell>
          <cell r="K7727" t="str">
            <v>之女</v>
          </cell>
          <cell r="L7727" t="str">
            <v>傈僳族</v>
          </cell>
          <cell r="M7727" t="str">
            <v>文盲或半文盲</v>
          </cell>
          <cell r="N7727" t="str">
            <v/>
          </cell>
          <cell r="O7727" t="str">
            <v>患有大病</v>
          </cell>
          <cell r="P7727" t="str">
            <v>弱劳动力或半劳动力</v>
          </cell>
          <cell r="Q7727" t="str">
            <v>1</v>
          </cell>
          <cell r="R7727" t="str">
            <v>是</v>
          </cell>
          <cell r="S7727" t="str">
            <v>缺技术</v>
          </cell>
          <cell r="T7727" t="str">
            <v>否</v>
          </cell>
          <cell r="U7727" t="str">
            <v>是</v>
          </cell>
          <cell r="V7727" t="str">
            <v>30873.14</v>
          </cell>
          <cell r="W7727" t="str">
            <v>15087227053</v>
          </cell>
          <cell r="X7727" t="str">
            <v>15087227053</v>
          </cell>
          <cell r="Y7727" t="str">
            <v>2013年底</v>
          </cell>
          <cell r="Z7727" t="str">
            <v>2013年12月</v>
          </cell>
          <cell r="AA7727" t="str">
            <v>脱贫户</v>
          </cell>
        </row>
        <row r="7728">
          <cell r="I7728" t="str">
            <v>533422200411090913</v>
          </cell>
          <cell r="J7728" t="str">
            <v>4</v>
          </cell>
          <cell r="K7728" t="str">
            <v>之孙子</v>
          </cell>
          <cell r="L7728" t="str">
            <v>傈僳族</v>
          </cell>
          <cell r="M7728" t="str">
            <v/>
          </cell>
          <cell r="N7728" t="str">
            <v>中职二年级</v>
          </cell>
          <cell r="O7728" t="str">
            <v>健康</v>
          </cell>
          <cell r="P7728" t="str">
            <v>无劳动力</v>
          </cell>
          <cell r="Q7728" t="str">
            <v>0</v>
          </cell>
          <cell r="R7728" t="str">
            <v>是</v>
          </cell>
          <cell r="S7728" t="str">
            <v>缺技术</v>
          </cell>
          <cell r="T7728" t="str">
            <v>否</v>
          </cell>
          <cell r="U7728" t="str">
            <v>是</v>
          </cell>
          <cell r="V7728" t="str">
            <v>30873.14</v>
          </cell>
          <cell r="W7728" t="str">
            <v>15087227053</v>
          </cell>
          <cell r="X7728" t="str">
            <v>15087227053</v>
          </cell>
          <cell r="Y7728" t="str">
            <v>2013年底</v>
          </cell>
          <cell r="Z7728" t="str">
            <v>2013年12月</v>
          </cell>
          <cell r="AA7728" t="str">
            <v>脱贫户</v>
          </cell>
        </row>
        <row r="7729">
          <cell r="I7729" t="str">
            <v>533422197106050910</v>
          </cell>
          <cell r="J7729" t="str">
            <v>4</v>
          </cell>
          <cell r="K7729" t="str">
            <v>户主</v>
          </cell>
          <cell r="L7729" t="str">
            <v>藏族</v>
          </cell>
          <cell r="M7729" t="str">
            <v>小学</v>
          </cell>
          <cell r="N7729" t="str">
            <v/>
          </cell>
          <cell r="O7729" t="str">
            <v>长期慢性病</v>
          </cell>
          <cell r="P7729" t="str">
            <v>弱劳动力或半劳动力</v>
          </cell>
          <cell r="Q7729" t="str">
            <v>12</v>
          </cell>
          <cell r="R7729" t="str">
            <v>是</v>
          </cell>
          <cell r="S7729" t="str">
            <v>因学</v>
          </cell>
          <cell r="T7729" t="str">
            <v>否</v>
          </cell>
          <cell r="U7729" t="str">
            <v>是</v>
          </cell>
          <cell r="V7729" t="str">
            <v>17082.42</v>
          </cell>
          <cell r="W7729" t="str">
            <v>18288833756</v>
          </cell>
          <cell r="X7729" t="str">
            <v>18288833756</v>
          </cell>
          <cell r="Y7729" t="str">
            <v>2013年底</v>
          </cell>
          <cell r="Z7729" t="str">
            <v>2013年12月</v>
          </cell>
          <cell r="AA7729" t="str">
            <v>脱贫户</v>
          </cell>
        </row>
        <row r="7730">
          <cell r="I7730" t="str">
            <v>53342219750606092344</v>
          </cell>
          <cell r="J7730" t="str">
            <v>4</v>
          </cell>
          <cell r="K7730" t="str">
            <v>配偶</v>
          </cell>
          <cell r="L7730" t="str">
            <v>藏族</v>
          </cell>
          <cell r="M7730" t="str">
            <v>文盲或半文盲</v>
          </cell>
          <cell r="N7730" t="str">
            <v/>
          </cell>
          <cell r="O7730" t="str">
            <v>残疾</v>
          </cell>
          <cell r="P7730" t="str">
            <v>弱劳动力或半劳动力</v>
          </cell>
          <cell r="Q7730" t="str">
            <v>1</v>
          </cell>
          <cell r="R7730" t="str">
            <v>是</v>
          </cell>
          <cell r="S7730" t="str">
            <v>因学</v>
          </cell>
          <cell r="T7730" t="str">
            <v>否</v>
          </cell>
          <cell r="U7730" t="str">
            <v>是</v>
          </cell>
          <cell r="V7730" t="str">
            <v>17082.42</v>
          </cell>
          <cell r="W7730" t="str">
            <v>18288833756</v>
          </cell>
          <cell r="X7730" t="str">
            <v>18288833756</v>
          </cell>
          <cell r="Y7730" t="str">
            <v>2013年底</v>
          </cell>
          <cell r="Z7730" t="str">
            <v>2013年12月</v>
          </cell>
          <cell r="AA7730" t="str">
            <v>脱贫户</v>
          </cell>
        </row>
        <row r="7731">
          <cell r="I7731" t="str">
            <v>533422199703070927</v>
          </cell>
          <cell r="J7731" t="str">
            <v>4</v>
          </cell>
          <cell r="K7731" t="str">
            <v>之女</v>
          </cell>
          <cell r="L7731" t="str">
            <v>藏族</v>
          </cell>
          <cell r="M7731" t="str">
            <v>大专</v>
          </cell>
          <cell r="N7731" t="str">
            <v/>
          </cell>
          <cell r="O7731" t="str">
            <v>健康</v>
          </cell>
          <cell r="P7731" t="str">
            <v>普通劳动力</v>
          </cell>
          <cell r="Q7731" t="str">
            <v/>
          </cell>
          <cell r="R7731" t="str">
            <v>是</v>
          </cell>
          <cell r="S7731" t="str">
            <v>因学</v>
          </cell>
          <cell r="T7731" t="str">
            <v>否</v>
          </cell>
          <cell r="U7731" t="str">
            <v>是</v>
          </cell>
          <cell r="V7731" t="str">
            <v>17082.42</v>
          </cell>
          <cell r="W7731" t="str">
            <v>18288833756</v>
          </cell>
          <cell r="X7731" t="str">
            <v>15894363611</v>
          </cell>
          <cell r="Y7731" t="str">
            <v>2013年底</v>
          </cell>
          <cell r="Z7731" t="str">
            <v>2013年12月</v>
          </cell>
          <cell r="AA7731" t="str">
            <v>脱贫户</v>
          </cell>
        </row>
        <row r="7732">
          <cell r="I7732" t="str">
            <v>533422199801070920</v>
          </cell>
          <cell r="J7732" t="str">
            <v>4</v>
          </cell>
          <cell r="K7732" t="str">
            <v>之女</v>
          </cell>
          <cell r="L7732" t="str">
            <v>藏族</v>
          </cell>
          <cell r="M7732" t="str">
            <v/>
          </cell>
          <cell r="N7732" t="str">
            <v>本科四年级</v>
          </cell>
          <cell r="O7732" t="str">
            <v>健康</v>
          </cell>
          <cell r="P7732" t="str">
            <v>无劳动力</v>
          </cell>
          <cell r="Q7732" t="str">
            <v>0</v>
          </cell>
          <cell r="R7732" t="str">
            <v>是</v>
          </cell>
          <cell r="S7732" t="str">
            <v>因学</v>
          </cell>
          <cell r="T7732" t="str">
            <v>否</v>
          </cell>
          <cell r="U7732" t="str">
            <v>是</v>
          </cell>
          <cell r="V7732" t="str">
            <v>17082.42</v>
          </cell>
          <cell r="W7732" t="str">
            <v>18288833756</v>
          </cell>
          <cell r="X7732" t="str">
            <v>18288833756</v>
          </cell>
          <cell r="Y7732" t="str">
            <v>2013年底</v>
          </cell>
          <cell r="Z7732" t="str">
            <v>2013年12月</v>
          </cell>
          <cell r="AA7732" t="str">
            <v>脱贫户</v>
          </cell>
        </row>
        <row r="7733">
          <cell r="I7733" t="str">
            <v>533422196504170913</v>
          </cell>
          <cell r="J7733" t="str">
            <v>5</v>
          </cell>
          <cell r="K7733" t="str">
            <v>户主</v>
          </cell>
          <cell r="L7733" t="str">
            <v>藏族</v>
          </cell>
          <cell r="M7733" t="str">
            <v>初中</v>
          </cell>
          <cell r="N7733" t="str">
            <v/>
          </cell>
          <cell r="O7733" t="str">
            <v>健康</v>
          </cell>
          <cell r="P7733" t="str">
            <v>普通劳动力</v>
          </cell>
          <cell r="Q7733" t="str">
            <v>5</v>
          </cell>
          <cell r="R7733" t="str">
            <v>是</v>
          </cell>
          <cell r="S7733" t="str">
            <v>因学</v>
          </cell>
          <cell r="T7733" t="str">
            <v>否</v>
          </cell>
          <cell r="U7733" t="str">
            <v>是</v>
          </cell>
          <cell r="V7733" t="str">
            <v>10641.83</v>
          </cell>
          <cell r="W7733" t="str">
            <v>13988783264</v>
          </cell>
          <cell r="X7733" t="str">
            <v>13988783264</v>
          </cell>
          <cell r="Y7733" t="str">
            <v>2013年底</v>
          </cell>
          <cell r="Z7733" t="str">
            <v>2013年12月</v>
          </cell>
          <cell r="AA7733" t="str">
            <v>脱贫户</v>
          </cell>
        </row>
        <row r="7734">
          <cell r="I7734" t="str">
            <v>533422197509270926</v>
          </cell>
          <cell r="J7734" t="str">
            <v>5</v>
          </cell>
          <cell r="K7734" t="str">
            <v>配偶</v>
          </cell>
          <cell r="L7734" t="str">
            <v>藏族</v>
          </cell>
          <cell r="M7734" t="str">
            <v>小学</v>
          </cell>
          <cell r="N7734" t="str">
            <v/>
          </cell>
          <cell r="O7734" t="str">
            <v>长期慢性病</v>
          </cell>
          <cell r="P7734" t="str">
            <v>弱劳动力或半劳动力</v>
          </cell>
          <cell r="Q7734" t="str">
            <v>3</v>
          </cell>
          <cell r="R7734" t="str">
            <v>是</v>
          </cell>
          <cell r="S7734" t="str">
            <v>因学</v>
          </cell>
          <cell r="T7734" t="str">
            <v>否</v>
          </cell>
          <cell r="U7734" t="str">
            <v>是</v>
          </cell>
          <cell r="V7734" t="str">
            <v>10641.83</v>
          </cell>
          <cell r="W7734" t="str">
            <v>13988783264</v>
          </cell>
          <cell r="X7734" t="str">
            <v>13988783264</v>
          </cell>
          <cell r="Y7734" t="str">
            <v>2013年底</v>
          </cell>
          <cell r="Z7734" t="str">
            <v>2013年12月</v>
          </cell>
          <cell r="AA7734" t="str">
            <v>脱贫户</v>
          </cell>
        </row>
        <row r="7735">
          <cell r="I7735" t="str">
            <v>533422199706060919</v>
          </cell>
          <cell r="J7735" t="str">
            <v>5</v>
          </cell>
          <cell r="K7735" t="str">
            <v>之子</v>
          </cell>
          <cell r="L7735" t="str">
            <v>藏族</v>
          </cell>
          <cell r="M7735" t="str">
            <v>本科及以上</v>
          </cell>
          <cell r="N7735" t="str">
            <v/>
          </cell>
          <cell r="O7735" t="str">
            <v>健康</v>
          </cell>
          <cell r="P7735" t="str">
            <v>普通劳动力</v>
          </cell>
          <cell r="Q7735" t="str">
            <v>1</v>
          </cell>
          <cell r="R7735" t="str">
            <v>是</v>
          </cell>
          <cell r="S7735" t="str">
            <v>因学</v>
          </cell>
          <cell r="T7735" t="str">
            <v>否</v>
          </cell>
          <cell r="U7735" t="str">
            <v>是</v>
          </cell>
          <cell r="V7735" t="str">
            <v>10641.83</v>
          </cell>
          <cell r="W7735" t="str">
            <v>13988783264</v>
          </cell>
          <cell r="X7735" t="str">
            <v>13988783264</v>
          </cell>
          <cell r="Y7735" t="str">
            <v>2013年底</v>
          </cell>
          <cell r="Z7735" t="str">
            <v>2013年12月</v>
          </cell>
          <cell r="AA7735" t="str">
            <v>脱贫户</v>
          </cell>
        </row>
        <row r="7736">
          <cell r="I7736" t="str">
            <v>533422199906160914</v>
          </cell>
          <cell r="J7736" t="str">
            <v>5</v>
          </cell>
          <cell r="K7736" t="str">
            <v>之子</v>
          </cell>
          <cell r="L7736" t="str">
            <v>藏族</v>
          </cell>
          <cell r="M7736" t="str">
            <v/>
          </cell>
          <cell r="N7736" t="str">
            <v>本科三年级</v>
          </cell>
          <cell r="O7736" t="str">
            <v>健康</v>
          </cell>
          <cell r="P7736" t="str">
            <v>无劳动力</v>
          </cell>
          <cell r="Q7736" t="str">
            <v>0</v>
          </cell>
          <cell r="R7736" t="str">
            <v>是</v>
          </cell>
          <cell r="S7736" t="str">
            <v>因学</v>
          </cell>
          <cell r="T7736" t="str">
            <v>否</v>
          </cell>
          <cell r="U7736" t="str">
            <v>是</v>
          </cell>
          <cell r="V7736" t="str">
            <v>10641.83</v>
          </cell>
          <cell r="W7736" t="str">
            <v>13988783264</v>
          </cell>
          <cell r="X7736" t="str">
            <v>13988783264</v>
          </cell>
          <cell r="Y7736" t="str">
            <v>2013年底</v>
          </cell>
          <cell r="Z7736" t="str">
            <v>2013年12月</v>
          </cell>
          <cell r="AA7736" t="str">
            <v>脱贫户</v>
          </cell>
        </row>
        <row r="7737">
          <cell r="I7737" t="str">
            <v>533422193307090910</v>
          </cell>
          <cell r="J7737" t="str">
            <v>5</v>
          </cell>
          <cell r="K7737" t="str">
            <v>之父</v>
          </cell>
          <cell r="L7737" t="str">
            <v>藏族</v>
          </cell>
          <cell r="M7737" t="str">
            <v>小学</v>
          </cell>
          <cell r="N7737" t="str">
            <v/>
          </cell>
          <cell r="O7737" t="str">
            <v>长期慢性病</v>
          </cell>
          <cell r="P7737" t="str">
            <v>无劳动力</v>
          </cell>
          <cell r="Q7737" t="str">
            <v>0</v>
          </cell>
          <cell r="R7737" t="str">
            <v>是</v>
          </cell>
          <cell r="S7737" t="str">
            <v>因学</v>
          </cell>
          <cell r="T7737" t="str">
            <v>否</v>
          </cell>
          <cell r="U7737" t="str">
            <v>是</v>
          </cell>
          <cell r="V7737" t="str">
            <v>10641.83</v>
          </cell>
          <cell r="W7737" t="str">
            <v>13988783264</v>
          </cell>
          <cell r="X7737" t="str">
            <v>13988783264</v>
          </cell>
          <cell r="Y7737" t="str">
            <v>2013年底</v>
          </cell>
          <cell r="Z7737" t="str">
            <v>2013年12月</v>
          </cell>
          <cell r="AA7737" t="str">
            <v>脱贫户</v>
          </cell>
        </row>
        <row r="7738">
          <cell r="I7738" t="str">
            <v>533422197306080938</v>
          </cell>
          <cell r="J7738" t="str">
            <v>6</v>
          </cell>
          <cell r="K7738" t="str">
            <v>户主</v>
          </cell>
          <cell r="L7738" t="str">
            <v>傈僳族</v>
          </cell>
          <cell r="M7738" t="str">
            <v>文盲或半文盲</v>
          </cell>
          <cell r="N7738" t="str">
            <v/>
          </cell>
          <cell r="O7738" t="str">
            <v>健康</v>
          </cell>
          <cell r="P7738" t="str">
            <v>普通劳动力</v>
          </cell>
          <cell r="Q7738" t="str">
            <v>12</v>
          </cell>
          <cell r="R7738" t="str">
            <v>是</v>
          </cell>
          <cell r="S7738" t="str">
            <v>缺资金</v>
          </cell>
          <cell r="T7738" t="str">
            <v>否</v>
          </cell>
          <cell r="U7738" t="str">
            <v>是</v>
          </cell>
          <cell r="V7738" t="str">
            <v>10768.06</v>
          </cell>
          <cell r="W7738" t="str">
            <v>13578479002</v>
          </cell>
          <cell r="X7738" t="str">
            <v>13578479002</v>
          </cell>
          <cell r="Y7738" t="str">
            <v>2013年底</v>
          </cell>
          <cell r="Z7738" t="str">
            <v>2013年12月</v>
          </cell>
          <cell r="AA7738" t="str">
            <v>脱贫户</v>
          </cell>
        </row>
        <row r="7739">
          <cell r="I7739" t="str">
            <v>533422202003070912</v>
          </cell>
          <cell r="J7739" t="str">
            <v>6</v>
          </cell>
          <cell r="K7739" t="str">
            <v>之子</v>
          </cell>
          <cell r="L7739" t="str">
            <v>傈僳族</v>
          </cell>
          <cell r="M7739" t="str">
            <v/>
          </cell>
          <cell r="N7739" t="str">
            <v>学龄前儿童</v>
          </cell>
          <cell r="O7739" t="str">
            <v>健康</v>
          </cell>
          <cell r="P7739" t="str">
            <v>无劳动力</v>
          </cell>
          <cell r="Q7739" t="str">
            <v/>
          </cell>
          <cell r="R7739" t="str">
            <v>是</v>
          </cell>
          <cell r="S7739" t="str">
            <v>缺资金</v>
          </cell>
          <cell r="T7739" t="str">
            <v>否</v>
          </cell>
          <cell r="U7739" t="str">
            <v>是</v>
          </cell>
          <cell r="V7739" t="str">
            <v>10768.06</v>
          </cell>
          <cell r="W7739" t="str">
            <v>13578479002</v>
          </cell>
          <cell r="X7739" t="str">
            <v/>
          </cell>
          <cell r="Y7739" t="str">
            <v>2013年底</v>
          </cell>
          <cell r="Z7739" t="str">
            <v>2020年03月</v>
          </cell>
          <cell r="AA7739" t="str">
            <v>脱贫户</v>
          </cell>
        </row>
        <row r="7740">
          <cell r="I7740" t="str">
            <v>533422202003070939</v>
          </cell>
          <cell r="J7740" t="str">
            <v>6</v>
          </cell>
          <cell r="K7740" t="str">
            <v>之子</v>
          </cell>
          <cell r="L7740" t="str">
            <v>傈僳族</v>
          </cell>
          <cell r="M7740" t="str">
            <v/>
          </cell>
          <cell r="N7740" t="str">
            <v>学龄前儿童</v>
          </cell>
          <cell r="O7740" t="str">
            <v>健康</v>
          </cell>
          <cell r="P7740" t="str">
            <v>无劳动力</v>
          </cell>
          <cell r="Q7740" t="str">
            <v/>
          </cell>
          <cell r="R7740" t="str">
            <v>是</v>
          </cell>
          <cell r="S7740" t="str">
            <v>缺资金</v>
          </cell>
          <cell r="T7740" t="str">
            <v>否</v>
          </cell>
          <cell r="U7740" t="str">
            <v>是</v>
          </cell>
          <cell r="V7740" t="str">
            <v>10768.06</v>
          </cell>
          <cell r="W7740" t="str">
            <v>13578479002</v>
          </cell>
          <cell r="X7740" t="str">
            <v/>
          </cell>
          <cell r="Y7740" t="str">
            <v>2013年底</v>
          </cell>
          <cell r="Z7740" t="str">
            <v>2020年03月</v>
          </cell>
          <cell r="AA7740" t="str">
            <v>脱贫户</v>
          </cell>
        </row>
        <row r="7741">
          <cell r="I7741" t="str">
            <v>533422199710050940</v>
          </cell>
          <cell r="J7741" t="str">
            <v>6</v>
          </cell>
          <cell r="K7741" t="str">
            <v>之女</v>
          </cell>
          <cell r="L7741" t="str">
            <v>傈僳族</v>
          </cell>
          <cell r="M7741" t="str">
            <v>初中</v>
          </cell>
          <cell r="N7741" t="str">
            <v/>
          </cell>
          <cell r="O7741" t="str">
            <v>长期慢性病</v>
          </cell>
          <cell r="P7741" t="str">
            <v>弱劳动力或半劳动力</v>
          </cell>
          <cell r="Q7741" t="str">
            <v>3</v>
          </cell>
          <cell r="R7741" t="str">
            <v>是</v>
          </cell>
          <cell r="S7741" t="str">
            <v>缺资金</v>
          </cell>
          <cell r="T7741" t="str">
            <v>否</v>
          </cell>
          <cell r="U7741" t="str">
            <v>是</v>
          </cell>
          <cell r="V7741" t="str">
            <v>10768.06</v>
          </cell>
          <cell r="W7741" t="str">
            <v>13578479002</v>
          </cell>
          <cell r="X7741" t="str">
            <v>13578479002</v>
          </cell>
          <cell r="Y7741" t="str">
            <v>2013年底</v>
          </cell>
          <cell r="Z7741" t="str">
            <v>2013年12月</v>
          </cell>
          <cell r="AA7741" t="str">
            <v>脱贫户</v>
          </cell>
        </row>
        <row r="7742">
          <cell r="I7742" t="str">
            <v>533422194002100924</v>
          </cell>
          <cell r="J7742" t="str">
            <v>6</v>
          </cell>
          <cell r="K7742" t="str">
            <v>之母</v>
          </cell>
          <cell r="L7742" t="str">
            <v>傈僳族</v>
          </cell>
          <cell r="M7742" t="str">
            <v>文盲或半文盲</v>
          </cell>
          <cell r="N7742" t="str">
            <v/>
          </cell>
          <cell r="O7742" t="str">
            <v>长期慢性病</v>
          </cell>
          <cell r="P7742" t="str">
            <v>无劳动力</v>
          </cell>
          <cell r="Q7742" t="str">
            <v>0</v>
          </cell>
          <cell r="R7742" t="str">
            <v>是</v>
          </cell>
          <cell r="S7742" t="str">
            <v>缺资金</v>
          </cell>
          <cell r="T7742" t="str">
            <v>否</v>
          </cell>
          <cell r="U7742" t="str">
            <v>是</v>
          </cell>
          <cell r="V7742" t="str">
            <v>10768.06</v>
          </cell>
          <cell r="W7742" t="str">
            <v>13578479002</v>
          </cell>
          <cell r="X7742" t="str">
            <v>13578479002</v>
          </cell>
          <cell r="Y7742" t="str">
            <v>2013年底</v>
          </cell>
          <cell r="Z7742" t="str">
            <v>2013年12月</v>
          </cell>
          <cell r="AA7742" t="str">
            <v>脱贫户</v>
          </cell>
        </row>
        <row r="7743">
          <cell r="I7743" t="str">
            <v>533422197002240912</v>
          </cell>
          <cell r="J7743" t="str">
            <v>6</v>
          </cell>
          <cell r="K7743" t="str">
            <v>之兄弟姐妹</v>
          </cell>
          <cell r="L7743" t="str">
            <v>傈僳族</v>
          </cell>
          <cell r="M7743" t="str">
            <v>文盲或半文盲</v>
          </cell>
          <cell r="N7743" t="str">
            <v/>
          </cell>
          <cell r="O7743" t="str">
            <v>长期慢性病</v>
          </cell>
          <cell r="P7743" t="str">
            <v>弱劳动力或半劳动力</v>
          </cell>
          <cell r="Q7743" t="str">
            <v>0</v>
          </cell>
          <cell r="R7743" t="str">
            <v>是</v>
          </cell>
          <cell r="S7743" t="str">
            <v>缺资金</v>
          </cell>
          <cell r="T7743" t="str">
            <v>否</v>
          </cell>
          <cell r="U7743" t="str">
            <v>是</v>
          </cell>
          <cell r="V7743" t="str">
            <v>10768.06</v>
          </cell>
          <cell r="W7743" t="str">
            <v>13578479002</v>
          </cell>
          <cell r="X7743" t="str">
            <v>13578479002</v>
          </cell>
          <cell r="Y7743" t="str">
            <v>2013年底</v>
          </cell>
          <cell r="Z7743" t="str">
            <v>2013年12月</v>
          </cell>
          <cell r="AA7743" t="str">
            <v>脱贫户</v>
          </cell>
        </row>
        <row r="7744">
          <cell r="I7744" t="str">
            <v>53342219751013092042</v>
          </cell>
          <cell r="J7744" t="str">
            <v>2</v>
          </cell>
          <cell r="K7744" t="str">
            <v>户主</v>
          </cell>
          <cell r="L7744" t="str">
            <v>傈僳族</v>
          </cell>
          <cell r="M7744" t="str">
            <v>文盲或半文盲</v>
          </cell>
          <cell r="N7744" t="str">
            <v/>
          </cell>
          <cell r="O7744" t="str">
            <v>残疾</v>
          </cell>
          <cell r="P7744" t="str">
            <v>弱劳动力或半劳动力</v>
          </cell>
          <cell r="Q7744" t="str">
            <v>6</v>
          </cell>
          <cell r="R7744" t="str">
            <v>是</v>
          </cell>
          <cell r="S7744" t="str">
            <v>因残</v>
          </cell>
          <cell r="T7744" t="str">
            <v>否</v>
          </cell>
          <cell r="U7744" t="str">
            <v>是</v>
          </cell>
          <cell r="V7744" t="str">
            <v>13753.93</v>
          </cell>
          <cell r="W7744" t="str">
            <v>15911872070</v>
          </cell>
          <cell r="X7744" t="str">
            <v>15284566743</v>
          </cell>
          <cell r="Y7744" t="str">
            <v>2013年底</v>
          </cell>
          <cell r="Z7744" t="str">
            <v>2013年12月</v>
          </cell>
          <cell r="AA7744" t="str">
            <v>脱贫户</v>
          </cell>
        </row>
        <row r="7745">
          <cell r="I7745" t="str">
            <v>533422200011170922</v>
          </cell>
          <cell r="J7745" t="str">
            <v>2</v>
          </cell>
          <cell r="K7745" t="str">
            <v>之女</v>
          </cell>
          <cell r="L7745" t="str">
            <v>傈僳族</v>
          </cell>
          <cell r="M7745" t="str">
            <v/>
          </cell>
          <cell r="N7745" t="str">
            <v>高职高专二年级</v>
          </cell>
          <cell r="O7745" t="str">
            <v>健康</v>
          </cell>
          <cell r="P7745" t="str">
            <v>普通劳动力</v>
          </cell>
          <cell r="Q7745" t="str">
            <v>0</v>
          </cell>
          <cell r="R7745" t="str">
            <v>是</v>
          </cell>
          <cell r="S7745" t="str">
            <v>因残</v>
          </cell>
          <cell r="T7745" t="str">
            <v>否</v>
          </cell>
          <cell r="U7745" t="str">
            <v>是</v>
          </cell>
          <cell r="V7745" t="str">
            <v>13753.93</v>
          </cell>
          <cell r="W7745" t="str">
            <v>15911872070</v>
          </cell>
          <cell r="X7745" t="str">
            <v>15911872070</v>
          </cell>
          <cell r="Y7745" t="str">
            <v>2013年底</v>
          </cell>
          <cell r="Z7745" t="str">
            <v>2013年12月</v>
          </cell>
          <cell r="AA7745" t="str">
            <v>脱贫户</v>
          </cell>
        </row>
        <row r="7746">
          <cell r="I7746" t="str">
            <v>533422197412240915</v>
          </cell>
          <cell r="J7746" t="str">
            <v>5</v>
          </cell>
          <cell r="K7746" t="str">
            <v>户主</v>
          </cell>
          <cell r="L7746" t="str">
            <v>傈僳族</v>
          </cell>
          <cell r="M7746" t="str">
            <v>文盲或半文盲</v>
          </cell>
          <cell r="N7746" t="str">
            <v/>
          </cell>
          <cell r="O7746" t="str">
            <v>健康</v>
          </cell>
          <cell r="P7746" t="str">
            <v>普通劳动力</v>
          </cell>
          <cell r="Q7746" t="str">
            <v>12</v>
          </cell>
          <cell r="R7746" t="str">
            <v>是</v>
          </cell>
          <cell r="S7746" t="str">
            <v>因学</v>
          </cell>
          <cell r="T7746" t="str">
            <v>否</v>
          </cell>
          <cell r="U7746" t="str">
            <v>是</v>
          </cell>
          <cell r="V7746" t="str">
            <v>12545.99</v>
          </cell>
          <cell r="W7746" t="str">
            <v>13988793454</v>
          </cell>
          <cell r="X7746" t="str">
            <v>13988793454</v>
          </cell>
          <cell r="Y7746" t="str">
            <v>2013年底</v>
          </cell>
          <cell r="Z7746" t="str">
            <v>2013年12月</v>
          </cell>
          <cell r="AA7746" t="str">
            <v>脱贫户</v>
          </cell>
        </row>
        <row r="7747">
          <cell r="I7747" t="str">
            <v>533422197604030920</v>
          </cell>
          <cell r="J7747" t="str">
            <v>5</v>
          </cell>
          <cell r="K7747" t="str">
            <v>配偶</v>
          </cell>
          <cell r="L7747" t="str">
            <v>傈僳族</v>
          </cell>
          <cell r="M7747" t="str">
            <v>文盲或半文盲</v>
          </cell>
          <cell r="N7747" t="str">
            <v/>
          </cell>
          <cell r="O7747" t="str">
            <v>健康</v>
          </cell>
          <cell r="P7747" t="str">
            <v>普通劳动力</v>
          </cell>
          <cell r="Q7747" t="str">
            <v>2</v>
          </cell>
          <cell r="R7747" t="str">
            <v>是</v>
          </cell>
          <cell r="S7747" t="str">
            <v>因学</v>
          </cell>
          <cell r="T7747" t="str">
            <v>否</v>
          </cell>
          <cell r="U7747" t="str">
            <v>是</v>
          </cell>
          <cell r="V7747" t="str">
            <v>12545.99</v>
          </cell>
          <cell r="W7747" t="str">
            <v>13988793454</v>
          </cell>
          <cell r="X7747" t="str">
            <v>13988793454</v>
          </cell>
          <cell r="Y7747" t="str">
            <v>2013年底</v>
          </cell>
          <cell r="Z7747" t="str">
            <v>2013年12月</v>
          </cell>
          <cell r="AA7747" t="str">
            <v>脱贫户</v>
          </cell>
        </row>
        <row r="7748">
          <cell r="I7748" t="str">
            <v>53342219960928091X</v>
          </cell>
          <cell r="J7748" t="str">
            <v>5</v>
          </cell>
          <cell r="K7748" t="str">
            <v>之子</v>
          </cell>
          <cell r="L7748" t="str">
            <v>傈僳族</v>
          </cell>
          <cell r="M7748" t="str">
            <v>本科及以上</v>
          </cell>
          <cell r="N7748" t="str">
            <v/>
          </cell>
          <cell r="O7748" t="str">
            <v>健康</v>
          </cell>
          <cell r="P7748" t="str">
            <v>普通劳动力</v>
          </cell>
          <cell r="Q7748" t="str">
            <v>0</v>
          </cell>
          <cell r="R7748" t="str">
            <v>是</v>
          </cell>
          <cell r="S7748" t="str">
            <v>因学</v>
          </cell>
          <cell r="T7748" t="str">
            <v>否</v>
          </cell>
          <cell r="U7748" t="str">
            <v>是</v>
          </cell>
          <cell r="V7748" t="str">
            <v>12545.99</v>
          </cell>
          <cell r="W7748" t="str">
            <v>13988793454</v>
          </cell>
          <cell r="X7748" t="str">
            <v>13988793454</v>
          </cell>
          <cell r="Y7748" t="str">
            <v>2013年底</v>
          </cell>
          <cell r="Z7748" t="str">
            <v>2013年12月</v>
          </cell>
          <cell r="AA7748" t="str">
            <v>脱贫户</v>
          </cell>
        </row>
        <row r="7749">
          <cell r="I7749" t="str">
            <v>533422199307160920</v>
          </cell>
          <cell r="J7749" t="str">
            <v>5</v>
          </cell>
          <cell r="K7749" t="str">
            <v>之女</v>
          </cell>
          <cell r="L7749" t="str">
            <v>傈僳族</v>
          </cell>
          <cell r="M7749" t="str">
            <v>大专</v>
          </cell>
          <cell r="N7749" t="str">
            <v/>
          </cell>
          <cell r="O7749" t="str">
            <v>健康</v>
          </cell>
          <cell r="P7749" t="str">
            <v>普通劳动力</v>
          </cell>
          <cell r="Q7749" t="str">
            <v>0</v>
          </cell>
          <cell r="R7749" t="str">
            <v>是</v>
          </cell>
          <cell r="S7749" t="str">
            <v>因学</v>
          </cell>
          <cell r="T7749" t="str">
            <v>否</v>
          </cell>
          <cell r="U7749" t="str">
            <v>是</v>
          </cell>
          <cell r="V7749" t="str">
            <v>12545.99</v>
          </cell>
          <cell r="W7749" t="str">
            <v>13988793454</v>
          </cell>
          <cell r="X7749" t="str">
            <v>13988793454</v>
          </cell>
          <cell r="Y7749" t="str">
            <v>2013年底</v>
          </cell>
          <cell r="Z7749" t="str">
            <v>2013年12月</v>
          </cell>
          <cell r="AA7749" t="str">
            <v>脱贫户</v>
          </cell>
        </row>
        <row r="7750">
          <cell r="I7750" t="str">
            <v>53342219660203091442B1</v>
          </cell>
          <cell r="J7750" t="str">
            <v>5</v>
          </cell>
          <cell r="K7750" t="str">
            <v>之兄弟姐妹</v>
          </cell>
          <cell r="L7750" t="str">
            <v>傈僳族</v>
          </cell>
          <cell r="M7750" t="str">
            <v>文盲或半文盲</v>
          </cell>
          <cell r="N7750" t="str">
            <v/>
          </cell>
          <cell r="O7750" t="str">
            <v>残疾</v>
          </cell>
          <cell r="P7750" t="str">
            <v>丧失劳动力</v>
          </cell>
          <cell r="Q7750" t="str">
            <v>0</v>
          </cell>
          <cell r="R7750" t="str">
            <v>是</v>
          </cell>
          <cell r="S7750" t="str">
            <v>因学</v>
          </cell>
          <cell r="T7750" t="str">
            <v>否</v>
          </cell>
          <cell r="U7750" t="str">
            <v>是</v>
          </cell>
          <cell r="V7750" t="str">
            <v>12545.99</v>
          </cell>
          <cell r="W7750" t="str">
            <v>13988793454</v>
          </cell>
          <cell r="X7750" t="str">
            <v>13988793454</v>
          </cell>
          <cell r="Y7750" t="str">
            <v>2013年底</v>
          </cell>
          <cell r="Z7750" t="str">
            <v>2013年12月</v>
          </cell>
          <cell r="AA7750" t="str">
            <v>脱贫户</v>
          </cell>
        </row>
        <row r="7751">
          <cell r="I7751" t="str">
            <v>53342219820302091043</v>
          </cell>
          <cell r="J7751" t="str">
            <v>4</v>
          </cell>
          <cell r="K7751" t="str">
            <v>户主</v>
          </cell>
          <cell r="L7751" t="str">
            <v>傈僳族</v>
          </cell>
          <cell r="M7751" t="str">
            <v>小学</v>
          </cell>
          <cell r="N7751" t="str">
            <v/>
          </cell>
          <cell r="O7751" t="str">
            <v>残疾</v>
          </cell>
          <cell r="P7751" t="str">
            <v>弱劳动力或半劳动力</v>
          </cell>
          <cell r="Q7751" t="str">
            <v>12</v>
          </cell>
          <cell r="R7751" t="str">
            <v>是</v>
          </cell>
          <cell r="S7751" t="str">
            <v>缺资金</v>
          </cell>
          <cell r="T7751" t="str">
            <v>否</v>
          </cell>
          <cell r="U7751" t="str">
            <v>是</v>
          </cell>
          <cell r="V7751" t="str">
            <v>11736.2</v>
          </cell>
          <cell r="W7751" t="str">
            <v>18787695232</v>
          </cell>
          <cell r="X7751" t="str">
            <v>18787695232</v>
          </cell>
          <cell r="Y7751" t="str">
            <v>2013年底</v>
          </cell>
          <cell r="Z7751" t="str">
            <v>2013年12月</v>
          </cell>
          <cell r="AA7751" t="str">
            <v>脱贫户</v>
          </cell>
        </row>
        <row r="7752">
          <cell r="I7752" t="str">
            <v>53342220050120091X</v>
          </cell>
          <cell r="J7752" t="str">
            <v>4</v>
          </cell>
          <cell r="K7752" t="str">
            <v>之子</v>
          </cell>
          <cell r="L7752" t="str">
            <v>傈僳族</v>
          </cell>
          <cell r="M7752" t="str">
            <v>初中</v>
          </cell>
          <cell r="N7752" t="str">
            <v/>
          </cell>
          <cell r="O7752" t="str">
            <v>健康</v>
          </cell>
          <cell r="P7752" t="str">
            <v>普通劳动力</v>
          </cell>
          <cell r="Q7752" t="str">
            <v>0</v>
          </cell>
          <cell r="R7752" t="str">
            <v>是</v>
          </cell>
          <cell r="S7752" t="str">
            <v>缺资金</v>
          </cell>
          <cell r="T7752" t="str">
            <v>否</v>
          </cell>
          <cell r="U7752" t="str">
            <v>是</v>
          </cell>
          <cell r="V7752" t="str">
            <v>11736.2</v>
          </cell>
          <cell r="W7752" t="str">
            <v>18787695232</v>
          </cell>
          <cell r="X7752" t="str">
            <v>18787695232</v>
          </cell>
          <cell r="Y7752" t="str">
            <v>2013年底</v>
          </cell>
          <cell r="Z7752" t="str">
            <v>2013年12月</v>
          </cell>
          <cell r="AA7752" t="str">
            <v>脱贫户</v>
          </cell>
        </row>
        <row r="7753">
          <cell r="I7753" t="str">
            <v>533422195402230917</v>
          </cell>
          <cell r="J7753" t="str">
            <v>4</v>
          </cell>
          <cell r="K7753" t="str">
            <v>之父</v>
          </cell>
          <cell r="L7753" t="str">
            <v>傈僳族</v>
          </cell>
          <cell r="M7753" t="str">
            <v>文盲或半文盲</v>
          </cell>
          <cell r="N7753" t="str">
            <v/>
          </cell>
          <cell r="O7753" t="str">
            <v>健康</v>
          </cell>
          <cell r="P7753" t="str">
            <v>普通劳动力</v>
          </cell>
          <cell r="Q7753" t="str">
            <v>0</v>
          </cell>
          <cell r="R7753" t="str">
            <v>是</v>
          </cell>
          <cell r="S7753" t="str">
            <v>缺资金</v>
          </cell>
          <cell r="T7753" t="str">
            <v>否</v>
          </cell>
          <cell r="U7753" t="str">
            <v>是</v>
          </cell>
          <cell r="V7753" t="str">
            <v>11736.2</v>
          </cell>
          <cell r="W7753" t="str">
            <v>18787695232</v>
          </cell>
          <cell r="X7753" t="str">
            <v>18787695232</v>
          </cell>
          <cell r="Y7753" t="str">
            <v>2013年底</v>
          </cell>
          <cell r="Z7753" t="str">
            <v>2013年12月</v>
          </cell>
          <cell r="AA7753" t="str">
            <v>脱贫户</v>
          </cell>
        </row>
        <row r="7754">
          <cell r="I7754" t="str">
            <v>53342219580427092X</v>
          </cell>
          <cell r="J7754" t="str">
            <v>4</v>
          </cell>
          <cell r="K7754" t="str">
            <v>之母</v>
          </cell>
          <cell r="L7754" t="str">
            <v>傈僳族</v>
          </cell>
          <cell r="M7754" t="str">
            <v>文盲或半文盲</v>
          </cell>
          <cell r="N7754" t="str">
            <v/>
          </cell>
          <cell r="O7754" t="str">
            <v>长期慢性病</v>
          </cell>
          <cell r="P7754" t="str">
            <v>弱劳动力或半劳动力</v>
          </cell>
          <cell r="Q7754" t="str">
            <v>0</v>
          </cell>
          <cell r="R7754" t="str">
            <v>是</v>
          </cell>
          <cell r="S7754" t="str">
            <v>缺资金</v>
          </cell>
          <cell r="T7754" t="str">
            <v>否</v>
          </cell>
          <cell r="U7754" t="str">
            <v>是</v>
          </cell>
          <cell r="V7754" t="str">
            <v>11736.2</v>
          </cell>
          <cell r="W7754" t="str">
            <v>18787695232</v>
          </cell>
          <cell r="X7754" t="str">
            <v>18787695232</v>
          </cell>
          <cell r="Y7754" t="str">
            <v>2013年底</v>
          </cell>
          <cell r="Z7754" t="str">
            <v>2013年12月</v>
          </cell>
          <cell r="AA7754" t="str">
            <v>脱贫户</v>
          </cell>
        </row>
        <row r="7755">
          <cell r="I7755" t="str">
            <v>533422196912160941</v>
          </cell>
          <cell r="J7755" t="str">
            <v>4</v>
          </cell>
          <cell r="K7755" t="str">
            <v>户主</v>
          </cell>
          <cell r="L7755" t="str">
            <v>藏族</v>
          </cell>
          <cell r="M7755" t="str">
            <v>文盲或半文盲</v>
          </cell>
          <cell r="N7755" t="str">
            <v/>
          </cell>
          <cell r="O7755" t="str">
            <v>健康</v>
          </cell>
          <cell r="P7755" t="str">
            <v>普通劳动力</v>
          </cell>
          <cell r="Q7755" t="str">
            <v>12</v>
          </cell>
          <cell r="R7755" t="str">
            <v>是</v>
          </cell>
          <cell r="S7755" t="str">
            <v>缺资金</v>
          </cell>
          <cell r="T7755" t="str">
            <v>否</v>
          </cell>
          <cell r="U7755" t="str">
            <v>是</v>
          </cell>
          <cell r="V7755" t="str">
            <v>12799.39</v>
          </cell>
          <cell r="W7755" t="str">
            <v>15008860704</v>
          </cell>
          <cell r="X7755" t="str">
            <v>15008860704</v>
          </cell>
          <cell r="Y7755" t="str">
            <v>2013年底</v>
          </cell>
          <cell r="Z7755" t="str">
            <v>2013年12月</v>
          </cell>
          <cell r="AA7755" t="str">
            <v>脱贫户</v>
          </cell>
        </row>
        <row r="7756">
          <cell r="I7756" t="str">
            <v>53342219710926093X</v>
          </cell>
          <cell r="J7756" t="str">
            <v>4</v>
          </cell>
          <cell r="K7756" t="str">
            <v>配偶</v>
          </cell>
          <cell r="L7756" t="str">
            <v>藏族</v>
          </cell>
          <cell r="M7756" t="str">
            <v>文盲或半文盲</v>
          </cell>
          <cell r="N7756" t="str">
            <v/>
          </cell>
          <cell r="O7756" t="str">
            <v>健康</v>
          </cell>
          <cell r="P7756" t="str">
            <v>普通劳动力</v>
          </cell>
          <cell r="Q7756" t="str">
            <v>2</v>
          </cell>
          <cell r="R7756" t="str">
            <v>是</v>
          </cell>
          <cell r="S7756" t="str">
            <v>缺资金</v>
          </cell>
          <cell r="T7756" t="str">
            <v>否</v>
          </cell>
          <cell r="U7756" t="str">
            <v>是</v>
          </cell>
          <cell r="V7756" t="str">
            <v>12799.39</v>
          </cell>
          <cell r="W7756" t="str">
            <v>15008860704</v>
          </cell>
          <cell r="X7756" t="str">
            <v>15008860704</v>
          </cell>
          <cell r="Y7756" t="str">
            <v>2013年底</v>
          </cell>
          <cell r="Z7756" t="str">
            <v>2013年12月</v>
          </cell>
          <cell r="AA7756" t="str">
            <v>脱贫户</v>
          </cell>
        </row>
        <row r="7757">
          <cell r="I7757" t="str">
            <v>533422199707300910</v>
          </cell>
          <cell r="J7757" t="str">
            <v>4</v>
          </cell>
          <cell r="K7757" t="str">
            <v>之子</v>
          </cell>
          <cell r="L7757" t="str">
            <v>藏族</v>
          </cell>
          <cell r="M7757" t="str">
            <v>高中</v>
          </cell>
          <cell r="N7757" t="str">
            <v/>
          </cell>
          <cell r="O7757" t="str">
            <v>健康</v>
          </cell>
          <cell r="P7757" t="str">
            <v>普通劳动力</v>
          </cell>
          <cell r="Q7757" t="str">
            <v>0</v>
          </cell>
          <cell r="R7757" t="str">
            <v>是</v>
          </cell>
          <cell r="S7757" t="str">
            <v>缺资金</v>
          </cell>
          <cell r="T7757" t="str">
            <v>否</v>
          </cell>
          <cell r="U7757" t="str">
            <v>是</v>
          </cell>
          <cell r="V7757" t="str">
            <v>12799.39</v>
          </cell>
          <cell r="W7757" t="str">
            <v>15008860704</v>
          </cell>
          <cell r="X7757" t="str">
            <v>15008860704</v>
          </cell>
          <cell r="Y7757" t="str">
            <v>2013年底</v>
          </cell>
          <cell r="Z7757" t="str">
            <v>2013年12月</v>
          </cell>
          <cell r="AA7757" t="str">
            <v>脱贫户</v>
          </cell>
        </row>
        <row r="7758">
          <cell r="I7758" t="str">
            <v>533422199411180913</v>
          </cell>
          <cell r="J7758" t="str">
            <v>4</v>
          </cell>
          <cell r="K7758" t="str">
            <v>之子</v>
          </cell>
          <cell r="L7758" t="str">
            <v>藏族</v>
          </cell>
          <cell r="M7758" t="str">
            <v>本科及以上</v>
          </cell>
          <cell r="N7758" t="str">
            <v/>
          </cell>
          <cell r="O7758" t="str">
            <v>健康</v>
          </cell>
          <cell r="P7758" t="str">
            <v>普通劳动力</v>
          </cell>
          <cell r="Q7758" t="str">
            <v>0</v>
          </cell>
          <cell r="R7758" t="str">
            <v>是</v>
          </cell>
          <cell r="S7758" t="str">
            <v>缺资金</v>
          </cell>
          <cell r="T7758" t="str">
            <v>否</v>
          </cell>
          <cell r="U7758" t="str">
            <v>是</v>
          </cell>
          <cell r="V7758" t="str">
            <v>12799.39</v>
          </cell>
          <cell r="W7758" t="str">
            <v>15008860704</v>
          </cell>
          <cell r="X7758" t="str">
            <v>15008860704</v>
          </cell>
          <cell r="Y7758" t="str">
            <v>2013年底</v>
          </cell>
          <cell r="Z7758" t="str">
            <v>2013年12月</v>
          </cell>
          <cell r="AA7758" t="str">
            <v>脱贫户</v>
          </cell>
        </row>
        <row r="7759">
          <cell r="I7759" t="str">
            <v>533422197209020917</v>
          </cell>
          <cell r="J7759" t="str">
            <v>3</v>
          </cell>
          <cell r="K7759" t="str">
            <v>户主</v>
          </cell>
          <cell r="L7759" t="str">
            <v>藏族</v>
          </cell>
          <cell r="M7759" t="str">
            <v>小学</v>
          </cell>
          <cell r="N7759" t="str">
            <v/>
          </cell>
          <cell r="O7759" t="str">
            <v>健康</v>
          </cell>
          <cell r="P7759" t="str">
            <v>普通劳动力</v>
          </cell>
          <cell r="Q7759" t="str">
            <v>12</v>
          </cell>
          <cell r="R7759" t="str">
            <v>是</v>
          </cell>
          <cell r="S7759" t="str">
            <v>缺资金</v>
          </cell>
          <cell r="T7759" t="str">
            <v>否</v>
          </cell>
          <cell r="U7759" t="str">
            <v>是</v>
          </cell>
          <cell r="V7759" t="str">
            <v>20754.25</v>
          </cell>
          <cell r="W7759" t="str">
            <v>13988795284</v>
          </cell>
          <cell r="X7759" t="str">
            <v>13988795284</v>
          </cell>
          <cell r="Y7759" t="str">
            <v>2013年底</v>
          </cell>
          <cell r="Z7759" t="str">
            <v>2013年12月</v>
          </cell>
          <cell r="AA7759" t="str">
            <v>脱贫户</v>
          </cell>
        </row>
        <row r="7760">
          <cell r="I7760" t="str">
            <v>533422199910180918</v>
          </cell>
          <cell r="J7760" t="str">
            <v>3</v>
          </cell>
          <cell r="K7760" t="str">
            <v>之子</v>
          </cell>
          <cell r="L7760" t="str">
            <v>藏族</v>
          </cell>
          <cell r="M7760" t="str">
            <v>初中</v>
          </cell>
          <cell r="N7760" t="str">
            <v/>
          </cell>
          <cell r="O7760" t="str">
            <v>健康</v>
          </cell>
          <cell r="P7760" t="str">
            <v>普通劳动力</v>
          </cell>
          <cell r="Q7760" t="str">
            <v>12</v>
          </cell>
          <cell r="R7760" t="str">
            <v>是</v>
          </cell>
          <cell r="S7760" t="str">
            <v>缺资金</v>
          </cell>
          <cell r="T7760" t="str">
            <v>否</v>
          </cell>
          <cell r="U7760" t="str">
            <v>是</v>
          </cell>
          <cell r="V7760" t="str">
            <v>20754.25</v>
          </cell>
          <cell r="W7760" t="str">
            <v>13988795284</v>
          </cell>
          <cell r="X7760" t="str">
            <v>13988795284</v>
          </cell>
          <cell r="Y7760" t="str">
            <v>2013年底</v>
          </cell>
          <cell r="Z7760" t="str">
            <v>2013年12月</v>
          </cell>
          <cell r="AA7760" t="str">
            <v>脱贫户</v>
          </cell>
        </row>
        <row r="7761">
          <cell r="I7761" t="str">
            <v>533422200203180922</v>
          </cell>
          <cell r="J7761" t="str">
            <v>3</v>
          </cell>
          <cell r="K7761" t="str">
            <v>之女</v>
          </cell>
          <cell r="L7761" t="str">
            <v>藏族</v>
          </cell>
          <cell r="M7761" t="str">
            <v>初中</v>
          </cell>
          <cell r="N7761" t="str">
            <v/>
          </cell>
          <cell r="O7761" t="str">
            <v>健康</v>
          </cell>
          <cell r="P7761" t="str">
            <v>普通劳动力</v>
          </cell>
          <cell r="Q7761" t="str">
            <v>0</v>
          </cell>
          <cell r="R7761" t="str">
            <v>是</v>
          </cell>
          <cell r="S7761" t="str">
            <v>缺资金</v>
          </cell>
          <cell r="T7761" t="str">
            <v>否</v>
          </cell>
          <cell r="U7761" t="str">
            <v>是</v>
          </cell>
          <cell r="V7761" t="str">
            <v>20754.25</v>
          </cell>
          <cell r="W7761" t="str">
            <v>13988795284</v>
          </cell>
          <cell r="X7761" t="str">
            <v>13988795284</v>
          </cell>
          <cell r="Y7761" t="str">
            <v>2013年底</v>
          </cell>
          <cell r="Z7761" t="str">
            <v>2013年12月</v>
          </cell>
          <cell r="AA7761" t="str">
            <v>脱贫户</v>
          </cell>
        </row>
        <row r="7762">
          <cell r="I7762" t="str">
            <v>533422199503200918</v>
          </cell>
          <cell r="J7762" t="str">
            <v>3</v>
          </cell>
          <cell r="K7762" t="str">
            <v>户主</v>
          </cell>
          <cell r="L7762" t="str">
            <v>傈僳族</v>
          </cell>
          <cell r="M7762" t="str">
            <v>初中</v>
          </cell>
          <cell r="N7762" t="str">
            <v/>
          </cell>
          <cell r="O7762" t="str">
            <v>健康</v>
          </cell>
          <cell r="P7762" t="str">
            <v>普通劳动力</v>
          </cell>
          <cell r="Q7762" t="str">
            <v>12</v>
          </cell>
          <cell r="R7762" t="str">
            <v>是</v>
          </cell>
          <cell r="S7762" t="str">
            <v>缺技术</v>
          </cell>
          <cell r="T7762" t="str">
            <v>否</v>
          </cell>
          <cell r="U7762" t="str">
            <v>是</v>
          </cell>
          <cell r="V7762" t="str">
            <v>20782.93</v>
          </cell>
          <cell r="W7762" t="str">
            <v>15925461203</v>
          </cell>
          <cell r="X7762" t="str">
            <v>15284569861</v>
          </cell>
          <cell r="Y7762" t="str">
            <v>2013年底</v>
          </cell>
          <cell r="Z7762" t="str">
            <v>2013年12月</v>
          </cell>
          <cell r="AA7762" t="str">
            <v>脱贫户</v>
          </cell>
        </row>
        <row r="7763">
          <cell r="I7763" t="str">
            <v>533422195411100911</v>
          </cell>
          <cell r="J7763" t="str">
            <v>3</v>
          </cell>
          <cell r="K7763" t="str">
            <v>之父</v>
          </cell>
          <cell r="L7763" t="str">
            <v>傈僳族</v>
          </cell>
          <cell r="M7763" t="str">
            <v>文盲或半文盲</v>
          </cell>
          <cell r="N7763" t="str">
            <v/>
          </cell>
          <cell r="O7763" t="str">
            <v>健康</v>
          </cell>
          <cell r="P7763" t="str">
            <v>弱劳动力或半劳动力</v>
          </cell>
          <cell r="Q7763" t="str">
            <v>0</v>
          </cell>
          <cell r="R7763" t="str">
            <v>是</v>
          </cell>
          <cell r="S7763" t="str">
            <v>缺技术</v>
          </cell>
          <cell r="T7763" t="str">
            <v>否</v>
          </cell>
          <cell r="U7763" t="str">
            <v>是</v>
          </cell>
          <cell r="V7763" t="str">
            <v>20782.93</v>
          </cell>
          <cell r="W7763" t="str">
            <v>15925461203</v>
          </cell>
          <cell r="X7763" t="str">
            <v>15925461203</v>
          </cell>
          <cell r="Y7763" t="str">
            <v>2013年底</v>
          </cell>
          <cell r="Z7763" t="str">
            <v>2013年12月</v>
          </cell>
          <cell r="AA7763" t="str">
            <v>脱贫户</v>
          </cell>
        </row>
        <row r="7764">
          <cell r="I7764" t="str">
            <v>533422196701140924</v>
          </cell>
          <cell r="J7764" t="str">
            <v>3</v>
          </cell>
          <cell r="K7764" t="str">
            <v>之母</v>
          </cell>
          <cell r="L7764" t="str">
            <v>傈僳族</v>
          </cell>
          <cell r="M7764" t="str">
            <v>小学</v>
          </cell>
          <cell r="N7764" t="str">
            <v/>
          </cell>
          <cell r="O7764" t="str">
            <v>健康</v>
          </cell>
          <cell r="P7764" t="str">
            <v>普通劳动力</v>
          </cell>
          <cell r="Q7764" t="str">
            <v>1</v>
          </cell>
          <cell r="R7764" t="str">
            <v>是</v>
          </cell>
          <cell r="S7764" t="str">
            <v>缺技术</v>
          </cell>
          <cell r="T7764" t="str">
            <v>否</v>
          </cell>
          <cell r="U7764" t="str">
            <v>是</v>
          </cell>
          <cell r="V7764" t="str">
            <v>20782.93</v>
          </cell>
          <cell r="W7764" t="str">
            <v>15925461203</v>
          </cell>
          <cell r="X7764" t="str">
            <v>15925461203</v>
          </cell>
          <cell r="Y7764" t="str">
            <v>2013年底</v>
          </cell>
          <cell r="Z7764" t="str">
            <v>2013年12月</v>
          </cell>
          <cell r="AA7764" t="str">
            <v>脱贫户</v>
          </cell>
        </row>
        <row r="7765">
          <cell r="I7765" t="str">
            <v>533422196806210917</v>
          </cell>
          <cell r="J7765" t="str">
            <v>7</v>
          </cell>
          <cell r="K7765" t="str">
            <v>户主</v>
          </cell>
          <cell r="L7765" t="str">
            <v>藏族</v>
          </cell>
          <cell r="M7765" t="str">
            <v>文盲或半文盲</v>
          </cell>
          <cell r="N7765" t="str">
            <v/>
          </cell>
          <cell r="O7765" t="str">
            <v>健康</v>
          </cell>
          <cell r="P7765" t="str">
            <v>普通劳动力</v>
          </cell>
          <cell r="Q7765" t="str">
            <v>12</v>
          </cell>
          <cell r="R7765" t="str">
            <v>是</v>
          </cell>
          <cell r="S7765" t="str">
            <v>因学</v>
          </cell>
          <cell r="T7765" t="str">
            <v>否</v>
          </cell>
          <cell r="U7765" t="str">
            <v>是</v>
          </cell>
          <cell r="V7765" t="str">
            <v>10394.85</v>
          </cell>
          <cell r="W7765" t="str">
            <v>13988715091</v>
          </cell>
          <cell r="X7765" t="str">
            <v>15874372584</v>
          </cell>
          <cell r="Y7765" t="str">
            <v>2013年底</v>
          </cell>
          <cell r="Z7765" t="str">
            <v>2013年12月</v>
          </cell>
          <cell r="AA7765" t="str">
            <v>脱贫户</v>
          </cell>
        </row>
        <row r="7766">
          <cell r="I7766" t="str">
            <v>533422199102070913</v>
          </cell>
          <cell r="J7766" t="str">
            <v>7</v>
          </cell>
          <cell r="K7766" t="str">
            <v>之子</v>
          </cell>
          <cell r="L7766" t="str">
            <v>藏族</v>
          </cell>
          <cell r="M7766" t="str">
            <v>小学</v>
          </cell>
          <cell r="N7766" t="str">
            <v/>
          </cell>
          <cell r="O7766" t="str">
            <v>健康</v>
          </cell>
          <cell r="P7766" t="str">
            <v>普通劳动力</v>
          </cell>
          <cell r="Q7766" t="str">
            <v>3</v>
          </cell>
          <cell r="R7766" t="str">
            <v>是</v>
          </cell>
          <cell r="S7766" t="str">
            <v>因学</v>
          </cell>
          <cell r="T7766" t="str">
            <v>否</v>
          </cell>
          <cell r="U7766" t="str">
            <v>是</v>
          </cell>
          <cell r="V7766" t="str">
            <v>10394.85</v>
          </cell>
          <cell r="W7766" t="str">
            <v>13988715091</v>
          </cell>
          <cell r="X7766" t="str">
            <v>15874372584</v>
          </cell>
          <cell r="Y7766" t="str">
            <v>2013年底</v>
          </cell>
          <cell r="Z7766" t="str">
            <v>2013年12月</v>
          </cell>
          <cell r="AA7766" t="str">
            <v>脱贫户</v>
          </cell>
        </row>
        <row r="7767">
          <cell r="I7767" t="str">
            <v>533422199309240924</v>
          </cell>
          <cell r="J7767" t="str">
            <v>7</v>
          </cell>
          <cell r="K7767" t="str">
            <v>之女</v>
          </cell>
          <cell r="L7767" t="str">
            <v>藏族</v>
          </cell>
          <cell r="M7767" t="str">
            <v>本科及以上</v>
          </cell>
          <cell r="N7767" t="str">
            <v/>
          </cell>
          <cell r="O7767" t="str">
            <v>健康</v>
          </cell>
          <cell r="P7767" t="str">
            <v>普通劳动力</v>
          </cell>
          <cell r="Q7767" t="str">
            <v>7</v>
          </cell>
          <cell r="R7767" t="str">
            <v>是</v>
          </cell>
          <cell r="S7767" t="str">
            <v>因学</v>
          </cell>
          <cell r="T7767" t="str">
            <v>否</v>
          </cell>
          <cell r="U7767" t="str">
            <v>是</v>
          </cell>
          <cell r="V7767" t="str">
            <v>10394.85</v>
          </cell>
          <cell r="W7767" t="str">
            <v>13988715091</v>
          </cell>
          <cell r="X7767" t="str">
            <v>15874372584</v>
          </cell>
          <cell r="Y7767" t="str">
            <v>2013年底</v>
          </cell>
          <cell r="Z7767" t="str">
            <v>2013年12月</v>
          </cell>
          <cell r="AA7767" t="str">
            <v>脱贫户</v>
          </cell>
        </row>
        <row r="7768">
          <cell r="I7768" t="str">
            <v>533422194606020925</v>
          </cell>
          <cell r="J7768" t="str">
            <v>7</v>
          </cell>
          <cell r="K7768" t="str">
            <v>之母</v>
          </cell>
          <cell r="L7768" t="str">
            <v>藏族</v>
          </cell>
          <cell r="M7768" t="str">
            <v>文盲或半文盲</v>
          </cell>
          <cell r="N7768" t="str">
            <v/>
          </cell>
          <cell r="O7768" t="str">
            <v>长期慢性病</v>
          </cell>
          <cell r="P7768" t="str">
            <v>无劳动力</v>
          </cell>
          <cell r="Q7768" t="str">
            <v>0</v>
          </cell>
          <cell r="R7768" t="str">
            <v>是</v>
          </cell>
          <cell r="S7768" t="str">
            <v>因学</v>
          </cell>
          <cell r="T7768" t="str">
            <v>否</v>
          </cell>
          <cell r="U7768" t="str">
            <v>是</v>
          </cell>
          <cell r="V7768" t="str">
            <v>10394.85</v>
          </cell>
          <cell r="W7768" t="str">
            <v>13988715091</v>
          </cell>
          <cell r="X7768" t="str">
            <v>15874372584</v>
          </cell>
          <cell r="Y7768" t="str">
            <v>2013年底</v>
          </cell>
          <cell r="Z7768" t="str">
            <v>2013年12月</v>
          </cell>
          <cell r="AA7768" t="str">
            <v>脱贫户</v>
          </cell>
        </row>
        <row r="7769">
          <cell r="I7769" t="str">
            <v>533422197607010941</v>
          </cell>
          <cell r="J7769" t="str">
            <v>7</v>
          </cell>
          <cell r="K7769" t="str">
            <v>之兄弟姐妹</v>
          </cell>
          <cell r="L7769" t="str">
            <v>藏族</v>
          </cell>
          <cell r="M7769" t="str">
            <v>文盲或半文盲</v>
          </cell>
          <cell r="N7769" t="str">
            <v/>
          </cell>
          <cell r="O7769" t="str">
            <v>健康</v>
          </cell>
          <cell r="P7769" t="str">
            <v>普通劳动力</v>
          </cell>
          <cell r="Q7769" t="str">
            <v>4</v>
          </cell>
          <cell r="R7769" t="str">
            <v>是</v>
          </cell>
          <cell r="S7769" t="str">
            <v>因学</v>
          </cell>
          <cell r="T7769" t="str">
            <v>否</v>
          </cell>
          <cell r="U7769" t="str">
            <v>是</v>
          </cell>
          <cell r="V7769" t="str">
            <v>10394.85</v>
          </cell>
          <cell r="W7769" t="str">
            <v>13988715091</v>
          </cell>
          <cell r="X7769" t="str">
            <v>15874372584</v>
          </cell>
          <cell r="Y7769" t="str">
            <v>2013年底</v>
          </cell>
          <cell r="Z7769" t="str">
            <v>2013年12月</v>
          </cell>
          <cell r="AA7769" t="str">
            <v>脱贫户</v>
          </cell>
        </row>
        <row r="7770">
          <cell r="I7770" t="str">
            <v>533422199611220924</v>
          </cell>
          <cell r="J7770" t="str">
            <v>7</v>
          </cell>
          <cell r="K7770" t="str">
            <v>之侄女</v>
          </cell>
          <cell r="L7770" t="str">
            <v>藏族</v>
          </cell>
          <cell r="M7770" t="str">
            <v>本科及以上</v>
          </cell>
          <cell r="N7770" t="str">
            <v/>
          </cell>
          <cell r="O7770" t="str">
            <v>健康</v>
          </cell>
          <cell r="P7770" t="str">
            <v>普通劳动力</v>
          </cell>
          <cell r="Q7770" t="str">
            <v>10</v>
          </cell>
          <cell r="R7770" t="str">
            <v>是</v>
          </cell>
          <cell r="S7770" t="str">
            <v>因学</v>
          </cell>
          <cell r="T7770" t="str">
            <v>否</v>
          </cell>
          <cell r="U7770" t="str">
            <v>是</v>
          </cell>
          <cell r="V7770" t="str">
            <v>10394.85</v>
          </cell>
          <cell r="W7770" t="str">
            <v>13988715091</v>
          </cell>
          <cell r="X7770" t="str">
            <v>15874372584</v>
          </cell>
          <cell r="Y7770" t="str">
            <v>2013年底</v>
          </cell>
          <cell r="Z7770" t="str">
            <v>2013年12月</v>
          </cell>
          <cell r="AA7770" t="str">
            <v>脱贫户</v>
          </cell>
        </row>
        <row r="7771">
          <cell r="I7771" t="str">
            <v>533422200210240946</v>
          </cell>
          <cell r="J7771" t="str">
            <v>7</v>
          </cell>
          <cell r="K7771" t="str">
            <v>之侄女</v>
          </cell>
          <cell r="L7771" t="str">
            <v>藏族</v>
          </cell>
          <cell r="M7771" t="str">
            <v/>
          </cell>
          <cell r="N7771" t="str">
            <v>本科一年级</v>
          </cell>
          <cell r="O7771" t="str">
            <v>健康</v>
          </cell>
          <cell r="P7771" t="str">
            <v>无劳动力</v>
          </cell>
          <cell r="Q7771" t="str">
            <v>0</v>
          </cell>
          <cell r="R7771" t="str">
            <v>是</v>
          </cell>
          <cell r="S7771" t="str">
            <v>因学</v>
          </cell>
          <cell r="T7771" t="str">
            <v>否</v>
          </cell>
          <cell r="U7771" t="str">
            <v>是</v>
          </cell>
          <cell r="V7771" t="str">
            <v>10394.85</v>
          </cell>
          <cell r="W7771" t="str">
            <v>13988715091</v>
          </cell>
          <cell r="X7771" t="str">
            <v>15874372584</v>
          </cell>
          <cell r="Y7771" t="str">
            <v>2013年底</v>
          </cell>
          <cell r="Z7771" t="str">
            <v>2013年12月</v>
          </cell>
          <cell r="AA7771" t="str">
            <v>脱贫户</v>
          </cell>
        </row>
        <row r="7772">
          <cell r="I7772" t="str">
            <v>533422197406060926</v>
          </cell>
          <cell r="J7772" t="str">
            <v>5</v>
          </cell>
          <cell r="K7772" t="str">
            <v>户主</v>
          </cell>
          <cell r="L7772" t="str">
            <v>傈僳族</v>
          </cell>
          <cell r="M7772" t="str">
            <v>小学</v>
          </cell>
          <cell r="N7772" t="str">
            <v/>
          </cell>
          <cell r="O7772" t="str">
            <v>健康</v>
          </cell>
          <cell r="P7772" t="str">
            <v>普通劳动力</v>
          </cell>
          <cell r="Q7772" t="str">
            <v>12</v>
          </cell>
          <cell r="R7772" t="str">
            <v>是</v>
          </cell>
          <cell r="S7772" t="str">
            <v>因学</v>
          </cell>
          <cell r="T7772" t="str">
            <v>否</v>
          </cell>
          <cell r="U7772" t="str">
            <v>是</v>
          </cell>
          <cell r="V7772" t="str">
            <v>19331.77</v>
          </cell>
          <cell r="W7772" t="str">
            <v>13988765274</v>
          </cell>
          <cell r="X7772" t="str">
            <v>13988765274</v>
          </cell>
          <cell r="Y7772" t="str">
            <v>2013年底</v>
          </cell>
          <cell r="Z7772" t="str">
            <v>2013年12月</v>
          </cell>
          <cell r="AA7772" t="str">
            <v>脱贫户</v>
          </cell>
        </row>
        <row r="7773">
          <cell r="I7773" t="str">
            <v>533422196502070919</v>
          </cell>
          <cell r="J7773" t="str">
            <v>5</v>
          </cell>
          <cell r="K7773" t="str">
            <v>配偶</v>
          </cell>
          <cell r="L7773" t="str">
            <v>傈僳族</v>
          </cell>
          <cell r="M7773" t="str">
            <v>小学</v>
          </cell>
          <cell r="N7773" t="str">
            <v/>
          </cell>
          <cell r="O7773" t="str">
            <v>健康</v>
          </cell>
          <cell r="P7773" t="str">
            <v>普通劳动力</v>
          </cell>
          <cell r="Q7773" t="str">
            <v>1</v>
          </cell>
          <cell r="R7773" t="str">
            <v>是</v>
          </cell>
          <cell r="S7773" t="str">
            <v>因学</v>
          </cell>
          <cell r="T7773" t="str">
            <v>否</v>
          </cell>
          <cell r="U7773" t="str">
            <v>是</v>
          </cell>
          <cell r="V7773" t="str">
            <v>19331.77</v>
          </cell>
          <cell r="W7773" t="str">
            <v>13988765274</v>
          </cell>
          <cell r="X7773" t="str">
            <v>13988765274</v>
          </cell>
          <cell r="Y7773" t="str">
            <v>2013年底</v>
          </cell>
          <cell r="Z7773" t="str">
            <v>2013年12月</v>
          </cell>
          <cell r="AA7773" t="str">
            <v>脱贫户</v>
          </cell>
        </row>
        <row r="7774">
          <cell r="I7774" t="str">
            <v>533422199901120921</v>
          </cell>
          <cell r="J7774" t="str">
            <v>5</v>
          </cell>
          <cell r="K7774" t="str">
            <v>之女</v>
          </cell>
          <cell r="L7774" t="str">
            <v>傈僳族</v>
          </cell>
          <cell r="M7774" t="str">
            <v>高中</v>
          </cell>
          <cell r="N7774" t="str">
            <v/>
          </cell>
          <cell r="O7774" t="str">
            <v>健康</v>
          </cell>
          <cell r="P7774" t="str">
            <v>普通劳动力</v>
          </cell>
          <cell r="Q7774" t="str">
            <v>12</v>
          </cell>
          <cell r="R7774" t="str">
            <v>是</v>
          </cell>
          <cell r="S7774" t="str">
            <v>因学</v>
          </cell>
          <cell r="T7774" t="str">
            <v>否</v>
          </cell>
          <cell r="U7774" t="str">
            <v>是</v>
          </cell>
          <cell r="V7774" t="str">
            <v>19331.77</v>
          </cell>
          <cell r="W7774" t="str">
            <v>13988765274</v>
          </cell>
          <cell r="X7774" t="str">
            <v>13988765274</v>
          </cell>
          <cell r="Y7774" t="str">
            <v>2013年底</v>
          </cell>
          <cell r="Z7774" t="str">
            <v>2013年12月</v>
          </cell>
          <cell r="AA7774" t="str">
            <v>脱贫户</v>
          </cell>
        </row>
        <row r="7775">
          <cell r="I7775" t="str">
            <v>533422199506200921</v>
          </cell>
          <cell r="J7775" t="str">
            <v>5</v>
          </cell>
          <cell r="K7775" t="str">
            <v>之女</v>
          </cell>
          <cell r="L7775" t="str">
            <v>傈僳族</v>
          </cell>
          <cell r="M7775" t="str">
            <v>本科及以上</v>
          </cell>
          <cell r="N7775" t="str">
            <v/>
          </cell>
          <cell r="O7775" t="str">
            <v>健康</v>
          </cell>
          <cell r="P7775" t="str">
            <v>普通劳动力</v>
          </cell>
          <cell r="Q7775" t="str">
            <v>1</v>
          </cell>
          <cell r="R7775" t="str">
            <v>是</v>
          </cell>
          <cell r="S7775" t="str">
            <v>因学</v>
          </cell>
          <cell r="T7775" t="str">
            <v>否</v>
          </cell>
          <cell r="U7775" t="str">
            <v>是</v>
          </cell>
          <cell r="V7775" t="str">
            <v>19331.77</v>
          </cell>
          <cell r="W7775" t="str">
            <v>13988765274</v>
          </cell>
          <cell r="X7775" t="str">
            <v>13988765274</v>
          </cell>
          <cell r="Y7775" t="str">
            <v>2013年底</v>
          </cell>
          <cell r="Z7775" t="str">
            <v>2013年12月</v>
          </cell>
          <cell r="AA7775" t="str">
            <v>脱贫户</v>
          </cell>
        </row>
        <row r="7776">
          <cell r="I7776" t="str">
            <v>533422194603100911</v>
          </cell>
          <cell r="J7776" t="str">
            <v>5</v>
          </cell>
          <cell r="K7776" t="str">
            <v>之父</v>
          </cell>
          <cell r="L7776" t="str">
            <v>傈僳族</v>
          </cell>
          <cell r="M7776" t="str">
            <v>文盲或半文盲</v>
          </cell>
          <cell r="N7776" t="str">
            <v/>
          </cell>
          <cell r="O7776" t="str">
            <v>健康</v>
          </cell>
          <cell r="P7776" t="str">
            <v>无劳动力</v>
          </cell>
          <cell r="Q7776" t="str">
            <v>0</v>
          </cell>
          <cell r="R7776" t="str">
            <v>是</v>
          </cell>
          <cell r="S7776" t="str">
            <v>因学</v>
          </cell>
          <cell r="T7776" t="str">
            <v>否</v>
          </cell>
          <cell r="U7776" t="str">
            <v>是</v>
          </cell>
          <cell r="V7776" t="str">
            <v>19331.77</v>
          </cell>
          <cell r="W7776" t="str">
            <v>13988765274</v>
          </cell>
          <cell r="X7776" t="str">
            <v>13988765274</v>
          </cell>
          <cell r="Y7776" t="str">
            <v>2013年底</v>
          </cell>
          <cell r="Z7776" t="str">
            <v>2013年12月</v>
          </cell>
          <cell r="AA7776" t="str">
            <v>脱贫户</v>
          </cell>
        </row>
        <row r="7777">
          <cell r="I7777" t="str">
            <v>533422197603080969</v>
          </cell>
          <cell r="J7777" t="str">
            <v>4</v>
          </cell>
          <cell r="K7777" t="str">
            <v>户主</v>
          </cell>
          <cell r="L7777" t="str">
            <v>藏族</v>
          </cell>
          <cell r="M7777" t="str">
            <v>初中</v>
          </cell>
          <cell r="N7777" t="str">
            <v/>
          </cell>
          <cell r="O7777" t="str">
            <v>健康</v>
          </cell>
          <cell r="P7777" t="str">
            <v>普通劳动力</v>
          </cell>
          <cell r="Q7777" t="str">
            <v>12</v>
          </cell>
          <cell r="R7777" t="str">
            <v>是</v>
          </cell>
          <cell r="S7777" t="str">
            <v>缺技术</v>
          </cell>
          <cell r="T7777" t="str">
            <v>否</v>
          </cell>
          <cell r="U7777" t="str">
            <v>是</v>
          </cell>
          <cell r="V7777" t="str">
            <v>21978.45</v>
          </cell>
          <cell r="W7777" t="str">
            <v>18708870292</v>
          </cell>
          <cell r="X7777" t="str">
            <v>18708870292</v>
          </cell>
          <cell r="Y7777" t="str">
            <v>2013年底</v>
          </cell>
          <cell r="Z7777" t="str">
            <v>2013年12月</v>
          </cell>
          <cell r="AA7777" t="str">
            <v>脱贫户</v>
          </cell>
        </row>
        <row r="7778">
          <cell r="I7778" t="str">
            <v>533422199905040910</v>
          </cell>
          <cell r="J7778" t="str">
            <v>4</v>
          </cell>
          <cell r="K7778" t="str">
            <v>之子</v>
          </cell>
          <cell r="L7778" t="str">
            <v>藏族</v>
          </cell>
          <cell r="M7778" t="str">
            <v>初中</v>
          </cell>
          <cell r="N7778" t="str">
            <v/>
          </cell>
          <cell r="O7778" t="str">
            <v>健康</v>
          </cell>
          <cell r="P7778" t="str">
            <v>普通劳动力</v>
          </cell>
          <cell r="Q7778" t="str">
            <v>3</v>
          </cell>
          <cell r="R7778" t="str">
            <v>是</v>
          </cell>
          <cell r="S7778" t="str">
            <v>缺技术</v>
          </cell>
          <cell r="T7778" t="str">
            <v>否</v>
          </cell>
          <cell r="U7778" t="str">
            <v>是</v>
          </cell>
          <cell r="V7778" t="str">
            <v>21978.45</v>
          </cell>
          <cell r="W7778" t="str">
            <v>18708870292</v>
          </cell>
          <cell r="X7778" t="str">
            <v>18708870292</v>
          </cell>
          <cell r="Y7778" t="str">
            <v>2013年底</v>
          </cell>
          <cell r="Z7778" t="str">
            <v>2013年12月</v>
          </cell>
          <cell r="AA7778" t="str">
            <v>脱贫户</v>
          </cell>
        </row>
        <row r="7779">
          <cell r="I7779" t="str">
            <v>533422199611240925</v>
          </cell>
          <cell r="J7779" t="str">
            <v>4</v>
          </cell>
          <cell r="K7779" t="str">
            <v>之女</v>
          </cell>
          <cell r="L7779" t="str">
            <v>藏族</v>
          </cell>
          <cell r="M7779" t="str">
            <v>大专</v>
          </cell>
          <cell r="N7779" t="str">
            <v/>
          </cell>
          <cell r="O7779" t="str">
            <v>健康</v>
          </cell>
          <cell r="P7779" t="str">
            <v>普通劳动力</v>
          </cell>
          <cell r="Q7779" t="str">
            <v>12</v>
          </cell>
          <cell r="R7779" t="str">
            <v>是</v>
          </cell>
          <cell r="S7779" t="str">
            <v>缺技术</v>
          </cell>
          <cell r="T7779" t="str">
            <v>否</v>
          </cell>
          <cell r="U7779" t="str">
            <v>是</v>
          </cell>
          <cell r="V7779" t="str">
            <v>21978.45</v>
          </cell>
          <cell r="W7779" t="str">
            <v>18708870292</v>
          </cell>
          <cell r="X7779" t="str">
            <v>18708870292</v>
          </cell>
          <cell r="Y7779" t="str">
            <v>2013年底</v>
          </cell>
          <cell r="Z7779" t="str">
            <v>2013年12月</v>
          </cell>
          <cell r="AA7779" t="str">
            <v>脱贫户</v>
          </cell>
        </row>
        <row r="7780">
          <cell r="I7780" t="str">
            <v>53342219520910092671</v>
          </cell>
          <cell r="J7780" t="str">
            <v>4</v>
          </cell>
          <cell r="K7780" t="str">
            <v>之母</v>
          </cell>
          <cell r="L7780" t="str">
            <v>藏族</v>
          </cell>
          <cell r="M7780" t="str">
            <v>文盲或半文盲</v>
          </cell>
          <cell r="N7780" t="str">
            <v/>
          </cell>
          <cell r="O7780" t="str">
            <v>残疾,长期慢性病</v>
          </cell>
          <cell r="P7780" t="str">
            <v>无劳动力</v>
          </cell>
          <cell r="Q7780" t="str">
            <v/>
          </cell>
          <cell r="R7780" t="str">
            <v>是</v>
          </cell>
          <cell r="S7780" t="str">
            <v>缺技术</v>
          </cell>
          <cell r="T7780" t="str">
            <v>否</v>
          </cell>
          <cell r="U7780" t="str">
            <v>是</v>
          </cell>
          <cell r="V7780" t="str">
            <v>21978.45</v>
          </cell>
          <cell r="W7780" t="str">
            <v>18708870292</v>
          </cell>
          <cell r="X7780" t="str">
            <v>18708870292</v>
          </cell>
          <cell r="Y7780" t="str">
            <v>2013年底</v>
          </cell>
          <cell r="Z7780" t="str">
            <v>2017年11月</v>
          </cell>
          <cell r="AA7780" t="str">
            <v>脱贫户</v>
          </cell>
        </row>
        <row r="7781">
          <cell r="I7781" t="str">
            <v>53342219590517091X</v>
          </cell>
          <cell r="J7781" t="str">
            <v>5</v>
          </cell>
          <cell r="K7781" t="str">
            <v>户主</v>
          </cell>
          <cell r="L7781" t="str">
            <v>傈僳族</v>
          </cell>
          <cell r="M7781" t="str">
            <v>小学</v>
          </cell>
          <cell r="N7781" t="str">
            <v/>
          </cell>
          <cell r="O7781" t="str">
            <v>健康</v>
          </cell>
          <cell r="P7781" t="str">
            <v>弱劳动力或半劳动力</v>
          </cell>
          <cell r="Q7781" t="str">
            <v>0</v>
          </cell>
          <cell r="R7781" t="str">
            <v>是</v>
          </cell>
          <cell r="S7781" t="str">
            <v>缺技术</v>
          </cell>
          <cell r="T7781" t="str">
            <v>否</v>
          </cell>
          <cell r="U7781" t="str">
            <v>是</v>
          </cell>
          <cell r="V7781" t="str">
            <v>17387.02</v>
          </cell>
          <cell r="W7781" t="str">
            <v>18708877504</v>
          </cell>
          <cell r="X7781" t="str">
            <v>18708877504</v>
          </cell>
          <cell r="Y7781" t="str">
            <v>2013年底</v>
          </cell>
          <cell r="Z7781" t="str">
            <v>2013年12月</v>
          </cell>
          <cell r="AA7781" t="str">
            <v>脱贫户</v>
          </cell>
        </row>
        <row r="7782">
          <cell r="I7782" t="str">
            <v>53342219640311092X</v>
          </cell>
          <cell r="J7782" t="str">
            <v>5</v>
          </cell>
          <cell r="K7782" t="str">
            <v>配偶</v>
          </cell>
          <cell r="L7782" t="str">
            <v>傈僳族</v>
          </cell>
          <cell r="M7782" t="str">
            <v>文盲或半文盲</v>
          </cell>
          <cell r="N7782" t="str">
            <v/>
          </cell>
          <cell r="O7782" t="str">
            <v>长期慢性病</v>
          </cell>
          <cell r="P7782" t="str">
            <v>弱劳动力或半劳动力</v>
          </cell>
          <cell r="Q7782" t="str">
            <v>1</v>
          </cell>
          <cell r="R7782" t="str">
            <v>是</v>
          </cell>
          <cell r="S7782" t="str">
            <v>缺技术</v>
          </cell>
          <cell r="T7782" t="str">
            <v>否</v>
          </cell>
          <cell r="U7782" t="str">
            <v>是</v>
          </cell>
          <cell r="V7782" t="str">
            <v>17387.02</v>
          </cell>
          <cell r="W7782" t="str">
            <v>18708877504</v>
          </cell>
          <cell r="X7782" t="str">
            <v>18708877504</v>
          </cell>
          <cell r="Y7782" t="str">
            <v>2013年底</v>
          </cell>
          <cell r="Z7782" t="str">
            <v>2013年12月</v>
          </cell>
          <cell r="AA7782" t="str">
            <v>脱贫户</v>
          </cell>
        </row>
        <row r="7783">
          <cell r="I7783" t="str">
            <v>533422198507170926</v>
          </cell>
          <cell r="J7783" t="str">
            <v>5</v>
          </cell>
          <cell r="K7783" t="str">
            <v>之女</v>
          </cell>
          <cell r="L7783" t="str">
            <v>傈僳族</v>
          </cell>
          <cell r="M7783" t="str">
            <v>文盲或半文盲</v>
          </cell>
          <cell r="N7783" t="str">
            <v/>
          </cell>
          <cell r="O7783" t="str">
            <v>健康</v>
          </cell>
          <cell r="P7783" t="str">
            <v>普通劳动力</v>
          </cell>
          <cell r="Q7783" t="str">
            <v>12</v>
          </cell>
          <cell r="R7783" t="str">
            <v>是</v>
          </cell>
          <cell r="S7783" t="str">
            <v>缺技术</v>
          </cell>
          <cell r="T7783" t="str">
            <v>否</v>
          </cell>
          <cell r="U7783" t="str">
            <v>是</v>
          </cell>
          <cell r="V7783" t="str">
            <v>17387.02</v>
          </cell>
          <cell r="W7783" t="str">
            <v>18708877504</v>
          </cell>
          <cell r="X7783" t="str">
            <v>18708877504</v>
          </cell>
          <cell r="Y7783" t="str">
            <v>2013年底</v>
          </cell>
          <cell r="Z7783" t="str">
            <v>2017年01月</v>
          </cell>
          <cell r="AA7783" t="str">
            <v>脱贫户</v>
          </cell>
        </row>
        <row r="7784">
          <cell r="I7784" t="str">
            <v>533422201901260916</v>
          </cell>
          <cell r="J7784" t="str">
            <v>5</v>
          </cell>
          <cell r="K7784" t="str">
            <v>之孙子</v>
          </cell>
          <cell r="L7784" t="str">
            <v>藏族</v>
          </cell>
          <cell r="M7784" t="str">
            <v/>
          </cell>
          <cell r="N7784" t="str">
            <v>学龄前儿童</v>
          </cell>
          <cell r="O7784" t="str">
            <v>健康</v>
          </cell>
          <cell r="P7784" t="str">
            <v>无劳动力</v>
          </cell>
          <cell r="Q7784" t="str">
            <v/>
          </cell>
          <cell r="R7784" t="str">
            <v>是</v>
          </cell>
          <cell r="S7784" t="str">
            <v>缺技术</v>
          </cell>
          <cell r="T7784" t="str">
            <v>否</v>
          </cell>
          <cell r="U7784" t="str">
            <v>是</v>
          </cell>
          <cell r="V7784" t="str">
            <v>17387.02</v>
          </cell>
          <cell r="W7784" t="str">
            <v>18708877504</v>
          </cell>
          <cell r="X7784" t="str">
            <v/>
          </cell>
          <cell r="Y7784" t="str">
            <v>2013年底</v>
          </cell>
          <cell r="Z7784" t="str">
            <v>2020年01月</v>
          </cell>
          <cell r="AA7784" t="str">
            <v>脱贫户</v>
          </cell>
        </row>
        <row r="7785">
          <cell r="I7785" t="str">
            <v>533422200606150912</v>
          </cell>
          <cell r="J7785" t="str">
            <v>5</v>
          </cell>
          <cell r="K7785" t="str">
            <v>之外孙子</v>
          </cell>
          <cell r="L7785" t="str">
            <v>傈僳族</v>
          </cell>
          <cell r="M7785" t="str">
            <v/>
          </cell>
          <cell r="N7785" t="str">
            <v>九年级</v>
          </cell>
          <cell r="O7785" t="str">
            <v>健康</v>
          </cell>
          <cell r="P7785" t="str">
            <v>无劳动力</v>
          </cell>
          <cell r="Q7785" t="str">
            <v/>
          </cell>
          <cell r="R7785" t="str">
            <v>是</v>
          </cell>
          <cell r="S7785" t="str">
            <v>缺技术</v>
          </cell>
          <cell r="T7785" t="str">
            <v>否</v>
          </cell>
          <cell r="U7785" t="str">
            <v>是</v>
          </cell>
          <cell r="V7785" t="str">
            <v>17387.02</v>
          </cell>
          <cell r="W7785" t="str">
            <v>18708877504</v>
          </cell>
          <cell r="X7785" t="str">
            <v>18708877504</v>
          </cell>
          <cell r="Y7785" t="str">
            <v>2013年底</v>
          </cell>
          <cell r="Z7785" t="str">
            <v>2017年01月</v>
          </cell>
          <cell r="AA7785" t="str">
            <v>脱贫户</v>
          </cell>
        </row>
        <row r="7786">
          <cell r="I7786" t="str">
            <v>53342219770630091X</v>
          </cell>
          <cell r="J7786" t="str">
            <v>4</v>
          </cell>
          <cell r="K7786" t="str">
            <v>户主</v>
          </cell>
          <cell r="L7786" t="str">
            <v>傈僳族</v>
          </cell>
          <cell r="M7786" t="str">
            <v>小学</v>
          </cell>
          <cell r="N7786" t="str">
            <v/>
          </cell>
          <cell r="O7786" t="str">
            <v>健康</v>
          </cell>
          <cell r="P7786" t="str">
            <v>普通劳动力</v>
          </cell>
          <cell r="Q7786" t="str">
            <v>3</v>
          </cell>
          <cell r="R7786" t="str">
            <v>是</v>
          </cell>
          <cell r="S7786" t="str">
            <v>因残</v>
          </cell>
          <cell r="T7786" t="str">
            <v>否</v>
          </cell>
          <cell r="U7786" t="str">
            <v>是</v>
          </cell>
          <cell r="V7786" t="str">
            <v>10843.36</v>
          </cell>
          <cell r="W7786" t="str">
            <v>18288844282</v>
          </cell>
          <cell r="X7786" t="str">
            <v>15208872127</v>
          </cell>
          <cell r="Y7786" t="str">
            <v>2013年底</v>
          </cell>
          <cell r="Z7786" t="str">
            <v>2013年12月</v>
          </cell>
          <cell r="AA7786" t="str">
            <v>脱贫户</v>
          </cell>
        </row>
        <row r="7787">
          <cell r="I7787" t="str">
            <v>53342220030725091313</v>
          </cell>
          <cell r="J7787" t="str">
            <v>4</v>
          </cell>
          <cell r="K7787" t="str">
            <v>之子</v>
          </cell>
          <cell r="L7787" t="str">
            <v>傈僳族</v>
          </cell>
          <cell r="M7787" t="str">
            <v/>
          </cell>
          <cell r="N7787" t="str">
            <v>七年级</v>
          </cell>
          <cell r="O7787" t="str">
            <v>残疾</v>
          </cell>
          <cell r="P7787" t="str">
            <v>无劳动力</v>
          </cell>
          <cell r="Q7787" t="str">
            <v>0</v>
          </cell>
          <cell r="R7787" t="str">
            <v>是</v>
          </cell>
          <cell r="S7787" t="str">
            <v>因残</v>
          </cell>
          <cell r="T7787" t="str">
            <v>否</v>
          </cell>
          <cell r="U7787" t="str">
            <v>是</v>
          </cell>
          <cell r="V7787" t="str">
            <v>10843.36</v>
          </cell>
          <cell r="W7787" t="str">
            <v>18288844282</v>
          </cell>
          <cell r="X7787" t="str">
            <v>18288844282</v>
          </cell>
          <cell r="Y7787" t="str">
            <v>2013年底</v>
          </cell>
          <cell r="Z7787" t="str">
            <v>2013年12月</v>
          </cell>
          <cell r="AA7787" t="str">
            <v>脱贫户</v>
          </cell>
        </row>
        <row r="7788">
          <cell r="I7788" t="str">
            <v>533422199708190928</v>
          </cell>
          <cell r="J7788" t="str">
            <v>4</v>
          </cell>
          <cell r="K7788" t="str">
            <v>之女</v>
          </cell>
          <cell r="L7788" t="str">
            <v>傈僳族</v>
          </cell>
          <cell r="M7788" t="str">
            <v>初中</v>
          </cell>
          <cell r="N7788" t="str">
            <v/>
          </cell>
          <cell r="O7788" t="str">
            <v>健康</v>
          </cell>
          <cell r="P7788" t="str">
            <v>普通劳动力</v>
          </cell>
          <cell r="Q7788" t="str">
            <v>2</v>
          </cell>
          <cell r="R7788" t="str">
            <v>是</v>
          </cell>
          <cell r="S7788" t="str">
            <v>因残</v>
          </cell>
          <cell r="T7788" t="str">
            <v>否</v>
          </cell>
          <cell r="U7788" t="str">
            <v>是</v>
          </cell>
          <cell r="V7788" t="str">
            <v>10843.36</v>
          </cell>
          <cell r="W7788" t="str">
            <v>18288844282</v>
          </cell>
          <cell r="X7788" t="str">
            <v>18288844282</v>
          </cell>
          <cell r="Y7788" t="str">
            <v>2013年底</v>
          </cell>
          <cell r="Z7788" t="str">
            <v>2013年12月</v>
          </cell>
          <cell r="AA7788" t="str">
            <v>脱贫户</v>
          </cell>
        </row>
        <row r="7789">
          <cell r="I7789" t="str">
            <v>533422194104300943</v>
          </cell>
          <cell r="J7789" t="str">
            <v>4</v>
          </cell>
          <cell r="K7789" t="str">
            <v>之母</v>
          </cell>
          <cell r="L7789" t="str">
            <v>傈僳族</v>
          </cell>
          <cell r="M7789" t="str">
            <v>文盲或半文盲</v>
          </cell>
          <cell r="N7789" t="str">
            <v/>
          </cell>
          <cell r="O7789" t="str">
            <v>长期慢性病</v>
          </cell>
          <cell r="P7789" t="str">
            <v>无劳动力</v>
          </cell>
          <cell r="Q7789" t="str">
            <v>0</v>
          </cell>
          <cell r="R7789" t="str">
            <v>是</v>
          </cell>
          <cell r="S7789" t="str">
            <v>因残</v>
          </cell>
          <cell r="T7789" t="str">
            <v>否</v>
          </cell>
          <cell r="U7789" t="str">
            <v>是</v>
          </cell>
          <cell r="V7789" t="str">
            <v>10843.36</v>
          </cell>
          <cell r="W7789" t="str">
            <v>18288844282</v>
          </cell>
          <cell r="X7789" t="str">
            <v>18288844282</v>
          </cell>
          <cell r="Y7789" t="str">
            <v>2013年底</v>
          </cell>
          <cell r="Z7789" t="str">
            <v>2013年12月</v>
          </cell>
          <cell r="AA7789" t="str">
            <v>脱贫户</v>
          </cell>
        </row>
        <row r="7790">
          <cell r="I7790" t="str">
            <v>533422197712030928</v>
          </cell>
          <cell r="J7790" t="str">
            <v>2</v>
          </cell>
          <cell r="K7790" t="str">
            <v>户主</v>
          </cell>
          <cell r="L7790" t="str">
            <v>藏族</v>
          </cell>
          <cell r="M7790" t="str">
            <v>小学</v>
          </cell>
          <cell r="N7790" t="str">
            <v/>
          </cell>
          <cell r="O7790" t="str">
            <v>健康</v>
          </cell>
          <cell r="P7790" t="str">
            <v>普通劳动力</v>
          </cell>
          <cell r="Q7790" t="str">
            <v>12</v>
          </cell>
          <cell r="R7790" t="str">
            <v>是</v>
          </cell>
          <cell r="S7790" t="str">
            <v>缺资金</v>
          </cell>
          <cell r="T7790" t="str">
            <v>否</v>
          </cell>
          <cell r="U7790" t="str">
            <v>是</v>
          </cell>
          <cell r="V7790" t="str">
            <v>27773.22</v>
          </cell>
          <cell r="W7790" t="str">
            <v>13988781722</v>
          </cell>
          <cell r="X7790" t="str">
            <v>13988781722</v>
          </cell>
          <cell r="Y7790" t="str">
            <v>2013年底</v>
          </cell>
          <cell r="Z7790" t="str">
            <v>2013年12月</v>
          </cell>
          <cell r="AA7790" t="str">
            <v>脱贫户</v>
          </cell>
        </row>
        <row r="7791">
          <cell r="I7791" t="str">
            <v>533422194909130910</v>
          </cell>
          <cell r="J7791" t="str">
            <v>2</v>
          </cell>
          <cell r="K7791" t="str">
            <v>之父</v>
          </cell>
          <cell r="L7791" t="str">
            <v>藏族</v>
          </cell>
          <cell r="M7791" t="str">
            <v>文盲或半文盲</v>
          </cell>
          <cell r="N7791" t="str">
            <v/>
          </cell>
          <cell r="O7791" t="str">
            <v>健康</v>
          </cell>
          <cell r="P7791" t="str">
            <v>无劳动力</v>
          </cell>
          <cell r="Q7791" t="str">
            <v>0</v>
          </cell>
          <cell r="R7791" t="str">
            <v>是</v>
          </cell>
          <cell r="S7791" t="str">
            <v>缺资金</v>
          </cell>
          <cell r="T7791" t="str">
            <v>否</v>
          </cell>
          <cell r="U7791" t="str">
            <v>是</v>
          </cell>
          <cell r="V7791" t="str">
            <v>27773.22</v>
          </cell>
          <cell r="W7791" t="str">
            <v>13988781722</v>
          </cell>
          <cell r="X7791" t="str">
            <v>13988781722</v>
          </cell>
          <cell r="Y7791" t="str">
            <v>2013年底</v>
          </cell>
          <cell r="Z7791" t="str">
            <v>2013年12月</v>
          </cell>
          <cell r="AA7791" t="str">
            <v>脱贫户</v>
          </cell>
        </row>
        <row r="7792">
          <cell r="I7792" t="str">
            <v>53342219681230093544</v>
          </cell>
          <cell r="J7792" t="str">
            <v>4</v>
          </cell>
          <cell r="K7792" t="str">
            <v>户主</v>
          </cell>
          <cell r="L7792" t="str">
            <v>藏族</v>
          </cell>
          <cell r="M7792" t="str">
            <v>小学</v>
          </cell>
          <cell r="N7792" t="str">
            <v/>
          </cell>
          <cell r="O7792" t="str">
            <v>残疾</v>
          </cell>
          <cell r="P7792" t="str">
            <v>弱劳动力或半劳动力</v>
          </cell>
          <cell r="Q7792" t="str">
            <v>0</v>
          </cell>
          <cell r="R7792" t="str">
            <v>是</v>
          </cell>
          <cell r="S7792" t="str">
            <v>因学</v>
          </cell>
          <cell r="T7792" t="str">
            <v>否</v>
          </cell>
          <cell r="U7792" t="str">
            <v>是</v>
          </cell>
          <cell r="V7792" t="str">
            <v>45548.89</v>
          </cell>
          <cell r="W7792" t="str">
            <v>13988708928</v>
          </cell>
          <cell r="X7792" t="str">
            <v>13988708928</v>
          </cell>
          <cell r="Y7792" t="str">
            <v>2013年底</v>
          </cell>
          <cell r="Z7792" t="str">
            <v>2013年12月</v>
          </cell>
          <cell r="AA7792" t="str">
            <v>脱贫户</v>
          </cell>
        </row>
        <row r="7793">
          <cell r="I7793" t="str">
            <v>533422197206071006</v>
          </cell>
          <cell r="J7793" t="str">
            <v>4</v>
          </cell>
          <cell r="K7793" t="str">
            <v>配偶</v>
          </cell>
          <cell r="L7793" t="str">
            <v>藏族</v>
          </cell>
          <cell r="M7793" t="str">
            <v>文盲或半文盲</v>
          </cell>
          <cell r="N7793" t="str">
            <v/>
          </cell>
          <cell r="O7793" t="str">
            <v>健康</v>
          </cell>
          <cell r="P7793" t="str">
            <v>普通劳动力</v>
          </cell>
          <cell r="Q7793" t="str">
            <v>1</v>
          </cell>
          <cell r="R7793" t="str">
            <v>是</v>
          </cell>
          <cell r="S7793" t="str">
            <v>因学</v>
          </cell>
          <cell r="T7793" t="str">
            <v>否</v>
          </cell>
          <cell r="U7793" t="str">
            <v>是</v>
          </cell>
          <cell r="V7793" t="str">
            <v>45548.89</v>
          </cell>
          <cell r="W7793" t="str">
            <v>13988708928</v>
          </cell>
          <cell r="X7793" t="str">
            <v>13988708928</v>
          </cell>
          <cell r="Y7793" t="str">
            <v>2013年底</v>
          </cell>
          <cell r="Z7793" t="str">
            <v>2013年12月</v>
          </cell>
          <cell r="AA7793" t="str">
            <v>脱贫户</v>
          </cell>
        </row>
        <row r="7794">
          <cell r="I7794" t="str">
            <v>533422199112030915</v>
          </cell>
          <cell r="J7794" t="str">
            <v>4</v>
          </cell>
          <cell r="K7794" t="str">
            <v>之子</v>
          </cell>
          <cell r="L7794" t="str">
            <v>藏族</v>
          </cell>
          <cell r="M7794" t="str">
            <v>大专</v>
          </cell>
          <cell r="N7794" t="str">
            <v/>
          </cell>
          <cell r="O7794" t="str">
            <v>健康</v>
          </cell>
          <cell r="P7794" t="str">
            <v>普通劳动力</v>
          </cell>
          <cell r="Q7794" t="str">
            <v>12</v>
          </cell>
          <cell r="R7794" t="str">
            <v>是</v>
          </cell>
          <cell r="S7794" t="str">
            <v>因学</v>
          </cell>
          <cell r="T7794" t="str">
            <v>否</v>
          </cell>
          <cell r="U7794" t="str">
            <v>是</v>
          </cell>
          <cell r="V7794" t="str">
            <v>45548.89</v>
          </cell>
          <cell r="W7794" t="str">
            <v>13988708928</v>
          </cell>
          <cell r="X7794" t="str">
            <v>13988708928</v>
          </cell>
          <cell r="Y7794" t="str">
            <v>2013年底</v>
          </cell>
          <cell r="Z7794" t="str">
            <v>2013年12月</v>
          </cell>
          <cell r="AA7794" t="str">
            <v>脱贫户</v>
          </cell>
        </row>
        <row r="7795">
          <cell r="I7795" t="str">
            <v>533422199210180925</v>
          </cell>
          <cell r="J7795" t="str">
            <v>4</v>
          </cell>
          <cell r="K7795" t="str">
            <v>之女</v>
          </cell>
          <cell r="L7795" t="str">
            <v>藏族</v>
          </cell>
          <cell r="M7795" t="str">
            <v>大专</v>
          </cell>
          <cell r="N7795" t="str">
            <v/>
          </cell>
          <cell r="O7795" t="str">
            <v>健康</v>
          </cell>
          <cell r="P7795" t="str">
            <v>普通劳动力</v>
          </cell>
          <cell r="Q7795" t="str">
            <v>8</v>
          </cell>
          <cell r="R7795" t="str">
            <v>是</v>
          </cell>
          <cell r="S7795" t="str">
            <v>因学</v>
          </cell>
          <cell r="T7795" t="str">
            <v>否</v>
          </cell>
          <cell r="U7795" t="str">
            <v>是</v>
          </cell>
          <cell r="V7795" t="str">
            <v>45548.89</v>
          </cell>
          <cell r="W7795" t="str">
            <v>13988708928</v>
          </cell>
          <cell r="X7795" t="str">
            <v>13988708928</v>
          </cell>
          <cell r="Y7795" t="str">
            <v>2013年底</v>
          </cell>
          <cell r="Z7795" t="str">
            <v>2013年12月</v>
          </cell>
          <cell r="AA7795" t="str">
            <v>脱贫户</v>
          </cell>
        </row>
        <row r="7796">
          <cell r="I7796" t="str">
            <v>533422198403090913</v>
          </cell>
          <cell r="J7796" t="str">
            <v>5</v>
          </cell>
          <cell r="K7796" t="str">
            <v>户主</v>
          </cell>
          <cell r="L7796" t="str">
            <v>藏族</v>
          </cell>
          <cell r="M7796" t="str">
            <v>小学</v>
          </cell>
          <cell r="N7796" t="str">
            <v/>
          </cell>
          <cell r="O7796" t="str">
            <v>健康</v>
          </cell>
          <cell r="P7796" t="str">
            <v>普通劳动力</v>
          </cell>
          <cell r="Q7796" t="str">
            <v>12</v>
          </cell>
          <cell r="R7796" t="str">
            <v>是</v>
          </cell>
          <cell r="S7796" t="str">
            <v>缺资金</v>
          </cell>
          <cell r="T7796" t="str">
            <v>否</v>
          </cell>
          <cell r="U7796" t="str">
            <v>是</v>
          </cell>
          <cell r="V7796" t="str">
            <v>11063.55</v>
          </cell>
          <cell r="W7796" t="str">
            <v>15987595524</v>
          </cell>
          <cell r="X7796" t="str">
            <v>15987595523</v>
          </cell>
          <cell r="Y7796" t="str">
            <v>2013年底</v>
          </cell>
          <cell r="Z7796" t="str">
            <v>2013年12月</v>
          </cell>
          <cell r="AA7796" t="str">
            <v>脱贫户</v>
          </cell>
        </row>
        <row r="7797">
          <cell r="I7797" t="str">
            <v>533422199503170923</v>
          </cell>
          <cell r="J7797" t="str">
            <v>5</v>
          </cell>
          <cell r="K7797" t="str">
            <v>配偶</v>
          </cell>
          <cell r="L7797" t="str">
            <v>藏族</v>
          </cell>
          <cell r="M7797" t="str">
            <v>小学</v>
          </cell>
          <cell r="N7797" t="str">
            <v/>
          </cell>
          <cell r="O7797" t="str">
            <v>健康</v>
          </cell>
          <cell r="P7797" t="str">
            <v>普通劳动力</v>
          </cell>
          <cell r="Q7797" t="str">
            <v>12</v>
          </cell>
          <cell r="R7797" t="str">
            <v>是</v>
          </cell>
          <cell r="S7797" t="str">
            <v>缺资金</v>
          </cell>
          <cell r="T7797" t="str">
            <v>否</v>
          </cell>
          <cell r="U7797" t="str">
            <v>是</v>
          </cell>
          <cell r="V7797" t="str">
            <v>11063.55</v>
          </cell>
          <cell r="W7797" t="str">
            <v>15987595524</v>
          </cell>
          <cell r="X7797" t="str">
            <v>15987595524</v>
          </cell>
          <cell r="Y7797" t="str">
            <v>2013年底</v>
          </cell>
          <cell r="Z7797" t="str">
            <v>2013年12月</v>
          </cell>
          <cell r="AA7797" t="str">
            <v>脱贫户</v>
          </cell>
        </row>
        <row r="7798">
          <cell r="I7798" t="str">
            <v>53342220160411092X</v>
          </cell>
          <cell r="J7798" t="str">
            <v>5</v>
          </cell>
          <cell r="K7798" t="str">
            <v>之女</v>
          </cell>
          <cell r="L7798" t="str">
            <v>藏族</v>
          </cell>
          <cell r="M7798" t="str">
            <v/>
          </cell>
          <cell r="N7798" t="str">
            <v>学龄前儿童</v>
          </cell>
          <cell r="O7798" t="str">
            <v>健康</v>
          </cell>
          <cell r="P7798" t="str">
            <v>无劳动力</v>
          </cell>
          <cell r="Q7798" t="str">
            <v>0</v>
          </cell>
          <cell r="R7798" t="str">
            <v>是</v>
          </cell>
          <cell r="S7798" t="str">
            <v>缺资金</v>
          </cell>
          <cell r="T7798" t="str">
            <v>否</v>
          </cell>
          <cell r="U7798" t="str">
            <v>是</v>
          </cell>
          <cell r="V7798" t="str">
            <v>11063.55</v>
          </cell>
          <cell r="W7798" t="str">
            <v>15987595524</v>
          </cell>
          <cell r="X7798" t="str">
            <v>15987595524</v>
          </cell>
          <cell r="Y7798" t="str">
            <v>2013年底</v>
          </cell>
          <cell r="Z7798" t="str">
            <v>2016年12月</v>
          </cell>
          <cell r="AA7798" t="str">
            <v>脱贫户</v>
          </cell>
        </row>
        <row r="7799">
          <cell r="I7799" t="str">
            <v>533422201811140929</v>
          </cell>
          <cell r="J7799" t="str">
            <v>5</v>
          </cell>
          <cell r="K7799" t="str">
            <v>之女</v>
          </cell>
          <cell r="L7799" t="str">
            <v>藏族</v>
          </cell>
          <cell r="M7799" t="str">
            <v/>
          </cell>
          <cell r="N7799" t="str">
            <v>学龄前儿童</v>
          </cell>
          <cell r="O7799" t="str">
            <v>健康</v>
          </cell>
          <cell r="P7799" t="str">
            <v>无劳动力</v>
          </cell>
          <cell r="Q7799" t="str">
            <v/>
          </cell>
          <cell r="R7799" t="str">
            <v>是</v>
          </cell>
          <cell r="S7799" t="str">
            <v>缺资金</v>
          </cell>
          <cell r="T7799" t="str">
            <v>否</v>
          </cell>
          <cell r="U7799" t="str">
            <v>是</v>
          </cell>
          <cell r="V7799" t="str">
            <v>11063.55</v>
          </cell>
          <cell r="W7799" t="str">
            <v>15987595524</v>
          </cell>
          <cell r="X7799" t="str">
            <v>15987595523</v>
          </cell>
          <cell r="Y7799" t="str">
            <v>2013年底</v>
          </cell>
          <cell r="Z7799" t="str">
            <v>2019年09月</v>
          </cell>
          <cell r="AA7799" t="str">
            <v>脱贫户</v>
          </cell>
        </row>
        <row r="7800">
          <cell r="I7800" t="str">
            <v>533422194406070944</v>
          </cell>
          <cell r="J7800" t="str">
            <v>5</v>
          </cell>
          <cell r="K7800" t="str">
            <v>之母</v>
          </cell>
          <cell r="L7800" t="str">
            <v>藏族</v>
          </cell>
          <cell r="M7800" t="str">
            <v>文盲或半文盲</v>
          </cell>
          <cell r="N7800" t="str">
            <v/>
          </cell>
          <cell r="O7800" t="str">
            <v>长期慢性病</v>
          </cell>
          <cell r="P7800" t="str">
            <v>无劳动力</v>
          </cell>
          <cell r="Q7800" t="str">
            <v>0</v>
          </cell>
          <cell r="R7800" t="str">
            <v>是</v>
          </cell>
          <cell r="S7800" t="str">
            <v>缺资金</v>
          </cell>
          <cell r="T7800" t="str">
            <v>否</v>
          </cell>
          <cell r="U7800" t="str">
            <v>是</v>
          </cell>
          <cell r="V7800" t="str">
            <v>11063.55</v>
          </cell>
          <cell r="W7800" t="str">
            <v>15987595524</v>
          </cell>
          <cell r="X7800" t="str">
            <v>15987595524</v>
          </cell>
          <cell r="Y7800" t="str">
            <v>2013年底</v>
          </cell>
          <cell r="Z7800" t="str">
            <v>2013年12月</v>
          </cell>
          <cell r="AA7800" t="str">
            <v>脱贫户</v>
          </cell>
        </row>
        <row r="7801">
          <cell r="I7801" t="str">
            <v>533422198903230919</v>
          </cell>
          <cell r="J7801" t="str">
            <v>4</v>
          </cell>
          <cell r="K7801" t="str">
            <v>户主</v>
          </cell>
          <cell r="L7801" t="str">
            <v>傈僳族</v>
          </cell>
          <cell r="M7801" t="str">
            <v>小学</v>
          </cell>
          <cell r="N7801" t="str">
            <v/>
          </cell>
          <cell r="O7801" t="str">
            <v>健康</v>
          </cell>
          <cell r="P7801" t="str">
            <v>普通劳动力</v>
          </cell>
          <cell r="Q7801" t="str">
            <v>12</v>
          </cell>
          <cell r="R7801" t="str">
            <v>是</v>
          </cell>
          <cell r="S7801" t="str">
            <v>缺资金</v>
          </cell>
          <cell r="T7801" t="str">
            <v>否</v>
          </cell>
          <cell r="U7801" t="str">
            <v>是</v>
          </cell>
          <cell r="V7801" t="str">
            <v>12222.89</v>
          </cell>
          <cell r="W7801" t="str">
            <v>15087220512</v>
          </cell>
          <cell r="X7801" t="str">
            <v>15087220512</v>
          </cell>
          <cell r="Y7801" t="str">
            <v>2013年底</v>
          </cell>
          <cell r="Z7801" t="str">
            <v>2013年12月</v>
          </cell>
          <cell r="AA7801" t="str">
            <v>脱贫户</v>
          </cell>
        </row>
        <row r="7802">
          <cell r="I7802" t="str">
            <v>533422199006040925</v>
          </cell>
          <cell r="J7802" t="str">
            <v>4</v>
          </cell>
          <cell r="K7802" t="str">
            <v>配偶</v>
          </cell>
          <cell r="L7802" t="str">
            <v>傈僳族</v>
          </cell>
          <cell r="M7802" t="str">
            <v>小学</v>
          </cell>
          <cell r="N7802" t="str">
            <v/>
          </cell>
          <cell r="O7802" t="str">
            <v>健康</v>
          </cell>
          <cell r="P7802" t="str">
            <v>普通劳动力</v>
          </cell>
          <cell r="Q7802" t="str">
            <v>2</v>
          </cell>
          <cell r="R7802" t="str">
            <v>是</v>
          </cell>
          <cell r="S7802" t="str">
            <v>缺资金</v>
          </cell>
          <cell r="T7802" t="str">
            <v>否</v>
          </cell>
          <cell r="U7802" t="str">
            <v>是</v>
          </cell>
          <cell r="V7802" t="str">
            <v>12222.89</v>
          </cell>
          <cell r="W7802" t="str">
            <v>15087220512</v>
          </cell>
          <cell r="X7802" t="str">
            <v>15087220512</v>
          </cell>
          <cell r="Y7802" t="str">
            <v>2013年底</v>
          </cell>
          <cell r="Z7802" t="str">
            <v>2013年12月</v>
          </cell>
          <cell r="AA7802" t="str">
            <v>脱贫户</v>
          </cell>
        </row>
        <row r="7803">
          <cell r="I7803" t="str">
            <v>533422201411230917</v>
          </cell>
          <cell r="J7803" t="str">
            <v>4</v>
          </cell>
          <cell r="K7803" t="str">
            <v>之子</v>
          </cell>
          <cell r="L7803" t="str">
            <v>傈僳族</v>
          </cell>
          <cell r="M7803" t="str">
            <v/>
          </cell>
          <cell r="N7803" t="str">
            <v>小学</v>
          </cell>
          <cell r="O7803" t="str">
            <v>健康</v>
          </cell>
          <cell r="P7803" t="str">
            <v>无劳动力</v>
          </cell>
          <cell r="Q7803" t="str">
            <v>0</v>
          </cell>
          <cell r="R7803" t="str">
            <v>是</v>
          </cell>
          <cell r="S7803" t="str">
            <v>缺资金</v>
          </cell>
          <cell r="T7803" t="str">
            <v>否</v>
          </cell>
          <cell r="U7803" t="str">
            <v>是</v>
          </cell>
          <cell r="V7803" t="str">
            <v>12222.89</v>
          </cell>
          <cell r="W7803" t="str">
            <v>15087220512</v>
          </cell>
          <cell r="X7803" t="str">
            <v>15087220512</v>
          </cell>
          <cell r="Y7803" t="str">
            <v>2013年底</v>
          </cell>
          <cell r="Z7803" t="str">
            <v>2013年12月</v>
          </cell>
          <cell r="AA7803" t="str">
            <v>脱贫户</v>
          </cell>
        </row>
        <row r="7804">
          <cell r="I7804" t="str">
            <v>533422201108300919</v>
          </cell>
          <cell r="J7804" t="str">
            <v>4</v>
          </cell>
          <cell r="K7804" t="str">
            <v>之子</v>
          </cell>
          <cell r="L7804" t="str">
            <v>傈僳族</v>
          </cell>
          <cell r="M7804" t="str">
            <v/>
          </cell>
          <cell r="N7804" t="str">
            <v>小学</v>
          </cell>
          <cell r="O7804" t="str">
            <v>健康</v>
          </cell>
          <cell r="P7804" t="str">
            <v>无劳动力</v>
          </cell>
          <cell r="Q7804" t="str">
            <v>0</v>
          </cell>
          <cell r="R7804" t="str">
            <v>是</v>
          </cell>
          <cell r="S7804" t="str">
            <v>缺资金</v>
          </cell>
          <cell r="T7804" t="str">
            <v>否</v>
          </cell>
          <cell r="U7804" t="str">
            <v>是</v>
          </cell>
          <cell r="V7804" t="str">
            <v>12222.89</v>
          </cell>
          <cell r="W7804" t="str">
            <v>15087220512</v>
          </cell>
          <cell r="X7804" t="str">
            <v>15087220512</v>
          </cell>
          <cell r="Y7804" t="str">
            <v>2013年底</v>
          </cell>
          <cell r="Z7804" t="str">
            <v>2013年12月</v>
          </cell>
          <cell r="AA7804" t="str">
            <v>脱贫户</v>
          </cell>
        </row>
        <row r="7805">
          <cell r="I7805" t="str">
            <v>533422197103080911</v>
          </cell>
          <cell r="J7805" t="str">
            <v>4</v>
          </cell>
          <cell r="K7805" t="str">
            <v>户主</v>
          </cell>
          <cell r="L7805" t="str">
            <v>傈僳族</v>
          </cell>
          <cell r="M7805" t="str">
            <v>小学</v>
          </cell>
          <cell r="N7805" t="str">
            <v/>
          </cell>
          <cell r="O7805" t="str">
            <v>健康</v>
          </cell>
          <cell r="P7805" t="str">
            <v>普通劳动力</v>
          </cell>
          <cell r="Q7805" t="str">
            <v>12</v>
          </cell>
          <cell r="R7805" t="str">
            <v>是</v>
          </cell>
          <cell r="S7805" t="str">
            <v>缺资金</v>
          </cell>
          <cell r="T7805" t="str">
            <v>否</v>
          </cell>
          <cell r="U7805" t="str">
            <v>是</v>
          </cell>
          <cell r="V7805" t="str">
            <v>13138.69</v>
          </cell>
          <cell r="W7805" t="str">
            <v>15096405205</v>
          </cell>
          <cell r="X7805" t="str">
            <v>15096405205</v>
          </cell>
          <cell r="Y7805" t="str">
            <v>2013年底</v>
          </cell>
          <cell r="Z7805" t="str">
            <v>2013年12月</v>
          </cell>
          <cell r="AA7805" t="str">
            <v>脱贫户</v>
          </cell>
        </row>
        <row r="7806">
          <cell r="I7806" t="str">
            <v>533422197608050945</v>
          </cell>
          <cell r="J7806" t="str">
            <v>4</v>
          </cell>
          <cell r="K7806" t="str">
            <v>配偶</v>
          </cell>
          <cell r="L7806" t="str">
            <v>傈僳族</v>
          </cell>
          <cell r="M7806" t="str">
            <v>小学</v>
          </cell>
          <cell r="N7806" t="str">
            <v/>
          </cell>
          <cell r="O7806" t="str">
            <v>长期慢性病</v>
          </cell>
          <cell r="P7806" t="str">
            <v>弱劳动力或半劳动力</v>
          </cell>
          <cell r="Q7806" t="str">
            <v>0</v>
          </cell>
          <cell r="R7806" t="str">
            <v>是</v>
          </cell>
          <cell r="S7806" t="str">
            <v>缺资金</v>
          </cell>
          <cell r="T7806" t="str">
            <v>否</v>
          </cell>
          <cell r="U7806" t="str">
            <v>是</v>
          </cell>
          <cell r="V7806" t="str">
            <v>13138.69</v>
          </cell>
          <cell r="W7806" t="str">
            <v>15096405205</v>
          </cell>
          <cell r="X7806" t="str">
            <v>15096405205</v>
          </cell>
          <cell r="Y7806" t="str">
            <v>2013年底</v>
          </cell>
          <cell r="Z7806" t="str">
            <v>2013年12月</v>
          </cell>
          <cell r="AA7806" t="str">
            <v>脱贫户</v>
          </cell>
        </row>
        <row r="7807">
          <cell r="I7807" t="str">
            <v>533422200105090915</v>
          </cell>
          <cell r="J7807" t="str">
            <v>4</v>
          </cell>
          <cell r="K7807" t="str">
            <v>之子</v>
          </cell>
          <cell r="L7807" t="str">
            <v>傈僳族</v>
          </cell>
          <cell r="M7807" t="str">
            <v>大专</v>
          </cell>
          <cell r="N7807" t="str">
            <v/>
          </cell>
          <cell r="O7807" t="str">
            <v>健康</v>
          </cell>
          <cell r="P7807" t="str">
            <v>普通劳动力</v>
          </cell>
          <cell r="Q7807" t="str">
            <v>0</v>
          </cell>
          <cell r="R7807" t="str">
            <v>是</v>
          </cell>
          <cell r="S7807" t="str">
            <v>缺资金</v>
          </cell>
          <cell r="T7807" t="str">
            <v>否</v>
          </cell>
          <cell r="U7807" t="str">
            <v>是</v>
          </cell>
          <cell r="V7807" t="str">
            <v>13138.69</v>
          </cell>
          <cell r="W7807" t="str">
            <v>15096405205</v>
          </cell>
          <cell r="X7807" t="str">
            <v>15096405205</v>
          </cell>
          <cell r="Y7807" t="str">
            <v>2013年底</v>
          </cell>
          <cell r="Z7807" t="str">
            <v>2013年12月</v>
          </cell>
          <cell r="AA7807" t="str">
            <v>脱贫户</v>
          </cell>
        </row>
        <row r="7808">
          <cell r="I7808" t="str">
            <v>53342219960710092X</v>
          </cell>
          <cell r="J7808" t="str">
            <v>4</v>
          </cell>
          <cell r="K7808" t="str">
            <v>之女</v>
          </cell>
          <cell r="L7808" t="str">
            <v>傈僳族</v>
          </cell>
          <cell r="M7808" t="str">
            <v>初中</v>
          </cell>
          <cell r="N7808" t="str">
            <v/>
          </cell>
          <cell r="O7808" t="str">
            <v>健康</v>
          </cell>
          <cell r="P7808" t="str">
            <v>普通劳动力</v>
          </cell>
          <cell r="Q7808" t="str">
            <v>1</v>
          </cell>
          <cell r="R7808" t="str">
            <v>是</v>
          </cell>
          <cell r="S7808" t="str">
            <v>缺资金</v>
          </cell>
          <cell r="T7808" t="str">
            <v>否</v>
          </cell>
          <cell r="U7808" t="str">
            <v>是</v>
          </cell>
          <cell r="V7808" t="str">
            <v>13138.69</v>
          </cell>
          <cell r="W7808" t="str">
            <v>15096405205</v>
          </cell>
          <cell r="X7808" t="str">
            <v>15096405205</v>
          </cell>
          <cell r="Y7808" t="str">
            <v>2013年底</v>
          </cell>
          <cell r="Z7808" t="str">
            <v>2013年12月</v>
          </cell>
          <cell r="AA7808" t="str">
            <v>脱贫户</v>
          </cell>
        </row>
        <row r="7809">
          <cell r="I7809" t="str">
            <v>533422196907080912</v>
          </cell>
          <cell r="J7809" t="str">
            <v>3</v>
          </cell>
          <cell r="K7809" t="str">
            <v>户主</v>
          </cell>
          <cell r="L7809" t="str">
            <v>傈僳族</v>
          </cell>
          <cell r="M7809" t="str">
            <v>文盲或半文盲</v>
          </cell>
          <cell r="N7809" t="str">
            <v/>
          </cell>
          <cell r="O7809" t="str">
            <v>健康</v>
          </cell>
          <cell r="P7809" t="str">
            <v>普通劳动力</v>
          </cell>
          <cell r="Q7809" t="str">
            <v>12</v>
          </cell>
          <cell r="R7809" t="str">
            <v>是</v>
          </cell>
          <cell r="S7809" t="str">
            <v>缺资金</v>
          </cell>
          <cell r="T7809" t="str">
            <v>否</v>
          </cell>
          <cell r="U7809" t="str">
            <v>是</v>
          </cell>
          <cell r="V7809" t="str">
            <v>11404.26</v>
          </cell>
          <cell r="W7809" t="str">
            <v>13988724430</v>
          </cell>
          <cell r="X7809" t="str">
            <v>13988724430</v>
          </cell>
          <cell r="Y7809" t="str">
            <v>2013年底</v>
          </cell>
          <cell r="Z7809" t="str">
            <v>2013年12月</v>
          </cell>
          <cell r="AA7809" t="str">
            <v>脱贫户</v>
          </cell>
        </row>
        <row r="7810">
          <cell r="I7810" t="str">
            <v>533422197201130943</v>
          </cell>
          <cell r="J7810" t="str">
            <v>3</v>
          </cell>
          <cell r="K7810" t="str">
            <v>配偶</v>
          </cell>
          <cell r="L7810" t="str">
            <v>傈僳族</v>
          </cell>
          <cell r="M7810" t="str">
            <v>小学</v>
          </cell>
          <cell r="N7810" t="str">
            <v/>
          </cell>
          <cell r="O7810" t="str">
            <v>健康</v>
          </cell>
          <cell r="P7810" t="str">
            <v>普通劳动力</v>
          </cell>
          <cell r="Q7810" t="str">
            <v>0</v>
          </cell>
          <cell r="R7810" t="str">
            <v>是</v>
          </cell>
          <cell r="S7810" t="str">
            <v>缺资金</v>
          </cell>
          <cell r="T7810" t="str">
            <v>否</v>
          </cell>
          <cell r="U7810" t="str">
            <v>是</v>
          </cell>
          <cell r="V7810" t="str">
            <v>11404.26</v>
          </cell>
          <cell r="W7810" t="str">
            <v>13988724430</v>
          </cell>
          <cell r="X7810" t="str">
            <v>13988724430</v>
          </cell>
          <cell r="Y7810" t="str">
            <v>2013年底</v>
          </cell>
          <cell r="Z7810" t="str">
            <v>2013年12月</v>
          </cell>
          <cell r="AA7810" t="str">
            <v>脱贫户</v>
          </cell>
        </row>
        <row r="7811">
          <cell r="I7811" t="str">
            <v>533422201111070923</v>
          </cell>
          <cell r="J7811" t="str">
            <v>3</v>
          </cell>
          <cell r="K7811" t="str">
            <v>之女</v>
          </cell>
          <cell r="L7811" t="str">
            <v>傈僳族</v>
          </cell>
          <cell r="M7811" t="str">
            <v/>
          </cell>
          <cell r="N7811" t="str">
            <v>小学</v>
          </cell>
          <cell r="O7811" t="str">
            <v>健康</v>
          </cell>
          <cell r="P7811" t="str">
            <v>无劳动力</v>
          </cell>
          <cell r="Q7811" t="str">
            <v>0</v>
          </cell>
          <cell r="R7811" t="str">
            <v>是</v>
          </cell>
          <cell r="S7811" t="str">
            <v>缺资金</v>
          </cell>
          <cell r="T7811" t="str">
            <v>否</v>
          </cell>
          <cell r="U7811" t="str">
            <v>是</v>
          </cell>
          <cell r="V7811" t="str">
            <v>11404.26</v>
          </cell>
          <cell r="W7811" t="str">
            <v>13988724430</v>
          </cell>
          <cell r="X7811" t="str">
            <v>13988724430</v>
          </cell>
          <cell r="Y7811" t="str">
            <v>2013年底</v>
          </cell>
          <cell r="Z7811" t="str">
            <v>2013年12月</v>
          </cell>
          <cell r="AA7811" t="str">
            <v>脱贫户</v>
          </cell>
        </row>
        <row r="7812">
          <cell r="I7812" t="str">
            <v>533422196108070910</v>
          </cell>
          <cell r="J7812" t="str">
            <v>4</v>
          </cell>
          <cell r="K7812" t="str">
            <v>户主</v>
          </cell>
          <cell r="L7812" t="str">
            <v>傈僳族</v>
          </cell>
          <cell r="M7812" t="str">
            <v>小学</v>
          </cell>
          <cell r="N7812" t="str">
            <v/>
          </cell>
          <cell r="O7812" t="str">
            <v>健康</v>
          </cell>
          <cell r="P7812" t="str">
            <v>弱劳动力或半劳动力</v>
          </cell>
          <cell r="Q7812" t="str">
            <v>12</v>
          </cell>
          <cell r="R7812" t="str">
            <v>是</v>
          </cell>
          <cell r="S7812" t="str">
            <v>缺资金</v>
          </cell>
          <cell r="T7812" t="str">
            <v>否</v>
          </cell>
          <cell r="U7812" t="str">
            <v>是</v>
          </cell>
          <cell r="V7812" t="str">
            <v>15172.02</v>
          </cell>
          <cell r="W7812" t="str">
            <v>13988783849</v>
          </cell>
          <cell r="X7812" t="str">
            <v>13988783849</v>
          </cell>
          <cell r="Y7812" t="str">
            <v>2013年底</v>
          </cell>
          <cell r="Z7812" t="str">
            <v>2013年12月</v>
          </cell>
          <cell r="AA7812" t="str">
            <v>脱贫户</v>
          </cell>
        </row>
        <row r="7813">
          <cell r="I7813" t="str">
            <v>53342219690909092X</v>
          </cell>
          <cell r="J7813" t="str">
            <v>4</v>
          </cell>
          <cell r="K7813" t="str">
            <v>配偶</v>
          </cell>
          <cell r="L7813" t="str">
            <v>傈僳族</v>
          </cell>
          <cell r="M7813" t="str">
            <v>小学</v>
          </cell>
          <cell r="N7813" t="str">
            <v/>
          </cell>
          <cell r="O7813" t="str">
            <v>健康</v>
          </cell>
          <cell r="P7813" t="str">
            <v>普通劳动力</v>
          </cell>
          <cell r="Q7813" t="str">
            <v>4</v>
          </cell>
          <cell r="R7813" t="str">
            <v>是</v>
          </cell>
          <cell r="S7813" t="str">
            <v>缺资金</v>
          </cell>
          <cell r="T7813" t="str">
            <v>否</v>
          </cell>
          <cell r="U7813" t="str">
            <v>是</v>
          </cell>
          <cell r="V7813" t="str">
            <v>15172.02</v>
          </cell>
          <cell r="W7813" t="str">
            <v>13988783849</v>
          </cell>
          <cell r="X7813" t="str">
            <v>13988736184</v>
          </cell>
          <cell r="Y7813" t="str">
            <v>2013年底</v>
          </cell>
          <cell r="Z7813" t="str">
            <v>2013年12月</v>
          </cell>
          <cell r="AA7813" t="str">
            <v>脱贫户</v>
          </cell>
        </row>
        <row r="7814">
          <cell r="I7814" t="str">
            <v>533422198811020949</v>
          </cell>
          <cell r="J7814" t="str">
            <v>4</v>
          </cell>
          <cell r="K7814" t="str">
            <v>之女</v>
          </cell>
          <cell r="L7814" t="str">
            <v>傈僳族</v>
          </cell>
          <cell r="M7814" t="str">
            <v>小学</v>
          </cell>
          <cell r="N7814" t="str">
            <v/>
          </cell>
          <cell r="O7814" t="str">
            <v>健康</v>
          </cell>
          <cell r="P7814" t="str">
            <v>普通劳动力</v>
          </cell>
          <cell r="Q7814" t="str">
            <v>7</v>
          </cell>
          <cell r="R7814" t="str">
            <v>是</v>
          </cell>
          <cell r="S7814" t="str">
            <v>缺资金</v>
          </cell>
          <cell r="T7814" t="str">
            <v>否</v>
          </cell>
          <cell r="U7814" t="str">
            <v>是</v>
          </cell>
          <cell r="V7814" t="str">
            <v>15172.02</v>
          </cell>
          <cell r="W7814" t="str">
            <v>13988783849</v>
          </cell>
          <cell r="X7814" t="str">
            <v>13988736184</v>
          </cell>
          <cell r="Y7814" t="str">
            <v>2013年底</v>
          </cell>
          <cell r="Z7814" t="str">
            <v>2013年12月</v>
          </cell>
          <cell r="AA7814" t="str">
            <v>脱贫户</v>
          </cell>
        </row>
        <row r="7815">
          <cell r="I7815" t="str">
            <v>533422200611010922</v>
          </cell>
          <cell r="J7815" t="str">
            <v>4</v>
          </cell>
          <cell r="K7815" t="str">
            <v>之孙女</v>
          </cell>
          <cell r="L7815" t="str">
            <v>傈僳族</v>
          </cell>
          <cell r="M7815" t="str">
            <v/>
          </cell>
          <cell r="N7815" t="str">
            <v>九年级</v>
          </cell>
          <cell r="O7815" t="str">
            <v>健康</v>
          </cell>
          <cell r="P7815" t="str">
            <v>无劳动力</v>
          </cell>
          <cell r="Q7815" t="str">
            <v>0</v>
          </cell>
          <cell r="R7815" t="str">
            <v>是</v>
          </cell>
          <cell r="S7815" t="str">
            <v>缺资金</v>
          </cell>
          <cell r="T7815" t="str">
            <v>否</v>
          </cell>
          <cell r="U7815" t="str">
            <v>是</v>
          </cell>
          <cell r="V7815" t="str">
            <v>15172.02</v>
          </cell>
          <cell r="W7815" t="str">
            <v>13988783849</v>
          </cell>
          <cell r="X7815" t="str">
            <v>13988736184</v>
          </cell>
          <cell r="Y7815" t="str">
            <v>2013年底</v>
          </cell>
          <cell r="Z7815" t="str">
            <v>2013年12月</v>
          </cell>
          <cell r="AA7815" t="str">
            <v>脱贫户</v>
          </cell>
        </row>
        <row r="7816">
          <cell r="I7816" t="str">
            <v>533422197206040939</v>
          </cell>
          <cell r="J7816" t="str">
            <v>7</v>
          </cell>
          <cell r="K7816" t="str">
            <v>户主</v>
          </cell>
          <cell r="L7816" t="str">
            <v>藏族</v>
          </cell>
          <cell r="M7816" t="str">
            <v>小学</v>
          </cell>
          <cell r="N7816" t="str">
            <v/>
          </cell>
          <cell r="O7816" t="str">
            <v>健康</v>
          </cell>
          <cell r="P7816" t="str">
            <v>普通劳动力</v>
          </cell>
          <cell r="Q7816" t="str">
            <v>12</v>
          </cell>
          <cell r="R7816" t="str">
            <v>是</v>
          </cell>
          <cell r="S7816" t="str">
            <v>因学</v>
          </cell>
          <cell r="T7816" t="str">
            <v>否</v>
          </cell>
          <cell r="U7816" t="str">
            <v>是</v>
          </cell>
          <cell r="V7816" t="str">
            <v>13234.99</v>
          </cell>
          <cell r="W7816" t="str">
            <v>13988771040</v>
          </cell>
          <cell r="X7816" t="str">
            <v>13988771040</v>
          </cell>
          <cell r="Y7816" t="str">
            <v>2013年底</v>
          </cell>
          <cell r="Z7816" t="str">
            <v>2013年12月</v>
          </cell>
          <cell r="AA7816" t="str">
            <v>脱贫户</v>
          </cell>
        </row>
        <row r="7817">
          <cell r="I7817" t="str">
            <v>533422197312270922</v>
          </cell>
          <cell r="J7817" t="str">
            <v>7</v>
          </cell>
          <cell r="K7817" t="str">
            <v>配偶</v>
          </cell>
          <cell r="L7817" t="str">
            <v>藏族</v>
          </cell>
          <cell r="M7817" t="str">
            <v>文盲或半文盲</v>
          </cell>
          <cell r="N7817" t="str">
            <v/>
          </cell>
          <cell r="O7817" t="str">
            <v>健康</v>
          </cell>
          <cell r="P7817" t="str">
            <v>普通劳动力</v>
          </cell>
          <cell r="Q7817" t="str">
            <v>10</v>
          </cell>
          <cell r="R7817" t="str">
            <v>是</v>
          </cell>
          <cell r="S7817" t="str">
            <v>因学</v>
          </cell>
          <cell r="T7817" t="str">
            <v>否</v>
          </cell>
          <cell r="U7817" t="str">
            <v>是</v>
          </cell>
          <cell r="V7817" t="str">
            <v>13234.99</v>
          </cell>
          <cell r="W7817" t="str">
            <v>13988771040</v>
          </cell>
          <cell r="X7817" t="str">
            <v>13988771040</v>
          </cell>
          <cell r="Y7817" t="str">
            <v>2013年底</v>
          </cell>
          <cell r="Z7817" t="str">
            <v>2013年12月</v>
          </cell>
          <cell r="AA7817" t="str">
            <v>脱贫户</v>
          </cell>
        </row>
        <row r="7818">
          <cell r="I7818" t="str">
            <v>533422199512010913</v>
          </cell>
          <cell r="J7818" t="str">
            <v>7</v>
          </cell>
          <cell r="K7818" t="str">
            <v>之子</v>
          </cell>
          <cell r="L7818" t="str">
            <v>藏族</v>
          </cell>
          <cell r="M7818" t="str">
            <v>大专</v>
          </cell>
          <cell r="N7818" t="str">
            <v/>
          </cell>
          <cell r="O7818" t="str">
            <v>健康</v>
          </cell>
          <cell r="P7818" t="str">
            <v>普通劳动力</v>
          </cell>
          <cell r="Q7818" t="str">
            <v>1</v>
          </cell>
          <cell r="R7818" t="str">
            <v>是</v>
          </cell>
          <cell r="S7818" t="str">
            <v>因学</v>
          </cell>
          <cell r="T7818" t="str">
            <v>否</v>
          </cell>
          <cell r="U7818" t="str">
            <v>是</v>
          </cell>
          <cell r="V7818" t="str">
            <v>13234.99</v>
          </cell>
          <cell r="W7818" t="str">
            <v>13988771040</v>
          </cell>
          <cell r="X7818" t="str">
            <v>13988771040</v>
          </cell>
          <cell r="Y7818" t="str">
            <v>2013年底</v>
          </cell>
          <cell r="Z7818" t="str">
            <v>2013年12月</v>
          </cell>
          <cell r="AA7818" t="str">
            <v>脱贫户</v>
          </cell>
        </row>
        <row r="7819">
          <cell r="I7819" t="str">
            <v>533422199601280915</v>
          </cell>
          <cell r="J7819" t="str">
            <v>7</v>
          </cell>
          <cell r="K7819" t="str">
            <v>之子</v>
          </cell>
          <cell r="L7819" t="str">
            <v>藏族</v>
          </cell>
          <cell r="M7819" t="str">
            <v>大专</v>
          </cell>
          <cell r="N7819" t="str">
            <v/>
          </cell>
          <cell r="O7819" t="str">
            <v>健康</v>
          </cell>
          <cell r="P7819" t="str">
            <v>普通劳动力</v>
          </cell>
          <cell r="Q7819" t="str">
            <v>4</v>
          </cell>
          <cell r="R7819" t="str">
            <v>是</v>
          </cell>
          <cell r="S7819" t="str">
            <v>因学</v>
          </cell>
          <cell r="T7819" t="str">
            <v>否</v>
          </cell>
          <cell r="U7819" t="str">
            <v>是</v>
          </cell>
          <cell r="V7819" t="str">
            <v>13234.99</v>
          </cell>
          <cell r="W7819" t="str">
            <v>13988771040</v>
          </cell>
          <cell r="X7819" t="str">
            <v>13988771040</v>
          </cell>
          <cell r="Y7819" t="str">
            <v>2013年底</v>
          </cell>
          <cell r="Z7819" t="str">
            <v>2013年12月</v>
          </cell>
          <cell r="AA7819" t="str">
            <v>脱贫户</v>
          </cell>
        </row>
        <row r="7820">
          <cell r="I7820" t="str">
            <v>533422194211100912</v>
          </cell>
          <cell r="J7820" t="str">
            <v>7</v>
          </cell>
          <cell r="K7820" t="str">
            <v>之父</v>
          </cell>
          <cell r="L7820" t="str">
            <v>藏族</v>
          </cell>
          <cell r="M7820" t="str">
            <v>小学</v>
          </cell>
          <cell r="N7820" t="str">
            <v/>
          </cell>
          <cell r="O7820" t="str">
            <v>长期慢性病</v>
          </cell>
          <cell r="P7820" t="str">
            <v>无劳动力</v>
          </cell>
          <cell r="Q7820" t="str">
            <v>0</v>
          </cell>
          <cell r="R7820" t="str">
            <v>是</v>
          </cell>
          <cell r="S7820" t="str">
            <v>因学</v>
          </cell>
          <cell r="T7820" t="str">
            <v>否</v>
          </cell>
          <cell r="U7820" t="str">
            <v>是</v>
          </cell>
          <cell r="V7820" t="str">
            <v>13234.99</v>
          </cell>
          <cell r="W7820" t="str">
            <v>13988771040</v>
          </cell>
          <cell r="X7820" t="str">
            <v>13988771040</v>
          </cell>
          <cell r="Y7820" t="str">
            <v>2013年底</v>
          </cell>
          <cell r="Z7820" t="str">
            <v>2013年12月</v>
          </cell>
          <cell r="AA7820" t="str">
            <v>脱贫户</v>
          </cell>
        </row>
        <row r="7821">
          <cell r="I7821" t="str">
            <v>533422195203070949</v>
          </cell>
          <cell r="J7821" t="str">
            <v>7</v>
          </cell>
          <cell r="K7821" t="str">
            <v>之母</v>
          </cell>
          <cell r="L7821" t="str">
            <v>藏族</v>
          </cell>
          <cell r="M7821" t="str">
            <v>小学</v>
          </cell>
          <cell r="N7821" t="str">
            <v/>
          </cell>
          <cell r="O7821" t="str">
            <v>长期慢性病</v>
          </cell>
          <cell r="P7821" t="str">
            <v>无劳动力</v>
          </cell>
          <cell r="Q7821" t="str">
            <v>0</v>
          </cell>
          <cell r="R7821" t="str">
            <v>是</v>
          </cell>
          <cell r="S7821" t="str">
            <v>因学</v>
          </cell>
          <cell r="T7821" t="str">
            <v>否</v>
          </cell>
          <cell r="U7821" t="str">
            <v>是</v>
          </cell>
          <cell r="V7821" t="str">
            <v>13234.99</v>
          </cell>
          <cell r="W7821" t="str">
            <v>13988771040</v>
          </cell>
          <cell r="X7821" t="str">
            <v>13988771040</v>
          </cell>
          <cell r="Y7821" t="str">
            <v>2013年底</v>
          </cell>
          <cell r="Z7821" t="str">
            <v>2013年12月</v>
          </cell>
          <cell r="AA7821" t="str">
            <v>脱贫户</v>
          </cell>
        </row>
        <row r="7822">
          <cell r="I7822" t="str">
            <v>533422196711120919</v>
          </cell>
          <cell r="J7822" t="str">
            <v>7</v>
          </cell>
          <cell r="K7822" t="str">
            <v>之叔伯</v>
          </cell>
          <cell r="L7822" t="str">
            <v>藏族</v>
          </cell>
          <cell r="M7822" t="str">
            <v>文盲或半文盲</v>
          </cell>
          <cell r="N7822" t="str">
            <v/>
          </cell>
          <cell r="O7822" t="str">
            <v>长期慢性病</v>
          </cell>
          <cell r="P7822" t="str">
            <v>弱劳动力或半劳动力</v>
          </cell>
          <cell r="Q7822" t="str">
            <v>2</v>
          </cell>
          <cell r="R7822" t="str">
            <v>是</v>
          </cell>
          <cell r="S7822" t="str">
            <v>因学</v>
          </cell>
          <cell r="T7822" t="str">
            <v>否</v>
          </cell>
          <cell r="U7822" t="str">
            <v>是</v>
          </cell>
          <cell r="V7822" t="str">
            <v>13234.99</v>
          </cell>
          <cell r="W7822" t="str">
            <v>13988771040</v>
          </cell>
          <cell r="X7822" t="str">
            <v>13988771040</v>
          </cell>
          <cell r="Y7822" t="str">
            <v>2013年底</v>
          </cell>
          <cell r="Z7822" t="str">
            <v>2013年12月</v>
          </cell>
          <cell r="AA7822" t="str">
            <v>脱贫户</v>
          </cell>
        </row>
        <row r="7823">
          <cell r="I7823" t="str">
            <v>533422199005280919</v>
          </cell>
          <cell r="J7823" t="str">
            <v>5</v>
          </cell>
          <cell r="K7823" t="str">
            <v>户主</v>
          </cell>
          <cell r="L7823" t="str">
            <v>藏族</v>
          </cell>
          <cell r="M7823" t="str">
            <v>小学</v>
          </cell>
          <cell r="N7823" t="str">
            <v/>
          </cell>
          <cell r="O7823" t="str">
            <v>健康</v>
          </cell>
          <cell r="P7823" t="str">
            <v>普通劳动力</v>
          </cell>
          <cell r="Q7823" t="str">
            <v>6</v>
          </cell>
          <cell r="R7823" t="str">
            <v>是</v>
          </cell>
          <cell r="S7823" t="str">
            <v>缺资金</v>
          </cell>
          <cell r="T7823" t="str">
            <v>否</v>
          </cell>
          <cell r="U7823" t="str">
            <v>是</v>
          </cell>
          <cell r="V7823" t="str">
            <v>19659.52</v>
          </cell>
          <cell r="W7823" t="str">
            <v>18808874947</v>
          </cell>
          <cell r="X7823" t="str">
            <v>18808874947</v>
          </cell>
          <cell r="Y7823" t="str">
            <v>2013年底</v>
          </cell>
          <cell r="Z7823" t="str">
            <v>2013年12月</v>
          </cell>
          <cell r="AA7823" t="str">
            <v>脱贫户</v>
          </cell>
        </row>
        <row r="7824">
          <cell r="I7824" t="str">
            <v>533422199101121125</v>
          </cell>
          <cell r="J7824" t="str">
            <v>5</v>
          </cell>
          <cell r="K7824" t="str">
            <v>配偶</v>
          </cell>
          <cell r="L7824" t="str">
            <v>藏族</v>
          </cell>
          <cell r="M7824" t="str">
            <v>大专</v>
          </cell>
          <cell r="N7824" t="str">
            <v/>
          </cell>
          <cell r="O7824" t="str">
            <v>健康</v>
          </cell>
          <cell r="P7824" t="str">
            <v>普通劳动力</v>
          </cell>
          <cell r="Q7824" t="str">
            <v>12</v>
          </cell>
          <cell r="R7824" t="str">
            <v>是</v>
          </cell>
          <cell r="S7824" t="str">
            <v>缺资金</v>
          </cell>
          <cell r="T7824" t="str">
            <v>否</v>
          </cell>
          <cell r="U7824" t="str">
            <v>是</v>
          </cell>
          <cell r="V7824" t="str">
            <v>19659.52</v>
          </cell>
          <cell r="W7824" t="str">
            <v>18808874947</v>
          </cell>
          <cell r="X7824" t="str">
            <v>18808874947</v>
          </cell>
          <cell r="Y7824" t="str">
            <v>2013年底</v>
          </cell>
          <cell r="Z7824" t="str">
            <v>2017年12月</v>
          </cell>
          <cell r="AA7824" t="str">
            <v>脱贫户</v>
          </cell>
        </row>
        <row r="7825">
          <cell r="I7825" t="str">
            <v>533422201611270913</v>
          </cell>
          <cell r="J7825" t="str">
            <v>5</v>
          </cell>
          <cell r="K7825" t="str">
            <v>之子</v>
          </cell>
          <cell r="L7825" t="str">
            <v>藏族</v>
          </cell>
          <cell r="M7825" t="str">
            <v/>
          </cell>
          <cell r="N7825" t="str">
            <v>学龄前儿童</v>
          </cell>
          <cell r="O7825" t="str">
            <v>健康</v>
          </cell>
          <cell r="P7825" t="str">
            <v>无劳动力</v>
          </cell>
          <cell r="Q7825" t="str">
            <v/>
          </cell>
          <cell r="R7825" t="str">
            <v>是</v>
          </cell>
          <cell r="S7825" t="str">
            <v>缺资金</v>
          </cell>
          <cell r="T7825" t="str">
            <v>否</v>
          </cell>
          <cell r="U7825" t="str">
            <v>是</v>
          </cell>
          <cell r="V7825" t="str">
            <v>19659.52</v>
          </cell>
          <cell r="W7825" t="str">
            <v>18808874947</v>
          </cell>
          <cell r="X7825" t="str">
            <v>18808874947</v>
          </cell>
          <cell r="Y7825" t="str">
            <v>2013年底</v>
          </cell>
          <cell r="Z7825" t="str">
            <v>2017年12月</v>
          </cell>
          <cell r="AA7825" t="str">
            <v>脱贫户</v>
          </cell>
        </row>
        <row r="7826">
          <cell r="I7826" t="str">
            <v>53342219650405092X</v>
          </cell>
          <cell r="J7826" t="str">
            <v>5</v>
          </cell>
          <cell r="K7826" t="str">
            <v>之母</v>
          </cell>
          <cell r="L7826" t="str">
            <v>藏族</v>
          </cell>
          <cell r="M7826" t="str">
            <v>小学</v>
          </cell>
          <cell r="N7826" t="str">
            <v/>
          </cell>
          <cell r="O7826" t="str">
            <v>健康</v>
          </cell>
          <cell r="P7826" t="str">
            <v>普通劳动力</v>
          </cell>
          <cell r="Q7826" t="str">
            <v>0</v>
          </cell>
          <cell r="R7826" t="str">
            <v>是</v>
          </cell>
          <cell r="S7826" t="str">
            <v>缺资金</v>
          </cell>
          <cell r="T7826" t="str">
            <v>否</v>
          </cell>
          <cell r="U7826" t="str">
            <v>是</v>
          </cell>
          <cell r="V7826" t="str">
            <v>19659.52</v>
          </cell>
          <cell r="W7826" t="str">
            <v>18808874947</v>
          </cell>
          <cell r="X7826" t="str">
            <v>18808874947</v>
          </cell>
          <cell r="Y7826" t="str">
            <v>2013年底</v>
          </cell>
          <cell r="Z7826" t="str">
            <v>2013年12月</v>
          </cell>
          <cell r="AA7826" t="str">
            <v>脱贫户</v>
          </cell>
        </row>
        <row r="7827">
          <cell r="I7827" t="str">
            <v>53342219300516091X71</v>
          </cell>
          <cell r="J7827" t="str">
            <v>5</v>
          </cell>
          <cell r="K7827" t="str">
            <v>之祖父</v>
          </cell>
          <cell r="L7827" t="str">
            <v>藏族</v>
          </cell>
          <cell r="M7827" t="str">
            <v>文盲或半文盲</v>
          </cell>
          <cell r="N7827" t="str">
            <v/>
          </cell>
          <cell r="O7827" t="str">
            <v>残疾</v>
          </cell>
          <cell r="P7827" t="str">
            <v>无劳动力</v>
          </cell>
          <cell r="Q7827" t="str">
            <v>0</v>
          </cell>
          <cell r="R7827" t="str">
            <v>是</v>
          </cell>
          <cell r="S7827" t="str">
            <v>缺资金</v>
          </cell>
          <cell r="T7827" t="str">
            <v>否</v>
          </cell>
          <cell r="U7827" t="str">
            <v>是</v>
          </cell>
          <cell r="V7827" t="str">
            <v>19659.52</v>
          </cell>
          <cell r="W7827" t="str">
            <v>18808874947</v>
          </cell>
          <cell r="X7827" t="str">
            <v>18808874947</v>
          </cell>
          <cell r="Y7827" t="str">
            <v>2013年底</v>
          </cell>
          <cell r="Z7827" t="str">
            <v>2013年12月</v>
          </cell>
          <cell r="AA7827" t="str">
            <v>脱贫户</v>
          </cell>
        </row>
        <row r="7828">
          <cell r="I7828" t="str">
            <v>533422196809070913</v>
          </cell>
          <cell r="J7828" t="str">
            <v>6</v>
          </cell>
          <cell r="K7828" t="str">
            <v>户主</v>
          </cell>
          <cell r="L7828" t="str">
            <v>藏族</v>
          </cell>
          <cell r="M7828" t="str">
            <v>文盲或半文盲</v>
          </cell>
          <cell r="N7828" t="str">
            <v/>
          </cell>
          <cell r="O7828" t="str">
            <v>健康</v>
          </cell>
          <cell r="P7828" t="str">
            <v>普通劳动力</v>
          </cell>
          <cell r="Q7828" t="str">
            <v>3</v>
          </cell>
          <cell r="R7828" t="str">
            <v>是</v>
          </cell>
          <cell r="S7828" t="str">
            <v>缺资金</v>
          </cell>
          <cell r="T7828" t="str">
            <v>否</v>
          </cell>
          <cell r="U7828" t="str">
            <v>是</v>
          </cell>
          <cell r="V7828" t="str">
            <v>17070.4</v>
          </cell>
          <cell r="W7828" t="str">
            <v>13988737185</v>
          </cell>
          <cell r="X7828" t="str">
            <v>13988737185</v>
          </cell>
          <cell r="Y7828" t="str">
            <v>2013年底</v>
          </cell>
          <cell r="Z7828" t="str">
            <v>2013年12月</v>
          </cell>
          <cell r="AA7828" t="str">
            <v>脱贫户</v>
          </cell>
        </row>
        <row r="7829">
          <cell r="I7829" t="str">
            <v>533422197005090921</v>
          </cell>
          <cell r="J7829" t="str">
            <v>6</v>
          </cell>
          <cell r="K7829" t="str">
            <v>配偶</v>
          </cell>
          <cell r="L7829" t="str">
            <v>藏族</v>
          </cell>
          <cell r="M7829" t="str">
            <v>小学</v>
          </cell>
          <cell r="N7829" t="str">
            <v/>
          </cell>
          <cell r="O7829" t="str">
            <v>健康</v>
          </cell>
          <cell r="P7829" t="str">
            <v>普通劳动力</v>
          </cell>
          <cell r="Q7829" t="str">
            <v>1</v>
          </cell>
          <cell r="R7829" t="str">
            <v>是</v>
          </cell>
          <cell r="S7829" t="str">
            <v>缺资金</v>
          </cell>
          <cell r="T7829" t="str">
            <v>否</v>
          </cell>
          <cell r="U7829" t="str">
            <v>是</v>
          </cell>
          <cell r="V7829" t="str">
            <v>17070.4</v>
          </cell>
          <cell r="W7829" t="str">
            <v>13988737185</v>
          </cell>
          <cell r="X7829" t="str">
            <v>13988737185</v>
          </cell>
          <cell r="Y7829" t="str">
            <v>2013年底</v>
          </cell>
          <cell r="Z7829" t="str">
            <v>2013年12月</v>
          </cell>
          <cell r="AA7829" t="str">
            <v>脱贫户</v>
          </cell>
        </row>
        <row r="7830">
          <cell r="I7830" t="str">
            <v>533422199610020912</v>
          </cell>
          <cell r="J7830" t="str">
            <v>6</v>
          </cell>
          <cell r="K7830" t="str">
            <v>之子</v>
          </cell>
          <cell r="L7830" t="str">
            <v>藏族</v>
          </cell>
          <cell r="M7830" t="str">
            <v>初中</v>
          </cell>
          <cell r="N7830" t="str">
            <v/>
          </cell>
          <cell r="O7830" t="str">
            <v>健康</v>
          </cell>
          <cell r="P7830" t="str">
            <v>普通劳动力</v>
          </cell>
          <cell r="Q7830" t="str">
            <v>10</v>
          </cell>
          <cell r="R7830" t="str">
            <v>是</v>
          </cell>
          <cell r="S7830" t="str">
            <v>缺资金</v>
          </cell>
          <cell r="T7830" t="str">
            <v>否</v>
          </cell>
          <cell r="U7830" t="str">
            <v>是</v>
          </cell>
          <cell r="V7830" t="str">
            <v>17070.4</v>
          </cell>
          <cell r="W7830" t="str">
            <v>13988737185</v>
          </cell>
          <cell r="X7830" t="str">
            <v>13988737185</v>
          </cell>
          <cell r="Y7830" t="str">
            <v>2013年底</v>
          </cell>
          <cell r="Z7830" t="str">
            <v>2013年12月</v>
          </cell>
          <cell r="AA7830" t="str">
            <v>脱贫户</v>
          </cell>
        </row>
        <row r="7831">
          <cell r="I7831" t="str">
            <v>53342219940610094X</v>
          </cell>
          <cell r="J7831" t="str">
            <v>6</v>
          </cell>
          <cell r="K7831" t="str">
            <v>之女</v>
          </cell>
          <cell r="L7831" t="str">
            <v>藏族</v>
          </cell>
          <cell r="M7831" t="str">
            <v>本科及以上</v>
          </cell>
          <cell r="N7831" t="str">
            <v/>
          </cell>
          <cell r="O7831" t="str">
            <v>健康</v>
          </cell>
          <cell r="P7831" t="str">
            <v>普通劳动力</v>
          </cell>
          <cell r="Q7831" t="str">
            <v>12</v>
          </cell>
          <cell r="R7831" t="str">
            <v>是</v>
          </cell>
          <cell r="S7831" t="str">
            <v>缺资金</v>
          </cell>
          <cell r="T7831" t="str">
            <v>否</v>
          </cell>
          <cell r="U7831" t="str">
            <v>是</v>
          </cell>
          <cell r="V7831" t="str">
            <v>17070.4</v>
          </cell>
          <cell r="W7831" t="str">
            <v>13988737185</v>
          </cell>
          <cell r="X7831" t="str">
            <v>13988737185</v>
          </cell>
          <cell r="Y7831" t="str">
            <v>2013年底</v>
          </cell>
          <cell r="Z7831" t="str">
            <v>2013年12月</v>
          </cell>
          <cell r="AA7831" t="str">
            <v>脱贫户</v>
          </cell>
        </row>
        <row r="7832">
          <cell r="I7832" t="str">
            <v>533422193105010927</v>
          </cell>
          <cell r="J7832" t="str">
            <v>6</v>
          </cell>
          <cell r="K7832" t="str">
            <v>之母</v>
          </cell>
          <cell r="L7832" t="str">
            <v>藏族</v>
          </cell>
          <cell r="M7832" t="str">
            <v>文盲或半文盲</v>
          </cell>
          <cell r="N7832" t="str">
            <v/>
          </cell>
          <cell r="O7832" t="str">
            <v>长期慢性病</v>
          </cell>
          <cell r="P7832" t="str">
            <v>无劳动力</v>
          </cell>
          <cell r="Q7832" t="str">
            <v>0</v>
          </cell>
          <cell r="R7832" t="str">
            <v>是</v>
          </cell>
          <cell r="S7832" t="str">
            <v>缺资金</v>
          </cell>
          <cell r="T7832" t="str">
            <v>否</v>
          </cell>
          <cell r="U7832" t="str">
            <v>是</v>
          </cell>
          <cell r="V7832" t="str">
            <v>17070.4</v>
          </cell>
          <cell r="W7832" t="str">
            <v>13988737185</v>
          </cell>
          <cell r="X7832" t="str">
            <v>13988737185</v>
          </cell>
          <cell r="Y7832" t="str">
            <v>2013年底</v>
          </cell>
          <cell r="Z7832" t="str">
            <v>2013年12月</v>
          </cell>
          <cell r="AA7832" t="str">
            <v>脱贫户</v>
          </cell>
        </row>
        <row r="7833">
          <cell r="I7833" t="str">
            <v>533422194402060925</v>
          </cell>
          <cell r="J7833" t="str">
            <v>6</v>
          </cell>
          <cell r="K7833" t="str">
            <v>其他</v>
          </cell>
          <cell r="L7833" t="str">
            <v>藏族</v>
          </cell>
          <cell r="M7833" t="str">
            <v>文盲或半文盲</v>
          </cell>
          <cell r="N7833" t="str">
            <v/>
          </cell>
          <cell r="O7833" t="str">
            <v>健康</v>
          </cell>
          <cell r="P7833" t="str">
            <v>无劳动力</v>
          </cell>
          <cell r="Q7833" t="str">
            <v>0</v>
          </cell>
          <cell r="R7833" t="str">
            <v>是</v>
          </cell>
          <cell r="S7833" t="str">
            <v>缺资金</v>
          </cell>
          <cell r="T7833" t="str">
            <v>否</v>
          </cell>
          <cell r="U7833" t="str">
            <v>是</v>
          </cell>
          <cell r="V7833" t="str">
            <v>17070.4</v>
          </cell>
          <cell r="W7833" t="str">
            <v>13988737185</v>
          </cell>
          <cell r="X7833" t="str">
            <v>13988737185</v>
          </cell>
          <cell r="Y7833" t="str">
            <v>2013年底</v>
          </cell>
          <cell r="Z7833" t="str">
            <v>2013年12月</v>
          </cell>
          <cell r="AA7833" t="str">
            <v>脱贫户</v>
          </cell>
        </row>
        <row r="7834">
          <cell r="I7834" t="str">
            <v>533422195710310919</v>
          </cell>
          <cell r="J7834" t="str">
            <v>3</v>
          </cell>
          <cell r="K7834" t="str">
            <v>户主</v>
          </cell>
          <cell r="L7834" t="str">
            <v>傈僳族</v>
          </cell>
          <cell r="M7834" t="str">
            <v>文盲或半文盲</v>
          </cell>
          <cell r="N7834" t="str">
            <v/>
          </cell>
          <cell r="O7834" t="str">
            <v>长期慢性病</v>
          </cell>
          <cell r="P7834" t="str">
            <v>无劳动力</v>
          </cell>
          <cell r="Q7834" t="str">
            <v>0</v>
          </cell>
          <cell r="R7834" t="str">
            <v>是</v>
          </cell>
          <cell r="S7834" t="str">
            <v>因病</v>
          </cell>
          <cell r="T7834" t="str">
            <v>否</v>
          </cell>
          <cell r="U7834" t="str">
            <v>是</v>
          </cell>
          <cell r="V7834" t="str">
            <v>20594.64</v>
          </cell>
          <cell r="W7834" t="str">
            <v>15208874415</v>
          </cell>
          <cell r="X7834" t="str">
            <v>18806937513</v>
          </cell>
          <cell r="Y7834" t="str">
            <v>2013年底</v>
          </cell>
          <cell r="Z7834" t="str">
            <v>2013年12月</v>
          </cell>
          <cell r="AA7834" t="str">
            <v>脱贫户</v>
          </cell>
        </row>
        <row r="7835">
          <cell r="I7835" t="str">
            <v>53342219631003092044</v>
          </cell>
          <cell r="J7835" t="str">
            <v>3</v>
          </cell>
          <cell r="K7835" t="str">
            <v>配偶</v>
          </cell>
          <cell r="L7835" t="str">
            <v>傈僳族</v>
          </cell>
          <cell r="M7835" t="str">
            <v>小学</v>
          </cell>
          <cell r="N7835" t="str">
            <v/>
          </cell>
          <cell r="O7835" t="str">
            <v>患有大病,残疾</v>
          </cell>
          <cell r="P7835" t="str">
            <v>弱劳动力或半劳动力</v>
          </cell>
          <cell r="Q7835" t="str">
            <v>12</v>
          </cell>
          <cell r="R7835" t="str">
            <v>是</v>
          </cell>
          <cell r="S7835" t="str">
            <v>因病</v>
          </cell>
          <cell r="T7835" t="str">
            <v>否</v>
          </cell>
          <cell r="U7835" t="str">
            <v>是</v>
          </cell>
          <cell r="V7835" t="str">
            <v>20594.64</v>
          </cell>
          <cell r="W7835" t="str">
            <v>15208874415</v>
          </cell>
          <cell r="X7835" t="str">
            <v>18806937513</v>
          </cell>
          <cell r="Y7835" t="str">
            <v>2013年底</v>
          </cell>
          <cell r="Z7835" t="str">
            <v>2013年12月</v>
          </cell>
          <cell r="AA7835" t="str">
            <v>脱贫户</v>
          </cell>
        </row>
        <row r="7836">
          <cell r="I7836" t="str">
            <v>533422198710050911</v>
          </cell>
          <cell r="J7836" t="str">
            <v>3</v>
          </cell>
          <cell r="K7836" t="str">
            <v>之子</v>
          </cell>
          <cell r="L7836" t="str">
            <v>傈僳族</v>
          </cell>
          <cell r="M7836" t="str">
            <v>小学</v>
          </cell>
          <cell r="N7836" t="str">
            <v/>
          </cell>
          <cell r="O7836" t="str">
            <v>健康</v>
          </cell>
          <cell r="P7836" t="str">
            <v>普通劳动力</v>
          </cell>
          <cell r="Q7836" t="str">
            <v>12</v>
          </cell>
          <cell r="R7836" t="str">
            <v>是</v>
          </cell>
          <cell r="S7836" t="str">
            <v>因病</v>
          </cell>
          <cell r="T7836" t="str">
            <v>否</v>
          </cell>
          <cell r="U7836" t="str">
            <v>是</v>
          </cell>
          <cell r="V7836" t="str">
            <v>20594.64</v>
          </cell>
          <cell r="W7836" t="str">
            <v>15208874415</v>
          </cell>
          <cell r="X7836" t="str">
            <v>15208871445</v>
          </cell>
          <cell r="Y7836" t="str">
            <v>2013年底</v>
          </cell>
          <cell r="Z7836" t="str">
            <v>2013年12月</v>
          </cell>
          <cell r="AA7836" t="str">
            <v>脱贫户</v>
          </cell>
        </row>
        <row r="7837">
          <cell r="I7837" t="str">
            <v>533422197402060910</v>
          </cell>
          <cell r="J7837" t="str">
            <v>7</v>
          </cell>
          <cell r="K7837" t="str">
            <v>户主</v>
          </cell>
          <cell r="L7837" t="str">
            <v>藏族</v>
          </cell>
          <cell r="M7837" t="str">
            <v>初中</v>
          </cell>
          <cell r="N7837" t="str">
            <v/>
          </cell>
          <cell r="O7837" t="str">
            <v>健康</v>
          </cell>
          <cell r="P7837" t="str">
            <v>普通劳动力</v>
          </cell>
          <cell r="Q7837" t="str">
            <v>5</v>
          </cell>
          <cell r="R7837" t="str">
            <v>是</v>
          </cell>
          <cell r="S7837" t="str">
            <v>因学</v>
          </cell>
          <cell r="T7837" t="str">
            <v>否</v>
          </cell>
          <cell r="U7837" t="str">
            <v>是</v>
          </cell>
          <cell r="V7837" t="str">
            <v>25389.34</v>
          </cell>
          <cell r="W7837" t="str">
            <v>13988751910</v>
          </cell>
          <cell r="X7837" t="str">
            <v>13988751910</v>
          </cell>
          <cell r="Y7837" t="str">
            <v>2013年底</v>
          </cell>
          <cell r="Z7837" t="str">
            <v>2013年12月</v>
          </cell>
          <cell r="AA7837" t="str">
            <v>脱贫户</v>
          </cell>
        </row>
        <row r="7838">
          <cell r="I7838" t="str">
            <v>53342219840417094X</v>
          </cell>
          <cell r="J7838" t="str">
            <v>7</v>
          </cell>
          <cell r="K7838" t="str">
            <v>配偶</v>
          </cell>
          <cell r="L7838" t="str">
            <v>藏族</v>
          </cell>
          <cell r="M7838" t="str">
            <v>文盲或半文盲</v>
          </cell>
          <cell r="N7838" t="str">
            <v/>
          </cell>
          <cell r="O7838" t="str">
            <v>健康</v>
          </cell>
          <cell r="P7838" t="str">
            <v>普通劳动力</v>
          </cell>
          <cell r="Q7838" t="str">
            <v>6</v>
          </cell>
          <cell r="R7838" t="str">
            <v>是</v>
          </cell>
          <cell r="S7838" t="str">
            <v>因学</v>
          </cell>
          <cell r="T7838" t="str">
            <v>否</v>
          </cell>
          <cell r="U7838" t="str">
            <v>是</v>
          </cell>
          <cell r="V7838" t="str">
            <v>25389.34</v>
          </cell>
          <cell r="W7838" t="str">
            <v>13988751910</v>
          </cell>
          <cell r="X7838" t="str">
            <v>13988751910</v>
          </cell>
          <cell r="Y7838" t="str">
            <v>2013年底</v>
          </cell>
          <cell r="Z7838" t="str">
            <v>2013年12月</v>
          </cell>
          <cell r="AA7838" t="str">
            <v>脱贫户</v>
          </cell>
        </row>
        <row r="7839">
          <cell r="I7839" t="str">
            <v>533422200602230915</v>
          </cell>
          <cell r="J7839" t="str">
            <v>7</v>
          </cell>
          <cell r="K7839" t="str">
            <v>之子</v>
          </cell>
          <cell r="L7839" t="str">
            <v>藏族</v>
          </cell>
          <cell r="M7839" t="str">
            <v/>
          </cell>
          <cell r="N7839" t="str">
            <v>八年级</v>
          </cell>
          <cell r="O7839" t="str">
            <v>健康</v>
          </cell>
          <cell r="P7839" t="str">
            <v>无劳动力</v>
          </cell>
          <cell r="Q7839" t="str">
            <v>0</v>
          </cell>
          <cell r="R7839" t="str">
            <v>是</v>
          </cell>
          <cell r="S7839" t="str">
            <v>因学</v>
          </cell>
          <cell r="T7839" t="str">
            <v>否</v>
          </cell>
          <cell r="U7839" t="str">
            <v>是</v>
          </cell>
          <cell r="V7839" t="str">
            <v>25389.34</v>
          </cell>
          <cell r="W7839" t="str">
            <v>13988751910</v>
          </cell>
          <cell r="X7839" t="str">
            <v>13988751910</v>
          </cell>
          <cell r="Y7839" t="str">
            <v>2013年底</v>
          </cell>
          <cell r="Z7839" t="str">
            <v>2013年12月</v>
          </cell>
          <cell r="AA7839" t="str">
            <v>脱贫户</v>
          </cell>
        </row>
        <row r="7840">
          <cell r="I7840" t="str">
            <v>533422199501080940</v>
          </cell>
          <cell r="J7840" t="str">
            <v>7</v>
          </cell>
          <cell r="K7840" t="str">
            <v>之女</v>
          </cell>
          <cell r="L7840" t="str">
            <v>藏族</v>
          </cell>
          <cell r="M7840" t="str">
            <v>大专</v>
          </cell>
          <cell r="N7840" t="str">
            <v/>
          </cell>
          <cell r="O7840" t="str">
            <v>健康</v>
          </cell>
          <cell r="P7840" t="str">
            <v>普通劳动力</v>
          </cell>
          <cell r="Q7840" t="str">
            <v>12</v>
          </cell>
          <cell r="R7840" t="str">
            <v>是</v>
          </cell>
          <cell r="S7840" t="str">
            <v>因学</v>
          </cell>
          <cell r="T7840" t="str">
            <v>否</v>
          </cell>
          <cell r="U7840" t="str">
            <v>是</v>
          </cell>
          <cell r="V7840" t="str">
            <v>25389.34</v>
          </cell>
          <cell r="W7840" t="str">
            <v>13988751910</v>
          </cell>
          <cell r="X7840" t="str">
            <v>13988751910</v>
          </cell>
          <cell r="Y7840" t="str">
            <v>2013年底</v>
          </cell>
          <cell r="Z7840" t="str">
            <v>2013年12月</v>
          </cell>
          <cell r="AA7840" t="str">
            <v>脱贫户</v>
          </cell>
        </row>
        <row r="7841">
          <cell r="I7841" t="str">
            <v>533422199710160920</v>
          </cell>
          <cell r="J7841" t="str">
            <v>7</v>
          </cell>
          <cell r="K7841" t="str">
            <v>之女</v>
          </cell>
          <cell r="L7841" t="str">
            <v>藏族</v>
          </cell>
          <cell r="M7841" t="str">
            <v/>
          </cell>
          <cell r="N7841" t="str">
            <v>本科四年级</v>
          </cell>
          <cell r="O7841" t="str">
            <v>健康</v>
          </cell>
          <cell r="P7841" t="str">
            <v>无劳动力</v>
          </cell>
          <cell r="Q7841" t="str">
            <v>0</v>
          </cell>
          <cell r="R7841" t="str">
            <v>是</v>
          </cell>
          <cell r="S7841" t="str">
            <v>因学</v>
          </cell>
          <cell r="T7841" t="str">
            <v>否</v>
          </cell>
          <cell r="U7841" t="str">
            <v>是</v>
          </cell>
          <cell r="V7841" t="str">
            <v>25389.34</v>
          </cell>
          <cell r="W7841" t="str">
            <v>13988751910</v>
          </cell>
          <cell r="X7841" t="str">
            <v>13988751910</v>
          </cell>
          <cell r="Y7841" t="str">
            <v>2013年底</v>
          </cell>
          <cell r="Z7841" t="str">
            <v>2013年12月</v>
          </cell>
          <cell r="AA7841" t="str">
            <v>脱贫户</v>
          </cell>
        </row>
        <row r="7842">
          <cell r="I7842" t="str">
            <v>533422195109210925</v>
          </cell>
          <cell r="J7842" t="str">
            <v>7</v>
          </cell>
          <cell r="K7842" t="str">
            <v>之母</v>
          </cell>
          <cell r="L7842" t="str">
            <v>藏族</v>
          </cell>
          <cell r="M7842" t="str">
            <v>文盲或半文盲</v>
          </cell>
          <cell r="N7842" t="str">
            <v/>
          </cell>
          <cell r="O7842" t="str">
            <v>长期慢性病</v>
          </cell>
          <cell r="P7842" t="str">
            <v>无劳动力</v>
          </cell>
          <cell r="Q7842" t="str">
            <v>0</v>
          </cell>
          <cell r="R7842" t="str">
            <v>是</v>
          </cell>
          <cell r="S7842" t="str">
            <v>因学</v>
          </cell>
          <cell r="T7842" t="str">
            <v>否</v>
          </cell>
          <cell r="U7842" t="str">
            <v>是</v>
          </cell>
          <cell r="V7842" t="str">
            <v>25389.34</v>
          </cell>
          <cell r="W7842" t="str">
            <v>13988751910</v>
          </cell>
          <cell r="X7842" t="str">
            <v>13988751910</v>
          </cell>
          <cell r="Y7842" t="str">
            <v>2013年底</v>
          </cell>
          <cell r="Z7842" t="str">
            <v>2013年12月</v>
          </cell>
          <cell r="AA7842" t="str">
            <v>脱贫户</v>
          </cell>
        </row>
        <row r="7843">
          <cell r="I7843" t="str">
            <v>533422196905120925</v>
          </cell>
          <cell r="J7843" t="str">
            <v>7</v>
          </cell>
          <cell r="K7843" t="str">
            <v>之兄弟姐妹</v>
          </cell>
          <cell r="L7843" t="str">
            <v>藏族</v>
          </cell>
          <cell r="M7843" t="str">
            <v>文盲或半文盲</v>
          </cell>
          <cell r="N7843" t="str">
            <v/>
          </cell>
          <cell r="O7843" t="str">
            <v>健康</v>
          </cell>
          <cell r="P7843" t="str">
            <v>普通劳动力</v>
          </cell>
          <cell r="Q7843" t="str">
            <v>2</v>
          </cell>
          <cell r="R7843" t="str">
            <v>是</v>
          </cell>
          <cell r="S7843" t="str">
            <v>因学</v>
          </cell>
          <cell r="T7843" t="str">
            <v>否</v>
          </cell>
          <cell r="U7843" t="str">
            <v>是</v>
          </cell>
          <cell r="V7843" t="str">
            <v>25389.34</v>
          </cell>
          <cell r="W7843" t="str">
            <v>13988751910</v>
          </cell>
          <cell r="X7843" t="str">
            <v>13988751910</v>
          </cell>
          <cell r="Y7843" t="str">
            <v>2013年底</v>
          </cell>
          <cell r="Z7843" t="str">
            <v>2013年12月</v>
          </cell>
          <cell r="AA7843" t="str">
            <v>脱贫户</v>
          </cell>
        </row>
        <row r="7844">
          <cell r="I7844" t="str">
            <v>533422197302070935</v>
          </cell>
          <cell r="J7844" t="str">
            <v>6</v>
          </cell>
          <cell r="K7844" t="str">
            <v>户主</v>
          </cell>
          <cell r="L7844" t="str">
            <v>傈僳族</v>
          </cell>
          <cell r="M7844" t="str">
            <v>文盲或半文盲</v>
          </cell>
          <cell r="N7844" t="str">
            <v/>
          </cell>
          <cell r="O7844" t="str">
            <v>健康</v>
          </cell>
          <cell r="P7844" t="str">
            <v>普通劳动力</v>
          </cell>
          <cell r="Q7844" t="str">
            <v>6</v>
          </cell>
          <cell r="R7844" t="str">
            <v>是</v>
          </cell>
          <cell r="S7844" t="str">
            <v>缺资金</v>
          </cell>
          <cell r="T7844" t="str">
            <v>否</v>
          </cell>
          <cell r="U7844" t="str">
            <v>是</v>
          </cell>
          <cell r="V7844" t="str">
            <v>14148.92</v>
          </cell>
          <cell r="W7844" t="str">
            <v>15894368125</v>
          </cell>
          <cell r="X7844" t="str">
            <v>15894368125</v>
          </cell>
          <cell r="Y7844" t="str">
            <v>2013年底</v>
          </cell>
          <cell r="Z7844" t="str">
            <v>2013年12月</v>
          </cell>
          <cell r="AA7844" t="str">
            <v>脱贫户</v>
          </cell>
        </row>
        <row r="7845">
          <cell r="I7845" t="str">
            <v>533422197708070943</v>
          </cell>
          <cell r="J7845" t="str">
            <v>6</v>
          </cell>
          <cell r="K7845" t="str">
            <v>配偶</v>
          </cell>
          <cell r="L7845" t="str">
            <v>傈僳族</v>
          </cell>
          <cell r="M7845" t="str">
            <v>文盲或半文盲</v>
          </cell>
          <cell r="N7845" t="str">
            <v/>
          </cell>
          <cell r="O7845" t="str">
            <v>健康</v>
          </cell>
          <cell r="P7845" t="str">
            <v>普通劳动力</v>
          </cell>
          <cell r="Q7845" t="str">
            <v>12</v>
          </cell>
          <cell r="R7845" t="str">
            <v>是</v>
          </cell>
          <cell r="S7845" t="str">
            <v>缺资金</v>
          </cell>
          <cell r="T7845" t="str">
            <v>否</v>
          </cell>
          <cell r="U7845" t="str">
            <v>是</v>
          </cell>
          <cell r="V7845" t="str">
            <v>14148.92</v>
          </cell>
          <cell r="W7845" t="str">
            <v>15894368125</v>
          </cell>
          <cell r="X7845" t="str">
            <v>15894368125</v>
          </cell>
          <cell r="Y7845" t="str">
            <v>2013年底</v>
          </cell>
          <cell r="Z7845" t="str">
            <v>2013年12月</v>
          </cell>
          <cell r="AA7845" t="str">
            <v>脱贫户</v>
          </cell>
        </row>
        <row r="7846">
          <cell r="I7846" t="str">
            <v>533422199909090923</v>
          </cell>
          <cell r="J7846" t="str">
            <v>6</v>
          </cell>
          <cell r="K7846" t="str">
            <v>之女</v>
          </cell>
          <cell r="L7846" t="str">
            <v>傈僳族</v>
          </cell>
          <cell r="M7846" t="str">
            <v>初中</v>
          </cell>
          <cell r="N7846" t="str">
            <v/>
          </cell>
          <cell r="O7846" t="str">
            <v>健康</v>
          </cell>
          <cell r="P7846" t="str">
            <v>普通劳动力</v>
          </cell>
          <cell r="Q7846" t="str">
            <v>1</v>
          </cell>
          <cell r="R7846" t="str">
            <v>是</v>
          </cell>
          <cell r="S7846" t="str">
            <v>缺资金</v>
          </cell>
          <cell r="T7846" t="str">
            <v>否</v>
          </cell>
          <cell r="U7846" t="str">
            <v>是</v>
          </cell>
          <cell r="V7846" t="str">
            <v>14148.92</v>
          </cell>
          <cell r="W7846" t="str">
            <v>15894368125</v>
          </cell>
          <cell r="X7846" t="str">
            <v>15894368125</v>
          </cell>
          <cell r="Y7846" t="str">
            <v>2013年底</v>
          </cell>
          <cell r="Z7846" t="str">
            <v>2013年12月</v>
          </cell>
          <cell r="AA7846" t="str">
            <v>脱贫户</v>
          </cell>
        </row>
        <row r="7847">
          <cell r="I7847" t="str">
            <v>533422199503070949</v>
          </cell>
          <cell r="J7847" t="str">
            <v>6</v>
          </cell>
          <cell r="K7847" t="str">
            <v>之女</v>
          </cell>
          <cell r="L7847" t="str">
            <v>傈僳族</v>
          </cell>
          <cell r="M7847" t="str">
            <v>大专</v>
          </cell>
          <cell r="N7847" t="str">
            <v/>
          </cell>
          <cell r="O7847" t="str">
            <v>健康</v>
          </cell>
          <cell r="P7847" t="str">
            <v>普通劳动力</v>
          </cell>
          <cell r="Q7847" t="str">
            <v>12</v>
          </cell>
          <cell r="R7847" t="str">
            <v>是</v>
          </cell>
          <cell r="S7847" t="str">
            <v>缺资金</v>
          </cell>
          <cell r="T7847" t="str">
            <v>否</v>
          </cell>
          <cell r="U7847" t="str">
            <v>是</v>
          </cell>
          <cell r="V7847" t="str">
            <v>14148.92</v>
          </cell>
          <cell r="W7847" t="str">
            <v>15894368125</v>
          </cell>
          <cell r="X7847" t="str">
            <v>15894368125</v>
          </cell>
          <cell r="Y7847" t="str">
            <v>2013年底</v>
          </cell>
          <cell r="Z7847" t="str">
            <v>2013年12月</v>
          </cell>
          <cell r="AA7847" t="str">
            <v>脱贫户</v>
          </cell>
        </row>
        <row r="7848">
          <cell r="I7848" t="str">
            <v>533422199703040912</v>
          </cell>
          <cell r="J7848" t="str">
            <v>6</v>
          </cell>
          <cell r="K7848" t="str">
            <v>之女婿</v>
          </cell>
          <cell r="L7848" t="str">
            <v>傈僳族</v>
          </cell>
          <cell r="M7848" t="str">
            <v>初中</v>
          </cell>
          <cell r="N7848" t="str">
            <v/>
          </cell>
          <cell r="O7848" t="str">
            <v>健康</v>
          </cell>
          <cell r="P7848" t="str">
            <v>普通劳动力</v>
          </cell>
          <cell r="Q7848" t="str">
            <v/>
          </cell>
          <cell r="R7848" t="str">
            <v>是</v>
          </cell>
          <cell r="S7848" t="str">
            <v>缺资金</v>
          </cell>
          <cell r="T7848" t="str">
            <v>否</v>
          </cell>
          <cell r="U7848" t="str">
            <v>是</v>
          </cell>
          <cell r="V7848" t="str">
            <v>14148.92</v>
          </cell>
          <cell r="W7848" t="str">
            <v>15894368125</v>
          </cell>
          <cell r="X7848" t="str">
            <v>15894368125</v>
          </cell>
          <cell r="Y7848" t="str">
            <v>2013年底</v>
          </cell>
          <cell r="Z7848" t="str">
            <v>2019年09月</v>
          </cell>
          <cell r="AA7848" t="str">
            <v>脱贫户</v>
          </cell>
        </row>
        <row r="7849">
          <cell r="I7849" t="str">
            <v>533422201908140933</v>
          </cell>
          <cell r="J7849" t="str">
            <v>6</v>
          </cell>
          <cell r="K7849" t="str">
            <v>之外孙子</v>
          </cell>
          <cell r="L7849" t="str">
            <v>傈僳族</v>
          </cell>
          <cell r="M7849" t="str">
            <v/>
          </cell>
          <cell r="N7849" t="str">
            <v>学龄前儿童</v>
          </cell>
          <cell r="O7849" t="str">
            <v>健康</v>
          </cell>
          <cell r="P7849" t="str">
            <v>无劳动力</v>
          </cell>
          <cell r="Q7849" t="str">
            <v/>
          </cell>
          <cell r="R7849" t="str">
            <v>是</v>
          </cell>
          <cell r="S7849" t="str">
            <v>缺资金</v>
          </cell>
          <cell r="T7849" t="str">
            <v>否</v>
          </cell>
          <cell r="U7849" t="str">
            <v>是</v>
          </cell>
          <cell r="V7849" t="str">
            <v>14148.92</v>
          </cell>
          <cell r="W7849" t="str">
            <v>15894368125</v>
          </cell>
          <cell r="X7849" t="str">
            <v/>
          </cell>
          <cell r="Y7849" t="str">
            <v>2013年底</v>
          </cell>
          <cell r="Z7849" t="str">
            <v>2019年09月</v>
          </cell>
          <cell r="AA7849" t="str">
            <v>脱贫户</v>
          </cell>
        </row>
        <row r="7850">
          <cell r="I7850" t="str">
            <v>533422196805160911</v>
          </cell>
          <cell r="J7850" t="str">
            <v>5</v>
          </cell>
          <cell r="K7850" t="str">
            <v>户主</v>
          </cell>
          <cell r="L7850" t="str">
            <v>傈僳族</v>
          </cell>
          <cell r="M7850" t="str">
            <v>小学</v>
          </cell>
          <cell r="N7850" t="str">
            <v/>
          </cell>
          <cell r="O7850" t="str">
            <v>长期慢性病</v>
          </cell>
          <cell r="P7850" t="str">
            <v>弱劳动力或半劳动力</v>
          </cell>
          <cell r="Q7850" t="str">
            <v>12</v>
          </cell>
          <cell r="R7850" t="str">
            <v>是</v>
          </cell>
          <cell r="S7850" t="str">
            <v>缺劳力</v>
          </cell>
          <cell r="T7850" t="str">
            <v>否</v>
          </cell>
          <cell r="U7850" t="str">
            <v>是</v>
          </cell>
          <cell r="V7850" t="str">
            <v>11022.07</v>
          </cell>
          <cell r="W7850" t="str">
            <v>15184994011</v>
          </cell>
          <cell r="X7850" t="str">
            <v>15184994011</v>
          </cell>
          <cell r="Y7850" t="str">
            <v>2013年底</v>
          </cell>
          <cell r="Z7850" t="str">
            <v>2013年12月</v>
          </cell>
          <cell r="AA7850" t="str">
            <v>脱贫户</v>
          </cell>
        </row>
        <row r="7851">
          <cell r="I7851" t="str">
            <v>533422197207100921</v>
          </cell>
          <cell r="J7851" t="str">
            <v>5</v>
          </cell>
          <cell r="K7851" t="str">
            <v>配偶</v>
          </cell>
          <cell r="L7851" t="str">
            <v>傈僳族</v>
          </cell>
          <cell r="M7851" t="str">
            <v>小学</v>
          </cell>
          <cell r="N7851" t="str">
            <v/>
          </cell>
          <cell r="O7851" t="str">
            <v>健康</v>
          </cell>
          <cell r="P7851" t="str">
            <v>普通劳动力</v>
          </cell>
          <cell r="Q7851" t="str">
            <v>0</v>
          </cell>
          <cell r="R7851" t="str">
            <v>是</v>
          </cell>
          <cell r="S7851" t="str">
            <v>缺劳力</v>
          </cell>
          <cell r="T7851" t="str">
            <v>否</v>
          </cell>
          <cell r="U7851" t="str">
            <v>是</v>
          </cell>
          <cell r="V7851" t="str">
            <v>11022.07</v>
          </cell>
          <cell r="W7851" t="str">
            <v>15184994011</v>
          </cell>
          <cell r="X7851" t="str">
            <v>15184994011</v>
          </cell>
          <cell r="Y7851" t="str">
            <v>2013年底</v>
          </cell>
          <cell r="Z7851" t="str">
            <v>2013年12月</v>
          </cell>
          <cell r="AA7851" t="str">
            <v>脱贫户</v>
          </cell>
        </row>
        <row r="7852">
          <cell r="I7852" t="str">
            <v>533422199310150926</v>
          </cell>
          <cell r="J7852" t="str">
            <v>5</v>
          </cell>
          <cell r="K7852" t="str">
            <v>之女</v>
          </cell>
          <cell r="L7852" t="str">
            <v>傈僳族</v>
          </cell>
          <cell r="M7852" t="str">
            <v>小学</v>
          </cell>
          <cell r="N7852" t="str">
            <v/>
          </cell>
          <cell r="O7852" t="str">
            <v>健康</v>
          </cell>
          <cell r="P7852" t="str">
            <v>普通劳动力</v>
          </cell>
          <cell r="Q7852" t="str">
            <v>4</v>
          </cell>
          <cell r="R7852" t="str">
            <v>是</v>
          </cell>
          <cell r="S7852" t="str">
            <v>缺劳力</v>
          </cell>
          <cell r="T7852" t="str">
            <v>否</v>
          </cell>
          <cell r="U7852" t="str">
            <v>是</v>
          </cell>
          <cell r="V7852" t="str">
            <v>11022.07</v>
          </cell>
          <cell r="W7852" t="str">
            <v>15184994011</v>
          </cell>
          <cell r="X7852" t="str">
            <v>15184994011</v>
          </cell>
          <cell r="Y7852" t="str">
            <v>2013年底</v>
          </cell>
          <cell r="Z7852" t="str">
            <v>2013年12月</v>
          </cell>
          <cell r="AA7852" t="str">
            <v>脱贫户</v>
          </cell>
        </row>
        <row r="7853">
          <cell r="I7853" t="str">
            <v>533422201807080919</v>
          </cell>
          <cell r="J7853" t="str">
            <v>5</v>
          </cell>
          <cell r="K7853" t="str">
            <v>之孙子</v>
          </cell>
          <cell r="L7853" t="str">
            <v>汉族</v>
          </cell>
          <cell r="M7853" t="str">
            <v/>
          </cell>
          <cell r="N7853" t="str">
            <v>学龄前儿童</v>
          </cell>
          <cell r="O7853" t="str">
            <v>健康</v>
          </cell>
          <cell r="P7853" t="str">
            <v>无劳动力</v>
          </cell>
          <cell r="Q7853" t="str">
            <v/>
          </cell>
          <cell r="R7853" t="str">
            <v>是</v>
          </cell>
          <cell r="S7853" t="str">
            <v>缺劳力</v>
          </cell>
          <cell r="T7853" t="str">
            <v>否</v>
          </cell>
          <cell r="U7853" t="str">
            <v>是</v>
          </cell>
          <cell r="V7853" t="str">
            <v>11022.07</v>
          </cell>
          <cell r="W7853" t="str">
            <v>15184994011</v>
          </cell>
          <cell r="X7853" t="str">
            <v/>
          </cell>
          <cell r="Y7853" t="str">
            <v>2013年底</v>
          </cell>
          <cell r="Z7853" t="str">
            <v>2018年07月</v>
          </cell>
          <cell r="AA7853" t="str">
            <v>脱贫户</v>
          </cell>
        </row>
        <row r="7854">
          <cell r="I7854" t="str">
            <v>533422195210100966</v>
          </cell>
          <cell r="J7854" t="str">
            <v>5</v>
          </cell>
          <cell r="K7854" t="str">
            <v>之母</v>
          </cell>
          <cell r="L7854" t="str">
            <v>傈僳族</v>
          </cell>
          <cell r="M7854" t="str">
            <v>文盲或半文盲</v>
          </cell>
          <cell r="N7854" t="str">
            <v/>
          </cell>
          <cell r="O7854" t="str">
            <v>健康</v>
          </cell>
          <cell r="P7854" t="str">
            <v>无劳动力</v>
          </cell>
          <cell r="Q7854" t="str">
            <v>0</v>
          </cell>
          <cell r="R7854" t="str">
            <v>是</v>
          </cell>
          <cell r="S7854" t="str">
            <v>缺劳力</v>
          </cell>
          <cell r="T7854" t="str">
            <v>否</v>
          </cell>
          <cell r="U7854" t="str">
            <v>是</v>
          </cell>
          <cell r="V7854" t="str">
            <v>11022.07</v>
          </cell>
          <cell r="W7854" t="str">
            <v>15184994011</v>
          </cell>
          <cell r="X7854" t="str">
            <v>15184994011</v>
          </cell>
          <cell r="Y7854" t="str">
            <v>2013年底</v>
          </cell>
          <cell r="Z7854" t="str">
            <v>2013年12月</v>
          </cell>
          <cell r="AA7854" t="str">
            <v>脱贫户</v>
          </cell>
        </row>
        <row r="7855">
          <cell r="I7855" t="str">
            <v>53342219770605093042</v>
          </cell>
          <cell r="J7855" t="str">
            <v>5</v>
          </cell>
          <cell r="K7855" t="str">
            <v>户主</v>
          </cell>
          <cell r="L7855" t="str">
            <v>藏族</v>
          </cell>
          <cell r="M7855" t="str">
            <v>小学</v>
          </cell>
          <cell r="N7855" t="str">
            <v/>
          </cell>
          <cell r="O7855" t="str">
            <v>残疾</v>
          </cell>
          <cell r="P7855" t="str">
            <v>弱劳动力或半劳动力</v>
          </cell>
          <cell r="Q7855" t="str">
            <v>12</v>
          </cell>
          <cell r="R7855" t="str">
            <v>是</v>
          </cell>
          <cell r="S7855" t="str">
            <v>因残</v>
          </cell>
          <cell r="T7855" t="str">
            <v>否</v>
          </cell>
          <cell r="U7855" t="str">
            <v>是</v>
          </cell>
          <cell r="V7855" t="str">
            <v>13078.49</v>
          </cell>
          <cell r="W7855" t="str">
            <v>13988768861</v>
          </cell>
          <cell r="X7855" t="str">
            <v>13988768861</v>
          </cell>
          <cell r="Y7855" t="str">
            <v>2013年底</v>
          </cell>
          <cell r="Z7855" t="str">
            <v>2013年12月</v>
          </cell>
          <cell r="AA7855" t="str">
            <v>脱贫户</v>
          </cell>
        </row>
        <row r="7856">
          <cell r="I7856" t="str">
            <v>53342219840516092X</v>
          </cell>
          <cell r="J7856" t="str">
            <v>5</v>
          </cell>
          <cell r="K7856" t="str">
            <v>配偶</v>
          </cell>
          <cell r="L7856" t="str">
            <v>藏族</v>
          </cell>
          <cell r="M7856" t="str">
            <v>文盲或半文盲</v>
          </cell>
          <cell r="N7856" t="str">
            <v/>
          </cell>
          <cell r="O7856" t="str">
            <v>健康</v>
          </cell>
          <cell r="P7856" t="str">
            <v>普通劳动力</v>
          </cell>
          <cell r="Q7856" t="str">
            <v>12</v>
          </cell>
          <cell r="R7856" t="str">
            <v>是</v>
          </cell>
          <cell r="S7856" t="str">
            <v>因残</v>
          </cell>
          <cell r="T7856" t="str">
            <v>否</v>
          </cell>
          <cell r="U7856" t="str">
            <v>是</v>
          </cell>
          <cell r="V7856" t="str">
            <v>13078.49</v>
          </cell>
          <cell r="W7856" t="str">
            <v>13988768861</v>
          </cell>
          <cell r="X7856" t="str">
            <v>13988768861</v>
          </cell>
          <cell r="Y7856" t="str">
            <v>2013年底</v>
          </cell>
          <cell r="Z7856" t="str">
            <v>2013年12月</v>
          </cell>
          <cell r="AA7856" t="str">
            <v>脱贫户</v>
          </cell>
        </row>
        <row r="7857">
          <cell r="I7857" t="str">
            <v>53342220040815092X</v>
          </cell>
          <cell r="J7857" t="str">
            <v>5</v>
          </cell>
          <cell r="K7857" t="str">
            <v>之女</v>
          </cell>
          <cell r="L7857" t="str">
            <v>藏族</v>
          </cell>
          <cell r="M7857" t="str">
            <v>初中</v>
          </cell>
          <cell r="N7857" t="str">
            <v/>
          </cell>
          <cell r="O7857" t="str">
            <v>健康</v>
          </cell>
          <cell r="P7857" t="str">
            <v>普通劳动力</v>
          </cell>
          <cell r="Q7857" t="str">
            <v>0</v>
          </cell>
          <cell r="R7857" t="str">
            <v>是</v>
          </cell>
          <cell r="S7857" t="str">
            <v>因残</v>
          </cell>
          <cell r="T7857" t="str">
            <v>否</v>
          </cell>
          <cell r="U7857" t="str">
            <v>是</v>
          </cell>
          <cell r="V7857" t="str">
            <v>13078.49</v>
          </cell>
          <cell r="W7857" t="str">
            <v>13988768861</v>
          </cell>
          <cell r="X7857" t="str">
            <v>13988768861</v>
          </cell>
          <cell r="Y7857" t="str">
            <v>2013年底</v>
          </cell>
          <cell r="Z7857" t="str">
            <v>2013年12月</v>
          </cell>
          <cell r="AA7857" t="str">
            <v>脱贫户</v>
          </cell>
        </row>
        <row r="7858">
          <cell r="I7858" t="str">
            <v>533422200305050926</v>
          </cell>
          <cell r="J7858" t="str">
            <v>5</v>
          </cell>
          <cell r="K7858" t="str">
            <v>之女</v>
          </cell>
          <cell r="L7858" t="str">
            <v>藏族</v>
          </cell>
          <cell r="M7858" t="str">
            <v/>
          </cell>
          <cell r="N7858" t="str">
            <v>普通高中三年级</v>
          </cell>
          <cell r="O7858" t="str">
            <v>健康</v>
          </cell>
          <cell r="P7858" t="str">
            <v>无劳动力</v>
          </cell>
          <cell r="Q7858" t="str">
            <v>0</v>
          </cell>
          <cell r="R7858" t="str">
            <v>是</v>
          </cell>
          <cell r="S7858" t="str">
            <v>因残</v>
          </cell>
          <cell r="T7858" t="str">
            <v>否</v>
          </cell>
          <cell r="U7858" t="str">
            <v>是</v>
          </cell>
          <cell r="V7858" t="str">
            <v>13078.49</v>
          </cell>
          <cell r="W7858" t="str">
            <v>13988768861</v>
          </cell>
          <cell r="X7858" t="str">
            <v>13988768861</v>
          </cell>
          <cell r="Y7858" t="str">
            <v>2013年底</v>
          </cell>
          <cell r="Z7858" t="str">
            <v>2013年12月</v>
          </cell>
          <cell r="AA7858" t="str">
            <v>脱贫户</v>
          </cell>
        </row>
        <row r="7859">
          <cell r="I7859" t="str">
            <v>533422195203070922</v>
          </cell>
          <cell r="J7859" t="str">
            <v>5</v>
          </cell>
          <cell r="K7859" t="str">
            <v>之母</v>
          </cell>
          <cell r="L7859" t="str">
            <v>藏族</v>
          </cell>
          <cell r="M7859" t="str">
            <v>文盲或半文盲</v>
          </cell>
          <cell r="N7859" t="str">
            <v/>
          </cell>
          <cell r="O7859" t="str">
            <v>长期慢性病</v>
          </cell>
          <cell r="P7859" t="str">
            <v>无劳动力</v>
          </cell>
          <cell r="Q7859" t="str">
            <v>0</v>
          </cell>
          <cell r="R7859" t="str">
            <v>是</v>
          </cell>
          <cell r="S7859" t="str">
            <v>因残</v>
          </cell>
          <cell r="T7859" t="str">
            <v>否</v>
          </cell>
          <cell r="U7859" t="str">
            <v>是</v>
          </cell>
          <cell r="V7859" t="str">
            <v>13078.49</v>
          </cell>
          <cell r="W7859" t="str">
            <v>13988768861</v>
          </cell>
          <cell r="X7859" t="str">
            <v>13988768861</v>
          </cell>
          <cell r="Y7859" t="str">
            <v>2013年底</v>
          </cell>
          <cell r="Z7859" t="str">
            <v>2013年12月</v>
          </cell>
          <cell r="AA7859" t="str">
            <v>脱贫户</v>
          </cell>
        </row>
        <row r="7860">
          <cell r="I7860" t="str">
            <v>53342219720802091543</v>
          </cell>
          <cell r="J7860" t="str">
            <v>4</v>
          </cell>
          <cell r="K7860" t="str">
            <v>户主</v>
          </cell>
          <cell r="L7860" t="str">
            <v>藏族</v>
          </cell>
          <cell r="M7860" t="str">
            <v>小学</v>
          </cell>
          <cell r="N7860" t="str">
            <v/>
          </cell>
          <cell r="O7860" t="str">
            <v>残疾</v>
          </cell>
          <cell r="P7860" t="str">
            <v>弱劳动力或半劳动力</v>
          </cell>
          <cell r="Q7860" t="str">
            <v>12</v>
          </cell>
          <cell r="R7860" t="str">
            <v>是</v>
          </cell>
          <cell r="S7860" t="str">
            <v>因学</v>
          </cell>
          <cell r="T7860" t="str">
            <v>否</v>
          </cell>
          <cell r="U7860" t="str">
            <v>是</v>
          </cell>
          <cell r="V7860" t="str">
            <v>15767.91</v>
          </cell>
          <cell r="W7860" t="str">
            <v>13988787957</v>
          </cell>
          <cell r="X7860" t="str">
            <v>13988787957</v>
          </cell>
          <cell r="Y7860" t="str">
            <v>2013年底</v>
          </cell>
          <cell r="Z7860" t="str">
            <v>2016年12月</v>
          </cell>
          <cell r="AA7860" t="str">
            <v>脱贫户</v>
          </cell>
        </row>
        <row r="7861">
          <cell r="I7861" t="str">
            <v>53342219730907092X</v>
          </cell>
          <cell r="J7861" t="str">
            <v>4</v>
          </cell>
          <cell r="K7861" t="str">
            <v>配偶</v>
          </cell>
          <cell r="L7861" t="str">
            <v>藏族</v>
          </cell>
          <cell r="M7861" t="str">
            <v>小学</v>
          </cell>
          <cell r="N7861" t="str">
            <v/>
          </cell>
          <cell r="O7861" t="str">
            <v>健康</v>
          </cell>
          <cell r="P7861" t="str">
            <v>普通劳动力</v>
          </cell>
          <cell r="Q7861" t="str">
            <v>5</v>
          </cell>
          <cell r="R7861" t="str">
            <v>是</v>
          </cell>
          <cell r="S7861" t="str">
            <v>因学</v>
          </cell>
          <cell r="T7861" t="str">
            <v>否</v>
          </cell>
          <cell r="U7861" t="str">
            <v>是</v>
          </cell>
          <cell r="V7861" t="str">
            <v>15767.91</v>
          </cell>
          <cell r="W7861" t="str">
            <v>13988787957</v>
          </cell>
          <cell r="X7861" t="str">
            <v>13988787957</v>
          </cell>
          <cell r="Y7861" t="str">
            <v>2013年底</v>
          </cell>
          <cell r="Z7861" t="str">
            <v>2013年12月</v>
          </cell>
          <cell r="AA7861" t="str">
            <v>脱贫户</v>
          </cell>
        </row>
        <row r="7862">
          <cell r="I7862" t="str">
            <v>53342219960821091X</v>
          </cell>
          <cell r="J7862" t="str">
            <v>4</v>
          </cell>
          <cell r="K7862" t="str">
            <v>之子</v>
          </cell>
          <cell r="L7862" t="str">
            <v>藏族</v>
          </cell>
          <cell r="M7862" t="str">
            <v>大专</v>
          </cell>
          <cell r="N7862" t="str">
            <v/>
          </cell>
          <cell r="O7862" t="str">
            <v>健康</v>
          </cell>
          <cell r="P7862" t="str">
            <v>普通劳动力</v>
          </cell>
          <cell r="Q7862" t="str">
            <v>0</v>
          </cell>
          <cell r="R7862" t="str">
            <v>是</v>
          </cell>
          <cell r="S7862" t="str">
            <v>因学</v>
          </cell>
          <cell r="T7862" t="str">
            <v>否</v>
          </cell>
          <cell r="U7862" t="str">
            <v>是</v>
          </cell>
          <cell r="V7862" t="str">
            <v>15767.91</v>
          </cell>
          <cell r="W7862" t="str">
            <v>13988787957</v>
          </cell>
          <cell r="X7862" t="str">
            <v>13988787957</v>
          </cell>
          <cell r="Y7862" t="str">
            <v>2013年底</v>
          </cell>
          <cell r="Z7862" t="str">
            <v>2013年12月</v>
          </cell>
          <cell r="AA7862" t="str">
            <v>脱贫户</v>
          </cell>
        </row>
        <row r="7863">
          <cell r="I7863" t="str">
            <v>533422199406030929</v>
          </cell>
          <cell r="J7863" t="str">
            <v>4</v>
          </cell>
          <cell r="K7863" t="str">
            <v>之女</v>
          </cell>
          <cell r="L7863" t="str">
            <v>藏族</v>
          </cell>
          <cell r="M7863" t="str">
            <v/>
          </cell>
          <cell r="N7863" t="str">
            <v>硕士研究生及以上</v>
          </cell>
          <cell r="O7863" t="str">
            <v>健康</v>
          </cell>
          <cell r="P7863" t="str">
            <v>无劳动力</v>
          </cell>
          <cell r="Q7863" t="str">
            <v>0</v>
          </cell>
          <cell r="R7863" t="str">
            <v>是</v>
          </cell>
          <cell r="S7863" t="str">
            <v>因学</v>
          </cell>
          <cell r="T7863" t="str">
            <v>否</v>
          </cell>
          <cell r="U7863" t="str">
            <v>是</v>
          </cell>
          <cell r="V7863" t="str">
            <v>15767.91</v>
          </cell>
          <cell r="W7863" t="str">
            <v>13988787957</v>
          </cell>
          <cell r="X7863" t="str">
            <v>13988787957</v>
          </cell>
          <cell r="Y7863" t="str">
            <v>2013年底</v>
          </cell>
          <cell r="Z7863" t="str">
            <v>2013年12月</v>
          </cell>
          <cell r="AA7863" t="str">
            <v>脱贫户</v>
          </cell>
        </row>
        <row r="7864">
          <cell r="I7864" t="str">
            <v>533422197810150915</v>
          </cell>
          <cell r="J7864" t="str">
            <v>4</v>
          </cell>
          <cell r="K7864" t="str">
            <v>户主</v>
          </cell>
          <cell r="L7864" t="str">
            <v>傈僳族</v>
          </cell>
          <cell r="M7864" t="str">
            <v>文盲或半文盲</v>
          </cell>
          <cell r="N7864" t="str">
            <v/>
          </cell>
          <cell r="O7864" t="str">
            <v>健康</v>
          </cell>
          <cell r="P7864" t="str">
            <v>普通劳动力</v>
          </cell>
          <cell r="Q7864" t="str">
            <v>12</v>
          </cell>
          <cell r="R7864" t="str">
            <v>是</v>
          </cell>
          <cell r="S7864" t="str">
            <v>缺资金</v>
          </cell>
          <cell r="T7864" t="str">
            <v>否</v>
          </cell>
          <cell r="U7864" t="str">
            <v>是</v>
          </cell>
          <cell r="V7864" t="str">
            <v>11243.75</v>
          </cell>
          <cell r="W7864" t="str">
            <v>13988798948</v>
          </cell>
          <cell r="X7864" t="str">
            <v>13988798948</v>
          </cell>
          <cell r="Y7864" t="str">
            <v>2013年底</v>
          </cell>
          <cell r="Z7864" t="str">
            <v>2013年12月</v>
          </cell>
          <cell r="AA7864" t="str">
            <v>脱贫户</v>
          </cell>
        </row>
        <row r="7865">
          <cell r="I7865" t="str">
            <v>533422199308070927</v>
          </cell>
          <cell r="J7865" t="str">
            <v>4</v>
          </cell>
          <cell r="K7865" t="str">
            <v>配偶</v>
          </cell>
          <cell r="L7865" t="str">
            <v>傈僳族</v>
          </cell>
          <cell r="M7865" t="str">
            <v>文盲或半文盲</v>
          </cell>
          <cell r="N7865" t="str">
            <v/>
          </cell>
          <cell r="O7865" t="str">
            <v>健康</v>
          </cell>
          <cell r="P7865" t="str">
            <v>普通劳动力</v>
          </cell>
          <cell r="Q7865" t="str">
            <v>3</v>
          </cell>
          <cell r="R7865" t="str">
            <v>是</v>
          </cell>
          <cell r="S7865" t="str">
            <v>缺资金</v>
          </cell>
          <cell r="T7865" t="str">
            <v>否</v>
          </cell>
          <cell r="U7865" t="str">
            <v>是</v>
          </cell>
          <cell r="V7865" t="str">
            <v>11243.75</v>
          </cell>
          <cell r="W7865" t="str">
            <v>13988798948</v>
          </cell>
          <cell r="X7865" t="str">
            <v>13988798948</v>
          </cell>
          <cell r="Y7865" t="str">
            <v>2013年底</v>
          </cell>
          <cell r="Z7865" t="str">
            <v>2013年12月</v>
          </cell>
          <cell r="AA7865" t="str">
            <v>脱贫户</v>
          </cell>
        </row>
        <row r="7866">
          <cell r="I7866" t="str">
            <v>533422201211140917</v>
          </cell>
          <cell r="J7866" t="str">
            <v>4</v>
          </cell>
          <cell r="K7866" t="str">
            <v>之子</v>
          </cell>
          <cell r="L7866" t="str">
            <v>傈僳族</v>
          </cell>
          <cell r="M7866" t="str">
            <v/>
          </cell>
          <cell r="N7866" t="str">
            <v>小学</v>
          </cell>
          <cell r="O7866" t="str">
            <v>健康</v>
          </cell>
          <cell r="P7866" t="str">
            <v>无劳动力</v>
          </cell>
          <cell r="Q7866" t="str">
            <v>0</v>
          </cell>
          <cell r="R7866" t="str">
            <v>是</v>
          </cell>
          <cell r="S7866" t="str">
            <v>缺资金</v>
          </cell>
          <cell r="T7866" t="str">
            <v>否</v>
          </cell>
          <cell r="U7866" t="str">
            <v>是</v>
          </cell>
          <cell r="V7866" t="str">
            <v>11243.75</v>
          </cell>
          <cell r="W7866" t="str">
            <v>13988798948</v>
          </cell>
          <cell r="X7866" t="str">
            <v>13988798948</v>
          </cell>
          <cell r="Y7866" t="str">
            <v>2013年底</v>
          </cell>
          <cell r="Z7866" t="str">
            <v>2013年12月</v>
          </cell>
          <cell r="AA7866" t="str">
            <v>脱贫户</v>
          </cell>
        </row>
        <row r="7867">
          <cell r="I7867" t="str">
            <v>533422201701290926</v>
          </cell>
          <cell r="J7867" t="str">
            <v>4</v>
          </cell>
          <cell r="K7867" t="str">
            <v>之女</v>
          </cell>
          <cell r="L7867" t="str">
            <v>傈僳族</v>
          </cell>
          <cell r="M7867" t="str">
            <v/>
          </cell>
          <cell r="N7867" t="str">
            <v>学龄前儿童</v>
          </cell>
          <cell r="O7867" t="str">
            <v>健康</v>
          </cell>
          <cell r="P7867" t="str">
            <v>无劳动力</v>
          </cell>
          <cell r="Q7867" t="str">
            <v/>
          </cell>
          <cell r="R7867" t="str">
            <v>是</v>
          </cell>
          <cell r="S7867" t="str">
            <v>缺资金</v>
          </cell>
          <cell r="T7867" t="str">
            <v>否</v>
          </cell>
          <cell r="U7867" t="str">
            <v>是</v>
          </cell>
          <cell r="V7867" t="str">
            <v>11243.75</v>
          </cell>
          <cell r="W7867" t="str">
            <v>13988798948</v>
          </cell>
          <cell r="X7867" t="str">
            <v>13988798948</v>
          </cell>
          <cell r="Y7867" t="str">
            <v>2013年底</v>
          </cell>
          <cell r="Z7867" t="str">
            <v>2017年11月</v>
          </cell>
          <cell r="AA7867" t="str">
            <v>脱贫户</v>
          </cell>
        </row>
        <row r="7868">
          <cell r="I7868" t="str">
            <v>533422197109250926</v>
          </cell>
          <cell r="J7868" t="str">
            <v>3</v>
          </cell>
          <cell r="K7868" t="str">
            <v>户主</v>
          </cell>
          <cell r="L7868" t="str">
            <v>傈僳族</v>
          </cell>
          <cell r="M7868" t="str">
            <v>小学</v>
          </cell>
          <cell r="N7868" t="str">
            <v/>
          </cell>
          <cell r="O7868" t="str">
            <v>长期慢性病</v>
          </cell>
          <cell r="P7868" t="str">
            <v>弱劳动力或半劳动力</v>
          </cell>
          <cell r="Q7868" t="str">
            <v>2</v>
          </cell>
          <cell r="R7868" t="str">
            <v>是</v>
          </cell>
          <cell r="S7868" t="str">
            <v>缺资金</v>
          </cell>
          <cell r="T7868" t="str">
            <v>否</v>
          </cell>
          <cell r="U7868" t="str">
            <v>是</v>
          </cell>
          <cell r="V7868" t="str">
            <v>25587.67</v>
          </cell>
          <cell r="W7868" t="str">
            <v>15911872647</v>
          </cell>
          <cell r="X7868" t="str">
            <v>15911872647</v>
          </cell>
          <cell r="Y7868" t="str">
            <v>2013年底</v>
          </cell>
          <cell r="Z7868" t="str">
            <v>2013年12月</v>
          </cell>
          <cell r="AA7868" t="str">
            <v>脱贫户</v>
          </cell>
        </row>
        <row r="7869">
          <cell r="I7869" t="str">
            <v>53342219970202091X</v>
          </cell>
          <cell r="J7869" t="str">
            <v>3</v>
          </cell>
          <cell r="K7869" t="str">
            <v>之子</v>
          </cell>
          <cell r="L7869" t="str">
            <v>傈僳族</v>
          </cell>
          <cell r="M7869" t="str">
            <v>初中</v>
          </cell>
          <cell r="N7869" t="str">
            <v/>
          </cell>
          <cell r="O7869" t="str">
            <v>健康</v>
          </cell>
          <cell r="P7869" t="str">
            <v>普通劳动力</v>
          </cell>
          <cell r="Q7869" t="str">
            <v>12</v>
          </cell>
          <cell r="R7869" t="str">
            <v>是</v>
          </cell>
          <cell r="S7869" t="str">
            <v>缺资金</v>
          </cell>
          <cell r="T7869" t="str">
            <v>否</v>
          </cell>
          <cell r="U7869" t="str">
            <v>是</v>
          </cell>
          <cell r="V7869" t="str">
            <v>25587.67</v>
          </cell>
          <cell r="W7869" t="str">
            <v>15911872647</v>
          </cell>
          <cell r="X7869" t="str">
            <v>15911872647</v>
          </cell>
          <cell r="Y7869" t="str">
            <v>2013年底</v>
          </cell>
          <cell r="Z7869" t="str">
            <v>2013年12月</v>
          </cell>
          <cell r="AA7869" t="str">
            <v>脱贫户</v>
          </cell>
        </row>
        <row r="7870">
          <cell r="I7870" t="str">
            <v>533422199607200912</v>
          </cell>
          <cell r="J7870" t="str">
            <v>3</v>
          </cell>
          <cell r="K7870" t="str">
            <v>之子</v>
          </cell>
          <cell r="L7870" t="str">
            <v>傈僳族</v>
          </cell>
          <cell r="M7870" t="str">
            <v>本科及以上</v>
          </cell>
          <cell r="N7870" t="str">
            <v/>
          </cell>
          <cell r="O7870" t="str">
            <v>健康</v>
          </cell>
          <cell r="P7870" t="str">
            <v>普通劳动力</v>
          </cell>
          <cell r="Q7870" t="str">
            <v/>
          </cell>
          <cell r="R7870" t="str">
            <v>是</v>
          </cell>
          <cell r="S7870" t="str">
            <v>缺资金</v>
          </cell>
          <cell r="T7870" t="str">
            <v>否</v>
          </cell>
          <cell r="U7870" t="str">
            <v>是</v>
          </cell>
          <cell r="V7870" t="str">
            <v>25587.67</v>
          </cell>
          <cell r="W7870" t="str">
            <v>15911872647</v>
          </cell>
          <cell r="X7870" t="str">
            <v/>
          </cell>
          <cell r="Y7870" t="str">
            <v>2013年底</v>
          </cell>
          <cell r="Z7870" t="str">
            <v>2019年09月</v>
          </cell>
          <cell r="AA7870" t="str">
            <v>脱贫户</v>
          </cell>
        </row>
        <row r="7871">
          <cell r="I7871" t="str">
            <v>533422196109060917</v>
          </cell>
          <cell r="J7871" t="str">
            <v>6</v>
          </cell>
          <cell r="K7871" t="str">
            <v>户主</v>
          </cell>
          <cell r="L7871" t="str">
            <v>藏族</v>
          </cell>
          <cell r="M7871" t="str">
            <v>文盲或半文盲</v>
          </cell>
          <cell r="N7871" t="str">
            <v/>
          </cell>
          <cell r="O7871" t="str">
            <v>健康</v>
          </cell>
          <cell r="P7871" t="str">
            <v>弱劳动力或半劳动力</v>
          </cell>
          <cell r="Q7871" t="str">
            <v>12</v>
          </cell>
          <cell r="R7871" t="str">
            <v>是</v>
          </cell>
          <cell r="S7871" t="str">
            <v>因学</v>
          </cell>
          <cell r="T7871" t="str">
            <v>否</v>
          </cell>
          <cell r="U7871" t="str">
            <v>是</v>
          </cell>
          <cell r="V7871" t="str">
            <v>12932.88</v>
          </cell>
          <cell r="W7871" t="str">
            <v>13988724614</v>
          </cell>
          <cell r="X7871" t="str">
            <v>13988724614</v>
          </cell>
          <cell r="Y7871" t="str">
            <v>2013年底</v>
          </cell>
          <cell r="Z7871" t="str">
            <v>2013年12月</v>
          </cell>
          <cell r="AA7871" t="str">
            <v>脱贫户</v>
          </cell>
        </row>
        <row r="7872">
          <cell r="I7872" t="str">
            <v>533422196704110923</v>
          </cell>
          <cell r="J7872" t="str">
            <v>6</v>
          </cell>
          <cell r="K7872" t="str">
            <v>配偶</v>
          </cell>
          <cell r="L7872" t="str">
            <v>藏族</v>
          </cell>
          <cell r="M7872" t="str">
            <v>小学</v>
          </cell>
          <cell r="N7872" t="str">
            <v/>
          </cell>
          <cell r="O7872" t="str">
            <v>健康</v>
          </cell>
          <cell r="P7872" t="str">
            <v>普通劳动力</v>
          </cell>
          <cell r="Q7872" t="str">
            <v>1</v>
          </cell>
          <cell r="R7872" t="str">
            <v>是</v>
          </cell>
          <cell r="S7872" t="str">
            <v>因学</v>
          </cell>
          <cell r="T7872" t="str">
            <v>否</v>
          </cell>
          <cell r="U7872" t="str">
            <v>是</v>
          </cell>
          <cell r="V7872" t="str">
            <v>12932.88</v>
          </cell>
          <cell r="W7872" t="str">
            <v>13988724614</v>
          </cell>
          <cell r="X7872" t="str">
            <v>13988724614</v>
          </cell>
          <cell r="Y7872" t="str">
            <v>2013年底</v>
          </cell>
          <cell r="Z7872" t="str">
            <v>2013年12月</v>
          </cell>
          <cell r="AA7872" t="str">
            <v>脱贫户</v>
          </cell>
        </row>
        <row r="7873">
          <cell r="I7873" t="str">
            <v>533422199501020913</v>
          </cell>
          <cell r="J7873" t="str">
            <v>6</v>
          </cell>
          <cell r="K7873" t="str">
            <v>之子</v>
          </cell>
          <cell r="L7873" t="str">
            <v>藏族</v>
          </cell>
          <cell r="M7873" t="str">
            <v>本科及以上</v>
          </cell>
          <cell r="N7873" t="str">
            <v/>
          </cell>
          <cell r="O7873" t="str">
            <v>健康</v>
          </cell>
          <cell r="P7873" t="str">
            <v>普通劳动力</v>
          </cell>
          <cell r="Q7873" t="str">
            <v>1</v>
          </cell>
          <cell r="R7873" t="str">
            <v>是</v>
          </cell>
          <cell r="S7873" t="str">
            <v>因学</v>
          </cell>
          <cell r="T7873" t="str">
            <v>否</v>
          </cell>
          <cell r="U7873" t="str">
            <v>是</v>
          </cell>
          <cell r="V7873" t="str">
            <v>12932.88</v>
          </cell>
          <cell r="W7873" t="str">
            <v>13988724614</v>
          </cell>
          <cell r="X7873" t="str">
            <v>13988724614</v>
          </cell>
          <cell r="Y7873" t="str">
            <v>2013年底</v>
          </cell>
          <cell r="Z7873" t="str">
            <v>2013年12月</v>
          </cell>
          <cell r="AA7873" t="str">
            <v>脱贫户</v>
          </cell>
        </row>
        <row r="7874">
          <cell r="I7874" t="str">
            <v>533422199303190911</v>
          </cell>
          <cell r="J7874" t="str">
            <v>6</v>
          </cell>
          <cell r="K7874" t="str">
            <v>之子</v>
          </cell>
          <cell r="L7874" t="str">
            <v>藏族</v>
          </cell>
          <cell r="M7874" t="str">
            <v>本科及以上</v>
          </cell>
          <cell r="N7874" t="str">
            <v/>
          </cell>
          <cell r="O7874" t="str">
            <v>健康</v>
          </cell>
          <cell r="P7874" t="str">
            <v>普通劳动力</v>
          </cell>
          <cell r="Q7874" t="str">
            <v>12</v>
          </cell>
          <cell r="R7874" t="str">
            <v>是</v>
          </cell>
          <cell r="S7874" t="str">
            <v>因学</v>
          </cell>
          <cell r="T7874" t="str">
            <v>否</v>
          </cell>
          <cell r="U7874" t="str">
            <v>是</v>
          </cell>
          <cell r="V7874" t="str">
            <v>12932.88</v>
          </cell>
          <cell r="W7874" t="str">
            <v>13988724614</v>
          </cell>
          <cell r="X7874" t="str">
            <v>13988724614</v>
          </cell>
          <cell r="Y7874" t="str">
            <v>2013年底</v>
          </cell>
          <cell r="Z7874" t="str">
            <v>2013年12月</v>
          </cell>
          <cell r="AA7874" t="str">
            <v>脱贫户</v>
          </cell>
        </row>
        <row r="7875">
          <cell r="I7875" t="str">
            <v>533422193204060946</v>
          </cell>
          <cell r="J7875" t="str">
            <v>6</v>
          </cell>
          <cell r="K7875" t="str">
            <v>之母</v>
          </cell>
          <cell r="L7875" t="str">
            <v>藏族</v>
          </cell>
          <cell r="M7875" t="str">
            <v>文盲或半文盲</v>
          </cell>
          <cell r="N7875" t="str">
            <v/>
          </cell>
          <cell r="O7875" t="str">
            <v>健康</v>
          </cell>
          <cell r="P7875" t="str">
            <v>无劳动力</v>
          </cell>
          <cell r="Q7875" t="str">
            <v>0</v>
          </cell>
          <cell r="R7875" t="str">
            <v>是</v>
          </cell>
          <cell r="S7875" t="str">
            <v>因学</v>
          </cell>
          <cell r="T7875" t="str">
            <v>否</v>
          </cell>
          <cell r="U7875" t="str">
            <v>是</v>
          </cell>
          <cell r="V7875" t="str">
            <v>12932.88</v>
          </cell>
          <cell r="W7875" t="str">
            <v>13988724614</v>
          </cell>
          <cell r="X7875" t="str">
            <v>13988724614</v>
          </cell>
          <cell r="Y7875" t="str">
            <v>2013年底</v>
          </cell>
          <cell r="Z7875" t="str">
            <v>2013年12月</v>
          </cell>
          <cell r="AA7875" t="str">
            <v>脱贫户</v>
          </cell>
        </row>
        <row r="7876">
          <cell r="I7876" t="str">
            <v>533422197106020930</v>
          </cell>
          <cell r="J7876" t="str">
            <v>6</v>
          </cell>
          <cell r="K7876" t="str">
            <v>其他</v>
          </cell>
          <cell r="L7876" t="str">
            <v>藏族</v>
          </cell>
          <cell r="M7876" t="str">
            <v>小学</v>
          </cell>
          <cell r="N7876" t="str">
            <v/>
          </cell>
          <cell r="O7876" t="str">
            <v>健康</v>
          </cell>
          <cell r="P7876" t="str">
            <v>普通劳动力</v>
          </cell>
          <cell r="Q7876" t="str">
            <v>3</v>
          </cell>
          <cell r="R7876" t="str">
            <v>是</v>
          </cell>
          <cell r="S7876" t="str">
            <v>因学</v>
          </cell>
          <cell r="T7876" t="str">
            <v>否</v>
          </cell>
          <cell r="U7876" t="str">
            <v>是</v>
          </cell>
          <cell r="V7876" t="str">
            <v>12932.88</v>
          </cell>
          <cell r="W7876" t="str">
            <v>13988724614</v>
          </cell>
          <cell r="X7876" t="str">
            <v>13988724614</v>
          </cell>
          <cell r="Y7876" t="str">
            <v>2013年底</v>
          </cell>
          <cell r="Z7876" t="str">
            <v>2013年12月</v>
          </cell>
          <cell r="AA7876" t="str">
            <v>脱贫户</v>
          </cell>
        </row>
        <row r="7877">
          <cell r="I7877" t="str">
            <v>533422197305180937</v>
          </cell>
          <cell r="J7877" t="str">
            <v>5</v>
          </cell>
          <cell r="K7877" t="str">
            <v>户主</v>
          </cell>
          <cell r="L7877" t="str">
            <v>藏族</v>
          </cell>
          <cell r="M7877" t="str">
            <v>小学</v>
          </cell>
          <cell r="N7877" t="str">
            <v/>
          </cell>
          <cell r="O7877" t="str">
            <v>健康</v>
          </cell>
          <cell r="P7877" t="str">
            <v>普通劳动力</v>
          </cell>
          <cell r="Q7877" t="str">
            <v>12</v>
          </cell>
          <cell r="R7877" t="str">
            <v>是</v>
          </cell>
          <cell r="S7877" t="str">
            <v>因学</v>
          </cell>
          <cell r="T7877" t="str">
            <v>否</v>
          </cell>
          <cell r="U7877" t="str">
            <v>是</v>
          </cell>
          <cell r="V7877" t="str">
            <v>34994.01</v>
          </cell>
          <cell r="W7877" t="str">
            <v>13988756244</v>
          </cell>
          <cell r="X7877" t="str">
            <v>13988756244</v>
          </cell>
          <cell r="Y7877" t="str">
            <v>2013年底</v>
          </cell>
          <cell r="Z7877" t="str">
            <v>2013年12月</v>
          </cell>
          <cell r="AA7877" t="str">
            <v>脱贫户</v>
          </cell>
        </row>
        <row r="7878">
          <cell r="I7878" t="str">
            <v>533422197906120921</v>
          </cell>
          <cell r="J7878" t="str">
            <v>5</v>
          </cell>
          <cell r="K7878" t="str">
            <v>配偶</v>
          </cell>
          <cell r="L7878" t="str">
            <v>藏族</v>
          </cell>
          <cell r="M7878" t="str">
            <v>文盲或半文盲</v>
          </cell>
          <cell r="N7878" t="str">
            <v/>
          </cell>
          <cell r="O7878" t="str">
            <v>健康</v>
          </cell>
          <cell r="P7878" t="str">
            <v>普通劳动力</v>
          </cell>
          <cell r="Q7878" t="str">
            <v>0</v>
          </cell>
          <cell r="R7878" t="str">
            <v>是</v>
          </cell>
          <cell r="S7878" t="str">
            <v>因学</v>
          </cell>
          <cell r="T7878" t="str">
            <v>否</v>
          </cell>
          <cell r="U7878" t="str">
            <v>是</v>
          </cell>
          <cell r="V7878" t="str">
            <v>34994.01</v>
          </cell>
          <cell r="W7878" t="str">
            <v>13988756244</v>
          </cell>
          <cell r="X7878" t="str">
            <v>13988756244</v>
          </cell>
          <cell r="Y7878" t="str">
            <v>2013年底</v>
          </cell>
          <cell r="Z7878" t="str">
            <v>2013年12月</v>
          </cell>
          <cell r="AA7878" t="str">
            <v>脱贫户</v>
          </cell>
        </row>
        <row r="7879">
          <cell r="I7879" t="str">
            <v>533422199712280918</v>
          </cell>
          <cell r="J7879" t="str">
            <v>5</v>
          </cell>
          <cell r="K7879" t="str">
            <v>之子</v>
          </cell>
          <cell r="L7879" t="str">
            <v>藏族</v>
          </cell>
          <cell r="M7879" t="str">
            <v>本科及以上</v>
          </cell>
          <cell r="N7879" t="str">
            <v/>
          </cell>
          <cell r="O7879" t="str">
            <v>健康</v>
          </cell>
          <cell r="P7879" t="str">
            <v>普通劳动力</v>
          </cell>
          <cell r="Q7879" t="str">
            <v>12</v>
          </cell>
          <cell r="R7879" t="str">
            <v>是</v>
          </cell>
          <cell r="S7879" t="str">
            <v>因学</v>
          </cell>
          <cell r="T7879" t="str">
            <v>否</v>
          </cell>
          <cell r="U7879" t="str">
            <v>是</v>
          </cell>
          <cell r="V7879" t="str">
            <v>34994.01</v>
          </cell>
          <cell r="W7879" t="str">
            <v>13988756244</v>
          </cell>
          <cell r="X7879" t="str">
            <v>13988756244</v>
          </cell>
          <cell r="Y7879" t="str">
            <v>2013年底</v>
          </cell>
          <cell r="Z7879" t="str">
            <v>2013年12月</v>
          </cell>
          <cell r="AA7879" t="str">
            <v>脱贫户</v>
          </cell>
        </row>
        <row r="7880">
          <cell r="I7880" t="str">
            <v>533422200112170921</v>
          </cell>
          <cell r="J7880" t="str">
            <v>5</v>
          </cell>
          <cell r="K7880" t="str">
            <v>之女</v>
          </cell>
          <cell r="L7880" t="str">
            <v>藏族</v>
          </cell>
          <cell r="M7880" t="str">
            <v/>
          </cell>
          <cell r="N7880" t="str">
            <v>技师学院一年级</v>
          </cell>
          <cell r="O7880" t="str">
            <v>健康</v>
          </cell>
          <cell r="P7880" t="str">
            <v>无劳动力</v>
          </cell>
          <cell r="Q7880" t="str">
            <v>0</v>
          </cell>
          <cell r="R7880" t="str">
            <v>是</v>
          </cell>
          <cell r="S7880" t="str">
            <v>因学</v>
          </cell>
          <cell r="T7880" t="str">
            <v>否</v>
          </cell>
          <cell r="U7880" t="str">
            <v>是</v>
          </cell>
          <cell r="V7880" t="str">
            <v>34994.01</v>
          </cell>
          <cell r="W7880" t="str">
            <v>13988756244</v>
          </cell>
          <cell r="X7880" t="str">
            <v>13988756244</v>
          </cell>
          <cell r="Y7880" t="str">
            <v>2013年底</v>
          </cell>
          <cell r="Z7880" t="str">
            <v>2013年12月</v>
          </cell>
          <cell r="AA7880" t="str">
            <v>脱贫户</v>
          </cell>
        </row>
        <row r="7881">
          <cell r="I7881" t="str">
            <v>533422194802180926</v>
          </cell>
          <cell r="J7881" t="str">
            <v>5</v>
          </cell>
          <cell r="K7881" t="str">
            <v>之母</v>
          </cell>
          <cell r="L7881" t="str">
            <v>藏族</v>
          </cell>
          <cell r="M7881" t="str">
            <v>文盲或半文盲</v>
          </cell>
          <cell r="N7881" t="str">
            <v/>
          </cell>
          <cell r="O7881" t="str">
            <v>长期慢性病</v>
          </cell>
          <cell r="P7881" t="str">
            <v>无劳动力</v>
          </cell>
          <cell r="Q7881" t="str">
            <v>0</v>
          </cell>
          <cell r="R7881" t="str">
            <v>是</v>
          </cell>
          <cell r="S7881" t="str">
            <v>因学</v>
          </cell>
          <cell r="T7881" t="str">
            <v>否</v>
          </cell>
          <cell r="U7881" t="str">
            <v>是</v>
          </cell>
          <cell r="V7881" t="str">
            <v>34994.01</v>
          </cell>
          <cell r="W7881" t="str">
            <v>13988756244</v>
          </cell>
          <cell r="X7881" t="str">
            <v>13988756244</v>
          </cell>
          <cell r="Y7881" t="str">
            <v>2013年底</v>
          </cell>
          <cell r="Z7881" t="str">
            <v>2013年12月</v>
          </cell>
          <cell r="AA7881" t="str">
            <v>脱贫户</v>
          </cell>
        </row>
        <row r="7882">
          <cell r="I7882" t="str">
            <v>533422199611120915</v>
          </cell>
          <cell r="J7882" t="str">
            <v>1</v>
          </cell>
          <cell r="K7882" t="str">
            <v>户主</v>
          </cell>
          <cell r="L7882" t="str">
            <v>藏族</v>
          </cell>
          <cell r="M7882" t="str">
            <v>初中</v>
          </cell>
          <cell r="N7882" t="str">
            <v/>
          </cell>
          <cell r="O7882" t="str">
            <v>健康</v>
          </cell>
          <cell r="P7882" t="str">
            <v>普通劳动力</v>
          </cell>
          <cell r="Q7882" t="str">
            <v>10</v>
          </cell>
          <cell r="R7882" t="str">
            <v>是</v>
          </cell>
          <cell r="S7882" t="str">
            <v>缺技术</v>
          </cell>
          <cell r="T7882" t="str">
            <v>否</v>
          </cell>
          <cell r="U7882" t="str">
            <v>是</v>
          </cell>
          <cell r="V7882" t="str">
            <v>93612.01</v>
          </cell>
          <cell r="W7882" t="str">
            <v>18806939056</v>
          </cell>
          <cell r="X7882" t="str">
            <v>18806939056</v>
          </cell>
          <cell r="Y7882" t="str">
            <v>2015年底</v>
          </cell>
          <cell r="Z7882" t="str">
            <v>2015年12月</v>
          </cell>
          <cell r="AA7882" t="str">
            <v>脱贫户</v>
          </cell>
        </row>
        <row r="7883">
          <cell r="I7883" t="str">
            <v>53342219590617092X</v>
          </cell>
          <cell r="J7883" t="str">
            <v>4</v>
          </cell>
          <cell r="K7883" t="str">
            <v>户主</v>
          </cell>
          <cell r="L7883" t="str">
            <v>藏族</v>
          </cell>
          <cell r="M7883" t="str">
            <v>文盲或半文盲</v>
          </cell>
          <cell r="N7883" t="str">
            <v/>
          </cell>
          <cell r="O7883" t="str">
            <v>健康</v>
          </cell>
          <cell r="P7883" t="str">
            <v>弱劳动力或半劳动力</v>
          </cell>
          <cell r="Q7883" t="str">
            <v>0</v>
          </cell>
          <cell r="R7883" t="str">
            <v>是</v>
          </cell>
          <cell r="S7883" t="str">
            <v>缺资金</v>
          </cell>
          <cell r="T7883" t="str">
            <v>否</v>
          </cell>
          <cell r="U7883" t="str">
            <v>是</v>
          </cell>
          <cell r="V7883" t="str">
            <v>13483.35</v>
          </cell>
          <cell r="W7883" t="str">
            <v>13988791157</v>
          </cell>
          <cell r="X7883" t="str">
            <v>13988791157</v>
          </cell>
          <cell r="Y7883" t="str">
            <v>2015年底</v>
          </cell>
          <cell r="Z7883" t="str">
            <v>2015年12月</v>
          </cell>
          <cell r="AA7883" t="str">
            <v>脱贫户</v>
          </cell>
        </row>
        <row r="7884">
          <cell r="I7884" t="str">
            <v>533422195507080951</v>
          </cell>
          <cell r="J7884" t="str">
            <v>4</v>
          </cell>
          <cell r="K7884" t="str">
            <v>配偶</v>
          </cell>
          <cell r="L7884" t="str">
            <v>藏族</v>
          </cell>
          <cell r="M7884" t="str">
            <v>小学</v>
          </cell>
          <cell r="N7884" t="str">
            <v/>
          </cell>
          <cell r="O7884" t="str">
            <v>健康</v>
          </cell>
          <cell r="P7884" t="str">
            <v>丧失劳动力</v>
          </cell>
          <cell r="Q7884" t="str">
            <v>0</v>
          </cell>
          <cell r="R7884" t="str">
            <v>是</v>
          </cell>
          <cell r="S7884" t="str">
            <v>缺资金</v>
          </cell>
          <cell r="T7884" t="str">
            <v>否</v>
          </cell>
          <cell r="U7884" t="str">
            <v>是</v>
          </cell>
          <cell r="V7884" t="str">
            <v>13483.35</v>
          </cell>
          <cell r="W7884" t="str">
            <v>13988791157</v>
          </cell>
          <cell r="X7884" t="str">
            <v>13988791157</v>
          </cell>
          <cell r="Y7884" t="str">
            <v>2015年底</v>
          </cell>
          <cell r="Z7884" t="str">
            <v>2015年12月</v>
          </cell>
          <cell r="AA7884" t="str">
            <v>脱贫户</v>
          </cell>
        </row>
        <row r="7885">
          <cell r="I7885" t="str">
            <v>533422198203220920</v>
          </cell>
          <cell r="J7885" t="str">
            <v>4</v>
          </cell>
          <cell r="K7885" t="str">
            <v>之女</v>
          </cell>
          <cell r="L7885" t="str">
            <v>藏族</v>
          </cell>
          <cell r="M7885" t="str">
            <v>小学</v>
          </cell>
          <cell r="N7885" t="str">
            <v/>
          </cell>
          <cell r="O7885" t="str">
            <v>健康</v>
          </cell>
          <cell r="P7885" t="str">
            <v>普通劳动力</v>
          </cell>
          <cell r="Q7885" t="str">
            <v>2</v>
          </cell>
          <cell r="R7885" t="str">
            <v>是</v>
          </cell>
          <cell r="S7885" t="str">
            <v>缺资金</v>
          </cell>
          <cell r="T7885" t="str">
            <v>否</v>
          </cell>
          <cell r="U7885" t="str">
            <v>是</v>
          </cell>
          <cell r="V7885" t="str">
            <v>13483.35</v>
          </cell>
          <cell r="W7885" t="str">
            <v>13988791157</v>
          </cell>
          <cell r="X7885" t="str">
            <v>13988791157</v>
          </cell>
          <cell r="Y7885" t="str">
            <v>2015年底</v>
          </cell>
          <cell r="Z7885" t="str">
            <v>2015年12月</v>
          </cell>
          <cell r="AA7885" t="str">
            <v>脱贫户</v>
          </cell>
        </row>
        <row r="7886">
          <cell r="I7886" t="str">
            <v>533422200411060925</v>
          </cell>
          <cell r="J7886" t="str">
            <v>4</v>
          </cell>
          <cell r="K7886" t="str">
            <v>之外孙女</v>
          </cell>
          <cell r="L7886" t="str">
            <v>藏族</v>
          </cell>
          <cell r="M7886" t="str">
            <v/>
          </cell>
          <cell r="N7886" t="str">
            <v>九年级</v>
          </cell>
          <cell r="O7886" t="str">
            <v>健康</v>
          </cell>
          <cell r="P7886" t="str">
            <v>无劳动力</v>
          </cell>
          <cell r="Q7886" t="str">
            <v>0</v>
          </cell>
          <cell r="R7886" t="str">
            <v>是</v>
          </cell>
          <cell r="S7886" t="str">
            <v>缺资金</v>
          </cell>
          <cell r="T7886" t="str">
            <v>否</v>
          </cell>
          <cell r="U7886" t="str">
            <v>是</v>
          </cell>
          <cell r="V7886" t="str">
            <v>13483.35</v>
          </cell>
          <cell r="W7886" t="str">
            <v>13988791157</v>
          </cell>
          <cell r="X7886" t="str">
            <v>13988791157</v>
          </cell>
          <cell r="Y7886" t="str">
            <v>2015年底</v>
          </cell>
          <cell r="Z7886" t="str">
            <v>2015年12月</v>
          </cell>
          <cell r="AA7886" t="str">
            <v>脱贫户</v>
          </cell>
        </row>
        <row r="7887">
          <cell r="I7887" t="str">
            <v>533422195511110914</v>
          </cell>
          <cell r="J7887" t="str">
            <v>5</v>
          </cell>
          <cell r="K7887" t="str">
            <v>户主</v>
          </cell>
          <cell r="L7887" t="str">
            <v>藏族</v>
          </cell>
          <cell r="M7887" t="str">
            <v>文盲或半文盲</v>
          </cell>
          <cell r="N7887" t="str">
            <v/>
          </cell>
          <cell r="O7887" t="str">
            <v>健康</v>
          </cell>
          <cell r="P7887" t="str">
            <v>丧失劳动力</v>
          </cell>
          <cell r="Q7887" t="str">
            <v>0</v>
          </cell>
          <cell r="R7887" t="str">
            <v>是</v>
          </cell>
          <cell r="S7887" t="str">
            <v>缺资金</v>
          </cell>
          <cell r="T7887" t="str">
            <v>否</v>
          </cell>
          <cell r="U7887" t="str">
            <v>是</v>
          </cell>
          <cell r="V7887" t="str">
            <v>14140.02</v>
          </cell>
          <cell r="W7887" t="str">
            <v>15894368778</v>
          </cell>
          <cell r="X7887" t="str">
            <v>15894368778</v>
          </cell>
          <cell r="Y7887" t="str">
            <v>2015年底</v>
          </cell>
          <cell r="Z7887" t="str">
            <v>2015年12月</v>
          </cell>
          <cell r="AA7887" t="str">
            <v>脱贫户</v>
          </cell>
        </row>
        <row r="7888">
          <cell r="I7888" t="str">
            <v>533422198911280916</v>
          </cell>
          <cell r="J7888" t="str">
            <v>5</v>
          </cell>
          <cell r="K7888" t="str">
            <v>之子</v>
          </cell>
          <cell r="L7888" t="str">
            <v>藏族</v>
          </cell>
          <cell r="M7888" t="str">
            <v>初中</v>
          </cell>
          <cell r="N7888" t="str">
            <v/>
          </cell>
          <cell r="O7888" t="str">
            <v>健康</v>
          </cell>
          <cell r="P7888" t="str">
            <v>普通劳动力</v>
          </cell>
          <cell r="Q7888" t="str">
            <v>1</v>
          </cell>
          <cell r="R7888" t="str">
            <v>是</v>
          </cell>
          <cell r="S7888" t="str">
            <v>缺资金</v>
          </cell>
          <cell r="T7888" t="str">
            <v>否</v>
          </cell>
          <cell r="U7888" t="str">
            <v>是</v>
          </cell>
          <cell r="V7888" t="str">
            <v>14140.02</v>
          </cell>
          <cell r="W7888" t="str">
            <v>15894368778</v>
          </cell>
          <cell r="X7888" t="str">
            <v>15894368778</v>
          </cell>
          <cell r="Y7888" t="str">
            <v>2015年底</v>
          </cell>
          <cell r="Z7888" t="str">
            <v>2015年12月</v>
          </cell>
          <cell r="AA7888" t="str">
            <v>脱贫户</v>
          </cell>
        </row>
        <row r="7889">
          <cell r="I7889" t="str">
            <v>533422198903011126</v>
          </cell>
          <cell r="J7889" t="str">
            <v>5</v>
          </cell>
          <cell r="K7889" t="str">
            <v>之儿媳</v>
          </cell>
          <cell r="L7889" t="str">
            <v>藏族</v>
          </cell>
          <cell r="M7889" t="str">
            <v>初中</v>
          </cell>
          <cell r="N7889" t="str">
            <v/>
          </cell>
          <cell r="O7889" t="str">
            <v>健康</v>
          </cell>
          <cell r="P7889" t="str">
            <v>普通劳动力</v>
          </cell>
          <cell r="Q7889" t="str">
            <v>5</v>
          </cell>
          <cell r="R7889" t="str">
            <v>是</v>
          </cell>
          <cell r="S7889" t="str">
            <v>缺资金</v>
          </cell>
          <cell r="T7889" t="str">
            <v>否</v>
          </cell>
          <cell r="U7889" t="str">
            <v>是</v>
          </cell>
          <cell r="V7889" t="str">
            <v>14140.02</v>
          </cell>
          <cell r="W7889" t="str">
            <v>15894368778</v>
          </cell>
          <cell r="X7889" t="str">
            <v>15894368778</v>
          </cell>
          <cell r="Y7889" t="str">
            <v>2015年底</v>
          </cell>
          <cell r="Z7889" t="str">
            <v>2015年12月</v>
          </cell>
          <cell r="AA7889" t="str">
            <v>脱贫户</v>
          </cell>
        </row>
        <row r="7890">
          <cell r="I7890" t="str">
            <v>533422201002050923</v>
          </cell>
          <cell r="J7890" t="str">
            <v>5</v>
          </cell>
          <cell r="K7890" t="str">
            <v>之孙女</v>
          </cell>
          <cell r="L7890" t="str">
            <v>藏族</v>
          </cell>
          <cell r="M7890" t="str">
            <v/>
          </cell>
          <cell r="N7890" t="str">
            <v>小学</v>
          </cell>
          <cell r="O7890" t="str">
            <v>健康</v>
          </cell>
          <cell r="P7890" t="str">
            <v>无劳动力</v>
          </cell>
          <cell r="Q7890" t="str">
            <v>0</v>
          </cell>
          <cell r="R7890" t="str">
            <v>是</v>
          </cell>
          <cell r="S7890" t="str">
            <v>缺资金</v>
          </cell>
          <cell r="T7890" t="str">
            <v>否</v>
          </cell>
          <cell r="U7890" t="str">
            <v>是</v>
          </cell>
          <cell r="V7890" t="str">
            <v>14140.02</v>
          </cell>
          <cell r="W7890" t="str">
            <v>15894368778</v>
          </cell>
          <cell r="X7890" t="str">
            <v>15894368778</v>
          </cell>
          <cell r="Y7890" t="str">
            <v>2015年底</v>
          </cell>
          <cell r="Z7890" t="str">
            <v>2015年12月</v>
          </cell>
          <cell r="AA7890" t="str">
            <v>脱贫户</v>
          </cell>
        </row>
        <row r="7891">
          <cell r="I7891" t="str">
            <v>533422201403210924</v>
          </cell>
          <cell r="J7891" t="str">
            <v>5</v>
          </cell>
          <cell r="K7891" t="str">
            <v>之孙女</v>
          </cell>
          <cell r="L7891" t="str">
            <v>藏族</v>
          </cell>
          <cell r="M7891" t="str">
            <v/>
          </cell>
          <cell r="N7891" t="str">
            <v>学前教育</v>
          </cell>
          <cell r="O7891" t="str">
            <v>健康</v>
          </cell>
          <cell r="P7891" t="str">
            <v>无劳动力</v>
          </cell>
          <cell r="Q7891" t="str">
            <v>0</v>
          </cell>
          <cell r="R7891" t="str">
            <v>是</v>
          </cell>
          <cell r="S7891" t="str">
            <v>缺资金</v>
          </cell>
          <cell r="T7891" t="str">
            <v>否</v>
          </cell>
          <cell r="U7891" t="str">
            <v>是</v>
          </cell>
          <cell r="V7891" t="str">
            <v>14140.02</v>
          </cell>
          <cell r="W7891" t="str">
            <v>15894368778</v>
          </cell>
          <cell r="X7891" t="str">
            <v>15894368778</v>
          </cell>
          <cell r="Y7891" t="str">
            <v>2015年底</v>
          </cell>
          <cell r="Z7891" t="str">
            <v>2015年12月</v>
          </cell>
          <cell r="AA7891" t="str">
            <v>脱贫户</v>
          </cell>
        </row>
        <row r="7892">
          <cell r="I7892" t="str">
            <v>533422196809050912</v>
          </cell>
          <cell r="J7892" t="str">
            <v>3</v>
          </cell>
          <cell r="K7892" t="str">
            <v>户主</v>
          </cell>
          <cell r="L7892" t="str">
            <v>藏族</v>
          </cell>
          <cell r="M7892" t="str">
            <v>小学</v>
          </cell>
          <cell r="N7892" t="str">
            <v/>
          </cell>
          <cell r="O7892" t="str">
            <v>健康</v>
          </cell>
          <cell r="P7892" t="str">
            <v>普通劳动力</v>
          </cell>
          <cell r="Q7892" t="str">
            <v>12</v>
          </cell>
          <cell r="R7892" t="str">
            <v>是</v>
          </cell>
          <cell r="S7892" t="str">
            <v>缺资金</v>
          </cell>
          <cell r="T7892" t="str">
            <v>否</v>
          </cell>
          <cell r="U7892" t="str">
            <v>是</v>
          </cell>
          <cell r="V7892" t="str">
            <v>31417.02</v>
          </cell>
          <cell r="W7892" t="str">
            <v>13988779812</v>
          </cell>
          <cell r="X7892" t="str">
            <v>13988779812</v>
          </cell>
          <cell r="Y7892" t="str">
            <v>2015年底</v>
          </cell>
          <cell r="Z7892" t="str">
            <v>2015年12月</v>
          </cell>
          <cell r="AA7892" t="str">
            <v>脱贫户</v>
          </cell>
        </row>
        <row r="7893">
          <cell r="I7893" t="str">
            <v>533422196912130929</v>
          </cell>
          <cell r="J7893" t="str">
            <v>3</v>
          </cell>
          <cell r="K7893" t="str">
            <v>配偶</v>
          </cell>
          <cell r="L7893" t="str">
            <v>藏族</v>
          </cell>
          <cell r="M7893" t="str">
            <v>文盲或半文盲</v>
          </cell>
          <cell r="N7893" t="str">
            <v/>
          </cell>
          <cell r="O7893" t="str">
            <v>健康</v>
          </cell>
          <cell r="P7893" t="str">
            <v>普通劳动力</v>
          </cell>
          <cell r="Q7893" t="str">
            <v/>
          </cell>
          <cell r="R7893" t="str">
            <v>是</v>
          </cell>
          <cell r="S7893" t="str">
            <v>缺资金</v>
          </cell>
          <cell r="T7893" t="str">
            <v>否</v>
          </cell>
          <cell r="U7893" t="str">
            <v>是</v>
          </cell>
          <cell r="V7893" t="str">
            <v>31417.02</v>
          </cell>
          <cell r="W7893" t="str">
            <v>13988779812</v>
          </cell>
          <cell r="X7893" t="str">
            <v>13988779812</v>
          </cell>
          <cell r="Y7893" t="str">
            <v>2015年底</v>
          </cell>
          <cell r="Z7893" t="str">
            <v>2015年12月</v>
          </cell>
          <cell r="AA7893" t="str">
            <v>脱贫户</v>
          </cell>
        </row>
        <row r="7894">
          <cell r="I7894" t="str">
            <v>53342219930925092X</v>
          </cell>
          <cell r="J7894" t="str">
            <v>3</v>
          </cell>
          <cell r="K7894" t="str">
            <v>之女</v>
          </cell>
          <cell r="L7894" t="str">
            <v>藏族</v>
          </cell>
          <cell r="M7894" t="str">
            <v>本科及以上</v>
          </cell>
          <cell r="N7894" t="str">
            <v/>
          </cell>
          <cell r="O7894" t="str">
            <v>健康</v>
          </cell>
          <cell r="P7894" t="str">
            <v>普通劳动力</v>
          </cell>
          <cell r="Q7894" t="str">
            <v>12</v>
          </cell>
          <cell r="R7894" t="str">
            <v>是</v>
          </cell>
          <cell r="S7894" t="str">
            <v>缺资金</v>
          </cell>
          <cell r="T7894" t="str">
            <v>否</v>
          </cell>
          <cell r="U7894" t="str">
            <v>是</v>
          </cell>
          <cell r="V7894" t="str">
            <v>31417.02</v>
          </cell>
          <cell r="W7894" t="str">
            <v>13988779812</v>
          </cell>
          <cell r="X7894" t="str">
            <v>13988779812</v>
          </cell>
          <cell r="Y7894" t="str">
            <v>2015年底</v>
          </cell>
          <cell r="Z7894" t="str">
            <v>2015年12月</v>
          </cell>
          <cell r="AA7894" t="str">
            <v>脱贫户</v>
          </cell>
        </row>
        <row r="7895">
          <cell r="I7895" t="str">
            <v>533422197607100912</v>
          </cell>
          <cell r="J7895" t="str">
            <v>6</v>
          </cell>
          <cell r="K7895" t="str">
            <v>户主</v>
          </cell>
          <cell r="L7895" t="str">
            <v>藏族</v>
          </cell>
          <cell r="M7895" t="str">
            <v>文盲或半文盲</v>
          </cell>
          <cell r="N7895" t="str">
            <v/>
          </cell>
          <cell r="O7895" t="str">
            <v>健康</v>
          </cell>
          <cell r="P7895" t="str">
            <v>普通劳动力</v>
          </cell>
          <cell r="Q7895" t="str">
            <v>2</v>
          </cell>
          <cell r="R7895" t="str">
            <v>是</v>
          </cell>
          <cell r="S7895" t="str">
            <v>缺资金</v>
          </cell>
          <cell r="T7895" t="str">
            <v>否</v>
          </cell>
          <cell r="U7895" t="str">
            <v>是</v>
          </cell>
          <cell r="V7895" t="str">
            <v>11953.6</v>
          </cell>
          <cell r="W7895" t="str">
            <v>13988730707</v>
          </cell>
          <cell r="X7895" t="str">
            <v>13988730707</v>
          </cell>
          <cell r="Y7895" t="str">
            <v>2015年底</v>
          </cell>
          <cell r="Z7895" t="str">
            <v>2015年12月</v>
          </cell>
          <cell r="AA7895" t="str">
            <v>脱贫户</v>
          </cell>
        </row>
        <row r="7896">
          <cell r="I7896" t="str">
            <v>533422197504200929</v>
          </cell>
          <cell r="J7896" t="str">
            <v>6</v>
          </cell>
          <cell r="K7896" t="str">
            <v>配偶</v>
          </cell>
          <cell r="L7896" t="str">
            <v>藏族</v>
          </cell>
          <cell r="M7896" t="str">
            <v>文盲或半文盲</v>
          </cell>
          <cell r="N7896" t="str">
            <v/>
          </cell>
          <cell r="O7896" t="str">
            <v>健康</v>
          </cell>
          <cell r="P7896" t="str">
            <v>普通劳动力</v>
          </cell>
          <cell r="Q7896" t="str">
            <v/>
          </cell>
          <cell r="R7896" t="str">
            <v>是</v>
          </cell>
          <cell r="S7896" t="str">
            <v>缺资金</v>
          </cell>
          <cell r="T7896" t="str">
            <v>否</v>
          </cell>
          <cell r="U7896" t="str">
            <v>是</v>
          </cell>
          <cell r="V7896" t="str">
            <v>11953.6</v>
          </cell>
          <cell r="W7896" t="str">
            <v>13988730707</v>
          </cell>
          <cell r="X7896" t="str">
            <v>13988730707</v>
          </cell>
          <cell r="Y7896" t="str">
            <v>2015年底</v>
          </cell>
          <cell r="Z7896" t="str">
            <v>2015年12月</v>
          </cell>
          <cell r="AA7896" t="str">
            <v>脱贫户</v>
          </cell>
        </row>
        <row r="7897">
          <cell r="I7897" t="str">
            <v>533422199803160911</v>
          </cell>
          <cell r="J7897" t="str">
            <v>6</v>
          </cell>
          <cell r="K7897" t="str">
            <v>之子</v>
          </cell>
          <cell r="L7897" t="str">
            <v>藏族</v>
          </cell>
          <cell r="M7897" t="str">
            <v>初中</v>
          </cell>
          <cell r="N7897" t="str">
            <v/>
          </cell>
          <cell r="O7897" t="str">
            <v>健康</v>
          </cell>
          <cell r="P7897" t="str">
            <v>普通劳动力</v>
          </cell>
          <cell r="Q7897" t="str">
            <v>7</v>
          </cell>
          <cell r="R7897" t="str">
            <v>是</v>
          </cell>
          <cell r="S7897" t="str">
            <v>缺资金</v>
          </cell>
          <cell r="T7897" t="str">
            <v>否</v>
          </cell>
          <cell r="U7897" t="str">
            <v>是</v>
          </cell>
          <cell r="V7897" t="str">
            <v>11953.6</v>
          </cell>
          <cell r="W7897" t="str">
            <v>13988730707</v>
          </cell>
          <cell r="X7897" t="str">
            <v>13988730707</v>
          </cell>
          <cell r="Y7897" t="str">
            <v>2015年底</v>
          </cell>
          <cell r="Z7897" t="str">
            <v>2015年12月</v>
          </cell>
          <cell r="AA7897" t="str">
            <v>脱贫户</v>
          </cell>
        </row>
        <row r="7898">
          <cell r="I7898" t="str">
            <v>533422199905200929</v>
          </cell>
          <cell r="J7898" t="str">
            <v>6</v>
          </cell>
          <cell r="K7898" t="str">
            <v>之女</v>
          </cell>
          <cell r="L7898" t="str">
            <v>藏族</v>
          </cell>
          <cell r="M7898" t="str">
            <v>大专</v>
          </cell>
          <cell r="N7898" t="str">
            <v/>
          </cell>
          <cell r="O7898" t="str">
            <v>健康</v>
          </cell>
          <cell r="P7898" t="str">
            <v>普通劳动力</v>
          </cell>
          <cell r="Q7898" t="str">
            <v/>
          </cell>
          <cell r="R7898" t="str">
            <v>是</v>
          </cell>
          <cell r="S7898" t="str">
            <v>缺资金</v>
          </cell>
          <cell r="T7898" t="str">
            <v>否</v>
          </cell>
          <cell r="U7898" t="str">
            <v>是</v>
          </cell>
          <cell r="V7898" t="str">
            <v>11953.6</v>
          </cell>
          <cell r="W7898" t="str">
            <v>13988730707</v>
          </cell>
          <cell r="X7898" t="str">
            <v>13988730707</v>
          </cell>
          <cell r="Y7898" t="str">
            <v>2015年底</v>
          </cell>
          <cell r="Z7898" t="str">
            <v>2015年12月</v>
          </cell>
          <cell r="AA7898" t="str">
            <v>脱贫户</v>
          </cell>
        </row>
        <row r="7899">
          <cell r="I7899" t="str">
            <v>533423199603271525</v>
          </cell>
          <cell r="J7899" t="str">
            <v>6</v>
          </cell>
          <cell r="K7899" t="str">
            <v>之儿媳</v>
          </cell>
          <cell r="L7899" t="str">
            <v>傈僳族</v>
          </cell>
          <cell r="M7899" t="str">
            <v>小学</v>
          </cell>
          <cell r="N7899" t="str">
            <v/>
          </cell>
          <cell r="O7899" t="str">
            <v>健康</v>
          </cell>
          <cell r="P7899" t="str">
            <v>普通劳动力</v>
          </cell>
          <cell r="Q7899" t="str">
            <v>2</v>
          </cell>
          <cell r="R7899" t="str">
            <v>是</v>
          </cell>
          <cell r="S7899" t="str">
            <v>缺资金</v>
          </cell>
          <cell r="T7899" t="str">
            <v>否</v>
          </cell>
          <cell r="U7899" t="str">
            <v>是</v>
          </cell>
          <cell r="V7899" t="str">
            <v>11953.6</v>
          </cell>
          <cell r="W7899" t="str">
            <v>13988730707</v>
          </cell>
          <cell r="X7899" t="str">
            <v>13988730707</v>
          </cell>
          <cell r="Y7899" t="str">
            <v>2015年底</v>
          </cell>
          <cell r="Z7899" t="str">
            <v>2013年12月</v>
          </cell>
          <cell r="AA7899" t="str">
            <v>脱贫户</v>
          </cell>
        </row>
        <row r="7900">
          <cell r="I7900" t="str">
            <v>533422194902080914</v>
          </cell>
          <cell r="J7900" t="str">
            <v>6</v>
          </cell>
          <cell r="K7900" t="str">
            <v>其他</v>
          </cell>
          <cell r="L7900" t="str">
            <v>藏族</v>
          </cell>
          <cell r="M7900" t="str">
            <v>文盲或半文盲</v>
          </cell>
          <cell r="N7900" t="str">
            <v/>
          </cell>
          <cell r="O7900" t="str">
            <v>健康</v>
          </cell>
          <cell r="P7900" t="str">
            <v>无劳动力</v>
          </cell>
          <cell r="Q7900" t="str">
            <v/>
          </cell>
          <cell r="R7900" t="str">
            <v>是</v>
          </cell>
          <cell r="S7900" t="str">
            <v>缺资金</v>
          </cell>
          <cell r="T7900" t="str">
            <v>否</v>
          </cell>
          <cell r="U7900" t="str">
            <v>是</v>
          </cell>
          <cell r="V7900" t="str">
            <v>11953.6</v>
          </cell>
          <cell r="W7900" t="str">
            <v>13988730707</v>
          </cell>
          <cell r="X7900" t="str">
            <v>13988730707</v>
          </cell>
          <cell r="Y7900" t="str">
            <v>2015年底</v>
          </cell>
          <cell r="Z7900" t="str">
            <v>2017年12月</v>
          </cell>
          <cell r="AA7900" t="str">
            <v>脱贫户</v>
          </cell>
        </row>
        <row r="7901">
          <cell r="I7901" t="str">
            <v>533422195505060922</v>
          </cell>
          <cell r="J7901" t="str">
            <v>5</v>
          </cell>
          <cell r="K7901" t="str">
            <v>户主</v>
          </cell>
          <cell r="L7901" t="str">
            <v>藏族</v>
          </cell>
          <cell r="M7901" t="str">
            <v>文盲或半文盲</v>
          </cell>
          <cell r="N7901" t="str">
            <v/>
          </cell>
          <cell r="O7901" t="str">
            <v>长期慢性病</v>
          </cell>
          <cell r="P7901" t="str">
            <v>无劳动力</v>
          </cell>
          <cell r="Q7901" t="str">
            <v>0</v>
          </cell>
          <cell r="R7901" t="str">
            <v>是</v>
          </cell>
          <cell r="S7901" t="str">
            <v>自身发展动力不足</v>
          </cell>
          <cell r="T7901" t="str">
            <v>否</v>
          </cell>
          <cell r="U7901" t="str">
            <v>是</v>
          </cell>
          <cell r="V7901" t="str">
            <v>15990.14</v>
          </cell>
          <cell r="W7901" t="str">
            <v>18787681778</v>
          </cell>
          <cell r="X7901" t="str">
            <v>18787681778</v>
          </cell>
          <cell r="Y7901" t="str">
            <v>2015年底</v>
          </cell>
          <cell r="Z7901" t="str">
            <v>2015年12月</v>
          </cell>
          <cell r="AA7901" t="str">
            <v>脱贫户</v>
          </cell>
        </row>
        <row r="7902">
          <cell r="I7902" t="str">
            <v>533422198404030912</v>
          </cell>
          <cell r="J7902" t="str">
            <v>5</v>
          </cell>
          <cell r="K7902" t="str">
            <v>之子</v>
          </cell>
          <cell r="L7902" t="str">
            <v>藏族</v>
          </cell>
          <cell r="M7902" t="str">
            <v>文盲或半文盲</v>
          </cell>
          <cell r="N7902" t="str">
            <v/>
          </cell>
          <cell r="O7902" t="str">
            <v>健康</v>
          </cell>
          <cell r="P7902" t="str">
            <v>普通劳动力</v>
          </cell>
          <cell r="Q7902" t="str">
            <v>10</v>
          </cell>
          <cell r="R7902" t="str">
            <v>是</v>
          </cell>
          <cell r="S7902" t="str">
            <v>自身发展动力不足</v>
          </cell>
          <cell r="T7902" t="str">
            <v>否</v>
          </cell>
          <cell r="U7902" t="str">
            <v>是</v>
          </cell>
          <cell r="V7902" t="str">
            <v>15990.14</v>
          </cell>
          <cell r="W7902" t="str">
            <v>18787681778</v>
          </cell>
          <cell r="X7902" t="str">
            <v>18787681778</v>
          </cell>
          <cell r="Y7902" t="str">
            <v>2015年底</v>
          </cell>
          <cell r="Z7902" t="str">
            <v>2015年12月</v>
          </cell>
          <cell r="AA7902" t="str">
            <v>脱贫户</v>
          </cell>
        </row>
        <row r="7903">
          <cell r="I7903" t="str">
            <v>533422198905030945</v>
          </cell>
          <cell r="J7903" t="str">
            <v>5</v>
          </cell>
          <cell r="K7903" t="str">
            <v>之儿媳</v>
          </cell>
          <cell r="L7903" t="str">
            <v>藏族</v>
          </cell>
          <cell r="M7903" t="str">
            <v>文盲或半文盲</v>
          </cell>
          <cell r="N7903" t="str">
            <v/>
          </cell>
          <cell r="O7903" t="str">
            <v>健康</v>
          </cell>
          <cell r="P7903" t="str">
            <v>普通劳动力</v>
          </cell>
          <cell r="Q7903" t="str">
            <v>12</v>
          </cell>
          <cell r="R7903" t="str">
            <v>是</v>
          </cell>
          <cell r="S7903" t="str">
            <v>自身发展动力不足</v>
          </cell>
          <cell r="T7903" t="str">
            <v>否</v>
          </cell>
          <cell r="U7903" t="str">
            <v>是</v>
          </cell>
          <cell r="V7903" t="str">
            <v>15990.14</v>
          </cell>
          <cell r="W7903" t="str">
            <v>18787681778</v>
          </cell>
          <cell r="X7903" t="str">
            <v>18787681778</v>
          </cell>
          <cell r="Y7903" t="str">
            <v>2015年底</v>
          </cell>
          <cell r="Z7903" t="str">
            <v>2015年12月</v>
          </cell>
          <cell r="AA7903" t="str">
            <v>脱贫户</v>
          </cell>
        </row>
        <row r="7904">
          <cell r="I7904" t="str">
            <v>533422201410010912</v>
          </cell>
          <cell r="J7904" t="str">
            <v>5</v>
          </cell>
          <cell r="K7904" t="str">
            <v>之孙子</v>
          </cell>
          <cell r="L7904" t="str">
            <v>藏族</v>
          </cell>
          <cell r="M7904" t="str">
            <v/>
          </cell>
          <cell r="N7904" t="str">
            <v>学龄前儿童</v>
          </cell>
          <cell r="O7904" t="str">
            <v>健康</v>
          </cell>
          <cell r="P7904" t="str">
            <v>无劳动力</v>
          </cell>
          <cell r="Q7904" t="str">
            <v>0</v>
          </cell>
          <cell r="R7904" t="str">
            <v>是</v>
          </cell>
          <cell r="S7904" t="str">
            <v>自身发展动力不足</v>
          </cell>
          <cell r="T7904" t="str">
            <v>否</v>
          </cell>
          <cell r="U7904" t="str">
            <v>是</v>
          </cell>
          <cell r="V7904" t="str">
            <v>15990.14</v>
          </cell>
          <cell r="W7904" t="str">
            <v>18787681778</v>
          </cell>
          <cell r="X7904" t="str">
            <v>18787681778</v>
          </cell>
          <cell r="Y7904" t="str">
            <v>2015年底</v>
          </cell>
          <cell r="Z7904" t="str">
            <v>2015年12月</v>
          </cell>
          <cell r="AA7904" t="str">
            <v>脱贫户</v>
          </cell>
        </row>
        <row r="7905">
          <cell r="I7905" t="str">
            <v>533422201005260926</v>
          </cell>
          <cell r="J7905" t="str">
            <v>5</v>
          </cell>
          <cell r="K7905" t="str">
            <v>之孙女</v>
          </cell>
          <cell r="L7905" t="str">
            <v>藏族</v>
          </cell>
          <cell r="M7905" t="str">
            <v/>
          </cell>
          <cell r="N7905" t="str">
            <v>小学</v>
          </cell>
          <cell r="O7905" t="str">
            <v>健康</v>
          </cell>
          <cell r="P7905" t="str">
            <v>无劳动力</v>
          </cell>
          <cell r="Q7905" t="str">
            <v>0</v>
          </cell>
          <cell r="R7905" t="str">
            <v>是</v>
          </cell>
          <cell r="S7905" t="str">
            <v>自身发展动力不足</v>
          </cell>
          <cell r="T7905" t="str">
            <v>否</v>
          </cell>
          <cell r="U7905" t="str">
            <v>是</v>
          </cell>
          <cell r="V7905" t="str">
            <v>15990.14</v>
          </cell>
          <cell r="W7905" t="str">
            <v>18787681778</v>
          </cell>
          <cell r="X7905" t="str">
            <v>18787681778</v>
          </cell>
          <cell r="Y7905" t="str">
            <v>2015年底</v>
          </cell>
          <cell r="Z7905" t="str">
            <v>2015年12月</v>
          </cell>
          <cell r="AA7905" t="str">
            <v>脱贫户</v>
          </cell>
        </row>
        <row r="7906">
          <cell r="I7906" t="str">
            <v>53342219590318092X</v>
          </cell>
          <cell r="J7906" t="str">
            <v>2</v>
          </cell>
          <cell r="K7906" t="str">
            <v>户主</v>
          </cell>
          <cell r="L7906" t="str">
            <v>藏族</v>
          </cell>
          <cell r="M7906" t="str">
            <v>小学</v>
          </cell>
          <cell r="N7906" t="str">
            <v/>
          </cell>
          <cell r="O7906" t="str">
            <v>健康</v>
          </cell>
          <cell r="P7906" t="str">
            <v>弱劳动力或半劳动力</v>
          </cell>
          <cell r="Q7906" t="str">
            <v>0</v>
          </cell>
          <cell r="R7906" t="str">
            <v>是</v>
          </cell>
          <cell r="S7906" t="str">
            <v>自身发展动力不足</v>
          </cell>
          <cell r="T7906" t="str">
            <v>否</v>
          </cell>
          <cell r="U7906" t="str">
            <v>是</v>
          </cell>
          <cell r="V7906" t="str">
            <v>18331.88</v>
          </cell>
          <cell r="W7906" t="str">
            <v>18213230309</v>
          </cell>
          <cell r="X7906" t="str">
            <v>18213230309</v>
          </cell>
          <cell r="Y7906" t="str">
            <v>2015年底</v>
          </cell>
          <cell r="Z7906" t="str">
            <v>2015年12月</v>
          </cell>
          <cell r="AA7906" t="str">
            <v>脱贫户</v>
          </cell>
        </row>
        <row r="7907">
          <cell r="I7907" t="str">
            <v>533422198303130914</v>
          </cell>
          <cell r="J7907" t="str">
            <v>2</v>
          </cell>
          <cell r="K7907" t="str">
            <v>之子</v>
          </cell>
          <cell r="L7907" t="str">
            <v>藏族</v>
          </cell>
          <cell r="M7907" t="str">
            <v>小学</v>
          </cell>
          <cell r="N7907" t="str">
            <v/>
          </cell>
          <cell r="O7907" t="str">
            <v>健康</v>
          </cell>
          <cell r="P7907" t="str">
            <v>普通劳动力</v>
          </cell>
          <cell r="Q7907" t="str">
            <v>4</v>
          </cell>
          <cell r="R7907" t="str">
            <v>是</v>
          </cell>
          <cell r="S7907" t="str">
            <v>自身发展动力不足</v>
          </cell>
          <cell r="T7907" t="str">
            <v>否</v>
          </cell>
          <cell r="U7907" t="str">
            <v>是</v>
          </cell>
          <cell r="V7907" t="str">
            <v>18331.88</v>
          </cell>
          <cell r="W7907" t="str">
            <v>18213230309</v>
          </cell>
          <cell r="X7907" t="str">
            <v>18213230309</v>
          </cell>
          <cell r="Y7907" t="str">
            <v>2015年底</v>
          </cell>
          <cell r="Z7907" t="str">
            <v>2015年12月</v>
          </cell>
          <cell r="AA7907" t="str">
            <v>脱贫户</v>
          </cell>
        </row>
        <row r="7908">
          <cell r="I7908" t="str">
            <v>533422197303040949</v>
          </cell>
          <cell r="J7908" t="str">
            <v>3</v>
          </cell>
          <cell r="K7908" t="str">
            <v>户主</v>
          </cell>
          <cell r="L7908" t="str">
            <v>藏族</v>
          </cell>
          <cell r="M7908" t="str">
            <v>高中</v>
          </cell>
          <cell r="N7908" t="str">
            <v/>
          </cell>
          <cell r="O7908" t="str">
            <v>健康</v>
          </cell>
          <cell r="P7908" t="str">
            <v>普通劳动力</v>
          </cell>
          <cell r="Q7908" t="str">
            <v>1</v>
          </cell>
          <cell r="R7908" t="str">
            <v>是</v>
          </cell>
          <cell r="S7908" t="str">
            <v>自身发展动力不足</v>
          </cell>
          <cell r="T7908" t="str">
            <v>否</v>
          </cell>
          <cell r="U7908" t="str">
            <v>是</v>
          </cell>
          <cell r="V7908" t="str">
            <v>11608.27</v>
          </cell>
          <cell r="W7908" t="str">
            <v>13988709085</v>
          </cell>
          <cell r="X7908" t="str">
            <v>15758491098</v>
          </cell>
          <cell r="Y7908" t="str">
            <v>2015年底</v>
          </cell>
          <cell r="Z7908" t="str">
            <v>2015年12月</v>
          </cell>
          <cell r="AA7908" t="str">
            <v>脱贫户</v>
          </cell>
        </row>
        <row r="7909">
          <cell r="I7909" t="str">
            <v>533422199912120927</v>
          </cell>
          <cell r="J7909" t="str">
            <v>3</v>
          </cell>
          <cell r="K7909" t="str">
            <v>之女</v>
          </cell>
          <cell r="L7909" t="str">
            <v>藏族</v>
          </cell>
          <cell r="M7909" t="str">
            <v>初中</v>
          </cell>
          <cell r="N7909" t="str">
            <v/>
          </cell>
          <cell r="O7909" t="str">
            <v>健康</v>
          </cell>
          <cell r="P7909" t="str">
            <v>普通劳动力</v>
          </cell>
          <cell r="Q7909" t="str">
            <v>6</v>
          </cell>
          <cell r="R7909" t="str">
            <v>是</v>
          </cell>
          <cell r="S7909" t="str">
            <v>自身发展动力不足</v>
          </cell>
          <cell r="T7909" t="str">
            <v>否</v>
          </cell>
          <cell r="U7909" t="str">
            <v>是</v>
          </cell>
          <cell r="V7909" t="str">
            <v>11608.27</v>
          </cell>
          <cell r="W7909" t="str">
            <v>13988709085</v>
          </cell>
          <cell r="X7909" t="str">
            <v>15758491098</v>
          </cell>
          <cell r="Y7909" t="str">
            <v>2015年底</v>
          </cell>
          <cell r="Z7909" t="str">
            <v>2015年12月</v>
          </cell>
          <cell r="AA7909" t="str">
            <v>脱贫户</v>
          </cell>
        </row>
        <row r="7910">
          <cell r="I7910" t="str">
            <v>533422200107080921</v>
          </cell>
          <cell r="J7910" t="str">
            <v>3</v>
          </cell>
          <cell r="K7910" t="str">
            <v>之女</v>
          </cell>
          <cell r="L7910" t="str">
            <v>藏族</v>
          </cell>
          <cell r="M7910" t="str">
            <v/>
          </cell>
          <cell r="N7910" t="str">
            <v>高职高专二年级</v>
          </cell>
          <cell r="O7910" t="str">
            <v>健康</v>
          </cell>
          <cell r="P7910" t="str">
            <v>普通劳动力</v>
          </cell>
          <cell r="Q7910" t="str">
            <v/>
          </cell>
          <cell r="R7910" t="str">
            <v>是</v>
          </cell>
          <cell r="S7910" t="str">
            <v>自身发展动力不足</v>
          </cell>
          <cell r="T7910" t="str">
            <v>否</v>
          </cell>
          <cell r="U7910" t="str">
            <v>是</v>
          </cell>
          <cell r="V7910" t="str">
            <v>11608.27</v>
          </cell>
          <cell r="W7910" t="str">
            <v>13988709085</v>
          </cell>
          <cell r="X7910" t="str">
            <v>15758491098</v>
          </cell>
          <cell r="Y7910" t="str">
            <v>2015年底</v>
          </cell>
          <cell r="Z7910" t="str">
            <v>2017年07月</v>
          </cell>
          <cell r="AA7910" t="str">
            <v>脱贫户</v>
          </cell>
        </row>
        <row r="7911">
          <cell r="I7911" t="str">
            <v>533422198904050928</v>
          </cell>
          <cell r="J7911" t="str">
            <v>4</v>
          </cell>
          <cell r="K7911" t="str">
            <v>户主</v>
          </cell>
          <cell r="L7911" t="str">
            <v>藏族</v>
          </cell>
          <cell r="M7911" t="str">
            <v>文盲或半文盲</v>
          </cell>
          <cell r="N7911" t="str">
            <v/>
          </cell>
          <cell r="O7911" t="str">
            <v>健康</v>
          </cell>
          <cell r="P7911" t="str">
            <v>普通劳动力</v>
          </cell>
          <cell r="Q7911" t="str">
            <v>10</v>
          </cell>
          <cell r="R7911" t="str">
            <v>是</v>
          </cell>
          <cell r="S7911" t="str">
            <v>自身发展动力不足</v>
          </cell>
          <cell r="T7911" t="str">
            <v>否</v>
          </cell>
          <cell r="U7911" t="str">
            <v>是</v>
          </cell>
          <cell r="V7911" t="str">
            <v>15581.5</v>
          </cell>
          <cell r="W7911" t="str">
            <v>13587394315</v>
          </cell>
          <cell r="X7911" t="str">
            <v>13587394315</v>
          </cell>
          <cell r="Y7911" t="str">
            <v>2015年底</v>
          </cell>
          <cell r="Z7911" t="str">
            <v>2015年12月</v>
          </cell>
          <cell r="AA7911" t="str">
            <v>脱贫户</v>
          </cell>
        </row>
        <row r="7912">
          <cell r="I7912" t="str">
            <v>500236198701036930</v>
          </cell>
          <cell r="J7912" t="str">
            <v>4</v>
          </cell>
          <cell r="K7912" t="str">
            <v>配偶</v>
          </cell>
          <cell r="L7912" t="str">
            <v>汉族</v>
          </cell>
          <cell r="M7912" t="str">
            <v>小学</v>
          </cell>
          <cell r="N7912" t="str">
            <v/>
          </cell>
          <cell r="O7912" t="str">
            <v>健康</v>
          </cell>
          <cell r="P7912" t="str">
            <v>普通劳动力</v>
          </cell>
          <cell r="Q7912" t="str">
            <v>10</v>
          </cell>
          <cell r="R7912" t="str">
            <v>是</v>
          </cell>
          <cell r="S7912" t="str">
            <v>自身发展动力不足</v>
          </cell>
          <cell r="T7912" t="str">
            <v>否</v>
          </cell>
          <cell r="U7912" t="str">
            <v>是</v>
          </cell>
          <cell r="V7912" t="str">
            <v>15581.5</v>
          </cell>
          <cell r="W7912" t="str">
            <v>13587394315</v>
          </cell>
          <cell r="X7912" t="str">
            <v>13587394315</v>
          </cell>
          <cell r="Y7912" t="str">
            <v>2015年底</v>
          </cell>
          <cell r="Z7912" t="str">
            <v>2015年12月</v>
          </cell>
          <cell r="AA7912" t="str">
            <v>脱贫户</v>
          </cell>
        </row>
        <row r="7913">
          <cell r="I7913" t="str">
            <v>533422201110180952</v>
          </cell>
          <cell r="J7913" t="str">
            <v>4</v>
          </cell>
          <cell r="K7913" t="str">
            <v>之子</v>
          </cell>
          <cell r="L7913" t="str">
            <v>藏族</v>
          </cell>
          <cell r="M7913" t="str">
            <v/>
          </cell>
          <cell r="N7913" t="str">
            <v>小学</v>
          </cell>
          <cell r="O7913" t="str">
            <v>健康</v>
          </cell>
          <cell r="P7913" t="str">
            <v>无劳动力</v>
          </cell>
          <cell r="Q7913" t="str">
            <v>0</v>
          </cell>
          <cell r="R7913" t="str">
            <v>是</v>
          </cell>
          <cell r="S7913" t="str">
            <v>自身发展动力不足</v>
          </cell>
          <cell r="T7913" t="str">
            <v>否</v>
          </cell>
          <cell r="U7913" t="str">
            <v>是</v>
          </cell>
          <cell r="V7913" t="str">
            <v>15581.5</v>
          </cell>
          <cell r="W7913" t="str">
            <v>13587394315</v>
          </cell>
          <cell r="X7913" t="str">
            <v>13587394315</v>
          </cell>
          <cell r="Y7913" t="str">
            <v>2015年底</v>
          </cell>
          <cell r="Z7913" t="str">
            <v>2015年12月</v>
          </cell>
          <cell r="AA7913" t="str">
            <v>脱贫户</v>
          </cell>
        </row>
        <row r="7914">
          <cell r="I7914" t="str">
            <v>533422201701080929</v>
          </cell>
          <cell r="J7914" t="str">
            <v>4</v>
          </cell>
          <cell r="K7914" t="str">
            <v>之女</v>
          </cell>
          <cell r="L7914" t="str">
            <v>藏族</v>
          </cell>
          <cell r="M7914" t="str">
            <v/>
          </cell>
          <cell r="N7914" t="str">
            <v>学前教育</v>
          </cell>
          <cell r="O7914" t="str">
            <v>健康</v>
          </cell>
          <cell r="P7914" t="str">
            <v>无劳动力</v>
          </cell>
          <cell r="Q7914" t="str">
            <v/>
          </cell>
          <cell r="R7914" t="str">
            <v>是</v>
          </cell>
          <cell r="S7914" t="str">
            <v>自身发展动力不足</v>
          </cell>
          <cell r="T7914" t="str">
            <v>否</v>
          </cell>
          <cell r="U7914" t="str">
            <v>是</v>
          </cell>
          <cell r="V7914" t="str">
            <v>15581.5</v>
          </cell>
          <cell r="W7914" t="str">
            <v>13587394315</v>
          </cell>
          <cell r="X7914" t="str">
            <v>13587394315</v>
          </cell>
          <cell r="Y7914" t="str">
            <v>2015年底</v>
          </cell>
          <cell r="Z7914" t="str">
            <v>2016年12月</v>
          </cell>
          <cell r="AA7914" t="str">
            <v>脱贫户</v>
          </cell>
        </row>
        <row r="7915">
          <cell r="I7915" t="str">
            <v>53342219870411152X</v>
          </cell>
          <cell r="J7915" t="str">
            <v>2</v>
          </cell>
          <cell r="K7915" t="str">
            <v>户主</v>
          </cell>
          <cell r="L7915" t="str">
            <v>藏族</v>
          </cell>
          <cell r="M7915" t="str">
            <v>文盲或半文盲</v>
          </cell>
          <cell r="N7915" t="str">
            <v/>
          </cell>
          <cell r="O7915" t="str">
            <v>长期慢性病</v>
          </cell>
          <cell r="P7915" t="str">
            <v>弱劳动力或半劳动力</v>
          </cell>
          <cell r="Q7915" t="str">
            <v/>
          </cell>
          <cell r="R7915" t="str">
            <v>是</v>
          </cell>
          <cell r="S7915" t="str">
            <v>缺技术</v>
          </cell>
          <cell r="T7915" t="str">
            <v>否</v>
          </cell>
          <cell r="U7915" t="str">
            <v>是</v>
          </cell>
          <cell r="V7915" t="str">
            <v>11016</v>
          </cell>
          <cell r="W7915" t="str">
            <v>15096400052</v>
          </cell>
          <cell r="X7915" t="str">
            <v>15096400052</v>
          </cell>
          <cell r="Y7915" t="str">
            <v>2015年底</v>
          </cell>
          <cell r="Z7915" t="str">
            <v>2015年12月</v>
          </cell>
          <cell r="AA7915" t="str">
            <v>脱贫户</v>
          </cell>
        </row>
        <row r="7916">
          <cell r="I7916" t="str">
            <v>533422201204090915</v>
          </cell>
          <cell r="J7916" t="str">
            <v>2</v>
          </cell>
          <cell r="K7916" t="str">
            <v>之子</v>
          </cell>
          <cell r="L7916" t="str">
            <v>藏族</v>
          </cell>
          <cell r="M7916" t="str">
            <v/>
          </cell>
          <cell r="N7916" t="str">
            <v>小学</v>
          </cell>
          <cell r="O7916" t="str">
            <v>健康</v>
          </cell>
          <cell r="P7916" t="str">
            <v>无劳动力</v>
          </cell>
          <cell r="Q7916" t="str">
            <v>0</v>
          </cell>
          <cell r="R7916" t="str">
            <v>是</v>
          </cell>
          <cell r="S7916" t="str">
            <v>缺技术</v>
          </cell>
          <cell r="T7916" t="str">
            <v>否</v>
          </cell>
          <cell r="U7916" t="str">
            <v>是</v>
          </cell>
          <cell r="V7916" t="str">
            <v>11016</v>
          </cell>
          <cell r="W7916" t="str">
            <v>15096400052</v>
          </cell>
          <cell r="X7916" t="str">
            <v>15096400052</v>
          </cell>
          <cell r="Y7916" t="str">
            <v>2015年底</v>
          </cell>
          <cell r="Z7916" t="str">
            <v>2015年12月</v>
          </cell>
          <cell r="AA7916" t="str">
            <v>脱贫户</v>
          </cell>
        </row>
        <row r="7917">
          <cell r="I7917" t="str">
            <v>533422198403170913</v>
          </cell>
          <cell r="J7917" t="str">
            <v>4</v>
          </cell>
          <cell r="K7917" t="str">
            <v>户主</v>
          </cell>
          <cell r="L7917" t="str">
            <v>藏族</v>
          </cell>
          <cell r="M7917" t="str">
            <v>文盲或半文盲</v>
          </cell>
          <cell r="N7917" t="str">
            <v/>
          </cell>
          <cell r="O7917" t="str">
            <v>健康</v>
          </cell>
          <cell r="P7917" t="str">
            <v>普通劳动力</v>
          </cell>
          <cell r="Q7917" t="str">
            <v>9</v>
          </cell>
          <cell r="R7917" t="str">
            <v>是</v>
          </cell>
          <cell r="S7917" t="str">
            <v>缺技术</v>
          </cell>
          <cell r="T7917" t="str">
            <v>否</v>
          </cell>
          <cell r="U7917" t="str">
            <v>是</v>
          </cell>
          <cell r="V7917" t="str">
            <v>35936.3</v>
          </cell>
          <cell r="W7917" t="str">
            <v>13988724431</v>
          </cell>
          <cell r="X7917" t="str">
            <v>13988724431</v>
          </cell>
          <cell r="Y7917" t="str">
            <v>2015年底</v>
          </cell>
          <cell r="Z7917" t="str">
            <v>2015年12月</v>
          </cell>
          <cell r="AA7917" t="str">
            <v>脱贫户</v>
          </cell>
        </row>
        <row r="7918">
          <cell r="I7918" t="str">
            <v>533422198812030946</v>
          </cell>
          <cell r="J7918" t="str">
            <v>4</v>
          </cell>
          <cell r="K7918" t="str">
            <v>配偶</v>
          </cell>
          <cell r="L7918" t="str">
            <v>藏族</v>
          </cell>
          <cell r="M7918" t="str">
            <v>文盲或半文盲</v>
          </cell>
          <cell r="N7918" t="str">
            <v/>
          </cell>
          <cell r="O7918" t="str">
            <v>健康</v>
          </cell>
          <cell r="P7918" t="str">
            <v>普通劳动力</v>
          </cell>
          <cell r="Q7918" t="str">
            <v>9</v>
          </cell>
          <cell r="R7918" t="str">
            <v>是</v>
          </cell>
          <cell r="S7918" t="str">
            <v>缺技术</v>
          </cell>
          <cell r="T7918" t="str">
            <v>否</v>
          </cell>
          <cell r="U7918" t="str">
            <v>是</v>
          </cell>
          <cell r="V7918" t="str">
            <v>35936.3</v>
          </cell>
          <cell r="W7918" t="str">
            <v>13988724431</v>
          </cell>
          <cell r="X7918" t="str">
            <v>13988724431</v>
          </cell>
          <cell r="Y7918" t="str">
            <v>2015年底</v>
          </cell>
          <cell r="Z7918" t="str">
            <v>2015年12月</v>
          </cell>
          <cell r="AA7918" t="str">
            <v>脱贫户</v>
          </cell>
        </row>
        <row r="7919">
          <cell r="I7919" t="str">
            <v>533422200810100912</v>
          </cell>
          <cell r="J7919" t="str">
            <v>4</v>
          </cell>
          <cell r="K7919" t="str">
            <v>之子</v>
          </cell>
          <cell r="L7919" t="str">
            <v>藏族</v>
          </cell>
          <cell r="M7919" t="str">
            <v/>
          </cell>
          <cell r="N7919" t="str">
            <v>七年级</v>
          </cell>
          <cell r="O7919" t="str">
            <v>健康</v>
          </cell>
          <cell r="P7919" t="str">
            <v>无劳动力</v>
          </cell>
          <cell r="Q7919" t="str">
            <v>0</v>
          </cell>
          <cell r="R7919" t="str">
            <v>是</v>
          </cell>
          <cell r="S7919" t="str">
            <v>缺技术</v>
          </cell>
          <cell r="T7919" t="str">
            <v>否</v>
          </cell>
          <cell r="U7919" t="str">
            <v>是</v>
          </cell>
          <cell r="V7919" t="str">
            <v>35936.3</v>
          </cell>
          <cell r="W7919" t="str">
            <v>13988724431</v>
          </cell>
          <cell r="X7919" t="str">
            <v>13988724431</v>
          </cell>
          <cell r="Y7919" t="str">
            <v>2015年底</v>
          </cell>
          <cell r="Z7919" t="str">
            <v>2015年12月</v>
          </cell>
          <cell r="AA7919" t="str">
            <v>脱贫户</v>
          </cell>
        </row>
        <row r="7920">
          <cell r="I7920" t="str">
            <v>533422200606100966</v>
          </cell>
          <cell r="J7920" t="str">
            <v>4</v>
          </cell>
          <cell r="K7920" t="str">
            <v>之女</v>
          </cell>
          <cell r="L7920" t="str">
            <v>藏族</v>
          </cell>
          <cell r="M7920" t="str">
            <v/>
          </cell>
          <cell r="N7920" t="str">
            <v>九年级</v>
          </cell>
          <cell r="O7920" t="str">
            <v>健康</v>
          </cell>
          <cell r="P7920" t="str">
            <v>无劳动力</v>
          </cell>
          <cell r="Q7920" t="str">
            <v>0</v>
          </cell>
          <cell r="R7920" t="str">
            <v>是</v>
          </cell>
          <cell r="S7920" t="str">
            <v>缺技术</v>
          </cell>
          <cell r="T7920" t="str">
            <v>否</v>
          </cell>
          <cell r="U7920" t="str">
            <v>是</v>
          </cell>
          <cell r="V7920" t="str">
            <v>35936.3</v>
          </cell>
          <cell r="W7920" t="str">
            <v>13988724431</v>
          </cell>
          <cell r="X7920" t="str">
            <v>13988724431</v>
          </cell>
          <cell r="Y7920" t="str">
            <v>2015年底</v>
          </cell>
          <cell r="Z7920" t="str">
            <v>2015年12月</v>
          </cell>
          <cell r="AA7920" t="str">
            <v>脱贫户</v>
          </cell>
        </row>
        <row r="7921">
          <cell r="I7921" t="str">
            <v>533422197405100965</v>
          </cell>
          <cell r="J7921" t="str">
            <v>5</v>
          </cell>
          <cell r="K7921" t="str">
            <v>户主</v>
          </cell>
          <cell r="L7921" t="str">
            <v>藏族</v>
          </cell>
          <cell r="M7921" t="str">
            <v>文盲或半文盲</v>
          </cell>
          <cell r="N7921" t="str">
            <v/>
          </cell>
          <cell r="O7921" t="str">
            <v>健康</v>
          </cell>
          <cell r="P7921" t="str">
            <v>普通劳动力</v>
          </cell>
          <cell r="Q7921" t="str">
            <v>12</v>
          </cell>
          <cell r="R7921" t="str">
            <v>是</v>
          </cell>
          <cell r="S7921" t="str">
            <v>因学</v>
          </cell>
          <cell r="T7921" t="str">
            <v>否</v>
          </cell>
          <cell r="U7921" t="str">
            <v>是</v>
          </cell>
          <cell r="V7921" t="str">
            <v>43372.88</v>
          </cell>
          <cell r="W7921" t="str">
            <v>15184992001</v>
          </cell>
          <cell r="X7921" t="str">
            <v>15184992001</v>
          </cell>
          <cell r="Y7921" t="str">
            <v>2013年底</v>
          </cell>
          <cell r="Z7921" t="str">
            <v>2013年12月</v>
          </cell>
          <cell r="AA7921" t="str">
            <v>脱贫户</v>
          </cell>
        </row>
        <row r="7922">
          <cell r="I7922" t="str">
            <v>533422197108180911</v>
          </cell>
          <cell r="J7922" t="str">
            <v>5</v>
          </cell>
          <cell r="K7922" t="str">
            <v>配偶</v>
          </cell>
          <cell r="L7922" t="str">
            <v>藏族</v>
          </cell>
          <cell r="M7922" t="str">
            <v>文盲或半文盲</v>
          </cell>
          <cell r="N7922" t="str">
            <v/>
          </cell>
          <cell r="O7922" t="str">
            <v>长期慢性病</v>
          </cell>
          <cell r="P7922" t="str">
            <v>弱劳动力或半劳动力</v>
          </cell>
          <cell r="Q7922" t="str">
            <v>9</v>
          </cell>
          <cell r="R7922" t="str">
            <v>是</v>
          </cell>
          <cell r="S7922" t="str">
            <v>因学</v>
          </cell>
          <cell r="T7922" t="str">
            <v>否</v>
          </cell>
          <cell r="U7922" t="str">
            <v>是</v>
          </cell>
          <cell r="V7922" t="str">
            <v>43372.88</v>
          </cell>
          <cell r="W7922" t="str">
            <v>15184992001</v>
          </cell>
          <cell r="X7922" t="str">
            <v>13618877155</v>
          </cell>
          <cell r="Y7922" t="str">
            <v>2013年底</v>
          </cell>
          <cell r="Z7922" t="str">
            <v>2013年12月</v>
          </cell>
          <cell r="AA7922" t="str">
            <v>脱贫户</v>
          </cell>
        </row>
        <row r="7923">
          <cell r="I7923" t="str">
            <v>533422199801140917</v>
          </cell>
          <cell r="J7923" t="str">
            <v>5</v>
          </cell>
          <cell r="K7923" t="str">
            <v>之子</v>
          </cell>
          <cell r="L7923" t="str">
            <v>藏族</v>
          </cell>
          <cell r="M7923" t="str">
            <v>大专</v>
          </cell>
          <cell r="N7923" t="str">
            <v/>
          </cell>
          <cell r="O7923" t="str">
            <v>健康</v>
          </cell>
          <cell r="P7923" t="str">
            <v>普通劳动力</v>
          </cell>
          <cell r="Q7923" t="str">
            <v>2</v>
          </cell>
          <cell r="R7923" t="str">
            <v>是</v>
          </cell>
          <cell r="S7923" t="str">
            <v>因学</v>
          </cell>
          <cell r="T7923" t="str">
            <v>否</v>
          </cell>
          <cell r="U7923" t="str">
            <v>是</v>
          </cell>
          <cell r="V7923" t="str">
            <v>43372.88</v>
          </cell>
          <cell r="W7923" t="str">
            <v>15184992001</v>
          </cell>
          <cell r="X7923" t="str">
            <v>15287435667</v>
          </cell>
          <cell r="Y7923" t="str">
            <v>2013年底</v>
          </cell>
          <cell r="Z7923" t="str">
            <v>2013年12月</v>
          </cell>
          <cell r="AA7923" t="str">
            <v>脱贫户</v>
          </cell>
        </row>
        <row r="7924">
          <cell r="I7924" t="str">
            <v>533422199604050920</v>
          </cell>
          <cell r="J7924" t="str">
            <v>5</v>
          </cell>
          <cell r="K7924" t="str">
            <v>之女</v>
          </cell>
          <cell r="L7924" t="str">
            <v>藏族</v>
          </cell>
          <cell r="M7924" t="str">
            <v>本科及以上</v>
          </cell>
          <cell r="N7924" t="str">
            <v/>
          </cell>
          <cell r="O7924" t="str">
            <v>健康</v>
          </cell>
          <cell r="P7924" t="str">
            <v>普通劳动力</v>
          </cell>
          <cell r="Q7924" t="str">
            <v>12</v>
          </cell>
          <cell r="R7924" t="str">
            <v>是</v>
          </cell>
          <cell r="S7924" t="str">
            <v>因学</v>
          </cell>
          <cell r="T7924" t="str">
            <v>否</v>
          </cell>
          <cell r="U7924" t="str">
            <v>是</v>
          </cell>
          <cell r="V7924" t="str">
            <v>43372.88</v>
          </cell>
          <cell r="W7924" t="str">
            <v>15184992001</v>
          </cell>
          <cell r="X7924" t="str">
            <v>18787696381</v>
          </cell>
          <cell r="Y7924" t="str">
            <v>2013年底</v>
          </cell>
          <cell r="Z7924" t="str">
            <v>2013年12月</v>
          </cell>
          <cell r="AA7924" t="str">
            <v>脱贫户</v>
          </cell>
        </row>
        <row r="7925">
          <cell r="I7925" t="str">
            <v>533422194010080943</v>
          </cell>
          <cell r="J7925" t="str">
            <v>5</v>
          </cell>
          <cell r="K7925" t="str">
            <v>之母</v>
          </cell>
          <cell r="L7925" t="str">
            <v>藏族</v>
          </cell>
          <cell r="M7925" t="str">
            <v>文盲或半文盲</v>
          </cell>
          <cell r="N7925" t="str">
            <v/>
          </cell>
          <cell r="O7925" t="str">
            <v>长期慢性病</v>
          </cell>
          <cell r="P7925" t="str">
            <v>无劳动力</v>
          </cell>
          <cell r="Q7925" t="str">
            <v>10</v>
          </cell>
          <cell r="R7925" t="str">
            <v>是</v>
          </cell>
          <cell r="S7925" t="str">
            <v>因学</v>
          </cell>
          <cell r="T7925" t="str">
            <v>否</v>
          </cell>
          <cell r="U7925" t="str">
            <v>是</v>
          </cell>
          <cell r="V7925" t="str">
            <v>43372.88</v>
          </cell>
          <cell r="W7925" t="str">
            <v>15184992001</v>
          </cell>
          <cell r="X7925" t="str">
            <v>15184992001</v>
          </cell>
          <cell r="Y7925" t="str">
            <v>2013年底</v>
          </cell>
          <cell r="Z7925" t="str">
            <v>2013年12月</v>
          </cell>
          <cell r="AA7925" t="str">
            <v>脱贫户</v>
          </cell>
        </row>
        <row r="7926">
          <cell r="I7926" t="str">
            <v>533422199208020922</v>
          </cell>
          <cell r="J7926" t="str">
            <v>4</v>
          </cell>
          <cell r="K7926" t="str">
            <v>户主</v>
          </cell>
          <cell r="L7926" t="str">
            <v>藏族</v>
          </cell>
          <cell r="M7926" t="str">
            <v>初中</v>
          </cell>
          <cell r="N7926" t="str">
            <v/>
          </cell>
          <cell r="O7926" t="str">
            <v>健康</v>
          </cell>
          <cell r="P7926" t="str">
            <v>普通劳动力</v>
          </cell>
          <cell r="Q7926" t="str">
            <v>10</v>
          </cell>
          <cell r="R7926" t="str">
            <v>是</v>
          </cell>
          <cell r="S7926" t="str">
            <v>缺劳力</v>
          </cell>
          <cell r="T7926" t="str">
            <v>否</v>
          </cell>
          <cell r="U7926" t="str">
            <v>是</v>
          </cell>
          <cell r="V7926" t="str">
            <v>11560.56</v>
          </cell>
          <cell r="W7926" t="str">
            <v>13988789708</v>
          </cell>
          <cell r="X7926" t="str">
            <v>13988789708</v>
          </cell>
          <cell r="Y7926" t="str">
            <v>2013年底</v>
          </cell>
          <cell r="Z7926" t="str">
            <v>2020年01月</v>
          </cell>
          <cell r="AA7926" t="str">
            <v>脱贫户</v>
          </cell>
        </row>
        <row r="7927">
          <cell r="I7927" t="str">
            <v>533422201407020917</v>
          </cell>
          <cell r="J7927" t="str">
            <v>4</v>
          </cell>
          <cell r="K7927" t="str">
            <v>之子</v>
          </cell>
          <cell r="L7927" t="str">
            <v>藏族</v>
          </cell>
          <cell r="M7927" t="str">
            <v/>
          </cell>
          <cell r="N7927" t="str">
            <v>学前教育</v>
          </cell>
          <cell r="O7927" t="str">
            <v>健康</v>
          </cell>
          <cell r="P7927" t="str">
            <v>无劳动力</v>
          </cell>
          <cell r="Q7927" t="str">
            <v>0</v>
          </cell>
          <cell r="R7927" t="str">
            <v>是</v>
          </cell>
          <cell r="S7927" t="str">
            <v>缺劳力</v>
          </cell>
          <cell r="T7927" t="str">
            <v>否</v>
          </cell>
          <cell r="U7927" t="str">
            <v>是</v>
          </cell>
          <cell r="V7927" t="str">
            <v>11560.56</v>
          </cell>
          <cell r="W7927" t="str">
            <v>13988789708</v>
          </cell>
          <cell r="X7927" t="str">
            <v>13988789708</v>
          </cell>
          <cell r="Y7927" t="str">
            <v>2013年底</v>
          </cell>
          <cell r="Z7927" t="str">
            <v>2020年01月</v>
          </cell>
          <cell r="AA7927" t="str">
            <v>脱贫户</v>
          </cell>
        </row>
        <row r="7928">
          <cell r="I7928" t="str">
            <v>533422202012070922</v>
          </cell>
          <cell r="J7928" t="str">
            <v>4</v>
          </cell>
          <cell r="K7928" t="str">
            <v>之女</v>
          </cell>
          <cell r="L7928" t="str">
            <v>藏族</v>
          </cell>
          <cell r="M7928" t="str">
            <v/>
          </cell>
          <cell r="N7928" t="str">
            <v>学龄前儿童</v>
          </cell>
          <cell r="O7928" t="str">
            <v>健康</v>
          </cell>
          <cell r="P7928" t="str">
            <v>无劳动力</v>
          </cell>
          <cell r="Q7928" t="str">
            <v/>
          </cell>
          <cell r="R7928" t="str">
            <v>是</v>
          </cell>
          <cell r="S7928" t="str">
            <v>缺劳力</v>
          </cell>
          <cell r="T7928" t="str">
            <v>否</v>
          </cell>
          <cell r="U7928" t="str">
            <v>是</v>
          </cell>
          <cell r="V7928" t="str">
            <v>11560.56</v>
          </cell>
          <cell r="W7928" t="str">
            <v>13988789708</v>
          </cell>
          <cell r="X7928" t="str">
            <v/>
          </cell>
          <cell r="Y7928" t="str">
            <v>2013年底</v>
          </cell>
          <cell r="Z7928" t="str">
            <v>2022年06月</v>
          </cell>
          <cell r="AA7928" t="str">
            <v>脱贫户</v>
          </cell>
        </row>
        <row r="7929">
          <cell r="I7929" t="str">
            <v>533422194403080928</v>
          </cell>
          <cell r="J7929" t="str">
            <v>4</v>
          </cell>
          <cell r="K7929" t="str">
            <v>之祖母</v>
          </cell>
          <cell r="L7929" t="str">
            <v>藏族</v>
          </cell>
          <cell r="M7929" t="str">
            <v>文盲或半文盲</v>
          </cell>
          <cell r="N7929" t="str">
            <v/>
          </cell>
          <cell r="O7929" t="str">
            <v>长期慢性病</v>
          </cell>
          <cell r="P7929" t="str">
            <v>无劳动力</v>
          </cell>
          <cell r="Q7929" t="str">
            <v>0</v>
          </cell>
          <cell r="R7929" t="str">
            <v>是</v>
          </cell>
          <cell r="S7929" t="str">
            <v>缺劳力</v>
          </cell>
          <cell r="T7929" t="str">
            <v>否</v>
          </cell>
          <cell r="U7929" t="str">
            <v>是</v>
          </cell>
          <cell r="V7929" t="str">
            <v>11560.56</v>
          </cell>
          <cell r="W7929" t="str">
            <v>13988789708</v>
          </cell>
          <cell r="X7929" t="str">
            <v>13988789708</v>
          </cell>
          <cell r="Y7929" t="str">
            <v>2013年底</v>
          </cell>
          <cell r="Z7929" t="str">
            <v>2013年12月</v>
          </cell>
          <cell r="AA7929" t="str">
            <v>脱贫户</v>
          </cell>
        </row>
        <row r="7930">
          <cell r="I7930" t="str">
            <v>533422195802070924</v>
          </cell>
          <cell r="J7930" t="str">
            <v>3</v>
          </cell>
          <cell r="K7930" t="str">
            <v>户主</v>
          </cell>
          <cell r="L7930" t="str">
            <v>藏族</v>
          </cell>
          <cell r="M7930" t="str">
            <v>文盲或半文盲</v>
          </cell>
          <cell r="N7930" t="str">
            <v/>
          </cell>
          <cell r="O7930" t="str">
            <v>长期慢性病</v>
          </cell>
          <cell r="P7930" t="str">
            <v>弱劳动力或半劳动力</v>
          </cell>
          <cell r="Q7930" t="str">
            <v>0</v>
          </cell>
          <cell r="R7930" t="str">
            <v>是</v>
          </cell>
          <cell r="S7930" t="str">
            <v>缺技术</v>
          </cell>
          <cell r="T7930" t="str">
            <v>否</v>
          </cell>
          <cell r="U7930" t="str">
            <v>是</v>
          </cell>
          <cell r="V7930" t="str">
            <v>11904.78</v>
          </cell>
          <cell r="W7930" t="str">
            <v>15987594840</v>
          </cell>
          <cell r="X7930" t="str">
            <v>15987594840</v>
          </cell>
          <cell r="Y7930" t="str">
            <v>2013年底</v>
          </cell>
          <cell r="Z7930" t="str">
            <v>2013年12月</v>
          </cell>
          <cell r="AA7930" t="str">
            <v>脱贫户</v>
          </cell>
        </row>
        <row r="7931">
          <cell r="I7931" t="str">
            <v>533422198503250910</v>
          </cell>
          <cell r="J7931" t="str">
            <v>3</v>
          </cell>
          <cell r="K7931" t="str">
            <v>之子</v>
          </cell>
          <cell r="L7931" t="str">
            <v>藏族</v>
          </cell>
          <cell r="M7931" t="str">
            <v>初中</v>
          </cell>
          <cell r="N7931" t="str">
            <v/>
          </cell>
          <cell r="O7931" t="str">
            <v>健康</v>
          </cell>
          <cell r="P7931" t="str">
            <v>普通劳动力</v>
          </cell>
          <cell r="Q7931" t="str">
            <v>12</v>
          </cell>
          <cell r="R7931" t="str">
            <v>是</v>
          </cell>
          <cell r="S7931" t="str">
            <v>缺技术</v>
          </cell>
          <cell r="T7931" t="str">
            <v>否</v>
          </cell>
          <cell r="U7931" t="str">
            <v>是</v>
          </cell>
          <cell r="V7931" t="str">
            <v>11904.78</v>
          </cell>
          <cell r="W7931" t="str">
            <v>15987594840</v>
          </cell>
          <cell r="X7931" t="str">
            <v>15987594840</v>
          </cell>
          <cell r="Y7931" t="str">
            <v>2013年底</v>
          </cell>
          <cell r="Z7931" t="str">
            <v>2013年12月</v>
          </cell>
          <cell r="AA7931" t="str">
            <v>脱贫户</v>
          </cell>
        </row>
        <row r="7932">
          <cell r="I7932" t="str">
            <v>533422197802170916</v>
          </cell>
          <cell r="J7932" t="str">
            <v>3</v>
          </cell>
          <cell r="K7932" t="str">
            <v>之子</v>
          </cell>
          <cell r="L7932" t="str">
            <v>藏族</v>
          </cell>
          <cell r="M7932" t="str">
            <v>文盲或半文盲</v>
          </cell>
          <cell r="N7932" t="str">
            <v/>
          </cell>
          <cell r="O7932" t="str">
            <v>健康</v>
          </cell>
          <cell r="P7932" t="str">
            <v>普通劳动力</v>
          </cell>
          <cell r="Q7932" t="str">
            <v>12</v>
          </cell>
          <cell r="R7932" t="str">
            <v>是</v>
          </cell>
          <cell r="S7932" t="str">
            <v>缺技术</v>
          </cell>
          <cell r="T7932" t="str">
            <v>否</v>
          </cell>
          <cell r="U7932" t="str">
            <v>是</v>
          </cell>
          <cell r="V7932" t="str">
            <v>11904.78</v>
          </cell>
          <cell r="W7932" t="str">
            <v>15987594840</v>
          </cell>
          <cell r="X7932" t="str">
            <v>15987594840</v>
          </cell>
          <cell r="Y7932" t="str">
            <v>2013年底</v>
          </cell>
          <cell r="Z7932" t="str">
            <v>2017年12月</v>
          </cell>
          <cell r="AA7932" t="str">
            <v>脱贫户</v>
          </cell>
        </row>
        <row r="7933">
          <cell r="I7933" t="str">
            <v>533422196807150952</v>
          </cell>
          <cell r="J7933" t="str">
            <v>3</v>
          </cell>
          <cell r="K7933" t="str">
            <v>户主</v>
          </cell>
          <cell r="L7933" t="str">
            <v>藏族</v>
          </cell>
          <cell r="M7933" t="str">
            <v>文盲或半文盲</v>
          </cell>
          <cell r="N7933" t="str">
            <v/>
          </cell>
          <cell r="O7933" t="str">
            <v>健康</v>
          </cell>
          <cell r="P7933" t="str">
            <v>普通劳动力</v>
          </cell>
          <cell r="Q7933" t="str">
            <v>12</v>
          </cell>
          <cell r="R7933" t="str">
            <v>是</v>
          </cell>
          <cell r="S7933" t="str">
            <v>因学</v>
          </cell>
          <cell r="T7933" t="str">
            <v>否</v>
          </cell>
          <cell r="U7933" t="str">
            <v>是</v>
          </cell>
          <cell r="V7933" t="str">
            <v>14456.21</v>
          </cell>
          <cell r="W7933" t="str">
            <v>15894368146</v>
          </cell>
          <cell r="X7933" t="str">
            <v>15894368146</v>
          </cell>
          <cell r="Y7933" t="str">
            <v>2013年底</v>
          </cell>
          <cell r="Z7933" t="str">
            <v>2013年12月</v>
          </cell>
          <cell r="AA7933" t="str">
            <v>脱贫户</v>
          </cell>
        </row>
        <row r="7934">
          <cell r="I7934" t="str">
            <v>53342219760309094814</v>
          </cell>
          <cell r="J7934" t="str">
            <v>3</v>
          </cell>
          <cell r="K7934" t="str">
            <v>配偶</v>
          </cell>
          <cell r="L7934" t="str">
            <v>藏族</v>
          </cell>
          <cell r="M7934" t="str">
            <v>小学</v>
          </cell>
          <cell r="N7934" t="str">
            <v/>
          </cell>
          <cell r="O7934" t="str">
            <v>残疾</v>
          </cell>
          <cell r="P7934" t="str">
            <v>弱劳动力或半劳动力</v>
          </cell>
          <cell r="Q7934" t="str">
            <v>12</v>
          </cell>
          <cell r="R7934" t="str">
            <v>是</v>
          </cell>
          <cell r="S7934" t="str">
            <v>因学</v>
          </cell>
          <cell r="T7934" t="str">
            <v>否</v>
          </cell>
          <cell r="U7934" t="str">
            <v>是</v>
          </cell>
          <cell r="V7934" t="str">
            <v>14456.21</v>
          </cell>
          <cell r="W7934" t="str">
            <v>15894368146</v>
          </cell>
          <cell r="X7934" t="str">
            <v>15894368146</v>
          </cell>
          <cell r="Y7934" t="str">
            <v>2013年底</v>
          </cell>
          <cell r="Z7934" t="str">
            <v>2013年12月</v>
          </cell>
          <cell r="AA7934" t="str">
            <v>脱贫户</v>
          </cell>
        </row>
        <row r="7935">
          <cell r="I7935" t="str">
            <v>533422199301280956</v>
          </cell>
          <cell r="J7935" t="str">
            <v>3</v>
          </cell>
          <cell r="K7935" t="str">
            <v>之子</v>
          </cell>
          <cell r="L7935" t="str">
            <v>藏族</v>
          </cell>
          <cell r="M7935" t="str">
            <v>大专</v>
          </cell>
          <cell r="N7935" t="str">
            <v/>
          </cell>
          <cell r="O7935" t="str">
            <v>健康</v>
          </cell>
          <cell r="P7935" t="str">
            <v>普通劳动力</v>
          </cell>
          <cell r="Q7935" t="str">
            <v>0</v>
          </cell>
          <cell r="R7935" t="str">
            <v>是</v>
          </cell>
          <cell r="S7935" t="str">
            <v>因学</v>
          </cell>
          <cell r="T7935" t="str">
            <v>否</v>
          </cell>
          <cell r="U7935" t="str">
            <v>是</v>
          </cell>
          <cell r="V7935" t="str">
            <v>14456.21</v>
          </cell>
          <cell r="W7935" t="str">
            <v>15894368146</v>
          </cell>
          <cell r="X7935" t="str">
            <v>15894368146</v>
          </cell>
          <cell r="Y7935" t="str">
            <v>2013年底</v>
          </cell>
          <cell r="Z7935" t="str">
            <v>2013年12月</v>
          </cell>
          <cell r="AA7935" t="str">
            <v>脱贫户</v>
          </cell>
        </row>
        <row r="7936">
          <cell r="I7936" t="str">
            <v>533422196602080911</v>
          </cell>
          <cell r="J7936" t="str">
            <v>6</v>
          </cell>
          <cell r="K7936" t="str">
            <v>户主</v>
          </cell>
          <cell r="L7936" t="str">
            <v>藏族</v>
          </cell>
          <cell r="M7936" t="str">
            <v>文盲或半文盲</v>
          </cell>
          <cell r="N7936" t="str">
            <v/>
          </cell>
          <cell r="O7936" t="str">
            <v>健康</v>
          </cell>
          <cell r="P7936" t="str">
            <v>普通劳动力</v>
          </cell>
          <cell r="Q7936" t="str">
            <v>12</v>
          </cell>
          <cell r="R7936" t="str">
            <v>是</v>
          </cell>
          <cell r="S7936" t="str">
            <v>缺技术</v>
          </cell>
          <cell r="T7936" t="str">
            <v>否</v>
          </cell>
          <cell r="U7936" t="str">
            <v>是</v>
          </cell>
          <cell r="V7936" t="str">
            <v>15374.99</v>
          </cell>
          <cell r="W7936" t="str">
            <v>13988710086</v>
          </cell>
          <cell r="X7936" t="str">
            <v>13988710086</v>
          </cell>
          <cell r="Y7936" t="str">
            <v>2013年底</v>
          </cell>
          <cell r="Z7936" t="str">
            <v>2013年12月</v>
          </cell>
          <cell r="AA7936" t="str">
            <v>脱贫户</v>
          </cell>
        </row>
        <row r="7937">
          <cell r="I7937" t="str">
            <v>533422197103180920</v>
          </cell>
          <cell r="J7937" t="str">
            <v>6</v>
          </cell>
          <cell r="K7937" t="str">
            <v>配偶</v>
          </cell>
          <cell r="L7937" t="str">
            <v>藏族</v>
          </cell>
          <cell r="M7937" t="str">
            <v>小学</v>
          </cell>
          <cell r="N7937" t="str">
            <v/>
          </cell>
          <cell r="O7937" t="str">
            <v>长期慢性病</v>
          </cell>
          <cell r="P7937" t="str">
            <v>弱劳动力或半劳动力</v>
          </cell>
          <cell r="Q7937" t="str">
            <v>0</v>
          </cell>
          <cell r="R7937" t="str">
            <v>是</v>
          </cell>
          <cell r="S7937" t="str">
            <v>缺技术</v>
          </cell>
          <cell r="T7937" t="str">
            <v>否</v>
          </cell>
          <cell r="U7937" t="str">
            <v>是</v>
          </cell>
          <cell r="V7937" t="str">
            <v>15374.99</v>
          </cell>
          <cell r="W7937" t="str">
            <v>13988710086</v>
          </cell>
          <cell r="X7937" t="str">
            <v>13988710086</v>
          </cell>
          <cell r="Y7937" t="str">
            <v>2013年底</v>
          </cell>
          <cell r="Z7937" t="str">
            <v>2013年12月</v>
          </cell>
          <cell r="AA7937" t="str">
            <v>脱贫户</v>
          </cell>
        </row>
        <row r="7938">
          <cell r="I7938" t="str">
            <v>533422199202060915</v>
          </cell>
          <cell r="J7938" t="str">
            <v>6</v>
          </cell>
          <cell r="K7938" t="str">
            <v>之子</v>
          </cell>
          <cell r="L7938" t="str">
            <v>藏族</v>
          </cell>
          <cell r="M7938" t="str">
            <v>初中</v>
          </cell>
          <cell r="N7938" t="str">
            <v/>
          </cell>
          <cell r="O7938" t="str">
            <v>健康</v>
          </cell>
          <cell r="P7938" t="str">
            <v>普通劳动力</v>
          </cell>
          <cell r="Q7938" t="str">
            <v>12</v>
          </cell>
          <cell r="R7938" t="str">
            <v>是</v>
          </cell>
          <cell r="S7938" t="str">
            <v>缺技术</v>
          </cell>
          <cell r="T7938" t="str">
            <v>否</v>
          </cell>
          <cell r="U7938" t="str">
            <v>是</v>
          </cell>
          <cell r="V7938" t="str">
            <v>15374.99</v>
          </cell>
          <cell r="W7938" t="str">
            <v>13988710086</v>
          </cell>
          <cell r="X7938" t="str">
            <v>13988710086</v>
          </cell>
          <cell r="Y7938" t="str">
            <v>2013年底</v>
          </cell>
          <cell r="Z7938" t="str">
            <v>2013年12月</v>
          </cell>
          <cell r="AA7938" t="str">
            <v>脱贫户</v>
          </cell>
        </row>
        <row r="7939">
          <cell r="I7939" t="str">
            <v>533422199205270926</v>
          </cell>
          <cell r="J7939" t="str">
            <v>6</v>
          </cell>
          <cell r="K7939" t="str">
            <v>之儿媳</v>
          </cell>
          <cell r="L7939" t="str">
            <v>藏族</v>
          </cell>
          <cell r="M7939" t="str">
            <v>初中</v>
          </cell>
          <cell r="N7939" t="str">
            <v/>
          </cell>
          <cell r="O7939" t="str">
            <v>健康</v>
          </cell>
          <cell r="P7939" t="str">
            <v>普通劳动力</v>
          </cell>
          <cell r="Q7939" t="str">
            <v>0</v>
          </cell>
          <cell r="R7939" t="str">
            <v>是</v>
          </cell>
          <cell r="S7939" t="str">
            <v>缺技术</v>
          </cell>
          <cell r="T7939" t="str">
            <v>否</v>
          </cell>
          <cell r="U7939" t="str">
            <v>是</v>
          </cell>
          <cell r="V7939" t="str">
            <v>15374.99</v>
          </cell>
          <cell r="W7939" t="str">
            <v>13988710086</v>
          </cell>
          <cell r="X7939" t="str">
            <v>13988710086</v>
          </cell>
          <cell r="Y7939" t="str">
            <v>2013年底</v>
          </cell>
          <cell r="Z7939" t="str">
            <v>2013年12月</v>
          </cell>
          <cell r="AA7939" t="str">
            <v>脱贫户</v>
          </cell>
        </row>
        <row r="7940">
          <cell r="I7940" t="str">
            <v>533422201111110913</v>
          </cell>
          <cell r="J7940" t="str">
            <v>6</v>
          </cell>
          <cell r="K7940" t="str">
            <v>之孙子</v>
          </cell>
          <cell r="L7940" t="str">
            <v>藏族</v>
          </cell>
          <cell r="M7940" t="str">
            <v/>
          </cell>
          <cell r="N7940" t="str">
            <v>小学</v>
          </cell>
          <cell r="O7940" t="str">
            <v>健康</v>
          </cell>
          <cell r="P7940" t="str">
            <v>无劳动力</v>
          </cell>
          <cell r="Q7940" t="str">
            <v>0</v>
          </cell>
          <cell r="R7940" t="str">
            <v>是</v>
          </cell>
          <cell r="S7940" t="str">
            <v>缺技术</v>
          </cell>
          <cell r="T7940" t="str">
            <v>否</v>
          </cell>
          <cell r="U7940" t="str">
            <v>是</v>
          </cell>
          <cell r="V7940" t="str">
            <v>15374.99</v>
          </cell>
          <cell r="W7940" t="str">
            <v>13988710086</v>
          </cell>
          <cell r="X7940" t="str">
            <v>13988710086</v>
          </cell>
          <cell r="Y7940" t="str">
            <v>2013年底</v>
          </cell>
          <cell r="Z7940" t="str">
            <v>2013年12月</v>
          </cell>
          <cell r="AA7940" t="str">
            <v>脱贫户</v>
          </cell>
        </row>
        <row r="7941">
          <cell r="I7941" t="str">
            <v>533422201611020914</v>
          </cell>
          <cell r="J7941" t="str">
            <v>6</v>
          </cell>
          <cell r="K7941" t="str">
            <v>之孙子</v>
          </cell>
          <cell r="L7941" t="str">
            <v>藏族</v>
          </cell>
          <cell r="M7941" t="str">
            <v/>
          </cell>
          <cell r="N7941" t="str">
            <v>学前教育</v>
          </cell>
          <cell r="O7941" t="str">
            <v>健康</v>
          </cell>
          <cell r="P7941" t="str">
            <v>无劳动力</v>
          </cell>
          <cell r="Q7941" t="str">
            <v/>
          </cell>
          <cell r="R7941" t="str">
            <v>是</v>
          </cell>
          <cell r="S7941" t="str">
            <v>缺技术</v>
          </cell>
          <cell r="T7941" t="str">
            <v>否</v>
          </cell>
          <cell r="U7941" t="str">
            <v>是</v>
          </cell>
          <cell r="V7941" t="str">
            <v>15374.99</v>
          </cell>
          <cell r="W7941" t="str">
            <v>13988710086</v>
          </cell>
          <cell r="X7941" t="str">
            <v>13988710086</v>
          </cell>
          <cell r="Y7941" t="str">
            <v>2013年底</v>
          </cell>
          <cell r="Z7941" t="str">
            <v>2016年12月</v>
          </cell>
          <cell r="AA7941" t="str">
            <v>脱贫户</v>
          </cell>
        </row>
        <row r="7942">
          <cell r="I7942" t="str">
            <v>53342219680318096X</v>
          </cell>
          <cell r="J7942" t="str">
            <v>5</v>
          </cell>
          <cell r="K7942" t="str">
            <v>户主</v>
          </cell>
          <cell r="L7942" t="str">
            <v>藏族</v>
          </cell>
          <cell r="M7942" t="str">
            <v>文盲或半文盲</v>
          </cell>
          <cell r="N7942" t="str">
            <v/>
          </cell>
          <cell r="O7942" t="str">
            <v>患有大病</v>
          </cell>
          <cell r="P7942" t="str">
            <v>弱劳动力或半劳动力</v>
          </cell>
          <cell r="Q7942" t="str">
            <v>12</v>
          </cell>
          <cell r="R7942" t="str">
            <v>是</v>
          </cell>
          <cell r="S7942" t="str">
            <v>因病</v>
          </cell>
          <cell r="T7942" t="str">
            <v>否</v>
          </cell>
          <cell r="U7942" t="str">
            <v>是</v>
          </cell>
          <cell r="V7942" t="str">
            <v>12989.55</v>
          </cell>
          <cell r="W7942" t="str">
            <v>15284575237</v>
          </cell>
          <cell r="X7942" t="str">
            <v>15284575237</v>
          </cell>
          <cell r="Y7942" t="str">
            <v>2013年底</v>
          </cell>
          <cell r="Z7942" t="str">
            <v>2013年12月</v>
          </cell>
          <cell r="AA7942" t="str">
            <v>脱贫户</v>
          </cell>
        </row>
        <row r="7943">
          <cell r="I7943" t="str">
            <v>533422196612070936</v>
          </cell>
          <cell r="J7943" t="str">
            <v>5</v>
          </cell>
          <cell r="K7943" t="str">
            <v>配偶</v>
          </cell>
          <cell r="L7943" t="str">
            <v>藏族</v>
          </cell>
          <cell r="M7943" t="str">
            <v>文盲或半文盲</v>
          </cell>
          <cell r="N7943" t="str">
            <v/>
          </cell>
          <cell r="O7943" t="str">
            <v>健康</v>
          </cell>
          <cell r="P7943" t="str">
            <v>普通劳动力</v>
          </cell>
          <cell r="Q7943" t="str">
            <v>12</v>
          </cell>
          <cell r="R7943" t="str">
            <v>是</v>
          </cell>
          <cell r="S7943" t="str">
            <v>因病</v>
          </cell>
          <cell r="T7943" t="str">
            <v>否</v>
          </cell>
          <cell r="U7943" t="str">
            <v>是</v>
          </cell>
          <cell r="V7943" t="str">
            <v>12989.55</v>
          </cell>
          <cell r="W7943" t="str">
            <v>15284575237</v>
          </cell>
          <cell r="X7943" t="str">
            <v>15284575237</v>
          </cell>
          <cell r="Y7943" t="str">
            <v>2013年底</v>
          </cell>
          <cell r="Z7943" t="str">
            <v>2013年12月</v>
          </cell>
          <cell r="AA7943" t="str">
            <v>脱贫户</v>
          </cell>
        </row>
        <row r="7944">
          <cell r="I7944" t="str">
            <v>533422200005070933</v>
          </cell>
          <cell r="J7944" t="str">
            <v>5</v>
          </cell>
          <cell r="K7944" t="str">
            <v>之子</v>
          </cell>
          <cell r="L7944" t="str">
            <v>藏族</v>
          </cell>
          <cell r="M7944" t="str">
            <v/>
          </cell>
          <cell r="N7944" t="str">
            <v>本科三年级</v>
          </cell>
          <cell r="O7944" t="str">
            <v>健康</v>
          </cell>
          <cell r="P7944" t="str">
            <v>普通劳动力</v>
          </cell>
          <cell r="Q7944" t="str">
            <v>0</v>
          </cell>
          <cell r="R7944" t="str">
            <v>是</v>
          </cell>
          <cell r="S7944" t="str">
            <v>因病</v>
          </cell>
          <cell r="T7944" t="str">
            <v>否</v>
          </cell>
          <cell r="U7944" t="str">
            <v>是</v>
          </cell>
          <cell r="V7944" t="str">
            <v>12989.55</v>
          </cell>
          <cell r="W7944" t="str">
            <v>15284575237</v>
          </cell>
          <cell r="X7944" t="str">
            <v>15284575237</v>
          </cell>
          <cell r="Y7944" t="str">
            <v>2013年底</v>
          </cell>
          <cell r="Z7944" t="str">
            <v>2013年12月</v>
          </cell>
          <cell r="AA7944" t="str">
            <v>脱贫户</v>
          </cell>
        </row>
        <row r="7945">
          <cell r="I7945" t="str">
            <v>53342219980603091X</v>
          </cell>
          <cell r="J7945" t="str">
            <v>5</v>
          </cell>
          <cell r="K7945" t="str">
            <v>之子</v>
          </cell>
          <cell r="L7945" t="str">
            <v>藏族</v>
          </cell>
          <cell r="M7945" t="str">
            <v>大专</v>
          </cell>
          <cell r="N7945" t="str">
            <v/>
          </cell>
          <cell r="O7945" t="str">
            <v>健康</v>
          </cell>
          <cell r="P7945" t="str">
            <v>普通劳动力</v>
          </cell>
          <cell r="Q7945" t="str">
            <v>12</v>
          </cell>
          <cell r="R7945" t="str">
            <v>是</v>
          </cell>
          <cell r="S7945" t="str">
            <v>因病</v>
          </cell>
          <cell r="T7945" t="str">
            <v>否</v>
          </cell>
          <cell r="U7945" t="str">
            <v>是</v>
          </cell>
          <cell r="V7945" t="str">
            <v>12989.55</v>
          </cell>
          <cell r="W7945" t="str">
            <v>15284575237</v>
          </cell>
          <cell r="X7945" t="str">
            <v>15284575237</v>
          </cell>
          <cell r="Y7945" t="str">
            <v>2013年底</v>
          </cell>
          <cell r="Z7945" t="str">
            <v>2013年12月</v>
          </cell>
          <cell r="AA7945" t="str">
            <v>脱贫户</v>
          </cell>
        </row>
        <row r="7946">
          <cell r="I7946" t="str">
            <v>533422193611030920</v>
          </cell>
          <cell r="J7946" t="str">
            <v>5</v>
          </cell>
          <cell r="K7946" t="str">
            <v>之母</v>
          </cell>
          <cell r="L7946" t="str">
            <v>藏族</v>
          </cell>
          <cell r="M7946" t="str">
            <v>文盲或半文盲</v>
          </cell>
          <cell r="N7946" t="str">
            <v/>
          </cell>
          <cell r="O7946" t="str">
            <v>健康</v>
          </cell>
          <cell r="P7946" t="str">
            <v>无劳动力</v>
          </cell>
          <cell r="Q7946" t="str">
            <v>0</v>
          </cell>
          <cell r="R7946" t="str">
            <v>是</v>
          </cell>
          <cell r="S7946" t="str">
            <v>因病</v>
          </cell>
          <cell r="T7946" t="str">
            <v>否</v>
          </cell>
          <cell r="U7946" t="str">
            <v>是</v>
          </cell>
          <cell r="V7946" t="str">
            <v>12989.55</v>
          </cell>
          <cell r="W7946" t="str">
            <v>15284575237</v>
          </cell>
          <cell r="X7946" t="str">
            <v>15284575237</v>
          </cell>
          <cell r="Y7946" t="str">
            <v>2013年底</v>
          </cell>
          <cell r="Z7946" t="str">
            <v>2013年12月</v>
          </cell>
          <cell r="AA7946" t="str">
            <v>脱贫户</v>
          </cell>
        </row>
        <row r="7947">
          <cell r="I7947" t="str">
            <v>533422197202220924</v>
          </cell>
          <cell r="J7947" t="str">
            <v>4</v>
          </cell>
          <cell r="K7947" t="str">
            <v>户主</v>
          </cell>
          <cell r="L7947" t="str">
            <v>藏族</v>
          </cell>
          <cell r="M7947" t="str">
            <v>文盲或半文盲</v>
          </cell>
          <cell r="N7947" t="str">
            <v/>
          </cell>
          <cell r="O7947" t="str">
            <v>健康</v>
          </cell>
          <cell r="P7947" t="str">
            <v>普通劳动力</v>
          </cell>
          <cell r="Q7947" t="str">
            <v>12</v>
          </cell>
          <cell r="R7947" t="str">
            <v>是</v>
          </cell>
          <cell r="S7947" t="str">
            <v>缺技术</v>
          </cell>
          <cell r="T7947" t="str">
            <v>否</v>
          </cell>
          <cell r="U7947" t="str">
            <v>是</v>
          </cell>
          <cell r="V7947" t="str">
            <v>31467.62</v>
          </cell>
          <cell r="W7947" t="str">
            <v>15911873217</v>
          </cell>
          <cell r="X7947" t="str">
            <v>15911873217</v>
          </cell>
          <cell r="Y7947" t="str">
            <v>2013年底</v>
          </cell>
          <cell r="Z7947" t="str">
            <v>2013年12月</v>
          </cell>
          <cell r="AA7947" t="str">
            <v>脱贫户</v>
          </cell>
        </row>
        <row r="7948">
          <cell r="I7948" t="str">
            <v>533422199503070981</v>
          </cell>
          <cell r="J7948" t="str">
            <v>4</v>
          </cell>
          <cell r="K7948" t="str">
            <v>之女</v>
          </cell>
          <cell r="L7948" t="str">
            <v>藏族</v>
          </cell>
          <cell r="M7948" t="str">
            <v>初中</v>
          </cell>
          <cell r="N7948" t="str">
            <v/>
          </cell>
          <cell r="O7948" t="str">
            <v>健康</v>
          </cell>
          <cell r="P7948" t="str">
            <v>普通劳动力</v>
          </cell>
          <cell r="Q7948" t="str">
            <v>5</v>
          </cell>
          <cell r="R7948" t="str">
            <v>是</v>
          </cell>
          <cell r="S7948" t="str">
            <v>缺技术</v>
          </cell>
          <cell r="T7948" t="str">
            <v>否</v>
          </cell>
          <cell r="U7948" t="str">
            <v>是</v>
          </cell>
          <cell r="V7948" t="str">
            <v>31467.62</v>
          </cell>
          <cell r="W7948" t="str">
            <v>15911873217</v>
          </cell>
          <cell r="X7948" t="str">
            <v>15911873217</v>
          </cell>
          <cell r="Y7948" t="str">
            <v>2013年底</v>
          </cell>
          <cell r="Z7948" t="str">
            <v>2013年12月</v>
          </cell>
          <cell r="AA7948" t="str">
            <v>脱贫户</v>
          </cell>
        </row>
        <row r="7949">
          <cell r="I7949" t="str">
            <v>533423199506080911</v>
          </cell>
          <cell r="J7949" t="str">
            <v>4</v>
          </cell>
          <cell r="K7949" t="str">
            <v>之女婿</v>
          </cell>
          <cell r="L7949" t="str">
            <v>傈僳族</v>
          </cell>
          <cell r="M7949" t="str">
            <v>初中</v>
          </cell>
          <cell r="N7949" t="str">
            <v/>
          </cell>
          <cell r="O7949" t="str">
            <v>健康</v>
          </cell>
          <cell r="P7949" t="str">
            <v>普通劳动力</v>
          </cell>
          <cell r="Q7949" t="str">
            <v>9</v>
          </cell>
          <cell r="R7949" t="str">
            <v>是</v>
          </cell>
          <cell r="S7949" t="str">
            <v>缺技术</v>
          </cell>
          <cell r="T7949" t="str">
            <v>否</v>
          </cell>
          <cell r="U7949" t="str">
            <v>是</v>
          </cell>
          <cell r="V7949" t="str">
            <v>31467.62</v>
          </cell>
          <cell r="W7949" t="str">
            <v>15911873217</v>
          </cell>
          <cell r="X7949" t="str">
            <v>15911873217</v>
          </cell>
          <cell r="Y7949" t="str">
            <v>2013年底</v>
          </cell>
          <cell r="Z7949" t="str">
            <v>2017年08月</v>
          </cell>
          <cell r="AA7949" t="str">
            <v>脱贫户</v>
          </cell>
        </row>
        <row r="7950">
          <cell r="I7950" t="str">
            <v>533422201704280926</v>
          </cell>
          <cell r="J7950" t="str">
            <v>4</v>
          </cell>
          <cell r="K7950" t="str">
            <v>之孙女</v>
          </cell>
          <cell r="L7950" t="str">
            <v>藏族</v>
          </cell>
          <cell r="M7950" t="str">
            <v/>
          </cell>
          <cell r="N7950" t="str">
            <v>学龄前儿童</v>
          </cell>
          <cell r="O7950" t="str">
            <v>健康</v>
          </cell>
          <cell r="P7950" t="str">
            <v>无劳动力</v>
          </cell>
          <cell r="Q7950" t="str">
            <v/>
          </cell>
          <cell r="R7950" t="str">
            <v>是</v>
          </cell>
          <cell r="S7950" t="str">
            <v>缺技术</v>
          </cell>
          <cell r="T7950" t="str">
            <v>否</v>
          </cell>
          <cell r="U7950" t="str">
            <v>是</v>
          </cell>
          <cell r="V7950" t="str">
            <v>31467.62</v>
          </cell>
          <cell r="W7950" t="str">
            <v>15911873217</v>
          </cell>
          <cell r="X7950" t="str">
            <v>15911873217</v>
          </cell>
          <cell r="Y7950" t="str">
            <v>2013年底</v>
          </cell>
          <cell r="Z7950" t="str">
            <v>2017年04月</v>
          </cell>
          <cell r="AA7950" t="str">
            <v>脱贫户</v>
          </cell>
        </row>
        <row r="7951">
          <cell r="I7951" t="str">
            <v>533422198808060923</v>
          </cell>
          <cell r="J7951" t="str">
            <v>6</v>
          </cell>
          <cell r="K7951" t="str">
            <v>户主</v>
          </cell>
          <cell r="L7951" t="str">
            <v>藏族</v>
          </cell>
          <cell r="M7951" t="str">
            <v>文盲或半文盲</v>
          </cell>
          <cell r="N7951" t="str">
            <v/>
          </cell>
          <cell r="O7951" t="str">
            <v>健康</v>
          </cell>
          <cell r="P7951" t="str">
            <v>普通劳动力</v>
          </cell>
          <cell r="Q7951" t="str">
            <v>12</v>
          </cell>
          <cell r="R7951" t="str">
            <v>是</v>
          </cell>
          <cell r="S7951" t="str">
            <v>因残</v>
          </cell>
          <cell r="T7951" t="str">
            <v>否</v>
          </cell>
          <cell r="U7951" t="str">
            <v>是</v>
          </cell>
          <cell r="V7951" t="str">
            <v>7275.61</v>
          </cell>
          <cell r="W7951" t="str">
            <v>15184990338</v>
          </cell>
          <cell r="X7951" t="str">
            <v>13988754245</v>
          </cell>
          <cell r="Y7951" t="str">
            <v>2013年底</v>
          </cell>
          <cell r="Z7951" t="str">
            <v>2013年12月</v>
          </cell>
          <cell r="AA7951" t="str">
            <v>脱贫户</v>
          </cell>
        </row>
        <row r="7952">
          <cell r="I7952" t="str">
            <v>53342220091030091144</v>
          </cell>
          <cell r="J7952" t="str">
            <v>6</v>
          </cell>
          <cell r="K7952" t="str">
            <v>之子</v>
          </cell>
          <cell r="L7952" t="str">
            <v>藏族</v>
          </cell>
          <cell r="M7952" t="str">
            <v/>
          </cell>
          <cell r="N7952" t="str">
            <v>小学</v>
          </cell>
          <cell r="O7952" t="str">
            <v>残疾</v>
          </cell>
          <cell r="P7952" t="str">
            <v>无劳动力</v>
          </cell>
          <cell r="Q7952" t="str">
            <v>0</v>
          </cell>
          <cell r="R7952" t="str">
            <v>是</v>
          </cell>
          <cell r="S7952" t="str">
            <v>因残</v>
          </cell>
          <cell r="T7952" t="str">
            <v>否</v>
          </cell>
          <cell r="U7952" t="str">
            <v>是</v>
          </cell>
          <cell r="V7952" t="str">
            <v>7275.61</v>
          </cell>
          <cell r="W7952" t="str">
            <v>15184990338</v>
          </cell>
          <cell r="X7952" t="str">
            <v>13988754245</v>
          </cell>
          <cell r="Y7952" t="str">
            <v>2013年底</v>
          </cell>
          <cell r="Z7952" t="str">
            <v>2013年12月</v>
          </cell>
          <cell r="AA7952" t="str">
            <v>脱贫户</v>
          </cell>
        </row>
        <row r="7953">
          <cell r="I7953" t="str">
            <v>533422196106090918</v>
          </cell>
          <cell r="J7953" t="str">
            <v>6</v>
          </cell>
          <cell r="K7953" t="str">
            <v>之父</v>
          </cell>
          <cell r="L7953" t="str">
            <v>藏族</v>
          </cell>
          <cell r="M7953" t="str">
            <v>文盲或半文盲</v>
          </cell>
          <cell r="N7953" t="str">
            <v/>
          </cell>
          <cell r="O7953" t="str">
            <v>长期慢性病</v>
          </cell>
          <cell r="P7953" t="str">
            <v>弱劳动力或半劳动力</v>
          </cell>
          <cell r="Q7953" t="str">
            <v>1</v>
          </cell>
          <cell r="R7953" t="str">
            <v>是</v>
          </cell>
          <cell r="S7953" t="str">
            <v>因残</v>
          </cell>
          <cell r="T7953" t="str">
            <v>否</v>
          </cell>
          <cell r="U7953" t="str">
            <v>是</v>
          </cell>
          <cell r="V7953" t="str">
            <v>7275.61</v>
          </cell>
          <cell r="W7953" t="str">
            <v>15184990338</v>
          </cell>
          <cell r="X7953" t="str">
            <v>13988754245</v>
          </cell>
          <cell r="Y7953" t="str">
            <v>2013年底</v>
          </cell>
          <cell r="Z7953" t="str">
            <v>2013年12月</v>
          </cell>
          <cell r="AA7953" t="str">
            <v>脱贫户</v>
          </cell>
        </row>
        <row r="7954">
          <cell r="I7954" t="str">
            <v>533422195712040924</v>
          </cell>
          <cell r="J7954" t="str">
            <v>6</v>
          </cell>
          <cell r="K7954" t="str">
            <v>之母</v>
          </cell>
          <cell r="L7954" t="str">
            <v>藏族</v>
          </cell>
          <cell r="M7954" t="str">
            <v>文盲或半文盲</v>
          </cell>
          <cell r="N7954" t="str">
            <v/>
          </cell>
          <cell r="O7954" t="str">
            <v>长期慢性病</v>
          </cell>
          <cell r="P7954" t="str">
            <v>弱劳动力或半劳动力</v>
          </cell>
          <cell r="Q7954" t="str">
            <v>0</v>
          </cell>
          <cell r="R7954" t="str">
            <v>是</v>
          </cell>
          <cell r="S7954" t="str">
            <v>因残</v>
          </cell>
          <cell r="T7954" t="str">
            <v>否</v>
          </cell>
          <cell r="U7954" t="str">
            <v>是</v>
          </cell>
          <cell r="V7954" t="str">
            <v>7275.61</v>
          </cell>
          <cell r="W7954" t="str">
            <v>15184990338</v>
          </cell>
          <cell r="X7954" t="str">
            <v>13988754245</v>
          </cell>
          <cell r="Y7954" t="str">
            <v>2013年底</v>
          </cell>
          <cell r="Z7954" t="str">
            <v>2013年12月</v>
          </cell>
          <cell r="AA7954" t="str">
            <v>脱贫户</v>
          </cell>
        </row>
        <row r="7955">
          <cell r="I7955" t="str">
            <v>53342219891203091942</v>
          </cell>
          <cell r="J7955" t="str">
            <v>6</v>
          </cell>
          <cell r="K7955" t="str">
            <v>其他</v>
          </cell>
          <cell r="L7955" t="str">
            <v>藏族</v>
          </cell>
          <cell r="M7955" t="str">
            <v>初中</v>
          </cell>
          <cell r="N7955" t="str">
            <v/>
          </cell>
          <cell r="O7955" t="str">
            <v>残疾</v>
          </cell>
          <cell r="P7955" t="str">
            <v>弱劳动力或半劳动力</v>
          </cell>
          <cell r="Q7955" t="str">
            <v>8</v>
          </cell>
          <cell r="R7955" t="str">
            <v>是</v>
          </cell>
          <cell r="S7955" t="str">
            <v>因残</v>
          </cell>
          <cell r="T7955" t="str">
            <v>否</v>
          </cell>
          <cell r="U7955" t="str">
            <v>是</v>
          </cell>
          <cell r="V7955" t="str">
            <v>7275.61</v>
          </cell>
          <cell r="W7955" t="str">
            <v>15184990338</v>
          </cell>
          <cell r="X7955" t="str">
            <v>13988754245</v>
          </cell>
          <cell r="Y7955" t="str">
            <v>2013年底</v>
          </cell>
          <cell r="Z7955" t="str">
            <v>2013年12月</v>
          </cell>
          <cell r="AA7955" t="str">
            <v>脱贫户</v>
          </cell>
        </row>
        <row r="7956">
          <cell r="I7956" t="str">
            <v>53342219730303091971</v>
          </cell>
          <cell r="J7956" t="str">
            <v>6</v>
          </cell>
          <cell r="K7956" t="str">
            <v>其他</v>
          </cell>
          <cell r="L7956" t="str">
            <v>藏族</v>
          </cell>
          <cell r="M7956" t="str">
            <v>文盲或半文盲</v>
          </cell>
          <cell r="N7956" t="str">
            <v/>
          </cell>
          <cell r="O7956" t="str">
            <v>残疾</v>
          </cell>
          <cell r="P7956" t="str">
            <v>弱劳动力或半劳动力</v>
          </cell>
          <cell r="Q7956" t="str">
            <v>0</v>
          </cell>
          <cell r="R7956" t="str">
            <v>是</v>
          </cell>
          <cell r="S7956" t="str">
            <v>因残</v>
          </cell>
          <cell r="T7956" t="str">
            <v>否</v>
          </cell>
          <cell r="U7956" t="str">
            <v>是</v>
          </cell>
          <cell r="V7956" t="str">
            <v>7275.61</v>
          </cell>
          <cell r="W7956" t="str">
            <v>15184990338</v>
          </cell>
          <cell r="X7956" t="str">
            <v>13988754245</v>
          </cell>
          <cell r="Y7956" t="str">
            <v>2013年底</v>
          </cell>
          <cell r="Z7956" t="str">
            <v>2013年12月</v>
          </cell>
          <cell r="AA7956" t="str">
            <v>脱贫户</v>
          </cell>
        </row>
        <row r="7957">
          <cell r="I7957" t="str">
            <v>53342219620604092671</v>
          </cell>
          <cell r="J7957" t="str">
            <v>1</v>
          </cell>
          <cell r="K7957" t="str">
            <v>户主</v>
          </cell>
          <cell r="L7957" t="str">
            <v>藏族</v>
          </cell>
          <cell r="M7957" t="str">
            <v>文盲或半文盲</v>
          </cell>
          <cell r="N7957" t="str">
            <v/>
          </cell>
          <cell r="O7957" t="str">
            <v>残疾,长期慢性病</v>
          </cell>
          <cell r="P7957" t="str">
            <v>弱劳动力或半劳动力</v>
          </cell>
          <cell r="Q7957" t="str">
            <v>0</v>
          </cell>
          <cell r="R7957" t="str">
            <v>是</v>
          </cell>
          <cell r="S7957" t="str">
            <v>因残</v>
          </cell>
          <cell r="T7957" t="str">
            <v>否</v>
          </cell>
          <cell r="U7957" t="str">
            <v>是</v>
          </cell>
          <cell r="V7957" t="str">
            <v>17784.8</v>
          </cell>
          <cell r="W7957" t="str">
            <v>15008865246</v>
          </cell>
          <cell r="X7957" t="str">
            <v>15008865246</v>
          </cell>
          <cell r="Y7957" t="str">
            <v>2013年底</v>
          </cell>
          <cell r="Z7957" t="str">
            <v>2013年12月</v>
          </cell>
          <cell r="AA7957" t="str">
            <v>脱贫户</v>
          </cell>
        </row>
        <row r="7958">
          <cell r="I7958" t="str">
            <v>53342219940306092X</v>
          </cell>
          <cell r="J7958" t="str">
            <v>6</v>
          </cell>
          <cell r="K7958" t="str">
            <v>户主</v>
          </cell>
          <cell r="L7958" t="str">
            <v>藏族</v>
          </cell>
          <cell r="M7958" t="str">
            <v>小学</v>
          </cell>
          <cell r="N7958" t="str">
            <v/>
          </cell>
          <cell r="O7958" t="str">
            <v>健康</v>
          </cell>
          <cell r="P7958" t="str">
            <v>普通劳动力</v>
          </cell>
          <cell r="Q7958" t="str">
            <v>12</v>
          </cell>
          <cell r="R7958" t="str">
            <v>是</v>
          </cell>
          <cell r="S7958" t="str">
            <v>因学</v>
          </cell>
          <cell r="T7958" t="str">
            <v>否</v>
          </cell>
          <cell r="U7958" t="str">
            <v>是</v>
          </cell>
          <cell r="V7958" t="str">
            <v>13074.05</v>
          </cell>
          <cell r="W7958" t="str">
            <v>15184995856</v>
          </cell>
          <cell r="X7958" t="str">
            <v>15184995856</v>
          </cell>
          <cell r="Y7958" t="str">
            <v>2013年底</v>
          </cell>
          <cell r="Z7958" t="str">
            <v>2013年12月</v>
          </cell>
          <cell r="AA7958" t="str">
            <v>脱贫户</v>
          </cell>
        </row>
        <row r="7959">
          <cell r="I7959" t="str">
            <v>533422199004070936</v>
          </cell>
          <cell r="J7959" t="str">
            <v>6</v>
          </cell>
          <cell r="K7959" t="str">
            <v>配偶</v>
          </cell>
          <cell r="L7959" t="str">
            <v>藏族</v>
          </cell>
          <cell r="M7959" t="str">
            <v>高中</v>
          </cell>
          <cell r="N7959" t="str">
            <v/>
          </cell>
          <cell r="O7959" t="str">
            <v>健康</v>
          </cell>
          <cell r="P7959" t="str">
            <v>普通劳动力</v>
          </cell>
          <cell r="Q7959" t="str">
            <v>10</v>
          </cell>
          <cell r="R7959" t="str">
            <v>是</v>
          </cell>
          <cell r="S7959" t="str">
            <v>因学</v>
          </cell>
          <cell r="T7959" t="str">
            <v>否</v>
          </cell>
          <cell r="U7959" t="str">
            <v>是</v>
          </cell>
          <cell r="V7959" t="str">
            <v>13074.05</v>
          </cell>
          <cell r="W7959" t="str">
            <v>15184995856</v>
          </cell>
          <cell r="X7959" t="str">
            <v>15184995856</v>
          </cell>
          <cell r="Y7959" t="str">
            <v>2013年底</v>
          </cell>
          <cell r="Z7959" t="str">
            <v>2013年12月</v>
          </cell>
          <cell r="AA7959" t="str">
            <v>脱贫户</v>
          </cell>
        </row>
        <row r="7960">
          <cell r="I7960" t="str">
            <v>533422201503040926</v>
          </cell>
          <cell r="J7960" t="str">
            <v>6</v>
          </cell>
          <cell r="K7960" t="str">
            <v>之女</v>
          </cell>
          <cell r="L7960" t="str">
            <v>藏族</v>
          </cell>
          <cell r="M7960" t="str">
            <v/>
          </cell>
          <cell r="N7960" t="str">
            <v>学龄前儿童</v>
          </cell>
          <cell r="O7960" t="str">
            <v>健康</v>
          </cell>
          <cell r="P7960" t="str">
            <v>无劳动力</v>
          </cell>
          <cell r="Q7960" t="str">
            <v>0</v>
          </cell>
          <cell r="R7960" t="str">
            <v>是</v>
          </cell>
          <cell r="S7960" t="str">
            <v>因学</v>
          </cell>
          <cell r="T7960" t="str">
            <v>否</v>
          </cell>
          <cell r="U7960" t="str">
            <v>是</v>
          </cell>
          <cell r="V7960" t="str">
            <v>13074.05</v>
          </cell>
          <cell r="W7960" t="str">
            <v>15184995856</v>
          </cell>
          <cell r="X7960" t="str">
            <v>15184995856</v>
          </cell>
          <cell r="Y7960" t="str">
            <v>2013年底</v>
          </cell>
          <cell r="Z7960" t="str">
            <v>2015年12月</v>
          </cell>
          <cell r="AA7960" t="str">
            <v>脱贫户</v>
          </cell>
        </row>
        <row r="7961">
          <cell r="I7961" t="str">
            <v>533422201704010926</v>
          </cell>
          <cell r="J7961" t="str">
            <v>6</v>
          </cell>
          <cell r="K7961" t="str">
            <v>之女</v>
          </cell>
          <cell r="L7961" t="str">
            <v>藏族</v>
          </cell>
          <cell r="M7961" t="str">
            <v/>
          </cell>
          <cell r="N7961" t="str">
            <v>学龄前儿童</v>
          </cell>
          <cell r="O7961" t="str">
            <v>健康</v>
          </cell>
          <cell r="P7961" t="str">
            <v>无劳动力</v>
          </cell>
          <cell r="Q7961" t="str">
            <v>0</v>
          </cell>
          <cell r="R7961" t="str">
            <v>是</v>
          </cell>
          <cell r="S7961" t="str">
            <v>因学</v>
          </cell>
          <cell r="T7961" t="str">
            <v>否</v>
          </cell>
          <cell r="U7961" t="str">
            <v>是</v>
          </cell>
          <cell r="V7961" t="str">
            <v>13074.05</v>
          </cell>
          <cell r="W7961" t="str">
            <v>15184995856</v>
          </cell>
          <cell r="X7961" t="str">
            <v>15184995856</v>
          </cell>
          <cell r="Y7961" t="str">
            <v>2013年底</v>
          </cell>
          <cell r="Z7961" t="str">
            <v>2017年12月</v>
          </cell>
          <cell r="AA7961" t="str">
            <v>脱贫户</v>
          </cell>
        </row>
        <row r="7962">
          <cell r="I7962" t="str">
            <v>533422197208020923</v>
          </cell>
          <cell r="J7962" t="str">
            <v>6</v>
          </cell>
          <cell r="K7962" t="str">
            <v>之母</v>
          </cell>
          <cell r="L7962" t="str">
            <v>藏族</v>
          </cell>
          <cell r="M7962" t="str">
            <v>小学</v>
          </cell>
          <cell r="N7962" t="str">
            <v/>
          </cell>
          <cell r="O7962" t="str">
            <v>健康</v>
          </cell>
          <cell r="P7962" t="str">
            <v>普通劳动力</v>
          </cell>
          <cell r="Q7962" t="str">
            <v>0</v>
          </cell>
          <cell r="R7962" t="str">
            <v>是</v>
          </cell>
          <cell r="S7962" t="str">
            <v>因学</v>
          </cell>
          <cell r="T7962" t="str">
            <v>否</v>
          </cell>
          <cell r="U7962" t="str">
            <v>是</v>
          </cell>
          <cell r="V7962" t="str">
            <v>13074.05</v>
          </cell>
          <cell r="W7962" t="str">
            <v>15184995856</v>
          </cell>
          <cell r="X7962" t="str">
            <v>15184995856</v>
          </cell>
          <cell r="Y7962" t="str">
            <v>2013年底</v>
          </cell>
          <cell r="Z7962" t="str">
            <v>2013年12月</v>
          </cell>
          <cell r="AA7962" t="str">
            <v>脱贫户</v>
          </cell>
        </row>
        <row r="7963">
          <cell r="I7963" t="str">
            <v>533422199504190926</v>
          </cell>
          <cell r="J7963" t="str">
            <v>6</v>
          </cell>
          <cell r="K7963" t="str">
            <v>之兄弟姐妹</v>
          </cell>
          <cell r="L7963" t="str">
            <v>藏族</v>
          </cell>
          <cell r="M7963" t="str">
            <v>大专</v>
          </cell>
          <cell r="N7963" t="str">
            <v/>
          </cell>
          <cell r="O7963" t="str">
            <v>健康</v>
          </cell>
          <cell r="P7963" t="str">
            <v>普通劳动力</v>
          </cell>
          <cell r="Q7963" t="str">
            <v>12</v>
          </cell>
          <cell r="R7963" t="str">
            <v>是</v>
          </cell>
          <cell r="S7963" t="str">
            <v>因学</v>
          </cell>
          <cell r="T7963" t="str">
            <v>否</v>
          </cell>
          <cell r="U7963" t="str">
            <v>是</v>
          </cell>
          <cell r="V7963" t="str">
            <v>13074.05</v>
          </cell>
          <cell r="W7963" t="str">
            <v>15184995856</v>
          </cell>
          <cell r="X7963" t="str">
            <v>15184995856</v>
          </cell>
          <cell r="Y7963" t="str">
            <v>2013年底</v>
          </cell>
          <cell r="Z7963" t="str">
            <v>2013年12月</v>
          </cell>
          <cell r="AA7963" t="str">
            <v>脱贫户</v>
          </cell>
        </row>
        <row r="7964">
          <cell r="I7964" t="str">
            <v>53342219780513091X</v>
          </cell>
          <cell r="J7964" t="str">
            <v>4</v>
          </cell>
          <cell r="K7964" t="str">
            <v>户主</v>
          </cell>
          <cell r="L7964" t="str">
            <v>藏族</v>
          </cell>
          <cell r="M7964" t="str">
            <v>小学</v>
          </cell>
          <cell r="N7964" t="str">
            <v/>
          </cell>
          <cell r="O7964" t="str">
            <v>健康</v>
          </cell>
          <cell r="P7964" t="str">
            <v>普通劳动力</v>
          </cell>
          <cell r="Q7964" t="str">
            <v>12</v>
          </cell>
          <cell r="R7964" t="str">
            <v>是</v>
          </cell>
          <cell r="S7964" t="str">
            <v>缺技术</v>
          </cell>
          <cell r="T7964" t="str">
            <v>否</v>
          </cell>
          <cell r="U7964" t="str">
            <v>是</v>
          </cell>
          <cell r="V7964" t="str">
            <v>10092.02</v>
          </cell>
          <cell r="W7964" t="str">
            <v>13988745915</v>
          </cell>
          <cell r="X7964" t="str">
            <v>13988745915</v>
          </cell>
          <cell r="Y7964" t="str">
            <v>2013年底</v>
          </cell>
          <cell r="Z7964" t="str">
            <v>2013年12月</v>
          </cell>
          <cell r="AA7964" t="str">
            <v>脱贫户</v>
          </cell>
        </row>
        <row r="7965">
          <cell r="I7965" t="str">
            <v>533422197711030926</v>
          </cell>
          <cell r="J7965" t="str">
            <v>4</v>
          </cell>
          <cell r="K7965" t="str">
            <v>配偶</v>
          </cell>
          <cell r="L7965" t="str">
            <v>藏族</v>
          </cell>
          <cell r="M7965" t="str">
            <v>小学</v>
          </cell>
          <cell r="N7965" t="str">
            <v/>
          </cell>
          <cell r="O7965" t="str">
            <v>健康</v>
          </cell>
          <cell r="P7965" t="str">
            <v>普通劳动力</v>
          </cell>
          <cell r="Q7965" t="str">
            <v>12</v>
          </cell>
          <cell r="R7965" t="str">
            <v>是</v>
          </cell>
          <cell r="S7965" t="str">
            <v>缺技术</v>
          </cell>
          <cell r="T7965" t="str">
            <v>否</v>
          </cell>
          <cell r="U7965" t="str">
            <v>是</v>
          </cell>
          <cell r="V7965" t="str">
            <v>10092.02</v>
          </cell>
          <cell r="W7965" t="str">
            <v>13988745915</v>
          </cell>
          <cell r="X7965" t="str">
            <v>13988745915</v>
          </cell>
          <cell r="Y7965" t="str">
            <v>2013年底</v>
          </cell>
          <cell r="Z7965" t="str">
            <v>2013年12月</v>
          </cell>
          <cell r="AA7965" t="str">
            <v>脱贫户</v>
          </cell>
        </row>
        <row r="7966">
          <cell r="I7966" t="str">
            <v>533422200206010945</v>
          </cell>
          <cell r="J7966" t="str">
            <v>4</v>
          </cell>
          <cell r="K7966" t="str">
            <v>之女</v>
          </cell>
          <cell r="L7966" t="str">
            <v>藏族</v>
          </cell>
          <cell r="M7966" t="str">
            <v/>
          </cell>
          <cell r="N7966" t="str">
            <v>本科四年级</v>
          </cell>
          <cell r="O7966" t="str">
            <v>健康</v>
          </cell>
          <cell r="P7966" t="str">
            <v>普通劳动力</v>
          </cell>
          <cell r="Q7966" t="str">
            <v>0</v>
          </cell>
          <cell r="R7966" t="str">
            <v>是</v>
          </cell>
          <cell r="S7966" t="str">
            <v>缺技术</v>
          </cell>
          <cell r="T7966" t="str">
            <v>否</v>
          </cell>
          <cell r="U7966" t="str">
            <v>是</v>
          </cell>
          <cell r="V7966" t="str">
            <v>10092.02</v>
          </cell>
          <cell r="W7966" t="str">
            <v>13988745915</v>
          </cell>
          <cell r="X7966" t="str">
            <v>13988745915</v>
          </cell>
          <cell r="Y7966" t="str">
            <v>2013年底</v>
          </cell>
          <cell r="Z7966" t="str">
            <v>2013年12月</v>
          </cell>
          <cell r="AA7966" t="str">
            <v>脱贫户</v>
          </cell>
        </row>
        <row r="7967">
          <cell r="I7967" t="str">
            <v>533422200509280926</v>
          </cell>
          <cell r="J7967" t="str">
            <v>4</v>
          </cell>
          <cell r="K7967" t="str">
            <v>之女</v>
          </cell>
          <cell r="L7967" t="str">
            <v>藏族</v>
          </cell>
          <cell r="M7967" t="str">
            <v/>
          </cell>
          <cell r="N7967" t="str">
            <v>普通高中一年级</v>
          </cell>
          <cell r="O7967" t="str">
            <v>健康</v>
          </cell>
          <cell r="P7967" t="str">
            <v>无劳动力</v>
          </cell>
          <cell r="Q7967" t="str">
            <v>0</v>
          </cell>
          <cell r="R7967" t="str">
            <v>是</v>
          </cell>
          <cell r="S7967" t="str">
            <v>缺技术</v>
          </cell>
          <cell r="T7967" t="str">
            <v>否</v>
          </cell>
          <cell r="U7967" t="str">
            <v>是</v>
          </cell>
          <cell r="V7967" t="str">
            <v>10092.02</v>
          </cell>
          <cell r="W7967" t="str">
            <v>13988745915</v>
          </cell>
          <cell r="X7967" t="str">
            <v>13988745915</v>
          </cell>
          <cell r="Y7967" t="str">
            <v>2013年底</v>
          </cell>
          <cell r="Z7967" t="str">
            <v>2013年12月</v>
          </cell>
          <cell r="AA7967" t="str">
            <v>脱贫户</v>
          </cell>
        </row>
        <row r="7968">
          <cell r="I7968" t="str">
            <v>53342219680409094X</v>
          </cell>
          <cell r="J7968" t="str">
            <v>3</v>
          </cell>
          <cell r="K7968" t="str">
            <v>户主</v>
          </cell>
          <cell r="L7968" t="str">
            <v>藏族</v>
          </cell>
          <cell r="M7968" t="str">
            <v>文盲或半文盲</v>
          </cell>
          <cell r="N7968" t="str">
            <v/>
          </cell>
          <cell r="O7968" t="str">
            <v>健康</v>
          </cell>
          <cell r="P7968" t="str">
            <v>普通劳动力</v>
          </cell>
          <cell r="Q7968" t="str">
            <v>12</v>
          </cell>
          <cell r="R7968" t="str">
            <v>是</v>
          </cell>
          <cell r="S7968" t="str">
            <v>因学</v>
          </cell>
          <cell r="T7968" t="str">
            <v>否</v>
          </cell>
          <cell r="U7968" t="str">
            <v>是</v>
          </cell>
          <cell r="V7968" t="str">
            <v>15255.94</v>
          </cell>
          <cell r="W7968" t="str">
            <v>18787687428</v>
          </cell>
          <cell r="X7968" t="str">
            <v>18787687428</v>
          </cell>
          <cell r="Y7968" t="str">
            <v>2013年底</v>
          </cell>
          <cell r="Z7968" t="str">
            <v>2013年12月</v>
          </cell>
          <cell r="AA7968" t="str">
            <v>脱贫户</v>
          </cell>
        </row>
        <row r="7969">
          <cell r="I7969" t="str">
            <v>533422196807030934</v>
          </cell>
          <cell r="J7969" t="str">
            <v>3</v>
          </cell>
          <cell r="K7969" t="str">
            <v>配偶</v>
          </cell>
          <cell r="L7969" t="str">
            <v>藏族</v>
          </cell>
          <cell r="M7969" t="str">
            <v>文盲或半文盲</v>
          </cell>
          <cell r="N7969" t="str">
            <v/>
          </cell>
          <cell r="O7969" t="str">
            <v>健康</v>
          </cell>
          <cell r="P7969" t="str">
            <v>普通劳动力</v>
          </cell>
          <cell r="Q7969" t="str">
            <v>0</v>
          </cell>
          <cell r="R7969" t="str">
            <v>是</v>
          </cell>
          <cell r="S7969" t="str">
            <v>因学</v>
          </cell>
          <cell r="T7969" t="str">
            <v>否</v>
          </cell>
          <cell r="U7969" t="str">
            <v>是</v>
          </cell>
          <cell r="V7969" t="str">
            <v>15255.94</v>
          </cell>
          <cell r="W7969" t="str">
            <v>18787687428</v>
          </cell>
          <cell r="X7969" t="str">
            <v>18787687428</v>
          </cell>
          <cell r="Y7969" t="str">
            <v>2013年底</v>
          </cell>
          <cell r="Z7969" t="str">
            <v>2013年12月</v>
          </cell>
          <cell r="AA7969" t="str">
            <v>脱贫户</v>
          </cell>
        </row>
        <row r="7970">
          <cell r="I7970" t="str">
            <v>533422199302090919</v>
          </cell>
          <cell r="J7970" t="str">
            <v>3</v>
          </cell>
          <cell r="K7970" t="str">
            <v>之子</v>
          </cell>
          <cell r="L7970" t="str">
            <v>藏族</v>
          </cell>
          <cell r="M7970" t="str">
            <v>大专</v>
          </cell>
          <cell r="N7970" t="str">
            <v/>
          </cell>
          <cell r="O7970" t="str">
            <v>健康</v>
          </cell>
          <cell r="P7970" t="str">
            <v>普通劳动力</v>
          </cell>
          <cell r="Q7970" t="str">
            <v>12</v>
          </cell>
          <cell r="R7970" t="str">
            <v>是</v>
          </cell>
          <cell r="S7970" t="str">
            <v>因学</v>
          </cell>
          <cell r="T7970" t="str">
            <v>否</v>
          </cell>
          <cell r="U7970" t="str">
            <v>是</v>
          </cell>
          <cell r="V7970" t="str">
            <v>15255.94</v>
          </cell>
          <cell r="W7970" t="str">
            <v>18787687428</v>
          </cell>
          <cell r="X7970" t="str">
            <v>18787687428</v>
          </cell>
          <cell r="Y7970" t="str">
            <v>2013年底</v>
          </cell>
          <cell r="Z7970" t="str">
            <v>2013年12月</v>
          </cell>
          <cell r="AA7970" t="str">
            <v>脱贫户</v>
          </cell>
        </row>
        <row r="7971">
          <cell r="I7971" t="str">
            <v>533422196607050949</v>
          </cell>
          <cell r="J7971" t="str">
            <v>5</v>
          </cell>
          <cell r="K7971" t="str">
            <v>户主</v>
          </cell>
          <cell r="L7971" t="str">
            <v>藏族</v>
          </cell>
          <cell r="M7971" t="str">
            <v>文盲或半文盲</v>
          </cell>
          <cell r="N7971" t="str">
            <v/>
          </cell>
          <cell r="O7971" t="str">
            <v>健康</v>
          </cell>
          <cell r="P7971" t="str">
            <v>普通劳动力</v>
          </cell>
          <cell r="Q7971" t="str">
            <v/>
          </cell>
          <cell r="R7971" t="str">
            <v>是</v>
          </cell>
          <cell r="S7971" t="str">
            <v>缺技术</v>
          </cell>
          <cell r="T7971" t="str">
            <v>否</v>
          </cell>
          <cell r="U7971" t="str">
            <v>是</v>
          </cell>
          <cell r="V7971" t="str">
            <v>11478.99</v>
          </cell>
          <cell r="W7971" t="str">
            <v>15208877075</v>
          </cell>
          <cell r="X7971" t="str">
            <v>15208877075</v>
          </cell>
          <cell r="Y7971" t="str">
            <v>2013年底</v>
          </cell>
          <cell r="Z7971" t="str">
            <v>2013年12月</v>
          </cell>
          <cell r="AA7971" t="str">
            <v>脱贫户</v>
          </cell>
        </row>
        <row r="7972">
          <cell r="I7972" t="str">
            <v>533422198802250929</v>
          </cell>
          <cell r="J7972" t="str">
            <v>5</v>
          </cell>
          <cell r="K7972" t="str">
            <v>之女</v>
          </cell>
          <cell r="L7972" t="str">
            <v>藏族</v>
          </cell>
          <cell r="M7972" t="str">
            <v>文盲或半文盲</v>
          </cell>
          <cell r="N7972" t="str">
            <v/>
          </cell>
          <cell r="O7972" t="str">
            <v>健康</v>
          </cell>
          <cell r="P7972" t="str">
            <v>普通劳动力</v>
          </cell>
          <cell r="Q7972" t="str">
            <v>0</v>
          </cell>
          <cell r="R7972" t="str">
            <v>是</v>
          </cell>
          <cell r="S7972" t="str">
            <v>缺技术</v>
          </cell>
          <cell r="T7972" t="str">
            <v>否</v>
          </cell>
          <cell r="U7972" t="str">
            <v>是</v>
          </cell>
          <cell r="V7972" t="str">
            <v>11478.99</v>
          </cell>
          <cell r="W7972" t="str">
            <v>15208877075</v>
          </cell>
          <cell r="X7972" t="str">
            <v>15208877075</v>
          </cell>
          <cell r="Y7972" t="str">
            <v>2013年底</v>
          </cell>
          <cell r="Z7972" t="str">
            <v>2013年12月</v>
          </cell>
          <cell r="AA7972" t="str">
            <v>脱贫户</v>
          </cell>
        </row>
        <row r="7973">
          <cell r="I7973" t="str">
            <v>533422198907020919</v>
          </cell>
          <cell r="J7973" t="str">
            <v>5</v>
          </cell>
          <cell r="K7973" t="str">
            <v>之女婿</v>
          </cell>
          <cell r="L7973" t="str">
            <v>藏族</v>
          </cell>
          <cell r="M7973" t="str">
            <v>文盲或半文盲</v>
          </cell>
          <cell r="N7973" t="str">
            <v/>
          </cell>
          <cell r="O7973" t="str">
            <v>健康</v>
          </cell>
          <cell r="P7973" t="str">
            <v>普通劳动力</v>
          </cell>
          <cell r="Q7973" t="str">
            <v>12</v>
          </cell>
          <cell r="R7973" t="str">
            <v>是</v>
          </cell>
          <cell r="S7973" t="str">
            <v>缺技术</v>
          </cell>
          <cell r="T7973" t="str">
            <v>否</v>
          </cell>
          <cell r="U7973" t="str">
            <v>是</v>
          </cell>
          <cell r="V7973" t="str">
            <v>11478.99</v>
          </cell>
          <cell r="W7973" t="str">
            <v>15208877075</v>
          </cell>
          <cell r="X7973" t="str">
            <v>15208877075</v>
          </cell>
          <cell r="Y7973" t="str">
            <v>2013年底</v>
          </cell>
          <cell r="Z7973" t="str">
            <v>2013年12月</v>
          </cell>
          <cell r="AA7973" t="str">
            <v>脱贫户</v>
          </cell>
        </row>
        <row r="7974">
          <cell r="I7974" t="str">
            <v>533422200901010920</v>
          </cell>
          <cell r="J7974" t="str">
            <v>5</v>
          </cell>
          <cell r="K7974" t="str">
            <v>之孙女</v>
          </cell>
          <cell r="L7974" t="str">
            <v>藏族</v>
          </cell>
          <cell r="M7974" t="str">
            <v/>
          </cell>
          <cell r="N7974" t="str">
            <v>小学</v>
          </cell>
          <cell r="O7974" t="str">
            <v>健康</v>
          </cell>
          <cell r="P7974" t="str">
            <v>无劳动力</v>
          </cell>
          <cell r="Q7974" t="str">
            <v>0</v>
          </cell>
          <cell r="R7974" t="str">
            <v>是</v>
          </cell>
          <cell r="S7974" t="str">
            <v>缺技术</v>
          </cell>
          <cell r="T7974" t="str">
            <v>否</v>
          </cell>
          <cell r="U7974" t="str">
            <v>是</v>
          </cell>
          <cell r="V7974" t="str">
            <v>11478.99</v>
          </cell>
          <cell r="W7974" t="str">
            <v>15208877075</v>
          </cell>
          <cell r="X7974" t="str">
            <v>15208877075</v>
          </cell>
          <cell r="Y7974" t="str">
            <v>2013年底</v>
          </cell>
          <cell r="Z7974" t="str">
            <v>2013年12月</v>
          </cell>
          <cell r="AA7974" t="str">
            <v>脱贫户</v>
          </cell>
        </row>
        <row r="7975">
          <cell r="I7975" t="str">
            <v>53342220110925094143</v>
          </cell>
          <cell r="J7975" t="str">
            <v>5</v>
          </cell>
          <cell r="K7975" t="str">
            <v>之外孙女</v>
          </cell>
          <cell r="L7975" t="str">
            <v>藏族</v>
          </cell>
          <cell r="M7975" t="str">
            <v/>
          </cell>
          <cell r="N7975" t="str">
            <v>小学</v>
          </cell>
          <cell r="O7975" t="str">
            <v>残疾</v>
          </cell>
          <cell r="P7975" t="str">
            <v>无劳动力</v>
          </cell>
          <cell r="Q7975" t="str">
            <v>0</v>
          </cell>
          <cell r="R7975" t="str">
            <v>是</v>
          </cell>
          <cell r="S7975" t="str">
            <v>缺技术</v>
          </cell>
          <cell r="T7975" t="str">
            <v>否</v>
          </cell>
          <cell r="U7975" t="str">
            <v>是</v>
          </cell>
          <cell r="V7975" t="str">
            <v>11478.99</v>
          </cell>
          <cell r="W7975" t="str">
            <v>15208877075</v>
          </cell>
          <cell r="X7975" t="str">
            <v>15208877075</v>
          </cell>
          <cell r="Y7975" t="str">
            <v>2013年底</v>
          </cell>
          <cell r="Z7975" t="str">
            <v>2013年12月</v>
          </cell>
          <cell r="AA7975" t="str">
            <v>脱贫户</v>
          </cell>
        </row>
        <row r="7976">
          <cell r="I7976" t="str">
            <v>533422196903030918</v>
          </cell>
          <cell r="J7976" t="str">
            <v>4</v>
          </cell>
          <cell r="K7976" t="str">
            <v>户主</v>
          </cell>
          <cell r="L7976" t="str">
            <v>藏族</v>
          </cell>
          <cell r="M7976" t="str">
            <v>小学</v>
          </cell>
          <cell r="N7976" t="str">
            <v/>
          </cell>
          <cell r="O7976" t="str">
            <v>健康</v>
          </cell>
          <cell r="P7976" t="str">
            <v>普通劳动力</v>
          </cell>
          <cell r="Q7976" t="str">
            <v>12</v>
          </cell>
          <cell r="R7976" t="str">
            <v>是</v>
          </cell>
          <cell r="S7976" t="str">
            <v>因学</v>
          </cell>
          <cell r="T7976" t="str">
            <v>否</v>
          </cell>
          <cell r="U7976" t="str">
            <v>是</v>
          </cell>
          <cell r="V7976" t="str">
            <v>20896.15</v>
          </cell>
          <cell r="W7976" t="str">
            <v>13578474259</v>
          </cell>
          <cell r="X7976" t="str">
            <v>13578474259</v>
          </cell>
          <cell r="Y7976" t="str">
            <v>2013年底</v>
          </cell>
          <cell r="Z7976" t="str">
            <v>2013年12月</v>
          </cell>
          <cell r="AA7976" t="str">
            <v>脱贫户</v>
          </cell>
        </row>
        <row r="7977">
          <cell r="I7977" t="str">
            <v>53342219950703091X</v>
          </cell>
          <cell r="J7977" t="str">
            <v>4</v>
          </cell>
          <cell r="K7977" t="str">
            <v>之子</v>
          </cell>
          <cell r="L7977" t="str">
            <v>藏族</v>
          </cell>
          <cell r="M7977" t="str">
            <v>大专</v>
          </cell>
          <cell r="N7977" t="str">
            <v/>
          </cell>
          <cell r="O7977" t="str">
            <v>健康</v>
          </cell>
          <cell r="P7977" t="str">
            <v>普通劳动力</v>
          </cell>
          <cell r="Q7977" t="str">
            <v>0</v>
          </cell>
          <cell r="R7977" t="str">
            <v>是</v>
          </cell>
          <cell r="S7977" t="str">
            <v>因学</v>
          </cell>
          <cell r="T7977" t="str">
            <v>否</v>
          </cell>
          <cell r="U7977" t="str">
            <v>是</v>
          </cell>
          <cell r="V7977" t="str">
            <v>20896.15</v>
          </cell>
          <cell r="W7977" t="str">
            <v>13578474259</v>
          </cell>
          <cell r="X7977" t="str">
            <v>13578474259</v>
          </cell>
          <cell r="Y7977" t="str">
            <v>2013年底</v>
          </cell>
          <cell r="Z7977" t="str">
            <v>2013年12月</v>
          </cell>
          <cell r="AA7977" t="str">
            <v>脱贫户</v>
          </cell>
        </row>
        <row r="7978">
          <cell r="I7978" t="str">
            <v>533422199703090944</v>
          </cell>
          <cell r="J7978" t="str">
            <v>4</v>
          </cell>
          <cell r="K7978" t="str">
            <v>之女</v>
          </cell>
          <cell r="L7978" t="str">
            <v>藏族</v>
          </cell>
          <cell r="M7978" t="str">
            <v/>
          </cell>
          <cell r="N7978" t="str">
            <v>本科二年级</v>
          </cell>
          <cell r="O7978" t="str">
            <v>健康</v>
          </cell>
          <cell r="P7978" t="str">
            <v>普通劳动力</v>
          </cell>
          <cell r="Q7978" t="str">
            <v>0</v>
          </cell>
          <cell r="R7978" t="str">
            <v>是</v>
          </cell>
          <cell r="S7978" t="str">
            <v>因学</v>
          </cell>
          <cell r="T7978" t="str">
            <v>否</v>
          </cell>
          <cell r="U7978" t="str">
            <v>是</v>
          </cell>
          <cell r="V7978" t="str">
            <v>20896.15</v>
          </cell>
          <cell r="W7978" t="str">
            <v>13578474259</v>
          </cell>
          <cell r="X7978" t="str">
            <v>13578474259</v>
          </cell>
          <cell r="Y7978" t="str">
            <v>2013年底</v>
          </cell>
          <cell r="Z7978" t="str">
            <v>2013年12月</v>
          </cell>
          <cell r="AA7978" t="str">
            <v>脱贫户</v>
          </cell>
        </row>
        <row r="7979">
          <cell r="I7979" t="str">
            <v>533422198302040917</v>
          </cell>
          <cell r="J7979" t="str">
            <v>4</v>
          </cell>
          <cell r="K7979" t="str">
            <v>其他</v>
          </cell>
          <cell r="L7979" t="str">
            <v>藏族</v>
          </cell>
          <cell r="M7979" t="str">
            <v>小学</v>
          </cell>
          <cell r="N7979" t="str">
            <v/>
          </cell>
          <cell r="O7979" t="str">
            <v>健康</v>
          </cell>
          <cell r="P7979" t="str">
            <v>普通劳动力</v>
          </cell>
          <cell r="Q7979" t="str">
            <v>0</v>
          </cell>
          <cell r="R7979" t="str">
            <v>是</v>
          </cell>
          <cell r="S7979" t="str">
            <v>因学</v>
          </cell>
          <cell r="T7979" t="str">
            <v>否</v>
          </cell>
          <cell r="U7979" t="str">
            <v>是</v>
          </cell>
          <cell r="V7979" t="str">
            <v>20896.15</v>
          </cell>
          <cell r="W7979" t="str">
            <v>13578474259</v>
          </cell>
          <cell r="X7979" t="str">
            <v>13578474259</v>
          </cell>
          <cell r="Y7979" t="str">
            <v>2013年底</v>
          </cell>
          <cell r="Z7979" t="str">
            <v>2013年12月</v>
          </cell>
          <cell r="AA7979" t="str">
            <v>脱贫户</v>
          </cell>
        </row>
        <row r="7980">
          <cell r="I7980" t="str">
            <v>533422197001170924</v>
          </cell>
          <cell r="J7980" t="str">
            <v>7</v>
          </cell>
          <cell r="K7980" t="str">
            <v>户主</v>
          </cell>
          <cell r="L7980" t="str">
            <v>藏族</v>
          </cell>
          <cell r="M7980" t="str">
            <v>小学</v>
          </cell>
          <cell r="N7980" t="str">
            <v/>
          </cell>
          <cell r="O7980" t="str">
            <v>健康</v>
          </cell>
          <cell r="P7980" t="str">
            <v>普通劳动力</v>
          </cell>
          <cell r="Q7980" t="str">
            <v/>
          </cell>
          <cell r="R7980" t="str">
            <v>是</v>
          </cell>
          <cell r="S7980" t="str">
            <v>因学</v>
          </cell>
          <cell r="T7980" t="str">
            <v>否</v>
          </cell>
          <cell r="U7980" t="str">
            <v>是</v>
          </cell>
          <cell r="V7980" t="str">
            <v>13055.14</v>
          </cell>
          <cell r="W7980" t="str">
            <v>15284561884</v>
          </cell>
          <cell r="X7980" t="str">
            <v>15284561884</v>
          </cell>
          <cell r="Y7980" t="str">
            <v>2013年底</v>
          </cell>
          <cell r="Z7980" t="str">
            <v>2013年12月</v>
          </cell>
          <cell r="AA7980" t="str">
            <v>脱贫户</v>
          </cell>
        </row>
        <row r="7981">
          <cell r="I7981" t="str">
            <v>533422197102170915</v>
          </cell>
          <cell r="J7981" t="str">
            <v>7</v>
          </cell>
          <cell r="K7981" t="str">
            <v>配偶</v>
          </cell>
          <cell r="L7981" t="str">
            <v>藏族</v>
          </cell>
          <cell r="M7981" t="str">
            <v>文盲或半文盲</v>
          </cell>
          <cell r="N7981" t="str">
            <v/>
          </cell>
          <cell r="O7981" t="str">
            <v>长期慢性病</v>
          </cell>
          <cell r="P7981" t="str">
            <v>普通劳动力</v>
          </cell>
          <cell r="Q7981" t="str">
            <v>12</v>
          </cell>
          <cell r="R7981" t="str">
            <v>是</v>
          </cell>
          <cell r="S7981" t="str">
            <v>因学</v>
          </cell>
          <cell r="T7981" t="str">
            <v>否</v>
          </cell>
          <cell r="U7981" t="str">
            <v>是</v>
          </cell>
          <cell r="V7981" t="str">
            <v>13055.14</v>
          </cell>
          <cell r="W7981" t="str">
            <v>15284561884</v>
          </cell>
          <cell r="X7981" t="str">
            <v>15284551393</v>
          </cell>
          <cell r="Y7981" t="str">
            <v>2013年底</v>
          </cell>
          <cell r="Z7981" t="str">
            <v>2013年12月</v>
          </cell>
          <cell r="AA7981" t="str">
            <v>脱贫户</v>
          </cell>
        </row>
        <row r="7982">
          <cell r="I7982" t="str">
            <v>53342219930729091X</v>
          </cell>
          <cell r="J7982" t="str">
            <v>7</v>
          </cell>
          <cell r="K7982" t="str">
            <v>之子</v>
          </cell>
          <cell r="L7982" t="str">
            <v>藏族</v>
          </cell>
          <cell r="M7982" t="str">
            <v>大专</v>
          </cell>
          <cell r="N7982" t="str">
            <v/>
          </cell>
          <cell r="O7982" t="str">
            <v>健康</v>
          </cell>
          <cell r="P7982" t="str">
            <v>普通劳动力</v>
          </cell>
          <cell r="Q7982" t="str">
            <v>12</v>
          </cell>
          <cell r="R7982" t="str">
            <v>是</v>
          </cell>
          <cell r="S7982" t="str">
            <v>因学</v>
          </cell>
          <cell r="T7982" t="str">
            <v>否</v>
          </cell>
          <cell r="U7982" t="str">
            <v>是</v>
          </cell>
          <cell r="V7982" t="str">
            <v>13055.14</v>
          </cell>
          <cell r="W7982" t="str">
            <v>15284561884</v>
          </cell>
          <cell r="X7982" t="str">
            <v>15284561884</v>
          </cell>
          <cell r="Y7982" t="str">
            <v>2013年底</v>
          </cell>
          <cell r="Z7982" t="str">
            <v>2013年12月</v>
          </cell>
          <cell r="AA7982" t="str">
            <v>脱贫户</v>
          </cell>
        </row>
        <row r="7983">
          <cell r="I7983" t="str">
            <v>533422199008190927</v>
          </cell>
          <cell r="J7983" t="str">
            <v>7</v>
          </cell>
          <cell r="K7983" t="str">
            <v>之女</v>
          </cell>
          <cell r="L7983" t="str">
            <v>藏族</v>
          </cell>
          <cell r="M7983" t="str">
            <v>文盲或半文盲</v>
          </cell>
          <cell r="N7983" t="str">
            <v/>
          </cell>
          <cell r="O7983" t="str">
            <v>健康</v>
          </cell>
          <cell r="P7983" t="str">
            <v>普通劳动力</v>
          </cell>
          <cell r="Q7983" t="str">
            <v>12</v>
          </cell>
          <cell r="R7983" t="str">
            <v>是</v>
          </cell>
          <cell r="S7983" t="str">
            <v>因学</v>
          </cell>
          <cell r="T7983" t="str">
            <v>否</v>
          </cell>
          <cell r="U7983" t="str">
            <v>是</v>
          </cell>
          <cell r="V7983" t="str">
            <v>13055.14</v>
          </cell>
          <cell r="W7983" t="str">
            <v>15284561884</v>
          </cell>
          <cell r="X7983" t="str">
            <v>15284561884</v>
          </cell>
          <cell r="Y7983" t="str">
            <v>2013年底</v>
          </cell>
          <cell r="Z7983" t="str">
            <v>2013年12月</v>
          </cell>
          <cell r="AA7983" t="str">
            <v>脱贫户</v>
          </cell>
        </row>
        <row r="7984">
          <cell r="I7984" t="str">
            <v>533421199101011114</v>
          </cell>
          <cell r="J7984" t="str">
            <v>7</v>
          </cell>
          <cell r="K7984" t="str">
            <v>之女婿</v>
          </cell>
          <cell r="L7984" t="str">
            <v>傈僳族</v>
          </cell>
          <cell r="M7984" t="str">
            <v>小学</v>
          </cell>
          <cell r="N7984" t="str">
            <v/>
          </cell>
          <cell r="O7984" t="str">
            <v>健康</v>
          </cell>
          <cell r="P7984" t="str">
            <v>普通劳动力</v>
          </cell>
          <cell r="Q7984" t="str">
            <v>9</v>
          </cell>
          <cell r="R7984" t="str">
            <v>是</v>
          </cell>
          <cell r="S7984" t="str">
            <v>因学</v>
          </cell>
          <cell r="T7984" t="str">
            <v>否</v>
          </cell>
          <cell r="U7984" t="str">
            <v>是</v>
          </cell>
          <cell r="V7984" t="str">
            <v>13055.14</v>
          </cell>
          <cell r="W7984" t="str">
            <v>15284561884</v>
          </cell>
          <cell r="X7984" t="str">
            <v>15284561884</v>
          </cell>
          <cell r="Y7984" t="str">
            <v>2013年底</v>
          </cell>
          <cell r="Z7984" t="str">
            <v>2017年12月</v>
          </cell>
          <cell r="AA7984" t="str">
            <v>脱贫户</v>
          </cell>
        </row>
        <row r="7985">
          <cell r="I7985" t="str">
            <v>533422201410040919</v>
          </cell>
          <cell r="J7985" t="str">
            <v>7</v>
          </cell>
          <cell r="K7985" t="str">
            <v>之孙子</v>
          </cell>
          <cell r="L7985" t="str">
            <v>藏族</v>
          </cell>
          <cell r="M7985" t="str">
            <v/>
          </cell>
          <cell r="N7985" t="str">
            <v>学前教育</v>
          </cell>
          <cell r="O7985" t="str">
            <v>健康</v>
          </cell>
          <cell r="P7985" t="str">
            <v>无劳动力</v>
          </cell>
          <cell r="Q7985" t="str">
            <v>0</v>
          </cell>
          <cell r="R7985" t="str">
            <v>是</v>
          </cell>
          <cell r="S7985" t="str">
            <v>因学</v>
          </cell>
          <cell r="T7985" t="str">
            <v>否</v>
          </cell>
          <cell r="U7985" t="str">
            <v>是</v>
          </cell>
          <cell r="V7985" t="str">
            <v>13055.14</v>
          </cell>
          <cell r="W7985" t="str">
            <v>15284561884</v>
          </cell>
          <cell r="X7985" t="str">
            <v>15284561884</v>
          </cell>
          <cell r="Y7985" t="str">
            <v>2013年底</v>
          </cell>
          <cell r="Z7985" t="str">
            <v>2013年12月</v>
          </cell>
          <cell r="AA7985" t="str">
            <v>脱贫户</v>
          </cell>
        </row>
        <row r="7986">
          <cell r="I7986" t="str">
            <v>533422201610200921</v>
          </cell>
          <cell r="J7986" t="str">
            <v>7</v>
          </cell>
          <cell r="K7986" t="str">
            <v>之孙女</v>
          </cell>
          <cell r="L7986" t="str">
            <v>藏族</v>
          </cell>
          <cell r="M7986" t="str">
            <v/>
          </cell>
          <cell r="N7986" t="str">
            <v>学龄前儿童</v>
          </cell>
          <cell r="O7986" t="str">
            <v>健康</v>
          </cell>
          <cell r="P7986" t="str">
            <v>无劳动力</v>
          </cell>
          <cell r="Q7986" t="str">
            <v>0</v>
          </cell>
          <cell r="R7986" t="str">
            <v>是</v>
          </cell>
          <cell r="S7986" t="str">
            <v>因学</v>
          </cell>
          <cell r="T7986" t="str">
            <v>否</v>
          </cell>
          <cell r="U7986" t="str">
            <v>是</v>
          </cell>
          <cell r="V7986" t="str">
            <v>13055.14</v>
          </cell>
          <cell r="W7986" t="str">
            <v>15284561884</v>
          </cell>
          <cell r="X7986" t="str">
            <v>15284561884</v>
          </cell>
          <cell r="Y7986" t="str">
            <v>2013年底</v>
          </cell>
          <cell r="Z7986" t="str">
            <v>2016年12月</v>
          </cell>
          <cell r="AA7986" t="str">
            <v>脱贫户</v>
          </cell>
        </row>
        <row r="7987">
          <cell r="I7987" t="str">
            <v>533422197110030912</v>
          </cell>
          <cell r="J7987" t="str">
            <v>2</v>
          </cell>
          <cell r="K7987" t="str">
            <v>户主</v>
          </cell>
          <cell r="L7987" t="str">
            <v>藏族</v>
          </cell>
          <cell r="M7987" t="str">
            <v>小学</v>
          </cell>
          <cell r="N7987" t="str">
            <v/>
          </cell>
          <cell r="O7987" t="str">
            <v>健康</v>
          </cell>
          <cell r="P7987" t="str">
            <v>普通劳动力</v>
          </cell>
          <cell r="Q7987" t="str">
            <v>12</v>
          </cell>
          <cell r="R7987" t="str">
            <v>是</v>
          </cell>
          <cell r="S7987" t="str">
            <v>缺技术</v>
          </cell>
          <cell r="T7987" t="str">
            <v>否</v>
          </cell>
          <cell r="U7987" t="str">
            <v>是</v>
          </cell>
          <cell r="V7987" t="str">
            <v>21815.78</v>
          </cell>
          <cell r="W7987" t="str">
            <v>15284579199</v>
          </cell>
          <cell r="X7987" t="str">
            <v>15284579199</v>
          </cell>
          <cell r="Y7987" t="str">
            <v>2013年底</v>
          </cell>
          <cell r="Z7987" t="str">
            <v>2013年12月</v>
          </cell>
          <cell r="AA7987" t="str">
            <v>脱贫户</v>
          </cell>
        </row>
        <row r="7988">
          <cell r="I7988" t="str">
            <v>533422200006150919</v>
          </cell>
          <cell r="J7988" t="str">
            <v>2</v>
          </cell>
          <cell r="K7988" t="str">
            <v>之子</v>
          </cell>
          <cell r="L7988" t="str">
            <v>藏族</v>
          </cell>
          <cell r="M7988" t="str">
            <v>初中</v>
          </cell>
          <cell r="N7988" t="str">
            <v/>
          </cell>
          <cell r="O7988" t="str">
            <v>健康</v>
          </cell>
          <cell r="P7988" t="str">
            <v>普通劳动力</v>
          </cell>
          <cell r="Q7988" t="str">
            <v>12</v>
          </cell>
          <cell r="R7988" t="str">
            <v>是</v>
          </cell>
          <cell r="S7988" t="str">
            <v>缺技术</v>
          </cell>
          <cell r="T7988" t="str">
            <v>否</v>
          </cell>
          <cell r="U7988" t="str">
            <v>是</v>
          </cell>
          <cell r="V7988" t="str">
            <v>21815.78</v>
          </cell>
          <cell r="W7988" t="str">
            <v>15284579199</v>
          </cell>
          <cell r="X7988" t="str">
            <v>15284579199</v>
          </cell>
          <cell r="Y7988" t="str">
            <v>2013年底</v>
          </cell>
          <cell r="Z7988" t="str">
            <v>2013年12月</v>
          </cell>
          <cell r="AA7988" t="str">
            <v>脱贫户</v>
          </cell>
        </row>
        <row r="7989">
          <cell r="I7989" t="str">
            <v>533422196607130914</v>
          </cell>
          <cell r="J7989" t="str">
            <v>5</v>
          </cell>
          <cell r="K7989" t="str">
            <v>户主</v>
          </cell>
          <cell r="L7989" t="str">
            <v>藏族</v>
          </cell>
          <cell r="M7989" t="str">
            <v>小学</v>
          </cell>
          <cell r="N7989" t="str">
            <v/>
          </cell>
          <cell r="O7989" t="str">
            <v>长期慢性病</v>
          </cell>
          <cell r="P7989" t="str">
            <v>弱劳动力或半劳动力</v>
          </cell>
          <cell r="Q7989" t="str">
            <v>12</v>
          </cell>
          <cell r="R7989" t="str">
            <v>是</v>
          </cell>
          <cell r="S7989" t="str">
            <v>自身发展动力不足</v>
          </cell>
          <cell r="T7989" t="str">
            <v>否</v>
          </cell>
          <cell r="U7989" t="str">
            <v>是</v>
          </cell>
          <cell r="V7989" t="str">
            <v>13421.15</v>
          </cell>
          <cell r="W7989" t="str">
            <v>13988750552</v>
          </cell>
          <cell r="X7989" t="str">
            <v>13988750552</v>
          </cell>
          <cell r="Y7989" t="str">
            <v>2013年底</v>
          </cell>
          <cell r="Z7989" t="str">
            <v>2013年12月</v>
          </cell>
          <cell r="AA7989" t="str">
            <v>脱贫户</v>
          </cell>
        </row>
        <row r="7990">
          <cell r="I7990" t="str">
            <v>533422197001030948</v>
          </cell>
          <cell r="J7990" t="str">
            <v>5</v>
          </cell>
          <cell r="K7990" t="str">
            <v>配偶</v>
          </cell>
          <cell r="L7990" t="str">
            <v>藏族</v>
          </cell>
          <cell r="M7990" t="str">
            <v>小学</v>
          </cell>
          <cell r="N7990" t="str">
            <v/>
          </cell>
          <cell r="O7990" t="str">
            <v>健康</v>
          </cell>
          <cell r="P7990" t="str">
            <v>普通劳动力</v>
          </cell>
          <cell r="Q7990" t="str">
            <v/>
          </cell>
          <cell r="R7990" t="str">
            <v>是</v>
          </cell>
          <cell r="S7990" t="str">
            <v>自身发展动力不足</v>
          </cell>
          <cell r="T7990" t="str">
            <v>否</v>
          </cell>
          <cell r="U7990" t="str">
            <v>是</v>
          </cell>
          <cell r="V7990" t="str">
            <v>13421.15</v>
          </cell>
          <cell r="W7990" t="str">
            <v>13988750552</v>
          </cell>
          <cell r="X7990" t="str">
            <v>13988750552</v>
          </cell>
          <cell r="Y7990" t="str">
            <v>2013年底</v>
          </cell>
          <cell r="Z7990" t="str">
            <v>2017年08月</v>
          </cell>
          <cell r="AA7990" t="str">
            <v>脱贫户</v>
          </cell>
        </row>
        <row r="7991">
          <cell r="I7991" t="str">
            <v>533422199310080913</v>
          </cell>
          <cell r="J7991" t="str">
            <v>5</v>
          </cell>
          <cell r="K7991" t="str">
            <v>之子</v>
          </cell>
          <cell r="L7991" t="str">
            <v>藏族</v>
          </cell>
          <cell r="M7991" t="str">
            <v>小学</v>
          </cell>
          <cell r="N7991" t="str">
            <v/>
          </cell>
          <cell r="O7991" t="str">
            <v>健康</v>
          </cell>
          <cell r="P7991" t="str">
            <v>普通劳动力</v>
          </cell>
          <cell r="Q7991" t="str">
            <v>11</v>
          </cell>
          <cell r="R7991" t="str">
            <v>是</v>
          </cell>
          <cell r="S7991" t="str">
            <v>自身发展动力不足</v>
          </cell>
          <cell r="T7991" t="str">
            <v>否</v>
          </cell>
          <cell r="U7991" t="str">
            <v>是</v>
          </cell>
          <cell r="V7991" t="str">
            <v>13421.15</v>
          </cell>
          <cell r="W7991" t="str">
            <v>13988750552</v>
          </cell>
          <cell r="X7991" t="str">
            <v>13988750552</v>
          </cell>
          <cell r="Y7991" t="str">
            <v>2013年底</v>
          </cell>
          <cell r="Z7991" t="str">
            <v>2013年12月</v>
          </cell>
          <cell r="AA7991" t="str">
            <v>脱贫户</v>
          </cell>
        </row>
        <row r="7992">
          <cell r="I7992" t="str">
            <v>533421198610140948</v>
          </cell>
          <cell r="J7992" t="str">
            <v>5</v>
          </cell>
          <cell r="K7992" t="str">
            <v>之儿媳</v>
          </cell>
          <cell r="L7992" t="str">
            <v>傈僳族</v>
          </cell>
          <cell r="M7992" t="str">
            <v>高中</v>
          </cell>
          <cell r="N7992" t="str">
            <v/>
          </cell>
          <cell r="O7992" t="str">
            <v>健康</v>
          </cell>
          <cell r="P7992" t="str">
            <v>普通劳动力</v>
          </cell>
          <cell r="Q7992" t="str">
            <v>12</v>
          </cell>
          <cell r="R7992" t="str">
            <v>是</v>
          </cell>
          <cell r="S7992" t="str">
            <v>自身发展动力不足</v>
          </cell>
          <cell r="T7992" t="str">
            <v>否</v>
          </cell>
          <cell r="U7992" t="str">
            <v>是</v>
          </cell>
          <cell r="V7992" t="str">
            <v>13421.15</v>
          </cell>
          <cell r="W7992" t="str">
            <v>13988750552</v>
          </cell>
          <cell r="X7992" t="str">
            <v>13988750552</v>
          </cell>
          <cell r="Y7992" t="str">
            <v>2013年底</v>
          </cell>
          <cell r="Z7992" t="str">
            <v>2019年06月</v>
          </cell>
          <cell r="AA7992" t="str">
            <v>脱贫户</v>
          </cell>
        </row>
        <row r="7993">
          <cell r="I7993" t="str">
            <v>533422201904040927</v>
          </cell>
          <cell r="J7993" t="str">
            <v>5</v>
          </cell>
          <cell r="K7993" t="str">
            <v>之孙女</v>
          </cell>
          <cell r="L7993" t="str">
            <v>藏族</v>
          </cell>
          <cell r="M7993" t="str">
            <v/>
          </cell>
          <cell r="N7993" t="str">
            <v>学龄前儿童</v>
          </cell>
          <cell r="O7993" t="str">
            <v>健康</v>
          </cell>
          <cell r="P7993" t="str">
            <v>无劳动力</v>
          </cell>
          <cell r="Q7993" t="str">
            <v/>
          </cell>
          <cell r="R7993" t="str">
            <v>是</v>
          </cell>
          <cell r="S7993" t="str">
            <v>自身发展动力不足</v>
          </cell>
          <cell r="T7993" t="str">
            <v>否</v>
          </cell>
          <cell r="U7993" t="str">
            <v>是</v>
          </cell>
          <cell r="V7993" t="str">
            <v>13421.15</v>
          </cell>
          <cell r="W7993" t="str">
            <v>13988750552</v>
          </cell>
          <cell r="X7993" t="str">
            <v/>
          </cell>
          <cell r="Y7993" t="str">
            <v>2013年底</v>
          </cell>
          <cell r="Z7993" t="str">
            <v>2019年04月</v>
          </cell>
          <cell r="AA7993" t="str">
            <v>脱贫户</v>
          </cell>
        </row>
        <row r="7994">
          <cell r="I7994" t="str">
            <v>533422197303150910</v>
          </cell>
          <cell r="J7994" t="str">
            <v>2</v>
          </cell>
          <cell r="K7994" t="str">
            <v>户主</v>
          </cell>
          <cell r="L7994" t="str">
            <v>藏族</v>
          </cell>
          <cell r="M7994" t="str">
            <v>文盲或半文盲</v>
          </cell>
          <cell r="N7994" t="str">
            <v/>
          </cell>
          <cell r="O7994" t="str">
            <v>健康</v>
          </cell>
          <cell r="P7994" t="str">
            <v>普通劳动力</v>
          </cell>
          <cell r="Q7994" t="str">
            <v>0</v>
          </cell>
          <cell r="R7994" t="str">
            <v>是</v>
          </cell>
          <cell r="S7994" t="str">
            <v>自身发展动力不足</v>
          </cell>
          <cell r="T7994" t="str">
            <v>否</v>
          </cell>
          <cell r="U7994" t="str">
            <v>是</v>
          </cell>
          <cell r="V7994" t="str">
            <v>60580.84</v>
          </cell>
          <cell r="W7994" t="str">
            <v>13988769395</v>
          </cell>
          <cell r="X7994" t="str">
            <v>13988769395</v>
          </cell>
          <cell r="Y7994" t="str">
            <v>2013年底</v>
          </cell>
          <cell r="Z7994" t="str">
            <v>2013年12月</v>
          </cell>
          <cell r="AA7994" t="str">
            <v>脱贫户</v>
          </cell>
        </row>
        <row r="7995">
          <cell r="I7995" t="str">
            <v>533422199303080958</v>
          </cell>
          <cell r="J7995" t="str">
            <v>2</v>
          </cell>
          <cell r="K7995" t="str">
            <v>之子</v>
          </cell>
          <cell r="L7995" t="str">
            <v>藏族</v>
          </cell>
          <cell r="M7995" t="str">
            <v>初中</v>
          </cell>
          <cell r="N7995" t="str">
            <v/>
          </cell>
          <cell r="O7995" t="str">
            <v>健康</v>
          </cell>
          <cell r="P7995" t="str">
            <v>普通劳动力</v>
          </cell>
          <cell r="Q7995" t="str">
            <v>12</v>
          </cell>
          <cell r="R7995" t="str">
            <v>是</v>
          </cell>
          <cell r="S7995" t="str">
            <v>自身发展动力不足</v>
          </cell>
          <cell r="T7995" t="str">
            <v>否</v>
          </cell>
          <cell r="U7995" t="str">
            <v>是</v>
          </cell>
          <cell r="V7995" t="str">
            <v>60580.84</v>
          </cell>
          <cell r="W7995" t="str">
            <v>13988769395</v>
          </cell>
          <cell r="X7995" t="str">
            <v>13988769395</v>
          </cell>
          <cell r="Y7995" t="str">
            <v>2013年底</v>
          </cell>
          <cell r="Z7995" t="str">
            <v>2013年12月</v>
          </cell>
          <cell r="AA7995" t="str">
            <v>脱贫户</v>
          </cell>
        </row>
        <row r="7996">
          <cell r="I7996" t="str">
            <v>533422197605070932</v>
          </cell>
          <cell r="J7996" t="str">
            <v>3</v>
          </cell>
          <cell r="K7996" t="str">
            <v>户主</v>
          </cell>
          <cell r="L7996" t="str">
            <v>藏族</v>
          </cell>
          <cell r="M7996" t="str">
            <v>文盲或半文盲</v>
          </cell>
          <cell r="N7996" t="str">
            <v/>
          </cell>
          <cell r="O7996" t="str">
            <v>健康</v>
          </cell>
          <cell r="P7996" t="str">
            <v>普通劳动力</v>
          </cell>
          <cell r="Q7996" t="str">
            <v>12</v>
          </cell>
          <cell r="R7996" t="str">
            <v>是</v>
          </cell>
          <cell r="S7996" t="str">
            <v>因学</v>
          </cell>
          <cell r="T7996" t="str">
            <v>否</v>
          </cell>
          <cell r="U7996" t="str">
            <v>是</v>
          </cell>
          <cell r="V7996" t="str">
            <v>12959.9</v>
          </cell>
          <cell r="W7996" t="str">
            <v>15284551393</v>
          </cell>
          <cell r="X7996" t="str">
            <v>15284551393</v>
          </cell>
          <cell r="Y7996" t="str">
            <v>2013年底</v>
          </cell>
          <cell r="Z7996" t="str">
            <v>2013年12月</v>
          </cell>
          <cell r="AA7996" t="str">
            <v>脱贫户</v>
          </cell>
        </row>
        <row r="7997">
          <cell r="I7997" t="str">
            <v>533422198007080940</v>
          </cell>
          <cell r="J7997" t="str">
            <v>3</v>
          </cell>
          <cell r="K7997" t="str">
            <v>配偶</v>
          </cell>
          <cell r="L7997" t="str">
            <v>藏族</v>
          </cell>
          <cell r="M7997" t="str">
            <v>小学</v>
          </cell>
          <cell r="N7997" t="str">
            <v/>
          </cell>
          <cell r="O7997" t="str">
            <v>健康</v>
          </cell>
          <cell r="P7997" t="str">
            <v>普通劳动力</v>
          </cell>
          <cell r="Q7997" t="str">
            <v>10</v>
          </cell>
          <cell r="R7997" t="str">
            <v>是</v>
          </cell>
          <cell r="S7997" t="str">
            <v>因学</v>
          </cell>
          <cell r="T7997" t="str">
            <v>否</v>
          </cell>
          <cell r="U7997" t="str">
            <v>是</v>
          </cell>
          <cell r="V7997" t="str">
            <v>12959.9</v>
          </cell>
          <cell r="W7997" t="str">
            <v>15284551393</v>
          </cell>
          <cell r="X7997" t="str">
            <v>15284551393</v>
          </cell>
          <cell r="Y7997" t="str">
            <v>2013年底</v>
          </cell>
          <cell r="Z7997" t="str">
            <v>2013年12月</v>
          </cell>
          <cell r="AA7997" t="str">
            <v>脱贫户</v>
          </cell>
        </row>
        <row r="7998">
          <cell r="I7998" t="str">
            <v>533422199802190916</v>
          </cell>
          <cell r="J7998" t="str">
            <v>3</v>
          </cell>
          <cell r="K7998" t="str">
            <v>之子</v>
          </cell>
          <cell r="L7998" t="str">
            <v>藏族</v>
          </cell>
          <cell r="M7998" t="str">
            <v/>
          </cell>
          <cell r="N7998" t="str">
            <v>本科四年级</v>
          </cell>
          <cell r="O7998" t="str">
            <v>健康</v>
          </cell>
          <cell r="P7998" t="str">
            <v>普通劳动力</v>
          </cell>
          <cell r="Q7998" t="str">
            <v>0</v>
          </cell>
          <cell r="R7998" t="str">
            <v>是</v>
          </cell>
          <cell r="S7998" t="str">
            <v>因学</v>
          </cell>
          <cell r="T7998" t="str">
            <v>否</v>
          </cell>
          <cell r="U7998" t="str">
            <v>是</v>
          </cell>
          <cell r="V7998" t="str">
            <v>12959.9</v>
          </cell>
          <cell r="W7998" t="str">
            <v>15284551393</v>
          </cell>
          <cell r="X7998" t="str">
            <v>15284551393</v>
          </cell>
          <cell r="Y7998" t="str">
            <v>2013年底</v>
          </cell>
          <cell r="Z7998" t="str">
            <v>2013年12月</v>
          </cell>
          <cell r="AA7998" t="str">
            <v>脱贫户</v>
          </cell>
        </row>
        <row r="7999">
          <cell r="I7999" t="str">
            <v>533422196605100914</v>
          </cell>
          <cell r="J7999" t="str">
            <v>4</v>
          </cell>
          <cell r="K7999" t="str">
            <v>户主</v>
          </cell>
          <cell r="L7999" t="str">
            <v>藏族</v>
          </cell>
          <cell r="M7999" t="str">
            <v>初中</v>
          </cell>
          <cell r="N7999" t="str">
            <v/>
          </cell>
          <cell r="O7999" t="str">
            <v>健康</v>
          </cell>
          <cell r="P7999" t="str">
            <v>普通劳动力</v>
          </cell>
          <cell r="Q7999" t="str">
            <v>12</v>
          </cell>
          <cell r="R7999" t="str">
            <v>是</v>
          </cell>
          <cell r="S7999" t="str">
            <v>因学</v>
          </cell>
          <cell r="T7999" t="str">
            <v>否</v>
          </cell>
          <cell r="U7999" t="str">
            <v>是</v>
          </cell>
          <cell r="V7999" t="str">
            <v>15634.18</v>
          </cell>
          <cell r="W7999" t="str">
            <v>13988763358</v>
          </cell>
          <cell r="X7999" t="str">
            <v>13988763358</v>
          </cell>
          <cell r="Y7999" t="str">
            <v>2013年底</v>
          </cell>
          <cell r="Z7999" t="str">
            <v>2013年12月</v>
          </cell>
          <cell r="AA7999" t="str">
            <v>脱贫户</v>
          </cell>
        </row>
        <row r="8000">
          <cell r="I8000" t="str">
            <v>53342219690308094X</v>
          </cell>
          <cell r="J8000" t="str">
            <v>4</v>
          </cell>
          <cell r="K8000" t="str">
            <v>配偶</v>
          </cell>
          <cell r="L8000" t="str">
            <v>藏族</v>
          </cell>
          <cell r="M8000" t="str">
            <v>小学</v>
          </cell>
          <cell r="N8000" t="str">
            <v/>
          </cell>
          <cell r="O8000" t="str">
            <v>长期慢性病</v>
          </cell>
          <cell r="P8000" t="str">
            <v>弱劳动力或半劳动力</v>
          </cell>
          <cell r="Q8000" t="str">
            <v>12</v>
          </cell>
          <cell r="R8000" t="str">
            <v>是</v>
          </cell>
          <cell r="S8000" t="str">
            <v>因学</v>
          </cell>
          <cell r="T8000" t="str">
            <v>否</v>
          </cell>
          <cell r="U8000" t="str">
            <v>是</v>
          </cell>
          <cell r="V8000" t="str">
            <v>15634.18</v>
          </cell>
          <cell r="W8000" t="str">
            <v>13988763358</v>
          </cell>
          <cell r="X8000" t="str">
            <v>13988763358</v>
          </cell>
          <cell r="Y8000" t="str">
            <v>2013年底</v>
          </cell>
          <cell r="Z8000" t="str">
            <v>2013年12月</v>
          </cell>
          <cell r="AA8000" t="str">
            <v>脱贫户</v>
          </cell>
        </row>
        <row r="8001">
          <cell r="I8001" t="str">
            <v>533422199003050968</v>
          </cell>
          <cell r="J8001" t="str">
            <v>4</v>
          </cell>
          <cell r="K8001" t="str">
            <v>之女</v>
          </cell>
          <cell r="L8001" t="str">
            <v>藏族</v>
          </cell>
          <cell r="M8001" t="str">
            <v>初中</v>
          </cell>
          <cell r="N8001" t="str">
            <v/>
          </cell>
          <cell r="O8001" t="str">
            <v>健康</v>
          </cell>
          <cell r="P8001" t="str">
            <v>普通劳动力</v>
          </cell>
          <cell r="Q8001" t="str">
            <v>12</v>
          </cell>
          <cell r="R8001" t="str">
            <v>是</v>
          </cell>
          <cell r="S8001" t="str">
            <v>因学</v>
          </cell>
          <cell r="T8001" t="str">
            <v>否</v>
          </cell>
          <cell r="U8001" t="str">
            <v>是</v>
          </cell>
          <cell r="V8001" t="str">
            <v>15634.18</v>
          </cell>
          <cell r="W8001" t="str">
            <v>13988763358</v>
          </cell>
          <cell r="X8001" t="str">
            <v>13988763358</v>
          </cell>
          <cell r="Y8001" t="str">
            <v>2013年底</v>
          </cell>
          <cell r="Z8001" t="str">
            <v>2013年12月</v>
          </cell>
          <cell r="AA8001" t="str">
            <v>脱贫户</v>
          </cell>
        </row>
        <row r="8002">
          <cell r="I8002" t="str">
            <v>533422199506250929</v>
          </cell>
          <cell r="J8002" t="str">
            <v>4</v>
          </cell>
          <cell r="K8002" t="str">
            <v>之女</v>
          </cell>
          <cell r="L8002" t="str">
            <v>藏族</v>
          </cell>
          <cell r="M8002" t="str">
            <v>大专</v>
          </cell>
          <cell r="N8002" t="str">
            <v/>
          </cell>
          <cell r="O8002" t="str">
            <v>健康</v>
          </cell>
          <cell r="P8002" t="str">
            <v>普通劳动力</v>
          </cell>
          <cell r="Q8002" t="str">
            <v>12</v>
          </cell>
          <cell r="R8002" t="str">
            <v>是</v>
          </cell>
          <cell r="S8002" t="str">
            <v>因学</v>
          </cell>
          <cell r="T8002" t="str">
            <v>否</v>
          </cell>
          <cell r="U8002" t="str">
            <v>是</v>
          </cell>
          <cell r="V8002" t="str">
            <v>15634.18</v>
          </cell>
          <cell r="W8002" t="str">
            <v>13988763358</v>
          </cell>
          <cell r="X8002" t="str">
            <v>13988763358</v>
          </cell>
          <cell r="Y8002" t="str">
            <v>2013年底</v>
          </cell>
          <cell r="Z8002" t="str">
            <v>2013年12月</v>
          </cell>
          <cell r="AA8002" t="str">
            <v>脱贫户</v>
          </cell>
        </row>
        <row r="8003">
          <cell r="I8003" t="str">
            <v>533422196407160916</v>
          </cell>
          <cell r="J8003" t="str">
            <v>3</v>
          </cell>
          <cell r="K8003" t="str">
            <v>户主</v>
          </cell>
          <cell r="L8003" t="str">
            <v>藏族</v>
          </cell>
          <cell r="M8003" t="str">
            <v>文盲或半文盲</v>
          </cell>
          <cell r="N8003" t="str">
            <v/>
          </cell>
          <cell r="O8003" t="str">
            <v>健康</v>
          </cell>
          <cell r="P8003" t="str">
            <v>普通劳动力</v>
          </cell>
          <cell r="Q8003" t="str">
            <v>12</v>
          </cell>
          <cell r="R8003" t="str">
            <v>是</v>
          </cell>
          <cell r="S8003" t="str">
            <v>自身发展动力不足</v>
          </cell>
          <cell r="T8003" t="str">
            <v>否</v>
          </cell>
          <cell r="U8003" t="str">
            <v>是</v>
          </cell>
          <cell r="V8003" t="str">
            <v>16423.09</v>
          </cell>
          <cell r="W8003" t="str">
            <v>15284562322</v>
          </cell>
          <cell r="X8003" t="str">
            <v>15284562322</v>
          </cell>
          <cell r="Y8003" t="str">
            <v>2013年底</v>
          </cell>
          <cell r="Z8003" t="str">
            <v>2013年12月</v>
          </cell>
          <cell r="AA8003" t="str">
            <v>脱贫户</v>
          </cell>
        </row>
        <row r="8004">
          <cell r="I8004" t="str">
            <v>533422196712050924</v>
          </cell>
          <cell r="J8004" t="str">
            <v>3</v>
          </cell>
          <cell r="K8004" t="str">
            <v>配偶</v>
          </cell>
          <cell r="L8004" t="str">
            <v>藏族</v>
          </cell>
          <cell r="M8004" t="str">
            <v>文盲或半文盲</v>
          </cell>
          <cell r="N8004" t="str">
            <v/>
          </cell>
          <cell r="O8004" t="str">
            <v>健康</v>
          </cell>
          <cell r="P8004" t="str">
            <v>普通劳动力</v>
          </cell>
          <cell r="Q8004" t="str">
            <v>12</v>
          </cell>
          <cell r="R8004" t="str">
            <v>是</v>
          </cell>
          <cell r="S8004" t="str">
            <v>自身发展动力不足</v>
          </cell>
          <cell r="T8004" t="str">
            <v>否</v>
          </cell>
          <cell r="U8004" t="str">
            <v>是</v>
          </cell>
          <cell r="V8004" t="str">
            <v>16423.09</v>
          </cell>
          <cell r="W8004" t="str">
            <v>15284562322</v>
          </cell>
          <cell r="X8004" t="str">
            <v>15284562322</v>
          </cell>
          <cell r="Y8004" t="str">
            <v>2013年底</v>
          </cell>
          <cell r="Z8004" t="str">
            <v>2013年12月</v>
          </cell>
          <cell r="AA8004" t="str">
            <v>脱贫户</v>
          </cell>
        </row>
        <row r="8005">
          <cell r="I8005" t="str">
            <v>533422198905100923</v>
          </cell>
          <cell r="J8005" t="str">
            <v>3</v>
          </cell>
          <cell r="K8005" t="str">
            <v>之女</v>
          </cell>
          <cell r="L8005" t="str">
            <v>藏族</v>
          </cell>
          <cell r="M8005" t="str">
            <v>初中</v>
          </cell>
          <cell r="N8005" t="str">
            <v/>
          </cell>
          <cell r="O8005" t="str">
            <v>健康</v>
          </cell>
          <cell r="P8005" t="str">
            <v>普通劳动力</v>
          </cell>
          <cell r="Q8005" t="str">
            <v>12</v>
          </cell>
          <cell r="R8005" t="str">
            <v>是</v>
          </cell>
          <cell r="S8005" t="str">
            <v>自身发展动力不足</v>
          </cell>
          <cell r="T8005" t="str">
            <v>否</v>
          </cell>
          <cell r="U8005" t="str">
            <v>是</v>
          </cell>
          <cell r="V8005" t="str">
            <v>16423.09</v>
          </cell>
          <cell r="W8005" t="str">
            <v>15284562322</v>
          </cell>
          <cell r="X8005" t="str">
            <v>15284562322</v>
          </cell>
          <cell r="Y8005" t="str">
            <v>2013年底</v>
          </cell>
          <cell r="Z8005" t="str">
            <v>2013年12月</v>
          </cell>
          <cell r="AA8005" t="str">
            <v>脱贫户</v>
          </cell>
        </row>
        <row r="8006">
          <cell r="I8006" t="str">
            <v>533422197202120923</v>
          </cell>
          <cell r="J8006" t="str">
            <v>3</v>
          </cell>
          <cell r="K8006" t="str">
            <v>户主</v>
          </cell>
          <cell r="L8006" t="str">
            <v>藏族</v>
          </cell>
          <cell r="M8006" t="str">
            <v>文盲或半文盲</v>
          </cell>
          <cell r="N8006" t="str">
            <v/>
          </cell>
          <cell r="O8006" t="str">
            <v>长期慢性病</v>
          </cell>
          <cell r="P8006" t="str">
            <v>弱劳动力或半劳动力</v>
          </cell>
          <cell r="Q8006" t="str">
            <v>0</v>
          </cell>
          <cell r="R8006" t="str">
            <v>是</v>
          </cell>
          <cell r="S8006" t="str">
            <v>自身发展动力不足</v>
          </cell>
          <cell r="T8006" t="str">
            <v>否</v>
          </cell>
          <cell r="U8006" t="str">
            <v>是</v>
          </cell>
          <cell r="V8006" t="str">
            <v>14697.21</v>
          </cell>
          <cell r="W8006" t="str">
            <v>15208874685</v>
          </cell>
          <cell r="X8006" t="str">
            <v>15208874685</v>
          </cell>
          <cell r="Y8006" t="str">
            <v>2013年底</v>
          </cell>
          <cell r="Z8006" t="str">
            <v>2013年12月</v>
          </cell>
          <cell r="AA8006" t="str">
            <v>脱贫户</v>
          </cell>
        </row>
        <row r="8007">
          <cell r="I8007" t="str">
            <v>533421196804011555</v>
          </cell>
          <cell r="J8007" t="str">
            <v>3</v>
          </cell>
          <cell r="K8007" t="str">
            <v>之兄弟姐妹</v>
          </cell>
          <cell r="L8007" t="str">
            <v>藏族</v>
          </cell>
          <cell r="M8007" t="str">
            <v>初中</v>
          </cell>
          <cell r="N8007" t="str">
            <v/>
          </cell>
          <cell r="O8007" t="str">
            <v>健康</v>
          </cell>
          <cell r="P8007" t="str">
            <v>普通劳动力</v>
          </cell>
          <cell r="Q8007" t="str">
            <v/>
          </cell>
          <cell r="R8007" t="str">
            <v>是</v>
          </cell>
          <cell r="S8007" t="str">
            <v>自身发展动力不足</v>
          </cell>
          <cell r="T8007" t="str">
            <v>否</v>
          </cell>
          <cell r="U8007" t="str">
            <v>是</v>
          </cell>
          <cell r="V8007" t="str">
            <v>14697.21</v>
          </cell>
          <cell r="W8007" t="str">
            <v>15208874685</v>
          </cell>
          <cell r="X8007" t="str">
            <v>15208874685</v>
          </cell>
          <cell r="Y8007" t="str">
            <v>2013年底</v>
          </cell>
          <cell r="Z8007" t="str">
            <v>2020年01月</v>
          </cell>
          <cell r="AA8007" t="str">
            <v>脱贫户</v>
          </cell>
        </row>
        <row r="8008">
          <cell r="I8008" t="str">
            <v>53342219690918091772</v>
          </cell>
          <cell r="J8008" t="str">
            <v>3</v>
          </cell>
          <cell r="K8008" t="str">
            <v>其他</v>
          </cell>
          <cell r="L8008" t="str">
            <v>藏族</v>
          </cell>
          <cell r="M8008" t="str">
            <v>文盲或半文盲</v>
          </cell>
          <cell r="N8008" t="str">
            <v/>
          </cell>
          <cell r="O8008" t="str">
            <v>残疾,长期慢性病</v>
          </cell>
          <cell r="P8008" t="str">
            <v>弱劳动力或半劳动力</v>
          </cell>
          <cell r="Q8008" t="str">
            <v>0</v>
          </cell>
          <cell r="R8008" t="str">
            <v>是</v>
          </cell>
          <cell r="S8008" t="str">
            <v>自身发展动力不足</v>
          </cell>
          <cell r="T8008" t="str">
            <v>否</v>
          </cell>
          <cell r="U8008" t="str">
            <v>是</v>
          </cell>
          <cell r="V8008" t="str">
            <v>14697.21</v>
          </cell>
          <cell r="W8008" t="str">
            <v>15208874685</v>
          </cell>
          <cell r="X8008" t="str">
            <v>15208874685</v>
          </cell>
          <cell r="Y8008" t="str">
            <v>2013年底</v>
          </cell>
          <cell r="Z8008" t="str">
            <v>2013年12月</v>
          </cell>
          <cell r="AA8008" t="str">
            <v>脱贫户</v>
          </cell>
        </row>
        <row r="8009">
          <cell r="I8009" t="str">
            <v>533422196909070937</v>
          </cell>
          <cell r="J8009" t="str">
            <v>4</v>
          </cell>
          <cell r="K8009" t="str">
            <v>户主</v>
          </cell>
          <cell r="L8009" t="str">
            <v>藏族</v>
          </cell>
          <cell r="M8009" t="str">
            <v>初中</v>
          </cell>
          <cell r="N8009" t="str">
            <v/>
          </cell>
          <cell r="O8009" t="str">
            <v>健康</v>
          </cell>
          <cell r="P8009" t="str">
            <v>普通劳动力</v>
          </cell>
          <cell r="Q8009" t="str">
            <v>12</v>
          </cell>
          <cell r="R8009" t="str">
            <v>是</v>
          </cell>
          <cell r="S8009" t="str">
            <v>因学</v>
          </cell>
          <cell r="T8009" t="str">
            <v>否</v>
          </cell>
          <cell r="U8009" t="str">
            <v>是</v>
          </cell>
          <cell r="V8009" t="str">
            <v>38699.64</v>
          </cell>
          <cell r="W8009" t="str">
            <v>13988754018</v>
          </cell>
          <cell r="X8009" t="str">
            <v>13988754018</v>
          </cell>
          <cell r="Y8009" t="str">
            <v>2013年底</v>
          </cell>
          <cell r="Z8009" t="str">
            <v>2013年12月</v>
          </cell>
          <cell r="AA8009" t="str">
            <v>脱贫户</v>
          </cell>
        </row>
        <row r="8010">
          <cell r="I8010" t="str">
            <v>533422197806040924</v>
          </cell>
          <cell r="J8010" t="str">
            <v>4</v>
          </cell>
          <cell r="K8010" t="str">
            <v>配偶</v>
          </cell>
          <cell r="L8010" t="str">
            <v>藏族</v>
          </cell>
          <cell r="M8010" t="str">
            <v>小学</v>
          </cell>
          <cell r="N8010" t="str">
            <v/>
          </cell>
          <cell r="O8010" t="str">
            <v>长期慢性病</v>
          </cell>
          <cell r="P8010" t="str">
            <v>弱劳动力或半劳动力</v>
          </cell>
          <cell r="Q8010" t="str">
            <v>0</v>
          </cell>
          <cell r="R8010" t="str">
            <v>是</v>
          </cell>
          <cell r="S8010" t="str">
            <v>因学</v>
          </cell>
          <cell r="T8010" t="str">
            <v>否</v>
          </cell>
          <cell r="U8010" t="str">
            <v>是</v>
          </cell>
          <cell r="V8010" t="str">
            <v>38699.64</v>
          </cell>
          <cell r="W8010" t="str">
            <v>13988754018</v>
          </cell>
          <cell r="X8010" t="str">
            <v>13988754018</v>
          </cell>
          <cell r="Y8010" t="str">
            <v>2013年底</v>
          </cell>
          <cell r="Z8010" t="str">
            <v>2013年12月</v>
          </cell>
          <cell r="AA8010" t="str">
            <v>脱贫户</v>
          </cell>
        </row>
        <row r="8011">
          <cell r="I8011" t="str">
            <v>53342219960709091X</v>
          </cell>
          <cell r="J8011" t="str">
            <v>4</v>
          </cell>
          <cell r="K8011" t="str">
            <v>之子</v>
          </cell>
          <cell r="L8011" t="str">
            <v>藏族</v>
          </cell>
          <cell r="M8011" t="str">
            <v>大专</v>
          </cell>
          <cell r="N8011" t="str">
            <v/>
          </cell>
          <cell r="O8011" t="str">
            <v>健康</v>
          </cell>
          <cell r="P8011" t="str">
            <v>普通劳动力</v>
          </cell>
          <cell r="Q8011" t="str">
            <v>12</v>
          </cell>
          <cell r="R8011" t="str">
            <v>是</v>
          </cell>
          <cell r="S8011" t="str">
            <v>因学</v>
          </cell>
          <cell r="T8011" t="str">
            <v>否</v>
          </cell>
          <cell r="U8011" t="str">
            <v>是</v>
          </cell>
          <cell r="V8011" t="str">
            <v>38699.64</v>
          </cell>
          <cell r="W8011" t="str">
            <v>13988754018</v>
          </cell>
          <cell r="X8011" t="str">
            <v>13988754018</v>
          </cell>
          <cell r="Y8011" t="str">
            <v>2013年底</v>
          </cell>
          <cell r="Z8011" t="str">
            <v>2013年12月</v>
          </cell>
          <cell r="AA8011" t="str">
            <v>脱贫户</v>
          </cell>
        </row>
        <row r="8012">
          <cell r="I8012" t="str">
            <v>533422199805200948</v>
          </cell>
          <cell r="J8012" t="str">
            <v>4</v>
          </cell>
          <cell r="K8012" t="str">
            <v>之女</v>
          </cell>
          <cell r="L8012" t="str">
            <v>藏族</v>
          </cell>
          <cell r="M8012" t="str">
            <v>大专</v>
          </cell>
          <cell r="N8012" t="str">
            <v/>
          </cell>
          <cell r="O8012" t="str">
            <v>健康</v>
          </cell>
          <cell r="P8012" t="str">
            <v>普通劳动力</v>
          </cell>
          <cell r="Q8012" t="str">
            <v>0</v>
          </cell>
          <cell r="R8012" t="str">
            <v>是</v>
          </cell>
          <cell r="S8012" t="str">
            <v>因学</v>
          </cell>
          <cell r="T8012" t="str">
            <v>否</v>
          </cell>
          <cell r="U8012" t="str">
            <v>是</v>
          </cell>
          <cell r="V8012" t="str">
            <v>38699.64</v>
          </cell>
          <cell r="W8012" t="str">
            <v>13988754018</v>
          </cell>
          <cell r="X8012" t="str">
            <v>13988720472</v>
          </cell>
          <cell r="Y8012" t="str">
            <v>2013年底</v>
          </cell>
          <cell r="Z8012" t="str">
            <v>2013年12月</v>
          </cell>
          <cell r="AA8012" t="str">
            <v>脱贫户</v>
          </cell>
        </row>
        <row r="8013">
          <cell r="I8013" t="str">
            <v>533422196807030918</v>
          </cell>
          <cell r="J8013" t="str">
            <v>5</v>
          </cell>
          <cell r="K8013" t="str">
            <v>户主</v>
          </cell>
          <cell r="L8013" t="str">
            <v>藏族</v>
          </cell>
          <cell r="M8013" t="str">
            <v>小学</v>
          </cell>
          <cell r="N8013" t="str">
            <v/>
          </cell>
          <cell r="O8013" t="str">
            <v>长期慢性病</v>
          </cell>
          <cell r="P8013" t="str">
            <v>弱劳动力或半劳动力</v>
          </cell>
          <cell r="Q8013" t="str">
            <v>12</v>
          </cell>
          <cell r="R8013" t="str">
            <v>是</v>
          </cell>
          <cell r="S8013" t="str">
            <v>因学</v>
          </cell>
          <cell r="T8013" t="str">
            <v>否</v>
          </cell>
          <cell r="U8013" t="str">
            <v>是</v>
          </cell>
          <cell r="V8013" t="str">
            <v>17849.62</v>
          </cell>
          <cell r="W8013" t="str">
            <v>13988702769</v>
          </cell>
          <cell r="X8013" t="str">
            <v>13988702769</v>
          </cell>
          <cell r="Y8013" t="str">
            <v>2013年底</v>
          </cell>
          <cell r="Z8013" t="str">
            <v>2013年12月</v>
          </cell>
          <cell r="AA8013" t="str">
            <v>脱贫户</v>
          </cell>
        </row>
        <row r="8014">
          <cell r="I8014" t="str">
            <v>533422197103040944</v>
          </cell>
          <cell r="J8014" t="str">
            <v>5</v>
          </cell>
          <cell r="K8014" t="str">
            <v>配偶</v>
          </cell>
          <cell r="L8014" t="str">
            <v>藏族</v>
          </cell>
          <cell r="M8014" t="str">
            <v>文盲或半文盲</v>
          </cell>
          <cell r="N8014" t="str">
            <v/>
          </cell>
          <cell r="O8014" t="str">
            <v>长期慢性病</v>
          </cell>
          <cell r="P8014" t="str">
            <v>弱劳动力或半劳动力</v>
          </cell>
          <cell r="Q8014" t="str">
            <v>12</v>
          </cell>
          <cell r="R8014" t="str">
            <v>是</v>
          </cell>
          <cell r="S8014" t="str">
            <v>因学</v>
          </cell>
          <cell r="T8014" t="str">
            <v>否</v>
          </cell>
          <cell r="U8014" t="str">
            <v>是</v>
          </cell>
          <cell r="V8014" t="str">
            <v>17849.62</v>
          </cell>
          <cell r="W8014" t="str">
            <v>13988702769</v>
          </cell>
          <cell r="X8014" t="str">
            <v>13988702769</v>
          </cell>
          <cell r="Y8014" t="str">
            <v>2013年底</v>
          </cell>
          <cell r="Z8014" t="str">
            <v>2013年12月</v>
          </cell>
          <cell r="AA8014" t="str">
            <v>脱贫户</v>
          </cell>
        </row>
        <row r="8015">
          <cell r="I8015" t="str">
            <v>533422199303080931</v>
          </cell>
          <cell r="J8015" t="str">
            <v>5</v>
          </cell>
          <cell r="K8015" t="str">
            <v>之子</v>
          </cell>
          <cell r="L8015" t="str">
            <v>藏族</v>
          </cell>
          <cell r="M8015" t="str">
            <v>高中</v>
          </cell>
          <cell r="N8015" t="str">
            <v/>
          </cell>
          <cell r="O8015" t="str">
            <v>健康</v>
          </cell>
          <cell r="P8015" t="str">
            <v>普通劳动力</v>
          </cell>
          <cell r="Q8015" t="str">
            <v>12</v>
          </cell>
          <cell r="R8015" t="str">
            <v>是</v>
          </cell>
          <cell r="S8015" t="str">
            <v>因学</v>
          </cell>
          <cell r="T8015" t="str">
            <v>否</v>
          </cell>
          <cell r="U8015" t="str">
            <v>是</v>
          </cell>
          <cell r="V8015" t="str">
            <v>17849.62</v>
          </cell>
          <cell r="W8015" t="str">
            <v>13988702769</v>
          </cell>
          <cell r="X8015" t="str">
            <v>13988702769</v>
          </cell>
          <cell r="Y8015" t="str">
            <v>2013年底</v>
          </cell>
          <cell r="Z8015" t="str">
            <v>2013年12月</v>
          </cell>
          <cell r="AA8015" t="str">
            <v>脱贫户</v>
          </cell>
        </row>
        <row r="8016">
          <cell r="I8016" t="str">
            <v>533422199504090925</v>
          </cell>
          <cell r="J8016" t="str">
            <v>5</v>
          </cell>
          <cell r="K8016" t="str">
            <v>之女</v>
          </cell>
          <cell r="L8016" t="str">
            <v>藏族</v>
          </cell>
          <cell r="M8016" t="str">
            <v>大专</v>
          </cell>
          <cell r="N8016" t="str">
            <v/>
          </cell>
          <cell r="O8016" t="str">
            <v>健康</v>
          </cell>
          <cell r="P8016" t="str">
            <v>普通劳动力</v>
          </cell>
          <cell r="Q8016" t="str">
            <v>12</v>
          </cell>
          <cell r="R8016" t="str">
            <v>是</v>
          </cell>
          <cell r="S8016" t="str">
            <v>因学</v>
          </cell>
          <cell r="T8016" t="str">
            <v>否</v>
          </cell>
          <cell r="U8016" t="str">
            <v>是</v>
          </cell>
          <cell r="V8016" t="str">
            <v>17849.62</v>
          </cell>
          <cell r="W8016" t="str">
            <v>13988702769</v>
          </cell>
          <cell r="X8016" t="str">
            <v>13988702769</v>
          </cell>
          <cell r="Y8016" t="str">
            <v>2013年底</v>
          </cell>
          <cell r="Z8016" t="str">
            <v>2013年12月</v>
          </cell>
          <cell r="AA8016" t="str">
            <v>脱贫户</v>
          </cell>
        </row>
        <row r="8017">
          <cell r="I8017" t="str">
            <v>53342219470306092943</v>
          </cell>
          <cell r="J8017" t="str">
            <v>5</v>
          </cell>
          <cell r="K8017" t="str">
            <v>之母</v>
          </cell>
          <cell r="L8017" t="str">
            <v>藏族</v>
          </cell>
          <cell r="M8017" t="str">
            <v>文盲或半文盲</v>
          </cell>
          <cell r="N8017" t="str">
            <v/>
          </cell>
          <cell r="O8017" t="str">
            <v>残疾</v>
          </cell>
          <cell r="P8017" t="str">
            <v>无劳动力</v>
          </cell>
          <cell r="Q8017" t="str">
            <v>0</v>
          </cell>
          <cell r="R8017" t="str">
            <v>是</v>
          </cell>
          <cell r="S8017" t="str">
            <v>因学</v>
          </cell>
          <cell r="T8017" t="str">
            <v>否</v>
          </cell>
          <cell r="U8017" t="str">
            <v>是</v>
          </cell>
          <cell r="V8017" t="str">
            <v>17849.62</v>
          </cell>
          <cell r="W8017" t="str">
            <v>13988702769</v>
          </cell>
          <cell r="X8017" t="str">
            <v>13988702769</v>
          </cell>
          <cell r="Y8017" t="str">
            <v>2013年底</v>
          </cell>
          <cell r="Z8017" t="str">
            <v>2013年12月</v>
          </cell>
          <cell r="AA8017" t="str">
            <v>脱贫户</v>
          </cell>
        </row>
        <row r="8018">
          <cell r="I8018" t="str">
            <v>53342219660813093244</v>
          </cell>
          <cell r="J8018" t="str">
            <v>6</v>
          </cell>
          <cell r="K8018" t="str">
            <v>户主</v>
          </cell>
          <cell r="L8018" t="str">
            <v>藏族</v>
          </cell>
          <cell r="M8018" t="str">
            <v>小学</v>
          </cell>
          <cell r="N8018" t="str">
            <v/>
          </cell>
          <cell r="O8018" t="str">
            <v>残疾,长期慢性病</v>
          </cell>
          <cell r="P8018" t="str">
            <v>弱劳动力或半劳动力</v>
          </cell>
          <cell r="Q8018" t="str">
            <v>12</v>
          </cell>
          <cell r="R8018" t="str">
            <v>是</v>
          </cell>
          <cell r="S8018" t="str">
            <v>因病</v>
          </cell>
          <cell r="T8018" t="str">
            <v>否</v>
          </cell>
          <cell r="U8018" t="str">
            <v>是</v>
          </cell>
          <cell r="V8018" t="str">
            <v>15372.22</v>
          </cell>
          <cell r="W8018" t="str">
            <v>13988792406</v>
          </cell>
          <cell r="X8018" t="str">
            <v>13988723520</v>
          </cell>
          <cell r="Y8018" t="str">
            <v>2013年底</v>
          </cell>
          <cell r="Z8018" t="str">
            <v>2013年12月</v>
          </cell>
          <cell r="AA8018" t="str">
            <v>脱贫户</v>
          </cell>
        </row>
        <row r="8019">
          <cell r="I8019" t="str">
            <v>53342219640901092X</v>
          </cell>
          <cell r="J8019" t="str">
            <v>6</v>
          </cell>
          <cell r="K8019" t="str">
            <v>配偶</v>
          </cell>
          <cell r="L8019" t="str">
            <v>藏族</v>
          </cell>
          <cell r="M8019" t="str">
            <v>文盲或半文盲</v>
          </cell>
          <cell r="N8019" t="str">
            <v/>
          </cell>
          <cell r="O8019" t="str">
            <v>健康</v>
          </cell>
          <cell r="P8019" t="str">
            <v>普通劳动力</v>
          </cell>
          <cell r="Q8019" t="str">
            <v>3</v>
          </cell>
          <cell r="R8019" t="str">
            <v>是</v>
          </cell>
          <cell r="S8019" t="str">
            <v>因病</v>
          </cell>
          <cell r="T8019" t="str">
            <v>否</v>
          </cell>
          <cell r="U8019" t="str">
            <v>是</v>
          </cell>
          <cell r="V8019" t="str">
            <v>15372.22</v>
          </cell>
          <cell r="W8019" t="str">
            <v>13988792406</v>
          </cell>
          <cell r="X8019" t="str">
            <v>13988792406</v>
          </cell>
          <cell r="Y8019" t="str">
            <v>2013年底</v>
          </cell>
          <cell r="Z8019" t="str">
            <v>2013年12月</v>
          </cell>
          <cell r="AA8019" t="str">
            <v>脱贫户</v>
          </cell>
        </row>
        <row r="8020">
          <cell r="I8020" t="str">
            <v>533422199311030918</v>
          </cell>
          <cell r="J8020" t="str">
            <v>6</v>
          </cell>
          <cell r="K8020" t="str">
            <v>之子</v>
          </cell>
          <cell r="L8020" t="str">
            <v>藏族</v>
          </cell>
          <cell r="M8020" t="str">
            <v>大专</v>
          </cell>
          <cell r="N8020" t="str">
            <v/>
          </cell>
          <cell r="O8020" t="str">
            <v>健康</v>
          </cell>
          <cell r="P8020" t="str">
            <v>普通劳动力</v>
          </cell>
          <cell r="Q8020" t="str">
            <v>3</v>
          </cell>
          <cell r="R8020" t="str">
            <v>是</v>
          </cell>
          <cell r="S8020" t="str">
            <v>因病</v>
          </cell>
          <cell r="T8020" t="str">
            <v>否</v>
          </cell>
          <cell r="U8020" t="str">
            <v>是</v>
          </cell>
          <cell r="V8020" t="str">
            <v>15372.22</v>
          </cell>
          <cell r="W8020" t="str">
            <v>13988792406</v>
          </cell>
          <cell r="X8020" t="str">
            <v>13988792406</v>
          </cell>
          <cell r="Y8020" t="str">
            <v>2013年底</v>
          </cell>
          <cell r="Z8020" t="str">
            <v>2013年12月</v>
          </cell>
          <cell r="AA8020" t="str">
            <v>脱贫户</v>
          </cell>
        </row>
        <row r="8021">
          <cell r="I8021" t="str">
            <v>533422199108020925</v>
          </cell>
          <cell r="J8021" t="str">
            <v>6</v>
          </cell>
          <cell r="K8021" t="str">
            <v>之女</v>
          </cell>
          <cell r="L8021" t="str">
            <v>藏族</v>
          </cell>
          <cell r="M8021" t="str">
            <v>初中</v>
          </cell>
          <cell r="N8021" t="str">
            <v/>
          </cell>
          <cell r="O8021" t="str">
            <v>健康</v>
          </cell>
          <cell r="P8021" t="str">
            <v>普通劳动力</v>
          </cell>
          <cell r="Q8021" t="str">
            <v>2</v>
          </cell>
          <cell r="R8021" t="str">
            <v>是</v>
          </cell>
          <cell r="S8021" t="str">
            <v>因病</v>
          </cell>
          <cell r="T8021" t="str">
            <v>否</v>
          </cell>
          <cell r="U8021" t="str">
            <v>是</v>
          </cell>
          <cell r="V8021" t="str">
            <v>15372.22</v>
          </cell>
          <cell r="W8021" t="str">
            <v>13988792406</v>
          </cell>
          <cell r="X8021" t="str">
            <v>13988792406</v>
          </cell>
          <cell r="Y8021" t="str">
            <v>2013年底</v>
          </cell>
          <cell r="Z8021" t="str">
            <v>2013年12月</v>
          </cell>
          <cell r="AA8021" t="str">
            <v>脱贫户</v>
          </cell>
        </row>
        <row r="8022">
          <cell r="I8022" t="str">
            <v>533422201806180918</v>
          </cell>
          <cell r="J8022" t="str">
            <v>6</v>
          </cell>
          <cell r="K8022" t="str">
            <v>之孙子</v>
          </cell>
          <cell r="L8022" t="str">
            <v>藏族</v>
          </cell>
          <cell r="M8022" t="str">
            <v/>
          </cell>
          <cell r="N8022" t="str">
            <v>学龄前儿童</v>
          </cell>
          <cell r="O8022" t="str">
            <v>健康</v>
          </cell>
          <cell r="P8022" t="str">
            <v>无劳动力</v>
          </cell>
          <cell r="Q8022" t="str">
            <v/>
          </cell>
          <cell r="R8022" t="str">
            <v>是</v>
          </cell>
          <cell r="S8022" t="str">
            <v>因病</v>
          </cell>
          <cell r="T8022" t="str">
            <v>否</v>
          </cell>
          <cell r="U8022" t="str">
            <v>是</v>
          </cell>
          <cell r="V8022" t="str">
            <v>15372.22</v>
          </cell>
          <cell r="W8022" t="str">
            <v>13988792406</v>
          </cell>
          <cell r="X8022" t="str">
            <v/>
          </cell>
          <cell r="Y8022" t="str">
            <v>2013年底</v>
          </cell>
          <cell r="Z8022" t="str">
            <v>2018年06月</v>
          </cell>
          <cell r="AA8022" t="str">
            <v>脱贫户</v>
          </cell>
        </row>
        <row r="8023">
          <cell r="I8023" t="str">
            <v>533422194001050929</v>
          </cell>
          <cell r="J8023" t="str">
            <v>6</v>
          </cell>
          <cell r="K8023" t="str">
            <v>之母</v>
          </cell>
          <cell r="L8023" t="str">
            <v>藏族</v>
          </cell>
          <cell r="M8023" t="str">
            <v>文盲或半文盲</v>
          </cell>
          <cell r="N8023" t="str">
            <v/>
          </cell>
          <cell r="O8023" t="str">
            <v>长期慢性病</v>
          </cell>
          <cell r="P8023" t="str">
            <v>无劳动力</v>
          </cell>
          <cell r="Q8023" t="str">
            <v>0</v>
          </cell>
          <cell r="R8023" t="str">
            <v>是</v>
          </cell>
          <cell r="S8023" t="str">
            <v>因病</v>
          </cell>
          <cell r="T8023" t="str">
            <v>否</v>
          </cell>
          <cell r="U8023" t="str">
            <v>是</v>
          </cell>
          <cell r="V8023" t="str">
            <v>15372.22</v>
          </cell>
          <cell r="W8023" t="str">
            <v>13988792406</v>
          </cell>
          <cell r="X8023" t="str">
            <v>13988792406</v>
          </cell>
          <cell r="Y8023" t="str">
            <v>2013年底</v>
          </cell>
          <cell r="Z8023" t="str">
            <v>2013年12月</v>
          </cell>
          <cell r="AA8023" t="str">
            <v>脱贫户</v>
          </cell>
        </row>
        <row r="8024">
          <cell r="I8024" t="str">
            <v>533422197909030921</v>
          </cell>
          <cell r="J8024" t="str">
            <v>2</v>
          </cell>
          <cell r="K8024" t="str">
            <v>户主</v>
          </cell>
          <cell r="L8024" t="str">
            <v>藏族</v>
          </cell>
          <cell r="M8024" t="str">
            <v>小学</v>
          </cell>
          <cell r="N8024" t="str">
            <v/>
          </cell>
          <cell r="O8024" t="str">
            <v>健康</v>
          </cell>
          <cell r="P8024" t="str">
            <v>普通劳动力</v>
          </cell>
          <cell r="Q8024" t="str">
            <v>12</v>
          </cell>
          <cell r="R8024" t="str">
            <v>是</v>
          </cell>
          <cell r="S8024" t="str">
            <v>因残</v>
          </cell>
          <cell r="T8024" t="str">
            <v>否</v>
          </cell>
          <cell r="U8024" t="str">
            <v>是</v>
          </cell>
          <cell r="V8024" t="str">
            <v>13775.24</v>
          </cell>
          <cell r="W8024" t="str">
            <v>15708872501</v>
          </cell>
          <cell r="X8024" t="str">
            <v>15708872501</v>
          </cell>
          <cell r="Y8024" t="str">
            <v>2013年底</v>
          </cell>
          <cell r="Z8024" t="str">
            <v>2013年12月</v>
          </cell>
          <cell r="AA8024" t="str">
            <v>脱贫户</v>
          </cell>
        </row>
        <row r="8025">
          <cell r="I8025" t="str">
            <v>533422200403200916</v>
          </cell>
          <cell r="J8025" t="str">
            <v>2</v>
          </cell>
          <cell r="K8025" t="str">
            <v>之子</v>
          </cell>
          <cell r="L8025" t="str">
            <v>藏族</v>
          </cell>
          <cell r="M8025" t="str">
            <v/>
          </cell>
          <cell r="N8025" t="str">
            <v>普通高中二年级</v>
          </cell>
          <cell r="O8025" t="str">
            <v>健康</v>
          </cell>
          <cell r="P8025" t="str">
            <v>普通劳动力</v>
          </cell>
          <cell r="Q8025" t="str">
            <v>0</v>
          </cell>
          <cell r="R8025" t="str">
            <v>是</v>
          </cell>
          <cell r="S8025" t="str">
            <v>因残</v>
          </cell>
          <cell r="T8025" t="str">
            <v>否</v>
          </cell>
          <cell r="U8025" t="str">
            <v>是</v>
          </cell>
          <cell r="V8025" t="str">
            <v>13775.24</v>
          </cell>
          <cell r="W8025" t="str">
            <v>15708872501</v>
          </cell>
          <cell r="X8025" t="str">
            <v>15708872501</v>
          </cell>
          <cell r="Y8025" t="str">
            <v>2013年底</v>
          </cell>
          <cell r="Z8025" t="str">
            <v>2013年12月</v>
          </cell>
          <cell r="AA8025" t="str">
            <v>脱贫户</v>
          </cell>
        </row>
        <row r="8026">
          <cell r="I8026" t="str">
            <v>53342219680715091X</v>
          </cell>
          <cell r="J8026" t="str">
            <v>5</v>
          </cell>
          <cell r="K8026" t="str">
            <v>户主</v>
          </cell>
          <cell r="L8026" t="str">
            <v>藏族</v>
          </cell>
          <cell r="M8026" t="str">
            <v>文盲或半文盲</v>
          </cell>
          <cell r="N8026" t="str">
            <v/>
          </cell>
          <cell r="O8026" t="str">
            <v>健康</v>
          </cell>
          <cell r="P8026" t="str">
            <v>普通劳动力</v>
          </cell>
          <cell r="Q8026" t="str">
            <v>12</v>
          </cell>
          <cell r="R8026" t="str">
            <v>是</v>
          </cell>
          <cell r="S8026" t="str">
            <v>因学</v>
          </cell>
          <cell r="T8026" t="str">
            <v>否</v>
          </cell>
          <cell r="U8026" t="str">
            <v>是</v>
          </cell>
          <cell r="V8026" t="str">
            <v>16945.65</v>
          </cell>
          <cell r="W8026" t="str">
            <v>15708870916</v>
          </cell>
          <cell r="X8026" t="str">
            <v>15708870916</v>
          </cell>
          <cell r="Y8026" t="str">
            <v>2013年底</v>
          </cell>
          <cell r="Z8026" t="str">
            <v>2013年12月</v>
          </cell>
          <cell r="AA8026" t="str">
            <v>脱贫户</v>
          </cell>
        </row>
        <row r="8027">
          <cell r="I8027" t="str">
            <v>533422197004180941</v>
          </cell>
          <cell r="J8027" t="str">
            <v>5</v>
          </cell>
          <cell r="K8027" t="str">
            <v>配偶</v>
          </cell>
          <cell r="L8027" t="str">
            <v>藏族</v>
          </cell>
          <cell r="M8027" t="str">
            <v>文盲或半文盲</v>
          </cell>
          <cell r="N8027" t="str">
            <v/>
          </cell>
          <cell r="O8027" t="str">
            <v>健康</v>
          </cell>
          <cell r="P8027" t="str">
            <v>普通劳动力</v>
          </cell>
          <cell r="Q8027" t="str">
            <v>0</v>
          </cell>
          <cell r="R8027" t="str">
            <v>是</v>
          </cell>
          <cell r="S8027" t="str">
            <v>因学</v>
          </cell>
          <cell r="T8027" t="str">
            <v>否</v>
          </cell>
          <cell r="U8027" t="str">
            <v>是</v>
          </cell>
          <cell r="V8027" t="str">
            <v>16945.65</v>
          </cell>
          <cell r="W8027" t="str">
            <v>15708870916</v>
          </cell>
          <cell r="X8027" t="str">
            <v>15708870916</v>
          </cell>
          <cell r="Y8027" t="str">
            <v>2013年底</v>
          </cell>
          <cell r="Z8027" t="str">
            <v>2013年12月</v>
          </cell>
          <cell r="AA8027" t="str">
            <v>脱贫户</v>
          </cell>
        </row>
        <row r="8028">
          <cell r="I8028" t="str">
            <v>533422199406010936</v>
          </cell>
          <cell r="J8028" t="str">
            <v>5</v>
          </cell>
          <cell r="K8028" t="str">
            <v>之子</v>
          </cell>
          <cell r="L8028" t="str">
            <v>藏族</v>
          </cell>
          <cell r="M8028" t="str">
            <v>初中</v>
          </cell>
          <cell r="N8028" t="str">
            <v/>
          </cell>
          <cell r="O8028" t="str">
            <v>健康</v>
          </cell>
          <cell r="P8028" t="str">
            <v>普通劳动力</v>
          </cell>
          <cell r="Q8028" t="str">
            <v>5</v>
          </cell>
          <cell r="R8028" t="str">
            <v>是</v>
          </cell>
          <cell r="S8028" t="str">
            <v>因学</v>
          </cell>
          <cell r="T8028" t="str">
            <v>否</v>
          </cell>
          <cell r="U8028" t="str">
            <v>是</v>
          </cell>
          <cell r="V8028" t="str">
            <v>16945.65</v>
          </cell>
          <cell r="W8028" t="str">
            <v>15708870916</v>
          </cell>
          <cell r="X8028" t="str">
            <v>15708870916</v>
          </cell>
          <cell r="Y8028" t="str">
            <v>2013年底</v>
          </cell>
          <cell r="Z8028" t="str">
            <v>2013年12月</v>
          </cell>
          <cell r="AA8028" t="str">
            <v>脱贫户</v>
          </cell>
        </row>
        <row r="8029">
          <cell r="I8029" t="str">
            <v>533422199602080915</v>
          </cell>
          <cell r="J8029" t="str">
            <v>5</v>
          </cell>
          <cell r="K8029" t="str">
            <v>之子</v>
          </cell>
          <cell r="L8029" t="str">
            <v>藏族</v>
          </cell>
          <cell r="M8029" t="str">
            <v>大专</v>
          </cell>
          <cell r="N8029" t="str">
            <v/>
          </cell>
          <cell r="O8029" t="str">
            <v>健康</v>
          </cell>
          <cell r="P8029" t="str">
            <v>普通劳动力</v>
          </cell>
          <cell r="Q8029" t="str">
            <v>0</v>
          </cell>
          <cell r="R8029" t="str">
            <v>是</v>
          </cell>
          <cell r="S8029" t="str">
            <v>因学</v>
          </cell>
          <cell r="T8029" t="str">
            <v>否</v>
          </cell>
          <cell r="U8029" t="str">
            <v>是</v>
          </cell>
          <cell r="V8029" t="str">
            <v>16945.65</v>
          </cell>
          <cell r="W8029" t="str">
            <v>15708870916</v>
          </cell>
          <cell r="X8029" t="str">
            <v>15708870916</v>
          </cell>
          <cell r="Y8029" t="str">
            <v>2013年底</v>
          </cell>
          <cell r="Z8029" t="str">
            <v>2013年12月</v>
          </cell>
          <cell r="AA8029" t="str">
            <v>脱贫户</v>
          </cell>
        </row>
        <row r="8030">
          <cell r="I8030" t="str">
            <v>533422197504120910</v>
          </cell>
          <cell r="J8030" t="str">
            <v>5</v>
          </cell>
          <cell r="K8030" t="str">
            <v>其他</v>
          </cell>
          <cell r="L8030" t="str">
            <v>藏族</v>
          </cell>
          <cell r="M8030" t="str">
            <v>文盲或半文盲</v>
          </cell>
          <cell r="N8030" t="str">
            <v/>
          </cell>
          <cell r="O8030" t="str">
            <v>长期慢性病</v>
          </cell>
          <cell r="P8030" t="str">
            <v>弱劳动力或半劳动力</v>
          </cell>
          <cell r="Q8030" t="str">
            <v>0</v>
          </cell>
          <cell r="R8030" t="str">
            <v>是</v>
          </cell>
          <cell r="S8030" t="str">
            <v>因学</v>
          </cell>
          <cell r="T8030" t="str">
            <v>否</v>
          </cell>
          <cell r="U8030" t="str">
            <v>是</v>
          </cell>
          <cell r="V8030" t="str">
            <v>16945.65</v>
          </cell>
          <cell r="W8030" t="str">
            <v>15708870916</v>
          </cell>
          <cell r="X8030" t="str">
            <v>15708870916</v>
          </cell>
          <cell r="Y8030" t="str">
            <v>2013年底</v>
          </cell>
          <cell r="Z8030" t="str">
            <v>2013年12月</v>
          </cell>
          <cell r="AA8030" t="str">
            <v>脱贫户</v>
          </cell>
        </row>
        <row r="8031">
          <cell r="I8031" t="str">
            <v>533422196611240913</v>
          </cell>
          <cell r="J8031" t="str">
            <v>5</v>
          </cell>
          <cell r="K8031" t="str">
            <v>户主</v>
          </cell>
          <cell r="L8031" t="str">
            <v>藏族</v>
          </cell>
          <cell r="M8031" t="str">
            <v>初中</v>
          </cell>
          <cell r="N8031" t="str">
            <v/>
          </cell>
          <cell r="O8031" t="str">
            <v>健康</v>
          </cell>
          <cell r="P8031" t="str">
            <v>普通劳动力</v>
          </cell>
          <cell r="Q8031" t="str">
            <v>12</v>
          </cell>
          <cell r="R8031" t="str">
            <v>是</v>
          </cell>
          <cell r="S8031" t="str">
            <v>因学</v>
          </cell>
          <cell r="T8031" t="str">
            <v>否</v>
          </cell>
          <cell r="U8031" t="str">
            <v>是</v>
          </cell>
          <cell r="V8031" t="str">
            <v>8623.62</v>
          </cell>
          <cell r="W8031" t="str">
            <v>13988752181</v>
          </cell>
          <cell r="X8031" t="str">
            <v>13988752181</v>
          </cell>
          <cell r="Y8031" t="str">
            <v>2013年底</v>
          </cell>
          <cell r="Z8031" t="str">
            <v>2013年12月</v>
          </cell>
          <cell r="AA8031" t="str">
            <v>脱贫户</v>
          </cell>
        </row>
        <row r="8032">
          <cell r="I8032" t="str">
            <v>533422196905080927</v>
          </cell>
          <cell r="J8032" t="str">
            <v>5</v>
          </cell>
          <cell r="K8032" t="str">
            <v>配偶</v>
          </cell>
          <cell r="L8032" t="str">
            <v>藏族</v>
          </cell>
          <cell r="M8032" t="str">
            <v>小学</v>
          </cell>
          <cell r="N8032" t="str">
            <v/>
          </cell>
          <cell r="O8032" t="str">
            <v>健康</v>
          </cell>
          <cell r="P8032" t="str">
            <v>普通劳动力</v>
          </cell>
          <cell r="Q8032" t="str">
            <v>0</v>
          </cell>
          <cell r="R8032" t="str">
            <v>是</v>
          </cell>
          <cell r="S8032" t="str">
            <v>因学</v>
          </cell>
          <cell r="T8032" t="str">
            <v>否</v>
          </cell>
          <cell r="U8032" t="str">
            <v>是</v>
          </cell>
          <cell r="V8032" t="str">
            <v>8623.62</v>
          </cell>
          <cell r="W8032" t="str">
            <v>13988752181</v>
          </cell>
          <cell r="X8032" t="str">
            <v>13988752181</v>
          </cell>
          <cell r="Y8032" t="str">
            <v>2013年底</v>
          </cell>
          <cell r="Z8032" t="str">
            <v>2013年12月</v>
          </cell>
          <cell r="AA8032" t="str">
            <v>脱贫户</v>
          </cell>
        </row>
        <row r="8033">
          <cell r="I8033" t="str">
            <v>533422199108070914</v>
          </cell>
          <cell r="J8033" t="str">
            <v>5</v>
          </cell>
          <cell r="K8033" t="str">
            <v>之子</v>
          </cell>
          <cell r="L8033" t="str">
            <v>藏族</v>
          </cell>
          <cell r="M8033" t="str">
            <v>大专</v>
          </cell>
          <cell r="N8033" t="str">
            <v/>
          </cell>
          <cell r="O8033" t="str">
            <v>健康</v>
          </cell>
          <cell r="P8033" t="str">
            <v>普通劳动力</v>
          </cell>
          <cell r="Q8033" t="str">
            <v>12</v>
          </cell>
          <cell r="R8033" t="str">
            <v>是</v>
          </cell>
          <cell r="S8033" t="str">
            <v>因学</v>
          </cell>
          <cell r="T8033" t="str">
            <v>否</v>
          </cell>
          <cell r="U8033" t="str">
            <v>是</v>
          </cell>
          <cell r="V8033" t="str">
            <v>8623.62</v>
          </cell>
          <cell r="W8033" t="str">
            <v>13988752181</v>
          </cell>
          <cell r="X8033" t="str">
            <v>13988752181</v>
          </cell>
          <cell r="Y8033" t="str">
            <v>2013年底</v>
          </cell>
          <cell r="Z8033" t="str">
            <v>2013年12月</v>
          </cell>
          <cell r="AA8033" t="str">
            <v>脱贫户</v>
          </cell>
        </row>
        <row r="8034">
          <cell r="I8034" t="str">
            <v>533422198803260926</v>
          </cell>
          <cell r="J8034" t="str">
            <v>5</v>
          </cell>
          <cell r="K8034" t="str">
            <v>之女</v>
          </cell>
          <cell r="L8034" t="str">
            <v>藏族</v>
          </cell>
          <cell r="M8034" t="str">
            <v>小学</v>
          </cell>
          <cell r="N8034" t="str">
            <v/>
          </cell>
          <cell r="O8034" t="str">
            <v>健康</v>
          </cell>
          <cell r="P8034" t="str">
            <v>普通劳动力</v>
          </cell>
          <cell r="Q8034" t="str">
            <v>12</v>
          </cell>
          <cell r="R8034" t="str">
            <v>是</v>
          </cell>
          <cell r="S8034" t="str">
            <v>因学</v>
          </cell>
          <cell r="T8034" t="str">
            <v>否</v>
          </cell>
          <cell r="U8034" t="str">
            <v>是</v>
          </cell>
          <cell r="V8034" t="str">
            <v>8623.62</v>
          </cell>
          <cell r="W8034" t="str">
            <v>13988752181</v>
          </cell>
          <cell r="X8034" t="str">
            <v>13988752181</v>
          </cell>
          <cell r="Y8034" t="str">
            <v>2013年底</v>
          </cell>
          <cell r="Z8034" t="str">
            <v>2013年12月</v>
          </cell>
          <cell r="AA8034" t="str">
            <v>脱贫户</v>
          </cell>
        </row>
        <row r="8035">
          <cell r="I8035" t="str">
            <v>533422201602210919</v>
          </cell>
          <cell r="J8035" t="str">
            <v>5</v>
          </cell>
          <cell r="K8035" t="str">
            <v>之外孙子</v>
          </cell>
          <cell r="L8035" t="str">
            <v>藏族</v>
          </cell>
          <cell r="M8035" t="str">
            <v/>
          </cell>
          <cell r="N8035" t="str">
            <v>学龄前儿童</v>
          </cell>
          <cell r="O8035" t="str">
            <v>健康</v>
          </cell>
          <cell r="P8035" t="str">
            <v>无劳动力</v>
          </cell>
          <cell r="Q8035" t="str">
            <v/>
          </cell>
          <cell r="R8035" t="str">
            <v>是</v>
          </cell>
          <cell r="S8035" t="str">
            <v>因学</v>
          </cell>
          <cell r="T8035" t="str">
            <v>否</v>
          </cell>
          <cell r="U8035" t="str">
            <v>是</v>
          </cell>
          <cell r="V8035" t="str">
            <v>8623.62</v>
          </cell>
          <cell r="W8035" t="str">
            <v>13988752181</v>
          </cell>
          <cell r="X8035" t="str">
            <v>13988752181</v>
          </cell>
          <cell r="Y8035" t="str">
            <v>2013年底</v>
          </cell>
          <cell r="Z8035" t="str">
            <v>2016年12月</v>
          </cell>
          <cell r="AA8035" t="str">
            <v>脱贫户</v>
          </cell>
        </row>
        <row r="8036">
          <cell r="I8036" t="str">
            <v>53342219720510091X</v>
          </cell>
          <cell r="J8036" t="str">
            <v>5</v>
          </cell>
          <cell r="K8036" t="str">
            <v>户主</v>
          </cell>
          <cell r="L8036" t="str">
            <v>藏族</v>
          </cell>
          <cell r="M8036" t="str">
            <v>文盲或半文盲</v>
          </cell>
          <cell r="N8036" t="str">
            <v/>
          </cell>
          <cell r="O8036" t="str">
            <v>健康</v>
          </cell>
          <cell r="P8036" t="str">
            <v>普通劳动力</v>
          </cell>
          <cell r="Q8036" t="str">
            <v>0</v>
          </cell>
          <cell r="R8036" t="str">
            <v>是</v>
          </cell>
          <cell r="S8036" t="str">
            <v>自身发展动力不足</v>
          </cell>
          <cell r="T8036" t="str">
            <v>否</v>
          </cell>
          <cell r="U8036" t="str">
            <v>是</v>
          </cell>
          <cell r="V8036" t="str">
            <v>21323.28</v>
          </cell>
          <cell r="W8036" t="str">
            <v>13988760485</v>
          </cell>
          <cell r="X8036" t="str">
            <v>13988760485</v>
          </cell>
          <cell r="Y8036" t="str">
            <v>2013年底</v>
          </cell>
          <cell r="Z8036" t="str">
            <v>2013年12月</v>
          </cell>
          <cell r="AA8036" t="str">
            <v>脱贫户</v>
          </cell>
        </row>
        <row r="8037">
          <cell r="I8037" t="str">
            <v>533422197206040947</v>
          </cell>
          <cell r="J8037" t="str">
            <v>5</v>
          </cell>
          <cell r="K8037" t="str">
            <v>配偶</v>
          </cell>
          <cell r="L8037" t="str">
            <v>藏族</v>
          </cell>
          <cell r="M8037" t="str">
            <v>小学</v>
          </cell>
          <cell r="N8037" t="str">
            <v/>
          </cell>
          <cell r="O8037" t="str">
            <v>健康</v>
          </cell>
          <cell r="P8037" t="str">
            <v>普通劳动力</v>
          </cell>
          <cell r="Q8037" t="str">
            <v>0</v>
          </cell>
          <cell r="R8037" t="str">
            <v>是</v>
          </cell>
          <cell r="S8037" t="str">
            <v>自身发展动力不足</v>
          </cell>
          <cell r="T8037" t="str">
            <v>否</v>
          </cell>
          <cell r="U8037" t="str">
            <v>是</v>
          </cell>
          <cell r="V8037" t="str">
            <v>21323.28</v>
          </cell>
          <cell r="W8037" t="str">
            <v>13988760485</v>
          </cell>
          <cell r="X8037" t="str">
            <v>13988760485</v>
          </cell>
          <cell r="Y8037" t="str">
            <v>2013年底</v>
          </cell>
          <cell r="Z8037" t="str">
            <v>2013年12月</v>
          </cell>
          <cell r="AA8037" t="str">
            <v>脱贫户</v>
          </cell>
        </row>
        <row r="8038">
          <cell r="I8038" t="str">
            <v>533422199307110915</v>
          </cell>
          <cell r="J8038" t="str">
            <v>5</v>
          </cell>
          <cell r="K8038" t="str">
            <v>之子</v>
          </cell>
          <cell r="L8038" t="str">
            <v>藏族</v>
          </cell>
          <cell r="M8038" t="str">
            <v>大专</v>
          </cell>
          <cell r="N8038" t="str">
            <v/>
          </cell>
          <cell r="O8038" t="str">
            <v>健康</v>
          </cell>
          <cell r="P8038" t="str">
            <v>普通劳动力</v>
          </cell>
          <cell r="Q8038" t="str">
            <v>10</v>
          </cell>
          <cell r="R8038" t="str">
            <v>是</v>
          </cell>
          <cell r="S8038" t="str">
            <v>自身发展动力不足</v>
          </cell>
          <cell r="T8038" t="str">
            <v>否</v>
          </cell>
          <cell r="U8038" t="str">
            <v>是</v>
          </cell>
          <cell r="V8038" t="str">
            <v>21323.28</v>
          </cell>
          <cell r="W8038" t="str">
            <v>13988760485</v>
          </cell>
          <cell r="X8038" t="str">
            <v>13988760485</v>
          </cell>
          <cell r="Y8038" t="str">
            <v>2013年底</v>
          </cell>
          <cell r="Z8038" t="str">
            <v>2013年12月</v>
          </cell>
          <cell r="AA8038" t="str">
            <v>脱贫户</v>
          </cell>
        </row>
        <row r="8039">
          <cell r="I8039" t="str">
            <v>533422199603180918</v>
          </cell>
          <cell r="J8039" t="str">
            <v>5</v>
          </cell>
          <cell r="K8039" t="str">
            <v>之子</v>
          </cell>
          <cell r="L8039" t="str">
            <v>藏族</v>
          </cell>
          <cell r="M8039" t="str">
            <v>高中</v>
          </cell>
          <cell r="N8039" t="str">
            <v/>
          </cell>
          <cell r="O8039" t="str">
            <v>健康</v>
          </cell>
          <cell r="P8039" t="str">
            <v>普通劳动力</v>
          </cell>
          <cell r="Q8039" t="str">
            <v>10</v>
          </cell>
          <cell r="R8039" t="str">
            <v>是</v>
          </cell>
          <cell r="S8039" t="str">
            <v>自身发展动力不足</v>
          </cell>
          <cell r="T8039" t="str">
            <v>否</v>
          </cell>
          <cell r="U8039" t="str">
            <v>是</v>
          </cell>
          <cell r="V8039" t="str">
            <v>21323.28</v>
          </cell>
          <cell r="W8039" t="str">
            <v>13988760485</v>
          </cell>
          <cell r="X8039" t="str">
            <v>13988760485</v>
          </cell>
          <cell r="Y8039" t="str">
            <v>2013年底</v>
          </cell>
          <cell r="Z8039" t="str">
            <v>2013年12月</v>
          </cell>
          <cell r="AA8039" t="str">
            <v>脱贫户</v>
          </cell>
        </row>
        <row r="8040">
          <cell r="I8040" t="str">
            <v>533422194908070928</v>
          </cell>
          <cell r="J8040" t="str">
            <v>5</v>
          </cell>
          <cell r="K8040" t="str">
            <v>之母</v>
          </cell>
          <cell r="L8040" t="str">
            <v>藏族</v>
          </cell>
          <cell r="M8040" t="str">
            <v>小学</v>
          </cell>
          <cell r="N8040" t="str">
            <v/>
          </cell>
          <cell r="O8040" t="str">
            <v>长期慢性病</v>
          </cell>
          <cell r="P8040" t="str">
            <v>无劳动力</v>
          </cell>
          <cell r="Q8040" t="str">
            <v>0</v>
          </cell>
          <cell r="R8040" t="str">
            <v>是</v>
          </cell>
          <cell r="S8040" t="str">
            <v>自身发展动力不足</v>
          </cell>
          <cell r="T8040" t="str">
            <v>否</v>
          </cell>
          <cell r="U8040" t="str">
            <v>是</v>
          </cell>
          <cell r="V8040" t="str">
            <v>21323.28</v>
          </cell>
          <cell r="W8040" t="str">
            <v>13988760485</v>
          </cell>
          <cell r="X8040" t="str">
            <v>13988760485</v>
          </cell>
          <cell r="Y8040" t="str">
            <v>2013年底</v>
          </cell>
          <cell r="Z8040" t="str">
            <v>2013年12月</v>
          </cell>
          <cell r="AA8040" t="str">
            <v>脱贫户</v>
          </cell>
        </row>
        <row r="8041">
          <cell r="I8041" t="str">
            <v>533422197101050938</v>
          </cell>
          <cell r="J8041" t="str">
            <v>5</v>
          </cell>
          <cell r="K8041" t="str">
            <v>户主</v>
          </cell>
          <cell r="L8041" t="str">
            <v>藏族</v>
          </cell>
          <cell r="M8041" t="str">
            <v>文盲或半文盲</v>
          </cell>
          <cell r="N8041" t="str">
            <v/>
          </cell>
          <cell r="O8041" t="str">
            <v>健康</v>
          </cell>
          <cell r="P8041" t="str">
            <v>普通劳动力</v>
          </cell>
          <cell r="Q8041" t="str">
            <v>12</v>
          </cell>
          <cell r="R8041" t="str">
            <v>是</v>
          </cell>
          <cell r="S8041" t="str">
            <v>因学</v>
          </cell>
          <cell r="T8041" t="str">
            <v>否</v>
          </cell>
          <cell r="U8041" t="str">
            <v>是</v>
          </cell>
          <cell r="V8041" t="str">
            <v>20887.7</v>
          </cell>
          <cell r="W8041" t="str">
            <v>13988722438</v>
          </cell>
          <cell r="X8041" t="str">
            <v>13988722438</v>
          </cell>
          <cell r="Y8041" t="str">
            <v>2013年底</v>
          </cell>
          <cell r="Z8041" t="str">
            <v>2013年12月</v>
          </cell>
          <cell r="AA8041" t="str">
            <v>脱贫户</v>
          </cell>
        </row>
        <row r="8042">
          <cell r="I8042" t="str">
            <v>533422197406040925</v>
          </cell>
          <cell r="J8042" t="str">
            <v>5</v>
          </cell>
          <cell r="K8042" t="str">
            <v>配偶</v>
          </cell>
          <cell r="L8042" t="str">
            <v>藏族</v>
          </cell>
          <cell r="M8042" t="str">
            <v>文盲或半文盲</v>
          </cell>
          <cell r="N8042" t="str">
            <v/>
          </cell>
          <cell r="O8042" t="str">
            <v>健康</v>
          </cell>
          <cell r="P8042" t="str">
            <v>普通劳动力</v>
          </cell>
          <cell r="Q8042" t="str">
            <v>0</v>
          </cell>
          <cell r="R8042" t="str">
            <v>是</v>
          </cell>
          <cell r="S8042" t="str">
            <v>因学</v>
          </cell>
          <cell r="T8042" t="str">
            <v>否</v>
          </cell>
          <cell r="U8042" t="str">
            <v>是</v>
          </cell>
          <cell r="V8042" t="str">
            <v>20887.7</v>
          </cell>
          <cell r="W8042" t="str">
            <v>13988722438</v>
          </cell>
          <cell r="X8042" t="str">
            <v>13988722438</v>
          </cell>
          <cell r="Y8042" t="str">
            <v>2013年底</v>
          </cell>
          <cell r="Z8042" t="str">
            <v>2013年12月</v>
          </cell>
          <cell r="AA8042" t="str">
            <v>脱贫户</v>
          </cell>
        </row>
        <row r="8043">
          <cell r="I8043" t="str">
            <v>533422199301030922</v>
          </cell>
          <cell r="J8043" t="str">
            <v>5</v>
          </cell>
          <cell r="K8043" t="str">
            <v>之女</v>
          </cell>
          <cell r="L8043" t="str">
            <v>藏族</v>
          </cell>
          <cell r="M8043" t="str">
            <v>大专</v>
          </cell>
          <cell r="N8043" t="str">
            <v/>
          </cell>
          <cell r="O8043" t="str">
            <v>健康</v>
          </cell>
          <cell r="P8043" t="str">
            <v>普通劳动力</v>
          </cell>
          <cell r="Q8043" t="str">
            <v>12</v>
          </cell>
          <cell r="R8043" t="str">
            <v>是</v>
          </cell>
          <cell r="S8043" t="str">
            <v>因学</v>
          </cell>
          <cell r="T8043" t="str">
            <v>否</v>
          </cell>
          <cell r="U8043" t="str">
            <v>是</v>
          </cell>
          <cell r="V8043" t="str">
            <v>20887.7</v>
          </cell>
          <cell r="W8043" t="str">
            <v>13988722438</v>
          </cell>
          <cell r="X8043" t="str">
            <v>13988722438</v>
          </cell>
          <cell r="Y8043" t="str">
            <v>2013年底</v>
          </cell>
          <cell r="Z8043" t="str">
            <v>2013年12月</v>
          </cell>
          <cell r="AA8043" t="str">
            <v>脱贫户</v>
          </cell>
        </row>
        <row r="8044">
          <cell r="I8044" t="str">
            <v>533422199503070922</v>
          </cell>
          <cell r="J8044" t="str">
            <v>5</v>
          </cell>
          <cell r="K8044" t="str">
            <v>之女</v>
          </cell>
          <cell r="L8044" t="str">
            <v>藏族</v>
          </cell>
          <cell r="M8044" t="str">
            <v>本科及以上</v>
          </cell>
          <cell r="N8044" t="str">
            <v/>
          </cell>
          <cell r="O8044" t="str">
            <v>健康</v>
          </cell>
          <cell r="P8044" t="str">
            <v>普通劳动力</v>
          </cell>
          <cell r="Q8044" t="str">
            <v>0</v>
          </cell>
          <cell r="R8044" t="str">
            <v>是</v>
          </cell>
          <cell r="S8044" t="str">
            <v>因学</v>
          </cell>
          <cell r="T8044" t="str">
            <v>否</v>
          </cell>
          <cell r="U8044" t="str">
            <v>是</v>
          </cell>
          <cell r="V8044" t="str">
            <v>20887.7</v>
          </cell>
          <cell r="W8044" t="str">
            <v>13988722438</v>
          </cell>
          <cell r="X8044" t="str">
            <v>13988722438</v>
          </cell>
          <cell r="Y8044" t="str">
            <v>2013年底</v>
          </cell>
          <cell r="Z8044" t="str">
            <v>2013年12月</v>
          </cell>
          <cell r="AA8044" t="str">
            <v>脱贫户</v>
          </cell>
        </row>
        <row r="8045">
          <cell r="I8045" t="str">
            <v>533422194505070923</v>
          </cell>
          <cell r="J8045" t="str">
            <v>5</v>
          </cell>
          <cell r="K8045" t="str">
            <v>其他</v>
          </cell>
          <cell r="L8045" t="str">
            <v>藏族</v>
          </cell>
          <cell r="M8045" t="str">
            <v>文盲或半文盲</v>
          </cell>
          <cell r="N8045" t="str">
            <v/>
          </cell>
          <cell r="O8045" t="str">
            <v>健康</v>
          </cell>
          <cell r="P8045" t="str">
            <v>无劳动力</v>
          </cell>
          <cell r="Q8045" t="str">
            <v>0</v>
          </cell>
          <cell r="R8045" t="str">
            <v>是</v>
          </cell>
          <cell r="S8045" t="str">
            <v>因学</v>
          </cell>
          <cell r="T8045" t="str">
            <v>否</v>
          </cell>
          <cell r="U8045" t="str">
            <v>是</v>
          </cell>
          <cell r="V8045" t="str">
            <v>20887.7</v>
          </cell>
          <cell r="W8045" t="str">
            <v>13988722438</v>
          </cell>
          <cell r="X8045" t="str">
            <v>13988722438</v>
          </cell>
          <cell r="Y8045" t="str">
            <v>2013年底</v>
          </cell>
          <cell r="Z8045" t="str">
            <v>2013年12月</v>
          </cell>
          <cell r="AA8045" t="str">
            <v>脱贫户</v>
          </cell>
        </row>
        <row r="8046">
          <cell r="I8046" t="str">
            <v>533422199203080926</v>
          </cell>
          <cell r="J8046" t="str">
            <v>5</v>
          </cell>
          <cell r="K8046" t="str">
            <v>户主</v>
          </cell>
          <cell r="L8046" t="str">
            <v>藏族</v>
          </cell>
          <cell r="M8046" t="str">
            <v>小学</v>
          </cell>
          <cell r="N8046" t="str">
            <v/>
          </cell>
          <cell r="O8046" t="str">
            <v>健康</v>
          </cell>
          <cell r="P8046" t="str">
            <v>普通劳动力</v>
          </cell>
          <cell r="Q8046" t="str">
            <v>12</v>
          </cell>
          <cell r="R8046" t="str">
            <v>是</v>
          </cell>
          <cell r="S8046" t="str">
            <v>因学</v>
          </cell>
          <cell r="T8046" t="str">
            <v>否</v>
          </cell>
          <cell r="U8046" t="str">
            <v>是</v>
          </cell>
          <cell r="V8046" t="str">
            <v>14327.22</v>
          </cell>
          <cell r="W8046" t="str">
            <v>18787680806</v>
          </cell>
          <cell r="X8046" t="str">
            <v>18787680806</v>
          </cell>
          <cell r="Y8046" t="str">
            <v>2013年底</v>
          </cell>
          <cell r="Z8046" t="str">
            <v>2013年12月</v>
          </cell>
          <cell r="AA8046" t="str">
            <v>脱贫户</v>
          </cell>
        </row>
        <row r="8047">
          <cell r="I8047" t="str">
            <v>533422201405310910</v>
          </cell>
          <cell r="J8047" t="str">
            <v>5</v>
          </cell>
          <cell r="K8047" t="str">
            <v>之子</v>
          </cell>
          <cell r="L8047" t="str">
            <v>藏族</v>
          </cell>
          <cell r="M8047" t="str">
            <v/>
          </cell>
          <cell r="N8047" t="str">
            <v>小学</v>
          </cell>
          <cell r="O8047" t="str">
            <v>健康</v>
          </cell>
          <cell r="P8047" t="str">
            <v>无劳动力</v>
          </cell>
          <cell r="Q8047" t="str">
            <v>0</v>
          </cell>
          <cell r="R8047" t="str">
            <v>是</v>
          </cell>
          <cell r="S8047" t="str">
            <v>因学</v>
          </cell>
          <cell r="T8047" t="str">
            <v>否</v>
          </cell>
          <cell r="U8047" t="str">
            <v>是</v>
          </cell>
          <cell r="V8047" t="str">
            <v>14327.22</v>
          </cell>
          <cell r="W8047" t="str">
            <v>18787680806</v>
          </cell>
          <cell r="X8047" t="str">
            <v>18787680806</v>
          </cell>
          <cell r="Y8047" t="str">
            <v>2013年底</v>
          </cell>
          <cell r="Z8047" t="str">
            <v>2013年12月</v>
          </cell>
          <cell r="AA8047" t="str">
            <v>脱贫户</v>
          </cell>
        </row>
        <row r="8048">
          <cell r="I8048" t="str">
            <v>533422196805170933</v>
          </cell>
          <cell r="J8048" t="str">
            <v>5</v>
          </cell>
          <cell r="K8048" t="str">
            <v>之父</v>
          </cell>
          <cell r="L8048" t="str">
            <v>藏族</v>
          </cell>
          <cell r="M8048" t="str">
            <v>小学</v>
          </cell>
          <cell r="N8048" t="str">
            <v/>
          </cell>
          <cell r="O8048" t="str">
            <v>健康</v>
          </cell>
          <cell r="P8048" t="str">
            <v>普通劳动力</v>
          </cell>
          <cell r="Q8048" t="str">
            <v/>
          </cell>
          <cell r="R8048" t="str">
            <v>是</v>
          </cell>
          <cell r="S8048" t="str">
            <v>因学</v>
          </cell>
          <cell r="T8048" t="str">
            <v>否</v>
          </cell>
          <cell r="U8048" t="str">
            <v>是</v>
          </cell>
          <cell r="V8048" t="str">
            <v>14327.22</v>
          </cell>
          <cell r="W8048" t="str">
            <v>18787680806</v>
          </cell>
          <cell r="X8048" t="str">
            <v>18787680806</v>
          </cell>
          <cell r="Y8048" t="str">
            <v>2013年底</v>
          </cell>
          <cell r="Z8048" t="str">
            <v>2013年12月</v>
          </cell>
          <cell r="AA8048" t="str">
            <v>脱贫户</v>
          </cell>
        </row>
        <row r="8049">
          <cell r="I8049" t="str">
            <v>533422197204160929</v>
          </cell>
          <cell r="J8049" t="str">
            <v>5</v>
          </cell>
          <cell r="K8049" t="str">
            <v>之母</v>
          </cell>
          <cell r="L8049" t="str">
            <v>藏族</v>
          </cell>
          <cell r="M8049" t="str">
            <v>小学</v>
          </cell>
          <cell r="N8049" t="str">
            <v/>
          </cell>
          <cell r="O8049" t="str">
            <v>健康</v>
          </cell>
          <cell r="P8049" t="str">
            <v>普通劳动力</v>
          </cell>
          <cell r="Q8049" t="str">
            <v>0</v>
          </cell>
          <cell r="R8049" t="str">
            <v>是</v>
          </cell>
          <cell r="S8049" t="str">
            <v>因学</v>
          </cell>
          <cell r="T8049" t="str">
            <v>否</v>
          </cell>
          <cell r="U8049" t="str">
            <v>是</v>
          </cell>
          <cell r="V8049" t="str">
            <v>14327.22</v>
          </cell>
          <cell r="W8049" t="str">
            <v>18787680806</v>
          </cell>
          <cell r="X8049" t="str">
            <v>18787680806</v>
          </cell>
          <cell r="Y8049" t="str">
            <v>2013年底</v>
          </cell>
          <cell r="Z8049" t="str">
            <v>2013年12月</v>
          </cell>
          <cell r="AA8049" t="str">
            <v>脱贫户</v>
          </cell>
        </row>
        <row r="8050">
          <cell r="I8050" t="str">
            <v>533422199504180912</v>
          </cell>
          <cell r="J8050" t="str">
            <v>5</v>
          </cell>
          <cell r="K8050" t="str">
            <v>之兄弟姐妹</v>
          </cell>
          <cell r="L8050" t="str">
            <v>藏族</v>
          </cell>
          <cell r="M8050" t="str">
            <v>本科及以上</v>
          </cell>
          <cell r="N8050" t="str">
            <v/>
          </cell>
          <cell r="O8050" t="str">
            <v>健康</v>
          </cell>
          <cell r="P8050" t="str">
            <v>普通劳动力</v>
          </cell>
          <cell r="Q8050" t="str">
            <v>12</v>
          </cell>
          <cell r="R8050" t="str">
            <v>是</v>
          </cell>
          <cell r="S8050" t="str">
            <v>因学</v>
          </cell>
          <cell r="T8050" t="str">
            <v>否</v>
          </cell>
          <cell r="U8050" t="str">
            <v>是</v>
          </cell>
          <cell r="V8050" t="str">
            <v>14327.22</v>
          </cell>
          <cell r="W8050" t="str">
            <v>18787680806</v>
          </cell>
          <cell r="X8050" t="str">
            <v>18787680806</v>
          </cell>
          <cell r="Y8050" t="str">
            <v>2013年底</v>
          </cell>
          <cell r="Z8050" t="str">
            <v>2013年12月</v>
          </cell>
          <cell r="AA8050" t="str">
            <v>脱贫户</v>
          </cell>
        </row>
        <row r="8051">
          <cell r="I8051" t="str">
            <v>533422197002160912</v>
          </cell>
          <cell r="J8051" t="str">
            <v>1</v>
          </cell>
          <cell r="K8051" t="str">
            <v>户主</v>
          </cell>
          <cell r="L8051" t="str">
            <v>藏族</v>
          </cell>
          <cell r="M8051" t="str">
            <v>文盲或半文盲</v>
          </cell>
          <cell r="N8051" t="str">
            <v/>
          </cell>
          <cell r="O8051" t="str">
            <v>健康</v>
          </cell>
          <cell r="P8051" t="str">
            <v>普通劳动力</v>
          </cell>
          <cell r="Q8051" t="str">
            <v>12</v>
          </cell>
          <cell r="R8051" t="str">
            <v>是</v>
          </cell>
          <cell r="S8051" t="str">
            <v>自身发展动力不足</v>
          </cell>
          <cell r="T8051" t="str">
            <v>否</v>
          </cell>
          <cell r="U8051" t="str">
            <v>是</v>
          </cell>
          <cell r="V8051" t="str">
            <v>20810</v>
          </cell>
          <cell r="W8051" t="str">
            <v>13988734637</v>
          </cell>
          <cell r="X8051" t="str">
            <v>13988734637</v>
          </cell>
          <cell r="Y8051" t="str">
            <v>2013年底</v>
          </cell>
          <cell r="Z8051" t="str">
            <v>2013年12月</v>
          </cell>
          <cell r="AA8051" t="str">
            <v>脱贫户</v>
          </cell>
        </row>
        <row r="8052">
          <cell r="I8052" t="str">
            <v>533422195009070929</v>
          </cell>
          <cell r="J8052" t="str">
            <v>5</v>
          </cell>
          <cell r="K8052" t="str">
            <v>户主</v>
          </cell>
          <cell r="L8052" t="str">
            <v>藏族</v>
          </cell>
          <cell r="M8052" t="str">
            <v>文盲或半文盲</v>
          </cell>
          <cell r="N8052" t="str">
            <v/>
          </cell>
          <cell r="O8052" t="str">
            <v>健康</v>
          </cell>
          <cell r="P8052" t="str">
            <v>无劳动力</v>
          </cell>
          <cell r="Q8052" t="str">
            <v>0</v>
          </cell>
          <cell r="R8052" t="str">
            <v>是</v>
          </cell>
          <cell r="S8052" t="str">
            <v>因病</v>
          </cell>
          <cell r="T8052" t="str">
            <v>否</v>
          </cell>
          <cell r="U8052" t="str">
            <v>是</v>
          </cell>
          <cell r="V8052" t="str">
            <v>16068.16</v>
          </cell>
          <cell r="W8052" t="str">
            <v>15908876935</v>
          </cell>
          <cell r="X8052" t="str">
            <v>15908876935</v>
          </cell>
          <cell r="Y8052" t="str">
            <v>2013年底</v>
          </cell>
          <cell r="Z8052" t="str">
            <v>2013年12月</v>
          </cell>
          <cell r="AA8052" t="str">
            <v>脱贫户</v>
          </cell>
        </row>
        <row r="8053">
          <cell r="I8053" t="str">
            <v>53342219770713091642</v>
          </cell>
          <cell r="J8053" t="str">
            <v>5</v>
          </cell>
          <cell r="K8053" t="str">
            <v>之子</v>
          </cell>
          <cell r="L8053" t="str">
            <v>藏族</v>
          </cell>
          <cell r="M8053" t="str">
            <v>文盲或半文盲</v>
          </cell>
          <cell r="N8053" t="str">
            <v/>
          </cell>
          <cell r="O8053" t="str">
            <v>长期慢性病,残疾</v>
          </cell>
          <cell r="P8053" t="str">
            <v>弱劳动力或半劳动力</v>
          </cell>
          <cell r="Q8053" t="str">
            <v>12</v>
          </cell>
          <cell r="R8053" t="str">
            <v>是</v>
          </cell>
          <cell r="S8053" t="str">
            <v>因病</v>
          </cell>
          <cell r="T8053" t="str">
            <v>否</v>
          </cell>
          <cell r="U8053" t="str">
            <v>是</v>
          </cell>
          <cell r="V8053" t="str">
            <v>16068.16</v>
          </cell>
          <cell r="W8053" t="str">
            <v>15908876935</v>
          </cell>
          <cell r="X8053" t="str">
            <v>15908876935</v>
          </cell>
          <cell r="Y8053" t="str">
            <v>2013年底</v>
          </cell>
          <cell r="Z8053" t="str">
            <v>2013年12月</v>
          </cell>
          <cell r="AA8053" t="str">
            <v>脱贫户</v>
          </cell>
        </row>
        <row r="8054">
          <cell r="I8054" t="str">
            <v>533422197507050946</v>
          </cell>
          <cell r="J8054" t="str">
            <v>5</v>
          </cell>
          <cell r="K8054" t="str">
            <v>之儿媳</v>
          </cell>
          <cell r="L8054" t="str">
            <v>藏族</v>
          </cell>
          <cell r="M8054" t="str">
            <v>小学</v>
          </cell>
          <cell r="N8054" t="str">
            <v/>
          </cell>
          <cell r="O8054" t="str">
            <v>患有大病</v>
          </cell>
          <cell r="P8054" t="str">
            <v>弱劳动力或半劳动力</v>
          </cell>
          <cell r="Q8054" t="str">
            <v>12</v>
          </cell>
          <cell r="R8054" t="str">
            <v>是</v>
          </cell>
          <cell r="S8054" t="str">
            <v>因病</v>
          </cell>
          <cell r="T8054" t="str">
            <v>否</v>
          </cell>
          <cell r="U8054" t="str">
            <v>是</v>
          </cell>
          <cell r="V8054" t="str">
            <v>16068.16</v>
          </cell>
          <cell r="W8054" t="str">
            <v>15908876935</v>
          </cell>
          <cell r="X8054" t="str">
            <v>15908876935</v>
          </cell>
          <cell r="Y8054" t="str">
            <v>2013年底</v>
          </cell>
          <cell r="Z8054" t="str">
            <v>2013年12月</v>
          </cell>
          <cell r="AA8054" t="str">
            <v>脱贫户</v>
          </cell>
        </row>
        <row r="8055">
          <cell r="I8055" t="str">
            <v>533422199812090927</v>
          </cell>
          <cell r="J8055" t="str">
            <v>5</v>
          </cell>
          <cell r="K8055" t="str">
            <v>之孙女</v>
          </cell>
          <cell r="L8055" t="str">
            <v>藏族</v>
          </cell>
          <cell r="M8055" t="str">
            <v>初中</v>
          </cell>
          <cell r="N8055" t="str">
            <v/>
          </cell>
          <cell r="O8055" t="str">
            <v>健康</v>
          </cell>
          <cell r="P8055" t="str">
            <v>普通劳动力</v>
          </cell>
          <cell r="Q8055" t="str">
            <v>10</v>
          </cell>
          <cell r="R8055" t="str">
            <v>是</v>
          </cell>
          <cell r="S8055" t="str">
            <v>因病</v>
          </cell>
          <cell r="T8055" t="str">
            <v>否</v>
          </cell>
          <cell r="U8055" t="str">
            <v>是</v>
          </cell>
          <cell r="V8055" t="str">
            <v>16068.16</v>
          </cell>
          <cell r="W8055" t="str">
            <v>15908876935</v>
          </cell>
          <cell r="X8055" t="str">
            <v>15908876935</v>
          </cell>
          <cell r="Y8055" t="str">
            <v>2013年底</v>
          </cell>
          <cell r="Z8055" t="str">
            <v>2013年12月</v>
          </cell>
          <cell r="AA8055" t="str">
            <v>脱贫户</v>
          </cell>
        </row>
        <row r="8056">
          <cell r="I8056" t="str">
            <v>533422200108090945</v>
          </cell>
          <cell r="J8056" t="str">
            <v>5</v>
          </cell>
          <cell r="K8056" t="str">
            <v>之孙女</v>
          </cell>
          <cell r="L8056" t="str">
            <v>藏族</v>
          </cell>
          <cell r="M8056" t="str">
            <v/>
          </cell>
          <cell r="N8056" t="str">
            <v>本科三年级</v>
          </cell>
          <cell r="O8056" t="str">
            <v>健康</v>
          </cell>
          <cell r="P8056" t="str">
            <v>普通劳动力</v>
          </cell>
          <cell r="Q8056" t="str">
            <v>0</v>
          </cell>
          <cell r="R8056" t="str">
            <v>是</v>
          </cell>
          <cell r="S8056" t="str">
            <v>因病</v>
          </cell>
          <cell r="T8056" t="str">
            <v>否</v>
          </cell>
          <cell r="U8056" t="str">
            <v>是</v>
          </cell>
          <cell r="V8056" t="str">
            <v>16068.16</v>
          </cell>
          <cell r="W8056" t="str">
            <v>15908876935</v>
          </cell>
          <cell r="X8056" t="str">
            <v>15908876935</v>
          </cell>
          <cell r="Y8056" t="str">
            <v>2013年底</v>
          </cell>
          <cell r="Z8056" t="str">
            <v>2013年12月</v>
          </cell>
          <cell r="AA8056" t="str">
            <v>脱贫户</v>
          </cell>
        </row>
        <row r="8057">
          <cell r="I8057" t="str">
            <v>533422197408040929</v>
          </cell>
          <cell r="J8057" t="str">
            <v>6</v>
          </cell>
          <cell r="K8057" t="str">
            <v>户主</v>
          </cell>
          <cell r="L8057" t="str">
            <v>藏族</v>
          </cell>
          <cell r="M8057" t="str">
            <v>小学</v>
          </cell>
          <cell r="N8057" t="str">
            <v/>
          </cell>
          <cell r="O8057" t="str">
            <v>健康</v>
          </cell>
          <cell r="P8057" t="str">
            <v>普通劳动力</v>
          </cell>
          <cell r="Q8057" t="str">
            <v>12</v>
          </cell>
          <cell r="R8057" t="str">
            <v>是</v>
          </cell>
          <cell r="S8057" t="str">
            <v>因学</v>
          </cell>
          <cell r="T8057" t="str">
            <v>否</v>
          </cell>
          <cell r="U8057" t="str">
            <v>是</v>
          </cell>
          <cell r="V8057" t="str">
            <v>11866</v>
          </cell>
          <cell r="W8057" t="str">
            <v>13618874853</v>
          </cell>
          <cell r="X8057" t="str">
            <v>13618874853</v>
          </cell>
          <cell r="Y8057" t="str">
            <v>2013年底</v>
          </cell>
          <cell r="Z8057" t="str">
            <v>2013年12月</v>
          </cell>
          <cell r="AA8057" t="str">
            <v>脱贫户</v>
          </cell>
        </row>
        <row r="8058">
          <cell r="I8058" t="str">
            <v>53342219981006092753</v>
          </cell>
          <cell r="J8058" t="str">
            <v>6</v>
          </cell>
          <cell r="K8058" t="str">
            <v>之女</v>
          </cell>
          <cell r="L8058" t="str">
            <v>藏族</v>
          </cell>
          <cell r="M8058" t="str">
            <v>文盲或半文盲</v>
          </cell>
          <cell r="N8058" t="str">
            <v/>
          </cell>
          <cell r="O8058" t="str">
            <v>残疾</v>
          </cell>
          <cell r="P8058" t="str">
            <v>丧失劳动力</v>
          </cell>
          <cell r="Q8058" t="str">
            <v>0</v>
          </cell>
          <cell r="R8058" t="str">
            <v>是</v>
          </cell>
          <cell r="S8058" t="str">
            <v>因学</v>
          </cell>
          <cell r="T8058" t="str">
            <v>否</v>
          </cell>
          <cell r="U8058" t="str">
            <v>是</v>
          </cell>
          <cell r="V8058" t="str">
            <v>11866</v>
          </cell>
          <cell r="W8058" t="str">
            <v>13618874853</v>
          </cell>
          <cell r="X8058" t="str">
            <v>13618874853</v>
          </cell>
          <cell r="Y8058" t="str">
            <v>2013年底</v>
          </cell>
          <cell r="Z8058" t="str">
            <v>2013年12月</v>
          </cell>
          <cell r="AA8058" t="str">
            <v>脱贫户</v>
          </cell>
        </row>
        <row r="8059">
          <cell r="I8059" t="str">
            <v>533422199408120928</v>
          </cell>
          <cell r="J8059" t="str">
            <v>6</v>
          </cell>
          <cell r="K8059" t="str">
            <v>之女</v>
          </cell>
          <cell r="L8059" t="str">
            <v>藏族</v>
          </cell>
          <cell r="M8059" t="str">
            <v>本科及以上</v>
          </cell>
          <cell r="N8059" t="str">
            <v/>
          </cell>
          <cell r="O8059" t="str">
            <v>健康</v>
          </cell>
          <cell r="P8059" t="str">
            <v>普通劳动力</v>
          </cell>
          <cell r="Q8059" t="str">
            <v>12</v>
          </cell>
          <cell r="R8059" t="str">
            <v>是</v>
          </cell>
          <cell r="S8059" t="str">
            <v>因学</v>
          </cell>
          <cell r="T8059" t="str">
            <v>否</v>
          </cell>
          <cell r="U8059" t="str">
            <v>是</v>
          </cell>
          <cell r="V8059" t="str">
            <v>11866</v>
          </cell>
          <cell r="W8059" t="str">
            <v>13618874853</v>
          </cell>
          <cell r="X8059" t="str">
            <v>15087142843</v>
          </cell>
          <cell r="Y8059" t="str">
            <v>2013年底</v>
          </cell>
          <cell r="Z8059" t="str">
            <v>2013年12月</v>
          </cell>
          <cell r="AA8059" t="str">
            <v>脱贫户</v>
          </cell>
        </row>
        <row r="8060">
          <cell r="I8060" t="str">
            <v>533422194402180919</v>
          </cell>
          <cell r="J8060" t="str">
            <v>6</v>
          </cell>
          <cell r="K8060" t="str">
            <v>之父</v>
          </cell>
          <cell r="L8060" t="str">
            <v>藏族</v>
          </cell>
          <cell r="M8060" t="str">
            <v>文盲或半文盲</v>
          </cell>
          <cell r="N8060" t="str">
            <v/>
          </cell>
          <cell r="O8060" t="str">
            <v>健康</v>
          </cell>
          <cell r="P8060" t="str">
            <v>无劳动力</v>
          </cell>
          <cell r="Q8060" t="str">
            <v>0</v>
          </cell>
          <cell r="R8060" t="str">
            <v>是</v>
          </cell>
          <cell r="S8060" t="str">
            <v>因学</v>
          </cell>
          <cell r="T8060" t="str">
            <v>否</v>
          </cell>
          <cell r="U8060" t="str">
            <v>是</v>
          </cell>
          <cell r="V8060" t="str">
            <v>11866</v>
          </cell>
          <cell r="W8060" t="str">
            <v>13618874853</v>
          </cell>
          <cell r="X8060" t="str">
            <v>13618874853</v>
          </cell>
          <cell r="Y8060" t="str">
            <v>2013年底</v>
          </cell>
          <cell r="Z8060" t="str">
            <v>2013年12月</v>
          </cell>
          <cell r="AA8060" t="str">
            <v>脱贫户</v>
          </cell>
        </row>
        <row r="8061">
          <cell r="I8061" t="str">
            <v>533422193201170920</v>
          </cell>
          <cell r="J8061" t="str">
            <v>6</v>
          </cell>
          <cell r="K8061" t="str">
            <v>之母</v>
          </cell>
          <cell r="L8061" t="str">
            <v>藏族</v>
          </cell>
          <cell r="M8061" t="str">
            <v>小学</v>
          </cell>
          <cell r="N8061" t="str">
            <v/>
          </cell>
          <cell r="O8061" t="str">
            <v>长期慢性病</v>
          </cell>
          <cell r="P8061" t="str">
            <v>无劳动力</v>
          </cell>
          <cell r="Q8061" t="str">
            <v>0</v>
          </cell>
          <cell r="R8061" t="str">
            <v>是</v>
          </cell>
          <cell r="S8061" t="str">
            <v>因学</v>
          </cell>
          <cell r="T8061" t="str">
            <v>否</v>
          </cell>
          <cell r="U8061" t="str">
            <v>是</v>
          </cell>
          <cell r="V8061" t="str">
            <v>11866</v>
          </cell>
          <cell r="W8061" t="str">
            <v>13618874853</v>
          </cell>
          <cell r="X8061" t="str">
            <v>13618874853</v>
          </cell>
          <cell r="Y8061" t="str">
            <v>2013年底</v>
          </cell>
          <cell r="Z8061" t="str">
            <v>2013年12月</v>
          </cell>
          <cell r="AA8061" t="str">
            <v>脱贫户</v>
          </cell>
        </row>
        <row r="8062">
          <cell r="I8062" t="str">
            <v>53342219890302092X</v>
          </cell>
          <cell r="J8062" t="str">
            <v>6</v>
          </cell>
          <cell r="K8062" t="str">
            <v>其他</v>
          </cell>
          <cell r="L8062" t="str">
            <v>藏族</v>
          </cell>
          <cell r="M8062" t="str">
            <v>文盲或半文盲</v>
          </cell>
          <cell r="N8062" t="str">
            <v/>
          </cell>
          <cell r="O8062" t="str">
            <v>健康</v>
          </cell>
          <cell r="P8062" t="str">
            <v>普通劳动力</v>
          </cell>
          <cell r="Q8062" t="str">
            <v>12</v>
          </cell>
          <cell r="R8062" t="str">
            <v>是</v>
          </cell>
          <cell r="S8062" t="str">
            <v>因学</v>
          </cell>
          <cell r="T8062" t="str">
            <v>否</v>
          </cell>
          <cell r="U8062" t="str">
            <v>是</v>
          </cell>
          <cell r="V8062" t="str">
            <v>11866</v>
          </cell>
          <cell r="W8062" t="str">
            <v>13618874853</v>
          </cell>
          <cell r="X8062" t="str">
            <v>13618874853</v>
          </cell>
          <cell r="Y8062" t="str">
            <v>2013年底</v>
          </cell>
          <cell r="Z8062" t="str">
            <v>2013年12月</v>
          </cell>
          <cell r="AA8062" t="str">
            <v>脱贫户</v>
          </cell>
        </row>
        <row r="8063">
          <cell r="I8063" t="str">
            <v>533422195604030948</v>
          </cell>
          <cell r="J8063" t="str">
            <v>3</v>
          </cell>
          <cell r="K8063" t="str">
            <v>户主</v>
          </cell>
          <cell r="L8063" t="str">
            <v>藏族</v>
          </cell>
          <cell r="M8063" t="str">
            <v>文盲或半文盲</v>
          </cell>
          <cell r="N8063" t="str">
            <v/>
          </cell>
          <cell r="O8063" t="str">
            <v>长期慢性病</v>
          </cell>
          <cell r="P8063" t="str">
            <v>无劳动力</v>
          </cell>
          <cell r="Q8063" t="str">
            <v>0</v>
          </cell>
          <cell r="R8063" t="str">
            <v>是</v>
          </cell>
          <cell r="S8063" t="str">
            <v>缺技术</v>
          </cell>
          <cell r="T8063" t="str">
            <v>否</v>
          </cell>
          <cell r="U8063" t="str">
            <v>是</v>
          </cell>
          <cell r="V8063" t="str">
            <v>11468.03</v>
          </cell>
          <cell r="W8063" t="str">
            <v>18308872139</v>
          </cell>
          <cell r="X8063" t="str">
            <v>18308872139</v>
          </cell>
          <cell r="Y8063" t="str">
            <v>2013年底</v>
          </cell>
          <cell r="Z8063" t="str">
            <v>2013年12月</v>
          </cell>
          <cell r="AA8063" t="str">
            <v>脱贫户</v>
          </cell>
        </row>
        <row r="8064">
          <cell r="I8064" t="str">
            <v>533422197807060927</v>
          </cell>
          <cell r="J8064" t="str">
            <v>3</v>
          </cell>
          <cell r="K8064" t="str">
            <v>之女</v>
          </cell>
          <cell r="L8064" t="str">
            <v>藏族</v>
          </cell>
          <cell r="M8064" t="str">
            <v>小学</v>
          </cell>
          <cell r="N8064" t="str">
            <v/>
          </cell>
          <cell r="O8064" t="str">
            <v>健康</v>
          </cell>
          <cell r="P8064" t="str">
            <v>普通劳动力</v>
          </cell>
          <cell r="Q8064" t="str">
            <v>12</v>
          </cell>
          <cell r="R8064" t="str">
            <v>是</v>
          </cell>
          <cell r="S8064" t="str">
            <v>缺技术</v>
          </cell>
          <cell r="T8064" t="str">
            <v>否</v>
          </cell>
          <cell r="U8064" t="str">
            <v>是</v>
          </cell>
          <cell r="V8064" t="str">
            <v>11468.03</v>
          </cell>
          <cell r="W8064" t="str">
            <v>18308872139</v>
          </cell>
          <cell r="X8064" t="str">
            <v>18308872139</v>
          </cell>
          <cell r="Y8064" t="str">
            <v>2013年底</v>
          </cell>
          <cell r="Z8064" t="str">
            <v>2016年12月</v>
          </cell>
          <cell r="AA8064" t="str">
            <v>脱贫户</v>
          </cell>
        </row>
        <row r="8065">
          <cell r="I8065" t="str">
            <v>533422201304081311</v>
          </cell>
          <cell r="J8065" t="str">
            <v>3</v>
          </cell>
          <cell r="K8065" t="str">
            <v>之孙子</v>
          </cell>
          <cell r="L8065" t="str">
            <v>藏族</v>
          </cell>
          <cell r="M8065" t="str">
            <v/>
          </cell>
          <cell r="N8065" t="str">
            <v>学前教育</v>
          </cell>
          <cell r="O8065" t="str">
            <v>健康</v>
          </cell>
          <cell r="P8065" t="str">
            <v>无劳动力</v>
          </cell>
          <cell r="Q8065" t="str">
            <v/>
          </cell>
          <cell r="R8065" t="str">
            <v>是</v>
          </cell>
          <cell r="S8065" t="str">
            <v>缺技术</v>
          </cell>
          <cell r="T8065" t="str">
            <v>否</v>
          </cell>
          <cell r="U8065" t="str">
            <v>是</v>
          </cell>
          <cell r="V8065" t="str">
            <v>11468.03</v>
          </cell>
          <cell r="W8065" t="str">
            <v>18308872139</v>
          </cell>
          <cell r="X8065" t="str">
            <v>18308872139</v>
          </cell>
          <cell r="Y8065" t="str">
            <v>2013年底</v>
          </cell>
          <cell r="Z8065" t="str">
            <v>2016年12月</v>
          </cell>
          <cell r="AA8065" t="str">
            <v>脱贫户</v>
          </cell>
        </row>
        <row r="8066">
          <cell r="I8066" t="str">
            <v>533422197003040947</v>
          </cell>
          <cell r="J8066" t="str">
            <v>7</v>
          </cell>
          <cell r="K8066" t="str">
            <v>户主</v>
          </cell>
          <cell r="L8066" t="str">
            <v>藏族</v>
          </cell>
          <cell r="M8066" t="str">
            <v>文盲或半文盲</v>
          </cell>
          <cell r="N8066" t="str">
            <v/>
          </cell>
          <cell r="O8066" t="str">
            <v>健康</v>
          </cell>
          <cell r="P8066" t="str">
            <v>普通劳动力</v>
          </cell>
          <cell r="Q8066" t="str">
            <v>12</v>
          </cell>
          <cell r="R8066" t="str">
            <v>是</v>
          </cell>
          <cell r="S8066" t="str">
            <v>缺技术</v>
          </cell>
          <cell r="T8066" t="str">
            <v>否</v>
          </cell>
          <cell r="U8066" t="str">
            <v>是</v>
          </cell>
          <cell r="V8066" t="str">
            <v>11452.75</v>
          </cell>
          <cell r="W8066" t="str">
            <v>15096404152</v>
          </cell>
          <cell r="X8066" t="str">
            <v>15096404152</v>
          </cell>
          <cell r="Y8066" t="str">
            <v>2013年底</v>
          </cell>
          <cell r="Z8066" t="str">
            <v>2013年12月</v>
          </cell>
          <cell r="AA8066" t="str">
            <v>脱贫户</v>
          </cell>
        </row>
        <row r="8067">
          <cell r="I8067" t="str">
            <v>533422197406030911</v>
          </cell>
          <cell r="J8067" t="str">
            <v>7</v>
          </cell>
          <cell r="K8067" t="str">
            <v>配偶</v>
          </cell>
          <cell r="L8067" t="str">
            <v>藏族</v>
          </cell>
          <cell r="M8067" t="str">
            <v>文盲或半文盲</v>
          </cell>
          <cell r="N8067" t="str">
            <v/>
          </cell>
          <cell r="O8067" t="str">
            <v>健康</v>
          </cell>
          <cell r="P8067" t="str">
            <v>普通劳动力</v>
          </cell>
          <cell r="Q8067" t="str">
            <v>12</v>
          </cell>
          <cell r="R8067" t="str">
            <v>是</v>
          </cell>
          <cell r="S8067" t="str">
            <v>缺技术</v>
          </cell>
          <cell r="T8067" t="str">
            <v>否</v>
          </cell>
          <cell r="U8067" t="str">
            <v>是</v>
          </cell>
          <cell r="V8067" t="str">
            <v>11452.75</v>
          </cell>
          <cell r="W8067" t="str">
            <v>15096404152</v>
          </cell>
          <cell r="X8067" t="str">
            <v>15096404152</v>
          </cell>
          <cell r="Y8067" t="str">
            <v>2013年底</v>
          </cell>
          <cell r="Z8067" t="str">
            <v>2013年12月</v>
          </cell>
          <cell r="AA8067" t="str">
            <v>脱贫户</v>
          </cell>
        </row>
        <row r="8068">
          <cell r="I8068" t="str">
            <v>533422199403090918</v>
          </cell>
          <cell r="J8068" t="str">
            <v>7</v>
          </cell>
          <cell r="K8068" t="str">
            <v>之子</v>
          </cell>
          <cell r="L8068" t="str">
            <v>藏族</v>
          </cell>
          <cell r="M8068" t="str">
            <v>大专</v>
          </cell>
          <cell r="N8068" t="str">
            <v/>
          </cell>
          <cell r="O8068" t="str">
            <v>健康</v>
          </cell>
          <cell r="P8068" t="str">
            <v>普通劳动力</v>
          </cell>
          <cell r="Q8068" t="str">
            <v>12</v>
          </cell>
          <cell r="R8068" t="str">
            <v>是</v>
          </cell>
          <cell r="S8068" t="str">
            <v>缺技术</v>
          </cell>
          <cell r="T8068" t="str">
            <v>否</v>
          </cell>
          <cell r="U8068" t="str">
            <v>是</v>
          </cell>
          <cell r="V8068" t="str">
            <v>11452.75</v>
          </cell>
          <cell r="W8068" t="str">
            <v>15096404152</v>
          </cell>
          <cell r="X8068" t="str">
            <v>15096404152</v>
          </cell>
          <cell r="Y8068" t="str">
            <v>2013年底</v>
          </cell>
          <cell r="Z8068" t="str">
            <v>2013年12月</v>
          </cell>
          <cell r="AA8068" t="str">
            <v>脱贫户</v>
          </cell>
        </row>
        <row r="8069">
          <cell r="I8069" t="str">
            <v>533422199604250914</v>
          </cell>
          <cell r="J8069" t="str">
            <v>7</v>
          </cell>
          <cell r="K8069" t="str">
            <v>之子</v>
          </cell>
          <cell r="L8069" t="str">
            <v>藏族</v>
          </cell>
          <cell r="M8069" t="str">
            <v>高中</v>
          </cell>
          <cell r="N8069" t="str">
            <v/>
          </cell>
          <cell r="O8069" t="str">
            <v>健康</v>
          </cell>
          <cell r="P8069" t="str">
            <v>普通劳动力</v>
          </cell>
          <cell r="Q8069" t="str">
            <v>12</v>
          </cell>
          <cell r="R8069" t="str">
            <v>是</v>
          </cell>
          <cell r="S8069" t="str">
            <v>缺技术</v>
          </cell>
          <cell r="T8069" t="str">
            <v>否</v>
          </cell>
          <cell r="U8069" t="str">
            <v>是</v>
          </cell>
          <cell r="V8069" t="str">
            <v>11452.75</v>
          </cell>
          <cell r="W8069" t="str">
            <v>15096404152</v>
          </cell>
          <cell r="X8069" t="str">
            <v>15096404152</v>
          </cell>
          <cell r="Y8069" t="str">
            <v>2013年底</v>
          </cell>
          <cell r="Z8069" t="str">
            <v>2013年12月</v>
          </cell>
          <cell r="AA8069" t="str">
            <v>脱贫户</v>
          </cell>
        </row>
        <row r="8070">
          <cell r="I8070" t="str">
            <v>53342219430824091144</v>
          </cell>
          <cell r="J8070" t="str">
            <v>7</v>
          </cell>
          <cell r="K8070" t="str">
            <v>之父</v>
          </cell>
          <cell r="L8070" t="str">
            <v>藏族</v>
          </cell>
          <cell r="M8070" t="str">
            <v>文盲或半文盲</v>
          </cell>
          <cell r="N8070" t="str">
            <v/>
          </cell>
          <cell r="O8070" t="str">
            <v>残疾</v>
          </cell>
          <cell r="P8070" t="str">
            <v>无劳动力</v>
          </cell>
          <cell r="Q8070" t="str">
            <v>0</v>
          </cell>
          <cell r="R8070" t="str">
            <v>是</v>
          </cell>
          <cell r="S8070" t="str">
            <v>缺技术</v>
          </cell>
          <cell r="T8070" t="str">
            <v>否</v>
          </cell>
          <cell r="U8070" t="str">
            <v>是</v>
          </cell>
          <cell r="V8070" t="str">
            <v>11452.75</v>
          </cell>
          <cell r="W8070" t="str">
            <v>15096404152</v>
          </cell>
          <cell r="X8070" t="str">
            <v>15096404152</v>
          </cell>
          <cell r="Y8070" t="str">
            <v>2013年底</v>
          </cell>
          <cell r="Z8070" t="str">
            <v>2013年12月</v>
          </cell>
          <cell r="AA8070" t="str">
            <v>脱贫户</v>
          </cell>
        </row>
        <row r="8071">
          <cell r="I8071" t="str">
            <v>533422194910090928</v>
          </cell>
          <cell r="J8071" t="str">
            <v>7</v>
          </cell>
          <cell r="K8071" t="str">
            <v>之母</v>
          </cell>
          <cell r="L8071" t="str">
            <v>藏族</v>
          </cell>
          <cell r="M8071" t="str">
            <v>文盲或半文盲</v>
          </cell>
          <cell r="N8071" t="str">
            <v/>
          </cell>
          <cell r="O8071" t="str">
            <v>健康</v>
          </cell>
          <cell r="P8071" t="str">
            <v>无劳动力</v>
          </cell>
          <cell r="Q8071" t="str">
            <v>0</v>
          </cell>
          <cell r="R8071" t="str">
            <v>是</v>
          </cell>
          <cell r="S8071" t="str">
            <v>缺技术</v>
          </cell>
          <cell r="T8071" t="str">
            <v>否</v>
          </cell>
          <cell r="U8071" t="str">
            <v>是</v>
          </cell>
          <cell r="V8071" t="str">
            <v>11452.75</v>
          </cell>
          <cell r="W8071" t="str">
            <v>15096404152</v>
          </cell>
          <cell r="X8071" t="str">
            <v>15096404152</v>
          </cell>
          <cell r="Y8071" t="str">
            <v>2013年底</v>
          </cell>
          <cell r="Z8071" t="str">
            <v>2017年07月</v>
          </cell>
          <cell r="AA8071" t="str">
            <v>脱贫户</v>
          </cell>
        </row>
        <row r="8072">
          <cell r="I8072" t="str">
            <v>533422198103180933</v>
          </cell>
          <cell r="J8072" t="str">
            <v>7</v>
          </cell>
          <cell r="K8072" t="str">
            <v>其他</v>
          </cell>
          <cell r="L8072" t="str">
            <v>藏族</v>
          </cell>
          <cell r="M8072" t="str">
            <v>大专</v>
          </cell>
          <cell r="N8072" t="str">
            <v/>
          </cell>
          <cell r="O8072" t="str">
            <v>健康</v>
          </cell>
          <cell r="P8072" t="str">
            <v>普通劳动力</v>
          </cell>
          <cell r="Q8072" t="str">
            <v>12</v>
          </cell>
          <cell r="R8072" t="str">
            <v>是</v>
          </cell>
          <cell r="S8072" t="str">
            <v>缺技术</v>
          </cell>
          <cell r="T8072" t="str">
            <v>否</v>
          </cell>
          <cell r="U8072" t="str">
            <v>是</v>
          </cell>
          <cell r="V8072" t="str">
            <v>11452.75</v>
          </cell>
          <cell r="W8072" t="str">
            <v>15096404152</v>
          </cell>
          <cell r="X8072" t="str">
            <v>15096404152</v>
          </cell>
          <cell r="Y8072" t="str">
            <v>2013年底</v>
          </cell>
          <cell r="Z8072" t="str">
            <v>2017年07月</v>
          </cell>
          <cell r="AA8072" t="str">
            <v>脱贫户</v>
          </cell>
        </row>
        <row r="8073">
          <cell r="I8073" t="str">
            <v>533422196903080915</v>
          </cell>
          <cell r="J8073" t="str">
            <v>5</v>
          </cell>
          <cell r="K8073" t="str">
            <v>户主</v>
          </cell>
          <cell r="L8073" t="str">
            <v>藏族</v>
          </cell>
          <cell r="M8073" t="str">
            <v>文盲或半文盲</v>
          </cell>
          <cell r="N8073" t="str">
            <v/>
          </cell>
          <cell r="O8073" t="str">
            <v>健康</v>
          </cell>
          <cell r="P8073" t="str">
            <v>普通劳动力</v>
          </cell>
          <cell r="Q8073" t="str">
            <v>0</v>
          </cell>
          <cell r="R8073" t="str">
            <v>是</v>
          </cell>
          <cell r="S8073" t="str">
            <v>自身发展动力不足</v>
          </cell>
          <cell r="T8073" t="str">
            <v>否</v>
          </cell>
          <cell r="U8073" t="str">
            <v>是</v>
          </cell>
          <cell r="V8073" t="str">
            <v>15645.03</v>
          </cell>
          <cell r="W8073" t="str">
            <v>13988725580</v>
          </cell>
          <cell r="X8073" t="str">
            <v>13988725580</v>
          </cell>
          <cell r="Y8073" t="str">
            <v>2013年底</v>
          </cell>
          <cell r="Z8073" t="str">
            <v>2013年12月</v>
          </cell>
          <cell r="AA8073" t="str">
            <v>脱贫户</v>
          </cell>
        </row>
        <row r="8074">
          <cell r="I8074" t="str">
            <v>533422197007260947</v>
          </cell>
          <cell r="J8074" t="str">
            <v>5</v>
          </cell>
          <cell r="K8074" t="str">
            <v>配偶</v>
          </cell>
          <cell r="L8074" t="str">
            <v>藏族</v>
          </cell>
          <cell r="M8074" t="str">
            <v>文盲或半文盲</v>
          </cell>
          <cell r="N8074" t="str">
            <v/>
          </cell>
          <cell r="O8074" t="str">
            <v>健康</v>
          </cell>
          <cell r="P8074" t="str">
            <v>普通劳动力</v>
          </cell>
          <cell r="Q8074" t="str">
            <v>0</v>
          </cell>
          <cell r="R8074" t="str">
            <v>是</v>
          </cell>
          <cell r="S8074" t="str">
            <v>自身发展动力不足</v>
          </cell>
          <cell r="T8074" t="str">
            <v>否</v>
          </cell>
          <cell r="U8074" t="str">
            <v>是</v>
          </cell>
          <cell r="V8074" t="str">
            <v>15645.03</v>
          </cell>
          <cell r="W8074" t="str">
            <v>13988725580</v>
          </cell>
          <cell r="X8074" t="str">
            <v>13988725580</v>
          </cell>
          <cell r="Y8074" t="str">
            <v>2013年底</v>
          </cell>
          <cell r="Z8074" t="str">
            <v>2013年12月</v>
          </cell>
          <cell r="AA8074" t="str">
            <v>脱贫户</v>
          </cell>
        </row>
        <row r="8075">
          <cell r="I8075" t="str">
            <v>533422199206030916</v>
          </cell>
          <cell r="J8075" t="str">
            <v>5</v>
          </cell>
          <cell r="K8075" t="str">
            <v>之子</v>
          </cell>
          <cell r="L8075" t="str">
            <v>藏族</v>
          </cell>
          <cell r="M8075" t="str">
            <v>初中</v>
          </cell>
          <cell r="N8075" t="str">
            <v/>
          </cell>
          <cell r="O8075" t="str">
            <v>健康</v>
          </cell>
          <cell r="P8075" t="str">
            <v>普通劳动力</v>
          </cell>
          <cell r="Q8075" t="str">
            <v>9</v>
          </cell>
          <cell r="R8075" t="str">
            <v>是</v>
          </cell>
          <cell r="S8075" t="str">
            <v>自身发展动力不足</v>
          </cell>
          <cell r="T8075" t="str">
            <v>否</v>
          </cell>
          <cell r="U8075" t="str">
            <v>是</v>
          </cell>
          <cell r="V8075" t="str">
            <v>15645.03</v>
          </cell>
          <cell r="W8075" t="str">
            <v>13988725580</v>
          </cell>
          <cell r="X8075" t="str">
            <v>13988725580</v>
          </cell>
          <cell r="Y8075" t="str">
            <v>2013年底</v>
          </cell>
          <cell r="Z8075" t="str">
            <v>2013年12月</v>
          </cell>
          <cell r="AA8075" t="str">
            <v>脱贫户</v>
          </cell>
        </row>
        <row r="8076">
          <cell r="I8076" t="str">
            <v>533422199407140919</v>
          </cell>
          <cell r="J8076" t="str">
            <v>5</v>
          </cell>
          <cell r="K8076" t="str">
            <v>之子</v>
          </cell>
          <cell r="L8076" t="str">
            <v>藏族</v>
          </cell>
          <cell r="M8076" t="str">
            <v>初中</v>
          </cell>
          <cell r="N8076" t="str">
            <v/>
          </cell>
          <cell r="O8076" t="str">
            <v>健康</v>
          </cell>
          <cell r="P8076" t="str">
            <v>普通劳动力</v>
          </cell>
          <cell r="Q8076" t="str">
            <v>9</v>
          </cell>
          <cell r="R8076" t="str">
            <v>是</v>
          </cell>
          <cell r="S8076" t="str">
            <v>自身发展动力不足</v>
          </cell>
          <cell r="T8076" t="str">
            <v>否</v>
          </cell>
          <cell r="U8076" t="str">
            <v>是</v>
          </cell>
          <cell r="V8076" t="str">
            <v>15645.03</v>
          </cell>
          <cell r="W8076" t="str">
            <v>13988725580</v>
          </cell>
          <cell r="X8076" t="str">
            <v>13988725580</v>
          </cell>
          <cell r="Y8076" t="str">
            <v>2013年底</v>
          </cell>
          <cell r="Z8076" t="str">
            <v>2013年12月</v>
          </cell>
          <cell r="AA8076" t="str">
            <v>脱贫户</v>
          </cell>
        </row>
        <row r="8077">
          <cell r="I8077" t="str">
            <v>533422201906100911</v>
          </cell>
          <cell r="J8077" t="str">
            <v>5</v>
          </cell>
          <cell r="K8077" t="str">
            <v>之孙子</v>
          </cell>
          <cell r="L8077" t="str">
            <v>藏族</v>
          </cell>
          <cell r="M8077" t="str">
            <v/>
          </cell>
          <cell r="N8077" t="str">
            <v>学龄前儿童</v>
          </cell>
          <cell r="O8077" t="str">
            <v>健康</v>
          </cell>
          <cell r="P8077" t="str">
            <v>无劳动力</v>
          </cell>
          <cell r="Q8077" t="str">
            <v/>
          </cell>
          <cell r="R8077" t="str">
            <v>是</v>
          </cell>
          <cell r="S8077" t="str">
            <v>自身发展动力不足</v>
          </cell>
          <cell r="T8077" t="str">
            <v>否</v>
          </cell>
          <cell r="U8077" t="str">
            <v>是</v>
          </cell>
          <cell r="V8077" t="str">
            <v>15645.03</v>
          </cell>
          <cell r="W8077" t="str">
            <v>13988725580</v>
          </cell>
          <cell r="X8077" t="str">
            <v/>
          </cell>
          <cell r="Y8077" t="str">
            <v>2013年底</v>
          </cell>
          <cell r="Z8077" t="str">
            <v>2019年06月</v>
          </cell>
          <cell r="AA8077" t="str">
            <v>脱贫户</v>
          </cell>
        </row>
        <row r="8078">
          <cell r="I8078" t="str">
            <v>53342219720107091X</v>
          </cell>
          <cell r="J8078" t="str">
            <v>4</v>
          </cell>
          <cell r="K8078" t="str">
            <v>户主</v>
          </cell>
          <cell r="L8078" t="str">
            <v>藏族</v>
          </cell>
          <cell r="M8078" t="str">
            <v>小学</v>
          </cell>
          <cell r="N8078" t="str">
            <v/>
          </cell>
          <cell r="O8078" t="str">
            <v>健康</v>
          </cell>
          <cell r="P8078" t="str">
            <v>普通劳动力</v>
          </cell>
          <cell r="Q8078" t="str">
            <v>12</v>
          </cell>
          <cell r="R8078" t="str">
            <v>是</v>
          </cell>
          <cell r="S8078" t="str">
            <v>缺技术</v>
          </cell>
          <cell r="T8078" t="str">
            <v>否</v>
          </cell>
          <cell r="U8078" t="str">
            <v>是</v>
          </cell>
          <cell r="V8078" t="str">
            <v>10079.75</v>
          </cell>
          <cell r="W8078" t="str">
            <v>15096400457</v>
          </cell>
          <cell r="X8078" t="str">
            <v>15096400457</v>
          </cell>
          <cell r="Y8078" t="str">
            <v>2013年底</v>
          </cell>
          <cell r="Z8078" t="str">
            <v>2013年12月</v>
          </cell>
          <cell r="AA8078" t="str">
            <v>脱贫户</v>
          </cell>
        </row>
        <row r="8079">
          <cell r="I8079" t="str">
            <v>533422197510070921</v>
          </cell>
          <cell r="J8079" t="str">
            <v>4</v>
          </cell>
          <cell r="K8079" t="str">
            <v>配偶</v>
          </cell>
          <cell r="L8079" t="str">
            <v>藏族</v>
          </cell>
          <cell r="M8079" t="str">
            <v>文盲或半文盲</v>
          </cell>
          <cell r="N8079" t="str">
            <v/>
          </cell>
          <cell r="O8079" t="str">
            <v>健康</v>
          </cell>
          <cell r="P8079" t="str">
            <v>普通劳动力</v>
          </cell>
          <cell r="Q8079" t="str">
            <v/>
          </cell>
          <cell r="R8079" t="str">
            <v>是</v>
          </cell>
          <cell r="S8079" t="str">
            <v>缺技术</v>
          </cell>
          <cell r="T8079" t="str">
            <v>否</v>
          </cell>
          <cell r="U8079" t="str">
            <v>是</v>
          </cell>
          <cell r="V8079" t="str">
            <v>10079.75</v>
          </cell>
          <cell r="W8079" t="str">
            <v>15096400457</v>
          </cell>
          <cell r="X8079" t="str">
            <v>15096400457</v>
          </cell>
          <cell r="Y8079" t="str">
            <v>2013年底</v>
          </cell>
          <cell r="Z8079" t="str">
            <v>2013年12月</v>
          </cell>
          <cell r="AA8079" t="str">
            <v>脱贫户</v>
          </cell>
        </row>
        <row r="8080">
          <cell r="I8080" t="str">
            <v>533422200311040943</v>
          </cell>
          <cell r="J8080" t="str">
            <v>4</v>
          </cell>
          <cell r="K8080" t="str">
            <v>之女</v>
          </cell>
          <cell r="L8080" t="str">
            <v>藏族</v>
          </cell>
          <cell r="M8080" t="str">
            <v/>
          </cell>
          <cell r="N8080" t="str">
            <v>普通高中二年级</v>
          </cell>
          <cell r="O8080" t="str">
            <v>健康</v>
          </cell>
          <cell r="P8080" t="str">
            <v>普通劳动力</v>
          </cell>
          <cell r="Q8080" t="str">
            <v>0</v>
          </cell>
          <cell r="R8080" t="str">
            <v>是</v>
          </cell>
          <cell r="S8080" t="str">
            <v>缺技术</v>
          </cell>
          <cell r="T8080" t="str">
            <v>否</v>
          </cell>
          <cell r="U8080" t="str">
            <v>是</v>
          </cell>
          <cell r="V8080" t="str">
            <v>10079.75</v>
          </cell>
          <cell r="W8080" t="str">
            <v>15096400457</v>
          </cell>
          <cell r="X8080" t="str">
            <v>15096400457</v>
          </cell>
          <cell r="Y8080" t="str">
            <v>2013年底</v>
          </cell>
          <cell r="Z8080" t="str">
            <v>2013年12月</v>
          </cell>
          <cell r="AA8080" t="str">
            <v>脱贫户</v>
          </cell>
        </row>
        <row r="8081">
          <cell r="I8081" t="str">
            <v>53342220000207092X</v>
          </cell>
          <cell r="J8081" t="str">
            <v>4</v>
          </cell>
          <cell r="K8081" t="str">
            <v>之女</v>
          </cell>
          <cell r="L8081" t="str">
            <v>藏族</v>
          </cell>
          <cell r="M8081" t="str">
            <v>初中</v>
          </cell>
          <cell r="N8081" t="str">
            <v/>
          </cell>
          <cell r="O8081" t="str">
            <v>健康</v>
          </cell>
          <cell r="P8081" t="str">
            <v>普通劳动力</v>
          </cell>
          <cell r="Q8081" t="str">
            <v>12</v>
          </cell>
          <cell r="R8081" t="str">
            <v>是</v>
          </cell>
          <cell r="S8081" t="str">
            <v>缺技术</v>
          </cell>
          <cell r="T8081" t="str">
            <v>否</v>
          </cell>
          <cell r="U8081" t="str">
            <v>是</v>
          </cell>
          <cell r="V8081" t="str">
            <v>10079.75</v>
          </cell>
          <cell r="W8081" t="str">
            <v>15096400457</v>
          </cell>
          <cell r="X8081" t="str">
            <v>15096400457</v>
          </cell>
          <cell r="Y8081" t="str">
            <v>2013年底</v>
          </cell>
          <cell r="Z8081" t="str">
            <v>2013年12月</v>
          </cell>
          <cell r="AA8081" t="str">
            <v>脱贫户</v>
          </cell>
        </row>
        <row r="8082">
          <cell r="I8082" t="str">
            <v>533422195605070925</v>
          </cell>
          <cell r="J8082" t="str">
            <v>5</v>
          </cell>
          <cell r="K8082" t="str">
            <v>户主</v>
          </cell>
          <cell r="L8082" t="str">
            <v>藏族</v>
          </cell>
          <cell r="M8082" t="str">
            <v>文盲或半文盲</v>
          </cell>
          <cell r="N8082" t="str">
            <v/>
          </cell>
          <cell r="O8082" t="str">
            <v>长期慢性病</v>
          </cell>
          <cell r="P8082" t="str">
            <v>弱劳动力或半劳动力</v>
          </cell>
          <cell r="Q8082" t="str">
            <v>0</v>
          </cell>
          <cell r="R8082" t="str">
            <v>是</v>
          </cell>
          <cell r="S8082" t="str">
            <v>因学</v>
          </cell>
          <cell r="T8082" t="str">
            <v>否</v>
          </cell>
          <cell r="U8082" t="str">
            <v>是</v>
          </cell>
          <cell r="V8082" t="str">
            <v>27098.78</v>
          </cell>
          <cell r="W8082" t="str">
            <v>15923464073</v>
          </cell>
          <cell r="X8082" t="str">
            <v>15923464073</v>
          </cell>
          <cell r="Y8082" t="str">
            <v>2013年底</v>
          </cell>
          <cell r="Z8082" t="str">
            <v>2013年12月</v>
          </cell>
          <cell r="AA8082" t="str">
            <v>脱贫户</v>
          </cell>
        </row>
        <row r="8083">
          <cell r="I8083" t="str">
            <v>533422197604080944</v>
          </cell>
          <cell r="J8083" t="str">
            <v>5</v>
          </cell>
          <cell r="K8083" t="str">
            <v>之女</v>
          </cell>
          <cell r="L8083" t="str">
            <v>藏族</v>
          </cell>
          <cell r="M8083" t="str">
            <v>小学</v>
          </cell>
          <cell r="N8083" t="str">
            <v/>
          </cell>
          <cell r="O8083" t="str">
            <v>长期慢性病</v>
          </cell>
          <cell r="P8083" t="str">
            <v>弱劳动力或半劳动力</v>
          </cell>
          <cell r="Q8083" t="str">
            <v>12</v>
          </cell>
          <cell r="R8083" t="str">
            <v>是</v>
          </cell>
          <cell r="S8083" t="str">
            <v>因学</v>
          </cell>
          <cell r="T8083" t="str">
            <v>否</v>
          </cell>
          <cell r="U8083" t="str">
            <v>是</v>
          </cell>
          <cell r="V8083" t="str">
            <v>27098.78</v>
          </cell>
          <cell r="W8083" t="str">
            <v>15923464073</v>
          </cell>
          <cell r="X8083" t="str">
            <v>15923464073</v>
          </cell>
          <cell r="Y8083" t="str">
            <v>2013年底</v>
          </cell>
          <cell r="Z8083" t="str">
            <v>2013年12月</v>
          </cell>
          <cell r="AA8083" t="str">
            <v>脱贫户</v>
          </cell>
        </row>
        <row r="8084">
          <cell r="I8084" t="str">
            <v>533422197709110935</v>
          </cell>
          <cell r="J8084" t="str">
            <v>5</v>
          </cell>
          <cell r="K8084" t="str">
            <v>之女婿</v>
          </cell>
          <cell r="L8084" t="str">
            <v>藏族</v>
          </cell>
          <cell r="M8084" t="str">
            <v>小学</v>
          </cell>
          <cell r="N8084" t="str">
            <v/>
          </cell>
          <cell r="O8084" t="str">
            <v>健康</v>
          </cell>
          <cell r="P8084" t="str">
            <v>普通劳动力</v>
          </cell>
          <cell r="Q8084" t="str">
            <v>12</v>
          </cell>
          <cell r="R8084" t="str">
            <v>是</v>
          </cell>
          <cell r="S8084" t="str">
            <v>因学</v>
          </cell>
          <cell r="T8084" t="str">
            <v>否</v>
          </cell>
          <cell r="U8084" t="str">
            <v>是</v>
          </cell>
          <cell r="V8084" t="str">
            <v>27098.78</v>
          </cell>
          <cell r="W8084" t="str">
            <v>15923464073</v>
          </cell>
          <cell r="X8084" t="str">
            <v>15923464073</v>
          </cell>
          <cell r="Y8084" t="str">
            <v>2013年底</v>
          </cell>
          <cell r="Z8084" t="str">
            <v>2013年12月</v>
          </cell>
          <cell r="AA8084" t="str">
            <v>脱贫户</v>
          </cell>
        </row>
        <row r="8085">
          <cell r="I8085" t="str">
            <v>533422199508190923</v>
          </cell>
          <cell r="J8085" t="str">
            <v>5</v>
          </cell>
          <cell r="K8085" t="str">
            <v>之孙女</v>
          </cell>
          <cell r="L8085" t="str">
            <v>藏族</v>
          </cell>
          <cell r="M8085" t="str">
            <v>本科及以上</v>
          </cell>
          <cell r="N8085" t="str">
            <v/>
          </cell>
          <cell r="O8085" t="str">
            <v>健康</v>
          </cell>
          <cell r="P8085" t="str">
            <v>普通劳动力</v>
          </cell>
          <cell r="Q8085" t="str">
            <v>12</v>
          </cell>
          <cell r="R8085" t="str">
            <v>是</v>
          </cell>
          <cell r="S8085" t="str">
            <v>因学</v>
          </cell>
          <cell r="T8085" t="str">
            <v>否</v>
          </cell>
          <cell r="U8085" t="str">
            <v>是</v>
          </cell>
          <cell r="V8085" t="str">
            <v>27098.78</v>
          </cell>
          <cell r="W8085" t="str">
            <v>15923464073</v>
          </cell>
          <cell r="X8085" t="str">
            <v>15923464073</v>
          </cell>
          <cell r="Y8085" t="str">
            <v>2013年底</v>
          </cell>
          <cell r="Z8085" t="str">
            <v>2013年12月</v>
          </cell>
          <cell r="AA8085" t="str">
            <v>脱贫户</v>
          </cell>
        </row>
        <row r="8086">
          <cell r="I8086" t="str">
            <v>533422200001140922</v>
          </cell>
          <cell r="J8086" t="str">
            <v>5</v>
          </cell>
          <cell r="K8086" t="str">
            <v>之孙女</v>
          </cell>
          <cell r="L8086" t="str">
            <v>藏族</v>
          </cell>
          <cell r="M8086" t="str">
            <v/>
          </cell>
          <cell r="N8086" t="str">
            <v>本科二年级</v>
          </cell>
          <cell r="O8086" t="str">
            <v>健康</v>
          </cell>
          <cell r="P8086" t="str">
            <v>普通劳动力</v>
          </cell>
          <cell r="Q8086" t="str">
            <v>0</v>
          </cell>
          <cell r="R8086" t="str">
            <v>是</v>
          </cell>
          <cell r="S8086" t="str">
            <v>因学</v>
          </cell>
          <cell r="T8086" t="str">
            <v>否</v>
          </cell>
          <cell r="U8086" t="str">
            <v>是</v>
          </cell>
          <cell r="V8086" t="str">
            <v>27098.78</v>
          </cell>
          <cell r="W8086" t="str">
            <v>15923464073</v>
          </cell>
          <cell r="X8086" t="str">
            <v>15923464073</v>
          </cell>
          <cell r="Y8086" t="str">
            <v>2013年底</v>
          </cell>
          <cell r="Z8086" t="str">
            <v>2013年12月</v>
          </cell>
          <cell r="AA8086" t="str">
            <v>脱贫户</v>
          </cell>
        </row>
        <row r="8087">
          <cell r="I8087" t="str">
            <v>533422196911110926</v>
          </cell>
          <cell r="J8087" t="str">
            <v>3</v>
          </cell>
          <cell r="K8087" t="str">
            <v>户主</v>
          </cell>
          <cell r="L8087" t="str">
            <v>藏族</v>
          </cell>
          <cell r="M8087" t="str">
            <v>小学</v>
          </cell>
          <cell r="N8087" t="str">
            <v/>
          </cell>
          <cell r="O8087" t="str">
            <v>长期慢性病</v>
          </cell>
          <cell r="P8087" t="str">
            <v>弱劳动力或半劳动力</v>
          </cell>
          <cell r="Q8087" t="str">
            <v>0</v>
          </cell>
          <cell r="R8087" t="str">
            <v>是</v>
          </cell>
          <cell r="S8087" t="str">
            <v>因病</v>
          </cell>
          <cell r="T8087" t="str">
            <v>否</v>
          </cell>
          <cell r="U8087" t="str">
            <v>是</v>
          </cell>
          <cell r="V8087" t="str">
            <v>44637.11</v>
          </cell>
          <cell r="W8087" t="str">
            <v>15096405748</v>
          </cell>
          <cell r="X8087" t="str">
            <v>15096405748</v>
          </cell>
          <cell r="Y8087" t="str">
            <v>2013年底</v>
          </cell>
          <cell r="Z8087" t="str">
            <v>2013年12月</v>
          </cell>
          <cell r="AA8087" t="str">
            <v>脱贫户</v>
          </cell>
        </row>
        <row r="8088">
          <cell r="I8088" t="str">
            <v>53342219550324091142B1</v>
          </cell>
          <cell r="J8088" t="str">
            <v>3</v>
          </cell>
          <cell r="K8088" t="str">
            <v>配偶</v>
          </cell>
          <cell r="L8088" t="str">
            <v>汉族</v>
          </cell>
          <cell r="M8088" t="str">
            <v>文盲或半文盲</v>
          </cell>
          <cell r="N8088" t="str">
            <v/>
          </cell>
          <cell r="O8088" t="str">
            <v>患有大病,残疾</v>
          </cell>
          <cell r="P8088" t="str">
            <v>无劳动力</v>
          </cell>
          <cell r="Q8088" t="str">
            <v>0</v>
          </cell>
          <cell r="R8088" t="str">
            <v>是</v>
          </cell>
          <cell r="S8088" t="str">
            <v>因病</v>
          </cell>
          <cell r="T8088" t="str">
            <v>否</v>
          </cell>
          <cell r="U8088" t="str">
            <v>是</v>
          </cell>
          <cell r="V8088" t="str">
            <v>44637.11</v>
          </cell>
          <cell r="W8088" t="str">
            <v>15096405748</v>
          </cell>
          <cell r="X8088" t="str">
            <v>15096405748</v>
          </cell>
          <cell r="Y8088" t="str">
            <v>2013年底</v>
          </cell>
          <cell r="Z8088" t="str">
            <v>2013年12月</v>
          </cell>
          <cell r="AA8088" t="str">
            <v>脱贫户</v>
          </cell>
        </row>
        <row r="8089">
          <cell r="I8089" t="str">
            <v>53342219960104092X</v>
          </cell>
          <cell r="J8089" t="str">
            <v>3</v>
          </cell>
          <cell r="K8089" t="str">
            <v>之女</v>
          </cell>
          <cell r="L8089" t="str">
            <v>藏族</v>
          </cell>
          <cell r="M8089" t="str">
            <v>本科及以上</v>
          </cell>
          <cell r="N8089" t="str">
            <v/>
          </cell>
          <cell r="O8089" t="str">
            <v>健康</v>
          </cell>
          <cell r="P8089" t="str">
            <v>普通劳动力</v>
          </cell>
          <cell r="Q8089" t="str">
            <v>12</v>
          </cell>
          <cell r="R8089" t="str">
            <v>是</v>
          </cell>
          <cell r="S8089" t="str">
            <v>因病</v>
          </cell>
          <cell r="T8089" t="str">
            <v>否</v>
          </cell>
          <cell r="U8089" t="str">
            <v>是</v>
          </cell>
          <cell r="V8089" t="str">
            <v>44637.11</v>
          </cell>
          <cell r="W8089" t="str">
            <v>15096405748</v>
          </cell>
          <cell r="X8089" t="str">
            <v>15096405748</v>
          </cell>
          <cell r="Y8089" t="str">
            <v>2013年底</v>
          </cell>
          <cell r="Z8089" t="str">
            <v>2013年12月</v>
          </cell>
          <cell r="AA8089" t="str">
            <v>脱贫户</v>
          </cell>
        </row>
        <row r="8090">
          <cell r="I8090" t="str">
            <v>53342219760309093X</v>
          </cell>
          <cell r="J8090" t="str">
            <v>5</v>
          </cell>
          <cell r="K8090" t="str">
            <v>户主</v>
          </cell>
          <cell r="L8090" t="str">
            <v>藏族</v>
          </cell>
          <cell r="M8090" t="str">
            <v>小学</v>
          </cell>
          <cell r="N8090" t="str">
            <v/>
          </cell>
          <cell r="O8090" t="str">
            <v>健康</v>
          </cell>
          <cell r="P8090" t="str">
            <v>普通劳动力</v>
          </cell>
          <cell r="Q8090" t="str">
            <v>12</v>
          </cell>
          <cell r="R8090" t="str">
            <v>是</v>
          </cell>
          <cell r="S8090" t="str">
            <v>缺技术</v>
          </cell>
          <cell r="T8090" t="str">
            <v>否</v>
          </cell>
          <cell r="U8090" t="str">
            <v>是</v>
          </cell>
          <cell r="V8090" t="str">
            <v>11158.1</v>
          </cell>
          <cell r="W8090" t="str">
            <v>15284562872</v>
          </cell>
          <cell r="X8090" t="str">
            <v>15284562872</v>
          </cell>
          <cell r="Y8090" t="str">
            <v>2013年底</v>
          </cell>
          <cell r="Z8090" t="str">
            <v>2016年12月</v>
          </cell>
          <cell r="AA8090" t="str">
            <v>脱贫户</v>
          </cell>
        </row>
        <row r="8091">
          <cell r="I8091" t="str">
            <v>533422197710010923</v>
          </cell>
          <cell r="J8091" t="str">
            <v>5</v>
          </cell>
          <cell r="K8091" t="str">
            <v>配偶</v>
          </cell>
          <cell r="L8091" t="str">
            <v>藏族</v>
          </cell>
          <cell r="M8091" t="str">
            <v>小学</v>
          </cell>
          <cell r="N8091" t="str">
            <v/>
          </cell>
          <cell r="O8091" t="str">
            <v>长期慢性病</v>
          </cell>
          <cell r="P8091" t="str">
            <v>丧失劳动力</v>
          </cell>
          <cell r="Q8091" t="str">
            <v>0</v>
          </cell>
          <cell r="R8091" t="str">
            <v>是</v>
          </cell>
          <cell r="S8091" t="str">
            <v>缺技术</v>
          </cell>
          <cell r="T8091" t="str">
            <v>否</v>
          </cell>
          <cell r="U8091" t="str">
            <v>是</v>
          </cell>
          <cell r="V8091" t="str">
            <v>11158.1</v>
          </cell>
          <cell r="W8091" t="str">
            <v>15284562872</v>
          </cell>
          <cell r="X8091" t="str">
            <v>15284562872</v>
          </cell>
          <cell r="Y8091" t="str">
            <v>2013年底</v>
          </cell>
          <cell r="Z8091" t="str">
            <v>2013年12月</v>
          </cell>
          <cell r="AA8091" t="str">
            <v>脱贫户</v>
          </cell>
        </row>
        <row r="8092">
          <cell r="I8092" t="str">
            <v>53342220020806091144</v>
          </cell>
          <cell r="J8092" t="str">
            <v>5</v>
          </cell>
          <cell r="K8092" t="str">
            <v>之子</v>
          </cell>
          <cell r="L8092" t="str">
            <v>藏族</v>
          </cell>
          <cell r="M8092" t="str">
            <v/>
          </cell>
          <cell r="N8092" t="str">
            <v>中职一年级</v>
          </cell>
          <cell r="O8092" t="str">
            <v>残疾</v>
          </cell>
          <cell r="P8092" t="str">
            <v>弱劳动力或半劳动力</v>
          </cell>
          <cell r="Q8092" t="str">
            <v/>
          </cell>
          <cell r="R8092" t="str">
            <v>是</v>
          </cell>
          <cell r="S8092" t="str">
            <v>缺技术</v>
          </cell>
          <cell r="T8092" t="str">
            <v>否</v>
          </cell>
          <cell r="U8092" t="str">
            <v>是</v>
          </cell>
          <cell r="V8092" t="str">
            <v>11158.1</v>
          </cell>
          <cell r="W8092" t="str">
            <v>15284562872</v>
          </cell>
          <cell r="X8092" t="str">
            <v>15284562872</v>
          </cell>
          <cell r="Y8092" t="str">
            <v>2013年底</v>
          </cell>
          <cell r="Z8092" t="str">
            <v>2016年12月</v>
          </cell>
          <cell r="AA8092" t="str">
            <v>脱贫户</v>
          </cell>
        </row>
        <row r="8093">
          <cell r="I8093" t="str">
            <v>533422194010150913</v>
          </cell>
          <cell r="J8093" t="str">
            <v>5</v>
          </cell>
          <cell r="K8093" t="str">
            <v>之父</v>
          </cell>
          <cell r="L8093" t="str">
            <v>藏族</v>
          </cell>
          <cell r="M8093" t="str">
            <v>小学</v>
          </cell>
          <cell r="N8093" t="str">
            <v/>
          </cell>
          <cell r="O8093" t="str">
            <v>长期慢性病</v>
          </cell>
          <cell r="P8093" t="str">
            <v>无劳动力</v>
          </cell>
          <cell r="Q8093" t="str">
            <v>0</v>
          </cell>
          <cell r="R8093" t="str">
            <v>是</v>
          </cell>
          <cell r="S8093" t="str">
            <v>缺技术</v>
          </cell>
          <cell r="T8093" t="str">
            <v>否</v>
          </cell>
          <cell r="U8093" t="str">
            <v>是</v>
          </cell>
          <cell r="V8093" t="str">
            <v>11158.1</v>
          </cell>
          <cell r="W8093" t="str">
            <v>15284562872</v>
          </cell>
          <cell r="X8093" t="str">
            <v>15284562872</v>
          </cell>
          <cell r="Y8093" t="str">
            <v>2013年底</v>
          </cell>
          <cell r="Z8093" t="str">
            <v>2013年12月</v>
          </cell>
          <cell r="AA8093" t="str">
            <v>脱贫户</v>
          </cell>
        </row>
        <row r="8094">
          <cell r="I8094" t="str">
            <v>533422195003180940</v>
          </cell>
          <cell r="J8094" t="str">
            <v>5</v>
          </cell>
          <cell r="K8094" t="str">
            <v>之母</v>
          </cell>
          <cell r="L8094" t="str">
            <v>藏族</v>
          </cell>
          <cell r="M8094" t="str">
            <v>文盲或半文盲</v>
          </cell>
          <cell r="N8094" t="str">
            <v/>
          </cell>
          <cell r="O8094" t="str">
            <v>长期慢性病</v>
          </cell>
          <cell r="P8094" t="str">
            <v>无劳动力</v>
          </cell>
          <cell r="Q8094" t="str">
            <v>0</v>
          </cell>
          <cell r="R8094" t="str">
            <v>是</v>
          </cell>
          <cell r="S8094" t="str">
            <v>缺技术</v>
          </cell>
          <cell r="T8094" t="str">
            <v>否</v>
          </cell>
          <cell r="U8094" t="str">
            <v>是</v>
          </cell>
          <cell r="V8094" t="str">
            <v>11158.1</v>
          </cell>
          <cell r="W8094" t="str">
            <v>15284562872</v>
          </cell>
          <cell r="X8094" t="str">
            <v>15284562872</v>
          </cell>
          <cell r="Y8094" t="str">
            <v>2013年底</v>
          </cell>
          <cell r="Z8094" t="str">
            <v>2013年12月</v>
          </cell>
          <cell r="AA8094" t="str">
            <v>脱贫户</v>
          </cell>
        </row>
        <row r="8095">
          <cell r="I8095" t="str">
            <v>53342219741008092X</v>
          </cell>
          <cell r="J8095" t="str">
            <v>3</v>
          </cell>
          <cell r="K8095" t="str">
            <v>户主</v>
          </cell>
          <cell r="L8095" t="str">
            <v>藏族</v>
          </cell>
          <cell r="M8095" t="str">
            <v>小学</v>
          </cell>
          <cell r="N8095" t="str">
            <v/>
          </cell>
          <cell r="O8095" t="str">
            <v>健康</v>
          </cell>
          <cell r="P8095" t="str">
            <v>普通劳动力</v>
          </cell>
          <cell r="Q8095" t="str">
            <v>12</v>
          </cell>
          <cell r="R8095" t="str">
            <v>是</v>
          </cell>
          <cell r="S8095" t="str">
            <v>因学</v>
          </cell>
          <cell r="T8095" t="str">
            <v>否</v>
          </cell>
          <cell r="U8095" t="str">
            <v>是</v>
          </cell>
          <cell r="V8095" t="str">
            <v>11573.83</v>
          </cell>
          <cell r="W8095" t="str">
            <v>18408877350</v>
          </cell>
          <cell r="X8095" t="str">
            <v>18408877350</v>
          </cell>
          <cell r="Y8095" t="str">
            <v>2013年底</v>
          </cell>
          <cell r="Z8095" t="str">
            <v>2013年12月</v>
          </cell>
          <cell r="AA8095" t="str">
            <v>脱贫户</v>
          </cell>
        </row>
        <row r="8096">
          <cell r="I8096" t="str">
            <v>533422199511180910</v>
          </cell>
          <cell r="J8096" t="str">
            <v>3</v>
          </cell>
          <cell r="K8096" t="str">
            <v>之子</v>
          </cell>
          <cell r="L8096" t="str">
            <v>藏族</v>
          </cell>
          <cell r="M8096" t="str">
            <v>初中</v>
          </cell>
          <cell r="N8096" t="str">
            <v/>
          </cell>
          <cell r="O8096" t="str">
            <v>健康</v>
          </cell>
          <cell r="P8096" t="str">
            <v>普通劳动力</v>
          </cell>
          <cell r="Q8096" t="str">
            <v>10</v>
          </cell>
          <cell r="R8096" t="str">
            <v>是</v>
          </cell>
          <cell r="S8096" t="str">
            <v>因学</v>
          </cell>
          <cell r="T8096" t="str">
            <v>否</v>
          </cell>
          <cell r="U8096" t="str">
            <v>是</v>
          </cell>
          <cell r="V8096" t="str">
            <v>11573.83</v>
          </cell>
          <cell r="W8096" t="str">
            <v>18408877350</v>
          </cell>
          <cell r="X8096" t="str">
            <v>18408877350</v>
          </cell>
          <cell r="Y8096" t="str">
            <v>2013年底</v>
          </cell>
          <cell r="Z8096" t="str">
            <v>2013年12月</v>
          </cell>
          <cell r="AA8096" t="str">
            <v>脱贫户</v>
          </cell>
        </row>
        <row r="8097">
          <cell r="I8097" t="str">
            <v>53342219920617091944</v>
          </cell>
          <cell r="J8097" t="str">
            <v>3</v>
          </cell>
          <cell r="K8097" t="str">
            <v>之子</v>
          </cell>
          <cell r="L8097" t="str">
            <v>藏族</v>
          </cell>
          <cell r="M8097" t="str">
            <v>大专</v>
          </cell>
          <cell r="N8097" t="str">
            <v/>
          </cell>
          <cell r="O8097" t="str">
            <v>残疾</v>
          </cell>
          <cell r="P8097" t="str">
            <v>普通劳动力</v>
          </cell>
          <cell r="Q8097" t="str">
            <v>12</v>
          </cell>
          <cell r="R8097" t="str">
            <v>是</v>
          </cell>
          <cell r="S8097" t="str">
            <v>因学</v>
          </cell>
          <cell r="T8097" t="str">
            <v>否</v>
          </cell>
          <cell r="U8097" t="str">
            <v>是</v>
          </cell>
          <cell r="V8097" t="str">
            <v>11573.83</v>
          </cell>
          <cell r="W8097" t="str">
            <v>18408877350</v>
          </cell>
          <cell r="X8097" t="str">
            <v>18408877350</v>
          </cell>
          <cell r="Y8097" t="str">
            <v>2013年底</v>
          </cell>
          <cell r="Z8097" t="str">
            <v>2013年12月</v>
          </cell>
          <cell r="AA8097" t="str">
            <v>脱贫户</v>
          </cell>
        </row>
        <row r="8098">
          <cell r="I8098" t="str">
            <v>533421198005071315</v>
          </cell>
          <cell r="J8098" t="str">
            <v>5</v>
          </cell>
          <cell r="K8098" t="str">
            <v>户主</v>
          </cell>
          <cell r="L8098" t="str">
            <v>藏族</v>
          </cell>
          <cell r="M8098" t="str">
            <v>文盲或半文盲</v>
          </cell>
          <cell r="N8098" t="str">
            <v/>
          </cell>
          <cell r="O8098" t="str">
            <v>健康</v>
          </cell>
          <cell r="P8098" t="str">
            <v>普通劳动力</v>
          </cell>
          <cell r="Q8098" t="str">
            <v>5</v>
          </cell>
          <cell r="R8098" t="str">
            <v>是</v>
          </cell>
          <cell r="S8098" t="str">
            <v>自身发展动力不足</v>
          </cell>
          <cell r="T8098" t="str">
            <v>否</v>
          </cell>
          <cell r="U8098" t="str">
            <v>是</v>
          </cell>
          <cell r="V8098" t="str">
            <v>12972.8</v>
          </cell>
          <cell r="W8098" t="str">
            <v>08878526181</v>
          </cell>
          <cell r="X8098" t="str">
            <v>15894375599</v>
          </cell>
          <cell r="Y8098" t="str">
            <v>2013年底</v>
          </cell>
          <cell r="Z8098" t="str">
            <v>2013年12月</v>
          </cell>
          <cell r="AA8098" t="str">
            <v>脱贫户</v>
          </cell>
        </row>
        <row r="8099">
          <cell r="I8099" t="str">
            <v>533422198202010921</v>
          </cell>
          <cell r="J8099" t="str">
            <v>5</v>
          </cell>
          <cell r="K8099" t="str">
            <v>配偶</v>
          </cell>
          <cell r="L8099" t="str">
            <v>藏族</v>
          </cell>
          <cell r="M8099" t="str">
            <v>小学</v>
          </cell>
          <cell r="N8099" t="str">
            <v/>
          </cell>
          <cell r="O8099" t="str">
            <v>健康</v>
          </cell>
          <cell r="P8099" t="str">
            <v>普通劳动力</v>
          </cell>
          <cell r="Q8099" t="str">
            <v>0</v>
          </cell>
          <cell r="R8099" t="str">
            <v>是</v>
          </cell>
          <cell r="S8099" t="str">
            <v>自身发展动力不足</v>
          </cell>
          <cell r="T8099" t="str">
            <v>否</v>
          </cell>
          <cell r="U8099" t="str">
            <v>是</v>
          </cell>
          <cell r="V8099" t="str">
            <v>12972.8</v>
          </cell>
          <cell r="W8099" t="str">
            <v>08878526181</v>
          </cell>
          <cell r="X8099" t="str">
            <v>15894375599</v>
          </cell>
          <cell r="Y8099" t="str">
            <v>2013年底</v>
          </cell>
          <cell r="Z8099" t="str">
            <v>2013年12月</v>
          </cell>
          <cell r="AA8099" t="str">
            <v>脱贫户</v>
          </cell>
        </row>
        <row r="8100">
          <cell r="I8100" t="str">
            <v>533422200602070915</v>
          </cell>
          <cell r="J8100" t="str">
            <v>5</v>
          </cell>
          <cell r="K8100" t="str">
            <v>之子</v>
          </cell>
          <cell r="L8100" t="str">
            <v>藏族</v>
          </cell>
          <cell r="M8100" t="str">
            <v/>
          </cell>
          <cell r="N8100" t="str">
            <v>九年级</v>
          </cell>
          <cell r="O8100" t="str">
            <v>健康</v>
          </cell>
          <cell r="P8100" t="str">
            <v>无劳动力</v>
          </cell>
          <cell r="Q8100" t="str">
            <v>0</v>
          </cell>
          <cell r="R8100" t="str">
            <v>是</v>
          </cell>
          <cell r="S8100" t="str">
            <v>自身发展动力不足</v>
          </cell>
          <cell r="T8100" t="str">
            <v>否</v>
          </cell>
          <cell r="U8100" t="str">
            <v>是</v>
          </cell>
          <cell r="V8100" t="str">
            <v>12972.8</v>
          </cell>
          <cell r="W8100" t="str">
            <v>08878526181</v>
          </cell>
          <cell r="X8100" t="str">
            <v>15894375599</v>
          </cell>
          <cell r="Y8100" t="str">
            <v>2013年底</v>
          </cell>
          <cell r="Z8100" t="str">
            <v>2013年12月</v>
          </cell>
          <cell r="AA8100" t="str">
            <v>脱贫户</v>
          </cell>
        </row>
        <row r="8101">
          <cell r="I8101" t="str">
            <v>533422200712180947</v>
          </cell>
          <cell r="J8101" t="str">
            <v>5</v>
          </cell>
          <cell r="K8101" t="str">
            <v>之女</v>
          </cell>
          <cell r="L8101" t="str">
            <v>藏族</v>
          </cell>
          <cell r="M8101" t="str">
            <v/>
          </cell>
          <cell r="N8101" t="str">
            <v>八年级</v>
          </cell>
          <cell r="O8101" t="str">
            <v>健康</v>
          </cell>
          <cell r="P8101" t="str">
            <v>无劳动力</v>
          </cell>
          <cell r="Q8101" t="str">
            <v>0</v>
          </cell>
          <cell r="R8101" t="str">
            <v>是</v>
          </cell>
          <cell r="S8101" t="str">
            <v>自身发展动力不足</v>
          </cell>
          <cell r="T8101" t="str">
            <v>否</v>
          </cell>
          <cell r="U8101" t="str">
            <v>是</v>
          </cell>
          <cell r="V8101" t="str">
            <v>12972.8</v>
          </cell>
          <cell r="W8101" t="str">
            <v>08878526181</v>
          </cell>
          <cell r="X8101" t="str">
            <v>15894375599</v>
          </cell>
          <cell r="Y8101" t="str">
            <v>2013年底</v>
          </cell>
          <cell r="Z8101" t="str">
            <v>2013年12月</v>
          </cell>
          <cell r="AA8101" t="str">
            <v>脱贫户</v>
          </cell>
        </row>
        <row r="8102">
          <cell r="I8102" t="str">
            <v>533422196606010910</v>
          </cell>
          <cell r="J8102" t="str">
            <v>5</v>
          </cell>
          <cell r="K8102" t="str">
            <v>其他</v>
          </cell>
          <cell r="L8102" t="str">
            <v>藏族</v>
          </cell>
          <cell r="M8102" t="str">
            <v>文盲或半文盲</v>
          </cell>
          <cell r="N8102" t="str">
            <v/>
          </cell>
          <cell r="O8102" t="str">
            <v>健康</v>
          </cell>
          <cell r="P8102" t="str">
            <v>普通劳动力</v>
          </cell>
          <cell r="Q8102" t="str">
            <v>0</v>
          </cell>
          <cell r="R8102" t="str">
            <v>是</v>
          </cell>
          <cell r="S8102" t="str">
            <v>自身发展动力不足</v>
          </cell>
          <cell r="T8102" t="str">
            <v>否</v>
          </cell>
          <cell r="U8102" t="str">
            <v>是</v>
          </cell>
          <cell r="V8102" t="str">
            <v>12972.8</v>
          </cell>
          <cell r="W8102" t="str">
            <v>08878526181</v>
          </cell>
          <cell r="X8102" t="str">
            <v>15894375599</v>
          </cell>
          <cell r="Y8102" t="str">
            <v>2013年底</v>
          </cell>
          <cell r="Z8102" t="str">
            <v>2013年12月</v>
          </cell>
          <cell r="AA8102" t="str">
            <v>脱贫户</v>
          </cell>
        </row>
        <row r="8103">
          <cell r="I8103" t="str">
            <v>533422195802070916</v>
          </cell>
          <cell r="J8103" t="str">
            <v>4</v>
          </cell>
          <cell r="K8103" t="str">
            <v>户主</v>
          </cell>
          <cell r="L8103" t="str">
            <v>藏族</v>
          </cell>
          <cell r="M8103" t="str">
            <v>初中</v>
          </cell>
          <cell r="N8103" t="str">
            <v/>
          </cell>
          <cell r="O8103" t="str">
            <v>健康</v>
          </cell>
          <cell r="P8103" t="str">
            <v>弱劳动力或半劳动力</v>
          </cell>
          <cell r="Q8103" t="str">
            <v>12</v>
          </cell>
          <cell r="R8103" t="str">
            <v>是</v>
          </cell>
          <cell r="S8103" t="str">
            <v>因学</v>
          </cell>
          <cell r="T8103" t="str">
            <v>否</v>
          </cell>
          <cell r="U8103" t="str">
            <v>是</v>
          </cell>
          <cell r="V8103" t="str">
            <v>61806.86</v>
          </cell>
          <cell r="W8103" t="str">
            <v>13988772838</v>
          </cell>
          <cell r="X8103" t="str">
            <v>18806939251</v>
          </cell>
          <cell r="Y8103" t="str">
            <v>2013年底</v>
          </cell>
          <cell r="Z8103" t="str">
            <v>2013年12月</v>
          </cell>
          <cell r="AA8103" t="str">
            <v>脱贫户</v>
          </cell>
        </row>
        <row r="8104">
          <cell r="I8104" t="str">
            <v>533422197004100948</v>
          </cell>
          <cell r="J8104" t="str">
            <v>4</v>
          </cell>
          <cell r="K8104" t="str">
            <v>配偶</v>
          </cell>
          <cell r="L8104" t="str">
            <v>藏族</v>
          </cell>
          <cell r="M8104" t="str">
            <v>文盲或半文盲</v>
          </cell>
          <cell r="N8104" t="str">
            <v/>
          </cell>
          <cell r="O8104" t="str">
            <v>长期慢性病</v>
          </cell>
          <cell r="P8104" t="str">
            <v>弱劳动力或半劳动力</v>
          </cell>
          <cell r="Q8104" t="str">
            <v>0</v>
          </cell>
          <cell r="R8104" t="str">
            <v>是</v>
          </cell>
          <cell r="S8104" t="str">
            <v>因学</v>
          </cell>
          <cell r="T8104" t="str">
            <v>否</v>
          </cell>
          <cell r="U8104" t="str">
            <v>是</v>
          </cell>
          <cell r="V8104" t="str">
            <v>61806.86</v>
          </cell>
          <cell r="W8104" t="str">
            <v>13988772838</v>
          </cell>
          <cell r="X8104" t="str">
            <v>18806939251</v>
          </cell>
          <cell r="Y8104" t="str">
            <v>2013年底</v>
          </cell>
          <cell r="Z8104" t="str">
            <v>2013年12月</v>
          </cell>
          <cell r="AA8104" t="str">
            <v>脱贫户</v>
          </cell>
        </row>
        <row r="8105">
          <cell r="I8105" t="str">
            <v>53342219970812092X</v>
          </cell>
          <cell r="J8105" t="str">
            <v>4</v>
          </cell>
          <cell r="K8105" t="str">
            <v>之女</v>
          </cell>
          <cell r="L8105" t="str">
            <v>藏族</v>
          </cell>
          <cell r="M8105" t="str">
            <v>大专</v>
          </cell>
          <cell r="N8105" t="str">
            <v/>
          </cell>
          <cell r="O8105" t="str">
            <v>健康</v>
          </cell>
          <cell r="P8105" t="str">
            <v>普通劳动力</v>
          </cell>
          <cell r="Q8105" t="str">
            <v>12</v>
          </cell>
          <cell r="R8105" t="str">
            <v>是</v>
          </cell>
          <cell r="S8105" t="str">
            <v>因学</v>
          </cell>
          <cell r="T8105" t="str">
            <v>否</v>
          </cell>
          <cell r="U8105" t="str">
            <v>是</v>
          </cell>
          <cell r="V8105" t="str">
            <v>61806.86</v>
          </cell>
          <cell r="W8105" t="str">
            <v>13988772838</v>
          </cell>
          <cell r="X8105" t="str">
            <v>18806939251</v>
          </cell>
          <cell r="Y8105" t="str">
            <v>2013年底</v>
          </cell>
          <cell r="Z8105" t="str">
            <v>2013年12月</v>
          </cell>
          <cell r="AA8105" t="str">
            <v>脱贫户</v>
          </cell>
        </row>
        <row r="8106">
          <cell r="I8106" t="str">
            <v>533422196405070917</v>
          </cell>
          <cell r="J8106" t="str">
            <v>4</v>
          </cell>
          <cell r="K8106" t="str">
            <v>其他</v>
          </cell>
          <cell r="L8106" t="str">
            <v>藏族</v>
          </cell>
          <cell r="M8106" t="str">
            <v>小学</v>
          </cell>
          <cell r="N8106" t="str">
            <v/>
          </cell>
          <cell r="O8106" t="str">
            <v>健康</v>
          </cell>
          <cell r="P8106" t="str">
            <v>普通劳动力</v>
          </cell>
          <cell r="Q8106" t="str">
            <v>3</v>
          </cell>
          <cell r="R8106" t="str">
            <v>是</v>
          </cell>
          <cell r="S8106" t="str">
            <v>因学</v>
          </cell>
          <cell r="T8106" t="str">
            <v>否</v>
          </cell>
          <cell r="U8106" t="str">
            <v>是</v>
          </cell>
          <cell r="V8106" t="str">
            <v>61806.86</v>
          </cell>
          <cell r="W8106" t="str">
            <v>13988772838</v>
          </cell>
          <cell r="X8106" t="str">
            <v>18806939251</v>
          </cell>
          <cell r="Y8106" t="str">
            <v>2013年底</v>
          </cell>
          <cell r="Z8106" t="str">
            <v>2013年12月</v>
          </cell>
          <cell r="AA8106" t="str">
            <v>脱贫户</v>
          </cell>
        </row>
        <row r="8107">
          <cell r="I8107" t="str">
            <v>533422195403070927</v>
          </cell>
          <cell r="J8107" t="str">
            <v>5</v>
          </cell>
          <cell r="K8107" t="str">
            <v>户主</v>
          </cell>
          <cell r="L8107" t="str">
            <v>藏族</v>
          </cell>
          <cell r="M8107" t="str">
            <v>文盲或半文盲</v>
          </cell>
          <cell r="N8107" t="str">
            <v/>
          </cell>
          <cell r="O8107" t="str">
            <v>健康</v>
          </cell>
          <cell r="P8107" t="str">
            <v>弱劳动力或半劳动力</v>
          </cell>
          <cell r="Q8107" t="str">
            <v>0</v>
          </cell>
          <cell r="R8107" t="str">
            <v>是</v>
          </cell>
          <cell r="S8107" t="str">
            <v>因学</v>
          </cell>
          <cell r="T8107" t="str">
            <v>否</v>
          </cell>
          <cell r="U8107" t="str">
            <v>是</v>
          </cell>
          <cell r="V8107" t="str">
            <v>11782.4</v>
          </cell>
          <cell r="W8107" t="str">
            <v>13988789982</v>
          </cell>
          <cell r="X8107" t="str">
            <v>13988789982</v>
          </cell>
          <cell r="Y8107" t="str">
            <v>2013年底</v>
          </cell>
          <cell r="Z8107" t="str">
            <v>2013年12月</v>
          </cell>
          <cell r="AA8107" t="str">
            <v>脱贫户</v>
          </cell>
        </row>
        <row r="8108">
          <cell r="I8108" t="str">
            <v>533422197011080914</v>
          </cell>
          <cell r="J8108" t="str">
            <v>5</v>
          </cell>
          <cell r="K8108" t="str">
            <v>之子</v>
          </cell>
          <cell r="L8108" t="str">
            <v>藏族</v>
          </cell>
          <cell r="M8108" t="str">
            <v>小学</v>
          </cell>
          <cell r="N8108" t="str">
            <v/>
          </cell>
          <cell r="O8108" t="str">
            <v>健康</v>
          </cell>
          <cell r="P8108" t="str">
            <v>普通劳动力</v>
          </cell>
          <cell r="Q8108" t="str">
            <v>12</v>
          </cell>
          <cell r="R8108" t="str">
            <v>是</v>
          </cell>
          <cell r="S8108" t="str">
            <v>因学</v>
          </cell>
          <cell r="T8108" t="str">
            <v>否</v>
          </cell>
          <cell r="U8108" t="str">
            <v>是</v>
          </cell>
          <cell r="V8108" t="str">
            <v>11782.4</v>
          </cell>
          <cell r="W8108" t="str">
            <v>13988789982</v>
          </cell>
          <cell r="X8108" t="str">
            <v>13988789982</v>
          </cell>
          <cell r="Y8108" t="str">
            <v>2013年底</v>
          </cell>
          <cell r="Z8108" t="str">
            <v>2013年12月</v>
          </cell>
          <cell r="AA8108" t="str">
            <v>脱贫户</v>
          </cell>
        </row>
        <row r="8109">
          <cell r="I8109" t="str">
            <v>533422197403140947</v>
          </cell>
          <cell r="J8109" t="str">
            <v>5</v>
          </cell>
          <cell r="K8109" t="str">
            <v>之儿媳</v>
          </cell>
          <cell r="L8109" t="str">
            <v>藏族</v>
          </cell>
          <cell r="M8109" t="str">
            <v>小学</v>
          </cell>
          <cell r="N8109" t="str">
            <v/>
          </cell>
          <cell r="O8109" t="str">
            <v>健康</v>
          </cell>
          <cell r="P8109" t="str">
            <v>普通劳动力</v>
          </cell>
          <cell r="Q8109" t="str">
            <v>1</v>
          </cell>
          <cell r="R8109" t="str">
            <v>是</v>
          </cell>
          <cell r="S8109" t="str">
            <v>因学</v>
          </cell>
          <cell r="T8109" t="str">
            <v>否</v>
          </cell>
          <cell r="U8109" t="str">
            <v>是</v>
          </cell>
          <cell r="V8109" t="str">
            <v>11782.4</v>
          </cell>
          <cell r="W8109" t="str">
            <v>13988789982</v>
          </cell>
          <cell r="X8109" t="str">
            <v>13988789982</v>
          </cell>
          <cell r="Y8109" t="str">
            <v>2013年底</v>
          </cell>
          <cell r="Z8109" t="str">
            <v>2013年12月</v>
          </cell>
          <cell r="AA8109" t="str">
            <v>脱贫户</v>
          </cell>
        </row>
        <row r="8110">
          <cell r="I8110" t="str">
            <v>53342219970302092X</v>
          </cell>
          <cell r="J8110" t="str">
            <v>5</v>
          </cell>
          <cell r="K8110" t="str">
            <v>之孙女</v>
          </cell>
          <cell r="L8110" t="str">
            <v>藏族</v>
          </cell>
          <cell r="M8110" t="str">
            <v>大专</v>
          </cell>
          <cell r="N8110" t="str">
            <v/>
          </cell>
          <cell r="O8110" t="str">
            <v>健康</v>
          </cell>
          <cell r="P8110" t="str">
            <v>普通劳动力</v>
          </cell>
          <cell r="Q8110" t="str">
            <v>0</v>
          </cell>
          <cell r="R8110" t="str">
            <v>是</v>
          </cell>
          <cell r="S8110" t="str">
            <v>因学</v>
          </cell>
          <cell r="T8110" t="str">
            <v>否</v>
          </cell>
          <cell r="U8110" t="str">
            <v>是</v>
          </cell>
          <cell r="V8110" t="str">
            <v>11782.4</v>
          </cell>
          <cell r="W8110" t="str">
            <v>13988789982</v>
          </cell>
          <cell r="X8110" t="str">
            <v>13988789982</v>
          </cell>
          <cell r="Y8110" t="str">
            <v>2013年底</v>
          </cell>
          <cell r="Z8110" t="str">
            <v>2013年12月</v>
          </cell>
          <cell r="AA8110" t="str">
            <v>脱贫户</v>
          </cell>
        </row>
        <row r="8111">
          <cell r="I8111" t="str">
            <v>533422199505070926</v>
          </cell>
          <cell r="J8111" t="str">
            <v>5</v>
          </cell>
          <cell r="K8111" t="str">
            <v>之孙女</v>
          </cell>
          <cell r="L8111" t="str">
            <v>藏族</v>
          </cell>
          <cell r="M8111" t="str">
            <v>本科及以上</v>
          </cell>
          <cell r="N8111" t="str">
            <v/>
          </cell>
          <cell r="O8111" t="str">
            <v>健康</v>
          </cell>
          <cell r="P8111" t="str">
            <v>普通劳动力</v>
          </cell>
          <cell r="Q8111" t="str">
            <v>12</v>
          </cell>
          <cell r="R8111" t="str">
            <v>是</v>
          </cell>
          <cell r="S8111" t="str">
            <v>因学</v>
          </cell>
          <cell r="T8111" t="str">
            <v>否</v>
          </cell>
          <cell r="U8111" t="str">
            <v>是</v>
          </cell>
          <cell r="V8111" t="str">
            <v>11782.4</v>
          </cell>
          <cell r="W8111" t="str">
            <v>13988789982</v>
          </cell>
          <cell r="X8111" t="str">
            <v>13988789982</v>
          </cell>
          <cell r="Y8111" t="str">
            <v>2013年底</v>
          </cell>
          <cell r="Z8111" t="str">
            <v>2013年12月</v>
          </cell>
          <cell r="AA8111" t="str">
            <v>脱贫户</v>
          </cell>
        </row>
        <row r="8112">
          <cell r="I8112" t="str">
            <v>533422197603090921</v>
          </cell>
          <cell r="J8112" t="str">
            <v>2</v>
          </cell>
          <cell r="K8112" t="str">
            <v>户主</v>
          </cell>
          <cell r="L8112" t="str">
            <v>藏族</v>
          </cell>
          <cell r="M8112" t="str">
            <v>小学</v>
          </cell>
          <cell r="N8112" t="str">
            <v/>
          </cell>
          <cell r="O8112" t="str">
            <v>健康</v>
          </cell>
          <cell r="P8112" t="str">
            <v>普通劳动力</v>
          </cell>
          <cell r="Q8112" t="str">
            <v>12</v>
          </cell>
          <cell r="R8112" t="str">
            <v>是</v>
          </cell>
          <cell r="S8112" t="str">
            <v>因学</v>
          </cell>
          <cell r="T8112" t="str">
            <v>否</v>
          </cell>
          <cell r="U8112" t="str">
            <v>是</v>
          </cell>
          <cell r="V8112" t="str">
            <v>14218.13</v>
          </cell>
          <cell r="W8112" t="str">
            <v>18288848598</v>
          </cell>
          <cell r="X8112" t="str">
            <v>18288848598</v>
          </cell>
          <cell r="Y8112" t="str">
            <v>2013年底</v>
          </cell>
          <cell r="Z8112" t="str">
            <v>2013年12月</v>
          </cell>
          <cell r="AA8112" t="str">
            <v>脱贫户</v>
          </cell>
        </row>
        <row r="8113">
          <cell r="I8113" t="str">
            <v>533422199407030939</v>
          </cell>
          <cell r="J8113" t="str">
            <v>2</v>
          </cell>
          <cell r="K8113" t="str">
            <v>之子</v>
          </cell>
          <cell r="L8113" t="str">
            <v>藏族</v>
          </cell>
          <cell r="M8113" t="str">
            <v>本科及以上</v>
          </cell>
          <cell r="N8113" t="str">
            <v/>
          </cell>
          <cell r="O8113" t="str">
            <v>健康</v>
          </cell>
          <cell r="P8113" t="str">
            <v>普通劳动力</v>
          </cell>
          <cell r="Q8113" t="str">
            <v>12</v>
          </cell>
          <cell r="R8113" t="str">
            <v>是</v>
          </cell>
          <cell r="S8113" t="str">
            <v>因学</v>
          </cell>
          <cell r="T8113" t="str">
            <v>否</v>
          </cell>
          <cell r="U8113" t="str">
            <v>是</v>
          </cell>
          <cell r="V8113" t="str">
            <v>14218.13</v>
          </cell>
          <cell r="W8113" t="str">
            <v>18288848598</v>
          </cell>
          <cell r="X8113" t="str">
            <v>18288848598</v>
          </cell>
          <cell r="Y8113" t="str">
            <v>2013年底</v>
          </cell>
          <cell r="Z8113" t="str">
            <v>2013年12月</v>
          </cell>
          <cell r="AA8113" t="str">
            <v>脱贫户</v>
          </cell>
        </row>
        <row r="8114">
          <cell r="I8114" t="str">
            <v>533422197003060913</v>
          </cell>
          <cell r="J8114" t="str">
            <v>3</v>
          </cell>
          <cell r="K8114" t="str">
            <v>户主</v>
          </cell>
          <cell r="L8114" t="str">
            <v>藏族</v>
          </cell>
          <cell r="M8114" t="str">
            <v>文盲或半文盲</v>
          </cell>
          <cell r="N8114" t="str">
            <v/>
          </cell>
          <cell r="O8114" t="str">
            <v>健康</v>
          </cell>
          <cell r="P8114" t="str">
            <v>普通劳动力</v>
          </cell>
          <cell r="Q8114" t="str">
            <v>12</v>
          </cell>
          <cell r="R8114" t="str">
            <v>是</v>
          </cell>
          <cell r="S8114" t="str">
            <v>因学</v>
          </cell>
          <cell r="T8114" t="str">
            <v>否</v>
          </cell>
          <cell r="U8114" t="str">
            <v>是</v>
          </cell>
          <cell r="V8114" t="str">
            <v>24336</v>
          </cell>
          <cell r="W8114" t="str">
            <v>13378878070</v>
          </cell>
          <cell r="X8114" t="str">
            <v>13378878070</v>
          </cell>
          <cell r="Y8114" t="str">
            <v>2013年底</v>
          </cell>
          <cell r="Z8114" t="str">
            <v>2013年12月</v>
          </cell>
          <cell r="AA8114" t="str">
            <v>脱贫户</v>
          </cell>
        </row>
        <row r="8115">
          <cell r="I8115" t="str">
            <v>533422197204010920</v>
          </cell>
          <cell r="J8115" t="str">
            <v>3</v>
          </cell>
          <cell r="K8115" t="str">
            <v>配偶</v>
          </cell>
          <cell r="L8115" t="str">
            <v>藏族</v>
          </cell>
          <cell r="M8115" t="str">
            <v>文盲或半文盲</v>
          </cell>
          <cell r="N8115" t="str">
            <v/>
          </cell>
          <cell r="O8115" t="str">
            <v>健康</v>
          </cell>
          <cell r="P8115" t="str">
            <v>普通劳动力</v>
          </cell>
          <cell r="Q8115" t="str">
            <v>0</v>
          </cell>
          <cell r="R8115" t="str">
            <v>是</v>
          </cell>
          <cell r="S8115" t="str">
            <v>因学</v>
          </cell>
          <cell r="T8115" t="str">
            <v>否</v>
          </cell>
          <cell r="U8115" t="str">
            <v>是</v>
          </cell>
          <cell r="V8115" t="str">
            <v>24336</v>
          </cell>
          <cell r="W8115" t="str">
            <v>13378878070</v>
          </cell>
          <cell r="X8115" t="str">
            <v>13378878070</v>
          </cell>
          <cell r="Y8115" t="str">
            <v>2013年底</v>
          </cell>
          <cell r="Z8115" t="str">
            <v>2013年12月</v>
          </cell>
          <cell r="AA8115" t="str">
            <v>脱贫户</v>
          </cell>
        </row>
        <row r="8116">
          <cell r="I8116" t="str">
            <v>533422199405120914</v>
          </cell>
          <cell r="J8116" t="str">
            <v>3</v>
          </cell>
          <cell r="K8116" t="str">
            <v>之子</v>
          </cell>
          <cell r="L8116" t="str">
            <v>藏族</v>
          </cell>
          <cell r="M8116" t="str">
            <v>大专</v>
          </cell>
          <cell r="N8116" t="str">
            <v/>
          </cell>
          <cell r="O8116" t="str">
            <v>健康</v>
          </cell>
          <cell r="P8116" t="str">
            <v>普通劳动力</v>
          </cell>
          <cell r="Q8116" t="str">
            <v>9</v>
          </cell>
          <cell r="R8116" t="str">
            <v>是</v>
          </cell>
          <cell r="S8116" t="str">
            <v>因学</v>
          </cell>
          <cell r="T8116" t="str">
            <v>否</v>
          </cell>
          <cell r="U8116" t="str">
            <v>是</v>
          </cell>
          <cell r="V8116" t="str">
            <v>24336</v>
          </cell>
          <cell r="W8116" t="str">
            <v>13378878070</v>
          </cell>
          <cell r="X8116" t="str">
            <v>13378878070</v>
          </cell>
          <cell r="Y8116" t="str">
            <v>2013年底</v>
          </cell>
          <cell r="Z8116" t="str">
            <v>2013年12月</v>
          </cell>
          <cell r="AA8116" t="str">
            <v>脱贫户</v>
          </cell>
        </row>
        <row r="8117">
          <cell r="I8117" t="str">
            <v>533422196510130918</v>
          </cell>
          <cell r="J8117" t="str">
            <v>4</v>
          </cell>
          <cell r="K8117" t="str">
            <v>户主</v>
          </cell>
          <cell r="L8117" t="str">
            <v>藏族</v>
          </cell>
          <cell r="M8117" t="str">
            <v>文盲或半文盲</v>
          </cell>
          <cell r="N8117" t="str">
            <v/>
          </cell>
          <cell r="O8117" t="str">
            <v>健康</v>
          </cell>
          <cell r="P8117" t="str">
            <v>普通劳动力</v>
          </cell>
          <cell r="Q8117" t="str">
            <v>0</v>
          </cell>
          <cell r="R8117" t="str">
            <v>是</v>
          </cell>
          <cell r="S8117" t="str">
            <v>因学</v>
          </cell>
          <cell r="T8117" t="str">
            <v>否</v>
          </cell>
          <cell r="U8117" t="str">
            <v>是</v>
          </cell>
          <cell r="V8117" t="str">
            <v>12400.87</v>
          </cell>
          <cell r="W8117" t="str">
            <v>15334355198</v>
          </cell>
          <cell r="X8117" t="str">
            <v>13368878832</v>
          </cell>
          <cell r="Y8117" t="str">
            <v>2013年底</v>
          </cell>
          <cell r="Z8117" t="str">
            <v>2013年12月</v>
          </cell>
          <cell r="AA8117" t="str">
            <v>脱贫户</v>
          </cell>
        </row>
        <row r="8118">
          <cell r="I8118" t="str">
            <v>533422197004100921</v>
          </cell>
          <cell r="J8118" t="str">
            <v>4</v>
          </cell>
          <cell r="K8118" t="str">
            <v>配偶</v>
          </cell>
          <cell r="L8118" t="str">
            <v>藏族</v>
          </cell>
          <cell r="M8118" t="str">
            <v>文盲或半文盲</v>
          </cell>
          <cell r="N8118" t="str">
            <v/>
          </cell>
          <cell r="O8118" t="str">
            <v>健康</v>
          </cell>
          <cell r="P8118" t="str">
            <v>普通劳动力</v>
          </cell>
          <cell r="Q8118" t="str">
            <v>3</v>
          </cell>
          <cell r="R8118" t="str">
            <v>是</v>
          </cell>
          <cell r="S8118" t="str">
            <v>因学</v>
          </cell>
          <cell r="T8118" t="str">
            <v>否</v>
          </cell>
          <cell r="U8118" t="str">
            <v>是</v>
          </cell>
          <cell r="V8118" t="str">
            <v>12400.87</v>
          </cell>
          <cell r="W8118" t="str">
            <v>15334355198</v>
          </cell>
          <cell r="X8118" t="str">
            <v>13368878832</v>
          </cell>
          <cell r="Y8118" t="str">
            <v>2013年底</v>
          </cell>
          <cell r="Z8118" t="str">
            <v>2013年12月</v>
          </cell>
          <cell r="AA8118" t="str">
            <v>脱贫户</v>
          </cell>
        </row>
        <row r="8119">
          <cell r="I8119" t="str">
            <v>533422199203100915</v>
          </cell>
          <cell r="J8119" t="str">
            <v>4</v>
          </cell>
          <cell r="K8119" t="str">
            <v>之子</v>
          </cell>
          <cell r="L8119" t="str">
            <v>藏族</v>
          </cell>
          <cell r="M8119" t="str">
            <v>本科及以上</v>
          </cell>
          <cell r="N8119" t="str">
            <v/>
          </cell>
          <cell r="O8119" t="str">
            <v>健康</v>
          </cell>
          <cell r="P8119" t="str">
            <v>普通劳动力</v>
          </cell>
          <cell r="Q8119" t="str">
            <v>12</v>
          </cell>
          <cell r="R8119" t="str">
            <v>是</v>
          </cell>
          <cell r="S8119" t="str">
            <v>因学</v>
          </cell>
          <cell r="T8119" t="str">
            <v>否</v>
          </cell>
          <cell r="U8119" t="str">
            <v>是</v>
          </cell>
          <cell r="V8119" t="str">
            <v>12400.87</v>
          </cell>
          <cell r="W8119" t="str">
            <v>15334355198</v>
          </cell>
          <cell r="X8119" t="str">
            <v>13368878832</v>
          </cell>
          <cell r="Y8119" t="str">
            <v>2013年底</v>
          </cell>
          <cell r="Z8119" t="str">
            <v>2013年12月</v>
          </cell>
          <cell r="AA8119" t="str">
            <v>脱贫户</v>
          </cell>
        </row>
        <row r="8120">
          <cell r="I8120" t="str">
            <v>533422199307210916</v>
          </cell>
          <cell r="J8120" t="str">
            <v>4</v>
          </cell>
          <cell r="K8120" t="str">
            <v>之子</v>
          </cell>
          <cell r="L8120" t="str">
            <v>藏族</v>
          </cell>
          <cell r="M8120" t="str">
            <v>高中</v>
          </cell>
          <cell r="N8120" t="str">
            <v/>
          </cell>
          <cell r="O8120" t="str">
            <v>健康</v>
          </cell>
          <cell r="P8120" t="str">
            <v>普通劳动力</v>
          </cell>
          <cell r="Q8120" t="str">
            <v>12</v>
          </cell>
          <cell r="R8120" t="str">
            <v>是</v>
          </cell>
          <cell r="S8120" t="str">
            <v>因学</v>
          </cell>
          <cell r="T8120" t="str">
            <v>否</v>
          </cell>
          <cell r="U8120" t="str">
            <v>是</v>
          </cell>
          <cell r="V8120" t="str">
            <v>12400.87</v>
          </cell>
          <cell r="W8120" t="str">
            <v>15334355198</v>
          </cell>
          <cell r="X8120" t="str">
            <v>13368878832</v>
          </cell>
          <cell r="Y8120" t="str">
            <v>2013年底</v>
          </cell>
          <cell r="Z8120" t="str">
            <v>2013年12月</v>
          </cell>
          <cell r="AA8120" t="str">
            <v>脱贫户</v>
          </cell>
        </row>
        <row r="8121">
          <cell r="I8121" t="str">
            <v>533422197403090927</v>
          </cell>
          <cell r="J8121" t="str">
            <v>2</v>
          </cell>
          <cell r="K8121" t="str">
            <v>户主</v>
          </cell>
          <cell r="L8121" t="str">
            <v>藏族</v>
          </cell>
          <cell r="M8121" t="str">
            <v>文盲或半文盲</v>
          </cell>
          <cell r="N8121" t="str">
            <v/>
          </cell>
          <cell r="O8121" t="str">
            <v>健康</v>
          </cell>
          <cell r="P8121" t="str">
            <v>普通劳动力</v>
          </cell>
          <cell r="Q8121" t="str">
            <v>12</v>
          </cell>
          <cell r="R8121" t="str">
            <v>是</v>
          </cell>
          <cell r="S8121" t="str">
            <v>因学</v>
          </cell>
          <cell r="T8121" t="str">
            <v>否</v>
          </cell>
          <cell r="U8121" t="str">
            <v>是</v>
          </cell>
          <cell r="V8121" t="str">
            <v>10642.65</v>
          </cell>
          <cell r="W8121" t="str">
            <v>13988717421</v>
          </cell>
          <cell r="X8121" t="str">
            <v>15687052881</v>
          </cell>
          <cell r="Y8121" t="str">
            <v>2013年底</v>
          </cell>
          <cell r="Z8121" t="str">
            <v>2013年12月</v>
          </cell>
          <cell r="AA8121" t="str">
            <v>脱贫户</v>
          </cell>
        </row>
        <row r="8122">
          <cell r="I8122" t="str">
            <v>533422199310010923</v>
          </cell>
          <cell r="J8122" t="str">
            <v>2</v>
          </cell>
          <cell r="K8122" t="str">
            <v>之女</v>
          </cell>
          <cell r="L8122" t="str">
            <v>藏族</v>
          </cell>
          <cell r="M8122" t="str">
            <v>本科及以上</v>
          </cell>
          <cell r="N8122" t="str">
            <v/>
          </cell>
          <cell r="O8122" t="str">
            <v>健康</v>
          </cell>
          <cell r="P8122" t="str">
            <v>普通劳动力</v>
          </cell>
          <cell r="Q8122" t="str">
            <v>12</v>
          </cell>
          <cell r="R8122" t="str">
            <v>是</v>
          </cell>
          <cell r="S8122" t="str">
            <v>因学</v>
          </cell>
          <cell r="T8122" t="str">
            <v>否</v>
          </cell>
          <cell r="U8122" t="str">
            <v>是</v>
          </cell>
          <cell r="V8122" t="str">
            <v>10642.65</v>
          </cell>
          <cell r="W8122" t="str">
            <v>13988717421</v>
          </cell>
          <cell r="X8122" t="str">
            <v>13378878070</v>
          </cell>
          <cell r="Y8122" t="str">
            <v>2013年底</v>
          </cell>
          <cell r="Z8122" t="str">
            <v>2013年12月</v>
          </cell>
          <cell r="AA8122" t="str">
            <v>脱贫户</v>
          </cell>
        </row>
        <row r="8123">
          <cell r="I8123" t="str">
            <v>53342219750614094X</v>
          </cell>
          <cell r="J8123" t="str">
            <v>4</v>
          </cell>
          <cell r="K8123" t="str">
            <v>户主</v>
          </cell>
          <cell r="L8123" t="str">
            <v>藏族</v>
          </cell>
          <cell r="M8123" t="str">
            <v>文盲或半文盲</v>
          </cell>
          <cell r="N8123" t="str">
            <v/>
          </cell>
          <cell r="O8123" t="str">
            <v>健康</v>
          </cell>
          <cell r="P8123" t="str">
            <v>普通劳动力</v>
          </cell>
          <cell r="Q8123" t="str">
            <v>12</v>
          </cell>
          <cell r="R8123" t="str">
            <v>是</v>
          </cell>
          <cell r="S8123" t="str">
            <v>因学</v>
          </cell>
          <cell r="T8123" t="str">
            <v>否</v>
          </cell>
          <cell r="U8123" t="str">
            <v>是</v>
          </cell>
          <cell r="V8123" t="str">
            <v>38468.13</v>
          </cell>
          <cell r="W8123" t="str">
            <v>15096409636</v>
          </cell>
          <cell r="X8123" t="str">
            <v>15096409640</v>
          </cell>
          <cell r="Y8123" t="str">
            <v>2013年底</v>
          </cell>
          <cell r="Z8123" t="str">
            <v>2013年12月</v>
          </cell>
          <cell r="AA8123" t="str">
            <v>脱贫户</v>
          </cell>
        </row>
        <row r="8124">
          <cell r="I8124" t="str">
            <v>533422196903080958</v>
          </cell>
          <cell r="J8124" t="str">
            <v>4</v>
          </cell>
          <cell r="K8124" t="str">
            <v>配偶</v>
          </cell>
          <cell r="L8124" t="str">
            <v>藏族</v>
          </cell>
          <cell r="M8124" t="str">
            <v>文盲或半文盲</v>
          </cell>
          <cell r="N8124" t="str">
            <v/>
          </cell>
          <cell r="O8124" t="str">
            <v>健康</v>
          </cell>
          <cell r="P8124" t="str">
            <v>普通劳动力</v>
          </cell>
          <cell r="Q8124" t="str">
            <v>12</v>
          </cell>
          <cell r="R8124" t="str">
            <v>是</v>
          </cell>
          <cell r="S8124" t="str">
            <v>因学</v>
          </cell>
          <cell r="T8124" t="str">
            <v>否</v>
          </cell>
          <cell r="U8124" t="str">
            <v>是</v>
          </cell>
          <cell r="V8124" t="str">
            <v>38468.13</v>
          </cell>
          <cell r="W8124" t="str">
            <v>15096409636</v>
          </cell>
          <cell r="X8124" t="str">
            <v>15096409636</v>
          </cell>
          <cell r="Y8124" t="str">
            <v>2013年底</v>
          </cell>
          <cell r="Z8124" t="str">
            <v>2013年12月</v>
          </cell>
          <cell r="AA8124" t="str">
            <v>脱贫户</v>
          </cell>
        </row>
        <row r="8125">
          <cell r="I8125" t="str">
            <v>533422199504170917</v>
          </cell>
          <cell r="J8125" t="str">
            <v>4</v>
          </cell>
          <cell r="K8125" t="str">
            <v>之子</v>
          </cell>
          <cell r="L8125" t="str">
            <v>藏族</v>
          </cell>
          <cell r="M8125" t="str">
            <v>小学</v>
          </cell>
          <cell r="N8125" t="str">
            <v/>
          </cell>
          <cell r="O8125" t="str">
            <v>健康</v>
          </cell>
          <cell r="P8125" t="str">
            <v>普通劳动力</v>
          </cell>
          <cell r="Q8125" t="str">
            <v>12</v>
          </cell>
          <cell r="R8125" t="str">
            <v>是</v>
          </cell>
          <cell r="S8125" t="str">
            <v>因学</v>
          </cell>
          <cell r="T8125" t="str">
            <v>否</v>
          </cell>
          <cell r="U8125" t="str">
            <v>是</v>
          </cell>
          <cell r="V8125" t="str">
            <v>38468.13</v>
          </cell>
          <cell r="W8125" t="str">
            <v>15096409636</v>
          </cell>
          <cell r="X8125" t="str">
            <v>15096409636</v>
          </cell>
          <cell r="Y8125" t="str">
            <v>2013年底</v>
          </cell>
          <cell r="Z8125" t="str">
            <v>2013年12月</v>
          </cell>
          <cell r="AA8125" t="str">
            <v>脱贫户</v>
          </cell>
        </row>
        <row r="8126">
          <cell r="I8126" t="str">
            <v>533422199406070912</v>
          </cell>
          <cell r="J8126" t="str">
            <v>4</v>
          </cell>
          <cell r="K8126" t="str">
            <v>之子</v>
          </cell>
          <cell r="L8126" t="str">
            <v>藏族</v>
          </cell>
          <cell r="M8126" t="str">
            <v>本科及以上</v>
          </cell>
          <cell r="N8126" t="str">
            <v/>
          </cell>
          <cell r="O8126" t="str">
            <v>健康</v>
          </cell>
          <cell r="P8126" t="str">
            <v>普通劳动力</v>
          </cell>
          <cell r="Q8126" t="str">
            <v>11</v>
          </cell>
          <cell r="R8126" t="str">
            <v>是</v>
          </cell>
          <cell r="S8126" t="str">
            <v>因学</v>
          </cell>
          <cell r="T8126" t="str">
            <v>否</v>
          </cell>
          <cell r="U8126" t="str">
            <v>是</v>
          </cell>
          <cell r="V8126" t="str">
            <v>38468.13</v>
          </cell>
          <cell r="W8126" t="str">
            <v>15096409636</v>
          </cell>
          <cell r="X8126" t="str">
            <v>15096409636</v>
          </cell>
          <cell r="Y8126" t="str">
            <v>2013年底</v>
          </cell>
          <cell r="Z8126" t="str">
            <v>2013年12月</v>
          </cell>
          <cell r="AA8126" t="str">
            <v>脱贫户</v>
          </cell>
        </row>
        <row r="8127">
          <cell r="I8127" t="str">
            <v>533422197806030929</v>
          </cell>
          <cell r="J8127" t="str">
            <v>5</v>
          </cell>
          <cell r="K8127" t="str">
            <v>户主</v>
          </cell>
          <cell r="L8127" t="str">
            <v>藏族</v>
          </cell>
          <cell r="M8127" t="str">
            <v>小学</v>
          </cell>
          <cell r="N8127" t="str">
            <v/>
          </cell>
          <cell r="O8127" t="str">
            <v>健康</v>
          </cell>
          <cell r="P8127" t="str">
            <v>普通劳动力</v>
          </cell>
          <cell r="Q8127" t="str">
            <v>0</v>
          </cell>
          <cell r="R8127" t="str">
            <v>是</v>
          </cell>
          <cell r="S8127" t="str">
            <v>因学</v>
          </cell>
          <cell r="T8127" t="str">
            <v>否</v>
          </cell>
          <cell r="U8127" t="str">
            <v>是</v>
          </cell>
          <cell r="V8127" t="str">
            <v>32521.51</v>
          </cell>
          <cell r="W8127" t="str">
            <v>18288838732</v>
          </cell>
          <cell r="X8127" t="str">
            <v>18288838732</v>
          </cell>
          <cell r="Y8127" t="str">
            <v>2013年底</v>
          </cell>
          <cell r="Z8127" t="str">
            <v>2013年12月</v>
          </cell>
          <cell r="AA8127" t="str">
            <v>脱贫户</v>
          </cell>
        </row>
        <row r="8128">
          <cell r="I8128" t="str">
            <v>532124197002130719</v>
          </cell>
          <cell r="J8128" t="str">
            <v>5</v>
          </cell>
          <cell r="K8128" t="str">
            <v>配偶</v>
          </cell>
          <cell r="L8128" t="str">
            <v>汉族</v>
          </cell>
          <cell r="M8128" t="str">
            <v>小学</v>
          </cell>
          <cell r="N8128" t="str">
            <v/>
          </cell>
          <cell r="O8128" t="str">
            <v>健康</v>
          </cell>
          <cell r="P8128" t="str">
            <v>普通劳动力</v>
          </cell>
          <cell r="Q8128" t="str">
            <v>0</v>
          </cell>
          <cell r="R8128" t="str">
            <v>是</v>
          </cell>
          <cell r="S8128" t="str">
            <v>因学</v>
          </cell>
          <cell r="T8128" t="str">
            <v>否</v>
          </cell>
          <cell r="U8128" t="str">
            <v>是</v>
          </cell>
          <cell r="V8128" t="str">
            <v>32521.51</v>
          </cell>
          <cell r="W8128" t="str">
            <v>18288838732</v>
          </cell>
          <cell r="X8128" t="str">
            <v>18288838732</v>
          </cell>
          <cell r="Y8128" t="str">
            <v>2013年底</v>
          </cell>
          <cell r="Z8128" t="str">
            <v>2013年12月</v>
          </cell>
          <cell r="AA8128" t="str">
            <v>脱贫户</v>
          </cell>
        </row>
        <row r="8129">
          <cell r="I8129" t="str">
            <v>533422199902070911</v>
          </cell>
          <cell r="J8129" t="str">
            <v>5</v>
          </cell>
          <cell r="K8129" t="str">
            <v>之子</v>
          </cell>
          <cell r="L8129" t="str">
            <v>藏族</v>
          </cell>
          <cell r="M8129" t="str">
            <v>大专</v>
          </cell>
          <cell r="N8129" t="str">
            <v/>
          </cell>
          <cell r="O8129" t="str">
            <v>健康</v>
          </cell>
          <cell r="P8129" t="str">
            <v>普通劳动力</v>
          </cell>
          <cell r="Q8129" t="str">
            <v>0</v>
          </cell>
          <cell r="R8129" t="str">
            <v>是</v>
          </cell>
          <cell r="S8129" t="str">
            <v>因学</v>
          </cell>
          <cell r="T8129" t="str">
            <v>否</v>
          </cell>
          <cell r="U8129" t="str">
            <v>是</v>
          </cell>
          <cell r="V8129" t="str">
            <v>32521.51</v>
          </cell>
          <cell r="W8129" t="str">
            <v>18288838732</v>
          </cell>
          <cell r="X8129" t="str">
            <v>18288838732</v>
          </cell>
          <cell r="Y8129" t="str">
            <v>2013年底</v>
          </cell>
          <cell r="Z8129" t="str">
            <v>2013年12月</v>
          </cell>
          <cell r="AA8129" t="str">
            <v>脱贫户</v>
          </cell>
        </row>
        <row r="8130">
          <cell r="I8130" t="str">
            <v>532124199204060711</v>
          </cell>
          <cell r="J8130" t="str">
            <v>5</v>
          </cell>
          <cell r="K8130" t="str">
            <v>之子</v>
          </cell>
          <cell r="L8130" t="str">
            <v>汉族</v>
          </cell>
          <cell r="M8130" t="str">
            <v>高中</v>
          </cell>
          <cell r="N8130" t="str">
            <v/>
          </cell>
          <cell r="O8130" t="str">
            <v>健康</v>
          </cell>
          <cell r="P8130" t="str">
            <v>普通劳动力</v>
          </cell>
          <cell r="Q8130" t="str">
            <v>6</v>
          </cell>
          <cell r="R8130" t="str">
            <v>是</v>
          </cell>
          <cell r="S8130" t="str">
            <v>因学</v>
          </cell>
          <cell r="T8130" t="str">
            <v>否</v>
          </cell>
          <cell r="U8130" t="str">
            <v>是</v>
          </cell>
          <cell r="V8130" t="str">
            <v>32521.51</v>
          </cell>
          <cell r="W8130" t="str">
            <v>18288838732</v>
          </cell>
          <cell r="X8130" t="str">
            <v>18288838732</v>
          </cell>
          <cell r="Y8130" t="str">
            <v>2013年底</v>
          </cell>
          <cell r="Z8130" t="str">
            <v>2013年12月</v>
          </cell>
          <cell r="AA8130" t="str">
            <v>脱贫户</v>
          </cell>
        </row>
        <row r="8131">
          <cell r="I8131" t="str">
            <v>533422199505180949</v>
          </cell>
          <cell r="J8131" t="str">
            <v>5</v>
          </cell>
          <cell r="K8131" t="str">
            <v>之女</v>
          </cell>
          <cell r="L8131" t="str">
            <v>藏族</v>
          </cell>
          <cell r="M8131" t="str">
            <v>本科及以上</v>
          </cell>
          <cell r="N8131" t="str">
            <v/>
          </cell>
          <cell r="O8131" t="str">
            <v>健康</v>
          </cell>
          <cell r="P8131" t="str">
            <v>普通劳动力</v>
          </cell>
          <cell r="Q8131" t="str">
            <v>12</v>
          </cell>
          <cell r="R8131" t="str">
            <v>是</v>
          </cell>
          <cell r="S8131" t="str">
            <v>因学</v>
          </cell>
          <cell r="T8131" t="str">
            <v>否</v>
          </cell>
          <cell r="U8131" t="str">
            <v>是</v>
          </cell>
          <cell r="V8131" t="str">
            <v>32521.51</v>
          </cell>
          <cell r="W8131" t="str">
            <v>18288838732</v>
          </cell>
          <cell r="X8131" t="str">
            <v>18288838732</v>
          </cell>
          <cell r="Y8131" t="str">
            <v>2013年底</v>
          </cell>
          <cell r="Z8131" t="str">
            <v>2013年12月</v>
          </cell>
          <cell r="AA8131" t="str">
            <v>脱贫户</v>
          </cell>
        </row>
        <row r="8132">
          <cell r="I8132" t="str">
            <v>533422199302150926</v>
          </cell>
          <cell r="J8132" t="str">
            <v>7</v>
          </cell>
          <cell r="K8132" t="str">
            <v>户主</v>
          </cell>
          <cell r="L8132" t="str">
            <v>藏族</v>
          </cell>
          <cell r="M8132" t="str">
            <v>小学</v>
          </cell>
          <cell r="N8132" t="str">
            <v/>
          </cell>
          <cell r="O8132" t="str">
            <v>健康</v>
          </cell>
          <cell r="P8132" t="str">
            <v>普通劳动力</v>
          </cell>
          <cell r="Q8132" t="str">
            <v>5</v>
          </cell>
          <cell r="R8132" t="str">
            <v>是</v>
          </cell>
          <cell r="S8132" t="str">
            <v>因残</v>
          </cell>
          <cell r="T8132" t="str">
            <v>否</v>
          </cell>
          <cell r="U8132" t="str">
            <v>是</v>
          </cell>
          <cell r="V8132" t="str">
            <v>13847.8</v>
          </cell>
          <cell r="W8132" t="str">
            <v>13988747075</v>
          </cell>
          <cell r="X8132" t="str">
            <v>13988747075</v>
          </cell>
          <cell r="Y8132" t="str">
            <v>2013年底</v>
          </cell>
          <cell r="Z8132" t="str">
            <v>2013年12月</v>
          </cell>
          <cell r="AA8132" t="str">
            <v>脱贫户</v>
          </cell>
        </row>
        <row r="8133">
          <cell r="I8133" t="str">
            <v>533422201712300915</v>
          </cell>
          <cell r="J8133" t="str">
            <v>7</v>
          </cell>
          <cell r="K8133" t="str">
            <v>之子</v>
          </cell>
          <cell r="L8133" t="str">
            <v>藏族</v>
          </cell>
          <cell r="M8133" t="str">
            <v/>
          </cell>
          <cell r="N8133" t="str">
            <v>学龄前儿童</v>
          </cell>
          <cell r="O8133" t="str">
            <v>健康</v>
          </cell>
          <cell r="P8133" t="str">
            <v>无劳动力</v>
          </cell>
          <cell r="Q8133" t="str">
            <v/>
          </cell>
          <cell r="R8133" t="str">
            <v>是</v>
          </cell>
          <cell r="S8133" t="str">
            <v>因残</v>
          </cell>
          <cell r="T8133" t="str">
            <v>否</v>
          </cell>
          <cell r="U8133" t="str">
            <v>是</v>
          </cell>
          <cell r="V8133" t="str">
            <v>13847.8</v>
          </cell>
          <cell r="W8133" t="str">
            <v>13988747075</v>
          </cell>
          <cell r="X8133" t="str">
            <v>13988747075</v>
          </cell>
          <cell r="Y8133" t="str">
            <v>2013年底</v>
          </cell>
          <cell r="Z8133" t="str">
            <v>2017年12月</v>
          </cell>
          <cell r="AA8133" t="str">
            <v>脱贫户</v>
          </cell>
        </row>
        <row r="8134">
          <cell r="I8134" t="str">
            <v>533422201910090920</v>
          </cell>
          <cell r="J8134" t="str">
            <v>7</v>
          </cell>
          <cell r="K8134" t="str">
            <v>之女</v>
          </cell>
          <cell r="L8134" t="str">
            <v>藏族</v>
          </cell>
          <cell r="M8134" t="str">
            <v/>
          </cell>
          <cell r="N8134" t="str">
            <v>学前教育</v>
          </cell>
          <cell r="O8134" t="str">
            <v>健康</v>
          </cell>
          <cell r="P8134" t="str">
            <v>无劳动力</v>
          </cell>
          <cell r="Q8134" t="str">
            <v/>
          </cell>
          <cell r="R8134" t="str">
            <v>是</v>
          </cell>
          <cell r="S8134" t="str">
            <v>因残</v>
          </cell>
          <cell r="T8134" t="str">
            <v>否</v>
          </cell>
          <cell r="U8134" t="str">
            <v>是</v>
          </cell>
          <cell r="V8134" t="str">
            <v>13847.8</v>
          </cell>
          <cell r="W8134" t="str">
            <v>13988747075</v>
          </cell>
          <cell r="X8134" t="str">
            <v/>
          </cell>
          <cell r="Y8134" t="str">
            <v>2013年底</v>
          </cell>
          <cell r="Z8134" t="str">
            <v>2020年01月</v>
          </cell>
          <cell r="AA8134" t="str">
            <v>脱贫户</v>
          </cell>
        </row>
        <row r="8135">
          <cell r="I8135" t="str">
            <v>53342219690411091X</v>
          </cell>
          <cell r="J8135" t="str">
            <v>7</v>
          </cell>
          <cell r="K8135" t="str">
            <v>之父</v>
          </cell>
          <cell r="L8135" t="str">
            <v>藏族</v>
          </cell>
          <cell r="M8135" t="str">
            <v>小学</v>
          </cell>
          <cell r="N8135" t="str">
            <v/>
          </cell>
          <cell r="O8135" t="str">
            <v>健康</v>
          </cell>
          <cell r="P8135" t="str">
            <v>普通劳动力</v>
          </cell>
          <cell r="Q8135" t="str">
            <v>12</v>
          </cell>
          <cell r="R8135" t="str">
            <v>是</v>
          </cell>
          <cell r="S8135" t="str">
            <v>因残</v>
          </cell>
          <cell r="T8135" t="str">
            <v>否</v>
          </cell>
          <cell r="U8135" t="str">
            <v>是</v>
          </cell>
          <cell r="V8135" t="str">
            <v>13847.8</v>
          </cell>
          <cell r="W8135" t="str">
            <v>13988747075</v>
          </cell>
          <cell r="X8135" t="str">
            <v>13988747075</v>
          </cell>
          <cell r="Y8135" t="str">
            <v>2013年底</v>
          </cell>
          <cell r="Z8135" t="str">
            <v>2013年12月</v>
          </cell>
          <cell r="AA8135" t="str">
            <v>脱贫户</v>
          </cell>
        </row>
        <row r="8136">
          <cell r="I8136" t="str">
            <v>533422196608030923</v>
          </cell>
          <cell r="J8136" t="str">
            <v>7</v>
          </cell>
          <cell r="K8136" t="str">
            <v>之母</v>
          </cell>
          <cell r="L8136" t="str">
            <v>藏族</v>
          </cell>
          <cell r="M8136" t="str">
            <v>文盲或半文盲</v>
          </cell>
          <cell r="N8136" t="str">
            <v/>
          </cell>
          <cell r="O8136" t="str">
            <v>长期慢性病</v>
          </cell>
          <cell r="P8136" t="str">
            <v>弱劳动力或半劳动力</v>
          </cell>
          <cell r="Q8136" t="str">
            <v>0</v>
          </cell>
          <cell r="R8136" t="str">
            <v>是</v>
          </cell>
          <cell r="S8136" t="str">
            <v>因残</v>
          </cell>
          <cell r="T8136" t="str">
            <v>否</v>
          </cell>
          <cell r="U8136" t="str">
            <v>是</v>
          </cell>
          <cell r="V8136" t="str">
            <v>13847.8</v>
          </cell>
          <cell r="W8136" t="str">
            <v>13988747075</v>
          </cell>
          <cell r="X8136" t="str">
            <v>13988747075</v>
          </cell>
          <cell r="Y8136" t="str">
            <v>2013年底</v>
          </cell>
          <cell r="Z8136" t="str">
            <v>2013年12月</v>
          </cell>
          <cell r="AA8136" t="str">
            <v>脱贫户</v>
          </cell>
        </row>
        <row r="8137">
          <cell r="I8137" t="str">
            <v>53342219910908092X</v>
          </cell>
          <cell r="J8137" t="str">
            <v>7</v>
          </cell>
          <cell r="K8137" t="str">
            <v>之兄弟姐妹</v>
          </cell>
          <cell r="L8137" t="str">
            <v>藏族</v>
          </cell>
          <cell r="M8137" t="str">
            <v>初中</v>
          </cell>
          <cell r="N8137" t="str">
            <v/>
          </cell>
          <cell r="O8137" t="str">
            <v>健康</v>
          </cell>
          <cell r="P8137" t="str">
            <v>普通劳动力</v>
          </cell>
          <cell r="Q8137" t="str">
            <v>11</v>
          </cell>
          <cell r="R8137" t="str">
            <v>是</v>
          </cell>
          <cell r="S8137" t="str">
            <v>因残</v>
          </cell>
          <cell r="T8137" t="str">
            <v>否</v>
          </cell>
          <cell r="U8137" t="str">
            <v>是</v>
          </cell>
          <cell r="V8137" t="str">
            <v>13847.8</v>
          </cell>
          <cell r="W8137" t="str">
            <v>13988747075</v>
          </cell>
          <cell r="X8137" t="str">
            <v>13988747075</v>
          </cell>
          <cell r="Y8137" t="str">
            <v>2013年底</v>
          </cell>
          <cell r="Z8137" t="str">
            <v>2013年12月</v>
          </cell>
          <cell r="AA8137" t="str">
            <v>脱贫户</v>
          </cell>
        </row>
        <row r="8138">
          <cell r="I8138" t="str">
            <v>53342219640729091322</v>
          </cell>
          <cell r="J8138" t="str">
            <v>7</v>
          </cell>
          <cell r="K8138" t="str">
            <v>其他</v>
          </cell>
          <cell r="L8138" t="str">
            <v>藏族</v>
          </cell>
          <cell r="M8138" t="str">
            <v>初中</v>
          </cell>
          <cell r="N8138" t="str">
            <v/>
          </cell>
          <cell r="O8138" t="str">
            <v>残疾,长期慢性病</v>
          </cell>
          <cell r="P8138" t="str">
            <v>丧失劳动力</v>
          </cell>
          <cell r="Q8138" t="str">
            <v>0</v>
          </cell>
          <cell r="R8138" t="str">
            <v>是</v>
          </cell>
          <cell r="S8138" t="str">
            <v>因残</v>
          </cell>
          <cell r="T8138" t="str">
            <v>否</v>
          </cell>
          <cell r="U8138" t="str">
            <v>是</v>
          </cell>
          <cell r="V8138" t="str">
            <v>13847.8</v>
          </cell>
          <cell r="W8138" t="str">
            <v>13988747075</v>
          </cell>
          <cell r="X8138" t="str">
            <v>13988747075</v>
          </cell>
          <cell r="Y8138" t="str">
            <v>2013年底</v>
          </cell>
          <cell r="Z8138" t="str">
            <v>2013年12月</v>
          </cell>
          <cell r="AA8138" t="str">
            <v>脱贫户</v>
          </cell>
        </row>
        <row r="8139">
          <cell r="I8139" t="str">
            <v>533422198806080912</v>
          </cell>
          <cell r="J8139" t="str">
            <v>8</v>
          </cell>
          <cell r="K8139" t="str">
            <v>户主</v>
          </cell>
          <cell r="L8139" t="str">
            <v>藏族</v>
          </cell>
          <cell r="M8139" t="str">
            <v>小学</v>
          </cell>
          <cell r="N8139" t="str">
            <v/>
          </cell>
          <cell r="O8139" t="str">
            <v>健康</v>
          </cell>
          <cell r="P8139" t="str">
            <v>普通劳动力</v>
          </cell>
          <cell r="Q8139" t="str">
            <v>12</v>
          </cell>
          <cell r="R8139" t="str">
            <v>是</v>
          </cell>
          <cell r="S8139" t="str">
            <v>因学</v>
          </cell>
          <cell r="T8139" t="str">
            <v>否</v>
          </cell>
          <cell r="U8139" t="str">
            <v>是</v>
          </cell>
          <cell r="V8139" t="str">
            <v>9326.47</v>
          </cell>
          <cell r="W8139" t="str">
            <v>15096405050</v>
          </cell>
          <cell r="X8139" t="str">
            <v>15096405050</v>
          </cell>
          <cell r="Y8139" t="str">
            <v>2013年底</v>
          </cell>
          <cell r="Z8139" t="str">
            <v>2013年12月</v>
          </cell>
          <cell r="AA8139" t="str">
            <v>脱贫户</v>
          </cell>
        </row>
        <row r="8140">
          <cell r="I8140" t="str">
            <v>533422198802170929</v>
          </cell>
          <cell r="J8140" t="str">
            <v>8</v>
          </cell>
          <cell r="K8140" t="str">
            <v>配偶</v>
          </cell>
          <cell r="L8140" t="str">
            <v>藏族</v>
          </cell>
          <cell r="M8140" t="str">
            <v>小学</v>
          </cell>
          <cell r="N8140" t="str">
            <v/>
          </cell>
          <cell r="O8140" t="str">
            <v>健康</v>
          </cell>
          <cell r="P8140" t="str">
            <v>普通劳动力</v>
          </cell>
          <cell r="Q8140" t="str">
            <v>8</v>
          </cell>
          <cell r="R8140" t="str">
            <v>是</v>
          </cell>
          <cell r="S8140" t="str">
            <v>因学</v>
          </cell>
          <cell r="T8140" t="str">
            <v>否</v>
          </cell>
          <cell r="U8140" t="str">
            <v>是</v>
          </cell>
          <cell r="V8140" t="str">
            <v>9326.47</v>
          </cell>
          <cell r="W8140" t="str">
            <v>15096405050</v>
          </cell>
          <cell r="X8140" t="str">
            <v>15096405050</v>
          </cell>
          <cell r="Y8140" t="str">
            <v>2013年底</v>
          </cell>
          <cell r="Z8140" t="str">
            <v>2013年12月</v>
          </cell>
          <cell r="AA8140" t="str">
            <v>脱贫户</v>
          </cell>
        </row>
        <row r="8141">
          <cell r="I8141" t="str">
            <v>533422201209060926</v>
          </cell>
          <cell r="J8141" t="str">
            <v>8</v>
          </cell>
          <cell r="K8141" t="str">
            <v>之女</v>
          </cell>
          <cell r="L8141" t="str">
            <v>藏族</v>
          </cell>
          <cell r="M8141" t="str">
            <v/>
          </cell>
          <cell r="N8141" t="str">
            <v>小学</v>
          </cell>
          <cell r="O8141" t="str">
            <v>健康</v>
          </cell>
          <cell r="P8141" t="str">
            <v>无劳动力</v>
          </cell>
          <cell r="Q8141" t="str">
            <v>0</v>
          </cell>
          <cell r="R8141" t="str">
            <v>是</v>
          </cell>
          <cell r="S8141" t="str">
            <v>因学</v>
          </cell>
          <cell r="T8141" t="str">
            <v>否</v>
          </cell>
          <cell r="U8141" t="str">
            <v>是</v>
          </cell>
          <cell r="V8141" t="str">
            <v>9326.47</v>
          </cell>
          <cell r="W8141" t="str">
            <v>15096405050</v>
          </cell>
          <cell r="X8141" t="str">
            <v>15096405050</v>
          </cell>
          <cell r="Y8141" t="str">
            <v>2013年底</v>
          </cell>
          <cell r="Z8141" t="str">
            <v>2013年12月</v>
          </cell>
          <cell r="AA8141" t="str">
            <v>脱贫户</v>
          </cell>
        </row>
        <row r="8142">
          <cell r="I8142" t="str">
            <v>533422200611230925</v>
          </cell>
          <cell r="J8142" t="str">
            <v>8</v>
          </cell>
          <cell r="K8142" t="str">
            <v>之女</v>
          </cell>
          <cell r="L8142" t="str">
            <v>藏族</v>
          </cell>
          <cell r="M8142" t="str">
            <v/>
          </cell>
          <cell r="N8142" t="str">
            <v>九年级</v>
          </cell>
          <cell r="O8142" t="str">
            <v>健康</v>
          </cell>
          <cell r="P8142" t="str">
            <v>无劳动力</v>
          </cell>
          <cell r="Q8142" t="str">
            <v>0</v>
          </cell>
          <cell r="R8142" t="str">
            <v>是</v>
          </cell>
          <cell r="S8142" t="str">
            <v>因学</v>
          </cell>
          <cell r="T8142" t="str">
            <v>否</v>
          </cell>
          <cell r="U8142" t="str">
            <v>是</v>
          </cell>
          <cell r="V8142" t="str">
            <v>9326.47</v>
          </cell>
          <cell r="W8142" t="str">
            <v>15096405050</v>
          </cell>
          <cell r="X8142" t="str">
            <v>15096405050</v>
          </cell>
          <cell r="Y8142" t="str">
            <v>2013年底</v>
          </cell>
          <cell r="Z8142" t="str">
            <v>2013年12月</v>
          </cell>
          <cell r="AA8142" t="str">
            <v>脱贫户</v>
          </cell>
        </row>
        <row r="8143">
          <cell r="I8143" t="str">
            <v>533422195506100914</v>
          </cell>
          <cell r="J8143" t="str">
            <v>8</v>
          </cell>
          <cell r="K8143" t="str">
            <v>之岳父</v>
          </cell>
          <cell r="L8143" t="str">
            <v>藏族</v>
          </cell>
          <cell r="M8143" t="str">
            <v>文盲或半文盲</v>
          </cell>
          <cell r="N8143" t="str">
            <v/>
          </cell>
          <cell r="O8143" t="str">
            <v>健康</v>
          </cell>
          <cell r="P8143" t="str">
            <v>弱劳动力或半劳动力</v>
          </cell>
          <cell r="Q8143" t="str">
            <v>0</v>
          </cell>
          <cell r="R8143" t="str">
            <v>是</v>
          </cell>
          <cell r="S8143" t="str">
            <v>因学</v>
          </cell>
          <cell r="T8143" t="str">
            <v>否</v>
          </cell>
          <cell r="U8143" t="str">
            <v>是</v>
          </cell>
          <cell r="V8143" t="str">
            <v>9326.47</v>
          </cell>
          <cell r="W8143" t="str">
            <v>15096405050</v>
          </cell>
          <cell r="X8143" t="str">
            <v>15096405050</v>
          </cell>
          <cell r="Y8143" t="str">
            <v>2013年底</v>
          </cell>
          <cell r="Z8143" t="str">
            <v>2013年12月</v>
          </cell>
          <cell r="AA8143" t="str">
            <v>脱贫户</v>
          </cell>
        </row>
        <row r="8144">
          <cell r="I8144" t="str">
            <v>533422196603150926</v>
          </cell>
          <cell r="J8144" t="str">
            <v>8</v>
          </cell>
          <cell r="K8144" t="str">
            <v>之岳母</v>
          </cell>
          <cell r="L8144" t="str">
            <v>藏族</v>
          </cell>
          <cell r="M8144" t="str">
            <v>文盲或半文盲</v>
          </cell>
          <cell r="N8144" t="str">
            <v/>
          </cell>
          <cell r="O8144" t="str">
            <v>长期慢性病</v>
          </cell>
          <cell r="P8144" t="str">
            <v>弱劳动力或半劳动力</v>
          </cell>
          <cell r="Q8144" t="str">
            <v>0</v>
          </cell>
          <cell r="R8144" t="str">
            <v>是</v>
          </cell>
          <cell r="S8144" t="str">
            <v>因学</v>
          </cell>
          <cell r="T8144" t="str">
            <v>否</v>
          </cell>
          <cell r="U8144" t="str">
            <v>是</v>
          </cell>
          <cell r="V8144" t="str">
            <v>9326.47</v>
          </cell>
          <cell r="W8144" t="str">
            <v>15096405050</v>
          </cell>
          <cell r="X8144" t="str">
            <v>15096405050</v>
          </cell>
          <cell r="Y8144" t="str">
            <v>2013年底</v>
          </cell>
          <cell r="Z8144" t="str">
            <v>2013年12月</v>
          </cell>
          <cell r="AA8144" t="str">
            <v>脱贫户</v>
          </cell>
        </row>
        <row r="8145">
          <cell r="I8145" t="str">
            <v>533422196507040911</v>
          </cell>
          <cell r="J8145" t="str">
            <v>8</v>
          </cell>
          <cell r="K8145" t="str">
            <v>其他</v>
          </cell>
          <cell r="L8145" t="str">
            <v>藏族</v>
          </cell>
          <cell r="M8145" t="str">
            <v>小学</v>
          </cell>
          <cell r="N8145" t="str">
            <v/>
          </cell>
          <cell r="O8145" t="str">
            <v>健康</v>
          </cell>
          <cell r="P8145" t="str">
            <v>普通劳动力</v>
          </cell>
          <cell r="Q8145" t="str">
            <v>12</v>
          </cell>
          <cell r="R8145" t="str">
            <v>是</v>
          </cell>
          <cell r="S8145" t="str">
            <v>因学</v>
          </cell>
          <cell r="T8145" t="str">
            <v>否</v>
          </cell>
          <cell r="U8145" t="str">
            <v>是</v>
          </cell>
          <cell r="V8145" t="str">
            <v>9326.47</v>
          </cell>
          <cell r="W8145" t="str">
            <v>15096405050</v>
          </cell>
          <cell r="X8145" t="str">
            <v>15096405050</v>
          </cell>
          <cell r="Y8145" t="str">
            <v>2013年底</v>
          </cell>
          <cell r="Z8145" t="str">
            <v>2013年12月</v>
          </cell>
          <cell r="AA8145" t="str">
            <v>脱贫户</v>
          </cell>
        </row>
        <row r="8146">
          <cell r="I8146" t="str">
            <v>533422199303090929</v>
          </cell>
          <cell r="J8146" t="str">
            <v>8</v>
          </cell>
          <cell r="K8146" t="str">
            <v>其他</v>
          </cell>
          <cell r="L8146" t="str">
            <v>藏族</v>
          </cell>
          <cell r="M8146" t="str">
            <v>大专</v>
          </cell>
          <cell r="N8146" t="str">
            <v/>
          </cell>
          <cell r="O8146" t="str">
            <v>健康</v>
          </cell>
          <cell r="P8146" t="str">
            <v>普通劳动力</v>
          </cell>
          <cell r="Q8146" t="str">
            <v>10</v>
          </cell>
          <cell r="R8146" t="str">
            <v>是</v>
          </cell>
          <cell r="S8146" t="str">
            <v>因学</v>
          </cell>
          <cell r="T8146" t="str">
            <v>否</v>
          </cell>
          <cell r="U8146" t="str">
            <v>是</v>
          </cell>
          <cell r="V8146" t="str">
            <v>9326.47</v>
          </cell>
          <cell r="W8146" t="str">
            <v>15096405050</v>
          </cell>
          <cell r="X8146" t="str">
            <v>15096405050</v>
          </cell>
          <cell r="Y8146" t="str">
            <v>2013年底</v>
          </cell>
          <cell r="Z8146" t="str">
            <v>2013年12月</v>
          </cell>
          <cell r="AA8146" t="str">
            <v>脱贫户</v>
          </cell>
        </row>
        <row r="8147">
          <cell r="I8147" t="str">
            <v>533422197404140914</v>
          </cell>
          <cell r="J8147" t="str">
            <v>6</v>
          </cell>
          <cell r="K8147" t="str">
            <v>户主</v>
          </cell>
          <cell r="L8147" t="str">
            <v>藏族</v>
          </cell>
          <cell r="M8147" t="str">
            <v>小学</v>
          </cell>
          <cell r="N8147" t="str">
            <v/>
          </cell>
          <cell r="O8147" t="str">
            <v>健康</v>
          </cell>
          <cell r="P8147" t="str">
            <v>普通劳动力</v>
          </cell>
          <cell r="Q8147" t="str">
            <v>12</v>
          </cell>
          <cell r="R8147" t="str">
            <v>是</v>
          </cell>
          <cell r="S8147" t="str">
            <v>因学</v>
          </cell>
          <cell r="T8147" t="str">
            <v>否</v>
          </cell>
          <cell r="U8147" t="str">
            <v>是</v>
          </cell>
          <cell r="V8147" t="str">
            <v>14138.13</v>
          </cell>
          <cell r="W8147" t="str">
            <v>15908870507</v>
          </cell>
          <cell r="X8147" t="str">
            <v>15908870507</v>
          </cell>
          <cell r="Y8147" t="str">
            <v>2013年底</v>
          </cell>
          <cell r="Z8147" t="str">
            <v>2013年12月</v>
          </cell>
          <cell r="AA8147" t="str">
            <v>脱贫户</v>
          </cell>
        </row>
        <row r="8148">
          <cell r="I8148" t="str">
            <v>533422197405020922</v>
          </cell>
          <cell r="J8148" t="str">
            <v>6</v>
          </cell>
          <cell r="K8148" t="str">
            <v>配偶</v>
          </cell>
          <cell r="L8148" t="str">
            <v>藏族</v>
          </cell>
          <cell r="M8148" t="str">
            <v>文盲或半文盲</v>
          </cell>
          <cell r="N8148" t="str">
            <v/>
          </cell>
          <cell r="O8148" t="str">
            <v>健康</v>
          </cell>
          <cell r="P8148" t="str">
            <v>普通劳动力</v>
          </cell>
          <cell r="Q8148" t="str">
            <v>0</v>
          </cell>
          <cell r="R8148" t="str">
            <v>是</v>
          </cell>
          <cell r="S8148" t="str">
            <v>因学</v>
          </cell>
          <cell r="T8148" t="str">
            <v>否</v>
          </cell>
          <cell r="U8148" t="str">
            <v>是</v>
          </cell>
          <cell r="V8148" t="str">
            <v>14138.13</v>
          </cell>
          <cell r="W8148" t="str">
            <v>15908870507</v>
          </cell>
          <cell r="X8148" t="str">
            <v>15908870503</v>
          </cell>
          <cell r="Y8148" t="str">
            <v>2013年底</v>
          </cell>
          <cell r="Z8148" t="str">
            <v>2013年12月</v>
          </cell>
          <cell r="AA8148" t="str">
            <v>脱贫户</v>
          </cell>
        </row>
        <row r="8149">
          <cell r="I8149" t="str">
            <v>533422199501180925</v>
          </cell>
          <cell r="J8149" t="str">
            <v>6</v>
          </cell>
          <cell r="K8149" t="str">
            <v>之女</v>
          </cell>
          <cell r="L8149" t="str">
            <v>藏族</v>
          </cell>
          <cell r="M8149" t="str">
            <v>大专</v>
          </cell>
          <cell r="N8149" t="str">
            <v/>
          </cell>
          <cell r="O8149" t="str">
            <v>健康</v>
          </cell>
          <cell r="P8149" t="str">
            <v>普通劳动力</v>
          </cell>
          <cell r="Q8149" t="str">
            <v>12</v>
          </cell>
          <cell r="R8149" t="str">
            <v>是</v>
          </cell>
          <cell r="S8149" t="str">
            <v>因学</v>
          </cell>
          <cell r="T8149" t="str">
            <v>否</v>
          </cell>
          <cell r="U8149" t="str">
            <v>是</v>
          </cell>
          <cell r="V8149" t="str">
            <v>14138.13</v>
          </cell>
          <cell r="W8149" t="str">
            <v>15908870507</v>
          </cell>
          <cell r="X8149" t="str">
            <v>15908870507</v>
          </cell>
          <cell r="Y8149" t="str">
            <v>2013年底</v>
          </cell>
          <cell r="Z8149" t="str">
            <v>2013年12月</v>
          </cell>
          <cell r="AA8149" t="str">
            <v>脱贫户</v>
          </cell>
        </row>
        <row r="8150">
          <cell r="I8150" t="str">
            <v>533422199712030943</v>
          </cell>
          <cell r="J8150" t="str">
            <v>6</v>
          </cell>
          <cell r="K8150" t="str">
            <v>之女</v>
          </cell>
          <cell r="L8150" t="str">
            <v>藏族</v>
          </cell>
          <cell r="M8150" t="str">
            <v/>
          </cell>
          <cell r="N8150" t="str">
            <v>本科四年级</v>
          </cell>
          <cell r="O8150" t="str">
            <v>健康</v>
          </cell>
          <cell r="P8150" t="str">
            <v>普通劳动力</v>
          </cell>
          <cell r="Q8150" t="str">
            <v>0</v>
          </cell>
          <cell r="R8150" t="str">
            <v>是</v>
          </cell>
          <cell r="S8150" t="str">
            <v>因学</v>
          </cell>
          <cell r="T8150" t="str">
            <v>否</v>
          </cell>
          <cell r="U8150" t="str">
            <v>是</v>
          </cell>
          <cell r="V8150" t="str">
            <v>14138.13</v>
          </cell>
          <cell r="W8150" t="str">
            <v>15908870507</v>
          </cell>
          <cell r="X8150" t="str">
            <v>15908870507</v>
          </cell>
          <cell r="Y8150" t="str">
            <v>2013年底</v>
          </cell>
          <cell r="Z8150" t="str">
            <v>2013年12月</v>
          </cell>
          <cell r="AA8150" t="str">
            <v>脱贫户</v>
          </cell>
        </row>
        <row r="8151">
          <cell r="I8151" t="str">
            <v>533422195301290929</v>
          </cell>
          <cell r="J8151" t="str">
            <v>6</v>
          </cell>
          <cell r="K8151" t="str">
            <v>之岳母</v>
          </cell>
          <cell r="L8151" t="str">
            <v>藏族</v>
          </cell>
          <cell r="M8151" t="str">
            <v>文盲或半文盲</v>
          </cell>
          <cell r="N8151" t="str">
            <v/>
          </cell>
          <cell r="O8151" t="str">
            <v>长期慢性病</v>
          </cell>
          <cell r="P8151" t="str">
            <v>无劳动力</v>
          </cell>
          <cell r="Q8151" t="str">
            <v>0</v>
          </cell>
          <cell r="R8151" t="str">
            <v>是</v>
          </cell>
          <cell r="S8151" t="str">
            <v>因学</v>
          </cell>
          <cell r="T8151" t="str">
            <v>否</v>
          </cell>
          <cell r="U8151" t="str">
            <v>是</v>
          </cell>
          <cell r="V8151" t="str">
            <v>14138.13</v>
          </cell>
          <cell r="W8151" t="str">
            <v>15908870507</v>
          </cell>
          <cell r="X8151" t="str">
            <v>15908870507</v>
          </cell>
          <cell r="Y8151" t="str">
            <v>2013年底</v>
          </cell>
          <cell r="Z8151" t="str">
            <v>2013年12月</v>
          </cell>
          <cell r="AA8151" t="str">
            <v>脱贫户</v>
          </cell>
        </row>
        <row r="8152">
          <cell r="I8152" t="str">
            <v>533422199002170917</v>
          </cell>
          <cell r="J8152" t="str">
            <v>6</v>
          </cell>
          <cell r="K8152" t="str">
            <v>之兄弟姐妹</v>
          </cell>
          <cell r="L8152" t="str">
            <v>藏族</v>
          </cell>
          <cell r="M8152" t="str">
            <v>小学</v>
          </cell>
          <cell r="N8152" t="str">
            <v/>
          </cell>
          <cell r="O8152" t="str">
            <v>健康</v>
          </cell>
          <cell r="P8152" t="str">
            <v>普通劳动力</v>
          </cell>
          <cell r="Q8152" t="str">
            <v>12</v>
          </cell>
          <cell r="R8152" t="str">
            <v>是</v>
          </cell>
          <cell r="S8152" t="str">
            <v>因学</v>
          </cell>
          <cell r="T8152" t="str">
            <v>否</v>
          </cell>
          <cell r="U8152" t="str">
            <v>是</v>
          </cell>
          <cell r="V8152" t="str">
            <v>14138.13</v>
          </cell>
          <cell r="W8152" t="str">
            <v>15908870507</v>
          </cell>
          <cell r="X8152" t="str">
            <v>15908870507</v>
          </cell>
          <cell r="Y8152" t="str">
            <v>2013年底</v>
          </cell>
          <cell r="Z8152" t="str">
            <v>2013年12月</v>
          </cell>
          <cell r="AA8152" t="str">
            <v>脱贫户</v>
          </cell>
        </row>
        <row r="8153">
          <cell r="I8153" t="str">
            <v>533422196606160927</v>
          </cell>
          <cell r="J8153" t="str">
            <v>4</v>
          </cell>
          <cell r="K8153" t="str">
            <v>户主</v>
          </cell>
          <cell r="L8153" t="str">
            <v>藏族</v>
          </cell>
          <cell r="M8153" t="str">
            <v>文盲或半文盲</v>
          </cell>
          <cell r="N8153" t="str">
            <v/>
          </cell>
          <cell r="O8153" t="str">
            <v>长期慢性病</v>
          </cell>
          <cell r="P8153" t="str">
            <v>弱劳动力或半劳动力</v>
          </cell>
          <cell r="Q8153" t="str">
            <v>0</v>
          </cell>
          <cell r="R8153" t="str">
            <v>是</v>
          </cell>
          <cell r="S8153" t="str">
            <v>因学</v>
          </cell>
          <cell r="T8153" t="str">
            <v>否</v>
          </cell>
          <cell r="U8153" t="str">
            <v>是</v>
          </cell>
          <cell r="V8153" t="str">
            <v>37026.48</v>
          </cell>
          <cell r="W8153" t="str">
            <v>18288835110</v>
          </cell>
          <cell r="X8153" t="str">
            <v>18288835110</v>
          </cell>
          <cell r="Y8153" t="str">
            <v>2013年底</v>
          </cell>
          <cell r="Z8153" t="str">
            <v>2013年12月</v>
          </cell>
          <cell r="AA8153" t="str">
            <v>脱贫户</v>
          </cell>
        </row>
        <row r="8154">
          <cell r="I8154" t="str">
            <v>533422199108170915</v>
          </cell>
          <cell r="J8154" t="str">
            <v>4</v>
          </cell>
          <cell r="K8154" t="str">
            <v>之子</v>
          </cell>
          <cell r="L8154" t="str">
            <v>藏族</v>
          </cell>
          <cell r="M8154" t="str">
            <v>初中</v>
          </cell>
          <cell r="N8154" t="str">
            <v/>
          </cell>
          <cell r="O8154" t="str">
            <v>健康</v>
          </cell>
          <cell r="P8154" t="str">
            <v>普通劳动力</v>
          </cell>
          <cell r="Q8154" t="str">
            <v>12</v>
          </cell>
          <cell r="R8154" t="str">
            <v>是</v>
          </cell>
          <cell r="S8154" t="str">
            <v>因学</v>
          </cell>
          <cell r="T8154" t="str">
            <v>否</v>
          </cell>
          <cell r="U8154" t="str">
            <v>是</v>
          </cell>
          <cell r="V8154" t="str">
            <v>37026.48</v>
          </cell>
          <cell r="W8154" t="str">
            <v>18288835110</v>
          </cell>
          <cell r="X8154" t="str">
            <v>18288835110</v>
          </cell>
          <cell r="Y8154" t="str">
            <v>2013年底</v>
          </cell>
          <cell r="Z8154" t="str">
            <v>2013年12月</v>
          </cell>
          <cell r="AA8154" t="str">
            <v>脱贫户</v>
          </cell>
        </row>
        <row r="8155">
          <cell r="I8155" t="str">
            <v>533422199406070947</v>
          </cell>
          <cell r="J8155" t="str">
            <v>4</v>
          </cell>
          <cell r="K8155" t="str">
            <v>之女</v>
          </cell>
          <cell r="L8155" t="str">
            <v>藏族</v>
          </cell>
          <cell r="M8155" t="str">
            <v>大专</v>
          </cell>
          <cell r="N8155" t="str">
            <v/>
          </cell>
          <cell r="O8155" t="str">
            <v>健康</v>
          </cell>
          <cell r="P8155" t="str">
            <v>普通劳动力</v>
          </cell>
          <cell r="Q8155" t="str">
            <v>12</v>
          </cell>
          <cell r="R8155" t="str">
            <v>是</v>
          </cell>
          <cell r="S8155" t="str">
            <v>因学</v>
          </cell>
          <cell r="T8155" t="str">
            <v>否</v>
          </cell>
          <cell r="U8155" t="str">
            <v>是</v>
          </cell>
          <cell r="V8155" t="str">
            <v>37026.48</v>
          </cell>
          <cell r="W8155" t="str">
            <v>18288835110</v>
          </cell>
          <cell r="X8155" t="str">
            <v>18288835110</v>
          </cell>
          <cell r="Y8155" t="str">
            <v>2013年底</v>
          </cell>
          <cell r="Z8155" t="str">
            <v>2013年12月</v>
          </cell>
          <cell r="AA8155" t="str">
            <v>脱贫户</v>
          </cell>
        </row>
        <row r="8156">
          <cell r="I8156" t="str">
            <v>533422201907080924</v>
          </cell>
          <cell r="J8156" t="str">
            <v>4</v>
          </cell>
          <cell r="K8156" t="str">
            <v>之孙女</v>
          </cell>
          <cell r="L8156" t="str">
            <v>藏族</v>
          </cell>
          <cell r="M8156" t="str">
            <v/>
          </cell>
          <cell r="N8156" t="str">
            <v>学龄前儿童</v>
          </cell>
          <cell r="O8156" t="str">
            <v>健康</v>
          </cell>
          <cell r="P8156" t="str">
            <v>无劳动力</v>
          </cell>
          <cell r="Q8156" t="str">
            <v/>
          </cell>
          <cell r="R8156" t="str">
            <v>是</v>
          </cell>
          <cell r="S8156" t="str">
            <v>因学</v>
          </cell>
          <cell r="T8156" t="str">
            <v>否</v>
          </cell>
          <cell r="U8156" t="str">
            <v>是</v>
          </cell>
          <cell r="V8156" t="str">
            <v>37026.48</v>
          </cell>
          <cell r="W8156" t="str">
            <v>18288835110</v>
          </cell>
          <cell r="X8156" t="str">
            <v>18288835110</v>
          </cell>
          <cell r="Y8156" t="str">
            <v>2013年底</v>
          </cell>
          <cell r="Z8156" t="str">
            <v>2019年07月</v>
          </cell>
          <cell r="AA8156" t="str">
            <v>脱贫户</v>
          </cell>
        </row>
        <row r="8157">
          <cell r="I8157" t="str">
            <v>533422193602190922</v>
          </cell>
          <cell r="J8157" t="str">
            <v>4</v>
          </cell>
          <cell r="K8157" t="str">
            <v>户主</v>
          </cell>
          <cell r="L8157" t="str">
            <v>藏族</v>
          </cell>
          <cell r="M8157" t="str">
            <v>文盲或半文盲</v>
          </cell>
          <cell r="N8157" t="str">
            <v/>
          </cell>
          <cell r="O8157" t="str">
            <v>长期慢性病</v>
          </cell>
          <cell r="P8157" t="str">
            <v>无劳动力</v>
          </cell>
          <cell r="Q8157" t="str">
            <v>0</v>
          </cell>
          <cell r="R8157" t="str">
            <v>是</v>
          </cell>
          <cell r="S8157" t="str">
            <v>因灾</v>
          </cell>
          <cell r="T8157" t="str">
            <v>否</v>
          </cell>
          <cell r="U8157" t="str">
            <v>是</v>
          </cell>
          <cell r="V8157" t="str">
            <v>10690.05</v>
          </cell>
          <cell r="W8157" t="str">
            <v>18288844286</v>
          </cell>
          <cell r="X8157" t="str">
            <v>18288844286</v>
          </cell>
          <cell r="Y8157" t="str">
            <v>2013年底</v>
          </cell>
          <cell r="Z8157" t="str">
            <v>2013年12月</v>
          </cell>
          <cell r="AA8157" t="str">
            <v>脱贫户</v>
          </cell>
        </row>
        <row r="8158">
          <cell r="I8158" t="str">
            <v>533422197008100961</v>
          </cell>
          <cell r="J8158" t="str">
            <v>4</v>
          </cell>
          <cell r="K8158" t="str">
            <v>之女</v>
          </cell>
          <cell r="L8158" t="str">
            <v>藏族</v>
          </cell>
          <cell r="M8158" t="str">
            <v>文盲或半文盲</v>
          </cell>
          <cell r="N8158" t="str">
            <v/>
          </cell>
          <cell r="O8158" t="str">
            <v>健康</v>
          </cell>
          <cell r="P8158" t="str">
            <v>普通劳动力</v>
          </cell>
          <cell r="Q8158" t="str">
            <v>12</v>
          </cell>
          <cell r="R8158" t="str">
            <v>是</v>
          </cell>
          <cell r="S8158" t="str">
            <v>因灾</v>
          </cell>
          <cell r="T8158" t="str">
            <v>否</v>
          </cell>
          <cell r="U8158" t="str">
            <v>是</v>
          </cell>
          <cell r="V8158" t="str">
            <v>10690.05</v>
          </cell>
          <cell r="W8158" t="str">
            <v>18288844286</v>
          </cell>
          <cell r="X8158" t="str">
            <v>18288844286</v>
          </cell>
          <cell r="Y8158" t="str">
            <v>2013年底</v>
          </cell>
          <cell r="Z8158" t="str">
            <v>2013年12月</v>
          </cell>
          <cell r="AA8158" t="str">
            <v>脱贫户</v>
          </cell>
        </row>
        <row r="8159">
          <cell r="I8159" t="str">
            <v>533422200805100977</v>
          </cell>
          <cell r="J8159" t="str">
            <v>4</v>
          </cell>
          <cell r="K8159" t="str">
            <v>之外孙子</v>
          </cell>
          <cell r="L8159" t="str">
            <v>藏族</v>
          </cell>
          <cell r="M8159" t="str">
            <v/>
          </cell>
          <cell r="N8159" t="str">
            <v>七年级</v>
          </cell>
          <cell r="O8159" t="str">
            <v>健康</v>
          </cell>
          <cell r="P8159" t="str">
            <v>无劳动力</v>
          </cell>
          <cell r="Q8159" t="str">
            <v>0</v>
          </cell>
          <cell r="R8159" t="str">
            <v>是</v>
          </cell>
          <cell r="S8159" t="str">
            <v>因灾</v>
          </cell>
          <cell r="T8159" t="str">
            <v>否</v>
          </cell>
          <cell r="U8159" t="str">
            <v>是</v>
          </cell>
          <cell r="V8159" t="str">
            <v>10690.05</v>
          </cell>
          <cell r="W8159" t="str">
            <v>18288844286</v>
          </cell>
          <cell r="X8159" t="str">
            <v>18288844286</v>
          </cell>
          <cell r="Y8159" t="str">
            <v>2013年底</v>
          </cell>
          <cell r="Z8159" t="str">
            <v>2013年12月</v>
          </cell>
          <cell r="AA8159" t="str">
            <v>脱贫户</v>
          </cell>
        </row>
        <row r="8160">
          <cell r="I8160" t="str">
            <v>533422200507240947</v>
          </cell>
          <cell r="J8160" t="str">
            <v>4</v>
          </cell>
          <cell r="K8160" t="str">
            <v>之外孙女</v>
          </cell>
          <cell r="L8160" t="str">
            <v>藏族</v>
          </cell>
          <cell r="M8160" t="str">
            <v/>
          </cell>
          <cell r="N8160" t="str">
            <v>普通高中一年级</v>
          </cell>
          <cell r="O8160" t="str">
            <v>健康</v>
          </cell>
          <cell r="P8160" t="str">
            <v>无劳动力</v>
          </cell>
          <cell r="Q8160" t="str">
            <v>0</v>
          </cell>
          <cell r="R8160" t="str">
            <v>是</v>
          </cell>
          <cell r="S8160" t="str">
            <v>因灾</v>
          </cell>
          <cell r="T8160" t="str">
            <v>否</v>
          </cell>
          <cell r="U8160" t="str">
            <v>是</v>
          </cell>
          <cell r="V8160" t="str">
            <v>10690.05</v>
          </cell>
          <cell r="W8160" t="str">
            <v>18288844286</v>
          </cell>
          <cell r="X8160" t="str">
            <v>18288844286</v>
          </cell>
          <cell r="Y8160" t="str">
            <v>2013年底</v>
          </cell>
          <cell r="Z8160" t="str">
            <v>2013年12月</v>
          </cell>
          <cell r="AA8160" t="str">
            <v>脱贫户</v>
          </cell>
        </row>
        <row r="8161">
          <cell r="I8161" t="str">
            <v>533422196603070934</v>
          </cell>
          <cell r="J8161" t="str">
            <v>5</v>
          </cell>
          <cell r="K8161" t="str">
            <v>户主</v>
          </cell>
          <cell r="L8161" t="str">
            <v>藏族</v>
          </cell>
          <cell r="M8161" t="str">
            <v>小学</v>
          </cell>
          <cell r="N8161" t="str">
            <v/>
          </cell>
          <cell r="O8161" t="str">
            <v>健康</v>
          </cell>
          <cell r="P8161" t="str">
            <v>普通劳动力</v>
          </cell>
          <cell r="Q8161" t="str">
            <v>12</v>
          </cell>
          <cell r="R8161" t="str">
            <v>是</v>
          </cell>
          <cell r="S8161" t="str">
            <v>因学</v>
          </cell>
          <cell r="T8161" t="str">
            <v>否</v>
          </cell>
          <cell r="U8161" t="str">
            <v>是</v>
          </cell>
          <cell r="V8161" t="str">
            <v>11915.67</v>
          </cell>
          <cell r="W8161" t="str">
            <v>13988748460</v>
          </cell>
          <cell r="X8161" t="str">
            <v>13988748460</v>
          </cell>
          <cell r="Y8161" t="str">
            <v>2013年底</v>
          </cell>
          <cell r="Z8161" t="str">
            <v>2013年12月</v>
          </cell>
          <cell r="AA8161" t="str">
            <v>脱贫户</v>
          </cell>
        </row>
        <row r="8162">
          <cell r="I8162" t="str">
            <v>533422197309060924</v>
          </cell>
          <cell r="J8162" t="str">
            <v>5</v>
          </cell>
          <cell r="K8162" t="str">
            <v>配偶</v>
          </cell>
          <cell r="L8162" t="str">
            <v>藏族</v>
          </cell>
          <cell r="M8162" t="str">
            <v>小学</v>
          </cell>
          <cell r="N8162" t="str">
            <v/>
          </cell>
          <cell r="O8162" t="str">
            <v>健康</v>
          </cell>
          <cell r="P8162" t="str">
            <v>普通劳动力</v>
          </cell>
          <cell r="Q8162" t="str">
            <v>0</v>
          </cell>
          <cell r="R8162" t="str">
            <v>是</v>
          </cell>
          <cell r="S8162" t="str">
            <v>因学</v>
          </cell>
          <cell r="T8162" t="str">
            <v>否</v>
          </cell>
          <cell r="U8162" t="str">
            <v>是</v>
          </cell>
          <cell r="V8162" t="str">
            <v>11915.67</v>
          </cell>
          <cell r="W8162" t="str">
            <v>13988748460</v>
          </cell>
          <cell r="X8162" t="str">
            <v>13988748460</v>
          </cell>
          <cell r="Y8162" t="str">
            <v>2013年底</v>
          </cell>
          <cell r="Z8162" t="str">
            <v>2013年12月</v>
          </cell>
          <cell r="AA8162" t="str">
            <v>脱贫户</v>
          </cell>
        </row>
        <row r="8163">
          <cell r="I8163" t="str">
            <v>533422199504080946</v>
          </cell>
          <cell r="J8163" t="str">
            <v>5</v>
          </cell>
          <cell r="K8163" t="str">
            <v>之女</v>
          </cell>
          <cell r="L8163" t="str">
            <v>藏族</v>
          </cell>
          <cell r="M8163" t="str">
            <v>初中</v>
          </cell>
          <cell r="N8163" t="str">
            <v/>
          </cell>
          <cell r="O8163" t="str">
            <v>健康</v>
          </cell>
          <cell r="P8163" t="str">
            <v>普通劳动力</v>
          </cell>
          <cell r="Q8163" t="str">
            <v>12</v>
          </cell>
          <cell r="R8163" t="str">
            <v>是</v>
          </cell>
          <cell r="S8163" t="str">
            <v>因学</v>
          </cell>
          <cell r="T8163" t="str">
            <v>否</v>
          </cell>
          <cell r="U8163" t="str">
            <v>是</v>
          </cell>
          <cell r="V8163" t="str">
            <v>11915.67</v>
          </cell>
          <cell r="W8163" t="str">
            <v>13988748460</v>
          </cell>
          <cell r="X8163" t="str">
            <v>13988748460</v>
          </cell>
          <cell r="Y8163" t="str">
            <v>2013年底</v>
          </cell>
          <cell r="Z8163" t="str">
            <v>2013年12月</v>
          </cell>
          <cell r="AA8163" t="str">
            <v>脱贫户</v>
          </cell>
        </row>
        <row r="8164">
          <cell r="I8164" t="str">
            <v>533422199702170926</v>
          </cell>
          <cell r="J8164" t="str">
            <v>5</v>
          </cell>
          <cell r="K8164" t="str">
            <v>之女</v>
          </cell>
          <cell r="L8164" t="str">
            <v>藏族</v>
          </cell>
          <cell r="M8164" t="str">
            <v>本科及以上</v>
          </cell>
          <cell r="N8164" t="str">
            <v/>
          </cell>
          <cell r="O8164" t="str">
            <v>健康</v>
          </cell>
          <cell r="P8164" t="str">
            <v>普通劳动力</v>
          </cell>
          <cell r="Q8164" t="str">
            <v>0</v>
          </cell>
          <cell r="R8164" t="str">
            <v>是</v>
          </cell>
          <cell r="S8164" t="str">
            <v>因学</v>
          </cell>
          <cell r="T8164" t="str">
            <v>否</v>
          </cell>
          <cell r="U8164" t="str">
            <v>是</v>
          </cell>
          <cell r="V8164" t="str">
            <v>11915.67</v>
          </cell>
          <cell r="W8164" t="str">
            <v>13988748460</v>
          </cell>
          <cell r="X8164" t="str">
            <v>13988748460</v>
          </cell>
          <cell r="Y8164" t="str">
            <v>2013年底</v>
          </cell>
          <cell r="Z8164" t="str">
            <v>2013年12月</v>
          </cell>
          <cell r="AA8164" t="str">
            <v>脱贫户</v>
          </cell>
        </row>
        <row r="8165">
          <cell r="I8165" t="str">
            <v>533422193902190916</v>
          </cell>
          <cell r="J8165" t="str">
            <v>5</v>
          </cell>
          <cell r="K8165" t="str">
            <v>之父</v>
          </cell>
          <cell r="L8165" t="str">
            <v>藏族</v>
          </cell>
          <cell r="M8165" t="str">
            <v>文盲或半文盲</v>
          </cell>
          <cell r="N8165" t="str">
            <v/>
          </cell>
          <cell r="O8165" t="str">
            <v>健康</v>
          </cell>
          <cell r="P8165" t="str">
            <v>无劳动力</v>
          </cell>
          <cell r="Q8165" t="str">
            <v>0</v>
          </cell>
          <cell r="R8165" t="str">
            <v>是</v>
          </cell>
          <cell r="S8165" t="str">
            <v>因学</v>
          </cell>
          <cell r="T8165" t="str">
            <v>否</v>
          </cell>
          <cell r="U8165" t="str">
            <v>是</v>
          </cell>
          <cell r="V8165" t="str">
            <v>11915.67</v>
          </cell>
          <cell r="W8165" t="str">
            <v>13988748460</v>
          </cell>
          <cell r="X8165" t="str">
            <v>13988748460</v>
          </cell>
          <cell r="Y8165" t="str">
            <v>2013年底</v>
          </cell>
          <cell r="Z8165" t="str">
            <v>2013年12月</v>
          </cell>
          <cell r="AA8165" t="str">
            <v>脱贫户</v>
          </cell>
        </row>
        <row r="8166">
          <cell r="I8166" t="str">
            <v>53342219670910096X71</v>
          </cell>
          <cell r="J8166" t="str">
            <v>2</v>
          </cell>
          <cell r="K8166" t="str">
            <v>户主</v>
          </cell>
          <cell r="L8166" t="str">
            <v>藏族</v>
          </cell>
          <cell r="M8166" t="str">
            <v>文盲或半文盲</v>
          </cell>
          <cell r="N8166" t="str">
            <v/>
          </cell>
          <cell r="O8166" t="str">
            <v>残疾,长期慢性病</v>
          </cell>
          <cell r="P8166" t="str">
            <v>弱劳动力或半劳动力</v>
          </cell>
          <cell r="Q8166" t="str">
            <v/>
          </cell>
          <cell r="R8166" t="str">
            <v>是</v>
          </cell>
          <cell r="S8166" t="str">
            <v>因病</v>
          </cell>
          <cell r="T8166" t="str">
            <v>否</v>
          </cell>
          <cell r="U8166" t="str">
            <v>是</v>
          </cell>
          <cell r="V8166" t="str">
            <v>10785.77</v>
          </cell>
          <cell r="W8166" t="str">
            <v>18869693484</v>
          </cell>
          <cell r="X8166" t="str">
            <v>18869693484</v>
          </cell>
          <cell r="Y8166" t="str">
            <v>2013年底</v>
          </cell>
          <cell r="Z8166" t="str">
            <v>2013年12月</v>
          </cell>
          <cell r="AA8166" t="str">
            <v>脱贫户</v>
          </cell>
        </row>
        <row r="8167">
          <cell r="I8167" t="str">
            <v>533422198507190935</v>
          </cell>
          <cell r="J8167" t="str">
            <v>2</v>
          </cell>
          <cell r="K8167" t="str">
            <v>之子</v>
          </cell>
          <cell r="L8167" t="str">
            <v>藏族</v>
          </cell>
          <cell r="M8167" t="str">
            <v>小学</v>
          </cell>
          <cell r="N8167" t="str">
            <v/>
          </cell>
          <cell r="O8167" t="str">
            <v>健康</v>
          </cell>
          <cell r="P8167" t="str">
            <v>普通劳动力</v>
          </cell>
          <cell r="Q8167" t="str">
            <v>12</v>
          </cell>
          <cell r="R8167" t="str">
            <v>是</v>
          </cell>
          <cell r="S8167" t="str">
            <v>因病</v>
          </cell>
          <cell r="T8167" t="str">
            <v>否</v>
          </cell>
          <cell r="U8167" t="str">
            <v>是</v>
          </cell>
          <cell r="V8167" t="str">
            <v>10785.77</v>
          </cell>
          <cell r="W8167" t="str">
            <v>18869693484</v>
          </cell>
          <cell r="X8167" t="str">
            <v>18869693484</v>
          </cell>
          <cell r="Y8167" t="str">
            <v>2013年底</v>
          </cell>
          <cell r="Z8167" t="str">
            <v>2013年12月</v>
          </cell>
          <cell r="AA8167" t="str">
            <v>脱贫户</v>
          </cell>
        </row>
        <row r="8168">
          <cell r="I8168" t="str">
            <v>533422194602170926</v>
          </cell>
          <cell r="J8168" t="str">
            <v>5</v>
          </cell>
          <cell r="K8168" t="str">
            <v>户主</v>
          </cell>
          <cell r="L8168" t="str">
            <v>藏族</v>
          </cell>
          <cell r="M8168" t="str">
            <v>文盲或半文盲</v>
          </cell>
          <cell r="N8168" t="str">
            <v/>
          </cell>
          <cell r="O8168" t="str">
            <v>长期慢性病</v>
          </cell>
          <cell r="P8168" t="str">
            <v>无劳动力</v>
          </cell>
          <cell r="Q8168" t="str">
            <v>0</v>
          </cell>
          <cell r="R8168" t="str">
            <v>是</v>
          </cell>
          <cell r="S8168" t="str">
            <v>因学</v>
          </cell>
          <cell r="T8168" t="str">
            <v>否</v>
          </cell>
          <cell r="U8168" t="str">
            <v>是</v>
          </cell>
          <cell r="V8168" t="str">
            <v>15393.61</v>
          </cell>
          <cell r="W8168" t="str">
            <v>13988785560</v>
          </cell>
          <cell r="X8168" t="str">
            <v>13988785560</v>
          </cell>
          <cell r="Y8168" t="str">
            <v>2013年底</v>
          </cell>
          <cell r="Z8168" t="str">
            <v>2013年12月</v>
          </cell>
          <cell r="AA8168" t="str">
            <v>脱贫户</v>
          </cell>
        </row>
        <row r="8169">
          <cell r="I8169" t="str">
            <v>533422196703040951</v>
          </cell>
          <cell r="J8169" t="str">
            <v>5</v>
          </cell>
          <cell r="K8169" t="str">
            <v>之子</v>
          </cell>
          <cell r="L8169" t="str">
            <v>藏族</v>
          </cell>
          <cell r="M8169" t="str">
            <v>初中</v>
          </cell>
          <cell r="N8169" t="str">
            <v/>
          </cell>
          <cell r="O8169" t="str">
            <v>健康</v>
          </cell>
          <cell r="P8169" t="str">
            <v>普通劳动力</v>
          </cell>
          <cell r="Q8169" t="str">
            <v>12</v>
          </cell>
          <cell r="R8169" t="str">
            <v>是</v>
          </cell>
          <cell r="S8169" t="str">
            <v>因学</v>
          </cell>
          <cell r="T8169" t="str">
            <v>否</v>
          </cell>
          <cell r="U8169" t="str">
            <v>是</v>
          </cell>
          <cell r="V8169" t="str">
            <v>15393.61</v>
          </cell>
          <cell r="W8169" t="str">
            <v>13988785560</v>
          </cell>
          <cell r="X8169" t="str">
            <v>13988785560</v>
          </cell>
          <cell r="Y8169" t="str">
            <v>2013年底</v>
          </cell>
          <cell r="Z8169" t="str">
            <v>2013年12月</v>
          </cell>
          <cell r="AA8169" t="str">
            <v>脱贫户</v>
          </cell>
        </row>
        <row r="8170">
          <cell r="I8170" t="str">
            <v>533422197403150926</v>
          </cell>
          <cell r="J8170" t="str">
            <v>5</v>
          </cell>
          <cell r="K8170" t="str">
            <v>之儿媳</v>
          </cell>
          <cell r="L8170" t="str">
            <v>藏族</v>
          </cell>
          <cell r="M8170" t="str">
            <v>小学</v>
          </cell>
          <cell r="N8170" t="str">
            <v/>
          </cell>
          <cell r="O8170" t="str">
            <v>健康</v>
          </cell>
          <cell r="P8170" t="str">
            <v>普通劳动力</v>
          </cell>
          <cell r="Q8170" t="str">
            <v>0</v>
          </cell>
          <cell r="R8170" t="str">
            <v>是</v>
          </cell>
          <cell r="S8170" t="str">
            <v>因学</v>
          </cell>
          <cell r="T8170" t="str">
            <v>否</v>
          </cell>
          <cell r="U8170" t="str">
            <v>是</v>
          </cell>
          <cell r="V8170" t="str">
            <v>15393.61</v>
          </cell>
          <cell r="W8170" t="str">
            <v>13988785560</v>
          </cell>
          <cell r="X8170" t="str">
            <v>13988785560</v>
          </cell>
          <cell r="Y8170" t="str">
            <v>2013年底</v>
          </cell>
          <cell r="Z8170" t="str">
            <v>2013年12月</v>
          </cell>
          <cell r="AA8170" t="str">
            <v>脱贫户</v>
          </cell>
        </row>
        <row r="8171">
          <cell r="I8171" t="str">
            <v>53342219950608094X</v>
          </cell>
          <cell r="J8171" t="str">
            <v>5</v>
          </cell>
          <cell r="K8171" t="str">
            <v>之孙女</v>
          </cell>
          <cell r="L8171" t="str">
            <v>藏族</v>
          </cell>
          <cell r="M8171" t="str">
            <v/>
          </cell>
          <cell r="N8171" t="str">
            <v>硕士研究生及以上</v>
          </cell>
          <cell r="O8171" t="str">
            <v>健康</v>
          </cell>
          <cell r="P8171" t="str">
            <v>无劳动力</v>
          </cell>
          <cell r="Q8171" t="str">
            <v>0</v>
          </cell>
          <cell r="R8171" t="str">
            <v>是</v>
          </cell>
          <cell r="S8171" t="str">
            <v>因学</v>
          </cell>
          <cell r="T8171" t="str">
            <v>否</v>
          </cell>
          <cell r="U8171" t="str">
            <v>是</v>
          </cell>
          <cell r="V8171" t="str">
            <v>15393.61</v>
          </cell>
          <cell r="W8171" t="str">
            <v>13988785560</v>
          </cell>
          <cell r="X8171" t="str">
            <v>13988785560</v>
          </cell>
          <cell r="Y8171" t="str">
            <v>2013年底</v>
          </cell>
          <cell r="Z8171" t="str">
            <v>2013年12月</v>
          </cell>
          <cell r="AA8171" t="str">
            <v>脱贫户</v>
          </cell>
        </row>
        <row r="8172">
          <cell r="I8172" t="str">
            <v>533422199612060926</v>
          </cell>
          <cell r="J8172" t="str">
            <v>5</v>
          </cell>
          <cell r="K8172" t="str">
            <v>之孙女</v>
          </cell>
          <cell r="L8172" t="str">
            <v>藏族</v>
          </cell>
          <cell r="M8172" t="str">
            <v>大专</v>
          </cell>
          <cell r="N8172" t="str">
            <v/>
          </cell>
          <cell r="O8172" t="str">
            <v>健康</v>
          </cell>
          <cell r="P8172" t="str">
            <v>普通劳动力</v>
          </cell>
          <cell r="Q8172" t="str">
            <v>12</v>
          </cell>
          <cell r="R8172" t="str">
            <v>是</v>
          </cell>
          <cell r="S8172" t="str">
            <v>因学</v>
          </cell>
          <cell r="T8172" t="str">
            <v>否</v>
          </cell>
          <cell r="U8172" t="str">
            <v>是</v>
          </cell>
          <cell r="V8172" t="str">
            <v>15393.61</v>
          </cell>
          <cell r="W8172" t="str">
            <v>13988785560</v>
          </cell>
          <cell r="X8172" t="str">
            <v>13988785560</v>
          </cell>
          <cell r="Y8172" t="str">
            <v>2013年底</v>
          </cell>
          <cell r="Z8172" t="str">
            <v>2013年12月</v>
          </cell>
          <cell r="AA8172" t="str">
            <v>脱贫户</v>
          </cell>
        </row>
        <row r="8173">
          <cell r="I8173" t="str">
            <v>533422196910150918</v>
          </cell>
          <cell r="J8173" t="str">
            <v>6</v>
          </cell>
          <cell r="K8173" t="str">
            <v>户主</v>
          </cell>
          <cell r="L8173" t="str">
            <v>藏族</v>
          </cell>
          <cell r="M8173" t="str">
            <v>小学</v>
          </cell>
          <cell r="N8173" t="str">
            <v/>
          </cell>
          <cell r="O8173" t="str">
            <v>长期慢性病</v>
          </cell>
          <cell r="P8173" t="str">
            <v>弱劳动力或半劳动力</v>
          </cell>
          <cell r="Q8173" t="str">
            <v>12</v>
          </cell>
          <cell r="R8173" t="str">
            <v>是</v>
          </cell>
          <cell r="S8173" t="str">
            <v>因学</v>
          </cell>
          <cell r="T8173" t="str">
            <v>否</v>
          </cell>
          <cell r="U8173" t="str">
            <v>是</v>
          </cell>
          <cell r="V8173" t="str">
            <v>25056.4</v>
          </cell>
          <cell r="W8173" t="str">
            <v>15987593406</v>
          </cell>
          <cell r="X8173" t="str">
            <v>15008865246</v>
          </cell>
          <cell r="Y8173" t="str">
            <v>2013年底</v>
          </cell>
          <cell r="Z8173" t="str">
            <v>2013年12月</v>
          </cell>
          <cell r="AA8173" t="str">
            <v>脱贫户</v>
          </cell>
        </row>
        <row r="8174">
          <cell r="I8174" t="str">
            <v>533422197108040927</v>
          </cell>
          <cell r="J8174" t="str">
            <v>6</v>
          </cell>
          <cell r="K8174" t="str">
            <v>配偶</v>
          </cell>
          <cell r="L8174" t="str">
            <v>藏族</v>
          </cell>
          <cell r="M8174" t="str">
            <v>小学</v>
          </cell>
          <cell r="N8174" t="str">
            <v/>
          </cell>
          <cell r="O8174" t="str">
            <v>健康</v>
          </cell>
          <cell r="P8174" t="str">
            <v>普通劳动力</v>
          </cell>
          <cell r="Q8174" t="str">
            <v>12</v>
          </cell>
          <cell r="R8174" t="str">
            <v>是</v>
          </cell>
          <cell r="S8174" t="str">
            <v>因学</v>
          </cell>
          <cell r="T8174" t="str">
            <v>否</v>
          </cell>
          <cell r="U8174" t="str">
            <v>是</v>
          </cell>
          <cell r="V8174" t="str">
            <v>25056.4</v>
          </cell>
          <cell r="W8174" t="str">
            <v>15987593406</v>
          </cell>
          <cell r="X8174" t="str">
            <v>15008865246</v>
          </cell>
          <cell r="Y8174" t="str">
            <v>2013年底</v>
          </cell>
          <cell r="Z8174" t="str">
            <v>2013年12月</v>
          </cell>
          <cell r="AA8174" t="str">
            <v>脱贫户</v>
          </cell>
        </row>
        <row r="8175">
          <cell r="I8175" t="str">
            <v>533422199301080938</v>
          </cell>
          <cell r="J8175" t="str">
            <v>6</v>
          </cell>
          <cell r="K8175" t="str">
            <v>之子</v>
          </cell>
          <cell r="L8175" t="str">
            <v>藏族</v>
          </cell>
          <cell r="M8175" t="str">
            <v>本科及以上</v>
          </cell>
          <cell r="N8175" t="str">
            <v/>
          </cell>
          <cell r="O8175" t="str">
            <v>健康</v>
          </cell>
          <cell r="P8175" t="str">
            <v>普通劳动力</v>
          </cell>
          <cell r="Q8175" t="str">
            <v>12</v>
          </cell>
          <cell r="R8175" t="str">
            <v>是</v>
          </cell>
          <cell r="S8175" t="str">
            <v>因学</v>
          </cell>
          <cell r="T8175" t="str">
            <v>否</v>
          </cell>
          <cell r="U8175" t="str">
            <v>是</v>
          </cell>
          <cell r="V8175" t="str">
            <v>25056.4</v>
          </cell>
          <cell r="W8175" t="str">
            <v>15987593406</v>
          </cell>
          <cell r="X8175" t="str">
            <v>15008865246</v>
          </cell>
          <cell r="Y8175" t="str">
            <v>2013年底</v>
          </cell>
          <cell r="Z8175" t="str">
            <v>2013年12月</v>
          </cell>
          <cell r="AA8175" t="str">
            <v>脱贫户</v>
          </cell>
        </row>
        <row r="8176">
          <cell r="I8176" t="str">
            <v>53342219891206094X</v>
          </cell>
          <cell r="J8176" t="str">
            <v>6</v>
          </cell>
          <cell r="K8176" t="str">
            <v>之女</v>
          </cell>
          <cell r="L8176" t="str">
            <v>藏族</v>
          </cell>
          <cell r="M8176" t="str">
            <v>大专</v>
          </cell>
          <cell r="N8176" t="str">
            <v/>
          </cell>
          <cell r="O8176" t="str">
            <v>健康</v>
          </cell>
          <cell r="P8176" t="str">
            <v>普通劳动力</v>
          </cell>
          <cell r="Q8176" t="str">
            <v>0</v>
          </cell>
          <cell r="R8176" t="str">
            <v>是</v>
          </cell>
          <cell r="S8176" t="str">
            <v>因学</v>
          </cell>
          <cell r="T8176" t="str">
            <v>否</v>
          </cell>
          <cell r="U8176" t="str">
            <v>是</v>
          </cell>
          <cell r="V8176" t="str">
            <v>25056.4</v>
          </cell>
          <cell r="W8176" t="str">
            <v>15987593406</v>
          </cell>
          <cell r="X8176" t="str">
            <v>15008865246</v>
          </cell>
          <cell r="Y8176" t="str">
            <v>2013年底</v>
          </cell>
          <cell r="Z8176" t="str">
            <v>2013年12月</v>
          </cell>
          <cell r="AA8176" t="str">
            <v>脱贫户</v>
          </cell>
        </row>
        <row r="8177">
          <cell r="I8177" t="str">
            <v>533422194110080916</v>
          </cell>
          <cell r="J8177" t="str">
            <v>6</v>
          </cell>
          <cell r="K8177" t="str">
            <v>之公公</v>
          </cell>
          <cell r="L8177" t="str">
            <v>藏族</v>
          </cell>
          <cell r="M8177" t="str">
            <v>文盲或半文盲</v>
          </cell>
          <cell r="N8177" t="str">
            <v/>
          </cell>
          <cell r="O8177" t="str">
            <v>长期慢性病</v>
          </cell>
          <cell r="P8177" t="str">
            <v>无劳动力</v>
          </cell>
          <cell r="Q8177" t="str">
            <v>0</v>
          </cell>
          <cell r="R8177" t="str">
            <v>是</v>
          </cell>
          <cell r="S8177" t="str">
            <v>因学</v>
          </cell>
          <cell r="T8177" t="str">
            <v>否</v>
          </cell>
          <cell r="U8177" t="str">
            <v>是</v>
          </cell>
          <cell r="V8177" t="str">
            <v>25056.4</v>
          </cell>
          <cell r="W8177" t="str">
            <v>15987593406</v>
          </cell>
          <cell r="X8177" t="str">
            <v>15008865246</v>
          </cell>
          <cell r="Y8177" t="str">
            <v>2013年底</v>
          </cell>
          <cell r="Z8177" t="str">
            <v>2013年12月</v>
          </cell>
          <cell r="AA8177" t="str">
            <v>脱贫户</v>
          </cell>
        </row>
        <row r="8178">
          <cell r="I8178" t="str">
            <v>533422194406080923</v>
          </cell>
          <cell r="J8178" t="str">
            <v>6</v>
          </cell>
          <cell r="K8178" t="str">
            <v>之婆婆</v>
          </cell>
          <cell r="L8178" t="str">
            <v>藏族</v>
          </cell>
          <cell r="M8178" t="str">
            <v>文盲或半文盲</v>
          </cell>
          <cell r="N8178" t="str">
            <v/>
          </cell>
          <cell r="O8178" t="str">
            <v>健康</v>
          </cell>
          <cell r="P8178" t="str">
            <v>无劳动力</v>
          </cell>
          <cell r="Q8178" t="str">
            <v>0</v>
          </cell>
          <cell r="R8178" t="str">
            <v>是</v>
          </cell>
          <cell r="S8178" t="str">
            <v>因学</v>
          </cell>
          <cell r="T8178" t="str">
            <v>否</v>
          </cell>
          <cell r="U8178" t="str">
            <v>是</v>
          </cell>
          <cell r="V8178" t="str">
            <v>25056.4</v>
          </cell>
          <cell r="W8178" t="str">
            <v>15987593406</v>
          </cell>
          <cell r="X8178" t="str">
            <v>15008865246</v>
          </cell>
          <cell r="Y8178" t="str">
            <v>2013年底</v>
          </cell>
          <cell r="Z8178" t="str">
            <v>2013年12月</v>
          </cell>
          <cell r="AA8178" t="str">
            <v>脱贫户</v>
          </cell>
        </row>
        <row r="8179">
          <cell r="I8179" t="str">
            <v>533422195409090945</v>
          </cell>
          <cell r="J8179" t="str">
            <v>1</v>
          </cell>
          <cell r="K8179" t="str">
            <v>户主</v>
          </cell>
          <cell r="L8179" t="str">
            <v>藏族</v>
          </cell>
          <cell r="M8179" t="str">
            <v>文盲或半文盲</v>
          </cell>
          <cell r="N8179" t="str">
            <v/>
          </cell>
          <cell r="O8179" t="str">
            <v>健康</v>
          </cell>
          <cell r="P8179" t="str">
            <v>弱劳动力或半劳动力</v>
          </cell>
          <cell r="Q8179" t="str">
            <v>0</v>
          </cell>
          <cell r="R8179" t="str">
            <v>是</v>
          </cell>
          <cell r="S8179" t="str">
            <v>因残</v>
          </cell>
          <cell r="T8179" t="str">
            <v>否</v>
          </cell>
          <cell r="U8179" t="str">
            <v>是</v>
          </cell>
          <cell r="V8179" t="str">
            <v>16336.08</v>
          </cell>
          <cell r="W8179" t="str">
            <v>15096408868</v>
          </cell>
          <cell r="X8179" t="str">
            <v>15096408868</v>
          </cell>
          <cell r="Y8179" t="str">
            <v>2013年底</v>
          </cell>
          <cell r="Z8179" t="str">
            <v>2013年12月</v>
          </cell>
          <cell r="AA8179" t="str">
            <v>脱贫户</v>
          </cell>
        </row>
        <row r="8180">
          <cell r="I8180" t="str">
            <v>533422199002070924</v>
          </cell>
          <cell r="J8180" t="str">
            <v>7</v>
          </cell>
          <cell r="K8180" t="str">
            <v>户主</v>
          </cell>
          <cell r="L8180" t="str">
            <v>藏族</v>
          </cell>
          <cell r="M8180" t="str">
            <v>初中</v>
          </cell>
          <cell r="N8180" t="str">
            <v/>
          </cell>
          <cell r="O8180" t="str">
            <v>健康</v>
          </cell>
          <cell r="P8180" t="str">
            <v>普通劳动力</v>
          </cell>
          <cell r="Q8180" t="str">
            <v>12</v>
          </cell>
          <cell r="R8180" t="str">
            <v>是</v>
          </cell>
          <cell r="S8180" t="str">
            <v>自身发展动力不足</v>
          </cell>
          <cell r="T8180" t="str">
            <v>否</v>
          </cell>
          <cell r="U8180" t="str">
            <v>是</v>
          </cell>
          <cell r="V8180" t="str">
            <v>13804.11</v>
          </cell>
          <cell r="W8180" t="str">
            <v>15008861822</v>
          </cell>
          <cell r="X8180" t="str">
            <v>13988703116</v>
          </cell>
          <cell r="Y8180" t="str">
            <v>2015年底</v>
          </cell>
          <cell r="Z8180" t="str">
            <v>2015年12月</v>
          </cell>
          <cell r="AA8180" t="str">
            <v>脱贫户</v>
          </cell>
        </row>
        <row r="8181">
          <cell r="I8181" t="str">
            <v>533422198403190914</v>
          </cell>
          <cell r="J8181" t="str">
            <v>7</v>
          </cell>
          <cell r="K8181" t="str">
            <v>配偶</v>
          </cell>
          <cell r="L8181" t="str">
            <v>藏族</v>
          </cell>
          <cell r="M8181" t="str">
            <v>小学</v>
          </cell>
          <cell r="N8181" t="str">
            <v/>
          </cell>
          <cell r="O8181" t="str">
            <v>健康</v>
          </cell>
          <cell r="P8181" t="str">
            <v>普通劳动力</v>
          </cell>
          <cell r="Q8181" t="str">
            <v>10</v>
          </cell>
          <cell r="R8181" t="str">
            <v>是</v>
          </cell>
          <cell r="S8181" t="str">
            <v>自身发展动力不足</v>
          </cell>
          <cell r="T8181" t="str">
            <v>否</v>
          </cell>
          <cell r="U8181" t="str">
            <v>是</v>
          </cell>
          <cell r="V8181" t="str">
            <v>13804.11</v>
          </cell>
          <cell r="W8181" t="str">
            <v>15008861822</v>
          </cell>
          <cell r="X8181" t="str">
            <v>13988703117</v>
          </cell>
          <cell r="Y8181" t="str">
            <v>2015年底</v>
          </cell>
          <cell r="Z8181" t="str">
            <v>2015年12月</v>
          </cell>
          <cell r="AA8181" t="str">
            <v>脱贫户</v>
          </cell>
        </row>
        <row r="8182">
          <cell r="I8182" t="str">
            <v>533422199207210927</v>
          </cell>
          <cell r="J8182" t="str">
            <v>7</v>
          </cell>
          <cell r="K8182" t="str">
            <v>之女</v>
          </cell>
          <cell r="L8182" t="str">
            <v>藏族</v>
          </cell>
          <cell r="M8182" t="str">
            <v>小学</v>
          </cell>
          <cell r="N8182" t="str">
            <v/>
          </cell>
          <cell r="O8182" t="str">
            <v>健康</v>
          </cell>
          <cell r="P8182" t="str">
            <v>普通劳动力</v>
          </cell>
          <cell r="Q8182" t="str">
            <v/>
          </cell>
          <cell r="R8182" t="str">
            <v>是</v>
          </cell>
          <cell r="S8182" t="str">
            <v>自身发展动力不足</v>
          </cell>
          <cell r="T8182" t="str">
            <v>否</v>
          </cell>
          <cell r="U8182" t="str">
            <v>是</v>
          </cell>
          <cell r="V8182" t="str">
            <v>13804.11</v>
          </cell>
          <cell r="W8182" t="str">
            <v>15008861822</v>
          </cell>
          <cell r="X8182" t="str">
            <v>13988703116</v>
          </cell>
          <cell r="Y8182" t="str">
            <v>2015年底</v>
          </cell>
          <cell r="Z8182" t="str">
            <v>2015年12月</v>
          </cell>
          <cell r="AA8182" t="str">
            <v>脱贫户</v>
          </cell>
        </row>
        <row r="8183">
          <cell r="I8183" t="str">
            <v>53342220160127091X</v>
          </cell>
          <cell r="J8183" t="str">
            <v>7</v>
          </cell>
          <cell r="K8183" t="str">
            <v>之孙子</v>
          </cell>
          <cell r="L8183" t="str">
            <v>藏族</v>
          </cell>
          <cell r="M8183" t="str">
            <v/>
          </cell>
          <cell r="N8183" t="str">
            <v>学龄前儿童</v>
          </cell>
          <cell r="O8183" t="str">
            <v>健康</v>
          </cell>
          <cell r="P8183" t="str">
            <v>无劳动力</v>
          </cell>
          <cell r="Q8183" t="str">
            <v/>
          </cell>
          <cell r="R8183" t="str">
            <v>是</v>
          </cell>
          <cell r="S8183" t="str">
            <v>自身发展动力不足</v>
          </cell>
          <cell r="T8183" t="str">
            <v>否</v>
          </cell>
          <cell r="U8183" t="str">
            <v>是</v>
          </cell>
          <cell r="V8183" t="str">
            <v>13804.11</v>
          </cell>
          <cell r="W8183" t="str">
            <v>15008861822</v>
          </cell>
          <cell r="X8183" t="str">
            <v>13988703116</v>
          </cell>
          <cell r="Y8183" t="str">
            <v>2015年底</v>
          </cell>
          <cell r="Z8183" t="str">
            <v>2016年12月</v>
          </cell>
          <cell r="AA8183" t="str">
            <v>脱贫户</v>
          </cell>
        </row>
        <row r="8184">
          <cell r="I8184" t="str">
            <v>533422201107270922</v>
          </cell>
          <cell r="J8184" t="str">
            <v>7</v>
          </cell>
          <cell r="K8184" t="str">
            <v>之孙女</v>
          </cell>
          <cell r="L8184" t="str">
            <v>藏族</v>
          </cell>
          <cell r="M8184" t="str">
            <v/>
          </cell>
          <cell r="N8184" t="str">
            <v>小学</v>
          </cell>
          <cell r="O8184" t="str">
            <v>健康</v>
          </cell>
          <cell r="P8184" t="str">
            <v>无劳动力</v>
          </cell>
          <cell r="Q8184" t="str">
            <v>0</v>
          </cell>
          <cell r="R8184" t="str">
            <v>是</v>
          </cell>
          <cell r="S8184" t="str">
            <v>自身发展动力不足</v>
          </cell>
          <cell r="T8184" t="str">
            <v>否</v>
          </cell>
          <cell r="U8184" t="str">
            <v>是</v>
          </cell>
          <cell r="V8184" t="str">
            <v>13804.11</v>
          </cell>
          <cell r="W8184" t="str">
            <v>15008861822</v>
          </cell>
          <cell r="X8184" t="str">
            <v>13988703116</v>
          </cell>
          <cell r="Y8184" t="str">
            <v>2015年底</v>
          </cell>
          <cell r="Z8184" t="str">
            <v>2015年12月</v>
          </cell>
          <cell r="AA8184" t="str">
            <v>脱贫户</v>
          </cell>
        </row>
        <row r="8185">
          <cell r="I8185" t="str">
            <v>533422197106040923</v>
          </cell>
          <cell r="J8185" t="str">
            <v>7</v>
          </cell>
          <cell r="K8185" t="str">
            <v>之母</v>
          </cell>
          <cell r="L8185" t="str">
            <v>藏族</v>
          </cell>
          <cell r="M8185" t="str">
            <v>文盲或半文盲</v>
          </cell>
          <cell r="N8185" t="str">
            <v/>
          </cell>
          <cell r="O8185" t="str">
            <v>健康</v>
          </cell>
          <cell r="P8185" t="str">
            <v>普通劳动力</v>
          </cell>
          <cell r="Q8185" t="str">
            <v>0</v>
          </cell>
          <cell r="R8185" t="str">
            <v>是</v>
          </cell>
          <cell r="S8185" t="str">
            <v>自身发展动力不足</v>
          </cell>
          <cell r="T8185" t="str">
            <v>否</v>
          </cell>
          <cell r="U8185" t="str">
            <v>是</v>
          </cell>
          <cell r="V8185" t="str">
            <v>13804.11</v>
          </cell>
          <cell r="W8185" t="str">
            <v>15008861822</v>
          </cell>
          <cell r="X8185" t="str">
            <v>13988703116</v>
          </cell>
          <cell r="Y8185" t="str">
            <v>2015年底</v>
          </cell>
          <cell r="Z8185" t="str">
            <v>2015年12月</v>
          </cell>
          <cell r="AA8185" t="str">
            <v>脱贫户</v>
          </cell>
        </row>
        <row r="8186">
          <cell r="I8186" t="str">
            <v>533422194910010932</v>
          </cell>
          <cell r="J8186" t="str">
            <v>7</v>
          </cell>
          <cell r="K8186" t="str">
            <v>之外祖父</v>
          </cell>
          <cell r="L8186" t="str">
            <v>藏族</v>
          </cell>
          <cell r="M8186" t="str">
            <v>大专</v>
          </cell>
          <cell r="N8186" t="str">
            <v/>
          </cell>
          <cell r="O8186" t="str">
            <v>健康</v>
          </cell>
          <cell r="P8186" t="str">
            <v>无劳动力</v>
          </cell>
          <cell r="Q8186" t="str">
            <v>0</v>
          </cell>
          <cell r="R8186" t="str">
            <v>是</v>
          </cell>
          <cell r="S8186" t="str">
            <v>自身发展动力不足</v>
          </cell>
          <cell r="T8186" t="str">
            <v>否</v>
          </cell>
          <cell r="U8186" t="str">
            <v>是</v>
          </cell>
          <cell r="V8186" t="str">
            <v>13804.11</v>
          </cell>
          <cell r="W8186" t="str">
            <v>15008861822</v>
          </cell>
          <cell r="X8186" t="str">
            <v>13988703116</v>
          </cell>
          <cell r="Y8186" t="str">
            <v>2015年底</v>
          </cell>
          <cell r="Z8186" t="str">
            <v>2015年12月</v>
          </cell>
          <cell r="AA8186" t="str">
            <v>脱贫户</v>
          </cell>
        </row>
        <row r="8187">
          <cell r="I8187" t="str">
            <v>53342219750719092244</v>
          </cell>
          <cell r="J8187" t="str">
            <v>5</v>
          </cell>
          <cell r="K8187" t="str">
            <v>户主</v>
          </cell>
          <cell r="L8187" t="str">
            <v>藏族</v>
          </cell>
          <cell r="M8187" t="str">
            <v>小学</v>
          </cell>
          <cell r="N8187" t="str">
            <v/>
          </cell>
          <cell r="O8187" t="str">
            <v>残疾</v>
          </cell>
          <cell r="P8187" t="str">
            <v>弱劳动力或半劳动力</v>
          </cell>
          <cell r="Q8187" t="str">
            <v/>
          </cell>
          <cell r="R8187" t="str">
            <v>是</v>
          </cell>
          <cell r="S8187" t="str">
            <v>自身发展动力不足</v>
          </cell>
          <cell r="T8187" t="str">
            <v>否</v>
          </cell>
          <cell r="U8187" t="str">
            <v>是</v>
          </cell>
          <cell r="V8187" t="str">
            <v>10426.53</v>
          </cell>
          <cell r="W8187" t="str">
            <v>18987697867</v>
          </cell>
          <cell r="X8187" t="str">
            <v>18987697867</v>
          </cell>
          <cell r="Y8187" t="str">
            <v>2015年底</v>
          </cell>
          <cell r="Z8187" t="str">
            <v>2016年12月</v>
          </cell>
          <cell r="AA8187" t="str">
            <v>脱贫户</v>
          </cell>
        </row>
        <row r="8188">
          <cell r="I8188" t="str">
            <v>53342219730719091X</v>
          </cell>
          <cell r="J8188" t="str">
            <v>5</v>
          </cell>
          <cell r="K8188" t="str">
            <v>配偶</v>
          </cell>
          <cell r="L8188" t="str">
            <v>藏族</v>
          </cell>
          <cell r="M8188" t="str">
            <v>小学</v>
          </cell>
          <cell r="N8188" t="str">
            <v/>
          </cell>
          <cell r="O8188" t="str">
            <v>健康</v>
          </cell>
          <cell r="P8188" t="str">
            <v>普通劳动力</v>
          </cell>
          <cell r="Q8188" t="str">
            <v>5</v>
          </cell>
          <cell r="R8188" t="str">
            <v>是</v>
          </cell>
          <cell r="S8188" t="str">
            <v>自身发展动力不足</v>
          </cell>
          <cell r="T8188" t="str">
            <v>否</v>
          </cell>
          <cell r="U8188" t="str">
            <v>是</v>
          </cell>
          <cell r="V8188" t="str">
            <v>10426.53</v>
          </cell>
          <cell r="W8188" t="str">
            <v>18987697867</v>
          </cell>
          <cell r="X8188" t="str">
            <v>18987697867</v>
          </cell>
          <cell r="Y8188" t="str">
            <v>2015年底</v>
          </cell>
          <cell r="Z8188" t="str">
            <v>2015年12月</v>
          </cell>
          <cell r="AA8188" t="str">
            <v>脱贫户</v>
          </cell>
        </row>
        <row r="8189">
          <cell r="I8189" t="str">
            <v>533422199406180919</v>
          </cell>
          <cell r="J8189" t="str">
            <v>5</v>
          </cell>
          <cell r="K8189" t="str">
            <v>之子</v>
          </cell>
          <cell r="L8189" t="str">
            <v>藏族</v>
          </cell>
          <cell r="M8189" t="str">
            <v>小学</v>
          </cell>
          <cell r="N8189" t="str">
            <v/>
          </cell>
          <cell r="O8189" t="str">
            <v>健康</v>
          </cell>
          <cell r="P8189" t="str">
            <v>普通劳动力</v>
          </cell>
          <cell r="Q8189" t="str">
            <v>6</v>
          </cell>
          <cell r="R8189" t="str">
            <v>是</v>
          </cell>
          <cell r="S8189" t="str">
            <v>自身发展动力不足</v>
          </cell>
          <cell r="T8189" t="str">
            <v>否</v>
          </cell>
          <cell r="U8189" t="str">
            <v>是</v>
          </cell>
          <cell r="V8189" t="str">
            <v>10426.53</v>
          </cell>
          <cell r="W8189" t="str">
            <v>18987697867</v>
          </cell>
          <cell r="X8189" t="str">
            <v>18987697867</v>
          </cell>
          <cell r="Y8189" t="str">
            <v>2015年底</v>
          </cell>
          <cell r="Z8189" t="str">
            <v>2015年12月</v>
          </cell>
          <cell r="AA8189" t="str">
            <v>脱贫户</v>
          </cell>
        </row>
        <row r="8190">
          <cell r="I8190" t="str">
            <v>53342219960813091X</v>
          </cell>
          <cell r="J8190" t="str">
            <v>5</v>
          </cell>
          <cell r="K8190" t="str">
            <v>之子</v>
          </cell>
          <cell r="L8190" t="str">
            <v>藏族</v>
          </cell>
          <cell r="M8190" t="str">
            <v>初中</v>
          </cell>
          <cell r="N8190" t="str">
            <v/>
          </cell>
          <cell r="O8190" t="str">
            <v>健康</v>
          </cell>
          <cell r="P8190" t="str">
            <v>普通劳动力</v>
          </cell>
          <cell r="Q8190" t="str">
            <v>12</v>
          </cell>
          <cell r="R8190" t="str">
            <v>是</v>
          </cell>
          <cell r="S8190" t="str">
            <v>自身发展动力不足</v>
          </cell>
          <cell r="T8190" t="str">
            <v>否</v>
          </cell>
          <cell r="U8190" t="str">
            <v>是</v>
          </cell>
          <cell r="V8190" t="str">
            <v>10426.53</v>
          </cell>
          <cell r="W8190" t="str">
            <v>18987697867</v>
          </cell>
          <cell r="X8190" t="str">
            <v>18987697867</v>
          </cell>
          <cell r="Y8190" t="str">
            <v>2015年底</v>
          </cell>
          <cell r="Z8190" t="str">
            <v>2015年12月</v>
          </cell>
          <cell r="AA8190" t="str">
            <v>脱贫户</v>
          </cell>
        </row>
        <row r="8191">
          <cell r="I8191" t="str">
            <v>533422201606120910</v>
          </cell>
          <cell r="J8191" t="str">
            <v>5</v>
          </cell>
          <cell r="K8191" t="str">
            <v>之孙子</v>
          </cell>
          <cell r="L8191" t="str">
            <v>藏族</v>
          </cell>
          <cell r="M8191" t="str">
            <v/>
          </cell>
          <cell r="N8191" t="str">
            <v>学龄前儿童</v>
          </cell>
          <cell r="O8191" t="str">
            <v>健康</v>
          </cell>
          <cell r="P8191" t="str">
            <v>无劳动力</v>
          </cell>
          <cell r="Q8191" t="str">
            <v/>
          </cell>
          <cell r="R8191" t="str">
            <v>是</v>
          </cell>
          <cell r="S8191" t="str">
            <v>自身发展动力不足</v>
          </cell>
          <cell r="T8191" t="str">
            <v>否</v>
          </cell>
          <cell r="U8191" t="str">
            <v>是</v>
          </cell>
          <cell r="V8191" t="str">
            <v>10426.53</v>
          </cell>
          <cell r="W8191" t="str">
            <v>18987697867</v>
          </cell>
          <cell r="X8191" t="str">
            <v>18987697867</v>
          </cell>
          <cell r="Y8191" t="str">
            <v>2015年底</v>
          </cell>
          <cell r="Z8191" t="str">
            <v>2017年07月</v>
          </cell>
          <cell r="AA8191" t="str">
            <v>脱贫户</v>
          </cell>
        </row>
        <row r="8192">
          <cell r="I8192" t="str">
            <v>533422195810290927</v>
          </cell>
          <cell r="J8192" t="str">
            <v>5</v>
          </cell>
          <cell r="K8192" t="str">
            <v>户主</v>
          </cell>
          <cell r="L8192" t="str">
            <v>藏族</v>
          </cell>
          <cell r="M8192" t="str">
            <v>文盲或半文盲</v>
          </cell>
          <cell r="N8192" t="str">
            <v/>
          </cell>
          <cell r="O8192" t="str">
            <v>长期慢性病</v>
          </cell>
          <cell r="P8192" t="str">
            <v>无劳动力</v>
          </cell>
          <cell r="Q8192" t="str">
            <v>0</v>
          </cell>
          <cell r="R8192" t="str">
            <v>是</v>
          </cell>
          <cell r="S8192" t="str">
            <v>自身发展动力不足</v>
          </cell>
          <cell r="T8192" t="str">
            <v>否</v>
          </cell>
          <cell r="U8192" t="str">
            <v>是</v>
          </cell>
          <cell r="V8192" t="str">
            <v>20954.23</v>
          </cell>
          <cell r="W8192" t="str">
            <v>15184992057</v>
          </cell>
          <cell r="X8192" t="str">
            <v>15184992057</v>
          </cell>
          <cell r="Y8192" t="str">
            <v>2015年底</v>
          </cell>
          <cell r="Z8192" t="str">
            <v>2015年12月</v>
          </cell>
          <cell r="AA8192" t="str">
            <v>脱贫户</v>
          </cell>
        </row>
        <row r="8193">
          <cell r="I8193" t="str">
            <v>533422198210050923</v>
          </cell>
          <cell r="J8193" t="str">
            <v>5</v>
          </cell>
          <cell r="K8193" t="str">
            <v>之女</v>
          </cell>
          <cell r="L8193" t="str">
            <v>藏族</v>
          </cell>
          <cell r="M8193" t="str">
            <v>小学</v>
          </cell>
          <cell r="N8193" t="str">
            <v/>
          </cell>
          <cell r="O8193" t="str">
            <v>健康</v>
          </cell>
          <cell r="P8193" t="str">
            <v>普通劳动力</v>
          </cell>
          <cell r="Q8193" t="str">
            <v>8</v>
          </cell>
          <cell r="R8193" t="str">
            <v>是</v>
          </cell>
          <cell r="S8193" t="str">
            <v>自身发展动力不足</v>
          </cell>
          <cell r="T8193" t="str">
            <v>否</v>
          </cell>
          <cell r="U8193" t="str">
            <v>是</v>
          </cell>
          <cell r="V8193" t="str">
            <v>20954.23</v>
          </cell>
          <cell r="W8193" t="str">
            <v>15184992057</v>
          </cell>
          <cell r="X8193" t="str">
            <v>15184992057</v>
          </cell>
          <cell r="Y8193" t="str">
            <v>2015年底</v>
          </cell>
          <cell r="Z8193" t="str">
            <v>2015年12月</v>
          </cell>
          <cell r="AA8193" t="str">
            <v>脱贫户</v>
          </cell>
        </row>
        <row r="8194">
          <cell r="I8194" t="str">
            <v>533422197609130912</v>
          </cell>
          <cell r="J8194" t="str">
            <v>5</v>
          </cell>
          <cell r="K8194" t="str">
            <v>之女婿</v>
          </cell>
          <cell r="L8194" t="str">
            <v>藏族</v>
          </cell>
          <cell r="M8194" t="str">
            <v>小学</v>
          </cell>
          <cell r="N8194" t="str">
            <v/>
          </cell>
          <cell r="O8194" t="str">
            <v>健康</v>
          </cell>
          <cell r="P8194" t="str">
            <v>普通劳动力</v>
          </cell>
          <cell r="Q8194" t="str">
            <v>12</v>
          </cell>
          <cell r="R8194" t="str">
            <v>是</v>
          </cell>
          <cell r="S8194" t="str">
            <v>自身发展动力不足</v>
          </cell>
          <cell r="T8194" t="str">
            <v>否</v>
          </cell>
          <cell r="U8194" t="str">
            <v>是</v>
          </cell>
          <cell r="V8194" t="str">
            <v>20954.23</v>
          </cell>
          <cell r="W8194" t="str">
            <v>15184992057</v>
          </cell>
          <cell r="X8194" t="str">
            <v>15184992057</v>
          </cell>
          <cell r="Y8194" t="str">
            <v>2015年底</v>
          </cell>
          <cell r="Z8194" t="str">
            <v>2015年12月</v>
          </cell>
          <cell r="AA8194" t="str">
            <v>脱贫户</v>
          </cell>
        </row>
        <row r="8195">
          <cell r="I8195" t="str">
            <v>533422200204180916</v>
          </cell>
          <cell r="J8195" t="str">
            <v>5</v>
          </cell>
          <cell r="K8195" t="str">
            <v>之孙子</v>
          </cell>
          <cell r="L8195" t="str">
            <v>藏族</v>
          </cell>
          <cell r="M8195" t="str">
            <v/>
          </cell>
          <cell r="N8195" t="str">
            <v>高职高专一年级</v>
          </cell>
          <cell r="O8195" t="str">
            <v>健康</v>
          </cell>
          <cell r="P8195" t="str">
            <v>普通劳动力</v>
          </cell>
          <cell r="Q8195" t="str">
            <v>0</v>
          </cell>
          <cell r="R8195" t="str">
            <v>是</v>
          </cell>
          <cell r="S8195" t="str">
            <v>自身发展动力不足</v>
          </cell>
          <cell r="T8195" t="str">
            <v>否</v>
          </cell>
          <cell r="U8195" t="str">
            <v>是</v>
          </cell>
          <cell r="V8195" t="str">
            <v>20954.23</v>
          </cell>
          <cell r="W8195" t="str">
            <v>15184992057</v>
          </cell>
          <cell r="X8195" t="str">
            <v>15184992057</v>
          </cell>
          <cell r="Y8195" t="str">
            <v>2015年底</v>
          </cell>
          <cell r="Z8195" t="str">
            <v>2015年12月</v>
          </cell>
          <cell r="AA8195" t="str">
            <v>脱贫户</v>
          </cell>
        </row>
        <row r="8196">
          <cell r="I8196" t="str">
            <v>533422199903280929</v>
          </cell>
          <cell r="J8196" t="str">
            <v>5</v>
          </cell>
          <cell r="K8196" t="str">
            <v>之孙女</v>
          </cell>
          <cell r="L8196" t="str">
            <v>藏族</v>
          </cell>
          <cell r="M8196" t="str">
            <v/>
          </cell>
          <cell r="N8196" t="str">
            <v>本科四年级</v>
          </cell>
          <cell r="O8196" t="str">
            <v>健康</v>
          </cell>
          <cell r="P8196" t="str">
            <v>普通劳动力</v>
          </cell>
          <cell r="Q8196" t="str">
            <v>0</v>
          </cell>
          <cell r="R8196" t="str">
            <v>是</v>
          </cell>
          <cell r="S8196" t="str">
            <v>自身发展动力不足</v>
          </cell>
          <cell r="T8196" t="str">
            <v>否</v>
          </cell>
          <cell r="U8196" t="str">
            <v>是</v>
          </cell>
          <cell r="V8196" t="str">
            <v>20954.23</v>
          </cell>
          <cell r="W8196" t="str">
            <v>15184992057</v>
          </cell>
          <cell r="X8196" t="str">
            <v>15184992057</v>
          </cell>
          <cell r="Y8196" t="str">
            <v>2015年底</v>
          </cell>
          <cell r="Z8196" t="str">
            <v>2015年12月</v>
          </cell>
          <cell r="AA8196" t="str">
            <v>脱贫户</v>
          </cell>
        </row>
        <row r="8197">
          <cell r="I8197" t="str">
            <v>53342219420215091842</v>
          </cell>
          <cell r="J8197" t="str">
            <v>6</v>
          </cell>
          <cell r="K8197" t="str">
            <v>户主</v>
          </cell>
          <cell r="L8197" t="str">
            <v>藏族</v>
          </cell>
          <cell r="M8197" t="str">
            <v>文盲或半文盲</v>
          </cell>
          <cell r="N8197" t="str">
            <v/>
          </cell>
          <cell r="O8197" t="str">
            <v>残疾</v>
          </cell>
          <cell r="P8197" t="str">
            <v>无劳动力</v>
          </cell>
          <cell r="Q8197" t="str">
            <v>0</v>
          </cell>
          <cell r="R8197" t="str">
            <v>是</v>
          </cell>
          <cell r="S8197" t="str">
            <v>自身发展动力不足</v>
          </cell>
          <cell r="T8197" t="str">
            <v>否</v>
          </cell>
          <cell r="U8197" t="str">
            <v>是</v>
          </cell>
          <cell r="V8197" t="str">
            <v>12853.62</v>
          </cell>
          <cell r="W8197" t="str">
            <v>13988738360</v>
          </cell>
          <cell r="X8197" t="str">
            <v>13988738360</v>
          </cell>
          <cell r="Y8197" t="str">
            <v>2015年底</v>
          </cell>
          <cell r="Z8197" t="str">
            <v>2015年12月</v>
          </cell>
          <cell r="AA8197" t="str">
            <v>脱贫户</v>
          </cell>
        </row>
        <row r="8198">
          <cell r="I8198" t="str">
            <v>533422195005010929</v>
          </cell>
          <cell r="J8198" t="str">
            <v>6</v>
          </cell>
          <cell r="K8198" t="str">
            <v>配偶</v>
          </cell>
          <cell r="L8198" t="str">
            <v>藏族</v>
          </cell>
          <cell r="M8198" t="str">
            <v>文盲或半文盲</v>
          </cell>
          <cell r="N8198" t="str">
            <v/>
          </cell>
          <cell r="O8198" t="str">
            <v>长期慢性病</v>
          </cell>
          <cell r="P8198" t="str">
            <v>无劳动力</v>
          </cell>
          <cell r="Q8198" t="str">
            <v>0</v>
          </cell>
          <cell r="R8198" t="str">
            <v>是</v>
          </cell>
          <cell r="S8198" t="str">
            <v>自身发展动力不足</v>
          </cell>
          <cell r="T8198" t="str">
            <v>否</v>
          </cell>
          <cell r="U8198" t="str">
            <v>是</v>
          </cell>
          <cell r="V8198" t="str">
            <v>12853.62</v>
          </cell>
          <cell r="W8198" t="str">
            <v>13988738360</v>
          </cell>
          <cell r="X8198" t="str">
            <v>13988738360</v>
          </cell>
          <cell r="Y8198" t="str">
            <v>2015年底</v>
          </cell>
          <cell r="Z8198" t="str">
            <v>2015年12月</v>
          </cell>
          <cell r="AA8198" t="str">
            <v>脱贫户</v>
          </cell>
        </row>
        <row r="8199">
          <cell r="I8199" t="str">
            <v>533422197202210910</v>
          </cell>
          <cell r="J8199" t="str">
            <v>6</v>
          </cell>
          <cell r="K8199" t="str">
            <v>之子</v>
          </cell>
          <cell r="L8199" t="str">
            <v>藏族</v>
          </cell>
          <cell r="M8199" t="str">
            <v>文盲或半文盲</v>
          </cell>
          <cell r="N8199" t="str">
            <v/>
          </cell>
          <cell r="O8199" t="str">
            <v>健康</v>
          </cell>
          <cell r="P8199" t="str">
            <v>普通劳动力</v>
          </cell>
          <cell r="Q8199" t="str">
            <v>0</v>
          </cell>
          <cell r="R8199" t="str">
            <v>是</v>
          </cell>
          <cell r="S8199" t="str">
            <v>自身发展动力不足</v>
          </cell>
          <cell r="T8199" t="str">
            <v>否</v>
          </cell>
          <cell r="U8199" t="str">
            <v>是</v>
          </cell>
          <cell r="V8199" t="str">
            <v>12853.62</v>
          </cell>
          <cell r="W8199" t="str">
            <v>13988738360</v>
          </cell>
          <cell r="X8199" t="str">
            <v>13988738360</v>
          </cell>
          <cell r="Y8199" t="str">
            <v>2015年底</v>
          </cell>
          <cell r="Z8199" t="str">
            <v>2015年12月</v>
          </cell>
          <cell r="AA8199" t="str">
            <v>脱贫户</v>
          </cell>
        </row>
        <row r="8200">
          <cell r="I8200" t="str">
            <v>533422198404140919</v>
          </cell>
          <cell r="J8200" t="str">
            <v>6</v>
          </cell>
          <cell r="K8200" t="str">
            <v>之子</v>
          </cell>
          <cell r="L8200" t="str">
            <v>藏族</v>
          </cell>
          <cell r="M8200" t="str">
            <v>高中</v>
          </cell>
          <cell r="N8200" t="str">
            <v/>
          </cell>
          <cell r="O8200" t="str">
            <v>健康</v>
          </cell>
          <cell r="P8200" t="str">
            <v>普通劳动力</v>
          </cell>
          <cell r="Q8200" t="str">
            <v>0</v>
          </cell>
          <cell r="R8200" t="str">
            <v>是</v>
          </cell>
          <cell r="S8200" t="str">
            <v>自身发展动力不足</v>
          </cell>
          <cell r="T8200" t="str">
            <v>否</v>
          </cell>
          <cell r="U8200" t="str">
            <v>是</v>
          </cell>
          <cell r="V8200" t="str">
            <v>12853.62</v>
          </cell>
          <cell r="W8200" t="str">
            <v>13988738360</v>
          </cell>
          <cell r="X8200" t="str">
            <v>13988738360</v>
          </cell>
          <cell r="Y8200" t="str">
            <v>2015年底</v>
          </cell>
          <cell r="Z8200" t="str">
            <v>2015年12月</v>
          </cell>
          <cell r="AA8200" t="str">
            <v>脱贫户</v>
          </cell>
        </row>
        <row r="8201">
          <cell r="I8201" t="str">
            <v>533422197205270927</v>
          </cell>
          <cell r="J8201" t="str">
            <v>6</v>
          </cell>
          <cell r="K8201" t="str">
            <v>之儿媳</v>
          </cell>
          <cell r="L8201" t="str">
            <v>藏族</v>
          </cell>
          <cell r="M8201" t="str">
            <v>文盲或半文盲</v>
          </cell>
          <cell r="N8201" t="str">
            <v/>
          </cell>
          <cell r="O8201" t="str">
            <v>健康</v>
          </cell>
          <cell r="P8201" t="str">
            <v>普通劳动力</v>
          </cell>
          <cell r="Q8201" t="str">
            <v>0</v>
          </cell>
          <cell r="R8201" t="str">
            <v>是</v>
          </cell>
          <cell r="S8201" t="str">
            <v>自身发展动力不足</v>
          </cell>
          <cell r="T8201" t="str">
            <v>否</v>
          </cell>
          <cell r="U8201" t="str">
            <v>是</v>
          </cell>
          <cell r="V8201" t="str">
            <v>12853.62</v>
          </cell>
          <cell r="W8201" t="str">
            <v>13988738360</v>
          </cell>
          <cell r="X8201" t="str">
            <v>13988738360</v>
          </cell>
          <cell r="Y8201" t="str">
            <v>2015年底</v>
          </cell>
          <cell r="Z8201" t="str">
            <v>2015年12月</v>
          </cell>
          <cell r="AA8201" t="str">
            <v>脱贫户</v>
          </cell>
        </row>
        <row r="8202">
          <cell r="I8202" t="str">
            <v>533422199505170919</v>
          </cell>
          <cell r="J8202" t="str">
            <v>6</v>
          </cell>
          <cell r="K8202" t="str">
            <v>之孙子</v>
          </cell>
          <cell r="L8202" t="str">
            <v>藏族</v>
          </cell>
          <cell r="M8202" t="str">
            <v>初中</v>
          </cell>
          <cell r="N8202" t="str">
            <v/>
          </cell>
          <cell r="O8202" t="str">
            <v>健康</v>
          </cell>
          <cell r="P8202" t="str">
            <v>普通劳动力</v>
          </cell>
          <cell r="Q8202" t="str">
            <v>10</v>
          </cell>
          <cell r="R8202" t="str">
            <v>是</v>
          </cell>
          <cell r="S8202" t="str">
            <v>自身发展动力不足</v>
          </cell>
          <cell r="T8202" t="str">
            <v>否</v>
          </cell>
          <cell r="U8202" t="str">
            <v>是</v>
          </cell>
          <cell r="V8202" t="str">
            <v>12853.62</v>
          </cell>
          <cell r="W8202" t="str">
            <v>13988738360</v>
          </cell>
          <cell r="X8202" t="str">
            <v>13988738360</v>
          </cell>
          <cell r="Y8202" t="str">
            <v>2015年底</v>
          </cell>
          <cell r="Z8202" t="str">
            <v>2015年12月</v>
          </cell>
          <cell r="AA8202" t="str">
            <v>脱贫户</v>
          </cell>
        </row>
        <row r="8203">
          <cell r="I8203" t="str">
            <v>533422196909190920</v>
          </cell>
          <cell r="J8203" t="str">
            <v>8</v>
          </cell>
          <cell r="K8203" t="str">
            <v>户主</v>
          </cell>
          <cell r="L8203" t="str">
            <v>藏族</v>
          </cell>
          <cell r="M8203" t="str">
            <v>小学</v>
          </cell>
          <cell r="N8203" t="str">
            <v/>
          </cell>
          <cell r="O8203" t="str">
            <v>健康</v>
          </cell>
          <cell r="P8203" t="str">
            <v>普通劳动力</v>
          </cell>
          <cell r="Q8203" t="str">
            <v>12</v>
          </cell>
          <cell r="R8203" t="str">
            <v>是</v>
          </cell>
          <cell r="S8203" t="str">
            <v>自身发展动力不足</v>
          </cell>
          <cell r="T8203" t="str">
            <v>否</v>
          </cell>
          <cell r="U8203" t="str">
            <v>是</v>
          </cell>
          <cell r="V8203" t="str">
            <v>11165.3</v>
          </cell>
          <cell r="W8203" t="str">
            <v>15184997965</v>
          </cell>
          <cell r="X8203" t="str">
            <v>15184997965</v>
          </cell>
          <cell r="Y8203" t="str">
            <v>2015年底</v>
          </cell>
          <cell r="Z8203" t="str">
            <v>2015年12月</v>
          </cell>
          <cell r="AA8203" t="str">
            <v>脱贫户</v>
          </cell>
        </row>
        <row r="8204">
          <cell r="I8204" t="str">
            <v>52020219720829481911</v>
          </cell>
          <cell r="J8204" t="str">
            <v>8</v>
          </cell>
          <cell r="K8204" t="str">
            <v>配偶</v>
          </cell>
          <cell r="L8204" t="str">
            <v>彝族</v>
          </cell>
          <cell r="M8204" t="str">
            <v>小学</v>
          </cell>
          <cell r="N8204" t="str">
            <v/>
          </cell>
          <cell r="O8204" t="str">
            <v>残疾</v>
          </cell>
          <cell r="P8204" t="str">
            <v>弱劳动力或半劳动力</v>
          </cell>
          <cell r="Q8204" t="str">
            <v/>
          </cell>
          <cell r="R8204" t="str">
            <v>是</v>
          </cell>
          <cell r="S8204" t="str">
            <v>自身发展动力不足</v>
          </cell>
          <cell r="T8204" t="str">
            <v>否</v>
          </cell>
          <cell r="U8204" t="str">
            <v>是</v>
          </cell>
          <cell r="V8204" t="str">
            <v>11165.3</v>
          </cell>
          <cell r="W8204" t="str">
            <v>15184997965</v>
          </cell>
          <cell r="X8204" t="str">
            <v>15184997965</v>
          </cell>
          <cell r="Y8204" t="str">
            <v>2015年底</v>
          </cell>
          <cell r="Z8204" t="str">
            <v>2016年12月</v>
          </cell>
          <cell r="AA8204" t="str">
            <v>脱贫户</v>
          </cell>
        </row>
        <row r="8205">
          <cell r="I8205" t="str">
            <v>533422198907030922</v>
          </cell>
          <cell r="J8205" t="str">
            <v>8</v>
          </cell>
          <cell r="K8205" t="str">
            <v>之女</v>
          </cell>
          <cell r="L8205" t="str">
            <v>藏族</v>
          </cell>
          <cell r="M8205" t="str">
            <v>小学</v>
          </cell>
          <cell r="N8205" t="str">
            <v/>
          </cell>
          <cell r="O8205" t="str">
            <v>健康</v>
          </cell>
          <cell r="P8205" t="str">
            <v>普通劳动力</v>
          </cell>
          <cell r="Q8205" t="str">
            <v>9</v>
          </cell>
          <cell r="R8205" t="str">
            <v>是</v>
          </cell>
          <cell r="S8205" t="str">
            <v>自身发展动力不足</v>
          </cell>
          <cell r="T8205" t="str">
            <v>否</v>
          </cell>
          <cell r="U8205" t="str">
            <v>是</v>
          </cell>
          <cell r="V8205" t="str">
            <v>11165.3</v>
          </cell>
          <cell r="W8205" t="str">
            <v>15184997965</v>
          </cell>
          <cell r="X8205" t="str">
            <v>15184997965</v>
          </cell>
          <cell r="Y8205" t="str">
            <v>2015年底</v>
          </cell>
          <cell r="Z8205" t="str">
            <v>2015年12月</v>
          </cell>
          <cell r="AA8205" t="str">
            <v>脱贫户</v>
          </cell>
        </row>
        <row r="8206">
          <cell r="I8206" t="str">
            <v>533422198806120937</v>
          </cell>
          <cell r="J8206" t="str">
            <v>8</v>
          </cell>
          <cell r="K8206" t="str">
            <v>之女婿</v>
          </cell>
          <cell r="L8206" t="str">
            <v>藏族</v>
          </cell>
          <cell r="M8206" t="str">
            <v>小学</v>
          </cell>
          <cell r="N8206" t="str">
            <v/>
          </cell>
          <cell r="O8206" t="str">
            <v>健康</v>
          </cell>
          <cell r="P8206" t="str">
            <v>普通劳动力</v>
          </cell>
          <cell r="Q8206" t="str">
            <v>9</v>
          </cell>
          <cell r="R8206" t="str">
            <v>是</v>
          </cell>
          <cell r="S8206" t="str">
            <v>自身发展动力不足</v>
          </cell>
          <cell r="T8206" t="str">
            <v>否</v>
          </cell>
          <cell r="U8206" t="str">
            <v>是</v>
          </cell>
          <cell r="V8206" t="str">
            <v>11165.3</v>
          </cell>
          <cell r="W8206" t="str">
            <v>15184997965</v>
          </cell>
          <cell r="X8206" t="str">
            <v>15184997965</v>
          </cell>
          <cell r="Y8206" t="str">
            <v>2015年底</v>
          </cell>
          <cell r="Z8206" t="str">
            <v>2015年12月</v>
          </cell>
          <cell r="AA8206" t="str">
            <v>脱贫户</v>
          </cell>
        </row>
        <row r="8207">
          <cell r="I8207" t="str">
            <v>533422201801240918</v>
          </cell>
          <cell r="J8207" t="str">
            <v>8</v>
          </cell>
          <cell r="K8207" t="str">
            <v>之孙子</v>
          </cell>
          <cell r="L8207" t="str">
            <v>藏族</v>
          </cell>
          <cell r="M8207" t="str">
            <v/>
          </cell>
          <cell r="N8207" t="str">
            <v>学龄前儿童</v>
          </cell>
          <cell r="O8207" t="str">
            <v>健康</v>
          </cell>
          <cell r="P8207" t="str">
            <v>无劳动力</v>
          </cell>
          <cell r="Q8207" t="str">
            <v/>
          </cell>
          <cell r="R8207" t="str">
            <v>是</v>
          </cell>
          <cell r="S8207" t="str">
            <v>自身发展动力不足</v>
          </cell>
          <cell r="T8207" t="str">
            <v>否</v>
          </cell>
          <cell r="U8207" t="str">
            <v>是</v>
          </cell>
          <cell r="V8207" t="str">
            <v>11165.3</v>
          </cell>
          <cell r="W8207" t="str">
            <v>15184997965</v>
          </cell>
          <cell r="X8207" t="str">
            <v>15184997965</v>
          </cell>
          <cell r="Y8207" t="str">
            <v>2015年底</v>
          </cell>
          <cell r="Z8207" t="str">
            <v>2018年02月</v>
          </cell>
          <cell r="AA8207" t="str">
            <v>脱贫户</v>
          </cell>
        </row>
        <row r="8208">
          <cell r="I8208" t="str">
            <v>533422201801240926</v>
          </cell>
          <cell r="J8208" t="str">
            <v>8</v>
          </cell>
          <cell r="K8208" t="str">
            <v>之孙女</v>
          </cell>
          <cell r="L8208" t="str">
            <v>藏族</v>
          </cell>
          <cell r="M8208" t="str">
            <v/>
          </cell>
          <cell r="N8208" t="str">
            <v>学龄前儿童</v>
          </cell>
          <cell r="O8208" t="str">
            <v>健康</v>
          </cell>
          <cell r="P8208" t="str">
            <v>无劳动力</v>
          </cell>
          <cell r="Q8208" t="str">
            <v/>
          </cell>
          <cell r="R8208" t="str">
            <v>是</v>
          </cell>
          <cell r="S8208" t="str">
            <v>自身发展动力不足</v>
          </cell>
          <cell r="T8208" t="str">
            <v>否</v>
          </cell>
          <cell r="U8208" t="str">
            <v>是</v>
          </cell>
          <cell r="V8208" t="str">
            <v>11165.3</v>
          </cell>
          <cell r="W8208" t="str">
            <v>15184997965</v>
          </cell>
          <cell r="X8208" t="str">
            <v>15184997966</v>
          </cell>
          <cell r="Y8208" t="str">
            <v>2015年底</v>
          </cell>
          <cell r="Z8208" t="str">
            <v>2018年02月</v>
          </cell>
          <cell r="AA8208" t="str">
            <v>脱贫户</v>
          </cell>
        </row>
        <row r="8209">
          <cell r="I8209" t="str">
            <v>533422201003090919</v>
          </cell>
          <cell r="J8209" t="str">
            <v>8</v>
          </cell>
          <cell r="K8209" t="str">
            <v>之外孙子</v>
          </cell>
          <cell r="L8209" t="str">
            <v>藏族</v>
          </cell>
          <cell r="M8209" t="str">
            <v/>
          </cell>
          <cell r="N8209" t="str">
            <v>小学</v>
          </cell>
          <cell r="O8209" t="str">
            <v>健康</v>
          </cell>
          <cell r="P8209" t="str">
            <v>无劳动力</v>
          </cell>
          <cell r="Q8209" t="str">
            <v>0</v>
          </cell>
          <cell r="R8209" t="str">
            <v>是</v>
          </cell>
          <cell r="S8209" t="str">
            <v>自身发展动力不足</v>
          </cell>
          <cell r="T8209" t="str">
            <v>否</v>
          </cell>
          <cell r="U8209" t="str">
            <v>是</v>
          </cell>
          <cell r="V8209" t="str">
            <v>11165.3</v>
          </cell>
          <cell r="W8209" t="str">
            <v>15184997965</v>
          </cell>
          <cell r="X8209" t="str">
            <v>15184997965</v>
          </cell>
          <cell r="Y8209" t="str">
            <v>2015年底</v>
          </cell>
          <cell r="Z8209" t="str">
            <v>2015年12月</v>
          </cell>
          <cell r="AA8209" t="str">
            <v>脱贫户</v>
          </cell>
        </row>
        <row r="8210">
          <cell r="I8210" t="str">
            <v>533422197411151144</v>
          </cell>
          <cell r="J8210" t="str">
            <v>8</v>
          </cell>
          <cell r="K8210" t="str">
            <v>其他</v>
          </cell>
          <cell r="L8210" t="str">
            <v>藏族</v>
          </cell>
          <cell r="M8210" t="str">
            <v>小学</v>
          </cell>
          <cell r="N8210" t="str">
            <v/>
          </cell>
          <cell r="O8210" t="str">
            <v>健康</v>
          </cell>
          <cell r="P8210" t="str">
            <v>普通劳动力</v>
          </cell>
          <cell r="Q8210" t="str">
            <v>9</v>
          </cell>
          <cell r="R8210" t="str">
            <v>是</v>
          </cell>
          <cell r="S8210" t="str">
            <v>自身发展动力不足</v>
          </cell>
          <cell r="T8210" t="str">
            <v>否</v>
          </cell>
          <cell r="U8210" t="str">
            <v>是</v>
          </cell>
          <cell r="V8210" t="str">
            <v>11165.3</v>
          </cell>
          <cell r="W8210" t="str">
            <v>15184997965</v>
          </cell>
          <cell r="X8210" t="str">
            <v>15184997965</v>
          </cell>
          <cell r="Y8210" t="str">
            <v>2015年底</v>
          </cell>
          <cell r="Z8210" t="str">
            <v>2018年07月</v>
          </cell>
          <cell r="AA8210" t="str">
            <v>脱贫户</v>
          </cell>
        </row>
        <row r="8211">
          <cell r="I8211" t="str">
            <v>533422195707080913</v>
          </cell>
          <cell r="J8211" t="str">
            <v>3</v>
          </cell>
          <cell r="K8211" t="str">
            <v>户主</v>
          </cell>
          <cell r="L8211" t="str">
            <v>藏族</v>
          </cell>
          <cell r="M8211" t="str">
            <v>文盲或半文盲</v>
          </cell>
          <cell r="N8211" t="str">
            <v/>
          </cell>
          <cell r="O8211" t="str">
            <v>长期慢性病</v>
          </cell>
          <cell r="P8211" t="str">
            <v>无劳动力</v>
          </cell>
          <cell r="Q8211" t="str">
            <v>0</v>
          </cell>
          <cell r="R8211" t="str">
            <v>是</v>
          </cell>
          <cell r="S8211" t="str">
            <v>自身发展动力不足</v>
          </cell>
          <cell r="T8211" t="str">
            <v>否</v>
          </cell>
          <cell r="U8211" t="str">
            <v>是</v>
          </cell>
          <cell r="V8211" t="str">
            <v>14170.17</v>
          </cell>
          <cell r="W8211" t="str">
            <v>18487695938</v>
          </cell>
          <cell r="X8211" t="str">
            <v>18487695938</v>
          </cell>
          <cell r="Y8211" t="str">
            <v>2015年底</v>
          </cell>
          <cell r="Z8211" t="str">
            <v>2015年12月</v>
          </cell>
          <cell r="AA8211" t="str">
            <v>脱贫户</v>
          </cell>
        </row>
        <row r="8212">
          <cell r="I8212" t="str">
            <v>53342219580806094644</v>
          </cell>
          <cell r="J8212" t="str">
            <v>3</v>
          </cell>
          <cell r="K8212" t="str">
            <v>配偶</v>
          </cell>
          <cell r="L8212" t="str">
            <v>藏族</v>
          </cell>
          <cell r="M8212" t="str">
            <v>文盲或半文盲</v>
          </cell>
          <cell r="N8212" t="str">
            <v/>
          </cell>
          <cell r="O8212" t="str">
            <v>长期慢性病,残疾</v>
          </cell>
          <cell r="P8212" t="str">
            <v>弱劳动力或半劳动力</v>
          </cell>
          <cell r="Q8212" t="str">
            <v>0</v>
          </cell>
          <cell r="R8212" t="str">
            <v>是</v>
          </cell>
          <cell r="S8212" t="str">
            <v>自身发展动力不足</v>
          </cell>
          <cell r="T8212" t="str">
            <v>否</v>
          </cell>
          <cell r="U8212" t="str">
            <v>是</v>
          </cell>
          <cell r="V8212" t="str">
            <v>14170.17</v>
          </cell>
          <cell r="W8212" t="str">
            <v>18487695938</v>
          </cell>
          <cell r="X8212" t="str">
            <v>18487695938</v>
          </cell>
          <cell r="Y8212" t="str">
            <v>2015年底</v>
          </cell>
          <cell r="Z8212" t="str">
            <v>2015年12月</v>
          </cell>
          <cell r="AA8212" t="str">
            <v>脱贫户</v>
          </cell>
        </row>
        <row r="8213">
          <cell r="I8213" t="str">
            <v>533422197909060928</v>
          </cell>
          <cell r="J8213" t="str">
            <v>3</v>
          </cell>
          <cell r="K8213" t="str">
            <v>之女</v>
          </cell>
          <cell r="L8213" t="str">
            <v>藏族</v>
          </cell>
          <cell r="M8213" t="str">
            <v>文盲或半文盲</v>
          </cell>
          <cell r="N8213" t="str">
            <v/>
          </cell>
          <cell r="O8213" t="str">
            <v>健康</v>
          </cell>
          <cell r="P8213" t="str">
            <v>普通劳动力</v>
          </cell>
          <cell r="Q8213" t="str">
            <v>12</v>
          </cell>
          <cell r="R8213" t="str">
            <v>是</v>
          </cell>
          <cell r="S8213" t="str">
            <v>自身发展动力不足</v>
          </cell>
          <cell r="T8213" t="str">
            <v>否</v>
          </cell>
          <cell r="U8213" t="str">
            <v>是</v>
          </cell>
          <cell r="V8213" t="str">
            <v>14170.17</v>
          </cell>
          <cell r="W8213" t="str">
            <v>18487695938</v>
          </cell>
          <cell r="X8213" t="str">
            <v>18487695938</v>
          </cell>
          <cell r="Y8213" t="str">
            <v>2015年底</v>
          </cell>
          <cell r="Z8213" t="str">
            <v>2015年12月</v>
          </cell>
          <cell r="AA8213" t="str">
            <v>脱贫户</v>
          </cell>
        </row>
        <row r="8214">
          <cell r="I8214" t="str">
            <v>533422197202250912</v>
          </cell>
          <cell r="J8214" t="str">
            <v>3</v>
          </cell>
          <cell r="K8214" t="str">
            <v>户主</v>
          </cell>
          <cell r="L8214" t="str">
            <v>藏族</v>
          </cell>
          <cell r="M8214" t="str">
            <v>文盲或半文盲</v>
          </cell>
          <cell r="N8214" t="str">
            <v/>
          </cell>
          <cell r="O8214" t="str">
            <v>健康</v>
          </cell>
          <cell r="P8214" t="str">
            <v>普通劳动力</v>
          </cell>
          <cell r="Q8214" t="str">
            <v>2</v>
          </cell>
          <cell r="R8214" t="str">
            <v>是</v>
          </cell>
          <cell r="S8214" t="str">
            <v>自身发展动力不足</v>
          </cell>
          <cell r="T8214" t="str">
            <v>否</v>
          </cell>
          <cell r="U8214" t="str">
            <v>是</v>
          </cell>
          <cell r="V8214" t="str">
            <v>17180.72</v>
          </cell>
          <cell r="W8214" t="str">
            <v>13988704693</v>
          </cell>
          <cell r="X8214" t="str">
            <v>13988704693</v>
          </cell>
          <cell r="Y8214" t="str">
            <v>2015年底</v>
          </cell>
          <cell r="Z8214" t="str">
            <v>2015年12月</v>
          </cell>
          <cell r="AA8214" t="str">
            <v>脱贫户</v>
          </cell>
        </row>
        <row r="8215">
          <cell r="I8215" t="str">
            <v>533422197606110924</v>
          </cell>
          <cell r="J8215" t="str">
            <v>3</v>
          </cell>
          <cell r="K8215" t="str">
            <v>之儿媳</v>
          </cell>
          <cell r="L8215" t="str">
            <v>藏族</v>
          </cell>
          <cell r="M8215" t="str">
            <v>文盲或半文盲</v>
          </cell>
          <cell r="N8215" t="str">
            <v/>
          </cell>
          <cell r="O8215" t="str">
            <v>健康</v>
          </cell>
          <cell r="P8215" t="str">
            <v>普通劳动力</v>
          </cell>
          <cell r="Q8215" t="str">
            <v>0</v>
          </cell>
          <cell r="R8215" t="str">
            <v>是</v>
          </cell>
          <cell r="S8215" t="str">
            <v>自身发展动力不足</v>
          </cell>
          <cell r="T8215" t="str">
            <v>否</v>
          </cell>
          <cell r="U8215" t="str">
            <v>是</v>
          </cell>
          <cell r="V8215" t="str">
            <v>17180.72</v>
          </cell>
          <cell r="W8215" t="str">
            <v>13988704693</v>
          </cell>
          <cell r="X8215" t="str">
            <v>13988704693</v>
          </cell>
          <cell r="Y8215" t="str">
            <v>2015年底</v>
          </cell>
          <cell r="Z8215" t="str">
            <v>2015年12月</v>
          </cell>
          <cell r="AA8215" t="str">
            <v>脱贫户</v>
          </cell>
        </row>
        <row r="8216">
          <cell r="I8216" t="str">
            <v>533422200408100922</v>
          </cell>
          <cell r="J8216" t="str">
            <v>3</v>
          </cell>
          <cell r="K8216" t="str">
            <v>之孙女</v>
          </cell>
          <cell r="L8216" t="str">
            <v>藏族</v>
          </cell>
          <cell r="M8216" t="str">
            <v/>
          </cell>
          <cell r="N8216" t="str">
            <v>普通高中二年级</v>
          </cell>
          <cell r="O8216" t="str">
            <v>健康</v>
          </cell>
          <cell r="P8216" t="str">
            <v>普通劳动力</v>
          </cell>
          <cell r="Q8216" t="str">
            <v>0</v>
          </cell>
          <cell r="R8216" t="str">
            <v>是</v>
          </cell>
          <cell r="S8216" t="str">
            <v>自身发展动力不足</v>
          </cell>
          <cell r="T8216" t="str">
            <v>否</v>
          </cell>
          <cell r="U8216" t="str">
            <v>是</v>
          </cell>
          <cell r="V8216" t="str">
            <v>17180.72</v>
          </cell>
          <cell r="W8216" t="str">
            <v>13988704693</v>
          </cell>
          <cell r="X8216" t="str">
            <v>13988704693</v>
          </cell>
          <cell r="Y8216" t="str">
            <v>2015年底</v>
          </cell>
          <cell r="Z8216" t="str">
            <v>2015年12月</v>
          </cell>
          <cell r="AA8216" t="str">
            <v>脱贫户</v>
          </cell>
        </row>
        <row r="8217">
          <cell r="I8217" t="str">
            <v>533422194907080921</v>
          </cell>
          <cell r="J8217" t="str">
            <v>4</v>
          </cell>
          <cell r="K8217" t="str">
            <v>户主</v>
          </cell>
          <cell r="L8217" t="str">
            <v>藏族</v>
          </cell>
          <cell r="M8217" t="str">
            <v>小学</v>
          </cell>
          <cell r="N8217" t="str">
            <v/>
          </cell>
          <cell r="O8217" t="str">
            <v>长期慢性病</v>
          </cell>
          <cell r="P8217" t="str">
            <v>无劳动力</v>
          </cell>
          <cell r="Q8217" t="str">
            <v>0</v>
          </cell>
          <cell r="R8217" t="str">
            <v>是</v>
          </cell>
          <cell r="S8217" t="str">
            <v>缺技术</v>
          </cell>
          <cell r="T8217" t="str">
            <v>否</v>
          </cell>
          <cell r="U8217" t="str">
            <v>是</v>
          </cell>
          <cell r="V8217" t="str">
            <v>11553.91</v>
          </cell>
          <cell r="W8217" t="str">
            <v>13618876854</v>
          </cell>
          <cell r="X8217" t="str">
            <v>13618876854</v>
          </cell>
          <cell r="Y8217" t="str">
            <v>2016年底</v>
          </cell>
          <cell r="Z8217" t="str">
            <v>2016年12月</v>
          </cell>
          <cell r="AA8217" t="str">
            <v>脱贫户</v>
          </cell>
        </row>
        <row r="8218">
          <cell r="I8218" t="str">
            <v>533422198306070929</v>
          </cell>
          <cell r="J8218" t="str">
            <v>4</v>
          </cell>
          <cell r="K8218" t="str">
            <v>之儿媳</v>
          </cell>
          <cell r="L8218" t="str">
            <v>藏族</v>
          </cell>
          <cell r="M8218" t="str">
            <v>小学</v>
          </cell>
          <cell r="N8218" t="str">
            <v/>
          </cell>
          <cell r="O8218" t="str">
            <v>健康</v>
          </cell>
          <cell r="P8218" t="str">
            <v>普通劳动力</v>
          </cell>
          <cell r="Q8218" t="str">
            <v>12</v>
          </cell>
          <cell r="R8218" t="str">
            <v>是</v>
          </cell>
          <cell r="S8218" t="str">
            <v>缺技术</v>
          </cell>
          <cell r="T8218" t="str">
            <v>否</v>
          </cell>
          <cell r="U8218" t="str">
            <v>是</v>
          </cell>
          <cell r="V8218" t="str">
            <v>11553.91</v>
          </cell>
          <cell r="W8218" t="str">
            <v>13618876854</v>
          </cell>
          <cell r="X8218" t="str">
            <v>13618876854</v>
          </cell>
          <cell r="Y8218" t="str">
            <v>2016年底</v>
          </cell>
          <cell r="Z8218" t="str">
            <v>2016年12月</v>
          </cell>
          <cell r="AA8218" t="str">
            <v>脱贫户</v>
          </cell>
        </row>
        <row r="8219">
          <cell r="I8219" t="str">
            <v>533422200311300936</v>
          </cell>
          <cell r="J8219" t="str">
            <v>4</v>
          </cell>
          <cell r="K8219" t="str">
            <v>之孙子</v>
          </cell>
          <cell r="L8219" t="str">
            <v>藏族</v>
          </cell>
          <cell r="M8219" t="str">
            <v/>
          </cell>
          <cell r="N8219" t="str">
            <v>高职高专三年级</v>
          </cell>
          <cell r="O8219" t="str">
            <v>健康</v>
          </cell>
          <cell r="P8219" t="str">
            <v>普通劳动力</v>
          </cell>
          <cell r="Q8219" t="str">
            <v>0</v>
          </cell>
          <cell r="R8219" t="str">
            <v>是</v>
          </cell>
          <cell r="S8219" t="str">
            <v>缺技术</v>
          </cell>
          <cell r="T8219" t="str">
            <v>否</v>
          </cell>
          <cell r="U8219" t="str">
            <v>是</v>
          </cell>
          <cell r="V8219" t="str">
            <v>11553.91</v>
          </cell>
          <cell r="W8219" t="str">
            <v>13618876854</v>
          </cell>
          <cell r="X8219" t="str">
            <v>13618876854</v>
          </cell>
          <cell r="Y8219" t="str">
            <v>2016年底</v>
          </cell>
          <cell r="Z8219" t="str">
            <v>2016年12月</v>
          </cell>
          <cell r="AA8219" t="str">
            <v>脱贫户</v>
          </cell>
        </row>
        <row r="8220">
          <cell r="I8220" t="str">
            <v>533422200401100946</v>
          </cell>
          <cell r="J8220" t="str">
            <v>4</v>
          </cell>
          <cell r="K8220" t="str">
            <v>之孙女</v>
          </cell>
          <cell r="L8220" t="str">
            <v>藏族</v>
          </cell>
          <cell r="M8220" t="str">
            <v/>
          </cell>
          <cell r="N8220" t="str">
            <v>普通高中二年级</v>
          </cell>
          <cell r="O8220" t="str">
            <v>健康</v>
          </cell>
          <cell r="P8220" t="str">
            <v>普通劳动力</v>
          </cell>
          <cell r="Q8220" t="str">
            <v>0</v>
          </cell>
          <cell r="R8220" t="str">
            <v>是</v>
          </cell>
          <cell r="S8220" t="str">
            <v>缺技术</v>
          </cell>
          <cell r="T8220" t="str">
            <v>否</v>
          </cell>
          <cell r="U8220" t="str">
            <v>是</v>
          </cell>
          <cell r="V8220" t="str">
            <v>11553.91</v>
          </cell>
          <cell r="W8220" t="str">
            <v>13618876854</v>
          </cell>
          <cell r="X8220" t="str">
            <v>13618876854</v>
          </cell>
          <cell r="Y8220" t="str">
            <v>2016年底</v>
          </cell>
          <cell r="Z8220" t="str">
            <v>2016年12月</v>
          </cell>
          <cell r="AA8220" t="str">
            <v>脱贫户</v>
          </cell>
        </row>
        <row r="8221">
          <cell r="I8221" t="str">
            <v>53342219610214091443</v>
          </cell>
          <cell r="J8221" t="str">
            <v>1</v>
          </cell>
          <cell r="K8221" t="str">
            <v>户主</v>
          </cell>
          <cell r="L8221" t="str">
            <v>藏族</v>
          </cell>
          <cell r="M8221" t="str">
            <v>文盲或半文盲</v>
          </cell>
          <cell r="N8221" t="str">
            <v/>
          </cell>
          <cell r="O8221" t="str">
            <v>残疾,长期慢性病</v>
          </cell>
          <cell r="P8221" t="str">
            <v>弱劳动力或半劳动力</v>
          </cell>
          <cell r="Q8221" t="str">
            <v>9</v>
          </cell>
          <cell r="R8221" t="str">
            <v>是</v>
          </cell>
          <cell r="S8221" t="str">
            <v>缺技术</v>
          </cell>
          <cell r="T8221" t="str">
            <v>否</v>
          </cell>
          <cell r="U8221" t="str">
            <v>是</v>
          </cell>
          <cell r="V8221" t="str">
            <v>19719.89</v>
          </cell>
          <cell r="W8221" t="str">
            <v>15987591832</v>
          </cell>
          <cell r="X8221" t="str">
            <v>15987591832</v>
          </cell>
          <cell r="Y8221" t="str">
            <v>2017年底</v>
          </cell>
          <cell r="Z8221" t="str">
            <v>2017年12月</v>
          </cell>
          <cell r="AA8221" t="str">
            <v>脱贫户</v>
          </cell>
        </row>
        <row r="8222">
          <cell r="I8222" t="str">
            <v>533422197206140921</v>
          </cell>
          <cell r="J8222" t="str">
            <v>2</v>
          </cell>
          <cell r="K8222" t="str">
            <v>户主</v>
          </cell>
          <cell r="L8222" t="str">
            <v>藏族</v>
          </cell>
          <cell r="M8222" t="str">
            <v>小学</v>
          </cell>
          <cell r="N8222" t="str">
            <v/>
          </cell>
          <cell r="O8222" t="str">
            <v>健康</v>
          </cell>
          <cell r="P8222" t="str">
            <v>普通劳动力</v>
          </cell>
          <cell r="Q8222" t="str">
            <v>12</v>
          </cell>
          <cell r="R8222" t="str">
            <v>是</v>
          </cell>
          <cell r="S8222" t="str">
            <v>缺技术</v>
          </cell>
          <cell r="T8222" t="str">
            <v>否</v>
          </cell>
          <cell r="U8222" t="str">
            <v>是</v>
          </cell>
          <cell r="V8222" t="str">
            <v>18509</v>
          </cell>
          <cell r="W8222" t="str">
            <v>18708872665</v>
          </cell>
          <cell r="X8222" t="str">
            <v>18708872665</v>
          </cell>
          <cell r="Y8222" t="str">
            <v>2017年底</v>
          </cell>
          <cell r="Z8222" t="str">
            <v>2017年12月</v>
          </cell>
          <cell r="AA8222" t="str">
            <v>脱贫户</v>
          </cell>
        </row>
        <row r="8223">
          <cell r="I8223" t="str">
            <v>533422200209151321</v>
          </cell>
          <cell r="J8223" t="str">
            <v>2</v>
          </cell>
          <cell r="K8223" t="str">
            <v>之女</v>
          </cell>
          <cell r="L8223" t="str">
            <v>藏族</v>
          </cell>
          <cell r="M8223" t="str">
            <v/>
          </cell>
          <cell r="N8223" t="str">
            <v>普通高中三年级</v>
          </cell>
          <cell r="O8223" t="str">
            <v>健康</v>
          </cell>
          <cell r="P8223" t="str">
            <v>普通劳动力</v>
          </cell>
          <cell r="Q8223" t="str">
            <v>0</v>
          </cell>
          <cell r="R8223" t="str">
            <v>是</v>
          </cell>
          <cell r="S8223" t="str">
            <v>缺技术</v>
          </cell>
          <cell r="T8223" t="str">
            <v>否</v>
          </cell>
          <cell r="U8223" t="str">
            <v>是</v>
          </cell>
          <cell r="V8223" t="str">
            <v>18509</v>
          </cell>
          <cell r="W8223" t="str">
            <v>18708872665</v>
          </cell>
          <cell r="X8223" t="str">
            <v>18708872665</v>
          </cell>
          <cell r="Y8223" t="str">
            <v>2017年底</v>
          </cell>
          <cell r="Z8223" t="str">
            <v>2017年12月</v>
          </cell>
          <cell r="AA8223" t="str">
            <v>脱贫户</v>
          </cell>
        </row>
        <row r="8224">
          <cell r="I8224" t="str">
            <v>53342219630401094X24</v>
          </cell>
          <cell r="J8224" t="str">
            <v>1</v>
          </cell>
          <cell r="K8224" t="str">
            <v>户主</v>
          </cell>
          <cell r="L8224" t="str">
            <v>藏族</v>
          </cell>
          <cell r="M8224" t="str">
            <v>文盲或半文盲</v>
          </cell>
          <cell r="N8224" t="str">
            <v/>
          </cell>
          <cell r="O8224" t="str">
            <v>残疾</v>
          </cell>
          <cell r="P8224" t="str">
            <v>弱劳动力或半劳动力</v>
          </cell>
          <cell r="Q8224" t="str">
            <v>12</v>
          </cell>
          <cell r="R8224" t="str">
            <v>是</v>
          </cell>
          <cell r="S8224" t="str">
            <v>因残</v>
          </cell>
          <cell r="T8224" t="str">
            <v>否</v>
          </cell>
          <cell r="U8224" t="str">
            <v>是</v>
          </cell>
          <cell r="V8224" t="str">
            <v>18118.05</v>
          </cell>
          <cell r="W8224" t="str">
            <v>15758451993</v>
          </cell>
          <cell r="X8224" t="str">
            <v>15758451993</v>
          </cell>
          <cell r="Y8224" t="str">
            <v>2017年底</v>
          </cell>
          <cell r="Z8224" t="str">
            <v>2017年12月</v>
          </cell>
          <cell r="AA8224" t="str">
            <v>脱贫户</v>
          </cell>
        </row>
        <row r="8225">
          <cell r="I8225" t="str">
            <v>533422197201090929</v>
          </cell>
          <cell r="J8225" t="str">
            <v>2</v>
          </cell>
          <cell r="K8225" t="str">
            <v>户主</v>
          </cell>
          <cell r="L8225" t="str">
            <v>藏族</v>
          </cell>
          <cell r="M8225" t="str">
            <v>小学</v>
          </cell>
          <cell r="N8225" t="str">
            <v/>
          </cell>
          <cell r="O8225" t="str">
            <v>健康</v>
          </cell>
          <cell r="P8225" t="str">
            <v>普通劳动力</v>
          </cell>
          <cell r="Q8225" t="str">
            <v>12</v>
          </cell>
          <cell r="R8225" t="str">
            <v>是</v>
          </cell>
          <cell r="S8225" t="str">
            <v>因学</v>
          </cell>
          <cell r="T8225" t="str">
            <v>否</v>
          </cell>
          <cell r="U8225" t="str">
            <v>是</v>
          </cell>
          <cell r="V8225" t="str">
            <v>24560.17</v>
          </cell>
          <cell r="W8225" t="str">
            <v>15758487242</v>
          </cell>
          <cell r="X8225" t="str">
            <v>15758487242</v>
          </cell>
          <cell r="Y8225" t="str">
            <v>2017年底</v>
          </cell>
          <cell r="Z8225" t="str">
            <v>2017年12月</v>
          </cell>
          <cell r="AA8225" t="str">
            <v>脱贫户</v>
          </cell>
        </row>
        <row r="8226">
          <cell r="I8226" t="str">
            <v>533422199606070984</v>
          </cell>
          <cell r="J8226" t="str">
            <v>2</v>
          </cell>
          <cell r="K8226" t="str">
            <v>之女</v>
          </cell>
          <cell r="L8226" t="str">
            <v>藏族</v>
          </cell>
          <cell r="M8226" t="str">
            <v>大专</v>
          </cell>
          <cell r="N8226" t="str">
            <v/>
          </cell>
          <cell r="O8226" t="str">
            <v>健康</v>
          </cell>
          <cell r="P8226" t="str">
            <v>普通劳动力</v>
          </cell>
          <cell r="Q8226" t="str">
            <v>12</v>
          </cell>
          <cell r="R8226" t="str">
            <v>是</v>
          </cell>
          <cell r="S8226" t="str">
            <v>因学</v>
          </cell>
          <cell r="T8226" t="str">
            <v>否</v>
          </cell>
          <cell r="U8226" t="str">
            <v>是</v>
          </cell>
          <cell r="V8226" t="str">
            <v>24560.17</v>
          </cell>
          <cell r="W8226" t="str">
            <v>15758487242</v>
          </cell>
          <cell r="X8226" t="str">
            <v>15758487242</v>
          </cell>
          <cell r="Y8226" t="str">
            <v>2017年底</v>
          </cell>
          <cell r="Z8226" t="str">
            <v>2017年12月</v>
          </cell>
          <cell r="AA8226" t="str">
            <v>脱贫户</v>
          </cell>
        </row>
        <row r="8227">
          <cell r="I8227" t="str">
            <v>53342219381211092711</v>
          </cell>
          <cell r="J8227" t="str">
            <v>2</v>
          </cell>
          <cell r="K8227" t="str">
            <v>户主</v>
          </cell>
          <cell r="L8227" t="str">
            <v>藏族</v>
          </cell>
          <cell r="M8227" t="str">
            <v>文盲或半文盲</v>
          </cell>
          <cell r="N8227" t="str">
            <v/>
          </cell>
          <cell r="O8227" t="str">
            <v>残疾,长期慢性病</v>
          </cell>
          <cell r="P8227" t="str">
            <v>无劳动力</v>
          </cell>
          <cell r="Q8227" t="str">
            <v>0</v>
          </cell>
          <cell r="R8227" t="str">
            <v>是</v>
          </cell>
          <cell r="S8227" t="str">
            <v>因残</v>
          </cell>
          <cell r="T8227" t="str">
            <v>否</v>
          </cell>
          <cell r="U8227" t="str">
            <v>是</v>
          </cell>
          <cell r="V8227" t="str">
            <v>15466.91</v>
          </cell>
          <cell r="W8227" t="str">
            <v>15096406180</v>
          </cell>
          <cell r="X8227" t="str">
            <v>15096406180</v>
          </cell>
          <cell r="Y8227" t="str">
            <v>2017年底</v>
          </cell>
          <cell r="Z8227" t="str">
            <v>2017年12月</v>
          </cell>
          <cell r="AA8227" t="str">
            <v>脱贫户</v>
          </cell>
        </row>
        <row r="8228">
          <cell r="I8228" t="str">
            <v>533422197607190911</v>
          </cell>
          <cell r="J8228" t="str">
            <v>2</v>
          </cell>
          <cell r="K8228" t="str">
            <v>之子</v>
          </cell>
          <cell r="L8228" t="str">
            <v>藏族</v>
          </cell>
          <cell r="M8228" t="str">
            <v>小学</v>
          </cell>
          <cell r="N8228" t="str">
            <v/>
          </cell>
          <cell r="O8228" t="str">
            <v>健康</v>
          </cell>
          <cell r="P8228" t="str">
            <v>普通劳动力</v>
          </cell>
          <cell r="Q8228" t="str">
            <v>12</v>
          </cell>
          <cell r="R8228" t="str">
            <v>是</v>
          </cell>
          <cell r="S8228" t="str">
            <v>因残</v>
          </cell>
          <cell r="T8228" t="str">
            <v>否</v>
          </cell>
          <cell r="U8228" t="str">
            <v>是</v>
          </cell>
          <cell r="V8228" t="str">
            <v>15466.91</v>
          </cell>
          <cell r="W8228" t="str">
            <v>15096406180</v>
          </cell>
          <cell r="X8228" t="str">
            <v>15096406180</v>
          </cell>
          <cell r="Y8228" t="str">
            <v>2017年底</v>
          </cell>
          <cell r="Z8228" t="str">
            <v>2017年12月</v>
          </cell>
          <cell r="AA8228" t="str">
            <v>脱贫户</v>
          </cell>
        </row>
        <row r="8229">
          <cell r="I8229" t="str">
            <v>533422199604170930</v>
          </cell>
          <cell r="J8229" t="str">
            <v>2</v>
          </cell>
          <cell r="K8229" t="str">
            <v>户主</v>
          </cell>
          <cell r="L8229" t="str">
            <v>藏族</v>
          </cell>
          <cell r="M8229" t="str">
            <v>小学</v>
          </cell>
          <cell r="N8229" t="str">
            <v/>
          </cell>
          <cell r="O8229" t="str">
            <v>健康</v>
          </cell>
          <cell r="P8229" t="str">
            <v>普通劳动力</v>
          </cell>
          <cell r="Q8229" t="str">
            <v>2</v>
          </cell>
          <cell r="R8229" t="str">
            <v>是</v>
          </cell>
          <cell r="S8229" t="str">
            <v>自身发展动力不足</v>
          </cell>
          <cell r="T8229" t="str">
            <v>否</v>
          </cell>
          <cell r="U8229" t="str">
            <v>是</v>
          </cell>
          <cell r="V8229" t="str">
            <v>11690</v>
          </cell>
          <cell r="W8229" t="str">
            <v>15096409235</v>
          </cell>
          <cell r="X8229" t="str">
            <v>13308874388</v>
          </cell>
          <cell r="Y8229" t="str">
            <v>2013年底</v>
          </cell>
          <cell r="Z8229" t="str">
            <v>2013年12月</v>
          </cell>
          <cell r="AA8229" t="str">
            <v>脱贫户</v>
          </cell>
        </row>
        <row r="8230">
          <cell r="I8230" t="str">
            <v>533422197408050924</v>
          </cell>
          <cell r="J8230" t="str">
            <v>2</v>
          </cell>
          <cell r="K8230" t="str">
            <v>之母</v>
          </cell>
          <cell r="L8230" t="str">
            <v>藏族</v>
          </cell>
          <cell r="M8230" t="str">
            <v>文盲或半文盲</v>
          </cell>
          <cell r="N8230" t="str">
            <v/>
          </cell>
          <cell r="O8230" t="str">
            <v>健康</v>
          </cell>
          <cell r="P8230" t="str">
            <v>普通劳动力</v>
          </cell>
          <cell r="Q8230" t="str">
            <v>0</v>
          </cell>
          <cell r="R8230" t="str">
            <v>是</v>
          </cell>
          <cell r="S8230" t="str">
            <v>自身发展动力不足</v>
          </cell>
          <cell r="T8230" t="str">
            <v>否</v>
          </cell>
          <cell r="U8230" t="str">
            <v>是</v>
          </cell>
          <cell r="V8230" t="str">
            <v>11690</v>
          </cell>
          <cell r="W8230" t="str">
            <v>15096409235</v>
          </cell>
          <cell r="X8230" t="str">
            <v/>
          </cell>
          <cell r="Y8230" t="str">
            <v>2013年底</v>
          </cell>
          <cell r="Z8230" t="str">
            <v>2013年12月</v>
          </cell>
          <cell r="AA8230" t="str">
            <v>脱贫户</v>
          </cell>
        </row>
        <row r="8231">
          <cell r="I8231" t="str">
            <v>533422196607170932</v>
          </cell>
          <cell r="J8231" t="str">
            <v>4</v>
          </cell>
          <cell r="K8231" t="str">
            <v>户主</v>
          </cell>
          <cell r="L8231" t="str">
            <v>藏族</v>
          </cell>
          <cell r="M8231" t="str">
            <v>文盲或半文盲</v>
          </cell>
          <cell r="N8231" t="str">
            <v/>
          </cell>
          <cell r="O8231" t="str">
            <v>健康</v>
          </cell>
          <cell r="P8231" t="str">
            <v>普通劳动力</v>
          </cell>
          <cell r="Q8231" t="str">
            <v>0</v>
          </cell>
          <cell r="R8231" t="str">
            <v>是</v>
          </cell>
          <cell r="S8231" t="str">
            <v>因学</v>
          </cell>
          <cell r="T8231" t="str">
            <v>否</v>
          </cell>
          <cell r="U8231" t="str">
            <v>是</v>
          </cell>
          <cell r="V8231" t="str">
            <v>11477.17</v>
          </cell>
          <cell r="W8231" t="str">
            <v>15894361102</v>
          </cell>
          <cell r="X8231" t="str">
            <v>15894361102</v>
          </cell>
          <cell r="Y8231" t="str">
            <v>2013年底</v>
          </cell>
          <cell r="Z8231" t="str">
            <v>2013年12月</v>
          </cell>
          <cell r="AA8231" t="str">
            <v>脱贫户</v>
          </cell>
        </row>
        <row r="8232">
          <cell r="I8232" t="str">
            <v>533422196309100952</v>
          </cell>
          <cell r="J8232" t="str">
            <v>4</v>
          </cell>
          <cell r="K8232" t="str">
            <v>之兄弟姐妹</v>
          </cell>
          <cell r="L8232" t="str">
            <v>藏族</v>
          </cell>
          <cell r="M8232" t="str">
            <v>文盲或半文盲</v>
          </cell>
          <cell r="N8232" t="str">
            <v/>
          </cell>
          <cell r="O8232" t="str">
            <v>长期慢性病</v>
          </cell>
          <cell r="P8232" t="str">
            <v>弱劳动力或半劳动力</v>
          </cell>
          <cell r="Q8232" t="str">
            <v>12</v>
          </cell>
          <cell r="R8232" t="str">
            <v>是</v>
          </cell>
          <cell r="S8232" t="str">
            <v>因学</v>
          </cell>
          <cell r="T8232" t="str">
            <v>否</v>
          </cell>
          <cell r="U8232" t="str">
            <v>是</v>
          </cell>
          <cell r="V8232" t="str">
            <v>11477.17</v>
          </cell>
          <cell r="W8232" t="str">
            <v>15894361102</v>
          </cell>
          <cell r="X8232" t="str">
            <v>15894361102</v>
          </cell>
          <cell r="Y8232" t="str">
            <v>2013年底</v>
          </cell>
          <cell r="Z8232" t="str">
            <v>2013年12月</v>
          </cell>
          <cell r="AA8232" t="str">
            <v>脱贫户</v>
          </cell>
        </row>
        <row r="8233">
          <cell r="I8233" t="str">
            <v>533422196902100929</v>
          </cell>
          <cell r="J8233" t="str">
            <v>4</v>
          </cell>
          <cell r="K8233" t="str">
            <v>之兄弟姐妹</v>
          </cell>
          <cell r="L8233" t="str">
            <v>藏族</v>
          </cell>
          <cell r="M8233" t="str">
            <v>小学</v>
          </cell>
          <cell r="N8233" t="str">
            <v/>
          </cell>
          <cell r="O8233" t="str">
            <v>健康</v>
          </cell>
          <cell r="P8233" t="str">
            <v>普通劳动力</v>
          </cell>
          <cell r="Q8233" t="str">
            <v>12</v>
          </cell>
          <cell r="R8233" t="str">
            <v>是</v>
          </cell>
          <cell r="S8233" t="str">
            <v>因学</v>
          </cell>
          <cell r="T8233" t="str">
            <v>否</v>
          </cell>
          <cell r="U8233" t="str">
            <v>是</v>
          </cell>
          <cell r="V8233" t="str">
            <v>11477.17</v>
          </cell>
          <cell r="W8233" t="str">
            <v>15894361102</v>
          </cell>
          <cell r="X8233" t="str">
            <v>15894361102</v>
          </cell>
          <cell r="Y8233" t="str">
            <v>2013年底</v>
          </cell>
          <cell r="Z8233" t="str">
            <v>2013年12月</v>
          </cell>
          <cell r="AA8233" t="str">
            <v>脱贫户</v>
          </cell>
        </row>
        <row r="8234">
          <cell r="I8234" t="str">
            <v>533422199708150926</v>
          </cell>
          <cell r="J8234" t="str">
            <v>4</v>
          </cell>
          <cell r="K8234" t="str">
            <v>其他</v>
          </cell>
          <cell r="L8234" t="str">
            <v>藏族</v>
          </cell>
          <cell r="M8234" t="str">
            <v>大专</v>
          </cell>
          <cell r="N8234" t="str">
            <v/>
          </cell>
          <cell r="O8234" t="str">
            <v>健康</v>
          </cell>
          <cell r="P8234" t="str">
            <v>普通劳动力</v>
          </cell>
          <cell r="Q8234" t="str">
            <v>6</v>
          </cell>
          <cell r="R8234" t="str">
            <v>是</v>
          </cell>
          <cell r="S8234" t="str">
            <v>因学</v>
          </cell>
          <cell r="T8234" t="str">
            <v>否</v>
          </cell>
          <cell r="U8234" t="str">
            <v>是</v>
          </cell>
          <cell r="V8234" t="str">
            <v>11477.17</v>
          </cell>
          <cell r="W8234" t="str">
            <v>15894361102</v>
          </cell>
          <cell r="X8234" t="str">
            <v>15894361102</v>
          </cell>
          <cell r="Y8234" t="str">
            <v>2013年底</v>
          </cell>
          <cell r="Z8234" t="str">
            <v>2013年12月</v>
          </cell>
          <cell r="AA8234" t="str">
            <v>脱贫户</v>
          </cell>
        </row>
        <row r="8235">
          <cell r="I8235" t="str">
            <v>533422197805070937</v>
          </cell>
          <cell r="J8235" t="str">
            <v>4</v>
          </cell>
          <cell r="K8235" t="str">
            <v>户主</v>
          </cell>
          <cell r="L8235" t="str">
            <v>藏族</v>
          </cell>
          <cell r="M8235" t="str">
            <v>文盲或半文盲</v>
          </cell>
          <cell r="N8235" t="str">
            <v/>
          </cell>
          <cell r="O8235" t="str">
            <v>长期慢性病</v>
          </cell>
          <cell r="P8235" t="str">
            <v>普通劳动力</v>
          </cell>
          <cell r="Q8235" t="str">
            <v>12</v>
          </cell>
          <cell r="R8235" t="str">
            <v>是</v>
          </cell>
          <cell r="S8235" t="str">
            <v>缺技术</v>
          </cell>
          <cell r="T8235" t="str">
            <v>否</v>
          </cell>
          <cell r="U8235" t="str">
            <v>是</v>
          </cell>
          <cell r="V8235" t="str">
            <v>10268.72</v>
          </cell>
          <cell r="W8235" t="str">
            <v>13988730374</v>
          </cell>
          <cell r="X8235" t="str">
            <v>13988730374</v>
          </cell>
          <cell r="Y8235" t="str">
            <v>2013年底</v>
          </cell>
          <cell r="Z8235" t="str">
            <v>2013年12月</v>
          </cell>
          <cell r="AA8235" t="str">
            <v>脱贫户</v>
          </cell>
        </row>
        <row r="8236">
          <cell r="I8236" t="str">
            <v>533422199810070922</v>
          </cell>
          <cell r="J8236" t="str">
            <v>4</v>
          </cell>
          <cell r="K8236" t="str">
            <v>之女</v>
          </cell>
          <cell r="L8236" t="str">
            <v>藏族</v>
          </cell>
          <cell r="M8236" t="str">
            <v>初中</v>
          </cell>
          <cell r="N8236" t="str">
            <v/>
          </cell>
          <cell r="O8236" t="str">
            <v>健康</v>
          </cell>
          <cell r="P8236" t="str">
            <v>普通劳动力</v>
          </cell>
          <cell r="Q8236" t="str">
            <v>0</v>
          </cell>
          <cell r="R8236" t="str">
            <v>是</v>
          </cell>
          <cell r="S8236" t="str">
            <v>缺技术</v>
          </cell>
          <cell r="T8236" t="str">
            <v>否</v>
          </cell>
          <cell r="U8236" t="str">
            <v>是</v>
          </cell>
          <cell r="V8236" t="str">
            <v>10268.72</v>
          </cell>
          <cell r="W8236" t="str">
            <v>13988730374</v>
          </cell>
          <cell r="X8236" t="str">
            <v>13988730374</v>
          </cell>
          <cell r="Y8236" t="str">
            <v>2013年底</v>
          </cell>
          <cell r="Z8236" t="str">
            <v>2013年12月</v>
          </cell>
          <cell r="AA8236" t="str">
            <v>脱贫户</v>
          </cell>
        </row>
        <row r="8237">
          <cell r="I8237" t="str">
            <v>533422198308150930</v>
          </cell>
          <cell r="J8237" t="str">
            <v>4</v>
          </cell>
          <cell r="K8237" t="str">
            <v>之兄弟姐妹</v>
          </cell>
          <cell r="L8237" t="str">
            <v>藏族</v>
          </cell>
          <cell r="M8237" t="str">
            <v>文盲或半文盲</v>
          </cell>
          <cell r="N8237" t="str">
            <v/>
          </cell>
          <cell r="O8237" t="str">
            <v>健康</v>
          </cell>
          <cell r="P8237" t="str">
            <v>普通劳动力</v>
          </cell>
          <cell r="Q8237" t="str">
            <v/>
          </cell>
          <cell r="R8237" t="str">
            <v>是</v>
          </cell>
          <cell r="S8237" t="str">
            <v>缺技术</v>
          </cell>
          <cell r="T8237" t="str">
            <v>否</v>
          </cell>
          <cell r="U8237" t="str">
            <v>是</v>
          </cell>
          <cell r="V8237" t="str">
            <v>10268.72</v>
          </cell>
          <cell r="W8237" t="str">
            <v>13988730374</v>
          </cell>
          <cell r="X8237" t="str">
            <v/>
          </cell>
          <cell r="Y8237" t="str">
            <v>2013年底</v>
          </cell>
          <cell r="Z8237" t="str">
            <v>2022年06月</v>
          </cell>
          <cell r="AA8237" t="str">
            <v>脱贫户</v>
          </cell>
        </row>
        <row r="8238">
          <cell r="I8238" t="str">
            <v>533422201604080927</v>
          </cell>
          <cell r="J8238" t="str">
            <v>4</v>
          </cell>
          <cell r="K8238" t="str">
            <v>之侄女</v>
          </cell>
          <cell r="L8238" t="str">
            <v>藏族</v>
          </cell>
          <cell r="M8238" t="str">
            <v/>
          </cell>
          <cell r="N8238" t="str">
            <v>学前教育</v>
          </cell>
          <cell r="O8238" t="str">
            <v>健康</v>
          </cell>
          <cell r="P8238" t="str">
            <v>无劳动力</v>
          </cell>
          <cell r="Q8238" t="str">
            <v/>
          </cell>
          <cell r="R8238" t="str">
            <v>是</v>
          </cell>
          <cell r="S8238" t="str">
            <v>缺技术</v>
          </cell>
          <cell r="T8238" t="str">
            <v>否</v>
          </cell>
          <cell r="U8238" t="str">
            <v>是</v>
          </cell>
          <cell r="V8238" t="str">
            <v>10268.72</v>
          </cell>
          <cell r="W8238" t="str">
            <v>13988730374</v>
          </cell>
          <cell r="X8238" t="str">
            <v>13988730374</v>
          </cell>
          <cell r="Y8238" t="str">
            <v>2013年底</v>
          </cell>
          <cell r="Z8238" t="str">
            <v>2016年12月</v>
          </cell>
          <cell r="AA8238" t="str">
            <v>脱贫户</v>
          </cell>
        </row>
        <row r="8239">
          <cell r="I8239" t="str">
            <v>533422195403160922</v>
          </cell>
          <cell r="J8239" t="str">
            <v>6</v>
          </cell>
          <cell r="K8239" t="str">
            <v>户主</v>
          </cell>
          <cell r="L8239" t="str">
            <v>藏族</v>
          </cell>
          <cell r="M8239" t="str">
            <v>文盲或半文盲</v>
          </cell>
          <cell r="N8239" t="str">
            <v/>
          </cell>
          <cell r="O8239" t="str">
            <v>长期慢性病</v>
          </cell>
          <cell r="P8239" t="str">
            <v>弱劳动力或半劳动力</v>
          </cell>
          <cell r="Q8239" t="str">
            <v>0</v>
          </cell>
          <cell r="R8239" t="str">
            <v>是</v>
          </cell>
          <cell r="S8239" t="str">
            <v>因学</v>
          </cell>
          <cell r="T8239" t="str">
            <v>否</v>
          </cell>
          <cell r="U8239" t="str">
            <v>是</v>
          </cell>
          <cell r="V8239" t="str">
            <v>23355.45</v>
          </cell>
          <cell r="W8239" t="str">
            <v>15925464462</v>
          </cell>
          <cell r="X8239" t="str">
            <v>15925464464</v>
          </cell>
          <cell r="Y8239" t="str">
            <v>2013年底</v>
          </cell>
          <cell r="Z8239" t="str">
            <v>2013年12月</v>
          </cell>
          <cell r="AA8239" t="str">
            <v>脱贫户</v>
          </cell>
        </row>
        <row r="8240">
          <cell r="I8240" t="str">
            <v>533422197607160923</v>
          </cell>
          <cell r="J8240" t="str">
            <v>6</v>
          </cell>
          <cell r="K8240" t="str">
            <v>之女</v>
          </cell>
          <cell r="L8240" t="str">
            <v>藏族</v>
          </cell>
          <cell r="M8240" t="str">
            <v>初中</v>
          </cell>
          <cell r="N8240" t="str">
            <v/>
          </cell>
          <cell r="O8240" t="str">
            <v>健康</v>
          </cell>
          <cell r="P8240" t="str">
            <v>普通劳动力</v>
          </cell>
          <cell r="Q8240" t="str">
            <v>9</v>
          </cell>
          <cell r="R8240" t="str">
            <v>是</v>
          </cell>
          <cell r="S8240" t="str">
            <v>因学</v>
          </cell>
          <cell r="T8240" t="str">
            <v>否</v>
          </cell>
          <cell r="U8240" t="str">
            <v>是</v>
          </cell>
          <cell r="V8240" t="str">
            <v>23355.45</v>
          </cell>
          <cell r="W8240" t="str">
            <v>15925464462</v>
          </cell>
          <cell r="X8240" t="str">
            <v>15925464462</v>
          </cell>
          <cell r="Y8240" t="str">
            <v>2013年底</v>
          </cell>
          <cell r="Z8240" t="str">
            <v>2013年12月</v>
          </cell>
          <cell r="AA8240" t="str">
            <v>脱贫户</v>
          </cell>
        </row>
        <row r="8241">
          <cell r="I8241" t="str">
            <v>533422197110100917</v>
          </cell>
          <cell r="J8241" t="str">
            <v>6</v>
          </cell>
          <cell r="K8241" t="str">
            <v>之女婿</v>
          </cell>
          <cell r="L8241" t="str">
            <v>藏族</v>
          </cell>
          <cell r="M8241" t="str">
            <v>文盲或半文盲</v>
          </cell>
          <cell r="N8241" t="str">
            <v/>
          </cell>
          <cell r="O8241" t="str">
            <v>健康</v>
          </cell>
          <cell r="P8241" t="str">
            <v>普通劳动力</v>
          </cell>
          <cell r="Q8241" t="str">
            <v>12</v>
          </cell>
          <cell r="R8241" t="str">
            <v>是</v>
          </cell>
          <cell r="S8241" t="str">
            <v>因学</v>
          </cell>
          <cell r="T8241" t="str">
            <v>否</v>
          </cell>
          <cell r="U8241" t="str">
            <v>是</v>
          </cell>
          <cell r="V8241" t="str">
            <v>23355.45</v>
          </cell>
          <cell r="W8241" t="str">
            <v>15925464462</v>
          </cell>
          <cell r="X8241" t="str">
            <v>15925464462</v>
          </cell>
          <cell r="Y8241" t="str">
            <v>2013年底</v>
          </cell>
          <cell r="Z8241" t="str">
            <v>2013年12月</v>
          </cell>
          <cell r="AA8241" t="str">
            <v>脱贫户</v>
          </cell>
        </row>
        <row r="8242">
          <cell r="I8242" t="str">
            <v>533422199802010911</v>
          </cell>
          <cell r="J8242" t="str">
            <v>6</v>
          </cell>
          <cell r="K8242" t="str">
            <v>之孙子</v>
          </cell>
          <cell r="L8242" t="str">
            <v>藏族</v>
          </cell>
          <cell r="M8242" t="str">
            <v>本科及以上</v>
          </cell>
          <cell r="N8242" t="str">
            <v/>
          </cell>
          <cell r="O8242" t="str">
            <v>健康</v>
          </cell>
          <cell r="P8242" t="str">
            <v>普通劳动力</v>
          </cell>
          <cell r="Q8242" t="str">
            <v>12</v>
          </cell>
          <cell r="R8242" t="str">
            <v>是</v>
          </cell>
          <cell r="S8242" t="str">
            <v>因学</v>
          </cell>
          <cell r="T8242" t="str">
            <v>否</v>
          </cell>
          <cell r="U8242" t="str">
            <v>是</v>
          </cell>
          <cell r="V8242" t="str">
            <v>23355.45</v>
          </cell>
          <cell r="W8242" t="str">
            <v>15925464462</v>
          </cell>
          <cell r="X8242" t="str">
            <v>15925464462</v>
          </cell>
          <cell r="Y8242" t="str">
            <v>2013年底</v>
          </cell>
          <cell r="Z8242" t="str">
            <v>2013年12月</v>
          </cell>
          <cell r="AA8242" t="str">
            <v>脱贫户</v>
          </cell>
        </row>
        <row r="8243">
          <cell r="I8243" t="str">
            <v>533422200012090924</v>
          </cell>
          <cell r="J8243" t="str">
            <v>6</v>
          </cell>
          <cell r="K8243" t="str">
            <v>之孙女</v>
          </cell>
          <cell r="L8243" t="str">
            <v>藏族</v>
          </cell>
          <cell r="M8243" t="str">
            <v/>
          </cell>
          <cell r="N8243" t="str">
            <v>本科三年级</v>
          </cell>
          <cell r="O8243" t="str">
            <v>健康</v>
          </cell>
          <cell r="P8243" t="str">
            <v>无劳动力</v>
          </cell>
          <cell r="Q8243" t="str">
            <v>0</v>
          </cell>
          <cell r="R8243" t="str">
            <v>是</v>
          </cell>
          <cell r="S8243" t="str">
            <v>因学</v>
          </cell>
          <cell r="T8243" t="str">
            <v>否</v>
          </cell>
          <cell r="U8243" t="str">
            <v>是</v>
          </cell>
          <cell r="V8243" t="str">
            <v>23355.45</v>
          </cell>
          <cell r="W8243" t="str">
            <v>15925464462</v>
          </cell>
          <cell r="X8243" t="str">
            <v>15925464462</v>
          </cell>
          <cell r="Y8243" t="str">
            <v>2013年底</v>
          </cell>
          <cell r="Z8243" t="str">
            <v>2013年12月</v>
          </cell>
          <cell r="AA8243" t="str">
            <v>脱贫户</v>
          </cell>
        </row>
        <row r="8244">
          <cell r="I8244" t="str">
            <v>533422196408030929</v>
          </cell>
          <cell r="J8244" t="str">
            <v>6</v>
          </cell>
          <cell r="K8244" t="str">
            <v>其他</v>
          </cell>
          <cell r="L8244" t="str">
            <v>藏族</v>
          </cell>
          <cell r="M8244" t="str">
            <v>小学</v>
          </cell>
          <cell r="N8244" t="str">
            <v/>
          </cell>
          <cell r="O8244" t="str">
            <v>健康</v>
          </cell>
          <cell r="P8244" t="str">
            <v>普通劳动力</v>
          </cell>
          <cell r="Q8244" t="str">
            <v>0</v>
          </cell>
          <cell r="R8244" t="str">
            <v>是</v>
          </cell>
          <cell r="S8244" t="str">
            <v>因学</v>
          </cell>
          <cell r="T8244" t="str">
            <v>否</v>
          </cell>
          <cell r="U8244" t="str">
            <v>是</v>
          </cell>
          <cell r="V8244" t="str">
            <v>23355.45</v>
          </cell>
          <cell r="W8244" t="str">
            <v>15925464462</v>
          </cell>
          <cell r="X8244" t="str">
            <v>15925464462</v>
          </cell>
          <cell r="Y8244" t="str">
            <v>2013年底</v>
          </cell>
          <cell r="Z8244" t="str">
            <v>2013年12月</v>
          </cell>
          <cell r="AA8244" t="str">
            <v>脱贫户</v>
          </cell>
        </row>
        <row r="8245">
          <cell r="I8245" t="str">
            <v>533422197401100917</v>
          </cell>
          <cell r="J8245" t="str">
            <v>4</v>
          </cell>
          <cell r="K8245" t="str">
            <v>户主</v>
          </cell>
          <cell r="L8245" t="str">
            <v>藏族</v>
          </cell>
          <cell r="M8245" t="str">
            <v>小学</v>
          </cell>
          <cell r="N8245" t="str">
            <v/>
          </cell>
          <cell r="O8245" t="str">
            <v>健康</v>
          </cell>
          <cell r="P8245" t="str">
            <v>普通劳动力</v>
          </cell>
          <cell r="Q8245" t="str">
            <v>12</v>
          </cell>
          <cell r="R8245" t="str">
            <v>是</v>
          </cell>
          <cell r="S8245" t="str">
            <v>缺技术</v>
          </cell>
          <cell r="T8245" t="str">
            <v>否</v>
          </cell>
          <cell r="U8245" t="str">
            <v>是</v>
          </cell>
          <cell r="V8245" t="str">
            <v>12357.63</v>
          </cell>
          <cell r="W8245" t="str">
            <v>15284560856</v>
          </cell>
          <cell r="X8245" t="str">
            <v>15284560856</v>
          </cell>
          <cell r="Y8245" t="str">
            <v>2013年底</v>
          </cell>
          <cell r="Z8245" t="str">
            <v>2013年12月</v>
          </cell>
          <cell r="AA8245" t="str">
            <v>脱贫户</v>
          </cell>
        </row>
        <row r="8246">
          <cell r="I8246" t="str">
            <v>533422197407120943</v>
          </cell>
          <cell r="J8246" t="str">
            <v>4</v>
          </cell>
          <cell r="K8246" t="str">
            <v>配偶</v>
          </cell>
          <cell r="L8246" t="str">
            <v>藏族</v>
          </cell>
          <cell r="M8246" t="str">
            <v>文盲或半文盲</v>
          </cell>
          <cell r="N8246" t="str">
            <v/>
          </cell>
          <cell r="O8246" t="str">
            <v>健康</v>
          </cell>
          <cell r="P8246" t="str">
            <v>普通劳动力</v>
          </cell>
          <cell r="Q8246" t="str">
            <v>9</v>
          </cell>
          <cell r="R8246" t="str">
            <v>是</v>
          </cell>
          <cell r="S8246" t="str">
            <v>缺技术</v>
          </cell>
          <cell r="T8246" t="str">
            <v>否</v>
          </cell>
          <cell r="U8246" t="str">
            <v>是</v>
          </cell>
          <cell r="V8246" t="str">
            <v>12357.63</v>
          </cell>
          <cell r="W8246" t="str">
            <v>15284560856</v>
          </cell>
          <cell r="X8246" t="str">
            <v>15284560856</v>
          </cell>
          <cell r="Y8246" t="str">
            <v>2013年底</v>
          </cell>
          <cell r="Z8246" t="str">
            <v>2013年12月</v>
          </cell>
          <cell r="AA8246" t="str">
            <v>脱贫户</v>
          </cell>
        </row>
        <row r="8247">
          <cell r="I8247" t="str">
            <v>533422200610050914</v>
          </cell>
          <cell r="J8247" t="str">
            <v>4</v>
          </cell>
          <cell r="K8247" t="str">
            <v>之子</v>
          </cell>
          <cell r="L8247" t="str">
            <v>藏族</v>
          </cell>
          <cell r="M8247" t="str">
            <v/>
          </cell>
          <cell r="N8247" t="str">
            <v>九年级</v>
          </cell>
          <cell r="O8247" t="str">
            <v>健康</v>
          </cell>
          <cell r="P8247" t="str">
            <v>无劳动力</v>
          </cell>
          <cell r="Q8247" t="str">
            <v>0</v>
          </cell>
          <cell r="R8247" t="str">
            <v>是</v>
          </cell>
          <cell r="S8247" t="str">
            <v>缺技术</v>
          </cell>
          <cell r="T8247" t="str">
            <v>否</v>
          </cell>
          <cell r="U8247" t="str">
            <v>是</v>
          </cell>
          <cell r="V8247" t="str">
            <v>12357.63</v>
          </cell>
          <cell r="W8247" t="str">
            <v>15284560856</v>
          </cell>
          <cell r="X8247" t="str">
            <v>15284560856</v>
          </cell>
          <cell r="Y8247" t="str">
            <v>2013年底</v>
          </cell>
          <cell r="Z8247" t="str">
            <v>2013年12月</v>
          </cell>
          <cell r="AA8247" t="str">
            <v>脱贫户</v>
          </cell>
        </row>
        <row r="8248">
          <cell r="I8248" t="str">
            <v>533422200412200926</v>
          </cell>
          <cell r="J8248" t="str">
            <v>4</v>
          </cell>
          <cell r="K8248" t="str">
            <v>之女</v>
          </cell>
          <cell r="L8248" t="str">
            <v>藏族</v>
          </cell>
          <cell r="M8248" t="str">
            <v/>
          </cell>
          <cell r="N8248" t="str">
            <v>普通高中一年级</v>
          </cell>
          <cell r="O8248" t="str">
            <v>健康</v>
          </cell>
          <cell r="P8248" t="str">
            <v>无劳动力</v>
          </cell>
          <cell r="Q8248" t="str">
            <v>0</v>
          </cell>
          <cell r="R8248" t="str">
            <v>是</v>
          </cell>
          <cell r="S8248" t="str">
            <v>缺技术</v>
          </cell>
          <cell r="T8248" t="str">
            <v>否</v>
          </cell>
          <cell r="U8248" t="str">
            <v>是</v>
          </cell>
          <cell r="V8248" t="str">
            <v>12357.63</v>
          </cell>
          <cell r="W8248" t="str">
            <v>15284560856</v>
          </cell>
          <cell r="X8248" t="str">
            <v>15284560856</v>
          </cell>
          <cell r="Y8248" t="str">
            <v>2013年底</v>
          </cell>
          <cell r="Z8248" t="str">
            <v>2013年12月</v>
          </cell>
          <cell r="AA8248" t="str">
            <v>脱贫户</v>
          </cell>
        </row>
        <row r="8249">
          <cell r="I8249" t="str">
            <v>533422197306170917</v>
          </cell>
          <cell r="J8249" t="str">
            <v>4</v>
          </cell>
          <cell r="K8249" t="str">
            <v>户主</v>
          </cell>
          <cell r="L8249" t="str">
            <v>藏族</v>
          </cell>
          <cell r="M8249" t="str">
            <v>文盲或半文盲</v>
          </cell>
          <cell r="N8249" t="str">
            <v/>
          </cell>
          <cell r="O8249" t="str">
            <v>健康</v>
          </cell>
          <cell r="P8249" t="str">
            <v>普通劳动力</v>
          </cell>
          <cell r="Q8249" t="str">
            <v>12</v>
          </cell>
          <cell r="R8249" t="str">
            <v>是</v>
          </cell>
          <cell r="S8249" t="str">
            <v>因学</v>
          </cell>
          <cell r="T8249" t="str">
            <v>否</v>
          </cell>
          <cell r="U8249" t="str">
            <v>是</v>
          </cell>
          <cell r="V8249" t="str">
            <v>13968.48</v>
          </cell>
          <cell r="W8249" t="str">
            <v>15096409304</v>
          </cell>
          <cell r="X8249" t="str">
            <v>15184990686</v>
          </cell>
          <cell r="Y8249" t="str">
            <v>2013年底</v>
          </cell>
          <cell r="Z8249" t="str">
            <v>2013年12月</v>
          </cell>
          <cell r="AA8249" t="str">
            <v>脱贫户</v>
          </cell>
        </row>
        <row r="8250">
          <cell r="I8250" t="str">
            <v>533422199705080934</v>
          </cell>
          <cell r="J8250" t="str">
            <v>4</v>
          </cell>
          <cell r="K8250" t="str">
            <v>之子</v>
          </cell>
          <cell r="L8250" t="str">
            <v>藏族</v>
          </cell>
          <cell r="M8250" t="str">
            <v>大专</v>
          </cell>
          <cell r="N8250" t="str">
            <v/>
          </cell>
          <cell r="O8250" t="str">
            <v>健康</v>
          </cell>
          <cell r="P8250" t="str">
            <v>普通劳动力</v>
          </cell>
          <cell r="Q8250" t="str">
            <v>12</v>
          </cell>
          <cell r="R8250" t="str">
            <v>是</v>
          </cell>
          <cell r="S8250" t="str">
            <v>因学</v>
          </cell>
          <cell r="T8250" t="str">
            <v>否</v>
          </cell>
          <cell r="U8250" t="str">
            <v>是</v>
          </cell>
          <cell r="V8250" t="str">
            <v>13968.48</v>
          </cell>
          <cell r="W8250" t="str">
            <v>15096409304</v>
          </cell>
          <cell r="X8250" t="str">
            <v>18213210503</v>
          </cell>
          <cell r="Y8250" t="str">
            <v>2013年底</v>
          </cell>
          <cell r="Z8250" t="str">
            <v>2013年12月</v>
          </cell>
          <cell r="AA8250" t="str">
            <v>脱贫户</v>
          </cell>
        </row>
        <row r="8251">
          <cell r="I8251" t="str">
            <v>533422200001300949</v>
          </cell>
          <cell r="J8251" t="str">
            <v>4</v>
          </cell>
          <cell r="K8251" t="str">
            <v>之女</v>
          </cell>
          <cell r="L8251" t="str">
            <v>藏族</v>
          </cell>
          <cell r="M8251" t="str">
            <v>初中</v>
          </cell>
          <cell r="N8251" t="str">
            <v/>
          </cell>
          <cell r="O8251" t="str">
            <v>健康</v>
          </cell>
          <cell r="P8251" t="str">
            <v>普通劳动力</v>
          </cell>
          <cell r="Q8251" t="str">
            <v>12</v>
          </cell>
          <cell r="R8251" t="str">
            <v>是</v>
          </cell>
          <cell r="S8251" t="str">
            <v>因学</v>
          </cell>
          <cell r="T8251" t="str">
            <v>否</v>
          </cell>
          <cell r="U8251" t="str">
            <v>是</v>
          </cell>
          <cell r="V8251" t="str">
            <v>13968.48</v>
          </cell>
          <cell r="W8251" t="str">
            <v>15096409304</v>
          </cell>
          <cell r="X8251" t="str">
            <v>15184990686</v>
          </cell>
          <cell r="Y8251" t="str">
            <v>2013年底</v>
          </cell>
          <cell r="Z8251" t="str">
            <v>2013年12月</v>
          </cell>
          <cell r="AA8251" t="str">
            <v>脱贫户</v>
          </cell>
        </row>
        <row r="8252">
          <cell r="I8252" t="str">
            <v>53342219480728092644</v>
          </cell>
          <cell r="J8252" t="str">
            <v>4</v>
          </cell>
          <cell r="K8252" t="str">
            <v>之岳母</v>
          </cell>
          <cell r="L8252" t="str">
            <v>藏族</v>
          </cell>
          <cell r="M8252" t="str">
            <v>文盲或半文盲</v>
          </cell>
          <cell r="N8252" t="str">
            <v/>
          </cell>
          <cell r="O8252" t="str">
            <v>残疾,长期慢性病</v>
          </cell>
          <cell r="P8252" t="str">
            <v>无劳动力</v>
          </cell>
          <cell r="Q8252" t="str">
            <v>0</v>
          </cell>
          <cell r="R8252" t="str">
            <v>是</v>
          </cell>
          <cell r="S8252" t="str">
            <v>因学</v>
          </cell>
          <cell r="T8252" t="str">
            <v>否</v>
          </cell>
          <cell r="U8252" t="str">
            <v>是</v>
          </cell>
          <cell r="V8252" t="str">
            <v>13968.48</v>
          </cell>
          <cell r="W8252" t="str">
            <v>15096409304</v>
          </cell>
          <cell r="X8252" t="str">
            <v>15184990686</v>
          </cell>
          <cell r="Y8252" t="str">
            <v>2013年底</v>
          </cell>
          <cell r="Z8252" t="str">
            <v>2013年12月</v>
          </cell>
          <cell r="AA8252" t="str">
            <v>脱贫户</v>
          </cell>
        </row>
        <row r="8253">
          <cell r="I8253" t="str">
            <v>533422197705030911</v>
          </cell>
          <cell r="J8253" t="str">
            <v>5</v>
          </cell>
          <cell r="K8253" t="str">
            <v>户主</v>
          </cell>
          <cell r="L8253" t="str">
            <v>藏族</v>
          </cell>
          <cell r="M8253" t="str">
            <v>小学</v>
          </cell>
          <cell r="N8253" t="str">
            <v/>
          </cell>
          <cell r="O8253" t="str">
            <v>健康</v>
          </cell>
          <cell r="P8253" t="str">
            <v>普通劳动力</v>
          </cell>
          <cell r="Q8253" t="str">
            <v>12</v>
          </cell>
          <cell r="R8253" t="str">
            <v>是</v>
          </cell>
          <cell r="S8253" t="str">
            <v>因残</v>
          </cell>
          <cell r="T8253" t="str">
            <v>否</v>
          </cell>
          <cell r="U8253" t="str">
            <v>是</v>
          </cell>
          <cell r="V8253" t="str">
            <v>10586.46</v>
          </cell>
          <cell r="W8253" t="str">
            <v>13988782230</v>
          </cell>
          <cell r="X8253" t="str">
            <v>13988782230</v>
          </cell>
          <cell r="Y8253" t="str">
            <v>2013年底</v>
          </cell>
          <cell r="Z8253" t="str">
            <v>2013年12月</v>
          </cell>
          <cell r="AA8253" t="str">
            <v>脱贫户</v>
          </cell>
        </row>
        <row r="8254">
          <cell r="I8254" t="str">
            <v>533422197903270940</v>
          </cell>
          <cell r="J8254" t="str">
            <v>5</v>
          </cell>
          <cell r="K8254" t="str">
            <v>配偶</v>
          </cell>
          <cell r="L8254" t="str">
            <v>藏族</v>
          </cell>
          <cell r="M8254" t="str">
            <v>小学</v>
          </cell>
          <cell r="N8254" t="str">
            <v/>
          </cell>
          <cell r="O8254" t="str">
            <v>健康</v>
          </cell>
          <cell r="P8254" t="str">
            <v>普通劳动力</v>
          </cell>
          <cell r="Q8254" t="str">
            <v>0</v>
          </cell>
          <cell r="R8254" t="str">
            <v>是</v>
          </cell>
          <cell r="S8254" t="str">
            <v>因残</v>
          </cell>
          <cell r="T8254" t="str">
            <v>否</v>
          </cell>
          <cell r="U8254" t="str">
            <v>是</v>
          </cell>
          <cell r="V8254" t="str">
            <v>10586.46</v>
          </cell>
          <cell r="W8254" t="str">
            <v>13988782230</v>
          </cell>
          <cell r="X8254" t="str">
            <v>13988782230</v>
          </cell>
          <cell r="Y8254" t="str">
            <v>2013年底</v>
          </cell>
          <cell r="Z8254" t="str">
            <v>2013年12月</v>
          </cell>
          <cell r="AA8254" t="str">
            <v>脱贫户</v>
          </cell>
        </row>
        <row r="8255">
          <cell r="I8255" t="str">
            <v>533422200309200944</v>
          </cell>
          <cell r="J8255" t="str">
            <v>5</v>
          </cell>
          <cell r="K8255" t="str">
            <v>之女</v>
          </cell>
          <cell r="L8255" t="str">
            <v>藏族</v>
          </cell>
          <cell r="M8255" t="str">
            <v/>
          </cell>
          <cell r="N8255" t="str">
            <v>普通高中三年级</v>
          </cell>
          <cell r="O8255" t="str">
            <v>健康</v>
          </cell>
          <cell r="P8255" t="str">
            <v>无劳动力</v>
          </cell>
          <cell r="Q8255" t="str">
            <v>0</v>
          </cell>
          <cell r="R8255" t="str">
            <v>是</v>
          </cell>
          <cell r="S8255" t="str">
            <v>因残</v>
          </cell>
          <cell r="T8255" t="str">
            <v>否</v>
          </cell>
          <cell r="U8255" t="str">
            <v>是</v>
          </cell>
          <cell r="V8255" t="str">
            <v>10586.46</v>
          </cell>
          <cell r="W8255" t="str">
            <v>13988782230</v>
          </cell>
          <cell r="X8255" t="str">
            <v>13988782230</v>
          </cell>
          <cell r="Y8255" t="str">
            <v>2013年底</v>
          </cell>
          <cell r="Z8255" t="str">
            <v>2013年12月</v>
          </cell>
          <cell r="AA8255" t="str">
            <v>脱贫户</v>
          </cell>
        </row>
        <row r="8256">
          <cell r="I8256" t="str">
            <v>533422200509100921</v>
          </cell>
          <cell r="J8256" t="str">
            <v>5</v>
          </cell>
          <cell r="K8256" t="str">
            <v>之女</v>
          </cell>
          <cell r="L8256" t="str">
            <v>藏族</v>
          </cell>
          <cell r="M8256" t="str">
            <v/>
          </cell>
          <cell r="N8256" t="str">
            <v>普通高中一年级</v>
          </cell>
          <cell r="O8256" t="str">
            <v>健康</v>
          </cell>
          <cell r="P8256" t="str">
            <v>无劳动力</v>
          </cell>
          <cell r="Q8256" t="str">
            <v>0</v>
          </cell>
          <cell r="R8256" t="str">
            <v>是</v>
          </cell>
          <cell r="S8256" t="str">
            <v>因残</v>
          </cell>
          <cell r="T8256" t="str">
            <v>否</v>
          </cell>
          <cell r="U8256" t="str">
            <v>是</v>
          </cell>
          <cell r="V8256" t="str">
            <v>10586.46</v>
          </cell>
          <cell r="W8256" t="str">
            <v>13988782230</v>
          </cell>
          <cell r="X8256" t="str">
            <v>13988782230</v>
          </cell>
          <cell r="Y8256" t="str">
            <v>2013年底</v>
          </cell>
          <cell r="Z8256" t="str">
            <v>2013年12月</v>
          </cell>
          <cell r="AA8256" t="str">
            <v>脱贫户</v>
          </cell>
        </row>
        <row r="8257">
          <cell r="I8257" t="str">
            <v>53342219580705091471</v>
          </cell>
          <cell r="J8257" t="str">
            <v>5</v>
          </cell>
          <cell r="K8257" t="str">
            <v>之兄弟姐妹</v>
          </cell>
          <cell r="L8257" t="str">
            <v>藏族</v>
          </cell>
          <cell r="M8257" t="str">
            <v>文盲或半文盲</v>
          </cell>
          <cell r="N8257" t="str">
            <v/>
          </cell>
          <cell r="O8257" t="str">
            <v>残疾</v>
          </cell>
          <cell r="P8257" t="str">
            <v>无劳动力</v>
          </cell>
          <cell r="Q8257" t="str">
            <v>0</v>
          </cell>
          <cell r="R8257" t="str">
            <v>是</v>
          </cell>
          <cell r="S8257" t="str">
            <v>因残</v>
          </cell>
          <cell r="T8257" t="str">
            <v>否</v>
          </cell>
          <cell r="U8257" t="str">
            <v>是</v>
          </cell>
          <cell r="V8257" t="str">
            <v>10586.46</v>
          </cell>
          <cell r="W8257" t="str">
            <v>13988782230</v>
          </cell>
          <cell r="X8257" t="str">
            <v>13988782230</v>
          </cell>
          <cell r="Y8257" t="str">
            <v>2013年底</v>
          </cell>
          <cell r="Z8257" t="str">
            <v>2013年12月</v>
          </cell>
          <cell r="AA8257" t="str">
            <v>脱贫户</v>
          </cell>
        </row>
        <row r="8258">
          <cell r="I8258" t="str">
            <v>53342219551120091X</v>
          </cell>
          <cell r="J8258" t="str">
            <v>7</v>
          </cell>
          <cell r="K8258" t="str">
            <v>户主</v>
          </cell>
          <cell r="L8258" t="str">
            <v>藏族</v>
          </cell>
          <cell r="M8258" t="str">
            <v>文盲或半文盲</v>
          </cell>
          <cell r="N8258" t="str">
            <v/>
          </cell>
          <cell r="O8258" t="str">
            <v>长期慢性病</v>
          </cell>
          <cell r="P8258" t="str">
            <v>弱劳动力或半劳动力</v>
          </cell>
          <cell r="Q8258" t="str">
            <v>0</v>
          </cell>
          <cell r="R8258" t="str">
            <v>是</v>
          </cell>
          <cell r="S8258" t="str">
            <v>缺资金</v>
          </cell>
          <cell r="T8258" t="str">
            <v>否</v>
          </cell>
          <cell r="U8258" t="str">
            <v>是</v>
          </cell>
          <cell r="V8258" t="str">
            <v>10464.7</v>
          </cell>
          <cell r="W8258" t="str">
            <v>15284562430</v>
          </cell>
          <cell r="X8258" t="str">
            <v>15284562430</v>
          </cell>
          <cell r="Y8258" t="str">
            <v>2013年底</v>
          </cell>
          <cell r="Z8258" t="str">
            <v>2013年12月</v>
          </cell>
          <cell r="AA8258" t="str">
            <v>脱贫户</v>
          </cell>
        </row>
        <row r="8259">
          <cell r="I8259" t="str">
            <v>53342219600310092544</v>
          </cell>
          <cell r="J8259" t="str">
            <v>7</v>
          </cell>
          <cell r="K8259" t="str">
            <v>配偶</v>
          </cell>
          <cell r="L8259" t="str">
            <v>藏族</v>
          </cell>
          <cell r="M8259" t="str">
            <v>文盲或半文盲</v>
          </cell>
          <cell r="N8259" t="str">
            <v/>
          </cell>
          <cell r="O8259" t="str">
            <v>残疾,长期慢性病</v>
          </cell>
          <cell r="P8259" t="str">
            <v>弱劳动力或半劳动力</v>
          </cell>
          <cell r="Q8259" t="str">
            <v>0</v>
          </cell>
          <cell r="R8259" t="str">
            <v>是</v>
          </cell>
          <cell r="S8259" t="str">
            <v>缺资金</v>
          </cell>
          <cell r="T8259" t="str">
            <v>否</v>
          </cell>
          <cell r="U8259" t="str">
            <v>是</v>
          </cell>
          <cell r="V8259" t="str">
            <v>10464.7</v>
          </cell>
          <cell r="W8259" t="str">
            <v>15284562430</v>
          </cell>
          <cell r="X8259" t="str">
            <v>15284562430</v>
          </cell>
          <cell r="Y8259" t="str">
            <v>2013年底</v>
          </cell>
          <cell r="Z8259" t="str">
            <v>2013年12月</v>
          </cell>
          <cell r="AA8259" t="str">
            <v>脱贫户</v>
          </cell>
        </row>
        <row r="8260">
          <cell r="I8260" t="str">
            <v>53342219811201091X</v>
          </cell>
          <cell r="J8260" t="str">
            <v>7</v>
          </cell>
          <cell r="K8260" t="str">
            <v>之子</v>
          </cell>
          <cell r="L8260" t="str">
            <v>藏族</v>
          </cell>
          <cell r="M8260" t="str">
            <v>文盲或半文盲</v>
          </cell>
          <cell r="N8260" t="str">
            <v/>
          </cell>
          <cell r="O8260" t="str">
            <v>长期慢性病</v>
          </cell>
          <cell r="P8260" t="str">
            <v>普通劳动力</v>
          </cell>
          <cell r="Q8260" t="str">
            <v>12</v>
          </cell>
          <cell r="R8260" t="str">
            <v>是</v>
          </cell>
          <cell r="S8260" t="str">
            <v>缺资金</v>
          </cell>
          <cell r="T8260" t="str">
            <v>否</v>
          </cell>
          <cell r="U8260" t="str">
            <v>是</v>
          </cell>
          <cell r="V8260" t="str">
            <v>10464.7</v>
          </cell>
          <cell r="W8260" t="str">
            <v>15284562430</v>
          </cell>
          <cell r="X8260" t="str">
            <v>15284562430</v>
          </cell>
          <cell r="Y8260" t="str">
            <v>2013年底</v>
          </cell>
          <cell r="Z8260" t="str">
            <v>2013年12月</v>
          </cell>
          <cell r="AA8260" t="str">
            <v>脱贫户</v>
          </cell>
        </row>
        <row r="8261">
          <cell r="I8261" t="str">
            <v>533422198305160914</v>
          </cell>
          <cell r="J8261" t="str">
            <v>7</v>
          </cell>
          <cell r="K8261" t="str">
            <v>之子</v>
          </cell>
          <cell r="L8261" t="str">
            <v>藏族</v>
          </cell>
          <cell r="M8261" t="str">
            <v>文盲或半文盲</v>
          </cell>
          <cell r="N8261" t="str">
            <v/>
          </cell>
          <cell r="O8261" t="str">
            <v>健康</v>
          </cell>
          <cell r="P8261" t="str">
            <v>普通劳动力</v>
          </cell>
          <cell r="Q8261" t="str">
            <v>0</v>
          </cell>
          <cell r="R8261" t="str">
            <v>是</v>
          </cell>
          <cell r="S8261" t="str">
            <v>缺资金</v>
          </cell>
          <cell r="T8261" t="str">
            <v>否</v>
          </cell>
          <cell r="U8261" t="str">
            <v>是</v>
          </cell>
          <cell r="V8261" t="str">
            <v>10464.7</v>
          </cell>
          <cell r="W8261" t="str">
            <v>15284562430</v>
          </cell>
          <cell r="X8261" t="str">
            <v>15284562430</v>
          </cell>
          <cell r="Y8261" t="str">
            <v>2013年底</v>
          </cell>
          <cell r="Z8261" t="str">
            <v>2013年12月</v>
          </cell>
          <cell r="AA8261" t="str">
            <v>脱贫户</v>
          </cell>
        </row>
        <row r="8262">
          <cell r="I8262" t="str">
            <v>533422198112250921</v>
          </cell>
          <cell r="J8262" t="str">
            <v>7</v>
          </cell>
          <cell r="K8262" t="str">
            <v>之儿媳</v>
          </cell>
          <cell r="L8262" t="str">
            <v>藏族</v>
          </cell>
          <cell r="M8262" t="str">
            <v>文盲或半文盲</v>
          </cell>
          <cell r="N8262" t="str">
            <v/>
          </cell>
          <cell r="O8262" t="str">
            <v>长期慢性病</v>
          </cell>
          <cell r="P8262" t="str">
            <v>普通劳动力</v>
          </cell>
          <cell r="Q8262" t="str">
            <v>7</v>
          </cell>
          <cell r="R8262" t="str">
            <v>是</v>
          </cell>
          <cell r="S8262" t="str">
            <v>缺资金</v>
          </cell>
          <cell r="T8262" t="str">
            <v>否</v>
          </cell>
          <cell r="U8262" t="str">
            <v>是</v>
          </cell>
          <cell r="V8262" t="str">
            <v>10464.7</v>
          </cell>
          <cell r="W8262" t="str">
            <v>15284562430</v>
          </cell>
          <cell r="X8262" t="str">
            <v>15284562430</v>
          </cell>
          <cell r="Y8262" t="str">
            <v>2013年底</v>
          </cell>
          <cell r="Z8262" t="str">
            <v>2013年12月</v>
          </cell>
          <cell r="AA8262" t="str">
            <v>脱贫户</v>
          </cell>
        </row>
        <row r="8263">
          <cell r="I8263" t="str">
            <v>533422200704240911</v>
          </cell>
          <cell r="J8263" t="str">
            <v>7</v>
          </cell>
          <cell r="K8263" t="str">
            <v>之孙子</v>
          </cell>
          <cell r="L8263" t="str">
            <v>藏族</v>
          </cell>
          <cell r="M8263" t="str">
            <v/>
          </cell>
          <cell r="N8263" t="str">
            <v>八年级</v>
          </cell>
          <cell r="O8263" t="str">
            <v>健康</v>
          </cell>
          <cell r="P8263" t="str">
            <v>无劳动力</v>
          </cell>
          <cell r="Q8263" t="str">
            <v>0</v>
          </cell>
          <cell r="R8263" t="str">
            <v>是</v>
          </cell>
          <cell r="S8263" t="str">
            <v>缺资金</v>
          </cell>
          <cell r="T8263" t="str">
            <v>否</v>
          </cell>
          <cell r="U8263" t="str">
            <v>是</v>
          </cell>
          <cell r="V8263" t="str">
            <v>10464.7</v>
          </cell>
          <cell r="W8263" t="str">
            <v>15284562430</v>
          </cell>
          <cell r="X8263" t="str">
            <v>15284562430</v>
          </cell>
          <cell r="Y8263" t="str">
            <v>2013年底</v>
          </cell>
          <cell r="Z8263" t="str">
            <v>2013年12月</v>
          </cell>
          <cell r="AA8263" t="str">
            <v>脱贫户</v>
          </cell>
        </row>
        <row r="8264">
          <cell r="I8264" t="str">
            <v>533422200312190927</v>
          </cell>
          <cell r="J8264" t="str">
            <v>7</v>
          </cell>
          <cell r="K8264" t="str">
            <v>之孙女</v>
          </cell>
          <cell r="L8264" t="str">
            <v>藏族</v>
          </cell>
          <cell r="M8264" t="str">
            <v/>
          </cell>
          <cell r="N8264" t="str">
            <v>普通高中二年级</v>
          </cell>
          <cell r="O8264" t="str">
            <v>健康</v>
          </cell>
          <cell r="P8264" t="str">
            <v>无劳动力</v>
          </cell>
          <cell r="Q8264" t="str">
            <v>0</v>
          </cell>
          <cell r="R8264" t="str">
            <v>是</v>
          </cell>
          <cell r="S8264" t="str">
            <v>缺资金</v>
          </cell>
          <cell r="T8264" t="str">
            <v>否</v>
          </cell>
          <cell r="U8264" t="str">
            <v>是</v>
          </cell>
          <cell r="V8264" t="str">
            <v>10464.7</v>
          </cell>
          <cell r="W8264" t="str">
            <v>15284562430</v>
          </cell>
          <cell r="X8264" t="str">
            <v>15284562430</v>
          </cell>
          <cell r="Y8264" t="str">
            <v>2013年底</v>
          </cell>
          <cell r="Z8264" t="str">
            <v>2013年12月</v>
          </cell>
          <cell r="AA8264" t="str">
            <v>脱贫户</v>
          </cell>
        </row>
        <row r="8265">
          <cell r="I8265" t="str">
            <v>533422197009210919</v>
          </cell>
          <cell r="J8265" t="str">
            <v>3</v>
          </cell>
          <cell r="K8265" t="str">
            <v>户主</v>
          </cell>
          <cell r="L8265" t="str">
            <v>藏族</v>
          </cell>
          <cell r="M8265" t="str">
            <v>小学</v>
          </cell>
          <cell r="N8265" t="str">
            <v/>
          </cell>
          <cell r="O8265" t="str">
            <v>健康</v>
          </cell>
          <cell r="P8265" t="str">
            <v>普通劳动力</v>
          </cell>
          <cell r="Q8265" t="str">
            <v>12</v>
          </cell>
          <cell r="R8265" t="str">
            <v>是</v>
          </cell>
          <cell r="S8265" t="str">
            <v>缺资金</v>
          </cell>
          <cell r="T8265" t="str">
            <v>否</v>
          </cell>
          <cell r="U8265" t="str">
            <v>是</v>
          </cell>
          <cell r="V8265" t="str">
            <v>16482.69</v>
          </cell>
          <cell r="W8265" t="str">
            <v>13988766286</v>
          </cell>
          <cell r="X8265" t="str">
            <v>13988766286</v>
          </cell>
          <cell r="Y8265" t="str">
            <v>2013年底</v>
          </cell>
          <cell r="Z8265" t="str">
            <v>2013年12月</v>
          </cell>
          <cell r="AA8265" t="str">
            <v>脱贫户</v>
          </cell>
        </row>
        <row r="8266">
          <cell r="I8266" t="str">
            <v>533422197610060923</v>
          </cell>
          <cell r="J8266" t="str">
            <v>3</v>
          </cell>
          <cell r="K8266" t="str">
            <v>配偶</v>
          </cell>
          <cell r="L8266" t="str">
            <v>藏族</v>
          </cell>
          <cell r="M8266" t="str">
            <v>小学</v>
          </cell>
          <cell r="N8266" t="str">
            <v/>
          </cell>
          <cell r="O8266" t="str">
            <v>健康</v>
          </cell>
          <cell r="P8266" t="str">
            <v>普通劳动力</v>
          </cell>
          <cell r="Q8266" t="str">
            <v>0</v>
          </cell>
          <cell r="R8266" t="str">
            <v>是</v>
          </cell>
          <cell r="S8266" t="str">
            <v>缺资金</v>
          </cell>
          <cell r="T8266" t="str">
            <v>否</v>
          </cell>
          <cell r="U8266" t="str">
            <v>是</v>
          </cell>
          <cell r="V8266" t="str">
            <v>16482.69</v>
          </cell>
          <cell r="W8266" t="str">
            <v>13988766286</v>
          </cell>
          <cell r="X8266" t="str">
            <v>13988766286</v>
          </cell>
          <cell r="Y8266" t="str">
            <v>2013年底</v>
          </cell>
          <cell r="Z8266" t="str">
            <v>2013年12月</v>
          </cell>
          <cell r="AA8266" t="str">
            <v>脱贫户</v>
          </cell>
        </row>
        <row r="8267">
          <cell r="I8267" t="str">
            <v>533422199506030918</v>
          </cell>
          <cell r="J8267" t="str">
            <v>3</v>
          </cell>
          <cell r="K8267" t="str">
            <v>之子</v>
          </cell>
          <cell r="L8267" t="str">
            <v>藏族</v>
          </cell>
          <cell r="M8267" t="str">
            <v>初中</v>
          </cell>
          <cell r="N8267" t="str">
            <v/>
          </cell>
          <cell r="O8267" t="str">
            <v>健康</v>
          </cell>
          <cell r="P8267" t="str">
            <v>普通劳动力</v>
          </cell>
          <cell r="Q8267" t="str">
            <v>3</v>
          </cell>
          <cell r="R8267" t="str">
            <v>是</v>
          </cell>
          <cell r="S8267" t="str">
            <v>缺资金</v>
          </cell>
          <cell r="T8267" t="str">
            <v>否</v>
          </cell>
          <cell r="U8267" t="str">
            <v>是</v>
          </cell>
          <cell r="V8267" t="str">
            <v>16482.69</v>
          </cell>
          <cell r="W8267" t="str">
            <v>13988766286</v>
          </cell>
          <cell r="X8267" t="str">
            <v>13988766286</v>
          </cell>
          <cell r="Y8267" t="str">
            <v>2013年底</v>
          </cell>
          <cell r="Z8267" t="str">
            <v>2013年12月</v>
          </cell>
          <cell r="AA8267" t="str">
            <v>脱贫户</v>
          </cell>
        </row>
        <row r="8268">
          <cell r="I8268" t="str">
            <v>533422196808110936</v>
          </cell>
          <cell r="J8268" t="str">
            <v>6</v>
          </cell>
          <cell r="K8268" t="str">
            <v>户主</v>
          </cell>
          <cell r="L8268" t="str">
            <v>藏族</v>
          </cell>
          <cell r="M8268" t="str">
            <v>小学</v>
          </cell>
          <cell r="N8268" t="str">
            <v/>
          </cell>
          <cell r="O8268" t="str">
            <v>患有大病</v>
          </cell>
          <cell r="P8268" t="str">
            <v>普通劳动力</v>
          </cell>
          <cell r="Q8268" t="str">
            <v/>
          </cell>
          <cell r="R8268" t="str">
            <v>是</v>
          </cell>
          <cell r="S8268" t="str">
            <v>缺资金</v>
          </cell>
          <cell r="T8268" t="str">
            <v>否</v>
          </cell>
          <cell r="U8268" t="str">
            <v>是</v>
          </cell>
          <cell r="V8268" t="str">
            <v>13055.22</v>
          </cell>
          <cell r="W8268" t="str">
            <v>13398872477</v>
          </cell>
          <cell r="X8268" t="str">
            <v>13398872477</v>
          </cell>
          <cell r="Y8268" t="str">
            <v>2013年底</v>
          </cell>
          <cell r="Z8268" t="str">
            <v>2013年12月</v>
          </cell>
          <cell r="AA8268" t="str">
            <v>脱贫户</v>
          </cell>
        </row>
        <row r="8269">
          <cell r="I8269" t="str">
            <v>533422196809060926</v>
          </cell>
          <cell r="J8269" t="str">
            <v>6</v>
          </cell>
          <cell r="K8269" t="str">
            <v>配偶</v>
          </cell>
          <cell r="L8269" t="str">
            <v>藏族</v>
          </cell>
          <cell r="M8269" t="str">
            <v>小学</v>
          </cell>
          <cell r="N8269" t="str">
            <v/>
          </cell>
          <cell r="O8269" t="str">
            <v>健康</v>
          </cell>
          <cell r="P8269" t="str">
            <v>普通劳动力</v>
          </cell>
          <cell r="Q8269" t="str">
            <v>9</v>
          </cell>
          <cell r="R8269" t="str">
            <v>是</v>
          </cell>
          <cell r="S8269" t="str">
            <v>缺资金</v>
          </cell>
          <cell r="T8269" t="str">
            <v>否</v>
          </cell>
          <cell r="U8269" t="str">
            <v>是</v>
          </cell>
          <cell r="V8269" t="str">
            <v>13055.22</v>
          </cell>
          <cell r="W8269" t="str">
            <v>13398872477</v>
          </cell>
          <cell r="X8269" t="str">
            <v>13398872477</v>
          </cell>
          <cell r="Y8269" t="str">
            <v>2013年底</v>
          </cell>
          <cell r="Z8269" t="str">
            <v>2013年12月</v>
          </cell>
          <cell r="AA8269" t="str">
            <v>脱贫户</v>
          </cell>
        </row>
        <row r="8270">
          <cell r="I8270" t="str">
            <v>533422199701230915</v>
          </cell>
          <cell r="J8270" t="str">
            <v>6</v>
          </cell>
          <cell r="K8270" t="str">
            <v>之子</v>
          </cell>
          <cell r="L8270" t="str">
            <v>藏族</v>
          </cell>
          <cell r="M8270" t="str">
            <v>小学</v>
          </cell>
          <cell r="N8270" t="str">
            <v/>
          </cell>
          <cell r="O8270" t="str">
            <v>健康</v>
          </cell>
          <cell r="P8270" t="str">
            <v>普通劳动力</v>
          </cell>
          <cell r="Q8270" t="str">
            <v/>
          </cell>
          <cell r="R8270" t="str">
            <v>是</v>
          </cell>
          <cell r="S8270" t="str">
            <v>缺资金</v>
          </cell>
          <cell r="T8270" t="str">
            <v>否</v>
          </cell>
          <cell r="U8270" t="str">
            <v>是</v>
          </cell>
          <cell r="V8270" t="str">
            <v>13055.22</v>
          </cell>
          <cell r="W8270" t="str">
            <v>13398872477</v>
          </cell>
          <cell r="X8270" t="str">
            <v>13398874577</v>
          </cell>
          <cell r="Y8270" t="str">
            <v>2013年底</v>
          </cell>
          <cell r="Z8270" t="str">
            <v>2013年12月</v>
          </cell>
          <cell r="AA8270" t="str">
            <v>脱贫户</v>
          </cell>
        </row>
        <row r="8271">
          <cell r="I8271" t="str">
            <v>533422199206070926</v>
          </cell>
          <cell r="J8271" t="str">
            <v>6</v>
          </cell>
          <cell r="K8271" t="str">
            <v>之女</v>
          </cell>
          <cell r="L8271" t="str">
            <v>藏族</v>
          </cell>
          <cell r="M8271" t="str">
            <v>小学</v>
          </cell>
          <cell r="N8271" t="str">
            <v/>
          </cell>
          <cell r="O8271" t="str">
            <v>健康</v>
          </cell>
          <cell r="P8271" t="str">
            <v>普通劳动力</v>
          </cell>
          <cell r="Q8271" t="str">
            <v>10</v>
          </cell>
          <cell r="R8271" t="str">
            <v>是</v>
          </cell>
          <cell r="S8271" t="str">
            <v>缺资金</v>
          </cell>
          <cell r="T8271" t="str">
            <v>否</v>
          </cell>
          <cell r="U8271" t="str">
            <v>是</v>
          </cell>
          <cell r="V8271" t="str">
            <v>13055.22</v>
          </cell>
          <cell r="W8271" t="str">
            <v>13398872477</v>
          </cell>
          <cell r="X8271" t="str">
            <v>13398872477</v>
          </cell>
          <cell r="Y8271" t="str">
            <v>2013年底</v>
          </cell>
          <cell r="Z8271" t="str">
            <v>2013年12月</v>
          </cell>
          <cell r="AA8271" t="str">
            <v>脱贫户</v>
          </cell>
        </row>
        <row r="8272">
          <cell r="I8272" t="str">
            <v>533422199412060921</v>
          </cell>
          <cell r="J8272" t="str">
            <v>6</v>
          </cell>
          <cell r="K8272" t="str">
            <v>之女</v>
          </cell>
          <cell r="L8272" t="str">
            <v>藏族</v>
          </cell>
          <cell r="M8272" t="str">
            <v>大专</v>
          </cell>
          <cell r="N8272" t="str">
            <v/>
          </cell>
          <cell r="O8272" t="str">
            <v>健康</v>
          </cell>
          <cell r="P8272" t="str">
            <v>普通劳动力</v>
          </cell>
          <cell r="Q8272" t="str">
            <v>6</v>
          </cell>
          <cell r="R8272" t="str">
            <v>是</v>
          </cell>
          <cell r="S8272" t="str">
            <v>缺资金</v>
          </cell>
          <cell r="T8272" t="str">
            <v>否</v>
          </cell>
          <cell r="U8272" t="str">
            <v>是</v>
          </cell>
          <cell r="V8272" t="str">
            <v>13055.22</v>
          </cell>
          <cell r="W8272" t="str">
            <v>13398872477</v>
          </cell>
          <cell r="X8272" t="str">
            <v>13398872477</v>
          </cell>
          <cell r="Y8272" t="str">
            <v>2013年底</v>
          </cell>
          <cell r="Z8272" t="str">
            <v>2013年12月</v>
          </cell>
          <cell r="AA8272" t="str">
            <v>脱贫户</v>
          </cell>
        </row>
        <row r="8273">
          <cell r="I8273" t="str">
            <v>53342220161019092X</v>
          </cell>
          <cell r="J8273" t="str">
            <v>6</v>
          </cell>
          <cell r="K8273" t="str">
            <v>之孙女</v>
          </cell>
          <cell r="L8273" t="str">
            <v>藏族</v>
          </cell>
          <cell r="M8273" t="str">
            <v/>
          </cell>
          <cell r="N8273" t="str">
            <v>学龄前儿童</v>
          </cell>
          <cell r="O8273" t="str">
            <v>健康</v>
          </cell>
          <cell r="P8273" t="str">
            <v>无劳动力</v>
          </cell>
          <cell r="Q8273" t="str">
            <v/>
          </cell>
          <cell r="R8273" t="str">
            <v>是</v>
          </cell>
          <cell r="S8273" t="str">
            <v>缺资金</v>
          </cell>
          <cell r="T8273" t="str">
            <v>否</v>
          </cell>
          <cell r="U8273" t="str">
            <v>是</v>
          </cell>
          <cell r="V8273" t="str">
            <v>13055.22</v>
          </cell>
          <cell r="W8273" t="str">
            <v>13398872477</v>
          </cell>
          <cell r="X8273" t="str">
            <v>13398872477</v>
          </cell>
          <cell r="Y8273" t="str">
            <v>2013年底</v>
          </cell>
          <cell r="Z8273" t="str">
            <v>2018年07月</v>
          </cell>
          <cell r="AA8273" t="str">
            <v>脱贫户</v>
          </cell>
        </row>
        <row r="8274">
          <cell r="I8274" t="str">
            <v>533422197207090911</v>
          </cell>
          <cell r="J8274" t="str">
            <v>6</v>
          </cell>
          <cell r="K8274" t="str">
            <v>户主</v>
          </cell>
          <cell r="L8274" t="str">
            <v>藏族</v>
          </cell>
          <cell r="M8274" t="str">
            <v>初中</v>
          </cell>
          <cell r="N8274" t="str">
            <v/>
          </cell>
          <cell r="O8274" t="str">
            <v>健康</v>
          </cell>
          <cell r="P8274" t="str">
            <v>普通劳动力</v>
          </cell>
          <cell r="Q8274" t="str">
            <v>12</v>
          </cell>
          <cell r="R8274" t="str">
            <v>是</v>
          </cell>
          <cell r="S8274" t="str">
            <v>因学</v>
          </cell>
          <cell r="T8274" t="str">
            <v>否</v>
          </cell>
          <cell r="U8274" t="str">
            <v>是</v>
          </cell>
          <cell r="V8274" t="str">
            <v>14965.76</v>
          </cell>
          <cell r="W8274" t="str">
            <v>13988771755</v>
          </cell>
          <cell r="X8274" t="str">
            <v>13988771755</v>
          </cell>
          <cell r="Y8274" t="str">
            <v>2013年底</v>
          </cell>
          <cell r="Z8274" t="str">
            <v>2013年12月</v>
          </cell>
          <cell r="AA8274" t="str">
            <v>脱贫户</v>
          </cell>
        </row>
        <row r="8275">
          <cell r="I8275" t="str">
            <v>533422197703050927</v>
          </cell>
          <cell r="J8275" t="str">
            <v>6</v>
          </cell>
          <cell r="K8275" t="str">
            <v>配偶</v>
          </cell>
          <cell r="L8275" t="str">
            <v>藏族</v>
          </cell>
          <cell r="M8275" t="str">
            <v>文盲或半文盲</v>
          </cell>
          <cell r="N8275" t="str">
            <v/>
          </cell>
          <cell r="O8275" t="str">
            <v>健康</v>
          </cell>
          <cell r="P8275" t="str">
            <v>普通劳动力</v>
          </cell>
          <cell r="Q8275" t="str">
            <v>0</v>
          </cell>
          <cell r="R8275" t="str">
            <v>是</v>
          </cell>
          <cell r="S8275" t="str">
            <v>因学</v>
          </cell>
          <cell r="T8275" t="str">
            <v>否</v>
          </cell>
          <cell r="U8275" t="str">
            <v>是</v>
          </cell>
          <cell r="V8275" t="str">
            <v>14965.76</v>
          </cell>
          <cell r="W8275" t="str">
            <v>13988771755</v>
          </cell>
          <cell r="X8275" t="str">
            <v>13988771755</v>
          </cell>
          <cell r="Y8275" t="str">
            <v>2013年底</v>
          </cell>
          <cell r="Z8275" t="str">
            <v>2013年12月</v>
          </cell>
          <cell r="AA8275" t="str">
            <v>脱贫户</v>
          </cell>
        </row>
        <row r="8276">
          <cell r="I8276" t="str">
            <v>53342219980205093X</v>
          </cell>
          <cell r="J8276" t="str">
            <v>6</v>
          </cell>
          <cell r="K8276" t="str">
            <v>之子</v>
          </cell>
          <cell r="L8276" t="str">
            <v>藏族</v>
          </cell>
          <cell r="M8276" t="str">
            <v>初中</v>
          </cell>
          <cell r="N8276" t="str">
            <v/>
          </cell>
          <cell r="O8276" t="str">
            <v>健康</v>
          </cell>
          <cell r="P8276" t="str">
            <v>普通劳动力</v>
          </cell>
          <cell r="Q8276" t="str">
            <v>4</v>
          </cell>
          <cell r="R8276" t="str">
            <v>是</v>
          </cell>
          <cell r="S8276" t="str">
            <v>因学</v>
          </cell>
          <cell r="T8276" t="str">
            <v>否</v>
          </cell>
          <cell r="U8276" t="str">
            <v>是</v>
          </cell>
          <cell r="V8276" t="str">
            <v>14965.76</v>
          </cell>
          <cell r="W8276" t="str">
            <v>13988771755</v>
          </cell>
          <cell r="X8276" t="str">
            <v>13988771755</v>
          </cell>
          <cell r="Y8276" t="str">
            <v>2013年底</v>
          </cell>
          <cell r="Z8276" t="str">
            <v>2013年12月</v>
          </cell>
          <cell r="AA8276" t="str">
            <v>脱贫户</v>
          </cell>
        </row>
        <row r="8277">
          <cell r="I8277" t="str">
            <v>533422199605180911</v>
          </cell>
          <cell r="J8277" t="str">
            <v>6</v>
          </cell>
          <cell r="K8277" t="str">
            <v>之子</v>
          </cell>
          <cell r="L8277" t="str">
            <v>藏族</v>
          </cell>
          <cell r="M8277" t="str">
            <v>大专</v>
          </cell>
          <cell r="N8277" t="str">
            <v/>
          </cell>
          <cell r="O8277" t="str">
            <v>健康</v>
          </cell>
          <cell r="P8277" t="str">
            <v>普通劳动力</v>
          </cell>
          <cell r="Q8277" t="str">
            <v>7</v>
          </cell>
          <cell r="R8277" t="str">
            <v>是</v>
          </cell>
          <cell r="S8277" t="str">
            <v>因学</v>
          </cell>
          <cell r="T8277" t="str">
            <v>否</v>
          </cell>
          <cell r="U8277" t="str">
            <v>是</v>
          </cell>
          <cell r="V8277" t="str">
            <v>14965.76</v>
          </cell>
          <cell r="W8277" t="str">
            <v>13988771755</v>
          </cell>
          <cell r="X8277" t="str">
            <v>13988771755</v>
          </cell>
          <cell r="Y8277" t="str">
            <v>2013年底</v>
          </cell>
          <cell r="Z8277" t="str">
            <v>2013年12月</v>
          </cell>
          <cell r="AA8277" t="str">
            <v>脱贫户</v>
          </cell>
        </row>
        <row r="8278">
          <cell r="I8278" t="str">
            <v>533422194706010919</v>
          </cell>
          <cell r="J8278" t="str">
            <v>6</v>
          </cell>
          <cell r="K8278" t="str">
            <v>之岳父</v>
          </cell>
          <cell r="L8278" t="str">
            <v>藏族</v>
          </cell>
          <cell r="M8278" t="str">
            <v>文盲或半文盲</v>
          </cell>
          <cell r="N8278" t="str">
            <v/>
          </cell>
          <cell r="O8278" t="str">
            <v>长期慢性病</v>
          </cell>
          <cell r="P8278" t="str">
            <v>无劳动力</v>
          </cell>
          <cell r="Q8278" t="str">
            <v>0</v>
          </cell>
          <cell r="R8278" t="str">
            <v>是</v>
          </cell>
          <cell r="S8278" t="str">
            <v>因学</v>
          </cell>
          <cell r="T8278" t="str">
            <v>否</v>
          </cell>
          <cell r="U8278" t="str">
            <v>是</v>
          </cell>
          <cell r="V8278" t="str">
            <v>14965.76</v>
          </cell>
          <cell r="W8278" t="str">
            <v>13988771755</v>
          </cell>
          <cell r="X8278" t="str">
            <v>13988771755</v>
          </cell>
          <cell r="Y8278" t="str">
            <v>2013年底</v>
          </cell>
          <cell r="Z8278" t="str">
            <v>2013年12月</v>
          </cell>
          <cell r="AA8278" t="str">
            <v>脱贫户</v>
          </cell>
        </row>
        <row r="8279">
          <cell r="I8279" t="str">
            <v>533422195207060967</v>
          </cell>
          <cell r="J8279" t="str">
            <v>6</v>
          </cell>
          <cell r="K8279" t="str">
            <v>之岳母</v>
          </cell>
          <cell r="L8279" t="str">
            <v>藏族</v>
          </cell>
          <cell r="M8279" t="str">
            <v>文盲或半文盲</v>
          </cell>
          <cell r="N8279" t="str">
            <v/>
          </cell>
          <cell r="O8279" t="str">
            <v>健康</v>
          </cell>
          <cell r="P8279" t="str">
            <v>无劳动力</v>
          </cell>
          <cell r="Q8279" t="str">
            <v>0</v>
          </cell>
          <cell r="R8279" t="str">
            <v>是</v>
          </cell>
          <cell r="S8279" t="str">
            <v>因学</v>
          </cell>
          <cell r="T8279" t="str">
            <v>否</v>
          </cell>
          <cell r="U8279" t="str">
            <v>是</v>
          </cell>
          <cell r="V8279" t="str">
            <v>14965.76</v>
          </cell>
          <cell r="W8279" t="str">
            <v>13988771755</v>
          </cell>
          <cell r="X8279" t="str">
            <v>13988771755</v>
          </cell>
          <cell r="Y8279" t="str">
            <v>2013年底</v>
          </cell>
          <cell r="Z8279" t="str">
            <v>2013年12月</v>
          </cell>
          <cell r="AA8279" t="str">
            <v>脱贫户</v>
          </cell>
        </row>
        <row r="8280">
          <cell r="I8280" t="str">
            <v>533422194306010928</v>
          </cell>
          <cell r="J8280" t="str">
            <v>6</v>
          </cell>
          <cell r="K8280" t="str">
            <v>户主</v>
          </cell>
          <cell r="L8280" t="str">
            <v>藏族</v>
          </cell>
          <cell r="M8280" t="str">
            <v>文盲或半文盲</v>
          </cell>
          <cell r="N8280" t="str">
            <v/>
          </cell>
          <cell r="O8280" t="str">
            <v>长期慢性病</v>
          </cell>
          <cell r="P8280" t="str">
            <v>无劳动力</v>
          </cell>
          <cell r="Q8280" t="str">
            <v>0</v>
          </cell>
          <cell r="R8280" t="str">
            <v>是</v>
          </cell>
          <cell r="S8280" t="str">
            <v>因学</v>
          </cell>
          <cell r="T8280" t="str">
            <v>否</v>
          </cell>
          <cell r="U8280" t="str">
            <v>是</v>
          </cell>
          <cell r="V8280" t="str">
            <v>25643.25</v>
          </cell>
          <cell r="W8280" t="str">
            <v>13578470005</v>
          </cell>
          <cell r="X8280" t="str">
            <v>13578470005</v>
          </cell>
          <cell r="Y8280" t="str">
            <v>2013年底</v>
          </cell>
          <cell r="Z8280" t="str">
            <v>2013年12月</v>
          </cell>
          <cell r="AA8280" t="str">
            <v>脱贫户</v>
          </cell>
        </row>
        <row r="8281">
          <cell r="I8281" t="str">
            <v>533422197003010932</v>
          </cell>
          <cell r="J8281" t="str">
            <v>6</v>
          </cell>
          <cell r="K8281" t="str">
            <v>之子</v>
          </cell>
          <cell r="L8281" t="str">
            <v>藏族</v>
          </cell>
          <cell r="M8281" t="str">
            <v>文盲或半文盲</v>
          </cell>
          <cell r="N8281" t="str">
            <v/>
          </cell>
          <cell r="O8281" t="str">
            <v>健康</v>
          </cell>
          <cell r="P8281" t="str">
            <v>普通劳动力</v>
          </cell>
          <cell r="Q8281" t="str">
            <v>0</v>
          </cell>
          <cell r="R8281" t="str">
            <v>是</v>
          </cell>
          <cell r="S8281" t="str">
            <v>因学</v>
          </cell>
          <cell r="T8281" t="str">
            <v>否</v>
          </cell>
          <cell r="U8281" t="str">
            <v>是</v>
          </cell>
          <cell r="V8281" t="str">
            <v>25643.25</v>
          </cell>
          <cell r="W8281" t="str">
            <v>13578470005</v>
          </cell>
          <cell r="X8281" t="str">
            <v>13578470005</v>
          </cell>
          <cell r="Y8281" t="str">
            <v>2013年底</v>
          </cell>
          <cell r="Z8281" t="str">
            <v>2013年12月</v>
          </cell>
          <cell r="AA8281" t="str">
            <v>脱贫户</v>
          </cell>
        </row>
        <row r="8282">
          <cell r="I8282" t="str">
            <v>533422197708140913</v>
          </cell>
          <cell r="J8282" t="str">
            <v>6</v>
          </cell>
          <cell r="K8282" t="str">
            <v>之子</v>
          </cell>
          <cell r="L8282" t="str">
            <v>藏族</v>
          </cell>
          <cell r="M8282" t="str">
            <v>文盲或半文盲</v>
          </cell>
          <cell r="N8282" t="str">
            <v/>
          </cell>
          <cell r="O8282" t="str">
            <v>健康</v>
          </cell>
          <cell r="P8282" t="str">
            <v>普通劳动力</v>
          </cell>
          <cell r="Q8282" t="str">
            <v/>
          </cell>
          <cell r="R8282" t="str">
            <v>是</v>
          </cell>
          <cell r="S8282" t="str">
            <v>因学</v>
          </cell>
          <cell r="T8282" t="str">
            <v>否</v>
          </cell>
          <cell r="U8282" t="str">
            <v>是</v>
          </cell>
          <cell r="V8282" t="str">
            <v>25643.25</v>
          </cell>
          <cell r="W8282" t="str">
            <v>13578470005</v>
          </cell>
          <cell r="X8282" t="str">
            <v>13578470005</v>
          </cell>
          <cell r="Y8282" t="str">
            <v>2013年底</v>
          </cell>
          <cell r="Z8282" t="str">
            <v>2013年12月</v>
          </cell>
          <cell r="AA8282" t="str">
            <v>脱贫户</v>
          </cell>
        </row>
        <row r="8283">
          <cell r="I8283" t="str">
            <v>533422196603090943</v>
          </cell>
          <cell r="J8283" t="str">
            <v>6</v>
          </cell>
          <cell r="K8283" t="str">
            <v>之儿媳</v>
          </cell>
          <cell r="L8283" t="str">
            <v>藏族</v>
          </cell>
          <cell r="M8283" t="str">
            <v>文盲或半文盲</v>
          </cell>
          <cell r="N8283" t="str">
            <v/>
          </cell>
          <cell r="O8283" t="str">
            <v>健康</v>
          </cell>
          <cell r="P8283" t="str">
            <v>普通劳动力</v>
          </cell>
          <cell r="Q8283" t="str">
            <v>0</v>
          </cell>
          <cell r="R8283" t="str">
            <v>是</v>
          </cell>
          <cell r="S8283" t="str">
            <v>因学</v>
          </cell>
          <cell r="T8283" t="str">
            <v>否</v>
          </cell>
          <cell r="U8283" t="str">
            <v>是</v>
          </cell>
          <cell r="V8283" t="str">
            <v>25643.25</v>
          </cell>
          <cell r="W8283" t="str">
            <v>13578470005</v>
          </cell>
          <cell r="X8283" t="str">
            <v>13578470005</v>
          </cell>
          <cell r="Y8283" t="str">
            <v>2013年底</v>
          </cell>
          <cell r="Z8283" t="str">
            <v>2013年12月</v>
          </cell>
          <cell r="AA8283" t="str">
            <v>脱贫户</v>
          </cell>
        </row>
        <row r="8284">
          <cell r="I8284" t="str">
            <v>53342219960101094X54</v>
          </cell>
          <cell r="J8284" t="str">
            <v>6</v>
          </cell>
          <cell r="K8284" t="str">
            <v>之孙女</v>
          </cell>
          <cell r="L8284" t="str">
            <v>藏族</v>
          </cell>
          <cell r="M8284" t="str">
            <v>小学</v>
          </cell>
          <cell r="N8284" t="str">
            <v/>
          </cell>
          <cell r="O8284" t="str">
            <v>残疾</v>
          </cell>
          <cell r="P8284" t="str">
            <v>弱劳动力或半劳动力</v>
          </cell>
          <cell r="Q8284" t="str">
            <v>10</v>
          </cell>
          <cell r="R8284" t="str">
            <v>是</v>
          </cell>
          <cell r="S8284" t="str">
            <v>因学</v>
          </cell>
          <cell r="T8284" t="str">
            <v>否</v>
          </cell>
          <cell r="U8284" t="str">
            <v>是</v>
          </cell>
          <cell r="V8284" t="str">
            <v>25643.25</v>
          </cell>
          <cell r="W8284" t="str">
            <v>13578470005</v>
          </cell>
          <cell r="X8284" t="str">
            <v>13578470005</v>
          </cell>
          <cell r="Y8284" t="str">
            <v>2013年底</v>
          </cell>
          <cell r="Z8284" t="str">
            <v>2013年12月</v>
          </cell>
          <cell r="AA8284" t="str">
            <v>脱贫户</v>
          </cell>
        </row>
        <row r="8285">
          <cell r="I8285" t="str">
            <v>533422199409150942</v>
          </cell>
          <cell r="J8285" t="str">
            <v>6</v>
          </cell>
          <cell r="K8285" t="str">
            <v>之孙女</v>
          </cell>
          <cell r="L8285" t="str">
            <v>藏族</v>
          </cell>
          <cell r="M8285" t="str">
            <v>大专</v>
          </cell>
          <cell r="N8285" t="str">
            <v/>
          </cell>
          <cell r="O8285" t="str">
            <v>健康</v>
          </cell>
          <cell r="P8285" t="str">
            <v>普通劳动力</v>
          </cell>
          <cell r="Q8285" t="str">
            <v>12</v>
          </cell>
          <cell r="R8285" t="str">
            <v>是</v>
          </cell>
          <cell r="S8285" t="str">
            <v>因学</v>
          </cell>
          <cell r="T8285" t="str">
            <v>否</v>
          </cell>
          <cell r="U8285" t="str">
            <v>是</v>
          </cell>
          <cell r="V8285" t="str">
            <v>25643.25</v>
          </cell>
          <cell r="W8285" t="str">
            <v>13578470005</v>
          </cell>
          <cell r="X8285" t="str">
            <v>13578470005</v>
          </cell>
          <cell r="Y8285" t="str">
            <v>2013年底</v>
          </cell>
          <cell r="Z8285" t="str">
            <v>2016年12月</v>
          </cell>
          <cell r="AA8285" t="str">
            <v>脱贫户</v>
          </cell>
        </row>
        <row r="8286">
          <cell r="I8286" t="str">
            <v>533422198611070933</v>
          </cell>
          <cell r="J8286" t="str">
            <v>2</v>
          </cell>
          <cell r="K8286" t="str">
            <v>户主</v>
          </cell>
          <cell r="L8286" t="str">
            <v>藏族</v>
          </cell>
          <cell r="M8286" t="str">
            <v>小学</v>
          </cell>
          <cell r="N8286" t="str">
            <v/>
          </cell>
          <cell r="O8286" t="str">
            <v>健康</v>
          </cell>
          <cell r="P8286" t="str">
            <v>普通劳动力</v>
          </cell>
          <cell r="Q8286" t="str">
            <v>12</v>
          </cell>
          <cell r="R8286" t="str">
            <v>是</v>
          </cell>
          <cell r="S8286" t="str">
            <v>缺资金</v>
          </cell>
          <cell r="T8286" t="str">
            <v>否</v>
          </cell>
          <cell r="U8286" t="str">
            <v>是</v>
          </cell>
          <cell r="V8286" t="str">
            <v>44452.72</v>
          </cell>
          <cell r="W8286" t="str">
            <v>13988791873</v>
          </cell>
          <cell r="X8286" t="str">
            <v>13988791873</v>
          </cell>
          <cell r="Y8286" t="str">
            <v>2013年底</v>
          </cell>
          <cell r="Z8286" t="str">
            <v>2013年12月</v>
          </cell>
          <cell r="AA8286" t="str">
            <v>脱贫户</v>
          </cell>
        </row>
        <row r="8287">
          <cell r="I8287" t="str">
            <v>533422196211050926</v>
          </cell>
          <cell r="J8287" t="str">
            <v>2</v>
          </cell>
          <cell r="K8287" t="str">
            <v>之母</v>
          </cell>
          <cell r="L8287" t="str">
            <v>藏族</v>
          </cell>
          <cell r="M8287" t="str">
            <v>文盲或半文盲</v>
          </cell>
          <cell r="N8287" t="str">
            <v/>
          </cell>
          <cell r="O8287" t="str">
            <v>健康</v>
          </cell>
          <cell r="P8287" t="str">
            <v>普通劳动力</v>
          </cell>
          <cell r="Q8287" t="str">
            <v>0</v>
          </cell>
          <cell r="R8287" t="str">
            <v>是</v>
          </cell>
          <cell r="S8287" t="str">
            <v>缺资金</v>
          </cell>
          <cell r="T8287" t="str">
            <v>否</v>
          </cell>
          <cell r="U8287" t="str">
            <v>是</v>
          </cell>
          <cell r="V8287" t="str">
            <v>44452.72</v>
          </cell>
          <cell r="W8287" t="str">
            <v>13988791873</v>
          </cell>
          <cell r="X8287" t="str">
            <v>13988791873</v>
          </cell>
          <cell r="Y8287" t="str">
            <v>2013年底</v>
          </cell>
          <cell r="Z8287" t="str">
            <v>2013年12月</v>
          </cell>
          <cell r="AA8287" t="str">
            <v>脱贫户</v>
          </cell>
        </row>
        <row r="8288">
          <cell r="I8288" t="str">
            <v>533422196509150911</v>
          </cell>
          <cell r="J8288" t="str">
            <v>3</v>
          </cell>
          <cell r="K8288" t="str">
            <v>户主</v>
          </cell>
          <cell r="L8288" t="str">
            <v>藏族</v>
          </cell>
          <cell r="M8288" t="str">
            <v>小学</v>
          </cell>
          <cell r="N8288" t="str">
            <v/>
          </cell>
          <cell r="O8288" t="str">
            <v>长期慢性病</v>
          </cell>
          <cell r="P8288" t="str">
            <v>普通劳动力</v>
          </cell>
          <cell r="Q8288" t="str">
            <v>12</v>
          </cell>
          <cell r="R8288" t="str">
            <v>是</v>
          </cell>
          <cell r="S8288" t="str">
            <v>缺资金</v>
          </cell>
          <cell r="T8288" t="str">
            <v>否</v>
          </cell>
          <cell r="U8288" t="str">
            <v>是</v>
          </cell>
          <cell r="V8288" t="str">
            <v>18825.7</v>
          </cell>
          <cell r="W8288" t="str">
            <v>18213237490</v>
          </cell>
          <cell r="X8288" t="str">
            <v>15184994052</v>
          </cell>
          <cell r="Y8288" t="str">
            <v>2013年底</v>
          </cell>
          <cell r="Z8288" t="str">
            <v>2013年12月</v>
          </cell>
          <cell r="AA8288" t="str">
            <v>脱贫户</v>
          </cell>
        </row>
        <row r="8289">
          <cell r="I8289" t="str">
            <v>533422198009060927</v>
          </cell>
          <cell r="J8289" t="str">
            <v>3</v>
          </cell>
          <cell r="K8289" t="str">
            <v>配偶</v>
          </cell>
          <cell r="L8289" t="str">
            <v>傈僳族</v>
          </cell>
          <cell r="M8289" t="str">
            <v>文盲或半文盲</v>
          </cell>
          <cell r="N8289" t="str">
            <v/>
          </cell>
          <cell r="O8289" t="str">
            <v>健康</v>
          </cell>
          <cell r="P8289" t="str">
            <v>普通劳动力</v>
          </cell>
          <cell r="Q8289" t="str">
            <v/>
          </cell>
          <cell r="R8289" t="str">
            <v>是</v>
          </cell>
          <cell r="S8289" t="str">
            <v>缺资金</v>
          </cell>
          <cell r="T8289" t="str">
            <v>否</v>
          </cell>
          <cell r="U8289" t="str">
            <v>是</v>
          </cell>
          <cell r="V8289" t="str">
            <v>18825.7</v>
          </cell>
          <cell r="W8289" t="str">
            <v>18213237490</v>
          </cell>
          <cell r="X8289" t="str">
            <v/>
          </cell>
          <cell r="Y8289" t="str">
            <v>2013年底</v>
          </cell>
          <cell r="Z8289" t="str">
            <v>2022年06月</v>
          </cell>
          <cell r="AA8289" t="str">
            <v>脱贫户</v>
          </cell>
        </row>
        <row r="8290">
          <cell r="I8290" t="str">
            <v>533422197203080927</v>
          </cell>
          <cell r="J8290" t="str">
            <v>3</v>
          </cell>
          <cell r="K8290" t="str">
            <v>之兄弟姐妹</v>
          </cell>
          <cell r="L8290" t="str">
            <v>藏族</v>
          </cell>
          <cell r="M8290" t="str">
            <v>文盲或半文盲</v>
          </cell>
          <cell r="N8290" t="str">
            <v/>
          </cell>
          <cell r="O8290" t="str">
            <v>健康</v>
          </cell>
          <cell r="P8290" t="str">
            <v>普通劳动力</v>
          </cell>
          <cell r="Q8290" t="str">
            <v/>
          </cell>
          <cell r="R8290" t="str">
            <v>是</v>
          </cell>
          <cell r="S8290" t="str">
            <v>缺资金</v>
          </cell>
          <cell r="T8290" t="str">
            <v>否</v>
          </cell>
          <cell r="U8290" t="str">
            <v>是</v>
          </cell>
          <cell r="V8290" t="str">
            <v>18825.7</v>
          </cell>
          <cell r="W8290" t="str">
            <v>18213237490</v>
          </cell>
          <cell r="X8290" t="str">
            <v/>
          </cell>
          <cell r="Y8290" t="str">
            <v>2013年底</v>
          </cell>
          <cell r="Z8290" t="str">
            <v>2022年06月</v>
          </cell>
          <cell r="AA8290" t="str">
            <v>脱贫户</v>
          </cell>
        </row>
        <row r="8291">
          <cell r="I8291" t="str">
            <v>533422196709080911</v>
          </cell>
          <cell r="J8291" t="str">
            <v>8</v>
          </cell>
          <cell r="K8291" t="str">
            <v>户主</v>
          </cell>
          <cell r="L8291" t="str">
            <v>藏族</v>
          </cell>
          <cell r="M8291" t="str">
            <v>小学</v>
          </cell>
          <cell r="N8291" t="str">
            <v/>
          </cell>
          <cell r="O8291" t="str">
            <v>长期慢性病</v>
          </cell>
          <cell r="P8291" t="str">
            <v>普通劳动力</v>
          </cell>
          <cell r="Q8291" t="str">
            <v>12</v>
          </cell>
          <cell r="R8291" t="str">
            <v>是</v>
          </cell>
          <cell r="S8291" t="str">
            <v>因学</v>
          </cell>
          <cell r="T8291" t="str">
            <v>否</v>
          </cell>
          <cell r="U8291" t="str">
            <v>是</v>
          </cell>
          <cell r="V8291" t="str">
            <v>25253.88</v>
          </cell>
          <cell r="W8291" t="str">
            <v>15284575636</v>
          </cell>
          <cell r="X8291" t="str">
            <v>15284566655</v>
          </cell>
          <cell r="Y8291" t="str">
            <v>2013年底</v>
          </cell>
          <cell r="Z8291" t="str">
            <v>2013年12月</v>
          </cell>
          <cell r="AA8291" t="str">
            <v>脱贫户</v>
          </cell>
        </row>
        <row r="8292">
          <cell r="I8292" t="str">
            <v>533422197305130921</v>
          </cell>
          <cell r="J8292" t="str">
            <v>8</v>
          </cell>
          <cell r="K8292" t="str">
            <v>配偶</v>
          </cell>
          <cell r="L8292" t="str">
            <v>藏族</v>
          </cell>
          <cell r="M8292" t="str">
            <v>小学</v>
          </cell>
          <cell r="N8292" t="str">
            <v/>
          </cell>
          <cell r="O8292" t="str">
            <v>健康</v>
          </cell>
          <cell r="P8292" t="str">
            <v>普通劳动力</v>
          </cell>
          <cell r="Q8292" t="str">
            <v>0</v>
          </cell>
          <cell r="R8292" t="str">
            <v>是</v>
          </cell>
          <cell r="S8292" t="str">
            <v>因学</v>
          </cell>
          <cell r="T8292" t="str">
            <v>否</v>
          </cell>
          <cell r="U8292" t="str">
            <v>是</v>
          </cell>
          <cell r="V8292" t="str">
            <v>25253.88</v>
          </cell>
          <cell r="W8292" t="str">
            <v>15284575636</v>
          </cell>
          <cell r="X8292" t="str">
            <v>15284566655</v>
          </cell>
          <cell r="Y8292" t="str">
            <v>2013年底</v>
          </cell>
          <cell r="Z8292" t="str">
            <v>2013年12月</v>
          </cell>
          <cell r="AA8292" t="str">
            <v>脱贫户</v>
          </cell>
        </row>
        <row r="8293">
          <cell r="I8293" t="str">
            <v>533422199205080911</v>
          </cell>
          <cell r="J8293" t="str">
            <v>8</v>
          </cell>
          <cell r="K8293" t="str">
            <v>之子</v>
          </cell>
          <cell r="L8293" t="str">
            <v>藏族</v>
          </cell>
          <cell r="M8293" t="str">
            <v>小学</v>
          </cell>
          <cell r="N8293" t="str">
            <v/>
          </cell>
          <cell r="O8293" t="str">
            <v>健康</v>
          </cell>
          <cell r="P8293" t="str">
            <v>普通劳动力</v>
          </cell>
          <cell r="Q8293" t="str">
            <v>10</v>
          </cell>
          <cell r="R8293" t="str">
            <v>是</v>
          </cell>
          <cell r="S8293" t="str">
            <v>因学</v>
          </cell>
          <cell r="T8293" t="str">
            <v>否</v>
          </cell>
          <cell r="U8293" t="str">
            <v>是</v>
          </cell>
          <cell r="V8293" t="str">
            <v>25253.88</v>
          </cell>
          <cell r="W8293" t="str">
            <v>15284575636</v>
          </cell>
          <cell r="X8293" t="str">
            <v>15284566655</v>
          </cell>
          <cell r="Y8293" t="str">
            <v>2013年底</v>
          </cell>
          <cell r="Z8293" t="str">
            <v>2013年12月</v>
          </cell>
          <cell r="AA8293" t="str">
            <v>脱贫户</v>
          </cell>
        </row>
        <row r="8294">
          <cell r="I8294" t="str">
            <v>533422199403280922</v>
          </cell>
          <cell r="J8294" t="str">
            <v>8</v>
          </cell>
          <cell r="K8294" t="str">
            <v>之女</v>
          </cell>
          <cell r="L8294" t="str">
            <v>藏族</v>
          </cell>
          <cell r="M8294" t="str">
            <v>本科及以上</v>
          </cell>
          <cell r="N8294" t="str">
            <v/>
          </cell>
          <cell r="O8294" t="str">
            <v>健康</v>
          </cell>
          <cell r="P8294" t="str">
            <v>普通劳动力</v>
          </cell>
          <cell r="Q8294" t="str">
            <v>7</v>
          </cell>
          <cell r="R8294" t="str">
            <v>是</v>
          </cell>
          <cell r="S8294" t="str">
            <v>因学</v>
          </cell>
          <cell r="T8294" t="str">
            <v>否</v>
          </cell>
          <cell r="U8294" t="str">
            <v>是</v>
          </cell>
          <cell r="V8294" t="str">
            <v>25253.88</v>
          </cell>
          <cell r="W8294" t="str">
            <v>15284575636</v>
          </cell>
          <cell r="X8294" t="str">
            <v>15284566655</v>
          </cell>
          <cell r="Y8294" t="str">
            <v>2013年底</v>
          </cell>
          <cell r="Z8294" t="str">
            <v>2013年12月</v>
          </cell>
          <cell r="AA8294" t="str">
            <v>脱贫户</v>
          </cell>
        </row>
        <row r="8295">
          <cell r="I8295" t="str">
            <v>533422199006060926</v>
          </cell>
          <cell r="J8295" t="str">
            <v>8</v>
          </cell>
          <cell r="K8295" t="str">
            <v>之儿媳</v>
          </cell>
          <cell r="L8295" t="str">
            <v>藏族</v>
          </cell>
          <cell r="M8295" t="str">
            <v>小学</v>
          </cell>
          <cell r="N8295" t="str">
            <v/>
          </cell>
          <cell r="O8295" t="str">
            <v>健康</v>
          </cell>
          <cell r="P8295" t="str">
            <v>普通劳动力</v>
          </cell>
          <cell r="Q8295" t="str">
            <v>0</v>
          </cell>
          <cell r="R8295" t="str">
            <v>是</v>
          </cell>
          <cell r="S8295" t="str">
            <v>因学</v>
          </cell>
          <cell r="T8295" t="str">
            <v>否</v>
          </cell>
          <cell r="U8295" t="str">
            <v>是</v>
          </cell>
          <cell r="V8295" t="str">
            <v>25253.88</v>
          </cell>
          <cell r="W8295" t="str">
            <v>15284575636</v>
          </cell>
          <cell r="X8295" t="str">
            <v>15284566655</v>
          </cell>
          <cell r="Y8295" t="str">
            <v>2013年底</v>
          </cell>
          <cell r="Z8295" t="str">
            <v>2013年12月</v>
          </cell>
          <cell r="AA8295" t="str">
            <v>脱贫户</v>
          </cell>
        </row>
        <row r="8296">
          <cell r="I8296" t="str">
            <v>533422201405110919</v>
          </cell>
          <cell r="J8296" t="str">
            <v>8</v>
          </cell>
          <cell r="K8296" t="str">
            <v>之孙子</v>
          </cell>
          <cell r="L8296" t="str">
            <v>藏族</v>
          </cell>
          <cell r="M8296" t="str">
            <v/>
          </cell>
          <cell r="N8296" t="str">
            <v>小学</v>
          </cell>
          <cell r="O8296" t="str">
            <v>健康</v>
          </cell>
          <cell r="P8296" t="str">
            <v>无劳动力</v>
          </cell>
          <cell r="Q8296" t="str">
            <v>0</v>
          </cell>
          <cell r="R8296" t="str">
            <v>是</v>
          </cell>
          <cell r="S8296" t="str">
            <v>因学</v>
          </cell>
          <cell r="T8296" t="str">
            <v>否</v>
          </cell>
          <cell r="U8296" t="str">
            <v>是</v>
          </cell>
          <cell r="V8296" t="str">
            <v>25253.88</v>
          </cell>
          <cell r="W8296" t="str">
            <v>15284575636</v>
          </cell>
          <cell r="X8296" t="str">
            <v>15284566655</v>
          </cell>
          <cell r="Y8296" t="str">
            <v>2013年底</v>
          </cell>
          <cell r="Z8296" t="str">
            <v>2013年12月</v>
          </cell>
          <cell r="AA8296" t="str">
            <v>脱贫户</v>
          </cell>
        </row>
        <row r="8297">
          <cell r="I8297" t="str">
            <v>533422201603080925</v>
          </cell>
          <cell r="J8297" t="str">
            <v>8</v>
          </cell>
          <cell r="K8297" t="str">
            <v>之孙女</v>
          </cell>
          <cell r="L8297" t="str">
            <v>藏族</v>
          </cell>
          <cell r="M8297" t="str">
            <v/>
          </cell>
          <cell r="N8297" t="str">
            <v>学前教育</v>
          </cell>
          <cell r="O8297" t="str">
            <v>健康</v>
          </cell>
          <cell r="P8297" t="str">
            <v>无劳动力</v>
          </cell>
          <cell r="Q8297" t="str">
            <v/>
          </cell>
          <cell r="R8297" t="str">
            <v>是</v>
          </cell>
          <cell r="S8297" t="str">
            <v>因学</v>
          </cell>
          <cell r="T8297" t="str">
            <v>否</v>
          </cell>
          <cell r="U8297" t="str">
            <v>是</v>
          </cell>
          <cell r="V8297" t="str">
            <v>25253.88</v>
          </cell>
          <cell r="W8297" t="str">
            <v>15284575636</v>
          </cell>
          <cell r="X8297" t="str">
            <v>15284566655</v>
          </cell>
          <cell r="Y8297" t="str">
            <v>2013年底</v>
          </cell>
          <cell r="Z8297" t="str">
            <v>2016年12月</v>
          </cell>
          <cell r="AA8297" t="str">
            <v>脱贫户</v>
          </cell>
        </row>
        <row r="8298">
          <cell r="I8298" t="str">
            <v>533422196905120917</v>
          </cell>
          <cell r="J8298" t="str">
            <v>8</v>
          </cell>
          <cell r="K8298" t="str">
            <v>之兄弟姐妹</v>
          </cell>
          <cell r="L8298" t="str">
            <v>藏族</v>
          </cell>
          <cell r="M8298" t="str">
            <v>小学</v>
          </cell>
          <cell r="N8298" t="str">
            <v/>
          </cell>
          <cell r="O8298" t="str">
            <v>健康</v>
          </cell>
          <cell r="P8298" t="str">
            <v>普通劳动力</v>
          </cell>
          <cell r="Q8298" t="str">
            <v>10</v>
          </cell>
          <cell r="R8298" t="str">
            <v>是</v>
          </cell>
          <cell r="S8298" t="str">
            <v>因学</v>
          </cell>
          <cell r="T8298" t="str">
            <v>否</v>
          </cell>
          <cell r="U8298" t="str">
            <v>是</v>
          </cell>
          <cell r="V8298" t="str">
            <v>25253.88</v>
          </cell>
          <cell r="W8298" t="str">
            <v>15284575636</v>
          </cell>
          <cell r="X8298" t="str">
            <v>15284566655</v>
          </cell>
          <cell r="Y8298" t="str">
            <v>2013年底</v>
          </cell>
          <cell r="Z8298" t="str">
            <v>2013年12月</v>
          </cell>
          <cell r="AA8298" t="str">
            <v>脱贫户</v>
          </cell>
        </row>
        <row r="8299">
          <cell r="I8299" t="str">
            <v>533422196906070915</v>
          </cell>
          <cell r="J8299" t="str">
            <v>6</v>
          </cell>
          <cell r="K8299" t="str">
            <v>户主</v>
          </cell>
          <cell r="L8299" t="str">
            <v>藏族</v>
          </cell>
          <cell r="M8299" t="str">
            <v>小学</v>
          </cell>
          <cell r="N8299" t="str">
            <v/>
          </cell>
          <cell r="O8299" t="str">
            <v>长期慢性病</v>
          </cell>
          <cell r="P8299" t="str">
            <v>普通劳动力</v>
          </cell>
          <cell r="Q8299" t="str">
            <v>12</v>
          </cell>
          <cell r="R8299" t="str">
            <v>是</v>
          </cell>
          <cell r="S8299" t="str">
            <v>缺技术</v>
          </cell>
          <cell r="T8299" t="str">
            <v>否</v>
          </cell>
          <cell r="U8299" t="str">
            <v>是</v>
          </cell>
          <cell r="V8299" t="str">
            <v>34437.34</v>
          </cell>
          <cell r="W8299" t="str">
            <v>13988795323</v>
          </cell>
          <cell r="X8299" t="str">
            <v>13988795323</v>
          </cell>
          <cell r="Y8299" t="str">
            <v>2013年底</v>
          </cell>
          <cell r="Z8299" t="str">
            <v>2013年12月</v>
          </cell>
          <cell r="AA8299" t="str">
            <v>脱贫户</v>
          </cell>
        </row>
        <row r="8300">
          <cell r="I8300" t="str">
            <v>533422197406010945</v>
          </cell>
          <cell r="J8300" t="str">
            <v>6</v>
          </cell>
          <cell r="K8300" t="str">
            <v>配偶</v>
          </cell>
          <cell r="L8300" t="str">
            <v>藏族</v>
          </cell>
          <cell r="M8300" t="str">
            <v>小学</v>
          </cell>
          <cell r="N8300" t="str">
            <v/>
          </cell>
          <cell r="O8300" t="str">
            <v>健康</v>
          </cell>
          <cell r="P8300" t="str">
            <v>普通劳动力</v>
          </cell>
          <cell r="Q8300" t="str">
            <v>0</v>
          </cell>
          <cell r="R8300" t="str">
            <v>是</v>
          </cell>
          <cell r="S8300" t="str">
            <v>缺技术</v>
          </cell>
          <cell r="T8300" t="str">
            <v>否</v>
          </cell>
          <cell r="U8300" t="str">
            <v>是</v>
          </cell>
          <cell r="V8300" t="str">
            <v>34437.34</v>
          </cell>
          <cell r="W8300" t="str">
            <v>13988795323</v>
          </cell>
          <cell r="X8300" t="str">
            <v>13988795323</v>
          </cell>
          <cell r="Y8300" t="str">
            <v>2013年底</v>
          </cell>
          <cell r="Z8300" t="str">
            <v>2013年12月</v>
          </cell>
          <cell r="AA8300" t="str">
            <v>脱贫户</v>
          </cell>
        </row>
        <row r="8301">
          <cell r="I8301" t="str">
            <v>533422199309070910</v>
          </cell>
          <cell r="J8301" t="str">
            <v>6</v>
          </cell>
          <cell r="K8301" t="str">
            <v>之子</v>
          </cell>
          <cell r="L8301" t="str">
            <v>藏族</v>
          </cell>
          <cell r="M8301" t="str">
            <v>大专</v>
          </cell>
          <cell r="N8301" t="str">
            <v/>
          </cell>
          <cell r="O8301" t="str">
            <v>健康</v>
          </cell>
          <cell r="P8301" t="str">
            <v>普通劳动力</v>
          </cell>
          <cell r="Q8301" t="str">
            <v>6</v>
          </cell>
          <cell r="R8301" t="str">
            <v>是</v>
          </cell>
          <cell r="S8301" t="str">
            <v>缺技术</v>
          </cell>
          <cell r="T8301" t="str">
            <v>否</v>
          </cell>
          <cell r="U8301" t="str">
            <v>是</v>
          </cell>
          <cell r="V8301" t="str">
            <v>34437.34</v>
          </cell>
          <cell r="W8301" t="str">
            <v>13988795323</v>
          </cell>
          <cell r="X8301" t="str">
            <v>13988795323</v>
          </cell>
          <cell r="Y8301" t="str">
            <v>2013年底</v>
          </cell>
          <cell r="Z8301" t="str">
            <v>2013年12月</v>
          </cell>
          <cell r="AA8301" t="str">
            <v>脱贫户</v>
          </cell>
        </row>
        <row r="8302">
          <cell r="I8302" t="str">
            <v>533422194105060910</v>
          </cell>
          <cell r="J8302" t="str">
            <v>6</v>
          </cell>
          <cell r="K8302" t="str">
            <v>之父</v>
          </cell>
          <cell r="L8302" t="str">
            <v>藏族</v>
          </cell>
          <cell r="M8302" t="str">
            <v>小学</v>
          </cell>
          <cell r="N8302" t="str">
            <v/>
          </cell>
          <cell r="O8302" t="str">
            <v>健康</v>
          </cell>
          <cell r="P8302" t="str">
            <v>无劳动力</v>
          </cell>
          <cell r="Q8302" t="str">
            <v>0</v>
          </cell>
          <cell r="R8302" t="str">
            <v>是</v>
          </cell>
          <cell r="S8302" t="str">
            <v>缺技术</v>
          </cell>
          <cell r="T8302" t="str">
            <v>否</v>
          </cell>
          <cell r="U8302" t="str">
            <v>是</v>
          </cell>
          <cell r="V8302" t="str">
            <v>34437.34</v>
          </cell>
          <cell r="W8302" t="str">
            <v>13988795323</v>
          </cell>
          <cell r="X8302" t="str">
            <v>13988795323</v>
          </cell>
          <cell r="Y8302" t="str">
            <v>2013年底</v>
          </cell>
          <cell r="Z8302" t="str">
            <v>2013年12月</v>
          </cell>
          <cell r="AA8302" t="str">
            <v>脱贫户</v>
          </cell>
        </row>
        <row r="8303">
          <cell r="I8303" t="str">
            <v>53342219490306094X</v>
          </cell>
          <cell r="J8303" t="str">
            <v>6</v>
          </cell>
          <cell r="K8303" t="str">
            <v>之母</v>
          </cell>
          <cell r="L8303" t="str">
            <v>藏族</v>
          </cell>
          <cell r="M8303" t="str">
            <v>小学</v>
          </cell>
          <cell r="N8303" t="str">
            <v/>
          </cell>
          <cell r="O8303" t="str">
            <v>健康</v>
          </cell>
          <cell r="P8303" t="str">
            <v>无劳动力</v>
          </cell>
          <cell r="Q8303" t="str">
            <v>0</v>
          </cell>
          <cell r="R8303" t="str">
            <v>是</v>
          </cell>
          <cell r="S8303" t="str">
            <v>缺技术</v>
          </cell>
          <cell r="T8303" t="str">
            <v>否</v>
          </cell>
          <cell r="U8303" t="str">
            <v>是</v>
          </cell>
          <cell r="V8303" t="str">
            <v>34437.34</v>
          </cell>
          <cell r="W8303" t="str">
            <v>13988795323</v>
          </cell>
          <cell r="X8303" t="str">
            <v>13988795323</v>
          </cell>
          <cell r="Y8303" t="str">
            <v>2013年底</v>
          </cell>
          <cell r="Z8303" t="str">
            <v>2013年12月</v>
          </cell>
          <cell r="AA8303" t="str">
            <v>脱贫户</v>
          </cell>
        </row>
        <row r="8304">
          <cell r="I8304" t="str">
            <v>533422197607170937</v>
          </cell>
          <cell r="J8304" t="str">
            <v>6</v>
          </cell>
          <cell r="K8304" t="str">
            <v>之兄弟姐妹</v>
          </cell>
          <cell r="L8304" t="str">
            <v>藏族</v>
          </cell>
          <cell r="M8304" t="str">
            <v>初中</v>
          </cell>
          <cell r="N8304" t="str">
            <v/>
          </cell>
          <cell r="O8304" t="str">
            <v>健康</v>
          </cell>
          <cell r="P8304" t="str">
            <v>普通劳动力</v>
          </cell>
          <cell r="Q8304" t="str">
            <v>0</v>
          </cell>
          <cell r="R8304" t="str">
            <v>是</v>
          </cell>
          <cell r="S8304" t="str">
            <v>缺技术</v>
          </cell>
          <cell r="T8304" t="str">
            <v>否</v>
          </cell>
          <cell r="U8304" t="str">
            <v>是</v>
          </cell>
          <cell r="V8304" t="str">
            <v>34437.34</v>
          </cell>
          <cell r="W8304" t="str">
            <v>13988795323</v>
          </cell>
          <cell r="X8304" t="str">
            <v>13988795323</v>
          </cell>
          <cell r="Y8304" t="str">
            <v>2013年底</v>
          </cell>
          <cell r="Z8304" t="str">
            <v>2013年12月</v>
          </cell>
          <cell r="AA8304" t="str">
            <v>脱贫户</v>
          </cell>
        </row>
        <row r="8305">
          <cell r="I8305" t="str">
            <v>533422198106030914</v>
          </cell>
          <cell r="J8305" t="str">
            <v>4</v>
          </cell>
          <cell r="K8305" t="str">
            <v>户主</v>
          </cell>
          <cell r="L8305" t="str">
            <v>藏族</v>
          </cell>
          <cell r="M8305" t="str">
            <v>小学</v>
          </cell>
          <cell r="N8305" t="str">
            <v/>
          </cell>
          <cell r="O8305" t="str">
            <v>健康</v>
          </cell>
          <cell r="P8305" t="str">
            <v>普通劳动力</v>
          </cell>
          <cell r="Q8305" t="str">
            <v>12</v>
          </cell>
          <cell r="R8305" t="str">
            <v>是</v>
          </cell>
          <cell r="S8305" t="str">
            <v>缺技术</v>
          </cell>
          <cell r="T8305" t="str">
            <v>否</v>
          </cell>
          <cell r="U8305" t="str">
            <v>是</v>
          </cell>
          <cell r="V8305" t="str">
            <v>30970.22</v>
          </cell>
          <cell r="W8305" t="str">
            <v>13988752341</v>
          </cell>
          <cell r="X8305" t="str">
            <v>13988752341</v>
          </cell>
          <cell r="Y8305" t="str">
            <v>2013年底</v>
          </cell>
          <cell r="Z8305" t="str">
            <v>2013年12月</v>
          </cell>
          <cell r="AA8305" t="str">
            <v>脱贫户</v>
          </cell>
        </row>
        <row r="8306">
          <cell r="I8306" t="str">
            <v>533422198011200925</v>
          </cell>
          <cell r="J8306" t="str">
            <v>4</v>
          </cell>
          <cell r="K8306" t="str">
            <v>配偶</v>
          </cell>
          <cell r="L8306" t="str">
            <v>藏族</v>
          </cell>
          <cell r="M8306" t="str">
            <v>文盲或半文盲</v>
          </cell>
          <cell r="N8306" t="str">
            <v/>
          </cell>
          <cell r="O8306" t="str">
            <v>健康</v>
          </cell>
          <cell r="P8306" t="str">
            <v>普通劳动力</v>
          </cell>
          <cell r="Q8306" t="str">
            <v>0</v>
          </cell>
          <cell r="R8306" t="str">
            <v>是</v>
          </cell>
          <cell r="S8306" t="str">
            <v>缺技术</v>
          </cell>
          <cell r="T8306" t="str">
            <v>否</v>
          </cell>
          <cell r="U8306" t="str">
            <v>是</v>
          </cell>
          <cell r="V8306" t="str">
            <v>30970.22</v>
          </cell>
          <cell r="W8306" t="str">
            <v>13988752341</v>
          </cell>
          <cell r="X8306" t="str">
            <v>13988752341</v>
          </cell>
          <cell r="Y8306" t="str">
            <v>2013年底</v>
          </cell>
          <cell r="Z8306" t="str">
            <v>2013年12月</v>
          </cell>
          <cell r="AA8306" t="str">
            <v>脱贫户</v>
          </cell>
        </row>
        <row r="8307">
          <cell r="I8307" t="str">
            <v>533422200011150913</v>
          </cell>
          <cell r="J8307" t="str">
            <v>4</v>
          </cell>
          <cell r="K8307" t="str">
            <v>之子</v>
          </cell>
          <cell r="L8307" t="str">
            <v>藏族</v>
          </cell>
          <cell r="M8307" t="str">
            <v>初中</v>
          </cell>
          <cell r="N8307" t="str">
            <v/>
          </cell>
          <cell r="O8307" t="str">
            <v>健康</v>
          </cell>
          <cell r="P8307" t="str">
            <v>普通劳动力</v>
          </cell>
          <cell r="Q8307" t="str">
            <v>0</v>
          </cell>
          <cell r="R8307" t="str">
            <v>是</v>
          </cell>
          <cell r="S8307" t="str">
            <v>缺技术</v>
          </cell>
          <cell r="T8307" t="str">
            <v>否</v>
          </cell>
          <cell r="U8307" t="str">
            <v>是</v>
          </cell>
          <cell r="V8307" t="str">
            <v>30970.22</v>
          </cell>
          <cell r="W8307" t="str">
            <v>13988752341</v>
          </cell>
          <cell r="X8307" t="str">
            <v>13988752341</v>
          </cell>
          <cell r="Y8307" t="str">
            <v>2013年底</v>
          </cell>
          <cell r="Z8307" t="str">
            <v>2013年12月</v>
          </cell>
          <cell r="AA8307" t="str">
            <v>脱贫户</v>
          </cell>
        </row>
        <row r="8308">
          <cell r="I8308" t="str">
            <v>533422199803100943</v>
          </cell>
          <cell r="J8308" t="str">
            <v>4</v>
          </cell>
          <cell r="K8308" t="str">
            <v>之女</v>
          </cell>
          <cell r="L8308" t="str">
            <v>藏族</v>
          </cell>
          <cell r="M8308" t="str">
            <v>初中</v>
          </cell>
          <cell r="N8308" t="str">
            <v/>
          </cell>
          <cell r="O8308" t="str">
            <v>健康</v>
          </cell>
          <cell r="P8308" t="str">
            <v>普通劳动力</v>
          </cell>
          <cell r="Q8308" t="str">
            <v>4</v>
          </cell>
          <cell r="R8308" t="str">
            <v>是</v>
          </cell>
          <cell r="S8308" t="str">
            <v>缺技术</v>
          </cell>
          <cell r="T8308" t="str">
            <v>否</v>
          </cell>
          <cell r="U8308" t="str">
            <v>是</v>
          </cell>
          <cell r="V8308" t="str">
            <v>30970.22</v>
          </cell>
          <cell r="W8308" t="str">
            <v>13988752341</v>
          </cell>
          <cell r="X8308" t="str">
            <v>13988752341</v>
          </cell>
          <cell r="Y8308" t="str">
            <v>2013年底</v>
          </cell>
          <cell r="Z8308" t="str">
            <v>2013年12月</v>
          </cell>
          <cell r="AA8308" t="str">
            <v>脱贫户</v>
          </cell>
        </row>
        <row r="8309">
          <cell r="I8309" t="str">
            <v>533422197202180918</v>
          </cell>
          <cell r="J8309" t="str">
            <v>5</v>
          </cell>
          <cell r="K8309" t="str">
            <v>户主</v>
          </cell>
          <cell r="L8309" t="str">
            <v>藏族</v>
          </cell>
          <cell r="M8309" t="str">
            <v>小学</v>
          </cell>
          <cell r="N8309" t="str">
            <v/>
          </cell>
          <cell r="O8309" t="str">
            <v>健康</v>
          </cell>
          <cell r="P8309" t="str">
            <v>普通劳动力</v>
          </cell>
          <cell r="Q8309" t="str">
            <v>12</v>
          </cell>
          <cell r="R8309" t="str">
            <v>是</v>
          </cell>
          <cell r="S8309" t="str">
            <v>因学</v>
          </cell>
          <cell r="T8309" t="str">
            <v>否</v>
          </cell>
          <cell r="U8309" t="str">
            <v>是</v>
          </cell>
          <cell r="V8309" t="str">
            <v>16031.25</v>
          </cell>
          <cell r="W8309" t="str">
            <v>13988795090</v>
          </cell>
          <cell r="X8309" t="str">
            <v>13988795090</v>
          </cell>
          <cell r="Y8309" t="str">
            <v>2013年底</v>
          </cell>
          <cell r="Z8309" t="str">
            <v>2013年12月</v>
          </cell>
          <cell r="AA8309" t="str">
            <v>脱贫户</v>
          </cell>
        </row>
        <row r="8310">
          <cell r="I8310" t="str">
            <v>533422197306210923</v>
          </cell>
          <cell r="J8310" t="str">
            <v>5</v>
          </cell>
          <cell r="K8310" t="str">
            <v>配偶</v>
          </cell>
          <cell r="L8310" t="str">
            <v>藏族</v>
          </cell>
          <cell r="M8310" t="str">
            <v>小学</v>
          </cell>
          <cell r="N8310" t="str">
            <v/>
          </cell>
          <cell r="O8310" t="str">
            <v>健康</v>
          </cell>
          <cell r="P8310" t="str">
            <v>普通劳动力</v>
          </cell>
          <cell r="Q8310" t="str">
            <v>9</v>
          </cell>
          <cell r="R8310" t="str">
            <v>是</v>
          </cell>
          <cell r="S8310" t="str">
            <v>因学</v>
          </cell>
          <cell r="T8310" t="str">
            <v>否</v>
          </cell>
          <cell r="U8310" t="str">
            <v>是</v>
          </cell>
          <cell r="V8310" t="str">
            <v>16031.25</v>
          </cell>
          <cell r="W8310" t="str">
            <v>13988795090</v>
          </cell>
          <cell r="X8310" t="str">
            <v>13988795090</v>
          </cell>
          <cell r="Y8310" t="str">
            <v>2013年底</v>
          </cell>
          <cell r="Z8310" t="str">
            <v>2013年12月</v>
          </cell>
          <cell r="AA8310" t="str">
            <v>脱贫户</v>
          </cell>
        </row>
        <row r="8311">
          <cell r="I8311" t="str">
            <v>533422199612050912</v>
          </cell>
          <cell r="J8311" t="str">
            <v>5</v>
          </cell>
          <cell r="K8311" t="str">
            <v>之子</v>
          </cell>
          <cell r="L8311" t="str">
            <v>藏族</v>
          </cell>
          <cell r="M8311" t="str">
            <v>大专</v>
          </cell>
          <cell r="N8311" t="str">
            <v/>
          </cell>
          <cell r="O8311" t="str">
            <v>健康</v>
          </cell>
          <cell r="P8311" t="str">
            <v>普通劳动力</v>
          </cell>
          <cell r="Q8311" t="str">
            <v>5</v>
          </cell>
          <cell r="R8311" t="str">
            <v>是</v>
          </cell>
          <cell r="S8311" t="str">
            <v>因学</v>
          </cell>
          <cell r="T8311" t="str">
            <v>否</v>
          </cell>
          <cell r="U8311" t="str">
            <v>是</v>
          </cell>
          <cell r="V8311" t="str">
            <v>16031.25</v>
          </cell>
          <cell r="W8311" t="str">
            <v>13988795090</v>
          </cell>
          <cell r="X8311" t="str">
            <v>13988795090</v>
          </cell>
          <cell r="Y8311" t="str">
            <v>2013年底</v>
          </cell>
          <cell r="Z8311" t="str">
            <v>2013年12月</v>
          </cell>
          <cell r="AA8311" t="str">
            <v>脱贫户</v>
          </cell>
        </row>
        <row r="8312">
          <cell r="I8312" t="str">
            <v>533422199511080928</v>
          </cell>
          <cell r="J8312" t="str">
            <v>5</v>
          </cell>
          <cell r="K8312" t="str">
            <v>之女</v>
          </cell>
          <cell r="L8312" t="str">
            <v>藏族</v>
          </cell>
          <cell r="M8312" t="str">
            <v>大专</v>
          </cell>
          <cell r="N8312" t="str">
            <v/>
          </cell>
          <cell r="O8312" t="str">
            <v>健康</v>
          </cell>
          <cell r="P8312" t="str">
            <v>普通劳动力</v>
          </cell>
          <cell r="Q8312" t="str">
            <v>7</v>
          </cell>
          <cell r="R8312" t="str">
            <v>是</v>
          </cell>
          <cell r="S8312" t="str">
            <v>因学</v>
          </cell>
          <cell r="T8312" t="str">
            <v>否</v>
          </cell>
          <cell r="U8312" t="str">
            <v>是</v>
          </cell>
          <cell r="V8312" t="str">
            <v>16031.25</v>
          </cell>
          <cell r="W8312" t="str">
            <v>13988795090</v>
          </cell>
          <cell r="X8312" t="str">
            <v>13988795090</v>
          </cell>
          <cell r="Y8312" t="str">
            <v>2013年底</v>
          </cell>
          <cell r="Z8312" t="str">
            <v>2013年12月</v>
          </cell>
          <cell r="AA8312" t="str">
            <v>脱贫户</v>
          </cell>
        </row>
        <row r="8313">
          <cell r="I8313" t="str">
            <v>53342219690323091X</v>
          </cell>
          <cell r="J8313" t="str">
            <v>5</v>
          </cell>
          <cell r="K8313" t="str">
            <v>之兄弟姐妹</v>
          </cell>
          <cell r="L8313" t="str">
            <v>藏族</v>
          </cell>
          <cell r="M8313" t="str">
            <v>小学</v>
          </cell>
          <cell r="N8313" t="str">
            <v/>
          </cell>
          <cell r="O8313" t="str">
            <v>健康</v>
          </cell>
          <cell r="P8313" t="str">
            <v>普通劳动力</v>
          </cell>
          <cell r="Q8313" t="str">
            <v>10</v>
          </cell>
          <cell r="R8313" t="str">
            <v>是</v>
          </cell>
          <cell r="S8313" t="str">
            <v>因学</v>
          </cell>
          <cell r="T8313" t="str">
            <v>否</v>
          </cell>
          <cell r="U8313" t="str">
            <v>是</v>
          </cell>
          <cell r="V8313" t="str">
            <v>16031.25</v>
          </cell>
          <cell r="W8313" t="str">
            <v>13988795090</v>
          </cell>
          <cell r="X8313" t="str">
            <v>13988795090</v>
          </cell>
          <cell r="Y8313" t="str">
            <v>2013年底</v>
          </cell>
          <cell r="Z8313" t="str">
            <v>2013年12月</v>
          </cell>
          <cell r="AA8313" t="str">
            <v>脱贫户</v>
          </cell>
        </row>
        <row r="8314">
          <cell r="I8314" t="str">
            <v>533422197104150918</v>
          </cell>
          <cell r="J8314" t="str">
            <v>4</v>
          </cell>
          <cell r="K8314" t="str">
            <v>户主</v>
          </cell>
          <cell r="L8314" t="str">
            <v>藏族</v>
          </cell>
          <cell r="M8314" t="str">
            <v>小学</v>
          </cell>
          <cell r="N8314" t="str">
            <v/>
          </cell>
          <cell r="O8314" t="str">
            <v>长期慢性病</v>
          </cell>
          <cell r="P8314" t="str">
            <v>弱劳动力或半劳动力</v>
          </cell>
          <cell r="Q8314" t="str">
            <v>12</v>
          </cell>
          <cell r="R8314" t="str">
            <v>是</v>
          </cell>
          <cell r="S8314" t="str">
            <v>因学</v>
          </cell>
          <cell r="T8314" t="str">
            <v>否</v>
          </cell>
          <cell r="U8314" t="str">
            <v>是</v>
          </cell>
          <cell r="V8314" t="str">
            <v>13618.12</v>
          </cell>
          <cell r="W8314" t="str">
            <v>13988767770</v>
          </cell>
          <cell r="X8314" t="str">
            <v>13988767770</v>
          </cell>
          <cell r="Y8314" t="str">
            <v>2013年底</v>
          </cell>
          <cell r="Z8314" t="str">
            <v>2013年12月</v>
          </cell>
          <cell r="AA8314" t="str">
            <v>脱贫户</v>
          </cell>
        </row>
        <row r="8315">
          <cell r="I8315" t="str">
            <v>533422197312010944</v>
          </cell>
          <cell r="J8315" t="str">
            <v>4</v>
          </cell>
          <cell r="K8315" t="str">
            <v>配偶</v>
          </cell>
          <cell r="L8315" t="str">
            <v>藏族</v>
          </cell>
          <cell r="M8315" t="str">
            <v>小学</v>
          </cell>
          <cell r="N8315" t="str">
            <v/>
          </cell>
          <cell r="O8315" t="str">
            <v>健康</v>
          </cell>
          <cell r="P8315" t="str">
            <v>普通劳动力</v>
          </cell>
          <cell r="Q8315" t="str">
            <v>0</v>
          </cell>
          <cell r="R8315" t="str">
            <v>是</v>
          </cell>
          <cell r="S8315" t="str">
            <v>因学</v>
          </cell>
          <cell r="T8315" t="str">
            <v>否</v>
          </cell>
          <cell r="U8315" t="str">
            <v>是</v>
          </cell>
          <cell r="V8315" t="str">
            <v>13618.12</v>
          </cell>
          <cell r="W8315" t="str">
            <v>13988767770</v>
          </cell>
          <cell r="X8315" t="str">
            <v>13988767770</v>
          </cell>
          <cell r="Y8315" t="str">
            <v>2013年底</v>
          </cell>
          <cell r="Z8315" t="str">
            <v>2013年12月</v>
          </cell>
          <cell r="AA8315" t="str">
            <v>脱贫户</v>
          </cell>
        </row>
        <row r="8316">
          <cell r="I8316" t="str">
            <v>533422199601010915</v>
          </cell>
          <cell r="J8316" t="str">
            <v>4</v>
          </cell>
          <cell r="K8316" t="str">
            <v>之子</v>
          </cell>
          <cell r="L8316" t="str">
            <v>藏族</v>
          </cell>
          <cell r="M8316" t="str">
            <v/>
          </cell>
          <cell r="N8316" t="str">
            <v>本科三年级</v>
          </cell>
          <cell r="O8316" t="str">
            <v>健康</v>
          </cell>
          <cell r="P8316" t="str">
            <v>普通劳动力</v>
          </cell>
          <cell r="Q8316" t="str">
            <v>0</v>
          </cell>
          <cell r="R8316" t="str">
            <v>是</v>
          </cell>
          <cell r="S8316" t="str">
            <v>因学</v>
          </cell>
          <cell r="T8316" t="str">
            <v>否</v>
          </cell>
          <cell r="U8316" t="str">
            <v>是</v>
          </cell>
          <cell r="V8316" t="str">
            <v>13618.12</v>
          </cell>
          <cell r="W8316" t="str">
            <v>13988767770</v>
          </cell>
          <cell r="X8316" t="str">
            <v>13988767770</v>
          </cell>
          <cell r="Y8316" t="str">
            <v>2013年底</v>
          </cell>
          <cell r="Z8316" t="str">
            <v>2013年12月</v>
          </cell>
          <cell r="AA8316" t="str">
            <v>脱贫户</v>
          </cell>
        </row>
        <row r="8317">
          <cell r="I8317" t="str">
            <v>533422199801030929</v>
          </cell>
          <cell r="J8317" t="str">
            <v>4</v>
          </cell>
          <cell r="K8317" t="str">
            <v>之女</v>
          </cell>
          <cell r="L8317" t="str">
            <v>藏族</v>
          </cell>
          <cell r="M8317" t="str">
            <v>高中</v>
          </cell>
          <cell r="N8317" t="str">
            <v/>
          </cell>
          <cell r="O8317" t="str">
            <v>健康</v>
          </cell>
          <cell r="P8317" t="str">
            <v>普通劳动力</v>
          </cell>
          <cell r="Q8317" t="str">
            <v>12</v>
          </cell>
          <cell r="R8317" t="str">
            <v>是</v>
          </cell>
          <cell r="S8317" t="str">
            <v>因学</v>
          </cell>
          <cell r="T8317" t="str">
            <v>否</v>
          </cell>
          <cell r="U8317" t="str">
            <v>是</v>
          </cell>
          <cell r="V8317" t="str">
            <v>13618.12</v>
          </cell>
          <cell r="W8317" t="str">
            <v>13988767770</v>
          </cell>
          <cell r="X8317" t="str">
            <v>13988767770</v>
          </cell>
          <cell r="Y8317" t="str">
            <v>2013年底</v>
          </cell>
          <cell r="Z8317" t="str">
            <v>2013年12月</v>
          </cell>
          <cell r="AA8317" t="str">
            <v>脱贫户</v>
          </cell>
        </row>
        <row r="8318">
          <cell r="I8318" t="str">
            <v>53342219640427091744</v>
          </cell>
          <cell r="J8318" t="str">
            <v>6</v>
          </cell>
          <cell r="K8318" t="str">
            <v>户主</v>
          </cell>
          <cell r="L8318" t="str">
            <v>藏族</v>
          </cell>
          <cell r="M8318" t="str">
            <v>文盲或半文盲</v>
          </cell>
          <cell r="N8318" t="str">
            <v/>
          </cell>
          <cell r="O8318" t="str">
            <v>残疾</v>
          </cell>
          <cell r="P8318" t="str">
            <v>弱劳动力或半劳动力</v>
          </cell>
          <cell r="Q8318" t="str">
            <v>0</v>
          </cell>
          <cell r="R8318" t="str">
            <v>是</v>
          </cell>
          <cell r="S8318" t="str">
            <v>缺资金</v>
          </cell>
          <cell r="T8318" t="str">
            <v>否</v>
          </cell>
          <cell r="U8318" t="str">
            <v>是</v>
          </cell>
          <cell r="V8318" t="str">
            <v>17803.94</v>
          </cell>
          <cell r="W8318" t="str">
            <v>15087227470</v>
          </cell>
          <cell r="X8318" t="str">
            <v>15087227470</v>
          </cell>
          <cell r="Y8318" t="str">
            <v>2013年底</v>
          </cell>
          <cell r="Z8318" t="str">
            <v>2013年12月</v>
          </cell>
          <cell r="AA8318" t="str">
            <v>脱贫户</v>
          </cell>
        </row>
        <row r="8319">
          <cell r="I8319" t="str">
            <v>533422197102190924</v>
          </cell>
          <cell r="J8319" t="str">
            <v>6</v>
          </cell>
          <cell r="K8319" t="str">
            <v>配偶</v>
          </cell>
          <cell r="L8319" t="str">
            <v>藏族</v>
          </cell>
          <cell r="M8319" t="str">
            <v>文盲或半文盲</v>
          </cell>
          <cell r="N8319" t="str">
            <v/>
          </cell>
          <cell r="O8319" t="str">
            <v>长期慢性病</v>
          </cell>
          <cell r="P8319" t="str">
            <v>普通劳动力</v>
          </cell>
          <cell r="Q8319" t="str">
            <v>0</v>
          </cell>
          <cell r="R8319" t="str">
            <v>是</v>
          </cell>
          <cell r="S8319" t="str">
            <v>缺资金</v>
          </cell>
          <cell r="T8319" t="str">
            <v>否</v>
          </cell>
          <cell r="U8319" t="str">
            <v>是</v>
          </cell>
          <cell r="V8319" t="str">
            <v>17803.94</v>
          </cell>
          <cell r="W8319" t="str">
            <v>15087227470</v>
          </cell>
          <cell r="X8319" t="str">
            <v>15087227470</v>
          </cell>
          <cell r="Y8319" t="str">
            <v>2013年底</v>
          </cell>
          <cell r="Z8319" t="str">
            <v>2013年12月</v>
          </cell>
          <cell r="AA8319" t="str">
            <v>脱贫户</v>
          </cell>
        </row>
        <row r="8320">
          <cell r="I8320" t="str">
            <v>533422199208070946</v>
          </cell>
          <cell r="J8320" t="str">
            <v>6</v>
          </cell>
          <cell r="K8320" t="str">
            <v>之女</v>
          </cell>
          <cell r="L8320" t="str">
            <v>藏族</v>
          </cell>
          <cell r="M8320" t="str">
            <v>初中</v>
          </cell>
          <cell r="N8320" t="str">
            <v/>
          </cell>
          <cell r="O8320" t="str">
            <v>健康</v>
          </cell>
          <cell r="P8320" t="str">
            <v>普通劳动力</v>
          </cell>
          <cell r="Q8320" t="str">
            <v>12</v>
          </cell>
          <cell r="R8320" t="str">
            <v>是</v>
          </cell>
          <cell r="S8320" t="str">
            <v>缺资金</v>
          </cell>
          <cell r="T8320" t="str">
            <v>否</v>
          </cell>
          <cell r="U8320" t="str">
            <v>是</v>
          </cell>
          <cell r="V8320" t="str">
            <v>17803.94</v>
          </cell>
          <cell r="W8320" t="str">
            <v>15087227470</v>
          </cell>
          <cell r="X8320" t="str">
            <v>15087227470</v>
          </cell>
          <cell r="Y8320" t="str">
            <v>2013年底</v>
          </cell>
          <cell r="Z8320" t="str">
            <v>2013年12月</v>
          </cell>
          <cell r="AA8320" t="str">
            <v>脱贫户</v>
          </cell>
        </row>
        <row r="8321">
          <cell r="I8321" t="str">
            <v>53342219941103094X</v>
          </cell>
          <cell r="J8321" t="str">
            <v>6</v>
          </cell>
          <cell r="K8321" t="str">
            <v>之女</v>
          </cell>
          <cell r="L8321" t="str">
            <v>藏族</v>
          </cell>
          <cell r="M8321" t="str">
            <v>初中</v>
          </cell>
          <cell r="N8321" t="str">
            <v/>
          </cell>
          <cell r="O8321" t="str">
            <v>健康</v>
          </cell>
          <cell r="P8321" t="str">
            <v>普通劳动力</v>
          </cell>
          <cell r="Q8321" t="str">
            <v>9</v>
          </cell>
          <cell r="R8321" t="str">
            <v>是</v>
          </cell>
          <cell r="S8321" t="str">
            <v>缺资金</v>
          </cell>
          <cell r="T8321" t="str">
            <v>否</v>
          </cell>
          <cell r="U8321" t="str">
            <v>是</v>
          </cell>
          <cell r="V8321" t="str">
            <v>17803.94</v>
          </cell>
          <cell r="W8321" t="str">
            <v>15087227470</v>
          </cell>
          <cell r="X8321" t="str">
            <v>15087227470</v>
          </cell>
          <cell r="Y8321" t="str">
            <v>2013年底</v>
          </cell>
          <cell r="Z8321" t="str">
            <v>2013年12月</v>
          </cell>
          <cell r="AA8321" t="str">
            <v>脱贫户</v>
          </cell>
        </row>
        <row r="8322">
          <cell r="I8322" t="str">
            <v>533422201406290923</v>
          </cell>
          <cell r="J8322" t="str">
            <v>6</v>
          </cell>
          <cell r="K8322" t="str">
            <v>之孙女</v>
          </cell>
          <cell r="L8322" t="str">
            <v>藏族</v>
          </cell>
          <cell r="M8322" t="str">
            <v/>
          </cell>
          <cell r="N8322" t="str">
            <v>小学</v>
          </cell>
          <cell r="O8322" t="str">
            <v>健康</v>
          </cell>
          <cell r="P8322" t="str">
            <v>无劳动力</v>
          </cell>
          <cell r="Q8322" t="str">
            <v>0</v>
          </cell>
          <cell r="R8322" t="str">
            <v>是</v>
          </cell>
          <cell r="S8322" t="str">
            <v>缺资金</v>
          </cell>
          <cell r="T8322" t="str">
            <v>否</v>
          </cell>
          <cell r="U8322" t="str">
            <v>是</v>
          </cell>
          <cell r="V8322" t="str">
            <v>17803.94</v>
          </cell>
          <cell r="W8322" t="str">
            <v>15087227470</v>
          </cell>
          <cell r="X8322" t="str">
            <v>15087227470</v>
          </cell>
          <cell r="Y8322" t="str">
            <v>2013年底</v>
          </cell>
          <cell r="Z8322" t="str">
            <v>2013年12月</v>
          </cell>
          <cell r="AA8322" t="str">
            <v>脱贫户</v>
          </cell>
        </row>
        <row r="8323">
          <cell r="I8323" t="str">
            <v>533422201110050947</v>
          </cell>
          <cell r="J8323" t="str">
            <v>6</v>
          </cell>
          <cell r="K8323" t="str">
            <v>之孙女</v>
          </cell>
          <cell r="L8323" t="str">
            <v>藏族</v>
          </cell>
          <cell r="M8323" t="str">
            <v/>
          </cell>
          <cell r="N8323" t="str">
            <v>小学</v>
          </cell>
          <cell r="O8323" t="str">
            <v>健康</v>
          </cell>
          <cell r="P8323" t="str">
            <v>无劳动力</v>
          </cell>
          <cell r="Q8323" t="str">
            <v>0</v>
          </cell>
          <cell r="R8323" t="str">
            <v>是</v>
          </cell>
          <cell r="S8323" t="str">
            <v>缺资金</v>
          </cell>
          <cell r="T8323" t="str">
            <v>否</v>
          </cell>
          <cell r="U8323" t="str">
            <v>是</v>
          </cell>
          <cell r="V8323" t="str">
            <v>17803.94</v>
          </cell>
          <cell r="W8323" t="str">
            <v>15087227470</v>
          </cell>
          <cell r="X8323" t="str">
            <v>15087227470</v>
          </cell>
          <cell r="Y8323" t="str">
            <v>2013年底</v>
          </cell>
          <cell r="Z8323" t="str">
            <v>2013年12月</v>
          </cell>
          <cell r="AA8323" t="str">
            <v>脱贫户</v>
          </cell>
        </row>
        <row r="8324">
          <cell r="I8324" t="str">
            <v>533422194211220914</v>
          </cell>
          <cell r="J8324" t="str">
            <v>8</v>
          </cell>
          <cell r="K8324" t="str">
            <v>户主</v>
          </cell>
          <cell r="L8324" t="str">
            <v>藏族</v>
          </cell>
          <cell r="M8324" t="str">
            <v>文盲或半文盲</v>
          </cell>
          <cell r="N8324" t="str">
            <v/>
          </cell>
          <cell r="O8324" t="str">
            <v>长期慢性病</v>
          </cell>
          <cell r="P8324" t="str">
            <v>无劳动力</v>
          </cell>
          <cell r="Q8324" t="str">
            <v>0</v>
          </cell>
          <cell r="R8324" t="str">
            <v>是</v>
          </cell>
          <cell r="S8324" t="str">
            <v>缺技术</v>
          </cell>
          <cell r="T8324" t="str">
            <v>否</v>
          </cell>
          <cell r="U8324" t="str">
            <v>是</v>
          </cell>
          <cell r="V8324" t="str">
            <v>15519.94</v>
          </cell>
          <cell r="W8324" t="str">
            <v>13988761912</v>
          </cell>
          <cell r="X8324" t="str">
            <v>13988761912</v>
          </cell>
          <cell r="Y8324" t="str">
            <v>2013年底</v>
          </cell>
          <cell r="Z8324" t="str">
            <v>2013年12月</v>
          </cell>
          <cell r="AA8324" t="str">
            <v>脱贫户</v>
          </cell>
        </row>
        <row r="8325">
          <cell r="I8325" t="str">
            <v>533422195204040928</v>
          </cell>
          <cell r="J8325" t="str">
            <v>8</v>
          </cell>
          <cell r="K8325" t="str">
            <v>配偶</v>
          </cell>
          <cell r="L8325" t="str">
            <v>藏族</v>
          </cell>
          <cell r="M8325" t="str">
            <v>文盲或半文盲</v>
          </cell>
          <cell r="N8325" t="str">
            <v/>
          </cell>
          <cell r="O8325" t="str">
            <v>健康</v>
          </cell>
          <cell r="P8325" t="str">
            <v>无劳动力</v>
          </cell>
          <cell r="Q8325" t="str">
            <v>0</v>
          </cell>
          <cell r="R8325" t="str">
            <v>是</v>
          </cell>
          <cell r="S8325" t="str">
            <v>缺技术</v>
          </cell>
          <cell r="T8325" t="str">
            <v>否</v>
          </cell>
          <cell r="U8325" t="str">
            <v>是</v>
          </cell>
          <cell r="V8325" t="str">
            <v>15519.94</v>
          </cell>
          <cell r="W8325" t="str">
            <v>13988761912</v>
          </cell>
          <cell r="X8325" t="str">
            <v>13988761912</v>
          </cell>
          <cell r="Y8325" t="str">
            <v>2013年底</v>
          </cell>
          <cell r="Z8325" t="str">
            <v>2013年12月</v>
          </cell>
          <cell r="AA8325" t="str">
            <v>脱贫户</v>
          </cell>
        </row>
        <row r="8326">
          <cell r="I8326" t="str">
            <v>533422197803040910</v>
          </cell>
          <cell r="J8326" t="str">
            <v>8</v>
          </cell>
          <cell r="K8326" t="str">
            <v>之子</v>
          </cell>
          <cell r="L8326" t="str">
            <v>藏族</v>
          </cell>
          <cell r="M8326" t="str">
            <v>小学</v>
          </cell>
          <cell r="N8326" t="str">
            <v/>
          </cell>
          <cell r="O8326" t="str">
            <v>健康</v>
          </cell>
          <cell r="P8326" t="str">
            <v>普通劳动力</v>
          </cell>
          <cell r="Q8326" t="str">
            <v/>
          </cell>
          <cell r="R8326" t="str">
            <v>是</v>
          </cell>
          <cell r="S8326" t="str">
            <v>缺技术</v>
          </cell>
          <cell r="T8326" t="str">
            <v>否</v>
          </cell>
          <cell r="U8326" t="str">
            <v>是</v>
          </cell>
          <cell r="V8326" t="str">
            <v>15519.94</v>
          </cell>
          <cell r="W8326" t="str">
            <v>13988761912</v>
          </cell>
          <cell r="X8326" t="str">
            <v>13988761912</v>
          </cell>
          <cell r="Y8326" t="str">
            <v>2013年底</v>
          </cell>
          <cell r="Z8326" t="str">
            <v>2013年12月</v>
          </cell>
          <cell r="AA8326" t="str">
            <v>脱贫户</v>
          </cell>
        </row>
        <row r="8327">
          <cell r="I8327" t="str">
            <v>533422197310080914</v>
          </cell>
          <cell r="J8327" t="str">
            <v>8</v>
          </cell>
          <cell r="K8327" t="str">
            <v>之子</v>
          </cell>
          <cell r="L8327" t="str">
            <v>藏族</v>
          </cell>
          <cell r="M8327" t="str">
            <v>小学</v>
          </cell>
          <cell r="N8327" t="str">
            <v/>
          </cell>
          <cell r="O8327" t="str">
            <v>健康</v>
          </cell>
          <cell r="P8327" t="str">
            <v>普通劳动力</v>
          </cell>
          <cell r="Q8327" t="str">
            <v>12</v>
          </cell>
          <cell r="R8327" t="str">
            <v>是</v>
          </cell>
          <cell r="S8327" t="str">
            <v>缺技术</v>
          </cell>
          <cell r="T8327" t="str">
            <v>否</v>
          </cell>
          <cell r="U8327" t="str">
            <v>是</v>
          </cell>
          <cell r="V8327" t="str">
            <v>15519.94</v>
          </cell>
          <cell r="W8327" t="str">
            <v>13988761912</v>
          </cell>
          <cell r="X8327" t="str">
            <v>13988761912</v>
          </cell>
          <cell r="Y8327" t="str">
            <v>2013年底</v>
          </cell>
          <cell r="Z8327" t="str">
            <v>2013年12月</v>
          </cell>
          <cell r="AA8327" t="str">
            <v>脱贫户</v>
          </cell>
        </row>
        <row r="8328">
          <cell r="I8328" t="str">
            <v>533422197607210927</v>
          </cell>
          <cell r="J8328" t="str">
            <v>8</v>
          </cell>
          <cell r="K8328" t="str">
            <v>之儿媳</v>
          </cell>
          <cell r="L8328" t="str">
            <v>藏族</v>
          </cell>
          <cell r="M8328" t="str">
            <v>小学</v>
          </cell>
          <cell r="N8328" t="str">
            <v/>
          </cell>
          <cell r="O8328" t="str">
            <v>健康</v>
          </cell>
          <cell r="P8328" t="str">
            <v>普通劳动力</v>
          </cell>
          <cell r="Q8328" t="str">
            <v>9</v>
          </cell>
          <cell r="R8328" t="str">
            <v>是</v>
          </cell>
          <cell r="S8328" t="str">
            <v>缺技术</v>
          </cell>
          <cell r="T8328" t="str">
            <v>否</v>
          </cell>
          <cell r="U8328" t="str">
            <v>是</v>
          </cell>
          <cell r="V8328" t="str">
            <v>15519.94</v>
          </cell>
          <cell r="W8328" t="str">
            <v>13988761912</v>
          </cell>
          <cell r="X8328" t="str">
            <v>13988761912</v>
          </cell>
          <cell r="Y8328" t="str">
            <v>2013年底</v>
          </cell>
          <cell r="Z8328" t="str">
            <v>2013年12月</v>
          </cell>
          <cell r="AA8328" t="str">
            <v>脱贫户</v>
          </cell>
        </row>
        <row r="8329">
          <cell r="I8329" t="str">
            <v>533422199403080955</v>
          </cell>
          <cell r="J8329" t="str">
            <v>8</v>
          </cell>
          <cell r="K8329" t="str">
            <v>之孙子</v>
          </cell>
          <cell r="L8329" t="str">
            <v>藏族</v>
          </cell>
          <cell r="M8329" t="str">
            <v>大专</v>
          </cell>
          <cell r="N8329" t="str">
            <v/>
          </cell>
          <cell r="O8329" t="str">
            <v>健康</v>
          </cell>
          <cell r="P8329" t="str">
            <v>普通劳动力</v>
          </cell>
          <cell r="Q8329" t="str">
            <v>7</v>
          </cell>
          <cell r="R8329" t="str">
            <v>是</v>
          </cell>
          <cell r="S8329" t="str">
            <v>缺技术</v>
          </cell>
          <cell r="T8329" t="str">
            <v>否</v>
          </cell>
          <cell r="U8329" t="str">
            <v>是</v>
          </cell>
          <cell r="V8329" t="str">
            <v>15519.94</v>
          </cell>
          <cell r="W8329" t="str">
            <v>13988761912</v>
          </cell>
          <cell r="X8329" t="str">
            <v>13988761912</v>
          </cell>
          <cell r="Y8329" t="str">
            <v>2013年底</v>
          </cell>
          <cell r="Z8329" t="str">
            <v>2013年12月</v>
          </cell>
          <cell r="AA8329" t="str">
            <v>脱贫户</v>
          </cell>
        </row>
        <row r="8330">
          <cell r="I8330" t="str">
            <v>533422199604210912</v>
          </cell>
          <cell r="J8330" t="str">
            <v>8</v>
          </cell>
          <cell r="K8330" t="str">
            <v>之孙子</v>
          </cell>
          <cell r="L8330" t="str">
            <v>藏族</v>
          </cell>
          <cell r="M8330" t="str">
            <v>大专</v>
          </cell>
          <cell r="N8330" t="str">
            <v/>
          </cell>
          <cell r="O8330" t="str">
            <v>健康</v>
          </cell>
          <cell r="P8330" t="str">
            <v>普通劳动力</v>
          </cell>
          <cell r="Q8330" t="str">
            <v>12</v>
          </cell>
          <cell r="R8330" t="str">
            <v>是</v>
          </cell>
          <cell r="S8330" t="str">
            <v>缺技术</v>
          </cell>
          <cell r="T8330" t="str">
            <v>否</v>
          </cell>
          <cell r="U8330" t="str">
            <v>是</v>
          </cell>
          <cell r="V8330" t="str">
            <v>15519.94</v>
          </cell>
          <cell r="W8330" t="str">
            <v>13988761912</v>
          </cell>
          <cell r="X8330" t="str">
            <v>13988761912</v>
          </cell>
          <cell r="Y8330" t="str">
            <v>2013年底</v>
          </cell>
          <cell r="Z8330" t="str">
            <v>2013年12月</v>
          </cell>
          <cell r="AA8330" t="str">
            <v>脱贫户</v>
          </cell>
        </row>
        <row r="8331">
          <cell r="I8331" t="str">
            <v>533422196203100938</v>
          </cell>
          <cell r="J8331" t="str">
            <v>8</v>
          </cell>
          <cell r="K8331" t="str">
            <v>其他</v>
          </cell>
          <cell r="L8331" t="str">
            <v>藏族</v>
          </cell>
          <cell r="M8331" t="str">
            <v>小学</v>
          </cell>
          <cell r="N8331" t="str">
            <v/>
          </cell>
          <cell r="O8331" t="str">
            <v>健康</v>
          </cell>
          <cell r="P8331" t="str">
            <v>普通劳动力</v>
          </cell>
          <cell r="Q8331" t="str">
            <v>0</v>
          </cell>
          <cell r="R8331" t="str">
            <v>是</v>
          </cell>
          <cell r="S8331" t="str">
            <v>缺技术</v>
          </cell>
          <cell r="T8331" t="str">
            <v>否</v>
          </cell>
          <cell r="U8331" t="str">
            <v>是</v>
          </cell>
          <cell r="V8331" t="str">
            <v>15519.94</v>
          </cell>
          <cell r="W8331" t="str">
            <v>13988761912</v>
          </cell>
          <cell r="X8331" t="str">
            <v>13988761912</v>
          </cell>
          <cell r="Y8331" t="str">
            <v>2013年底</v>
          </cell>
          <cell r="Z8331" t="str">
            <v>2013年12月</v>
          </cell>
          <cell r="AA8331" t="str">
            <v>脱贫户</v>
          </cell>
        </row>
        <row r="8332">
          <cell r="I8332" t="str">
            <v>533422195712180919</v>
          </cell>
          <cell r="J8332" t="str">
            <v>6</v>
          </cell>
          <cell r="K8332" t="str">
            <v>户主</v>
          </cell>
          <cell r="L8332" t="str">
            <v>藏族</v>
          </cell>
          <cell r="M8332" t="str">
            <v>文盲或半文盲</v>
          </cell>
          <cell r="N8332" t="str">
            <v/>
          </cell>
          <cell r="O8332" t="str">
            <v>长期慢性病</v>
          </cell>
          <cell r="P8332" t="str">
            <v>弱劳动力或半劳动力</v>
          </cell>
          <cell r="Q8332" t="str">
            <v>0</v>
          </cell>
          <cell r="R8332" t="str">
            <v>是</v>
          </cell>
          <cell r="S8332" t="str">
            <v>缺资金</v>
          </cell>
          <cell r="T8332" t="str">
            <v>否</v>
          </cell>
          <cell r="U8332" t="str">
            <v>是</v>
          </cell>
          <cell r="V8332" t="str">
            <v>13476.57</v>
          </cell>
          <cell r="W8332" t="str">
            <v>15911871455</v>
          </cell>
          <cell r="X8332" t="str">
            <v>15911871455</v>
          </cell>
          <cell r="Y8332" t="str">
            <v>2013年底</v>
          </cell>
          <cell r="Z8332" t="str">
            <v>2013年12月</v>
          </cell>
          <cell r="AA8332" t="str">
            <v>脱贫户</v>
          </cell>
        </row>
        <row r="8333">
          <cell r="I8333" t="str">
            <v>533422198907100943</v>
          </cell>
          <cell r="J8333" t="str">
            <v>6</v>
          </cell>
          <cell r="K8333" t="str">
            <v>之女</v>
          </cell>
          <cell r="L8333" t="str">
            <v>藏族</v>
          </cell>
          <cell r="M8333" t="str">
            <v>文盲或半文盲</v>
          </cell>
          <cell r="N8333" t="str">
            <v/>
          </cell>
          <cell r="O8333" t="str">
            <v>健康</v>
          </cell>
          <cell r="P8333" t="str">
            <v>普通劳动力</v>
          </cell>
          <cell r="Q8333" t="str">
            <v>0</v>
          </cell>
          <cell r="R8333" t="str">
            <v>是</v>
          </cell>
          <cell r="S8333" t="str">
            <v>缺资金</v>
          </cell>
          <cell r="T8333" t="str">
            <v>否</v>
          </cell>
          <cell r="U8333" t="str">
            <v>是</v>
          </cell>
          <cell r="V8333" t="str">
            <v>13476.57</v>
          </cell>
          <cell r="W8333" t="str">
            <v>15911871455</v>
          </cell>
          <cell r="X8333" t="str">
            <v>15911871455</v>
          </cell>
          <cell r="Y8333" t="str">
            <v>2013年底</v>
          </cell>
          <cell r="Z8333" t="str">
            <v>2013年12月</v>
          </cell>
          <cell r="AA8333" t="str">
            <v>脱贫户</v>
          </cell>
        </row>
        <row r="8334">
          <cell r="I8334" t="str">
            <v>533422198702040924</v>
          </cell>
          <cell r="J8334" t="str">
            <v>6</v>
          </cell>
          <cell r="K8334" t="str">
            <v>之女</v>
          </cell>
          <cell r="L8334" t="str">
            <v>藏族</v>
          </cell>
          <cell r="M8334" t="str">
            <v>文盲或半文盲</v>
          </cell>
          <cell r="N8334" t="str">
            <v/>
          </cell>
          <cell r="O8334" t="str">
            <v>健康</v>
          </cell>
          <cell r="P8334" t="str">
            <v>普通劳动力</v>
          </cell>
          <cell r="Q8334" t="str">
            <v>12</v>
          </cell>
          <cell r="R8334" t="str">
            <v>是</v>
          </cell>
          <cell r="S8334" t="str">
            <v>缺资金</v>
          </cell>
          <cell r="T8334" t="str">
            <v>否</v>
          </cell>
          <cell r="U8334" t="str">
            <v>是</v>
          </cell>
          <cell r="V8334" t="str">
            <v>13476.57</v>
          </cell>
          <cell r="W8334" t="str">
            <v>15911871455</v>
          </cell>
          <cell r="X8334" t="str">
            <v>15911871455</v>
          </cell>
          <cell r="Y8334" t="str">
            <v>2013年底</v>
          </cell>
          <cell r="Z8334" t="str">
            <v>2013年12月</v>
          </cell>
          <cell r="AA8334" t="str">
            <v>脱贫户</v>
          </cell>
        </row>
        <row r="8335">
          <cell r="I8335" t="str">
            <v>533422198002010951</v>
          </cell>
          <cell r="J8335" t="str">
            <v>6</v>
          </cell>
          <cell r="K8335" t="str">
            <v>之女婿</v>
          </cell>
          <cell r="L8335" t="str">
            <v>藏族</v>
          </cell>
          <cell r="M8335" t="str">
            <v>小学</v>
          </cell>
          <cell r="N8335" t="str">
            <v/>
          </cell>
          <cell r="O8335" t="str">
            <v>健康</v>
          </cell>
          <cell r="P8335" t="str">
            <v>普通劳动力</v>
          </cell>
          <cell r="Q8335" t="str">
            <v>2.9</v>
          </cell>
          <cell r="R8335" t="str">
            <v>是</v>
          </cell>
          <cell r="S8335" t="str">
            <v>缺资金</v>
          </cell>
          <cell r="T8335" t="str">
            <v>否</v>
          </cell>
          <cell r="U8335" t="str">
            <v>是</v>
          </cell>
          <cell r="V8335" t="str">
            <v>13476.57</v>
          </cell>
          <cell r="W8335" t="str">
            <v>15911871455</v>
          </cell>
          <cell r="X8335" t="str">
            <v>15911871455</v>
          </cell>
          <cell r="Y8335" t="str">
            <v>2013年底</v>
          </cell>
          <cell r="Z8335" t="str">
            <v>2018年07月</v>
          </cell>
          <cell r="AA8335" t="str">
            <v>脱贫户</v>
          </cell>
        </row>
        <row r="8336">
          <cell r="I8336" t="str">
            <v>533422200908300912</v>
          </cell>
          <cell r="J8336" t="str">
            <v>6</v>
          </cell>
          <cell r="K8336" t="str">
            <v>之孙子</v>
          </cell>
          <cell r="L8336" t="str">
            <v>藏族</v>
          </cell>
          <cell r="M8336" t="str">
            <v/>
          </cell>
          <cell r="N8336" t="str">
            <v>小学</v>
          </cell>
          <cell r="O8336" t="str">
            <v>健康</v>
          </cell>
          <cell r="P8336" t="str">
            <v>无劳动力</v>
          </cell>
          <cell r="Q8336" t="str">
            <v>0</v>
          </cell>
          <cell r="R8336" t="str">
            <v>是</v>
          </cell>
          <cell r="S8336" t="str">
            <v>缺资金</v>
          </cell>
          <cell r="T8336" t="str">
            <v>否</v>
          </cell>
          <cell r="U8336" t="str">
            <v>是</v>
          </cell>
          <cell r="V8336" t="str">
            <v>13476.57</v>
          </cell>
          <cell r="W8336" t="str">
            <v>15911871455</v>
          </cell>
          <cell r="X8336" t="str">
            <v>15911871455</v>
          </cell>
          <cell r="Y8336" t="str">
            <v>2013年底</v>
          </cell>
          <cell r="Z8336" t="str">
            <v>2013年12月</v>
          </cell>
          <cell r="AA8336" t="str">
            <v>脱贫户</v>
          </cell>
        </row>
        <row r="8337">
          <cell r="I8337" t="str">
            <v>533422200708060926</v>
          </cell>
          <cell r="J8337" t="str">
            <v>6</v>
          </cell>
          <cell r="K8337" t="str">
            <v>之孙女</v>
          </cell>
          <cell r="L8337" t="str">
            <v>藏族</v>
          </cell>
          <cell r="M8337" t="str">
            <v/>
          </cell>
          <cell r="N8337" t="str">
            <v>八年级</v>
          </cell>
          <cell r="O8337" t="str">
            <v>健康</v>
          </cell>
          <cell r="P8337" t="str">
            <v>无劳动力</v>
          </cell>
          <cell r="Q8337" t="str">
            <v>0</v>
          </cell>
          <cell r="R8337" t="str">
            <v>是</v>
          </cell>
          <cell r="S8337" t="str">
            <v>缺资金</v>
          </cell>
          <cell r="T8337" t="str">
            <v>否</v>
          </cell>
          <cell r="U8337" t="str">
            <v>是</v>
          </cell>
          <cell r="V8337" t="str">
            <v>13476.57</v>
          </cell>
          <cell r="W8337" t="str">
            <v>15911871455</v>
          </cell>
          <cell r="X8337" t="str">
            <v>15911871455</v>
          </cell>
          <cell r="Y8337" t="str">
            <v>2013年底</v>
          </cell>
          <cell r="Z8337" t="str">
            <v>2013年12月</v>
          </cell>
          <cell r="AA8337" t="str">
            <v>脱贫户</v>
          </cell>
        </row>
        <row r="8338">
          <cell r="I8338" t="str">
            <v>53342219700202091X</v>
          </cell>
          <cell r="J8338" t="str">
            <v>4</v>
          </cell>
          <cell r="K8338" t="str">
            <v>户主</v>
          </cell>
          <cell r="L8338" t="str">
            <v>藏族</v>
          </cell>
          <cell r="M8338" t="str">
            <v>小学</v>
          </cell>
          <cell r="N8338" t="str">
            <v/>
          </cell>
          <cell r="O8338" t="str">
            <v>健康</v>
          </cell>
          <cell r="P8338" t="str">
            <v>普通劳动力</v>
          </cell>
          <cell r="Q8338" t="str">
            <v/>
          </cell>
          <cell r="R8338" t="str">
            <v>是</v>
          </cell>
          <cell r="S8338" t="str">
            <v>因学</v>
          </cell>
          <cell r="T8338" t="str">
            <v>否</v>
          </cell>
          <cell r="U8338" t="str">
            <v>是</v>
          </cell>
          <cell r="V8338" t="str">
            <v>66628.93</v>
          </cell>
          <cell r="W8338" t="str">
            <v>18808878940</v>
          </cell>
          <cell r="X8338" t="str">
            <v>18808878940</v>
          </cell>
          <cell r="Y8338" t="str">
            <v>2013年底</v>
          </cell>
          <cell r="Z8338" t="str">
            <v>2013年12月</v>
          </cell>
          <cell r="AA8338" t="str">
            <v>脱贫户</v>
          </cell>
        </row>
        <row r="8339">
          <cell r="I8339" t="str">
            <v>533422196710020924</v>
          </cell>
          <cell r="J8339" t="str">
            <v>4</v>
          </cell>
          <cell r="K8339" t="str">
            <v>配偶</v>
          </cell>
          <cell r="L8339" t="str">
            <v>藏族</v>
          </cell>
          <cell r="M8339" t="str">
            <v>小学</v>
          </cell>
          <cell r="N8339" t="str">
            <v/>
          </cell>
          <cell r="O8339" t="str">
            <v>健康</v>
          </cell>
          <cell r="P8339" t="str">
            <v>普通劳动力</v>
          </cell>
          <cell r="Q8339" t="str">
            <v>0</v>
          </cell>
          <cell r="R8339" t="str">
            <v>是</v>
          </cell>
          <cell r="S8339" t="str">
            <v>因学</v>
          </cell>
          <cell r="T8339" t="str">
            <v>否</v>
          </cell>
          <cell r="U8339" t="str">
            <v>是</v>
          </cell>
          <cell r="V8339" t="str">
            <v>66628.93</v>
          </cell>
          <cell r="W8339" t="str">
            <v>18808878940</v>
          </cell>
          <cell r="X8339" t="str">
            <v>18808878940</v>
          </cell>
          <cell r="Y8339" t="str">
            <v>2013年底</v>
          </cell>
          <cell r="Z8339" t="str">
            <v>2013年12月</v>
          </cell>
          <cell r="AA8339" t="str">
            <v>脱贫户</v>
          </cell>
        </row>
        <row r="8340">
          <cell r="I8340" t="str">
            <v>533422199010250917</v>
          </cell>
          <cell r="J8340" t="str">
            <v>4</v>
          </cell>
          <cell r="K8340" t="str">
            <v>之子</v>
          </cell>
          <cell r="L8340" t="str">
            <v>藏族</v>
          </cell>
          <cell r="M8340" t="str">
            <v>本科及以上</v>
          </cell>
          <cell r="N8340" t="str">
            <v/>
          </cell>
          <cell r="O8340" t="str">
            <v>健康</v>
          </cell>
          <cell r="P8340" t="str">
            <v>普通劳动力</v>
          </cell>
          <cell r="Q8340" t="str">
            <v>12</v>
          </cell>
          <cell r="R8340" t="str">
            <v>是</v>
          </cell>
          <cell r="S8340" t="str">
            <v>因学</v>
          </cell>
          <cell r="T8340" t="str">
            <v>否</v>
          </cell>
          <cell r="U8340" t="str">
            <v>是</v>
          </cell>
          <cell r="V8340" t="str">
            <v>66628.93</v>
          </cell>
          <cell r="W8340" t="str">
            <v>18808878940</v>
          </cell>
          <cell r="X8340" t="str">
            <v>18808878940</v>
          </cell>
          <cell r="Y8340" t="str">
            <v>2013年底</v>
          </cell>
          <cell r="Z8340" t="str">
            <v>2016年12月</v>
          </cell>
          <cell r="AA8340" t="str">
            <v>脱贫户</v>
          </cell>
        </row>
        <row r="8341">
          <cell r="I8341" t="str">
            <v>533422199310020929</v>
          </cell>
          <cell r="J8341" t="str">
            <v>4</v>
          </cell>
          <cell r="K8341" t="str">
            <v>之女</v>
          </cell>
          <cell r="L8341" t="str">
            <v>藏族</v>
          </cell>
          <cell r="M8341" t="str">
            <v>大专</v>
          </cell>
          <cell r="N8341" t="str">
            <v/>
          </cell>
          <cell r="O8341" t="str">
            <v>健康</v>
          </cell>
          <cell r="P8341" t="str">
            <v>普通劳动力</v>
          </cell>
          <cell r="Q8341" t="str">
            <v>12</v>
          </cell>
          <cell r="R8341" t="str">
            <v>是</v>
          </cell>
          <cell r="S8341" t="str">
            <v>因学</v>
          </cell>
          <cell r="T8341" t="str">
            <v>否</v>
          </cell>
          <cell r="U8341" t="str">
            <v>是</v>
          </cell>
          <cell r="V8341" t="str">
            <v>66628.93</v>
          </cell>
          <cell r="W8341" t="str">
            <v>18808878940</v>
          </cell>
          <cell r="X8341" t="str">
            <v>18808878940</v>
          </cell>
          <cell r="Y8341" t="str">
            <v>2013年底</v>
          </cell>
          <cell r="Z8341" t="str">
            <v>2013年12月</v>
          </cell>
          <cell r="AA8341" t="str">
            <v>脱贫户</v>
          </cell>
        </row>
        <row r="8342">
          <cell r="I8342" t="str">
            <v>533422196203120912</v>
          </cell>
          <cell r="J8342" t="str">
            <v>10</v>
          </cell>
          <cell r="K8342" t="str">
            <v>户主</v>
          </cell>
          <cell r="L8342" t="str">
            <v>藏族</v>
          </cell>
          <cell r="M8342" t="str">
            <v>文盲或半文盲</v>
          </cell>
          <cell r="N8342" t="str">
            <v/>
          </cell>
          <cell r="O8342" t="str">
            <v>健康</v>
          </cell>
          <cell r="P8342" t="str">
            <v>普通劳动力</v>
          </cell>
          <cell r="Q8342" t="str">
            <v>12</v>
          </cell>
          <cell r="R8342" t="str">
            <v>是</v>
          </cell>
          <cell r="S8342" t="str">
            <v>因学</v>
          </cell>
          <cell r="T8342" t="str">
            <v>否</v>
          </cell>
          <cell r="U8342" t="str">
            <v>是</v>
          </cell>
          <cell r="V8342" t="str">
            <v>16301.57</v>
          </cell>
          <cell r="W8342" t="str">
            <v>13618879927</v>
          </cell>
          <cell r="X8342" t="str">
            <v>13618879927</v>
          </cell>
          <cell r="Y8342" t="str">
            <v>2013年底</v>
          </cell>
          <cell r="Z8342" t="str">
            <v>2013年12月</v>
          </cell>
          <cell r="AA8342" t="str">
            <v>脱贫户</v>
          </cell>
        </row>
        <row r="8343">
          <cell r="I8343" t="str">
            <v>533422196608130940</v>
          </cell>
          <cell r="J8343" t="str">
            <v>10</v>
          </cell>
          <cell r="K8343" t="str">
            <v>配偶</v>
          </cell>
          <cell r="L8343" t="str">
            <v>藏族</v>
          </cell>
          <cell r="M8343" t="str">
            <v>文盲或半文盲</v>
          </cell>
          <cell r="N8343" t="str">
            <v/>
          </cell>
          <cell r="O8343" t="str">
            <v>健康</v>
          </cell>
          <cell r="P8343" t="str">
            <v>普通劳动力</v>
          </cell>
          <cell r="Q8343" t="str">
            <v>0</v>
          </cell>
          <cell r="R8343" t="str">
            <v>是</v>
          </cell>
          <cell r="S8343" t="str">
            <v>因学</v>
          </cell>
          <cell r="T8343" t="str">
            <v>否</v>
          </cell>
          <cell r="U8343" t="str">
            <v>是</v>
          </cell>
          <cell r="V8343" t="str">
            <v>16301.57</v>
          </cell>
          <cell r="W8343" t="str">
            <v>13618879927</v>
          </cell>
          <cell r="X8343" t="str">
            <v>13618879927</v>
          </cell>
          <cell r="Y8343" t="str">
            <v>2013年底</v>
          </cell>
          <cell r="Z8343" t="str">
            <v>2013年12月</v>
          </cell>
          <cell r="AA8343" t="str">
            <v>脱贫户</v>
          </cell>
        </row>
        <row r="8344">
          <cell r="I8344" t="str">
            <v>533422199503080960</v>
          </cell>
          <cell r="J8344" t="str">
            <v>10</v>
          </cell>
          <cell r="K8344" t="str">
            <v>之女</v>
          </cell>
          <cell r="L8344" t="str">
            <v>藏族</v>
          </cell>
          <cell r="M8344" t="str">
            <v>初中</v>
          </cell>
          <cell r="N8344" t="str">
            <v/>
          </cell>
          <cell r="O8344" t="str">
            <v>健康</v>
          </cell>
          <cell r="P8344" t="str">
            <v>普通劳动力</v>
          </cell>
          <cell r="Q8344" t="str">
            <v>6</v>
          </cell>
          <cell r="R8344" t="str">
            <v>是</v>
          </cell>
          <cell r="S8344" t="str">
            <v>因学</v>
          </cell>
          <cell r="T8344" t="str">
            <v>否</v>
          </cell>
          <cell r="U8344" t="str">
            <v>是</v>
          </cell>
          <cell r="V8344" t="str">
            <v>16301.57</v>
          </cell>
          <cell r="W8344" t="str">
            <v>13618879927</v>
          </cell>
          <cell r="X8344" t="str">
            <v>13618879927</v>
          </cell>
          <cell r="Y8344" t="str">
            <v>2013年底</v>
          </cell>
          <cell r="Z8344" t="str">
            <v>2013年12月</v>
          </cell>
          <cell r="AA8344" t="str">
            <v>脱贫户</v>
          </cell>
        </row>
        <row r="8345">
          <cell r="I8345" t="str">
            <v>53342219850714092X73</v>
          </cell>
          <cell r="J8345" t="str">
            <v>10</v>
          </cell>
          <cell r="K8345" t="str">
            <v>之女</v>
          </cell>
          <cell r="L8345" t="str">
            <v>藏族</v>
          </cell>
          <cell r="M8345" t="str">
            <v>文盲或半文盲</v>
          </cell>
          <cell r="N8345" t="str">
            <v/>
          </cell>
          <cell r="O8345" t="str">
            <v>残疾</v>
          </cell>
          <cell r="P8345" t="str">
            <v>丧失劳动力</v>
          </cell>
          <cell r="Q8345" t="str">
            <v>0</v>
          </cell>
          <cell r="R8345" t="str">
            <v>是</v>
          </cell>
          <cell r="S8345" t="str">
            <v>因学</v>
          </cell>
          <cell r="T8345" t="str">
            <v>否</v>
          </cell>
          <cell r="U8345" t="str">
            <v>是</v>
          </cell>
          <cell r="V8345" t="str">
            <v>16301.57</v>
          </cell>
          <cell r="W8345" t="str">
            <v>13618879927</v>
          </cell>
          <cell r="X8345" t="str">
            <v>13618879927</v>
          </cell>
          <cell r="Y8345" t="str">
            <v>2013年底</v>
          </cell>
          <cell r="Z8345" t="str">
            <v>2013年12月</v>
          </cell>
          <cell r="AA8345" t="str">
            <v>脱贫户</v>
          </cell>
        </row>
        <row r="8346">
          <cell r="I8346" t="str">
            <v>533422201608160916</v>
          </cell>
          <cell r="J8346" t="str">
            <v>10</v>
          </cell>
          <cell r="K8346" t="str">
            <v>之孙子</v>
          </cell>
          <cell r="L8346" t="str">
            <v>藏族</v>
          </cell>
          <cell r="M8346" t="str">
            <v/>
          </cell>
          <cell r="N8346" t="str">
            <v>学龄前儿童</v>
          </cell>
          <cell r="O8346" t="str">
            <v>健康</v>
          </cell>
          <cell r="P8346" t="str">
            <v>无劳动力</v>
          </cell>
          <cell r="Q8346" t="str">
            <v/>
          </cell>
          <cell r="R8346" t="str">
            <v>是</v>
          </cell>
          <cell r="S8346" t="str">
            <v>因学</v>
          </cell>
          <cell r="T8346" t="str">
            <v>否</v>
          </cell>
          <cell r="U8346" t="str">
            <v>是</v>
          </cell>
          <cell r="V8346" t="str">
            <v>16301.57</v>
          </cell>
          <cell r="W8346" t="str">
            <v>13618879927</v>
          </cell>
          <cell r="X8346" t="str">
            <v>13618879927</v>
          </cell>
          <cell r="Y8346" t="str">
            <v>2013年底</v>
          </cell>
          <cell r="Z8346" t="str">
            <v>2018年07月</v>
          </cell>
          <cell r="AA8346" t="str">
            <v>脱贫户</v>
          </cell>
        </row>
        <row r="8347">
          <cell r="I8347" t="str">
            <v>533422202111060922</v>
          </cell>
          <cell r="J8347" t="str">
            <v>10</v>
          </cell>
          <cell r="K8347" t="str">
            <v>之孙女</v>
          </cell>
          <cell r="L8347" t="str">
            <v>藏族</v>
          </cell>
          <cell r="M8347" t="str">
            <v/>
          </cell>
          <cell r="N8347" t="str">
            <v>学龄前儿童</v>
          </cell>
          <cell r="O8347" t="str">
            <v>健康</v>
          </cell>
          <cell r="P8347" t="str">
            <v>无劳动力</v>
          </cell>
          <cell r="Q8347" t="str">
            <v/>
          </cell>
          <cell r="R8347" t="str">
            <v>是</v>
          </cell>
          <cell r="S8347" t="str">
            <v>因学</v>
          </cell>
          <cell r="T8347" t="str">
            <v>否</v>
          </cell>
          <cell r="U8347" t="str">
            <v>是</v>
          </cell>
          <cell r="V8347" t="str">
            <v>16301.57</v>
          </cell>
          <cell r="W8347" t="str">
            <v>13618879927</v>
          </cell>
          <cell r="X8347" t="str">
            <v/>
          </cell>
          <cell r="Y8347" t="str">
            <v>2013年底</v>
          </cell>
          <cell r="Z8347" t="str">
            <v>2022年06月</v>
          </cell>
          <cell r="AA8347" t="str">
            <v>脱贫户</v>
          </cell>
        </row>
        <row r="8348">
          <cell r="I8348" t="str">
            <v>533422196612030918</v>
          </cell>
          <cell r="J8348" t="str">
            <v>10</v>
          </cell>
          <cell r="K8348" t="str">
            <v>之兄弟姐妹</v>
          </cell>
          <cell r="L8348" t="str">
            <v>藏族</v>
          </cell>
          <cell r="M8348" t="str">
            <v>文盲或半文盲</v>
          </cell>
          <cell r="N8348" t="str">
            <v/>
          </cell>
          <cell r="O8348" t="str">
            <v>健康</v>
          </cell>
          <cell r="P8348" t="str">
            <v>普通劳动力</v>
          </cell>
          <cell r="Q8348" t="str">
            <v>4</v>
          </cell>
          <cell r="R8348" t="str">
            <v>是</v>
          </cell>
          <cell r="S8348" t="str">
            <v>因学</v>
          </cell>
          <cell r="T8348" t="str">
            <v>否</v>
          </cell>
          <cell r="U8348" t="str">
            <v>是</v>
          </cell>
          <cell r="V8348" t="str">
            <v>16301.57</v>
          </cell>
          <cell r="W8348" t="str">
            <v>13618879927</v>
          </cell>
          <cell r="X8348" t="str">
            <v>13618879927</v>
          </cell>
          <cell r="Y8348" t="str">
            <v>2013年底</v>
          </cell>
          <cell r="Z8348" t="str">
            <v>2013年12月</v>
          </cell>
          <cell r="AA8348" t="str">
            <v>脱贫户</v>
          </cell>
        </row>
        <row r="8349">
          <cell r="I8349" t="str">
            <v>53342219970513092X</v>
          </cell>
          <cell r="J8349" t="str">
            <v>10</v>
          </cell>
          <cell r="K8349" t="str">
            <v>之侄女</v>
          </cell>
          <cell r="L8349" t="str">
            <v>藏族</v>
          </cell>
          <cell r="M8349" t="str">
            <v>高中</v>
          </cell>
          <cell r="N8349" t="str">
            <v/>
          </cell>
          <cell r="O8349" t="str">
            <v>健康</v>
          </cell>
          <cell r="P8349" t="str">
            <v>普通劳动力</v>
          </cell>
          <cell r="Q8349" t="str">
            <v>6</v>
          </cell>
          <cell r="R8349" t="str">
            <v>是</v>
          </cell>
          <cell r="S8349" t="str">
            <v>因学</v>
          </cell>
          <cell r="T8349" t="str">
            <v>否</v>
          </cell>
          <cell r="U8349" t="str">
            <v>是</v>
          </cell>
          <cell r="V8349" t="str">
            <v>16301.57</v>
          </cell>
          <cell r="W8349" t="str">
            <v>13618879927</v>
          </cell>
          <cell r="X8349" t="str">
            <v>13618879927</v>
          </cell>
          <cell r="Y8349" t="str">
            <v>2013年底</v>
          </cell>
          <cell r="Z8349" t="str">
            <v>2013年12月</v>
          </cell>
          <cell r="AA8349" t="str">
            <v>脱贫户</v>
          </cell>
        </row>
        <row r="8350">
          <cell r="I8350" t="str">
            <v>533422200107090927</v>
          </cell>
          <cell r="J8350" t="str">
            <v>10</v>
          </cell>
          <cell r="K8350" t="str">
            <v>之侄女</v>
          </cell>
          <cell r="L8350" t="str">
            <v>藏族</v>
          </cell>
          <cell r="M8350" t="str">
            <v/>
          </cell>
          <cell r="N8350" t="str">
            <v>本科三年级</v>
          </cell>
          <cell r="O8350" t="str">
            <v>健康</v>
          </cell>
          <cell r="P8350" t="str">
            <v>无劳动力</v>
          </cell>
          <cell r="Q8350" t="str">
            <v>0</v>
          </cell>
          <cell r="R8350" t="str">
            <v>是</v>
          </cell>
          <cell r="S8350" t="str">
            <v>因学</v>
          </cell>
          <cell r="T8350" t="str">
            <v>否</v>
          </cell>
          <cell r="U8350" t="str">
            <v>是</v>
          </cell>
          <cell r="V8350" t="str">
            <v>16301.57</v>
          </cell>
          <cell r="W8350" t="str">
            <v>13618879927</v>
          </cell>
          <cell r="X8350" t="str">
            <v>13618879927</v>
          </cell>
          <cell r="Y8350" t="str">
            <v>2013年底</v>
          </cell>
          <cell r="Z8350" t="str">
            <v>2013年12月</v>
          </cell>
          <cell r="AA8350" t="str">
            <v>脱贫户</v>
          </cell>
        </row>
        <row r="8351">
          <cell r="I8351" t="str">
            <v>533422197602010942</v>
          </cell>
          <cell r="J8351" t="str">
            <v>10</v>
          </cell>
          <cell r="K8351" t="str">
            <v>之兄弟媳妇</v>
          </cell>
          <cell r="L8351" t="str">
            <v>藏族</v>
          </cell>
          <cell r="M8351" t="str">
            <v>文盲或半文盲</v>
          </cell>
          <cell r="N8351" t="str">
            <v/>
          </cell>
          <cell r="O8351" t="str">
            <v>健康</v>
          </cell>
          <cell r="P8351" t="str">
            <v>普通劳动力</v>
          </cell>
          <cell r="Q8351" t="str">
            <v>4</v>
          </cell>
          <cell r="R8351" t="str">
            <v>是</v>
          </cell>
          <cell r="S8351" t="str">
            <v>因学</v>
          </cell>
          <cell r="T8351" t="str">
            <v>否</v>
          </cell>
          <cell r="U8351" t="str">
            <v>是</v>
          </cell>
          <cell r="V8351" t="str">
            <v>16301.57</v>
          </cell>
          <cell r="W8351" t="str">
            <v>13618879927</v>
          </cell>
          <cell r="X8351" t="str">
            <v>13618879927</v>
          </cell>
          <cell r="Y8351" t="str">
            <v>2013年底</v>
          </cell>
          <cell r="Z8351" t="str">
            <v>2013年12月</v>
          </cell>
          <cell r="AA8351" t="str">
            <v>脱贫户</v>
          </cell>
        </row>
        <row r="8352">
          <cell r="I8352" t="str">
            <v>53342219450701091644</v>
          </cell>
          <cell r="J8352" t="str">
            <v>5</v>
          </cell>
          <cell r="K8352" t="str">
            <v>户主</v>
          </cell>
          <cell r="L8352" t="str">
            <v>藏族</v>
          </cell>
          <cell r="M8352" t="str">
            <v>文盲或半文盲</v>
          </cell>
          <cell r="N8352" t="str">
            <v/>
          </cell>
          <cell r="O8352" t="str">
            <v>残疾</v>
          </cell>
          <cell r="P8352" t="str">
            <v>无劳动力</v>
          </cell>
          <cell r="Q8352" t="str">
            <v>0</v>
          </cell>
          <cell r="R8352" t="str">
            <v>是</v>
          </cell>
          <cell r="S8352" t="str">
            <v>因学</v>
          </cell>
          <cell r="T8352" t="str">
            <v>否</v>
          </cell>
          <cell r="U8352" t="str">
            <v>是</v>
          </cell>
          <cell r="V8352" t="str">
            <v>27474.56</v>
          </cell>
          <cell r="W8352" t="str">
            <v>18288846372</v>
          </cell>
          <cell r="X8352" t="str">
            <v>18288846372</v>
          </cell>
          <cell r="Y8352" t="str">
            <v>2013年底</v>
          </cell>
          <cell r="Z8352" t="str">
            <v>2013年12月</v>
          </cell>
          <cell r="AA8352" t="str">
            <v>脱贫户</v>
          </cell>
        </row>
        <row r="8353">
          <cell r="I8353" t="str">
            <v>533422196903140914</v>
          </cell>
          <cell r="J8353" t="str">
            <v>5</v>
          </cell>
          <cell r="K8353" t="str">
            <v>之子</v>
          </cell>
          <cell r="L8353" t="str">
            <v>藏族</v>
          </cell>
          <cell r="M8353" t="str">
            <v>文盲或半文盲</v>
          </cell>
          <cell r="N8353" t="str">
            <v/>
          </cell>
          <cell r="O8353" t="str">
            <v>健康</v>
          </cell>
          <cell r="P8353" t="str">
            <v>普通劳动力</v>
          </cell>
          <cell r="Q8353" t="str">
            <v>12</v>
          </cell>
          <cell r="R8353" t="str">
            <v>是</v>
          </cell>
          <cell r="S8353" t="str">
            <v>因学</v>
          </cell>
          <cell r="T8353" t="str">
            <v>否</v>
          </cell>
          <cell r="U8353" t="str">
            <v>是</v>
          </cell>
          <cell r="V8353" t="str">
            <v>27474.56</v>
          </cell>
          <cell r="W8353" t="str">
            <v>18288846372</v>
          </cell>
          <cell r="X8353" t="str">
            <v>18288846372</v>
          </cell>
          <cell r="Y8353" t="str">
            <v>2013年底</v>
          </cell>
          <cell r="Z8353" t="str">
            <v>2013年12月</v>
          </cell>
          <cell r="AA8353" t="str">
            <v>脱贫户</v>
          </cell>
        </row>
        <row r="8354">
          <cell r="I8354" t="str">
            <v>533422197204060944</v>
          </cell>
          <cell r="J8354" t="str">
            <v>5</v>
          </cell>
          <cell r="K8354" t="str">
            <v>之儿媳</v>
          </cell>
          <cell r="L8354" t="str">
            <v>藏族</v>
          </cell>
          <cell r="M8354" t="str">
            <v>文盲或半文盲</v>
          </cell>
          <cell r="N8354" t="str">
            <v/>
          </cell>
          <cell r="O8354" t="str">
            <v>健康</v>
          </cell>
          <cell r="P8354" t="str">
            <v>普通劳动力</v>
          </cell>
          <cell r="Q8354" t="str">
            <v>0</v>
          </cell>
          <cell r="R8354" t="str">
            <v>是</v>
          </cell>
          <cell r="S8354" t="str">
            <v>因学</v>
          </cell>
          <cell r="T8354" t="str">
            <v>否</v>
          </cell>
          <cell r="U8354" t="str">
            <v>是</v>
          </cell>
          <cell r="V8354" t="str">
            <v>27474.56</v>
          </cell>
          <cell r="W8354" t="str">
            <v>18288846372</v>
          </cell>
          <cell r="X8354" t="str">
            <v>18288846372</v>
          </cell>
          <cell r="Y8354" t="str">
            <v>2013年底</v>
          </cell>
          <cell r="Z8354" t="str">
            <v>2013年12月</v>
          </cell>
          <cell r="AA8354" t="str">
            <v>脱贫户</v>
          </cell>
        </row>
        <row r="8355">
          <cell r="I8355" t="str">
            <v>533422199705050911</v>
          </cell>
          <cell r="J8355" t="str">
            <v>5</v>
          </cell>
          <cell r="K8355" t="str">
            <v>之孙子</v>
          </cell>
          <cell r="L8355" t="str">
            <v>藏族</v>
          </cell>
          <cell r="M8355" t="str">
            <v>本科及以上</v>
          </cell>
          <cell r="N8355" t="str">
            <v/>
          </cell>
          <cell r="O8355" t="str">
            <v>健康</v>
          </cell>
          <cell r="P8355" t="str">
            <v>普通劳动力</v>
          </cell>
          <cell r="Q8355" t="str">
            <v>0</v>
          </cell>
          <cell r="R8355" t="str">
            <v>是</v>
          </cell>
          <cell r="S8355" t="str">
            <v>因学</v>
          </cell>
          <cell r="T8355" t="str">
            <v>否</v>
          </cell>
          <cell r="U8355" t="str">
            <v>是</v>
          </cell>
          <cell r="V8355" t="str">
            <v>27474.56</v>
          </cell>
          <cell r="W8355" t="str">
            <v>18288846372</v>
          </cell>
          <cell r="X8355" t="str">
            <v>18288846372</v>
          </cell>
          <cell r="Y8355" t="str">
            <v>2013年底</v>
          </cell>
          <cell r="Z8355" t="str">
            <v>2013年12月</v>
          </cell>
          <cell r="AA8355" t="str">
            <v>脱贫户</v>
          </cell>
        </row>
        <row r="8356">
          <cell r="I8356" t="str">
            <v>533422199504080962</v>
          </cell>
          <cell r="J8356" t="str">
            <v>5</v>
          </cell>
          <cell r="K8356" t="str">
            <v>之孙女</v>
          </cell>
          <cell r="L8356" t="str">
            <v>藏族</v>
          </cell>
          <cell r="M8356" t="str">
            <v>本科及以上</v>
          </cell>
          <cell r="N8356" t="str">
            <v/>
          </cell>
          <cell r="O8356" t="str">
            <v>健康</v>
          </cell>
          <cell r="P8356" t="str">
            <v>普通劳动力</v>
          </cell>
          <cell r="Q8356" t="str">
            <v>8</v>
          </cell>
          <cell r="R8356" t="str">
            <v>是</v>
          </cell>
          <cell r="S8356" t="str">
            <v>因学</v>
          </cell>
          <cell r="T8356" t="str">
            <v>否</v>
          </cell>
          <cell r="U8356" t="str">
            <v>是</v>
          </cell>
          <cell r="V8356" t="str">
            <v>27474.56</v>
          </cell>
          <cell r="W8356" t="str">
            <v>18288846372</v>
          </cell>
          <cell r="X8356" t="str">
            <v>18288846372</v>
          </cell>
          <cell r="Y8356" t="str">
            <v>2013年底</v>
          </cell>
          <cell r="Z8356" t="str">
            <v>2013年12月</v>
          </cell>
          <cell r="AA8356" t="str">
            <v>脱贫户</v>
          </cell>
        </row>
        <row r="8357">
          <cell r="I8357" t="str">
            <v>533422198903050934</v>
          </cell>
          <cell r="J8357" t="str">
            <v>6</v>
          </cell>
          <cell r="K8357" t="str">
            <v>户主</v>
          </cell>
          <cell r="L8357" t="str">
            <v>藏族</v>
          </cell>
          <cell r="M8357" t="str">
            <v>小学</v>
          </cell>
          <cell r="N8357" t="str">
            <v/>
          </cell>
          <cell r="O8357" t="str">
            <v>健康</v>
          </cell>
          <cell r="P8357" t="str">
            <v>普通劳动力</v>
          </cell>
          <cell r="Q8357" t="str">
            <v>12</v>
          </cell>
          <cell r="R8357" t="str">
            <v>是</v>
          </cell>
          <cell r="S8357" t="str">
            <v>缺资金</v>
          </cell>
          <cell r="T8357" t="str">
            <v>否</v>
          </cell>
          <cell r="U8357" t="str">
            <v>是</v>
          </cell>
          <cell r="V8357" t="str">
            <v>10182.2</v>
          </cell>
          <cell r="W8357" t="str">
            <v>15925460722</v>
          </cell>
          <cell r="X8357" t="str">
            <v>15925460722</v>
          </cell>
          <cell r="Y8357" t="str">
            <v>2013年底</v>
          </cell>
          <cell r="Z8357" t="str">
            <v>2013年12月</v>
          </cell>
          <cell r="AA8357" t="str">
            <v>脱贫户</v>
          </cell>
        </row>
        <row r="8358">
          <cell r="I8358" t="str">
            <v>533422199406180927</v>
          </cell>
          <cell r="J8358" t="str">
            <v>6</v>
          </cell>
          <cell r="K8358" t="str">
            <v>配偶</v>
          </cell>
          <cell r="L8358" t="str">
            <v>藏族</v>
          </cell>
          <cell r="M8358" t="str">
            <v>小学</v>
          </cell>
          <cell r="N8358" t="str">
            <v/>
          </cell>
          <cell r="O8358" t="str">
            <v>健康</v>
          </cell>
          <cell r="P8358" t="str">
            <v>普通劳动力</v>
          </cell>
          <cell r="Q8358" t="str">
            <v>9</v>
          </cell>
          <cell r="R8358" t="str">
            <v>是</v>
          </cell>
          <cell r="S8358" t="str">
            <v>缺资金</v>
          </cell>
          <cell r="T8358" t="str">
            <v>否</v>
          </cell>
          <cell r="U8358" t="str">
            <v>是</v>
          </cell>
          <cell r="V8358" t="str">
            <v>10182.2</v>
          </cell>
          <cell r="W8358" t="str">
            <v>15925460722</v>
          </cell>
          <cell r="X8358" t="str">
            <v>15925460722</v>
          </cell>
          <cell r="Y8358" t="str">
            <v>2013年底</v>
          </cell>
          <cell r="Z8358" t="str">
            <v>2013年12月</v>
          </cell>
          <cell r="AA8358" t="str">
            <v>脱贫户</v>
          </cell>
        </row>
        <row r="8359">
          <cell r="I8359" t="str">
            <v>533422201210300923</v>
          </cell>
          <cell r="J8359" t="str">
            <v>6</v>
          </cell>
          <cell r="K8359" t="str">
            <v>之女</v>
          </cell>
          <cell r="L8359" t="str">
            <v>藏族</v>
          </cell>
          <cell r="M8359" t="str">
            <v/>
          </cell>
          <cell r="N8359" t="str">
            <v>小学</v>
          </cell>
          <cell r="O8359" t="str">
            <v>健康</v>
          </cell>
          <cell r="P8359" t="str">
            <v>无劳动力</v>
          </cell>
          <cell r="Q8359" t="str">
            <v>0</v>
          </cell>
          <cell r="R8359" t="str">
            <v>是</v>
          </cell>
          <cell r="S8359" t="str">
            <v>缺资金</v>
          </cell>
          <cell r="T8359" t="str">
            <v>否</v>
          </cell>
          <cell r="U8359" t="str">
            <v>是</v>
          </cell>
          <cell r="V8359" t="str">
            <v>10182.2</v>
          </cell>
          <cell r="W8359" t="str">
            <v>15925460722</v>
          </cell>
          <cell r="X8359" t="str">
            <v>15925460722</v>
          </cell>
          <cell r="Y8359" t="str">
            <v>2013年底</v>
          </cell>
          <cell r="Z8359" t="str">
            <v>2013年12月</v>
          </cell>
          <cell r="AA8359" t="str">
            <v>脱贫户</v>
          </cell>
        </row>
        <row r="8360">
          <cell r="I8360" t="str">
            <v>533422201610280925</v>
          </cell>
          <cell r="J8360" t="str">
            <v>6</v>
          </cell>
          <cell r="K8360" t="str">
            <v>之女</v>
          </cell>
          <cell r="L8360" t="str">
            <v>藏族</v>
          </cell>
          <cell r="M8360" t="str">
            <v/>
          </cell>
          <cell r="N8360" t="str">
            <v>学龄前儿童</v>
          </cell>
          <cell r="O8360" t="str">
            <v>健康</v>
          </cell>
          <cell r="P8360" t="str">
            <v>无劳动力</v>
          </cell>
          <cell r="Q8360" t="str">
            <v/>
          </cell>
          <cell r="R8360" t="str">
            <v>是</v>
          </cell>
          <cell r="S8360" t="str">
            <v>缺资金</v>
          </cell>
          <cell r="T8360" t="str">
            <v>否</v>
          </cell>
          <cell r="U8360" t="str">
            <v>是</v>
          </cell>
          <cell r="V8360" t="str">
            <v>10182.2</v>
          </cell>
          <cell r="W8360" t="str">
            <v>15925460722</v>
          </cell>
          <cell r="X8360" t="str">
            <v>15925460722</v>
          </cell>
          <cell r="Y8360" t="str">
            <v>2013年底</v>
          </cell>
          <cell r="Z8360" t="str">
            <v>2016年12月</v>
          </cell>
          <cell r="AA8360" t="str">
            <v>脱贫户</v>
          </cell>
        </row>
        <row r="8361">
          <cell r="I8361" t="str">
            <v>53342219730110091X71</v>
          </cell>
          <cell r="J8361" t="str">
            <v>6</v>
          </cell>
          <cell r="K8361" t="str">
            <v>之岳父</v>
          </cell>
          <cell r="L8361" t="str">
            <v>藏族</v>
          </cell>
          <cell r="M8361" t="str">
            <v>文盲或半文盲</v>
          </cell>
          <cell r="N8361" t="str">
            <v/>
          </cell>
          <cell r="O8361" t="str">
            <v>残疾</v>
          </cell>
          <cell r="P8361" t="str">
            <v>普通劳动力</v>
          </cell>
          <cell r="Q8361" t="str">
            <v>0</v>
          </cell>
          <cell r="R8361" t="str">
            <v>是</v>
          </cell>
          <cell r="S8361" t="str">
            <v>缺资金</v>
          </cell>
          <cell r="T8361" t="str">
            <v>否</v>
          </cell>
          <cell r="U8361" t="str">
            <v>是</v>
          </cell>
          <cell r="V8361" t="str">
            <v>10182.2</v>
          </cell>
          <cell r="W8361" t="str">
            <v>15925460722</v>
          </cell>
          <cell r="X8361" t="str">
            <v>15925460722</v>
          </cell>
          <cell r="Y8361" t="str">
            <v>2013年底</v>
          </cell>
          <cell r="Z8361" t="str">
            <v>2013年12月</v>
          </cell>
          <cell r="AA8361" t="str">
            <v>脱贫户</v>
          </cell>
        </row>
        <row r="8362">
          <cell r="I8362" t="str">
            <v>533422197104100929</v>
          </cell>
          <cell r="J8362" t="str">
            <v>6</v>
          </cell>
          <cell r="K8362" t="str">
            <v>之岳母</v>
          </cell>
          <cell r="L8362" t="str">
            <v>藏族</v>
          </cell>
          <cell r="M8362" t="str">
            <v>文盲或半文盲</v>
          </cell>
          <cell r="N8362" t="str">
            <v/>
          </cell>
          <cell r="O8362" t="str">
            <v>健康</v>
          </cell>
          <cell r="P8362" t="str">
            <v>普通劳动力</v>
          </cell>
          <cell r="Q8362" t="str">
            <v>0</v>
          </cell>
          <cell r="R8362" t="str">
            <v>是</v>
          </cell>
          <cell r="S8362" t="str">
            <v>缺资金</v>
          </cell>
          <cell r="T8362" t="str">
            <v>否</v>
          </cell>
          <cell r="U8362" t="str">
            <v>是</v>
          </cell>
          <cell r="V8362" t="str">
            <v>10182.2</v>
          </cell>
          <cell r="W8362" t="str">
            <v>15925460722</v>
          </cell>
          <cell r="X8362" t="str">
            <v>15925460722</v>
          </cell>
          <cell r="Y8362" t="str">
            <v>2013年底</v>
          </cell>
          <cell r="Z8362" t="str">
            <v>2013年12月</v>
          </cell>
          <cell r="AA8362" t="str">
            <v>脱贫户</v>
          </cell>
        </row>
        <row r="8363">
          <cell r="I8363" t="str">
            <v>53342219690312093X</v>
          </cell>
          <cell r="J8363" t="str">
            <v>5</v>
          </cell>
          <cell r="K8363" t="str">
            <v>户主</v>
          </cell>
          <cell r="L8363" t="str">
            <v>藏族</v>
          </cell>
          <cell r="M8363" t="str">
            <v>文盲或半文盲</v>
          </cell>
          <cell r="N8363" t="str">
            <v/>
          </cell>
          <cell r="O8363" t="str">
            <v>健康</v>
          </cell>
          <cell r="P8363" t="str">
            <v>普通劳动力</v>
          </cell>
          <cell r="Q8363" t="str">
            <v>12</v>
          </cell>
          <cell r="R8363" t="str">
            <v>是</v>
          </cell>
          <cell r="S8363" t="str">
            <v>因学</v>
          </cell>
          <cell r="T8363" t="str">
            <v>否</v>
          </cell>
          <cell r="U8363" t="str">
            <v>是</v>
          </cell>
          <cell r="V8363" t="str">
            <v>14276.06</v>
          </cell>
          <cell r="W8363" t="str">
            <v>13988728361</v>
          </cell>
          <cell r="X8363" t="str">
            <v>13988728361</v>
          </cell>
          <cell r="Y8363" t="str">
            <v>2013年底</v>
          </cell>
          <cell r="Z8363" t="str">
            <v>2013年12月</v>
          </cell>
          <cell r="AA8363" t="str">
            <v>脱贫户</v>
          </cell>
        </row>
        <row r="8364">
          <cell r="I8364" t="str">
            <v>533422196910270928</v>
          </cell>
          <cell r="J8364" t="str">
            <v>5</v>
          </cell>
          <cell r="K8364" t="str">
            <v>配偶</v>
          </cell>
          <cell r="L8364" t="str">
            <v>藏族</v>
          </cell>
          <cell r="M8364" t="str">
            <v>文盲或半文盲</v>
          </cell>
          <cell r="N8364" t="str">
            <v/>
          </cell>
          <cell r="O8364" t="str">
            <v>健康</v>
          </cell>
          <cell r="P8364" t="str">
            <v>普通劳动力</v>
          </cell>
          <cell r="Q8364" t="str">
            <v>0</v>
          </cell>
          <cell r="R8364" t="str">
            <v>是</v>
          </cell>
          <cell r="S8364" t="str">
            <v>因学</v>
          </cell>
          <cell r="T8364" t="str">
            <v>否</v>
          </cell>
          <cell r="U8364" t="str">
            <v>是</v>
          </cell>
          <cell r="V8364" t="str">
            <v>14276.06</v>
          </cell>
          <cell r="W8364" t="str">
            <v>13988728361</v>
          </cell>
          <cell r="X8364" t="str">
            <v>15812073372</v>
          </cell>
          <cell r="Y8364" t="str">
            <v>2013年底</v>
          </cell>
          <cell r="Z8364" t="str">
            <v>2013年12月</v>
          </cell>
          <cell r="AA8364" t="str">
            <v>脱贫户</v>
          </cell>
        </row>
        <row r="8365">
          <cell r="I8365" t="str">
            <v>533422199407080944</v>
          </cell>
          <cell r="J8365" t="str">
            <v>5</v>
          </cell>
          <cell r="K8365" t="str">
            <v>之女</v>
          </cell>
          <cell r="L8365" t="str">
            <v>藏族</v>
          </cell>
          <cell r="M8365" t="str">
            <v>本科及以上</v>
          </cell>
          <cell r="N8365" t="str">
            <v/>
          </cell>
          <cell r="O8365" t="str">
            <v>健康</v>
          </cell>
          <cell r="P8365" t="str">
            <v>普通劳动力</v>
          </cell>
          <cell r="Q8365" t="str">
            <v>9</v>
          </cell>
          <cell r="R8365" t="str">
            <v>是</v>
          </cell>
          <cell r="S8365" t="str">
            <v>因学</v>
          </cell>
          <cell r="T8365" t="str">
            <v>否</v>
          </cell>
          <cell r="U8365" t="str">
            <v>是</v>
          </cell>
          <cell r="V8365" t="str">
            <v>14276.06</v>
          </cell>
          <cell r="W8365" t="str">
            <v>13988728361</v>
          </cell>
          <cell r="X8365" t="str">
            <v>13988728361</v>
          </cell>
          <cell r="Y8365" t="str">
            <v>2013年底</v>
          </cell>
          <cell r="Z8365" t="str">
            <v>2013年12月</v>
          </cell>
          <cell r="AA8365" t="str">
            <v>脱贫户</v>
          </cell>
        </row>
        <row r="8366">
          <cell r="I8366" t="str">
            <v>53342219480506092X</v>
          </cell>
          <cell r="J8366" t="str">
            <v>5</v>
          </cell>
          <cell r="K8366" t="str">
            <v>之母</v>
          </cell>
          <cell r="L8366" t="str">
            <v>藏族</v>
          </cell>
          <cell r="M8366" t="str">
            <v>文盲或半文盲</v>
          </cell>
          <cell r="N8366" t="str">
            <v/>
          </cell>
          <cell r="O8366" t="str">
            <v>长期慢性病</v>
          </cell>
          <cell r="P8366" t="str">
            <v>无劳动力</v>
          </cell>
          <cell r="Q8366" t="str">
            <v>0</v>
          </cell>
          <cell r="R8366" t="str">
            <v>是</v>
          </cell>
          <cell r="S8366" t="str">
            <v>因学</v>
          </cell>
          <cell r="T8366" t="str">
            <v>否</v>
          </cell>
          <cell r="U8366" t="str">
            <v>是</v>
          </cell>
          <cell r="V8366" t="str">
            <v>14276.06</v>
          </cell>
          <cell r="W8366" t="str">
            <v>13988728361</v>
          </cell>
          <cell r="X8366" t="str">
            <v>13988728361</v>
          </cell>
          <cell r="Y8366" t="str">
            <v>2013年底</v>
          </cell>
          <cell r="Z8366" t="str">
            <v>2013年12月</v>
          </cell>
          <cell r="AA8366" t="str">
            <v>脱贫户</v>
          </cell>
        </row>
        <row r="8367">
          <cell r="I8367" t="str">
            <v>53342219790505095X</v>
          </cell>
          <cell r="J8367" t="str">
            <v>5</v>
          </cell>
          <cell r="K8367" t="str">
            <v>之兄弟姐妹</v>
          </cell>
          <cell r="L8367" t="str">
            <v>藏族</v>
          </cell>
          <cell r="M8367" t="str">
            <v>文盲或半文盲</v>
          </cell>
          <cell r="N8367" t="str">
            <v/>
          </cell>
          <cell r="O8367" t="str">
            <v>长期慢性病</v>
          </cell>
          <cell r="P8367" t="str">
            <v>普通劳动力</v>
          </cell>
          <cell r="Q8367" t="str">
            <v>0</v>
          </cell>
          <cell r="R8367" t="str">
            <v>是</v>
          </cell>
          <cell r="S8367" t="str">
            <v>因学</v>
          </cell>
          <cell r="T8367" t="str">
            <v>否</v>
          </cell>
          <cell r="U8367" t="str">
            <v>是</v>
          </cell>
          <cell r="V8367" t="str">
            <v>14276.06</v>
          </cell>
          <cell r="W8367" t="str">
            <v>13988728361</v>
          </cell>
          <cell r="X8367" t="str">
            <v>13988728361</v>
          </cell>
          <cell r="Y8367" t="str">
            <v>2013年底</v>
          </cell>
          <cell r="Z8367" t="str">
            <v>2013年12月</v>
          </cell>
          <cell r="AA8367" t="str">
            <v>脱贫户</v>
          </cell>
        </row>
        <row r="8368">
          <cell r="I8368" t="str">
            <v>533422198212110926</v>
          </cell>
          <cell r="J8368" t="str">
            <v>4</v>
          </cell>
          <cell r="K8368" t="str">
            <v>户主</v>
          </cell>
          <cell r="L8368" t="str">
            <v>藏族</v>
          </cell>
          <cell r="M8368" t="str">
            <v>小学</v>
          </cell>
          <cell r="N8368" t="str">
            <v/>
          </cell>
          <cell r="O8368" t="str">
            <v>健康</v>
          </cell>
          <cell r="P8368" t="str">
            <v>普通劳动力</v>
          </cell>
          <cell r="Q8368" t="str">
            <v>12</v>
          </cell>
          <cell r="R8368" t="str">
            <v>是</v>
          </cell>
          <cell r="S8368" t="str">
            <v>缺资金</v>
          </cell>
          <cell r="T8368" t="str">
            <v>否</v>
          </cell>
          <cell r="U8368" t="str">
            <v>是</v>
          </cell>
          <cell r="V8368" t="str">
            <v>12737</v>
          </cell>
          <cell r="W8368" t="str">
            <v>18213232523</v>
          </cell>
          <cell r="X8368" t="str">
            <v>17608877292</v>
          </cell>
          <cell r="Y8368" t="str">
            <v>2013年底</v>
          </cell>
          <cell r="Z8368" t="str">
            <v>2013年12月</v>
          </cell>
          <cell r="AA8368" t="str">
            <v>脱贫户</v>
          </cell>
        </row>
        <row r="8369">
          <cell r="I8369" t="str">
            <v>533422200206090922</v>
          </cell>
          <cell r="J8369" t="str">
            <v>4</v>
          </cell>
          <cell r="K8369" t="str">
            <v>之女</v>
          </cell>
          <cell r="L8369" t="str">
            <v>藏族</v>
          </cell>
          <cell r="M8369" t="str">
            <v>高中</v>
          </cell>
          <cell r="N8369" t="str">
            <v/>
          </cell>
          <cell r="O8369" t="str">
            <v>健康</v>
          </cell>
          <cell r="P8369" t="str">
            <v>普通劳动力</v>
          </cell>
          <cell r="Q8369" t="str">
            <v>5</v>
          </cell>
          <cell r="R8369" t="str">
            <v>是</v>
          </cell>
          <cell r="S8369" t="str">
            <v>缺资金</v>
          </cell>
          <cell r="T8369" t="str">
            <v>否</v>
          </cell>
          <cell r="U8369" t="str">
            <v>是</v>
          </cell>
          <cell r="V8369" t="str">
            <v>12737</v>
          </cell>
          <cell r="W8369" t="str">
            <v>18213232523</v>
          </cell>
          <cell r="X8369" t="str">
            <v>18213232523</v>
          </cell>
          <cell r="Y8369" t="str">
            <v>2013年底</v>
          </cell>
          <cell r="Z8369" t="str">
            <v>2013年12月</v>
          </cell>
          <cell r="AA8369" t="str">
            <v>脱贫户</v>
          </cell>
        </row>
        <row r="8370">
          <cell r="I8370" t="str">
            <v>533422200501100927</v>
          </cell>
          <cell r="J8370" t="str">
            <v>4</v>
          </cell>
          <cell r="K8370" t="str">
            <v>之女</v>
          </cell>
          <cell r="L8370" t="str">
            <v>藏族</v>
          </cell>
          <cell r="M8370" t="str">
            <v/>
          </cell>
          <cell r="N8370" t="str">
            <v>普通高中二年级</v>
          </cell>
          <cell r="O8370" t="str">
            <v>健康</v>
          </cell>
          <cell r="P8370" t="str">
            <v>无劳动力</v>
          </cell>
          <cell r="Q8370" t="str">
            <v>0</v>
          </cell>
          <cell r="R8370" t="str">
            <v>是</v>
          </cell>
          <cell r="S8370" t="str">
            <v>缺资金</v>
          </cell>
          <cell r="T8370" t="str">
            <v>否</v>
          </cell>
          <cell r="U8370" t="str">
            <v>是</v>
          </cell>
          <cell r="V8370" t="str">
            <v>12737</v>
          </cell>
          <cell r="W8370" t="str">
            <v>18213232523</v>
          </cell>
          <cell r="X8370" t="str">
            <v>18213232523</v>
          </cell>
          <cell r="Y8370" t="str">
            <v>2013年底</v>
          </cell>
          <cell r="Z8370" t="str">
            <v>2013年12月</v>
          </cell>
          <cell r="AA8370" t="str">
            <v>脱贫户</v>
          </cell>
        </row>
        <row r="8371">
          <cell r="I8371" t="str">
            <v>533422202203310925</v>
          </cell>
          <cell r="J8371" t="str">
            <v>4</v>
          </cell>
          <cell r="K8371" t="str">
            <v>之孙女</v>
          </cell>
          <cell r="L8371" t="str">
            <v>藏族</v>
          </cell>
          <cell r="M8371" t="str">
            <v/>
          </cell>
          <cell r="N8371" t="str">
            <v>学龄前儿童</v>
          </cell>
          <cell r="O8371" t="str">
            <v>健康</v>
          </cell>
          <cell r="P8371" t="str">
            <v>无劳动力</v>
          </cell>
          <cell r="Q8371" t="str">
            <v/>
          </cell>
          <cell r="R8371" t="str">
            <v>是</v>
          </cell>
          <cell r="S8371" t="str">
            <v>缺资金</v>
          </cell>
          <cell r="T8371" t="str">
            <v>否</v>
          </cell>
          <cell r="U8371" t="str">
            <v>是</v>
          </cell>
          <cell r="V8371" t="str">
            <v>12737</v>
          </cell>
          <cell r="W8371" t="str">
            <v>18213232523</v>
          </cell>
          <cell r="X8371" t="str">
            <v/>
          </cell>
          <cell r="Y8371" t="str">
            <v>2013年底</v>
          </cell>
          <cell r="Z8371" t="str">
            <v>2022年06月</v>
          </cell>
          <cell r="AA8371" t="str">
            <v>脱贫户</v>
          </cell>
        </row>
        <row r="8372">
          <cell r="I8372" t="str">
            <v>533422194607020919</v>
          </cell>
          <cell r="J8372" t="str">
            <v>7</v>
          </cell>
          <cell r="K8372" t="str">
            <v>户主</v>
          </cell>
          <cell r="L8372" t="str">
            <v>藏族</v>
          </cell>
          <cell r="M8372" t="str">
            <v>文盲或半文盲</v>
          </cell>
          <cell r="N8372" t="str">
            <v/>
          </cell>
          <cell r="O8372" t="str">
            <v>健康</v>
          </cell>
          <cell r="P8372" t="str">
            <v>无劳动力</v>
          </cell>
          <cell r="Q8372" t="str">
            <v>0</v>
          </cell>
          <cell r="R8372" t="str">
            <v>是</v>
          </cell>
          <cell r="S8372" t="str">
            <v>缺资金</v>
          </cell>
          <cell r="T8372" t="str">
            <v>否</v>
          </cell>
          <cell r="U8372" t="str">
            <v>是</v>
          </cell>
          <cell r="V8372" t="str">
            <v>14244.64</v>
          </cell>
          <cell r="W8372" t="str">
            <v>18808875337</v>
          </cell>
          <cell r="X8372" t="str">
            <v>18808875337</v>
          </cell>
          <cell r="Y8372" t="str">
            <v>2013年底</v>
          </cell>
          <cell r="Z8372" t="str">
            <v>2013年12月</v>
          </cell>
          <cell r="AA8372" t="str">
            <v>脱贫户</v>
          </cell>
        </row>
        <row r="8373">
          <cell r="I8373" t="str">
            <v>533422194502090929</v>
          </cell>
          <cell r="J8373" t="str">
            <v>7</v>
          </cell>
          <cell r="K8373" t="str">
            <v>配偶</v>
          </cell>
          <cell r="L8373" t="str">
            <v>藏族</v>
          </cell>
          <cell r="M8373" t="str">
            <v>文盲或半文盲</v>
          </cell>
          <cell r="N8373" t="str">
            <v/>
          </cell>
          <cell r="O8373" t="str">
            <v>长期慢性病</v>
          </cell>
          <cell r="P8373" t="str">
            <v>无劳动力</v>
          </cell>
          <cell r="Q8373" t="str">
            <v>0</v>
          </cell>
          <cell r="R8373" t="str">
            <v>是</v>
          </cell>
          <cell r="S8373" t="str">
            <v>缺资金</v>
          </cell>
          <cell r="T8373" t="str">
            <v>否</v>
          </cell>
          <cell r="U8373" t="str">
            <v>是</v>
          </cell>
          <cell r="V8373" t="str">
            <v>14244.64</v>
          </cell>
          <cell r="W8373" t="str">
            <v>18808875337</v>
          </cell>
          <cell r="X8373" t="str">
            <v>18808875337</v>
          </cell>
          <cell r="Y8373" t="str">
            <v>2013年底</v>
          </cell>
          <cell r="Z8373" t="str">
            <v>2013年12月</v>
          </cell>
          <cell r="AA8373" t="str">
            <v>脱贫户</v>
          </cell>
        </row>
        <row r="8374">
          <cell r="I8374" t="str">
            <v>533422197010180913</v>
          </cell>
          <cell r="J8374" t="str">
            <v>7</v>
          </cell>
          <cell r="K8374" t="str">
            <v>之子</v>
          </cell>
          <cell r="L8374" t="str">
            <v>藏族</v>
          </cell>
          <cell r="M8374" t="str">
            <v>小学</v>
          </cell>
          <cell r="N8374" t="str">
            <v/>
          </cell>
          <cell r="O8374" t="str">
            <v>健康</v>
          </cell>
          <cell r="P8374" t="str">
            <v>普通劳动力</v>
          </cell>
          <cell r="Q8374" t="str">
            <v>12</v>
          </cell>
          <cell r="R8374" t="str">
            <v>是</v>
          </cell>
          <cell r="S8374" t="str">
            <v>缺资金</v>
          </cell>
          <cell r="T8374" t="str">
            <v>否</v>
          </cell>
          <cell r="U8374" t="str">
            <v>是</v>
          </cell>
          <cell r="V8374" t="str">
            <v>14244.64</v>
          </cell>
          <cell r="W8374" t="str">
            <v>18808875337</v>
          </cell>
          <cell r="X8374" t="str">
            <v>18808875337</v>
          </cell>
          <cell r="Y8374" t="str">
            <v>2013年底</v>
          </cell>
          <cell r="Z8374" t="str">
            <v>2013年12月</v>
          </cell>
          <cell r="AA8374" t="str">
            <v>脱贫户</v>
          </cell>
        </row>
        <row r="8375">
          <cell r="I8375" t="str">
            <v>533422197009100963</v>
          </cell>
          <cell r="J8375" t="str">
            <v>7</v>
          </cell>
          <cell r="K8375" t="str">
            <v>之儿媳</v>
          </cell>
          <cell r="L8375" t="str">
            <v>藏族</v>
          </cell>
          <cell r="M8375" t="str">
            <v>小学</v>
          </cell>
          <cell r="N8375" t="str">
            <v/>
          </cell>
          <cell r="O8375" t="str">
            <v>健康</v>
          </cell>
          <cell r="P8375" t="str">
            <v>普通劳动力</v>
          </cell>
          <cell r="Q8375" t="str">
            <v>12</v>
          </cell>
          <cell r="R8375" t="str">
            <v>是</v>
          </cell>
          <cell r="S8375" t="str">
            <v>缺资金</v>
          </cell>
          <cell r="T8375" t="str">
            <v>否</v>
          </cell>
          <cell r="U8375" t="str">
            <v>是</v>
          </cell>
          <cell r="V8375" t="str">
            <v>14244.64</v>
          </cell>
          <cell r="W8375" t="str">
            <v>18808875337</v>
          </cell>
          <cell r="X8375" t="str">
            <v>18808875337</v>
          </cell>
          <cell r="Y8375" t="str">
            <v>2013年底</v>
          </cell>
          <cell r="Z8375" t="str">
            <v>2013年12月</v>
          </cell>
          <cell r="AA8375" t="str">
            <v>脱贫户</v>
          </cell>
        </row>
        <row r="8376">
          <cell r="I8376" t="str">
            <v>533422199405180917</v>
          </cell>
          <cell r="J8376" t="str">
            <v>7</v>
          </cell>
          <cell r="K8376" t="str">
            <v>之孙子</v>
          </cell>
          <cell r="L8376" t="str">
            <v>藏族</v>
          </cell>
          <cell r="M8376" t="str">
            <v>大专</v>
          </cell>
          <cell r="N8376" t="str">
            <v/>
          </cell>
          <cell r="O8376" t="str">
            <v>健康</v>
          </cell>
          <cell r="P8376" t="str">
            <v>普通劳动力</v>
          </cell>
          <cell r="Q8376" t="str">
            <v>3</v>
          </cell>
          <cell r="R8376" t="str">
            <v>是</v>
          </cell>
          <cell r="S8376" t="str">
            <v>缺资金</v>
          </cell>
          <cell r="T8376" t="str">
            <v>否</v>
          </cell>
          <cell r="U8376" t="str">
            <v>是</v>
          </cell>
          <cell r="V8376" t="str">
            <v>14244.64</v>
          </cell>
          <cell r="W8376" t="str">
            <v>18808875337</v>
          </cell>
          <cell r="X8376" t="str">
            <v>18808875337</v>
          </cell>
          <cell r="Y8376" t="str">
            <v>2013年底</v>
          </cell>
          <cell r="Z8376" t="str">
            <v>2013年12月</v>
          </cell>
          <cell r="AA8376" t="str">
            <v>脱贫户</v>
          </cell>
        </row>
        <row r="8377">
          <cell r="I8377" t="str">
            <v>533422199503250915</v>
          </cell>
          <cell r="J8377" t="str">
            <v>7</v>
          </cell>
          <cell r="K8377" t="str">
            <v>之孙子</v>
          </cell>
          <cell r="L8377" t="str">
            <v>藏族</v>
          </cell>
          <cell r="M8377" t="str">
            <v>初中</v>
          </cell>
          <cell r="N8377" t="str">
            <v/>
          </cell>
          <cell r="O8377" t="str">
            <v>健康</v>
          </cell>
          <cell r="P8377" t="str">
            <v>普通劳动力</v>
          </cell>
          <cell r="Q8377" t="str">
            <v>4</v>
          </cell>
          <cell r="R8377" t="str">
            <v>是</v>
          </cell>
          <cell r="S8377" t="str">
            <v>缺资金</v>
          </cell>
          <cell r="T8377" t="str">
            <v>否</v>
          </cell>
          <cell r="U8377" t="str">
            <v>是</v>
          </cell>
          <cell r="V8377" t="str">
            <v>14244.64</v>
          </cell>
          <cell r="W8377" t="str">
            <v>18808875337</v>
          </cell>
          <cell r="X8377" t="str">
            <v>18808875337</v>
          </cell>
          <cell r="Y8377" t="str">
            <v>2013年底</v>
          </cell>
          <cell r="Z8377" t="str">
            <v>2013年12月</v>
          </cell>
          <cell r="AA8377" t="str">
            <v>脱贫户</v>
          </cell>
        </row>
        <row r="8378">
          <cell r="I8378" t="str">
            <v>533422193706200937</v>
          </cell>
          <cell r="J8378" t="str">
            <v>7</v>
          </cell>
          <cell r="K8378" t="str">
            <v>之兄弟姐妹</v>
          </cell>
          <cell r="L8378" t="str">
            <v>藏族</v>
          </cell>
          <cell r="M8378" t="str">
            <v>文盲或半文盲</v>
          </cell>
          <cell r="N8378" t="str">
            <v/>
          </cell>
          <cell r="O8378" t="str">
            <v>健康</v>
          </cell>
          <cell r="P8378" t="str">
            <v>无劳动力</v>
          </cell>
          <cell r="Q8378" t="str">
            <v>0</v>
          </cell>
          <cell r="R8378" t="str">
            <v>是</v>
          </cell>
          <cell r="S8378" t="str">
            <v>缺资金</v>
          </cell>
          <cell r="T8378" t="str">
            <v>否</v>
          </cell>
          <cell r="U8378" t="str">
            <v>是</v>
          </cell>
          <cell r="V8378" t="str">
            <v>14244.64</v>
          </cell>
          <cell r="W8378" t="str">
            <v>18808875337</v>
          </cell>
          <cell r="X8378" t="str">
            <v>18808875337</v>
          </cell>
          <cell r="Y8378" t="str">
            <v>2013年底</v>
          </cell>
          <cell r="Z8378" t="str">
            <v>2013年12月</v>
          </cell>
          <cell r="AA8378" t="str">
            <v>脱贫户</v>
          </cell>
        </row>
        <row r="8379">
          <cell r="I8379" t="str">
            <v>533422197812030917</v>
          </cell>
          <cell r="J8379" t="str">
            <v>4</v>
          </cell>
          <cell r="K8379" t="str">
            <v>户主</v>
          </cell>
          <cell r="L8379" t="str">
            <v>藏族</v>
          </cell>
          <cell r="M8379" t="str">
            <v>文盲或半文盲</v>
          </cell>
          <cell r="N8379" t="str">
            <v/>
          </cell>
          <cell r="O8379" t="str">
            <v>长期慢性病</v>
          </cell>
          <cell r="P8379" t="str">
            <v>普通劳动力</v>
          </cell>
          <cell r="Q8379" t="str">
            <v>12</v>
          </cell>
          <cell r="R8379" t="str">
            <v>是</v>
          </cell>
          <cell r="S8379" t="str">
            <v>缺资金</v>
          </cell>
          <cell r="T8379" t="str">
            <v>否</v>
          </cell>
          <cell r="U8379" t="str">
            <v>是</v>
          </cell>
          <cell r="V8379" t="str">
            <v>19789.9</v>
          </cell>
          <cell r="W8379" t="str">
            <v>15284552653</v>
          </cell>
          <cell r="X8379" t="str">
            <v>15284552653</v>
          </cell>
          <cell r="Y8379" t="str">
            <v>2013年底</v>
          </cell>
          <cell r="Z8379" t="str">
            <v>2013年12月</v>
          </cell>
          <cell r="AA8379" t="str">
            <v>脱贫户</v>
          </cell>
        </row>
        <row r="8380">
          <cell r="I8380" t="str">
            <v>533422195011050919</v>
          </cell>
          <cell r="J8380" t="str">
            <v>4</v>
          </cell>
          <cell r="K8380" t="str">
            <v>之父</v>
          </cell>
          <cell r="L8380" t="str">
            <v>藏族</v>
          </cell>
          <cell r="M8380" t="str">
            <v>文盲或半文盲</v>
          </cell>
          <cell r="N8380" t="str">
            <v/>
          </cell>
          <cell r="O8380" t="str">
            <v>长期慢性病</v>
          </cell>
          <cell r="P8380" t="str">
            <v>无劳动力</v>
          </cell>
          <cell r="Q8380" t="str">
            <v>0</v>
          </cell>
          <cell r="R8380" t="str">
            <v>是</v>
          </cell>
          <cell r="S8380" t="str">
            <v>缺资金</v>
          </cell>
          <cell r="T8380" t="str">
            <v>否</v>
          </cell>
          <cell r="U8380" t="str">
            <v>是</v>
          </cell>
          <cell r="V8380" t="str">
            <v>19789.9</v>
          </cell>
          <cell r="W8380" t="str">
            <v>15284552653</v>
          </cell>
          <cell r="X8380" t="str">
            <v>15284552653</v>
          </cell>
          <cell r="Y8380" t="str">
            <v>2013年底</v>
          </cell>
          <cell r="Z8380" t="str">
            <v>2013年12月</v>
          </cell>
          <cell r="AA8380" t="str">
            <v>脱贫户</v>
          </cell>
        </row>
        <row r="8381">
          <cell r="I8381" t="str">
            <v>533422195207060924</v>
          </cell>
          <cell r="J8381" t="str">
            <v>4</v>
          </cell>
          <cell r="K8381" t="str">
            <v>之母</v>
          </cell>
          <cell r="L8381" t="str">
            <v>藏族</v>
          </cell>
          <cell r="M8381" t="str">
            <v>文盲或半文盲</v>
          </cell>
          <cell r="N8381" t="str">
            <v/>
          </cell>
          <cell r="O8381" t="str">
            <v>健康</v>
          </cell>
          <cell r="P8381" t="str">
            <v>无劳动力</v>
          </cell>
          <cell r="Q8381" t="str">
            <v>0</v>
          </cell>
          <cell r="R8381" t="str">
            <v>是</v>
          </cell>
          <cell r="S8381" t="str">
            <v>缺资金</v>
          </cell>
          <cell r="T8381" t="str">
            <v>否</v>
          </cell>
          <cell r="U8381" t="str">
            <v>是</v>
          </cell>
          <cell r="V8381" t="str">
            <v>19789.9</v>
          </cell>
          <cell r="W8381" t="str">
            <v>15284552653</v>
          </cell>
          <cell r="X8381" t="str">
            <v>15284552653</v>
          </cell>
          <cell r="Y8381" t="str">
            <v>2013年底</v>
          </cell>
          <cell r="Z8381" t="str">
            <v>2013年12月</v>
          </cell>
          <cell r="AA8381" t="str">
            <v>脱贫户</v>
          </cell>
        </row>
        <row r="8382">
          <cell r="I8382" t="str">
            <v>533422198203140912</v>
          </cell>
          <cell r="J8382" t="str">
            <v>4</v>
          </cell>
          <cell r="K8382" t="str">
            <v>之兄弟姐妹</v>
          </cell>
          <cell r="L8382" t="str">
            <v>藏族</v>
          </cell>
          <cell r="M8382" t="str">
            <v>文盲或半文盲</v>
          </cell>
          <cell r="N8382" t="str">
            <v/>
          </cell>
          <cell r="O8382" t="str">
            <v>健康</v>
          </cell>
          <cell r="P8382" t="str">
            <v>普通劳动力</v>
          </cell>
          <cell r="Q8382" t="str">
            <v>0</v>
          </cell>
          <cell r="R8382" t="str">
            <v>是</v>
          </cell>
          <cell r="S8382" t="str">
            <v>缺资金</v>
          </cell>
          <cell r="T8382" t="str">
            <v>否</v>
          </cell>
          <cell r="U8382" t="str">
            <v>是</v>
          </cell>
          <cell r="V8382" t="str">
            <v>19789.9</v>
          </cell>
          <cell r="W8382" t="str">
            <v>15284552653</v>
          </cell>
          <cell r="X8382" t="str">
            <v>15284552653</v>
          </cell>
          <cell r="Y8382" t="str">
            <v>2013年底</v>
          </cell>
          <cell r="Z8382" t="str">
            <v>2013年12月</v>
          </cell>
          <cell r="AA8382" t="str">
            <v>脱贫户</v>
          </cell>
        </row>
        <row r="8383">
          <cell r="I8383" t="str">
            <v>533422196307100916</v>
          </cell>
          <cell r="J8383" t="str">
            <v>6</v>
          </cell>
          <cell r="K8383" t="str">
            <v>户主</v>
          </cell>
          <cell r="L8383" t="str">
            <v>藏族</v>
          </cell>
          <cell r="M8383" t="str">
            <v>初中</v>
          </cell>
          <cell r="N8383" t="str">
            <v/>
          </cell>
          <cell r="O8383" t="str">
            <v>健康</v>
          </cell>
          <cell r="P8383" t="str">
            <v>普通劳动力</v>
          </cell>
          <cell r="Q8383" t="str">
            <v>12</v>
          </cell>
          <cell r="R8383" t="str">
            <v>是</v>
          </cell>
          <cell r="S8383" t="str">
            <v>缺技术</v>
          </cell>
          <cell r="T8383" t="str">
            <v>否</v>
          </cell>
          <cell r="U8383" t="str">
            <v>是</v>
          </cell>
          <cell r="V8383" t="str">
            <v>8836.09</v>
          </cell>
          <cell r="W8383" t="str">
            <v>18288828377</v>
          </cell>
          <cell r="X8383" t="str">
            <v>18288828377</v>
          </cell>
          <cell r="Y8383" t="str">
            <v>2013年底</v>
          </cell>
          <cell r="Z8383" t="str">
            <v>2013年12月</v>
          </cell>
          <cell r="AA8383" t="str">
            <v>脱贫户</v>
          </cell>
        </row>
        <row r="8384">
          <cell r="I8384" t="str">
            <v>53342219760108152X</v>
          </cell>
          <cell r="J8384" t="str">
            <v>6</v>
          </cell>
          <cell r="K8384" t="str">
            <v>配偶</v>
          </cell>
          <cell r="L8384" t="str">
            <v>藏族</v>
          </cell>
          <cell r="M8384" t="str">
            <v>文盲或半文盲</v>
          </cell>
          <cell r="N8384" t="str">
            <v/>
          </cell>
          <cell r="O8384" t="str">
            <v>健康</v>
          </cell>
          <cell r="P8384" t="str">
            <v>普通劳动力</v>
          </cell>
          <cell r="Q8384" t="str">
            <v>12</v>
          </cell>
          <cell r="R8384" t="str">
            <v>是</v>
          </cell>
          <cell r="S8384" t="str">
            <v>缺技术</v>
          </cell>
          <cell r="T8384" t="str">
            <v>否</v>
          </cell>
          <cell r="U8384" t="str">
            <v>是</v>
          </cell>
          <cell r="V8384" t="str">
            <v>8836.09</v>
          </cell>
          <cell r="W8384" t="str">
            <v>18288828377</v>
          </cell>
          <cell r="X8384" t="str">
            <v>18288828377</v>
          </cell>
          <cell r="Y8384" t="str">
            <v>2013年底</v>
          </cell>
          <cell r="Z8384" t="str">
            <v>2013年12月</v>
          </cell>
          <cell r="AA8384" t="str">
            <v>脱贫户</v>
          </cell>
        </row>
        <row r="8385">
          <cell r="I8385" t="str">
            <v>533422200411060941</v>
          </cell>
          <cell r="J8385" t="str">
            <v>6</v>
          </cell>
          <cell r="K8385" t="str">
            <v>之女</v>
          </cell>
          <cell r="L8385" t="str">
            <v>藏族</v>
          </cell>
          <cell r="M8385" t="str">
            <v/>
          </cell>
          <cell r="N8385" t="str">
            <v>普通高中二年级</v>
          </cell>
          <cell r="O8385" t="str">
            <v>健康</v>
          </cell>
          <cell r="P8385" t="str">
            <v>无劳动力</v>
          </cell>
          <cell r="Q8385" t="str">
            <v>0</v>
          </cell>
          <cell r="R8385" t="str">
            <v>是</v>
          </cell>
          <cell r="S8385" t="str">
            <v>缺技术</v>
          </cell>
          <cell r="T8385" t="str">
            <v>否</v>
          </cell>
          <cell r="U8385" t="str">
            <v>是</v>
          </cell>
          <cell r="V8385" t="str">
            <v>8836.09</v>
          </cell>
          <cell r="W8385" t="str">
            <v>18288828377</v>
          </cell>
          <cell r="X8385" t="str">
            <v>18288828377</v>
          </cell>
          <cell r="Y8385" t="str">
            <v>2013年底</v>
          </cell>
          <cell r="Z8385" t="str">
            <v>2013年12月</v>
          </cell>
          <cell r="AA8385" t="str">
            <v>脱贫户</v>
          </cell>
        </row>
        <row r="8386">
          <cell r="I8386" t="str">
            <v>533422200701030927</v>
          </cell>
          <cell r="J8386" t="str">
            <v>6</v>
          </cell>
          <cell r="K8386" t="str">
            <v>之女</v>
          </cell>
          <cell r="L8386" t="str">
            <v>藏族</v>
          </cell>
          <cell r="M8386" t="str">
            <v/>
          </cell>
          <cell r="N8386" t="str">
            <v>八年级</v>
          </cell>
          <cell r="O8386" t="str">
            <v>健康</v>
          </cell>
          <cell r="P8386" t="str">
            <v>无劳动力</v>
          </cell>
          <cell r="Q8386" t="str">
            <v>0</v>
          </cell>
          <cell r="R8386" t="str">
            <v>是</v>
          </cell>
          <cell r="S8386" t="str">
            <v>缺技术</v>
          </cell>
          <cell r="T8386" t="str">
            <v>否</v>
          </cell>
          <cell r="U8386" t="str">
            <v>是</v>
          </cell>
          <cell r="V8386" t="str">
            <v>8836.09</v>
          </cell>
          <cell r="W8386" t="str">
            <v>18288828377</v>
          </cell>
          <cell r="X8386" t="str">
            <v>18288828377</v>
          </cell>
          <cell r="Y8386" t="str">
            <v>2013年底</v>
          </cell>
          <cell r="Z8386" t="str">
            <v>2013年12月</v>
          </cell>
          <cell r="AA8386" t="str">
            <v>脱贫户</v>
          </cell>
        </row>
        <row r="8387">
          <cell r="I8387" t="str">
            <v>533422193903250925</v>
          </cell>
          <cell r="J8387" t="str">
            <v>6</v>
          </cell>
          <cell r="K8387" t="str">
            <v>之母</v>
          </cell>
          <cell r="L8387" t="str">
            <v>藏族</v>
          </cell>
          <cell r="M8387" t="str">
            <v>文盲或半文盲</v>
          </cell>
          <cell r="N8387" t="str">
            <v/>
          </cell>
          <cell r="O8387" t="str">
            <v>长期慢性病</v>
          </cell>
          <cell r="P8387" t="str">
            <v>无劳动力</v>
          </cell>
          <cell r="Q8387" t="str">
            <v>0</v>
          </cell>
          <cell r="R8387" t="str">
            <v>是</v>
          </cell>
          <cell r="S8387" t="str">
            <v>缺技术</v>
          </cell>
          <cell r="T8387" t="str">
            <v>否</v>
          </cell>
          <cell r="U8387" t="str">
            <v>是</v>
          </cell>
          <cell r="V8387" t="str">
            <v>8836.09</v>
          </cell>
          <cell r="W8387" t="str">
            <v>18288828377</v>
          </cell>
          <cell r="X8387" t="str">
            <v>18288828377</v>
          </cell>
          <cell r="Y8387" t="str">
            <v>2013年底</v>
          </cell>
          <cell r="Z8387" t="str">
            <v>2013年12月</v>
          </cell>
          <cell r="AA8387" t="str">
            <v>脱贫户</v>
          </cell>
        </row>
        <row r="8388">
          <cell r="I8388" t="str">
            <v>53342219770810092X</v>
          </cell>
          <cell r="J8388" t="str">
            <v>6</v>
          </cell>
          <cell r="K8388" t="str">
            <v>之兄弟姐妹</v>
          </cell>
          <cell r="L8388" t="str">
            <v>藏族</v>
          </cell>
          <cell r="M8388" t="str">
            <v>小学</v>
          </cell>
          <cell r="N8388" t="str">
            <v/>
          </cell>
          <cell r="O8388" t="str">
            <v>健康</v>
          </cell>
          <cell r="P8388" t="str">
            <v>普通劳动力</v>
          </cell>
          <cell r="Q8388" t="str">
            <v>7</v>
          </cell>
          <cell r="R8388" t="str">
            <v>是</v>
          </cell>
          <cell r="S8388" t="str">
            <v>缺技术</v>
          </cell>
          <cell r="T8388" t="str">
            <v>否</v>
          </cell>
          <cell r="U8388" t="str">
            <v>是</v>
          </cell>
          <cell r="V8388" t="str">
            <v>8836.09</v>
          </cell>
          <cell r="W8388" t="str">
            <v>18288828377</v>
          </cell>
          <cell r="X8388" t="str">
            <v>18288828377</v>
          </cell>
          <cell r="Y8388" t="str">
            <v>2013年底</v>
          </cell>
          <cell r="Z8388" t="str">
            <v>2013年12月</v>
          </cell>
          <cell r="AA8388" t="str">
            <v>脱贫户</v>
          </cell>
        </row>
        <row r="8389">
          <cell r="I8389" t="str">
            <v>533422195703060915</v>
          </cell>
          <cell r="J8389" t="str">
            <v>3</v>
          </cell>
          <cell r="K8389" t="str">
            <v>户主</v>
          </cell>
          <cell r="L8389" t="str">
            <v>藏族</v>
          </cell>
          <cell r="M8389" t="str">
            <v>文盲或半文盲</v>
          </cell>
          <cell r="N8389" t="str">
            <v/>
          </cell>
          <cell r="O8389" t="str">
            <v>长期慢性病</v>
          </cell>
          <cell r="P8389" t="str">
            <v>弱劳动力或半劳动力</v>
          </cell>
          <cell r="Q8389" t="str">
            <v>0</v>
          </cell>
          <cell r="R8389" t="str">
            <v>是</v>
          </cell>
          <cell r="S8389" t="str">
            <v>缺技术</v>
          </cell>
          <cell r="T8389" t="str">
            <v>否</v>
          </cell>
          <cell r="U8389" t="str">
            <v>是</v>
          </cell>
          <cell r="V8389" t="str">
            <v>14435.53</v>
          </cell>
          <cell r="W8389" t="str">
            <v>18288831313</v>
          </cell>
          <cell r="X8389" t="str">
            <v>18288831313</v>
          </cell>
          <cell r="Y8389" t="str">
            <v>2013年底</v>
          </cell>
          <cell r="Z8389" t="str">
            <v>2013年12月</v>
          </cell>
          <cell r="AA8389" t="str">
            <v>脱贫户</v>
          </cell>
        </row>
        <row r="8390">
          <cell r="I8390" t="str">
            <v>533422196607170924</v>
          </cell>
          <cell r="J8390" t="str">
            <v>3</v>
          </cell>
          <cell r="K8390" t="str">
            <v>配偶</v>
          </cell>
          <cell r="L8390" t="str">
            <v>藏族</v>
          </cell>
          <cell r="M8390" t="str">
            <v>文盲或半文盲</v>
          </cell>
          <cell r="N8390" t="str">
            <v/>
          </cell>
          <cell r="O8390" t="str">
            <v>长期慢性病</v>
          </cell>
          <cell r="P8390" t="str">
            <v>普通劳动力</v>
          </cell>
          <cell r="Q8390" t="str">
            <v>0</v>
          </cell>
          <cell r="R8390" t="str">
            <v>是</v>
          </cell>
          <cell r="S8390" t="str">
            <v>缺技术</v>
          </cell>
          <cell r="T8390" t="str">
            <v>否</v>
          </cell>
          <cell r="U8390" t="str">
            <v>是</v>
          </cell>
          <cell r="V8390" t="str">
            <v>14435.53</v>
          </cell>
          <cell r="W8390" t="str">
            <v>18288831313</v>
          </cell>
          <cell r="X8390" t="str">
            <v>18288831313</v>
          </cell>
          <cell r="Y8390" t="str">
            <v>2013年底</v>
          </cell>
          <cell r="Z8390" t="str">
            <v>2013年12月</v>
          </cell>
          <cell r="AA8390" t="str">
            <v>脱贫户</v>
          </cell>
        </row>
        <row r="8391">
          <cell r="I8391" t="str">
            <v>533422198406070918</v>
          </cell>
          <cell r="J8391" t="str">
            <v>3</v>
          </cell>
          <cell r="K8391" t="str">
            <v>之子</v>
          </cell>
          <cell r="L8391" t="str">
            <v>藏族</v>
          </cell>
          <cell r="M8391" t="str">
            <v>小学</v>
          </cell>
          <cell r="N8391" t="str">
            <v/>
          </cell>
          <cell r="O8391" t="str">
            <v>健康</v>
          </cell>
          <cell r="P8391" t="str">
            <v>普通劳动力</v>
          </cell>
          <cell r="Q8391" t="str">
            <v>12</v>
          </cell>
          <cell r="R8391" t="str">
            <v>是</v>
          </cell>
          <cell r="S8391" t="str">
            <v>缺技术</v>
          </cell>
          <cell r="T8391" t="str">
            <v>否</v>
          </cell>
          <cell r="U8391" t="str">
            <v>是</v>
          </cell>
          <cell r="V8391" t="str">
            <v>14435.53</v>
          </cell>
          <cell r="W8391" t="str">
            <v>18288831313</v>
          </cell>
          <cell r="X8391" t="str">
            <v>18288831313</v>
          </cell>
          <cell r="Y8391" t="str">
            <v>2013年底</v>
          </cell>
          <cell r="Z8391" t="str">
            <v>2013年12月</v>
          </cell>
          <cell r="AA8391" t="str">
            <v>脱贫户</v>
          </cell>
        </row>
        <row r="8392">
          <cell r="I8392" t="str">
            <v>53342219630708094314</v>
          </cell>
          <cell r="J8392" t="str">
            <v>5</v>
          </cell>
          <cell r="K8392" t="str">
            <v>户主</v>
          </cell>
          <cell r="L8392" t="str">
            <v>藏族</v>
          </cell>
          <cell r="M8392" t="str">
            <v>文盲或半文盲</v>
          </cell>
          <cell r="N8392" t="str">
            <v/>
          </cell>
          <cell r="O8392" t="str">
            <v>残疾</v>
          </cell>
          <cell r="P8392" t="str">
            <v>弱劳动力或半劳动力</v>
          </cell>
          <cell r="Q8392" t="str">
            <v>0</v>
          </cell>
          <cell r="R8392" t="str">
            <v>是</v>
          </cell>
          <cell r="S8392" t="str">
            <v>缺资金</v>
          </cell>
          <cell r="T8392" t="str">
            <v>否</v>
          </cell>
          <cell r="U8392" t="str">
            <v>是</v>
          </cell>
          <cell r="V8392" t="str">
            <v>20462.01</v>
          </cell>
          <cell r="W8392" t="str">
            <v>13508874028</v>
          </cell>
          <cell r="X8392" t="str">
            <v>13508874028</v>
          </cell>
          <cell r="Y8392" t="str">
            <v>2013年底</v>
          </cell>
          <cell r="Z8392" t="str">
            <v>2013年12月</v>
          </cell>
          <cell r="AA8392" t="str">
            <v>脱贫户</v>
          </cell>
        </row>
        <row r="8393">
          <cell r="I8393" t="str">
            <v>53342219850705091644</v>
          </cell>
          <cell r="J8393" t="str">
            <v>5</v>
          </cell>
          <cell r="K8393" t="str">
            <v>之子</v>
          </cell>
          <cell r="L8393" t="str">
            <v>藏族</v>
          </cell>
          <cell r="M8393" t="str">
            <v>小学</v>
          </cell>
          <cell r="N8393" t="str">
            <v/>
          </cell>
          <cell r="O8393" t="str">
            <v>残疾</v>
          </cell>
          <cell r="P8393" t="str">
            <v>弱劳动力或半劳动力</v>
          </cell>
          <cell r="Q8393" t="str">
            <v>12</v>
          </cell>
          <cell r="R8393" t="str">
            <v>是</v>
          </cell>
          <cell r="S8393" t="str">
            <v>缺资金</v>
          </cell>
          <cell r="T8393" t="str">
            <v>否</v>
          </cell>
          <cell r="U8393" t="str">
            <v>是</v>
          </cell>
          <cell r="V8393" t="str">
            <v>20462.01</v>
          </cell>
          <cell r="W8393" t="str">
            <v>13508874028</v>
          </cell>
          <cell r="X8393" t="str">
            <v>13508874028</v>
          </cell>
          <cell r="Y8393" t="str">
            <v>2013年底</v>
          </cell>
          <cell r="Z8393" t="str">
            <v>2013年12月</v>
          </cell>
          <cell r="AA8393" t="str">
            <v>脱贫户</v>
          </cell>
        </row>
        <row r="8394">
          <cell r="I8394" t="str">
            <v>533422198804040925</v>
          </cell>
          <cell r="J8394" t="str">
            <v>5</v>
          </cell>
          <cell r="K8394" t="str">
            <v>之儿媳</v>
          </cell>
          <cell r="L8394" t="str">
            <v>藏族</v>
          </cell>
          <cell r="M8394" t="str">
            <v>小学</v>
          </cell>
          <cell r="N8394" t="str">
            <v/>
          </cell>
          <cell r="O8394" t="str">
            <v>健康</v>
          </cell>
          <cell r="P8394" t="str">
            <v>普通劳动力</v>
          </cell>
          <cell r="Q8394" t="str">
            <v>12</v>
          </cell>
          <cell r="R8394" t="str">
            <v>是</v>
          </cell>
          <cell r="S8394" t="str">
            <v>缺资金</v>
          </cell>
          <cell r="T8394" t="str">
            <v>否</v>
          </cell>
          <cell r="U8394" t="str">
            <v>是</v>
          </cell>
          <cell r="V8394" t="str">
            <v>20462.01</v>
          </cell>
          <cell r="W8394" t="str">
            <v>13508874028</v>
          </cell>
          <cell r="X8394" t="str">
            <v>13508874028</v>
          </cell>
          <cell r="Y8394" t="str">
            <v>2013年底</v>
          </cell>
          <cell r="Z8394" t="str">
            <v>2013年12月</v>
          </cell>
          <cell r="AA8394" t="str">
            <v>脱贫户</v>
          </cell>
        </row>
        <row r="8395">
          <cell r="I8395" t="str">
            <v>533422201405020913</v>
          </cell>
          <cell r="J8395" t="str">
            <v>5</v>
          </cell>
          <cell r="K8395" t="str">
            <v>之孙子</v>
          </cell>
          <cell r="L8395" t="str">
            <v>藏族</v>
          </cell>
          <cell r="M8395" t="str">
            <v/>
          </cell>
          <cell r="N8395" t="str">
            <v>小学</v>
          </cell>
          <cell r="O8395" t="str">
            <v>健康</v>
          </cell>
          <cell r="P8395" t="str">
            <v>无劳动力</v>
          </cell>
          <cell r="Q8395" t="str">
            <v>0</v>
          </cell>
          <cell r="R8395" t="str">
            <v>是</v>
          </cell>
          <cell r="S8395" t="str">
            <v>缺资金</v>
          </cell>
          <cell r="T8395" t="str">
            <v>否</v>
          </cell>
          <cell r="U8395" t="str">
            <v>是</v>
          </cell>
          <cell r="V8395" t="str">
            <v>20462.01</v>
          </cell>
          <cell r="W8395" t="str">
            <v>13508874028</v>
          </cell>
          <cell r="X8395" t="str">
            <v>13508874028</v>
          </cell>
          <cell r="Y8395" t="str">
            <v>2013年底</v>
          </cell>
          <cell r="Z8395" t="str">
            <v>2013年12月</v>
          </cell>
          <cell r="AA8395" t="str">
            <v>脱贫户</v>
          </cell>
        </row>
        <row r="8396">
          <cell r="I8396" t="str">
            <v>533422201005240917</v>
          </cell>
          <cell r="J8396" t="str">
            <v>5</v>
          </cell>
          <cell r="K8396" t="str">
            <v>之孙子</v>
          </cell>
          <cell r="L8396" t="str">
            <v>藏族</v>
          </cell>
          <cell r="M8396" t="str">
            <v/>
          </cell>
          <cell r="N8396" t="str">
            <v>小学</v>
          </cell>
          <cell r="O8396" t="str">
            <v>健康</v>
          </cell>
          <cell r="P8396" t="str">
            <v>无劳动力</v>
          </cell>
          <cell r="Q8396" t="str">
            <v>0</v>
          </cell>
          <cell r="R8396" t="str">
            <v>是</v>
          </cell>
          <cell r="S8396" t="str">
            <v>缺资金</v>
          </cell>
          <cell r="T8396" t="str">
            <v>否</v>
          </cell>
          <cell r="U8396" t="str">
            <v>是</v>
          </cell>
          <cell r="V8396" t="str">
            <v>20462.01</v>
          </cell>
          <cell r="W8396" t="str">
            <v>13508874028</v>
          </cell>
          <cell r="X8396" t="str">
            <v>13508874028</v>
          </cell>
          <cell r="Y8396" t="str">
            <v>2013年底</v>
          </cell>
          <cell r="Z8396" t="str">
            <v>2013年12月</v>
          </cell>
          <cell r="AA8396" t="str">
            <v>脱贫户</v>
          </cell>
        </row>
        <row r="8397">
          <cell r="I8397" t="str">
            <v>533422197211110911</v>
          </cell>
          <cell r="J8397" t="str">
            <v>8</v>
          </cell>
          <cell r="K8397" t="str">
            <v>户主</v>
          </cell>
          <cell r="L8397" t="str">
            <v>藏族</v>
          </cell>
          <cell r="M8397" t="str">
            <v>小学</v>
          </cell>
          <cell r="N8397" t="str">
            <v/>
          </cell>
          <cell r="O8397" t="str">
            <v>长期慢性病</v>
          </cell>
          <cell r="P8397" t="str">
            <v>普通劳动力</v>
          </cell>
          <cell r="Q8397" t="str">
            <v>0</v>
          </cell>
          <cell r="R8397" t="str">
            <v>是</v>
          </cell>
          <cell r="S8397" t="str">
            <v>缺资金</v>
          </cell>
          <cell r="T8397" t="str">
            <v>否</v>
          </cell>
          <cell r="U8397" t="str">
            <v>是</v>
          </cell>
          <cell r="V8397" t="str">
            <v>11739.82</v>
          </cell>
          <cell r="W8397" t="str">
            <v>13988723060</v>
          </cell>
          <cell r="X8397" t="str">
            <v>13988723060</v>
          </cell>
          <cell r="Y8397" t="str">
            <v>2013年底</v>
          </cell>
          <cell r="Z8397" t="str">
            <v>2013年12月</v>
          </cell>
          <cell r="AA8397" t="str">
            <v>脱贫户</v>
          </cell>
        </row>
        <row r="8398">
          <cell r="I8398" t="str">
            <v>533422197108060960</v>
          </cell>
          <cell r="J8398" t="str">
            <v>8</v>
          </cell>
          <cell r="K8398" t="str">
            <v>配偶</v>
          </cell>
          <cell r="L8398" t="str">
            <v>藏族</v>
          </cell>
          <cell r="M8398" t="str">
            <v>小学</v>
          </cell>
          <cell r="N8398" t="str">
            <v/>
          </cell>
          <cell r="O8398" t="str">
            <v>健康</v>
          </cell>
          <cell r="P8398" t="str">
            <v>普通劳动力</v>
          </cell>
          <cell r="Q8398" t="str">
            <v>0</v>
          </cell>
          <cell r="R8398" t="str">
            <v>是</v>
          </cell>
          <cell r="S8398" t="str">
            <v>缺资金</v>
          </cell>
          <cell r="T8398" t="str">
            <v>否</v>
          </cell>
          <cell r="U8398" t="str">
            <v>是</v>
          </cell>
          <cell r="V8398" t="str">
            <v>11739.82</v>
          </cell>
          <cell r="W8398" t="str">
            <v>13988723060</v>
          </cell>
          <cell r="X8398" t="str">
            <v>13988723060</v>
          </cell>
          <cell r="Y8398" t="str">
            <v>2013年底</v>
          </cell>
          <cell r="Z8398" t="str">
            <v>2013年12月</v>
          </cell>
          <cell r="AA8398" t="str">
            <v>脱贫户</v>
          </cell>
        </row>
        <row r="8399">
          <cell r="I8399" t="str">
            <v>533422199811010913</v>
          </cell>
          <cell r="J8399" t="str">
            <v>8</v>
          </cell>
          <cell r="K8399" t="str">
            <v>之子</v>
          </cell>
          <cell r="L8399" t="str">
            <v>藏族</v>
          </cell>
          <cell r="M8399" t="str">
            <v>高中</v>
          </cell>
          <cell r="N8399" t="str">
            <v/>
          </cell>
          <cell r="O8399" t="str">
            <v>健康</v>
          </cell>
          <cell r="P8399" t="str">
            <v>普通劳动力</v>
          </cell>
          <cell r="Q8399" t="str">
            <v>2</v>
          </cell>
          <cell r="R8399" t="str">
            <v>是</v>
          </cell>
          <cell r="S8399" t="str">
            <v>缺资金</v>
          </cell>
          <cell r="T8399" t="str">
            <v>否</v>
          </cell>
          <cell r="U8399" t="str">
            <v>是</v>
          </cell>
          <cell r="V8399" t="str">
            <v>11739.82</v>
          </cell>
          <cell r="W8399" t="str">
            <v>13988723060</v>
          </cell>
          <cell r="X8399" t="str">
            <v>13988723060</v>
          </cell>
          <cell r="Y8399" t="str">
            <v>2013年底</v>
          </cell>
          <cell r="Z8399" t="str">
            <v>2013年12月</v>
          </cell>
          <cell r="AA8399" t="str">
            <v>脱贫户</v>
          </cell>
        </row>
        <row r="8400">
          <cell r="I8400" t="str">
            <v>533422199610180932</v>
          </cell>
          <cell r="J8400" t="str">
            <v>8</v>
          </cell>
          <cell r="K8400" t="str">
            <v>之子</v>
          </cell>
          <cell r="L8400" t="str">
            <v>藏族</v>
          </cell>
          <cell r="M8400" t="str">
            <v>大专</v>
          </cell>
          <cell r="N8400" t="str">
            <v/>
          </cell>
          <cell r="O8400" t="str">
            <v>健康</v>
          </cell>
          <cell r="P8400" t="str">
            <v>普通劳动力</v>
          </cell>
          <cell r="Q8400" t="str">
            <v>1</v>
          </cell>
          <cell r="R8400" t="str">
            <v>是</v>
          </cell>
          <cell r="S8400" t="str">
            <v>缺资金</v>
          </cell>
          <cell r="T8400" t="str">
            <v>否</v>
          </cell>
          <cell r="U8400" t="str">
            <v>是</v>
          </cell>
          <cell r="V8400" t="str">
            <v>11739.82</v>
          </cell>
          <cell r="W8400" t="str">
            <v>13988723060</v>
          </cell>
          <cell r="X8400" t="str">
            <v>13988723060</v>
          </cell>
          <cell r="Y8400" t="str">
            <v>2013年底</v>
          </cell>
          <cell r="Z8400" t="str">
            <v>2013年12月</v>
          </cell>
          <cell r="AA8400" t="str">
            <v>脱贫户</v>
          </cell>
        </row>
        <row r="8401">
          <cell r="I8401" t="str">
            <v>533422194406090910</v>
          </cell>
          <cell r="J8401" t="str">
            <v>8</v>
          </cell>
          <cell r="K8401" t="str">
            <v>之父</v>
          </cell>
          <cell r="L8401" t="str">
            <v>藏族</v>
          </cell>
          <cell r="M8401" t="str">
            <v>文盲或半文盲</v>
          </cell>
          <cell r="N8401" t="str">
            <v/>
          </cell>
          <cell r="O8401" t="str">
            <v>健康</v>
          </cell>
          <cell r="P8401" t="str">
            <v>无劳动力</v>
          </cell>
          <cell r="Q8401" t="str">
            <v>0</v>
          </cell>
          <cell r="R8401" t="str">
            <v>是</v>
          </cell>
          <cell r="S8401" t="str">
            <v>缺资金</v>
          </cell>
          <cell r="T8401" t="str">
            <v>否</v>
          </cell>
          <cell r="U8401" t="str">
            <v>是</v>
          </cell>
          <cell r="V8401" t="str">
            <v>11739.82</v>
          </cell>
          <cell r="W8401" t="str">
            <v>13988723060</v>
          </cell>
          <cell r="X8401" t="str">
            <v>13988723060</v>
          </cell>
          <cell r="Y8401" t="str">
            <v>2013年底</v>
          </cell>
          <cell r="Z8401" t="str">
            <v>2013年12月</v>
          </cell>
          <cell r="AA8401" t="str">
            <v>脱贫户</v>
          </cell>
        </row>
        <row r="8402">
          <cell r="I8402" t="str">
            <v>533422194006050928</v>
          </cell>
          <cell r="J8402" t="str">
            <v>8</v>
          </cell>
          <cell r="K8402" t="str">
            <v>之母</v>
          </cell>
          <cell r="L8402" t="str">
            <v>藏族</v>
          </cell>
          <cell r="M8402" t="str">
            <v>文盲或半文盲</v>
          </cell>
          <cell r="N8402" t="str">
            <v/>
          </cell>
          <cell r="O8402" t="str">
            <v>健康</v>
          </cell>
          <cell r="P8402" t="str">
            <v>无劳动力</v>
          </cell>
          <cell r="Q8402" t="str">
            <v>0</v>
          </cell>
          <cell r="R8402" t="str">
            <v>是</v>
          </cell>
          <cell r="S8402" t="str">
            <v>缺资金</v>
          </cell>
          <cell r="T8402" t="str">
            <v>否</v>
          </cell>
          <cell r="U8402" t="str">
            <v>是</v>
          </cell>
          <cell r="V8402" t="str">
            <v>11739.82</v>
          </cell>
          <cell r="W8402" t="str">
            <v>13988723060</v>
          </cell>
          <cell r="X8402" t="str">
            <v>13988723060</v>
          </cell>
          <cell r="Y8402" t="str">
            <v>2013年底</v>
          </cell>
          <cell r="Z8402" t="str">
            <v>2013年12月</v>
          </cell>
          <cell r="AA8402" t="str">
            <v>脱贫户</v>
          </cell>
        </row>
        <row r="8403">
          <cell r="I8403" t="str">
            <v>533422196812120918</v>
          </cell>
          <cell r="J8403" t="str">
            <v>8</v>
          </cell>
          <cell r="K8403" t="str">
            <v>之兄弟姐妹</v>
          </cell>
          <cell r="L8403" t="str">
            <v>藏族</v>
          </cell>
          <cell r="M8403" t="str">
            <v>文盲或半文盲</v>
          </cell>
          <cell r="N8403" t="str">
            <v/>
          </cell>
          <cell r="O8403" t="str">
            <v>健康</v>
          </cell>
          <cell r="P8403" t="str">
            <v>普通劳动力</v>
          </cell>
          <cell r="Q8403" t="str">
            <v>12</v>
          </cell>
          <cell r="R8403" t="str">
            <v>是</v>
          </cell>
          <cell r="S8403" t="str">
            <v>缺资金</v>
          </cell>
          <cell r="T8403" t="str">
            <v>否</v>
          </cell>
          <cell r="U8403" t="str">
            <v>是</v>
          </cell>
          <cell r="V8403" t="str">
            <v>11739.82</v>
          </cell>
          <cell r="W8403" t="str">
            <v>13988723060</v>
          </cell>
          <cell r="X8403" t="str">
            <v>13988723060</v>
          </cell>
          <cell r="Y8403" t="str">
            <v>2013年底</v>
          </cell>
          <cell r="Z8403" t="str">
            <v>2013年12月</v>
          </cell>
          <cell r="AA8403" t="str">
            <v>脱贫户</v>
          </cell>
        </row>
        <row r="8404">
          <cell r="I8404" t="str">
            <v>533422197603250913</v>
          </cell>
          <cell r="J8404" t="str">
            <v>8</v>
          </cell>
          <cell r="K8404" t="str">
            <v>之兄弟姐妹</v>
          </cell>
          <cell r="L8404" t="str">
            <v>藏族</v>
          </cell>
          <cell r="M8404" t="str">
            <v>文盲或半文盲</v>
          </cell>
          <cell r="N8404" t="str">
            <v/>
          </cell>
          <cell r="O8404" t="str">
            <v>健康</v>
          </cell>
          <cell r="P8404" t="str">
            <v>普通劳动力</v>
          </cell>
          <cell r="Q8404" t="str">
            <v>0</v>
          </cell>
          <cell r="R8404" t="str">
            <v>是</v>
          </cell>
          <cell r="S8404" t="str">
            <v>缺资金</v>
          </cell>
          <cell r="T8404" t="str">
            <v>否</v>
          </cell>
          <cell r="U8404" t="str">
            <v>是</v>
          </cell>
          <cell r="V8404" t="str">
            <v>11739.82</v>
          </cell>
          <cell r="W8404" t="str">
            <v>13988723060</v>
          </cell>
          <cell r="X8404" t="str">
            <v>13988723060</v>
          </cell>
          <cell r="Y8404" t="str">
            <v>2013年底</v>
          </cell>
          <cell r="Z8404" t="str">
            <v>2013年12月</v>
          </cell>
          <cell r="AA8404" t="str">
            <v>脱贫户</v>
          </cell>
        </row>
        <row r="8405">
          <cell r="I8405" t="str">
            <v>533422196203060913</v>
          </cell>
          <cell r="J8405" t="str">
            <v>6</v>
          </cell>
          <cell r="K8405" t="str">
            <v>户主</v>
          </cell>
          <cell r="L8405" t="str">
            <v>藏族</v>
          </cell>
          <cell r="M8405" t="str">
            <v>文盲或半文盲</v>
          </cell>
          <cell r="N8405" t="str">
            <v/>
          </cell>
          <cell r="O8405" t="str">
            <v>长期慢性病</v>
          </cell>
          <cell r="P8405" t="str">
            <v>普通劳动力</v>
          </cell>
          <cell r="Q8405" t="str">
            <v>0</v>
          </cell>
          <cell r="R8405" t="str">
            <v>是</v>
          </cell>
          <cell r="S8405" t="str">
            <v>缺技术</v>
          </cell>
          <cell r="T8405" t="str">
            <v>否</v>
          </cell>
          <cell r="U8405" t="str">
            <v>是</v>
          </cell>
          <cell r="V8405" t="str">
            <v>17674.92</v>
          </cell>
          <cell r="W8405" t="str">
            <v>15284571768</v>
          </cell>
          <cell r="X8405" t="str">
            <v>15284571768</v>
          </cell>
          <cell r="Y8405" t="str">
            <v>2013年底</v>
          </cell>
          <cell r="Z8405" t="str">
            <v>2013年12月</v>
          </cell>
          <cell r="AA8405" t="str">
            <v>脱贫户</v>
          </cell>
        </row>
        <row r="8406">
          <cell r="I8406" t="str">
            <v>53342219620716092X</v>
          </cell>
          <cell r="J8406" t="str">
            <v>6</v>
          </cell>
          <cell r="K8406" t="str">
            <v>配偶</v>
          </cell>
          <cell r="L8406" t="str">
            <v>藏族</v>
          </cell>
          <cell r="M8406" t="str">
            <v>文盲或半文盲</v>
          </cell>
          <cell r="N8406" t="str">
            <v/>
          </cell>
          <cell r="O8406" t="str">
            <v>健康</v>
          </cell>
          <cell r="P8406" t="str">
            <v>普通劳动力</v>
          </cell>
          <cell r="Q8406" t="str">
            <v>0</v>
          </cell>
          <cell r="R8406" t="str">
            <v>是</v>
          </cell>
          <cell r="S8406" t="str">
            <v>缺技术</v>
          </cell>
          <cell r="T8406" t="str">
            <v>否</v>
          </cell>
          <cell r="U8406" t="str">
            <v>是</v>
          </cell>
          <cell r="V8406" t="str">
            <v>17674.92</v>
          </cell>
          <cell r="W8406" t="str">
            <v>15284571768</v>
          </cell>
          <cell r="X8406" t="str">
            <v>15284571768</v>
          </cell>
          <cell r="Y8406" t="str">
            <v>2013年底</v>
          </cell>
          <cell r="Z8406" t="str">
            <v>2013年12月</v>
          </cell>
          <cell r="AA8406" t="str">
            <v>脱贫户</v>
          </cell>
        </row>
        <row r="8407">
          <cell r="I8407" t="str">
            <v>533422198607050913</v>
          </cell>
          <cell r="J8407" t="str">
            <v>6</v>
          </cell>
          <cell r="K8407" t="str">
            <v>之子</v>
          </cell>
          <cell r="L8407" t="str">
            <v>藏族</v>
          </cell>
          <cell r="M8407" t="str">
            <v>小学</v>
          </cell>
          <cell r="N8407" t="str">
            <v/>
          </cell>
          <cell r="O8407" t="str">
            <v>健康</v>
          </cell>
          <cell r="P8407" t="str">
            <v>普通劳动力</v>
          </cell>
          <cell r="Q8407" t="str">
            <v>12</v>
          </cell>
          <cell r="R8407" t="str">
            <v>是</v>
          </cell>
          <cell r="S8407" t="str">
            <v>缺技术</v>
          </cell>
          <cell r="T8407" t="str">
            <v>否</v>
          </cell>
          <cell r="U8407" t="str">
            <v>是</v>
          </cell>
          <cell r="V8407" t="str">
            <v>17674.92</v>
          </cell>
          <cell r="W8407" t="str">
            <v>15284571768</v>
          </cell>
          <cell r="X8407" t="str">
            <v>15284571768</v>
          </cell>
          <cell r="Y8407" t="str">
            <v>2013年底</v>
          </cell>
          <cell r="Z8407" t="str">
            <v>2013年12月</v>
          </cell>
          <cell r="AA8407" t="str">
            <v>脱贫户</v>
          </cell>
        </row>
        <row r="8408">
          <cell r="I8408" t="str">
            <v>533422198412090915</v>
          </cell>
          <cell r="J8408" t="str">
            <v>6</v>
          </cell>
          <cell r="K8408" t="str">
            <v>之子</v>
          </cell>
          <cell r="L8408" t="str">
            <v>藏族</v>
          </cell>
          <cell r="M8408" t="str">
            <v>文盲或半文盲</v>
          </cell>
          <cell r="N8408" t="str">
            <v/>
          </cell>
          <cell r="O8408" t="str">
            <v>健康</v>
          </cell>
          <cell r="P8408" t="str">
            <v>普通劳动力</v>
          </cell>
          <cell r="Q8408" t="str">
            <v>12</v>
          </cell>
          <cell r="R8408" t="str">
            <v>是</v>
          </cell>
          <cell r="S8408" t="str">
            <v>缺技术</v>
          </cell>
          <cell r="T8408" t="str">
            <v>否</v>
          </cell>
          <cell r="U8408" t="str">
            <v>是</v>
          </cell>
          <cell r="V8408" t="str">
            <v>17674.92</v>
          </cell>
          <cell r="W8408" t="str">
            <v>15284571768</v>
          </cell>
          <cell r="X8408" t="str">
            <v>15284571768</v>
          </cell>
          <cell r="Y8408" t="str">
            <v>2013年底</v>
          </cell>
          <cell r="Z8408" t="str">
            <v>2013年12月</v>
          </cell>
          <cell r="AA8408" t="str">
            <v>脱贫户</v>
          </cell>
        </row>
        <row r="8409">
          <cell r="I8409" t="str">
            <v>533422201601130917</v>
          </cell>
          <cell r="J8409" t="str">
            <v>6</v>
          </cell>
          <cell r="K8409" t="str">
            <v>之孙子</v>
          </cell>
          <cell r="L8409" t="str">
            <v>藏族</v>
          </cell>
          <cell r="M8409" t="str">
            <v/>
          </cell>
          <cell r="N8409" t="str">
            <v>学龄前儿童</v>
          </cell>
          <cell r="O8409" t="str">
            <v>健康</v>
          </cell>
          <cell r="P8409" t="str">
            <v>无劳动力</v>
          </cell>
          <cell r="Q8409" t="str">
            <v>0</v>
          </cell>
          <cell r="R8409" t="str">
            <v>是</v>
          </cell>
          <cell r="S8409" t="str">
            <v>缺技术</v>
          </cell>
          <cell r="T8409" t="str">
            <v>否</v>
          </cell>
          <cell r="U8409" t="str">
            <v>是</v>
          </cell>
          <cell r="V8409" t="str">
            <v>17674.92</v>
          </cell>
          <cell r="W8409" t="str">
            <v>15284571768</v>
          </cell>
          <cell r="X8409" t="str">
            <v>15284571768</v>
          </cell>
          <cell r="Y8409" t="str">
            <v>2013年底</v>
          </cell>
          <cell r="Z8409" t="str">
            <v>2016年12月</v>
          </cell>
          <cell r="AA8409" t="str">
            <v>脱贫户</v>
          </cell>
        </row>
        <row r="8410">
          <cell r="I8410" t="str">
            <v>533422202001040920</v>
          </cell>
          <cell r="J8410" t="str">
            <v>6</v>
          </cell>
          <cell r="K8410" t="str">
            <v>之孙女</v>
          </cell>
          <cell r="L8410" t="str">
            <v>藏族</v>
          </cell>
          <cell r="M8410" t="str">
            <v/>
          </cell>
          <cell r="N8410" t="str">
            <v>学龄前儿童</v>
          </cell>
          <cell r="O8410" t="str">
            <v>健康</v>
          </cell>
          <cell r="P8410" t="str">
            <v>无劳动力</v>
          </cell>
          <cell r="Q8410" t="str">
            <v/>
          </cell>
          <cell r="R8410" t="str">
            <v>是</v>
          </cell>
          <cell r="S8410" t="str">
            <v>缺技术</v>
          </cell>
          <cell r="T8410" t="str">
            <v>否</v>
          </cell>
          <cell r="U8410" t="str">
            <v>是</v>
          </cell>
          <cell r="V8410" t="str">
            <v>17674.92</v>
          </cell>
          <cell r="W8410" t="str">
            <v>15284571768</v>
          </cell>
          <cell r="X8410" t="str">
            <v/>
          </cell>
          <cell r="Y8410" t="str">
            <v>2013年底</v>
          </cell>
          <cell r="Z8410" t="str">
            <v>2020年01月</v>
          </cell>
          <cell r="AA8410" t="str">
            <v>脱贫户</v>
          </cell>
        </row>
        <row r="8411">
          <cell r="I8411" t="str">
            <v>533422194206020918</v>
          </cell>
          <cell r="J8411" t="str">
            <v>5</v>
          </cell>
          <cell r="K8411" t="str">
            <v>户主</v>
          </cell>
          <cell r="L8411" t="str">
            <v>藏族</v>
          </cell>
          <cell r="M8411" t="str">
            <v>文盲或半文盲</v>
          </cell>
          <cell r="N8411" t="str">
            <v/>
          </cell>
          <cell r="O8411" t="str">
            <v>长期慢性病</v>
          </cell>
          <cell r="P8411" t="str">
            <v>无劳动力</v>
          </cell>
          <cell r="Q8411" t="str">
            <v>0</v>
          </cell>
          <cell r="R8411" t="str">
            <v>是</v>
          </cell>
          <cell r="S8411" t="str">
            <v>因学</v>
          </cell>
          <cell r="T8411" t="str">
            <v>否</v>
          </cell>
          <cell r="U8411" t="str">
            <v>是</v>
          </cell>
          <cell r="V8411" t="str">
            <v>35380.28</v>
          </cell>
          <cell r="W8411" t="str">
            <v>13988742393</v>
          </cell>
          <cell r="X8411" t="str">
            <v>13988742393</v>
          </cell>
          <cell r="Y8411" t="str">
            <v>2013年底</v>
          </cell>
          <cell r="Z8411" t="str">
            <v>2013年12月</v>
          </cell>
          <cell r="AA8411" t="str">
            <v>脱贫户</v>
          </cell>
        </row>
        <row r="8412">
          <cell r="I8412" t="str">
            <v>533422197303260917</v>
          </cell>
          <cell r="J8412" t="str">
            <v>5</v>
          </cell>
          <cell r="K8412" t="str">
            <v>之子</v>
          </cell>
          <cell r="L8412" t="str">
            <v>藏族</v>
          </cell>
          <cell r="M8412" t="str">
            <v>小学</v>
          </cell>
          <cell r="N8412" t="str">
            <v/>
          </cell>
          <cell r="O8412" t="str">
            <v>健康</v>
          </cell>
          <cell r="P8412" t="str">
            <v>普通劳动力</v>
          </cell>
          <cell r="Q8412" t="str">
            <v>0</v>
          </cell>
          <cell r="R8412" t="str">
            <v>是</v>
          </cell>
          <cell r="S8412" t="str">
            <v>因学</v>
          </cell>
          <cell r="T8412" t="str">
            <v>否</v>
          </cell>
          <cell r="U8412" t="str">
            <v>是</v>
          </cell>
          <cell r="V8412" t="str">
            <v>35380.28</v>
          </cell>
          <cell r="W8412" t="str">
            <v>13988742393</v>
          </cell>
          <cell r="X8412" t="str">
            <v>13988742393</v>
          </cell>
          <cell r="Y8412" t="str">
            <v>2013年底</v>
          </cell>
          <cell r="Z8412" t="str">
            <v>2013年12月</v>
          </cell>
          <cell r="AA8412" t="str">
            <v>脱贫户</v>
          </cell>
        </row>
        <row r="8413">
          <cell r="I8413" t="str">
            <v>533422198204120921</v>
          </cell>
          <cell r="J8413" t="str">
            <v>5</v>
          </cell>
          <cell r="K8413" t="str">
            <v>之女</v>
          </cell>
          <cell r="L8413" t="str">
            <v>藏族</v>
          </cell>
          <cell r="M8413" t="str">
            <v>小学</v>
          </cell>
          <cell r="N8413" t="str">
            <v/>
          </cell>
          <cell r="O8413" t="str">
            <v>健康</v>
          </cell>
          <cell r="P8413" t="str">
            <v>普通劳动力</v>
          </cell>
          <cell r="Q8413" t="str">
            <v>0</v>
          </cell>
          <cell r="R8413" t="str">
            <v>是</v>
          </cell>
          <cell r="S8413" t="str">
            <v>因学</v>
          </cell>
          <cell r="T8413" t="str">
            <v>否</v>
          </cell>
          <cell r="U8413" t="str">
            <v>是</v>
          </cell>
          <cell r="V8413" t="str">
            <v>35380.28</v>
          </cell>
          <cell r="W8413" t="str">
            <v>13988742393</v>
          </cell>
          <cell r="X8413" t="str">
            <v>13988742393</v>
          </cell>
          <cell r="Y8413" t="str">
            <v>2013年底</v>
          </cell>
          <cell r="Z8413" t="str">
            <v>2013年12月</v>
          </cell>
          <cell r="AA8413" t="str">
            <v>脱贫户</v>
          </cell>
        </row>
        <row r="8414">
          <cell r="I8414" t="str">
            <v>533422197608040923</v>
          </cell>
          <cell r="J8414" t="str">
            <v>5</v>
          </cell>
          <cell r="K8414" t="str">
            <v>之儿媳</v>
          </cell>
          <cell r="L8414" t="str">
            <v>藏族</v>
          </cell>
          <cell r="M8414" t="str">
            <v>文盲或半文盲</v>
          </cell>
          <cell r="N8414" t="str">
            <v/>
          </cell>
          <cell r="O8414" t="str">
            <v>健康</v>
          </cell>
          <cell r="P8414" t="str">
            <v>普通劳动力</v>
          </cell>
          <cell r="Q8414" t="str">
            <v>7</v>
          </cell>
          <cell r="R8414" t="str">
            <v>是</v>
          </cell>
          <cell r="S8414" t="str">
            <v>因学</v>
          </cell>
          <cell r="T8414" t="str">
            <v>否</v>
          </cell>
          <cell r="U8414" t="str">
            <v>是</v>
          </cell>
          <cell r="V8414" t="str">
            <v>35380.28</v>
          </cell>
          <cell r="W8414" t="str">
            <v>13988742393</v>
          </cell>
          <cell r="X8414" t="str">
            <v>13988742393</v>
          </cell>
          <cell r="Y8414" t="str">
            <v>2013年底</v>
          </cell>
          <cell r="Z8414" t="str">
            <v>2013年12月</v>
          </cell>
          <cell r="AA8414" t="str">
            <v>脱贫户</v>
          </cell>
        </row>
        <row r="8415">
          <cell r="I8415" t="str">
            <v>53342219940502093X</v>
          </cell>
          <cell r="J8415" t="str">
            <v>5</v>
          </cell>
          <cell r="K8415" t="str">
            <v>之孙子</v>
          </cell>
          <cell r="L8415" t="str">
            <v>藏族</v>
          </cell>
          <cell r="M8415" t="str">
            <v>大专</v>
          </cell>
          <cell r="N8415" t="str">
            <v/>
          </cell>
          <cell r="O8415" t="str">
            <v>健康</v>
          </cell>
          <cell r="P8415" t="str">
            <v>普通劳动力</v>
          </cell>
          <cell r="Q8415" t="str">
            <v>12</v>
          </cell>
          <cell r="R8415" t="str">
            <v>是</v>
          </cell>
          <cell r="S8415" t="str">
            <v>因学</v>
          </cell>
          <cell r="T8415" t="str">
            <v>否</v>
          </cell>
          <cell r="U8415" t="str">
            <v>是</v>
          </cell>
          <cell r="V8415" t="str">
            <v>35380.28</v>
          </cell>
          <cell r="W8415" t="str">
            <v>13988742393</v>
          </cell>
          <cell r="X8415" t="str">
            <v>15770349130</v>
          </cell>
          <cell r="Y8415" t="str">
            <v>2013年底</v>
          </cell>
          <cell r="Z8415" t="str">
            <v>2013年12月</v>
          </cell>
          <cell r="AA8415" t="str">
            <v>脱贫户</v>
          </cell>
        </row>
        <row r="8416">
          <cell r="I8416" t="str">
            <v>533422196907140938</v>
          </cell>
          <cell r="J8416" t="str">
            <v>4</v>
          </cell>
          <cell r="K8416" t="str">
            <v>户主</v>
          </cell>
          <cell r="L8416" t="str">
            <v>藏族</v>
          </cell>
          <cell r="M8416" t="str">
            <v>文盲或半文盲</v>
          </cell>
          <cell r="N8416" t="str">
            <v/>
          </cell>
          <cell r="O8416" t="str">
            <v>健康</v>
          </cell>
          <cell r="P8416" t="str">
            <v>普通劳动力</v>
          </cell>
          <cell r="Q8416" t="str">
            <v>12</v>
          </cell>
          <cell r="R8416" t="str">
            <v>是</v>
          </cell>
          <cell r="S8416" t="str">
            <v>因学</v>
          </cell>
          <cell r="T8416" t="str">
            <v>否</v>
          </cell>
          <cell r="U8416" t="str">
            <v>是</v>
          </cell>
          <cell r="V8416" t="str">
            <v>23539.84</v>
          </cell>
          <cell r="W8416" t="str">
            <v>18806937479</v>
          </cell>
          <cell r="X8416" t="str">
            <v>18806937479</v>
          </cell>
          <cell r="Y8416" t="str">
            <v>2013年底</v>
          </cell>
          <cell r="Z8416" t="str">
            <v>2013年12月</v>
          </cell>
          <cell r="AA8416" t="str">
            <v>脱贫户</v>
          </cell>
        </row>
        <row r="8417">
          <cell r="I8417" t="str">
            <v>533422197608130929</v>
          </cell>
          <cell r="J8417" t="str">
            <v>4</v>
          </cell>
          <cell r="K8417" t="str">
            <v>配偶</v>
          </cell>
          <cell r="L8417" t="str">
            <v>藏族</v>
          </cell>
          <cell r="M8417" t="str">
            <v>小学</v>
          </cell>
          <cell r="N8417" t="str">
            <v/>
          </cell>
          <cell r="O8417" t="str">
            <v>长期慢性病</v>
          </cell>
          <cell r="P8417" t="str">
            <v>弱劳动力或半劳动力</v>
          </cell>
          <cell r="Q8417" t="str">
            <v>12</v>
          </cell>
          <cell r="R8417" t="str">
            <v>是</v>
          </cell>
          <cell r="S8417" t="str">
            <v>因学</v>
          </cell>
          <cell r="T8417" t="str">
            <v>否</v>
          </cell>
          <cell r="U8417" t="str">
            <v>是</v>
          </cell>
          <cell r="V8417" t="str">
            <v>23539.84</v>
          </cell>
          <cell r="W8417" t="str">
            <v>18806937479</v>
          </cell>
          <cell r="X8417" t="str">
            <v>18806937479</v>
          </cell>
          <cell r="Y8417" t="str">
            <v>2013年底</v>
          </cell>
          <cell r="Z8417" t="str">
            <v>2013年12月</v>
          </cell>
          <cell r="AA8417" t="str">
            <v>脱贫户</v>
          </cell>
        </row>
        <row r="8418">
          <cell r="I8418" t="str">
            <v>533422199605010912</v>
          </cell>
          <cell r="J8418" t="str">
            <v>4</v>
          </cell>
          <cell r="K8418" t="str">
            <v>之子</v>
          </cell>
          <cell r="L8418" t="str">
            <v>藏族</v>
          </cell>
          <cell r="M8418" t="str">
            <v>大专</v>
          </cell>
          <cell r="N8418" t="str">
            <v/>
          </cell>
          <cell r="O8418" t="str">
            <v>健康</v>
          </cell>
          <cell r="P8418" t="str">
            <v>普通劳动力</v>
          </cell>
          <cell r="Q8418" t="str">
            <v>6</v>
          </cell>
          <cell r="R8418" t="str">
            <v>是</v>
          </cell>
          <cell r="S8418" t="str">
            <v>因学</v>
          </cell>
          <cell r="T8418" t="str">
            <v>否</v>
          </cell>
          <cell r="U8418" t="str">
            <v>是</v>
          </cell>
          <cell r="V8418" t="str">
            <v>23539.84</v>
          </cell>
          <cell r="W8418" t="str">
            <v>18806937479</v>
          </cell>
          <cell r="X8418" t="str">
            <v>18806937479</v>
          </cell>
          <cell r="Y8418" t="str">
            <v>2013年底</v>
          </cell>
          <cell r="Z8418" t="str">
            <v>2013年12月</v>
          </cell>
          <cell r="AA8418" t="str">
            <v>脱贫户</v>
          </cell>
        </row>
        <row r="8419">
          <cell r="I8419" t="str">
            <v>533422199803010948</v>
          </cell>
          <cell r="J8419" t="str">
            <v>4</v>
          </cell>
          <cell r="K8419" t="str">
            <v>之女</v>
          </cell>
          <cell r="L8419" t="str">
            <v>藏族</v>
          </cell>
          <cell r="M8419" t="str">
            <v>大专</v>
          </cell>
          <cell r="N8419" t="str">
            <v/>
          </cell>
          <cell r="O8419" t="str">
            <v>健康</v>
          </cell>
          <cell r="P8419" t="str">
            <v>普通劳动力</v>
          </cell>
          <cell r="Q8419" t="str">
            <v>3</v>
          </cell>
          <cell r="R8419" t="str">
            <v>是</v>
          </cell>
          <cell r="S8419" t="str">
            <v>因学</v>
          </cell>
          <cell r="T8419" t="str">
            <v>否</v>
          </cell>
          <cell r="U8419" t="str">
            <v>是</v>
          </cell>
          <cell r="V8419" t="str">
            <v>23539.84</v>
          </cell>
          <cell r="W8419" t="str">
            <v>18806937479</v>
          </cell>
          <cell r="X8419" t="str">
            <v>18806937479</v>
          </cell>
          <cell r="Y8419" t="str">
            <v>2013年底</v>
          </cell>
          <cell r="Z8419" t="str">
            <v>2013年12月</v>
          </cell>
          <cell r="AA8419" t="str">
            <v>脱贫户</v>
          </cell>
        </row>
        <row r="8420">
          <cell r="I8420" t="str">
            <v>533422196709100716</v>
          </cell>
          <cell r="J8420" t="str">
            <v>5</v>
          </cell>
          <cell r="K8420" t="str">
            <v>户主</v>
          </cell>
          <cell r="L8420" t="str">
            <v>藏族</v>
          </cell>
          <cell r="M8420" t="str">
            <v>文盲或半文盲</v>
          </cell>
          <cell r="N8420" t="str">
            <v/>
          </cell>
          <cell r="O8420" t="str">
            <v>健康</v>
          </cell>
          <cell r="P8420" t="str">
            <v>普通劳动力</v>
          </cell>
          <cell r="Q8420" t="str">
            <v/>
          </cell>
          <cell r="R8420" t="str">
            <v>是</v>
          </cell>
          <cell r="S8420" t="str">
            <v>因学</v>
          </cell>
          <cell r="T8420" t="str">
            <v>否</v>
          </cell>
          <cell r="U8420" t="str">
            <v>是</v>
          </cell>
          <cell r="V8420" t="str">
            <v>15277.89</v>
          </cell>
          <cell r="W8420" t="str">
            <v>15284579515</v>
          </cell>
          <cell r="X8420" t="str">
            <v>15284579515</v>
          </cell>
          <cell r="Y8420" t="str">
            <v>2013年底</v>
          </cell>
          <cell r="Z8420" t="str">
            <v>2013年12月</v>
          </cell>
          <cell r="AA8420" t="str">
            <v>脱贫户</v>
          </cell>
        </row>
        <row r="8421">
          <cell r="I8421" t="str">
            <v>533422196408180927</v>
          </cell>
          <cell r="J8421" t="str">
            <v>5</v>
          </cell>
          <cell r="K8421" t="str">
            <v>配偶</v>
          </cell>
          <cell r="L8421" t="str">
            <v>藏族</v>
          </cell>
          <cell r="M8421" t="str">
            <v>文盲或半文盲</v>
          </cell>
          <cell r="N8421" t="str">
            <v/>
          </cell>
          <cell r="O8421" t="str">
            <v>健康</v>
          </cell>
          <cell r="P8421" t="str">
            <v>普通劳动力</v>
          </cell>
          <cell r="Q8421" t="str">
            <v>12</v>
          </cell>
          <cell r="R8421" t="str">
            <v>是</v>
          </cell>
          <cell r="S8421" t="str">
            <v>因学</v>
          </cell>
          <cell r="T8421" t="str">
            <v>否</v>
          </cell>
          <cell r="U8421" t="str">
            <v>是</v>
          </cell>
          <cell r="V8421" t="str">
            <v>15277.89</v>
          </cell>
          <cell r="W8421" t="str">
            <v>15284579515</v>
          </cell>
          <cell r="X8421" t="str">
            <v>15284579517</v>
          </cell>
          <cell r="Y8421" t="str">
            <v>2013年底</v>
          </cell>
          <cell r="Z8421" t="str">
            <v>2013年12月</v>
          </cell>
          <cell r="AA8421" t="str">
            <v>脱贫户</v>
          </cell>
        </row>
        <row r="8422">
          <cell r="I8422" t="str">
            <v>533422199607030917</v>
          </cell>
          <cell r="J8422" t="str">
            <v>5</v>
          </cell>
          <cell r="K8422" t="str">
            <v>之子</v>
          </cell>
          <cell r="L8422" t="str">
            <v>藏族</v>
          </cell>
          <cell r="M8422" t="str">
            <v>大专</v>
          </cell>
          <cell r="N8422" t="str">
            <v/>
          </cell>
          <cell r="O8422" t="str">
            <v>健康</v>
          </cell>
          <cell r="P8422" t="str">
            <v>普通劳动力</v>
          </cell>
          <cell r="Q8422" t="str">
            <v>8</v>
          </cell>
          <cell r="R8422" t="str">
            <v>是</v>
          </cell>
          <cell r="S8422" t="str">
            <v>因学</v>
          </cell>
          <cell r="T8422" t="str">
            <v>否</v>
          </cell>
          <cell r="U8422" t="str">
            <v>是</v>
          </cell>
          <cell r="V8422" t="str">
            <v>15277.89</v>
          </cell>
          <cell r="W8422" t="str">
            <v>15284579515</v>
          </cell>
          <cell r="X8422" t="str">
            <v>15284579515</v>
          </cell>
          <cell r="Y8422" t="str">
            <v>2013年底</v>
          </cell>
          <cell r="Z8422" t="str">
            <v>2013年12月</v>
          </cell>
          <cell r="AA8422" t="str">
            <v>脱贫户</v>
          </cell>
        </row>
        <row r="8423">
          <cell r="I8423" t="str">
            <v>533422199308050926</v>
          </cell>
          <cell r="J8423" t="str">
            <v>5</v>
          </cell>
          <cell r="K8423" t="str">
            <v>之女</v>
          </cell>
          <cell r="L8423" t="str">
            <v>藏族</v>
          </cell>
          <cell r="M8423" t="str">
            <v>小学</v>
          </cell>
          <cell r="N8423" t="str">
            <v/>
          </cell>
          <cell r="O8423" t="str">
            <v>健康</v>
          </cell>
          <cell r="P8423" t="str">
            <v>普通劳动力</v>
          </cell>
          <cell r="Q8423" t="str">
            <v>0</v>
          </cell>
          <cell r="R8423" t="str">
            <v>是</v>
          </cell>
          <cell r="S8423" t="str">
            <v>因学</v>
          </cell>
          <cell r="T8423" t="str">
            <v>否</v>
          </cell>
          <cell r="U8423" t="str">
            <v>是</v>
          </cell>
          <cell r="V8423" t="str">
            <v>15277.89</v>
          </cell>
          <cell r="W8423" t="str">
            <v>15284579515</v>
          </cell>
          <cell r="X8423" t="str">
            <v>15284579515</v>
          </cell>
          <cell r="Y8423" t="str">
            <v>2013年底</v>
          </cell>
          <cell r="Z8423" t="str">
            <v>2013年12月</v>
          </cell>
          <cell r="AA8423" t="str">
            <v>脱贫户</v>
          </cell>
        </row>
        <row r="8424">
          <cell r="I8424" t="str">
            <v>53342219370416091913</v>
          </cell>
          <cell r="J8424" t="str">
            <v>5</v>
          </cell>
          <cell r="K8424" t="str">
            <v>之父</v>
          </cell>
          <cell r="L8424" t="str">
            <v>藏族</v>
          </cell>
          <cell r="M8424" t="str">
            <v>文盲或半文盲</v>
          </cell>
          <cell r="N8424" t="str">
            <v/>
          </cell>
          <cell r="O8424" t="str">
            <v>残疾</v>
          </cell>
          <cell r="P8424" t="str">
            <v>无劳动力</v>
          </cell>
          <cell r="Q8424" t="str">
            <v>0</v>
          </cell>
          <cell r="R8424" t="str">
            <v>是</v>
          </cell>
          <cell r="S8424" t="str">
            <v>因学</v>
          </cell>
          <cell r="T8424" t="str">
            <v>否</v>
          </cell>
          <cell r="U8424" t="str">
            <v>是</v>
          </cell>
          <cell r="V8424" t="str">
            <v>15277.89</v>
          </cell>
          <cell r="W8424" t="str">
            <v>15284579515</v>
          </cell>
          <cell r="X8424" t="str">
            <v>15284579515</v>
          </cell>
          <cell r="Y8424" t="str">
            <v>2013年底</v>
          </cell>
          <cell r="Z8424" t="str">
            <v>2013年12月</v>
          </cell>
          <cell r="AA8424" t="str">
            <v>脱贫户</v>
          </cell>
        </row>
        <row r="8425">
          <cell r="I8425" t="str">
            <v>533422197004010918</v>
          </cell>
          <cell r="J8425" t="str">
            <v>4</v>
          </cell>
          <cell r="K8425" t="str">
            <v>户主</v>
          </cell>
          <cell r="L8425" t="str">
            <v>藏族</v>
          </cell>
          <cell r="M8425" t="str">
            <v>小学</v>
          </cell>
          <cell r="N8425" t="str">
            <v/>
          </cell>
          <cell r="O8425" t="str">
            <v>健康</v>
          </cell>
          <cell r="P8425" t="str">
            <v>普通劳动力</v>
          </cell>
          <cell r="Q8425" t="str">
            <v>12</v>
          </cell>
          <cell r="R8425" t="str">
            <v>是</v>
          </cell>
          <cell r="S8425" t="str">
            <v>缺技术</v>
          </cell>
          <cell r="T8425" t="str">
            <v>否</v>
          </cell>
          <cell r="U8425" t="str">
            <v>是</v>
          </cell>
          <cell r="V8425" t="str">
            <v>18921.56</v>
          </cell>
          <cell r="W8425" t="str">
            <v>18787689611</v>
          </cell>
          <cell r="X8425" t="str">
            <v>18787689611</v>
          </cell>
          <cell r="Y8425" t="str">
            <v>2013年底</v>
          </cell>
          <cell r="Z8425" t="str">
            <v>2013年12月</v>
          </cell>
          <cell r="AA8425" t="str">
            <v>脱贫户</v>
          </cell>
        </row>
        <row r="8426">
          <cell r="I8426" t="str">
            <v>533422197401150922</v>
          </cell>
          <cell r="J8426" t="str">
            <v>4</v>
          </cell>
          <cell r="K8426" t="str">
            <v>配偶</v>
          </cell>
          <cell r="L8426" t="str">
            <v>藏族</v>
          </cell>
          <cell r="M8426" t="str">
            <v>小学</v>
          </cell>
          <cell r="N8426" t="str">
            <v/>
          </cell>
          <cell r="O8426" t="str">
            <v>健康</v>
          </cell>
          <cell r="P8426" t="str">
            <v>普通劳动力</v>
          </cell>
          <cell r="Q8426" t="str">
            <v>12</v>
          </cell>
          <cell r="R8426" t="str">
            <v>是</v>
          </cell>
          <cell r="S8426" t="str">
            <v>缺技术</v>
          </cell>
          <cell r="T8426" t="str">
            <v>否</v>
          </cell>
          <cell r="U8426" t="str">
            <v>是</v>
          </cell>
          <cell r="V8426" t="str">
            <v>18921.56</v>
          </cell>
          <cell r="W8426" t="str">
            <v>18787689611</v>
          </cell>
          <cell r="X8426" t="str">
            <v>18787689612</v>
          </cell>
          <cell r="Y8426" t="str">
            <v>2013年底</v>
          </cell>
          <cell r="Z8426" t="str">
            <v>2013年12月</v>
          </cell>
          <cell r="AA8426" t="str">
            <v>脱贫户</v>
          </cell>
        </row>
        <row r="8427">
          <cell r="I8427" t="str">
            <v>533422199707070932</v>
          </cell>
          <cell r="J8427" t="str">
            <v>4</v>
          </cell>
          <cell r="K8427" t="str">
            <v>之子</v>
          </cell>
          <cell r="L8427" t="str">
            <v>藏族</v>
          </cell>
          <cell r="M8427" t="str">
            <v>初中</v>
          </cell>
          <cell r="N8427" t="str">
            <v/>
          </cell>
          <cell r="O8427" t="str">
            <v>健康</v>
          </cell>
          <cell r="P8427" t="str">
            <v>普通劳动力</v>
          </cell>
          <cell r="Q8427" t="str">
            <v>8</v>
          </cell>
          <cell r="R8427" t="str">
            <v>是</v>
          </cell>
          <cell r="S8427" t="str">
            <v>缺技术</v>
          </cell>
          <cell r="T8427" t="str">
            <v>否</v>
          </cell>
          <cell r="U8427" t="str">
            <v>是</v>
          </cell>
          <cell r="V8427" t="str">
            <v>18921.56</v>
          </cell>
          <cell r="W8427" t="str">
            <v>18787689611</v>
          </cell>
          <cell r="X8427" t="str">
            <v>18787689611</v>
          </cell>
          <cell r="Y8427" t="str">
            <v>2013年底</v>
          </cell>
          <cell r="Z8427" t="str">
            <v>2013年12月</v>
          </cell>
          <cell r="AA8427" t="str">
            <v>脱贫户</v>
          </cell>
        </row>
        <row r="8428">
          <cell r="I8428" t="str">
            <v>533422199508060926</v>
          </cell>
          <cell r="J8428" t="str">
            <v>4</v>
          </cell>
          <cell r="K8428" t="str">
            <v>之女</v>
          </cell>
          <cell r="L8428" t="str">
            <v>藏族</v>
          </cell>
          <cell r="M8428" t="str">
            <v>大专</v>
          </cell>
          <cell r="N8428" t="str">
            <v/>
          </cell>
          <cell r="O8428" t="str">
            <v>健康</v>
          </cell>
          <cell r="P8428" t="str">
            <v>普通劳动力</v>
          </cell>
          <cell r="Q8428" t="str">
            <v>3</v>
          </cell>
          <cell r="R8428" t="str">
            <v>是</v>
          </cell>
          <cell r="S8428" t="str">
            <v>缺技术</v>
          </cell>
          <cell r="T8428" t="str">
            <v>否</v>
          </cell>
          <cell r="U8428" t="str">
            <v>是</v>
          </cell>
          <cell r="V8428" t="str">
            <v>18921.56</v>
          </cell>
          <cell r="W8428" t="str">
            <v>18787689611</v>
          </cell>
          <cell r="X8428" t="str">
            <v>18787689611</v>
          </cell>
          <cell r="Y8428" t="str">
            <v>2013年底</v>
          </cell>
          <cell r="Z8428" t="str">
            <v>2013年12月</v>
          </cell>
          <cell r="AA8428" t="str">
            <v>脱贫户</v>
          </cell>
        </row>
        <row r="8429">
          <cell r="I8429" t="str">
            <v>533422196507150934</v>
          </cell>
          <cell r="J8429" t="str">
            <v>4</v>
          </cell>
          <cell r="K8429" t="str">
            <v>户主</v>
          </cell>
          <cell r="L8429" t="str">
            <v>藏族</v>
          </cell>
          <cell r="M8429" t="str">
            <v>文盲或半文盲</v>
          </cell>
          <cell r="N8429" t="str">
            <v/>
          </cell>
          <cell r="O8429" t="str">
            <v>健康</v>
          </cell>
          <cell r="P8429" t="str">
            <v>普通劳动力</v>
          </cell>
          <cell r="Q8429" t="str">
            <v>12</v>
          </cell>
          <cell r="R8429" t="str">
            <v>是</v>
          </cell>
          <cell r="S8429" t="str">
            <v>缺技术</v>
          </cell>
          <cell r="T8429" t="str">
            <v>否</v>
          </cell>
          <cell r="U8429" t="str">
            <v>是</v>
          </cell>
          <cell r="V8429" t="str">
            <v>11468.28</v>
          </cell>
          <cell r="W8429" t="str">
            <v>15087225992</v>
          </cell>
          <cell r="X8429" t="str">
            <v>15087225993</v>
          </cell>
          <cell r="Y8429" t="str">
            <v>2013年底</v>
          </cell>
          <cell r="Z8429" t="str">
            <v>2013年12月</v>
          </cell>
          <cell r="AA8429" t="str">
            <v>脱贫户</v>
          </cell>
        </row>
        <row r="8430">
          <cell r="I8430" t="str">
            <v>533422197903160928</v>
          </cell>
          <cell r="J8430" t="str">
            <v>4</v>
          </cell>
          <cell r="K8430" t="str">
            <v>配偶</v>
          </cell>
          <cell r="L8430" t="str">
            <v>藏族</v>
          </cell>
          <cell r="M8430" t="str">
            <v>文盲或半文盲</v>
          </cell>
          <cell r="N8430" t="str">
            <v/>
          </cell>
          <cell r="O8430" t="str">
            <v>健康</v>
          </cell>
          <cell r="P8430" t="str">
            <v>普通劳动力</v>
          </cell>
          <cell r="Q8430" t="str">
            <v>0</v>
          </cell>
          <cell r="R8430" t="str">
            <v>是</v>
          </cell>
          <cell r="S8430" t="str">
            <v>缺技术</v>
          </cell>
          <cell r="T8430" t="str">
            <v>否</v>
          </cell>
          <cell r="U8430" t="str">
            <v>是</v>
          </cell>
          <cell r="V8430" t="str">
            <v>11468.28</v>
          </cell>
          <cell r="W8430" t="str">
            <v>15087225992</v>
          </cell>
          <cell r="X8430" t="str">
            <v>15087225992</v>
          </cell>
          <cell r="Y8430" t="str">
            <v>2013年底</v>
          </cell>
          <cell r="Z8430" t="str">
            <v>2013年12月</v>
          </cell>
          <cell r="AA8430" t="str">
            <v>脱贫户</v>
          </cell>
        </row>
        <row r="8431">
          <cell r="I8431" t="str">
            <v>533422199711010916</v>
          </cell>
          <cell r="J8431" t="str">
            <v>4</v>
          </cell>
          <cell r="K8431" t="str">
            <v>之子</v>
          </cell>
          <cell r="L8431" t="str">
            <v>藏族</v>
          </cell>
          <cell r="M8431" t="str">
            <v>大专</v>
          </cell>
          <cell r="N8431" t="str">
            <v/>
          </cell>
          <cell r="O8431" t="str">
            <v>健康</v>
          </cell>
          <cell r="P8431" t="str">
            <v>普通劳动力</v>
          </cell>
          <cell r="Q8431" t="str">
            <v>10</v>
          </cell>
          <cell r="R8431" t="str">
            <v>是</v>
          </cell>
          <cell r="S8431" t="str">
            <v>缺技术</v>
          </cell>
          <cell r="T8431" t="str">
            <v>否</v>
          </cell>
          <cell r="U8431" t="str">
            <v>是</v>
          </cell>
          <cell r="V8431" t="str">
            <v>11468.28</v>
          </cell>
          <cell r="W8431" t="str">
            <v>15087225992</v>
          </cell>
          <cell r="X8431" t="str">
            <v>15087225992</v>
          </cell>
          <cell r="Y8431" t="str">
            <v>2013年底</v>
          </cell>
          <cell r="Z8431" t="str">
            <v>2013年12月</v>
          </cell>
          <cell r="AA8431" t="str">
            <v>脱贫户</v>
          </cell>
        </row>
        <row r="8432">
          <cell r="I8432" t="str">
            <v>533422200002100922</v>
          </cell>
          <cell r="J8432" t="str">
            <v>4</v>
          </cell>
          <cell r="K8432" t="str">
            <v>之女</v>
          </cell>
          <cell r="L8432" t="str">
            <v>藏族</v>
          </cell>
          <cell r="M8432" t="str">
            <v>初中</v>
          </cell>
          <cell r="N8432" t="str">
            <v/>
          </cell>
          <cell r="O8432" t="str">
            <v>健康</v>
          </cell>
          <cell r="P8432" t="str">
            <v>普通劳动力</v>
          </cell>
          <cell r="Q8432" t="str">
            <v>3</v>
          </cell>
          <cell r="R8432" t="str">
            <v>是</v>
          </cell>
          <cell r="S8432" t="str">
            <v>缺技术</v>
          </cell>
          <cell r="T8432" t="str">
            <v>否</v>
          </cell>
          <cell r="U8432" t="str">
            <v>是</v>
          </cell>
          <cell r="V8432" t="str">
            <v>11468.28</v>
          </cell>
          <cell r="W8432" t="str">
            <v>15087225992</v>
          </cell>
          <cell r="X8432" t="str">
            <v>15087225992</v>
          </cell>
          <cell r="Y8432" t="str">
            <v>2013年底</v>
          </cell>
          <cell r="Z8432" t="str">
            <v>2013年12月</v>
          </cell>
          <cell r="AA8432" t="str">
            <v>脱贫户</v>
          </cell>
        </row>
        <row r="8433">
          <cell r="I8433" t="str">
            <v>53342219781003093X</v>
          </cell>
          <cell r="J8433" t="str">
            <v>5</v>
          </cell>
          <cell r="K8433" t="str">
            <v>户主</v>
          </cell>
          <cell r="L8433" t="str">
            <v>藏族</v>
          </cell>
          <cell r="M8433" t="str">
            <v>文盲或半文盲</v>
          </cell>
          <cell r="N8433" t="str">
            <v/>
          </cell>
          <cell r="O8433" t="str">
            <v>健康</v>
          </cell>
          <cell r="P8433" t="str">
            <v>普通劳动力</v>
          </cell>
          <cell r="Q8433" t="str">
            <v>0</v>
          </cell>
          <cell r="R8433" t="str">
            <v>是</v>
          </cell>
          <cell r="S8433" t="str">
            <v>缺资金</v>
          </cell>
          <cell r="T8433" t="str">
            <v>否</v>
          </cell>
          <cell r="U8433" t="str">
            <v>是</v>
          </cell>
          <cell r="V8433" t="str">
            <v>12909.59</v>
          </cell>
          <cell r="W8433" t="str">
            <v>15184990230</v>
          </cell>
          <cell r="X8433" t="str">
            <v>15184990230</v>
          </cell>
          <cell r="Y8433" t="str">
            <v>2013年底</v>
          </cell>
          <cell r="Z8433" t="str">
            <v>2013年12月</v>
          </cell>
          <cell r="AA8433" t="str">
            <v>脱贫户</v>
          </cell>
        </row>
        <row r="8434">
          <cell r="I8434" t="str">
            <v>533422201802060919</v>
          </cell>
          <cell r="J8434" t="str">
            <v>5</v>
          </cell>
          <cell r="K8434" t="str">
            <v>之孙子</v>
          </cell>
          <cell r="L8434" t="str">
            <v>藏族</v>
          </cell>
          <cell r="M8434" t="str">
            <v/>
          </cell>
          <cell r="N8434" t="str">
            <v>学龄前儿童</v>
          </cell>
          <cell r="O8434" t="str">
            <v>健康</v>
          </cell>
          <cell r="P8434" t="str">
            <v>无劳动力</v>
          </cell>
          <cell r="Q8434" t="str">
            <v/>
          </cell>
          <cell r="R8434" t="str">
            <v>是</v>
          </cell>
          <cell r="S8434" t="str">
            <v>缺资金</v>
          </cell>
          <cell r="T8434" t="str">
            <v>否</v>
          </cell>
          <cell r="U8434" t="str">
            <v>是</v>
          </cell>
          <cell r="V8434" t="str">
            <v>12909.59</v>
          </cell>
          <cell r="W8434" t="str">
            <v>15184990230</v>
          </cell>
          <cell r="X8434" t="str">
            <v/>
          </cell>
          <cell r="Y8434" t="str">
            <v>2013年底</v>
          </cell>
          <cell r="Z8434" t="str">
            <v>2019年09月</v>
          </cell>
          <cell r="AA8434" t="str">
            <v>脱贫户</v>
          </cell>
        </row>
        <row r="8435">
          <cell r="I8435" t="str">
            <v>53342219520318092944</v>
          </cell>
          <cell r="J8435" t="str">
            <v>5</v>
          </cell>
          <cell r="K8435" t="str">
            <v>之母</v>
          </cell>
          <cell r="L8435" t="str">
            <v>藏族</v>
          </cell>
          <cell r="M8435" t="str">
            <v>文盲或半文盲</v>
          </cell>
          <cell r="N8435" t="str">
            <v/>
          </cell>
          <cell r="O8435" t="str">
            <v>残疾,长期慢性病</v>
          </cell>
          <cell r="P8435" t="str">
            <v>无劳动力</v>
          </cell>
          <cell r="Q8435" t="str">
            <v>0</v>
          </cell>
          <cell r="R8435" t="str">
            <v>是</v>
          </cell>
          <cell r="S8435" t="str">
            <v>缺资金</v>
          </cell>
          <cell r="T8435" t="str">
            <v>否</v>
          </cell>
          <cell r="U8435" t="str">
            <v>是</v>
          </cell>
          <cell r="V8435" t="str">
            <v>12909.59</v>
          </cell>
          <cell r="W8435" t="str">
            <v>15184990230</v>
          </cell>
          <cell r="X8435" t="str">
            <v>15184990230</v>
          </cell>
          <cell r="Y8435" t="str">
            <v>2013年底</v>
          </cell>
          <cell r="Z8435" t="str">
            <v>2013年12月</v>
          </cell>
          <cell r="AA8435" t="str">
            <v>脱贫户</v>
          </cell>
        </row>
        <row r="8436">
          <cell r="I8436" t="str">
            <v>533422197005270922</v>
          </cell>
          <cell r="J8436" t="str">
            <v>5</v>
          </cell>
          <cell r="K8436" t="str">
            <v>之兄弟姐妹</v>
          </cell>
          <cell r="L8436" t="str">
            <v>藏族</v>
          </cell>
          <cell r="M8436" t="str">
            <v>文盲或半文盲</v>
          </cell>
          <cell r="N8436" t="str">
            <v/>
          </cell>
          <cell r="O8436" t="str">
            <v>健康</v>
          </cell>
          <cell r="P8436" t="str">
            <v>普通劳动力</v>
          </cell>
          <cell r="Q8436" t="str">
            <v>12</v>
          </cell>
          <cell r="R8436" t="str">
            <v>是</v>
          </cell>
          <cell r="S8436" t="str">
            <v>缺资金</v>
          </cell>
          <cell r="T8436" t="str">
            <v>否</v>
          </cell>
          <cell r="U8436" t="str">
            <v>是</v>
          </cell>
          <cell r="V8436" t="str">
            <v>12909.59</v>
          </cell>
          <cell r="W8436" t="str">
            <v>15184990230</v>
          </cell>
          <cell r="X8436" t="str">
            <v>15184990230</v>
          </cell>
          <cell r="Y8436" t="str">
            <v>2013年底</v>
          </cell>
          <cell r="Z8436" t="str">
            <v>2013年12月</v>
          </cell>
          <cell r="AA8436" t="str">
            <v>脱贫户</v>
          </cell>
        </row>
        <row r="8437">
          <cell r="I8437" t="str">
            <v>533422199510020915</v>
          </cell>
          <cell r="J8437" t="str">
            <v>5</v>
          </cell>
          <cell r="K8437" t="str">
            <v>其他</v>
          </cell>
          <cell r="L8437" t="str">
            <v>藏族</v>
          </cell>
          <cell r="M8437" t="str">
            <v>小学</v>
          </cell>
          <cell r="N8437" t="str">
            <v/>
          </cell>
          <cell r="O8437" t="str">
            <v>健康</v>
          </cell>
          <cell r="P8437" t="str">
            <v>普通劳动力</v>
          </cell>
          <cell r="Q8437" t="str">
            <v>12</v>
          </cell>
          <cell r="R8437" t="str">
            <v>是</v>
          </cell>
          <cell r="S8437" t="str">
            <v>缺资金</v>
          </cell>
          <cell r="T8437" t="str">
            <v>否</v>
          </cell>
          <cell r="U8437" t="str">
            <v>是</v>
          </cell>
          <cell r="V8437" t="str">
            <v>12909.59</v>
          </cell>
          <cell r="W8437" t="str">
            <v>15184990230</v>
          </cell>
          <cell r="X8437" t="str">
            <v>15184990230</v>
          </cell>
          <cell r="Y8437" t="str">
            <v>2013年底</v>
          </cell>
          <cell r="Z8437" t="str">
            <v>2013年12月</v>
          </cell>
          <cell r="AA8437" t="str">
            <v>脱贫户</v>
          </cell>
        </row>
        <row r="8438">
          <cell r="I8438" t="str">
            <v>53342219550603092843</v>
          </cell>
          <cell r="J8438" t="str">
            <v>6</v>
          </cell>
          <cell r="K8438" t="str">
            <v>户主</v>
          </cell>
          <cell r="L8438" t="str">
            <v>藏族</v>
          </cell>
          <cell r="M8438" t="str">
            <v>文盲或半文盲</v>
          </cell>
          <cell r="N8438" t="str">
            <v/>
          </cell>
          <cell r="O8438" t="str">
            <v>残疾</v>
          </cell>
          <cell r="P8438" t="str">
            <v>弱劳动力或半劳动力</v>
          </cell>
          <cell r="Q8438" t="str">
            <v>0</v>
          </cell>
          <cell r="R8438" t="str">
            <v>是</v>
          </cell>
          <cell r="S8438" t="str">
            <v>因学</v>
          </cell>
          <cell r="T8438" t="str">
            <v>否</v>
          </cell>
          <cell r="U8438" t="str">
            <v>是</v>
          </cell>
          <cell r="V8438" t="str">
            <v>12343.62</v>
          </cell>
          <cell r="W8438" t="str">
            <v>15184997967</v>
          </cell>
          <cell r="X8438" t="str">
            <v>15184997967</v>
          </cell>
          <cell r="Y8438" t="str">
            <v>2013年底</v>
          </cell>
          <cell r="Z8438" t="str">
            <v>2013年12月</v>
          </cell>
          <cell r="AA8438" t="str">
            <v>脱贫户</v>
          </cell>
        </row>
        <row r="8439">
          <cell r="I8439" t="str">
            <v>53342219550607093843</v>
          </cell>
          <cell r="J8439" t="str">
            <v>6</v>
          </cell>
          <cell r="K8439" t="str">
            <v>配偶</v>
          </cell>
          <cell r="L8439" t="str">
            <v>藏族</v>
          </cell>
          <cell r="M8439" t="str">
            <v>文盲或半文盲</v>
          </cell>
          <cell r="N8439" t="str">
            <v/>
          </cell>
          <cell r="O8439" t="str">
            <v>残疾</v>
          </cell>
          <cell r="P8439" t="str">
            <v>弱劳动力或半劳动力</v>
          </cell>
          <cell r="Q8439" t="str">
            <v>0</v>
          </cell>
          <cell r="R8439" t="str">
            <v>是</v>
          </cell>
          <cell r="S8439" t="str">
            <v>因学</v>
          </cell>
          <cell r="T8439" t="str">
            <v>否</v>
          </cell>
          <cell r="U8439" t="str">
            <v>是</v>
          </cell>
          <cell r="V8439" t="str">
            <v>12343.62</v>
          </cell>
          <cell r="W8439" t="str">
            <v>15184997967</v>
          </cell>
          <cell r="X8439" t="str">
            <v>15184997967</v>
          </cell>
          <cell r="Y8439" t="str">
            <v>2013年底</v>
          </cell>
          <cell r="Z8439" t="str">
            <v>2013年12月</v>
          </cell>
          <cell r="AA8439" t="str">
            <v>脱贫户</v>
          </cell>
        </row>
        <row r="8440">
          <cell r="I8440" t="str">
            <v>533422197708060913</v>
          </cell>
          <cell r="J8440" t="str">
            <v>6</v>
          </cell>
          <cell r="K8440" t="str">
            <v>之子</v>
          </cell>
          <cell r="L8440" t="str">
            <v>藏族</v>
          </cell>
          <cell r="M8440" t="str">
            <v>小学</v>
          </cell>
          <cell r="N8440" t="str">
            <v/>
          </cell>
          <cell r="O8440" t="str">
            <v>健康</v>
          </cell>
          <cell r="P8440" t="str">
            <v>普通劳动力</v>
          </cell>
          <cell r="Q8440" t="str">
            <v/>
          </cell>
          <cell r="R8440" t="str">
            <v>是</v>
          </cell>
          <cell r="S8440" t="str">
            <v>因学</v>
          </cell>
          <cell r="T8440" t="str">
            <v>否</v>
          </cell>
          <cell r="U8440" t="str">
            <v>是</v>
          </cell>
          <cell r="V8440" t="str">
            <v>12343.62</v>
          </cell>
          <cell r="W8440" t="str">
            <v>15184997967</v>
          </cell>
          <cell r="X8440" t="str">
            <v>15184997964</v>
          </cell>
          <cell r="Y8440" t="str">
            <v>2013年底</v>
          </cell>
          <cell r="Z8440" t="str">
            <v>2013年12月</v>
          </cell>
          <cell r="AA8440" t="str">
            <v>脱贫户</v>
          </cell>
        </row>
        <row r="8441">
          <cell r="I8441" t="str">
            <v>533422197903050921</v>
          </cell>
          <cell r="J8441" t="str">
            <v>6</v>
          </cell>
          <cell r="K8441" t="str">
            <v>之儿媳</v>
          </cell>
          <cell r="L8441" t="str">
            <v>藏族</v>
          </cell>
          <cell r="M8441" t="str">
            <v>小学</v>
          </cell>
          <cell r="N8441" t="str">
            <v/>
          </cell>
          <cell r="O8441" t="str">
            <v>健康</v>
          </cell>
          <cell r="P8441" t="str">
            <v>普通劳动力</v>
          </cell>
          <cell r="Q8441" t="str">
            <v>12</v>
          </cell>
          <cell r="R8441" t="str">
            <v>是</v>
          </cell>
          <cell r="S8441" t="str">
            <v>因学</v>
          </cell>
          <cell r="T8441" t="str">
            <v>否</v>
          </cell>
          <cell r="U8441" t="str">
            <v>是</v>
          </cell>
          <cell r="V8441" t="str">
            <v>12343.62</v>
          </cell>
          <cell r="W8441" t="str">
            <v>15184997967</v>
          </cell>
          <cell r="X8441" t="str">
            <v>15184997967</v>
          </cell>
          <cell r="Y8441" t="str">
            <v>2013年底</v>
          </cell>
          <cell r="Z8441" t="str">
            <v>2013年12月</v>
          </cell>
          <cell r="AA8441" t="str">
            <v>脱贫户</v>
          </cell>
        </row>
        <row r="8442">
          <cell r="I8442" t="str">
            <v>53342219990107091X</v>
          </cell>
          <cell r="J8442" t="str">
            <v>6</v>
          </cell>
          <cell r="K8442" t="str">
            <v>之孙子</v>
          </cell>
          <cell r="L8442" t="str">
            <v>藏族</v>
          </cell>
          <cell r="M8442" t="str">
            <v>本科及以上</v>
          </cell>
          <cell r="N8442" t="str">
            <v/>
          </cell>
          <cell r="O8442" t="str">
            <v>健康</v>
          </cell>
          <cell r="P8442" t="str">
            <v>普通劳动力</v>
          </cell>
          <cell r="Q8442" t="str">
            <v>5</v>
          </cell>
          <cell r="R8442" t="str">
            <v>是</v>
          </cell>
          <cell r="S8442" t="str">
            <v>因学</v>
          </cell>
          <cell r="T8442" t="str">
            <v>否</v>
          </cell>
          <cell r="U8442" t="str">
            <v>是</v>
          </cell>
          <cell r="V8442" t="str">
            <v>12343.62</v>
          </cell>
          <cell r="W8442" t="str">
            <v>15184997967</v>
          </cell>
          <cell r="X8442" t="str">
            <v>15184997967</v>
          </cell>
          <cell r="Y8442" t="str">
            <v>2013年底</v>
          </cell>
          <cell r="Z8442" t="str">
            <v>2013年12月</v>
          </cell>
          <cell r="AA8442" t="str">
            <v>脱贫户</v>
          </cell>
        </row>
        <row r="8443">
          <cell r="I8443" t="str">
            <v>533422199709050919</v>
          </cell>
          <cell r="J8443" t="str">
            <v>6</v>
          </cell>
          <cell r="K8443" t="str">
            <v>之孙子</v>
          </cell>
          <cell r="L8443" t="str">
            <v>藏族</v>
          </cell>
          <cell r="M8443" t="str">
            <v>大专</v>
          </cell>
          <cell r="N8443" t="str">
            <v/>
          </cell>
          <cell r="O8443" t="str">
            <v>健康</v>
          </cell>
          <cell r="P8443" t="str">
            <v>普通劳动力</v>
          </cell>
          <cell r="Q8443" t="str">
            <v>5</v>
          </cell>
          <cell r="R8443" t="str">
            <v>是</v>
          </cell>
          <cell r="S8443" t="str">
            <v>因学</v>
          </cell>
          <cell r="T8443" t="str">
            <v>否</v>
          </cell>
          <cell r="U8443" t="str">
            <v>是</v>
          </cell>
          <cell r="V8443" t="str">
            <v>12343.62</v>
          </cell>
          <cell r="W8443" t="str">
            <v>15184997967</v>
          </cell>
          <cell r="X8443" t="str">
            <v>15184997967</v>
          </cell>
          <cell r="Y8443" t="str">
            <v>2013年底</v>
          </cell>
          <cell r="Z8443" t="str">
            <v>2013年12月</v>
          </cell>
          <cell r="AA8443" t="str">
            <v>脱贫户</v>
          </cell>
        </row>
        <row r="8444">
          <cell r="I8444" t="str">
            <v>533422196910290910</v>
          </cell>
          <cell r="J8444" t="str">
            <v>4</v>
          </cell>
          <cell r="K8444" t="str">
            <v>户主</v>
          </cell>
          <cell r="L8444" t="str">
            <v>藏族</v>
          </cell>
          <cell r="M8444" t="str">
            <v>文盲或半文盲</v>
          </cell>
          <cell r="N8444" t="str">
            <v/>
          </cell>
          <cell r="O8444" t="str">
            <v>健康</v>
          </cell>
          <cell r="P8444" t="str">
            <v>普通劳动力</v>
          </cell>
          <cell r="Q8444" t="str">
            <v>12</v>
          </cell>
          <cell r="R8444" t="str">
            <v>是</v>
          </cell>
          <cell r="S8444" t="str">
            <v>缺资金</v>
          </cell>
          <cell r="T8444" t="str">
            <v>否</v>
          </cell>
          <cell r="U8444" t="str">
            <v>是</v>
          </cell>
          <cell r="V8444" t="str">
            <v>13761.34</v>
          </cell>
          <cell r="W8444" t="str">
            <v>15987591031</v>
          </cell>
          <cell r="X8444" t="str">
            <v>15987591031</v>
          </cell>
          <cell r="Y8444" t="str">
            <v>2013年底</v>
          </cell>
          <cell r="Z8444" t="str">
            <v>2013年12月</v>
          </cell>
          <cell r="AA8444" t="str">
            <v>脱贫户</v>
          </cell>
        </row>
        <row r="8445">
          <cell r="I8445" t="str">
            <v>533422197602150929</v>
          </cell>
          <cell r="J8445" t="str">
            <v>4</v>
          </cell>
          <cell r="K8445" t="str">
            <v>配偶</v>
          </cell>
          <cell r="L8445" t="str">
            <v>藏族</v>
          </cell>
          <cell r="M8445" t="str">
            <v>文盲或半文盲</v>
          </cell>
          <cell r="N8445" t="str">
            <v/>
          </cell>
          <cell r="O8445" t="str">
            <v>健康</v>
          </cell>
          <cell r="P8445" t="str">
            <v>普通劳动力</v>
          </cell>
          <cell r="Q8445" t="str">
            <v>12</v>
          </cell>
          <cell r="R8445" t="str">
            <v>是</v>
          </cell>
          <cell r="S8445" t="str">
            <v>缺资金</v>
          </cell>
          <cell r="T8445" t="str">
            <v>否</v>
          </cell>
          <cell r="U8445" t="str">
            <v>是</v>
          </cell>
          <cell r="V8445" t="str">
            <v>13761.34</v>
          </cell>
          <cell r="W8445" t="str">
            <v>15987591031</v>
          </cell>
          <cell r="X8445" t="str">
            <v>15987591031</v>
          </cell>
          <cell r="Y8445" t="str">
            <v>2013年底</v>
          </cell>
          <cell r="Z8445" t="str">
            <v>2013年12月</v>
          </cell>
          <cell r="AA8445" t="str">
            <v>脱贫户</v>
          </cell>
        </row>
        <row r="8446">
          <cell r="I8446" t="str">
            <v>533422200007140915</v>
          </cell>
          <cell r="J8446" t="str">
            <v>4</v>
          </cell>
          <cell r="K8446" t="str">
            <v>之子</v>
          </cell>
          <cell r="L8446" t="str">
            <v>藏族</v>
          </cell>
          <cell r="M8446" t="str">
            <v/>
          </cell>
          <cell r="N8446" t="str">
            <v>本科四年级</v>
          </cell>
          <cell r="O8446" t="str">
            <v>健康</v>
          </cell>
          <cell r="P8446" t="str">
            <v>无劳动力</v>
          </cell>
          <cell r="Q8446" t="str">
            <v>0</v>
          </cell>
          <cell r="R8446" t="str">
            <v>是</v>
          </cell>
          <cell r="S8446" t="str">
            <v>缺资金</v>
          </cell>
          <cell r="T8446" t="str">
            <v>否</v>
          </cell>
          <cell r="U8446" t="str">
            <v>是</v>
          </cell>
          <cell r="V8446" t="str">
            <v>13761.34</v>
          </cell>
          <cell r="W8446" t="str">
            <v>15987591031</v>
          </cell>
          <cell r="X8446" t="str">
            <v>15987591031</v>
          </cell>
          <cell r="Y8446" t="str">
            <v>2013年底</v>
          </cell>
          <cell r="Z8446" t="str">
            <v>2013年12月</v>
          </cell>
          <cell r="AA8446" t="str">
            <v>脱贫户</v>
          </cell>
        </row>
        <row r="8447">
          <cell r="I8447" t="str">
            <v>533422200207190941</v>
          </cell>
          <cell r="J8447" t="str">
            <v>4</v>
          </cell>
          <cell r="K8447" t="str">
            <v>之女</v>
          </cell>
          <cell r="L8447" t="str">
            <v>藏族</v>
          </cell>
          <cell r="M8447" t="str">
            <v/>
          </cell>
          <cell r="N8447" t="str">
            <v>本科一年级</v>
          </cell>
          <cell r="O8447" t="str">
            <v>健康</v>
          </cell>
          <cell r="P8447" t="str">
            <v>无劳动力</v>
          </cell>
          <cell r="Q8447" t="str">
            <v>0</v>
          </cell>
          <cell r="R8447" t="str">
            <v>是</v>
          </cell>
          <cell r="S8447" t="str">
            <v>缺资金</v>
          </cell>
          <cell r="T8447" t="str">
            <v>否</v>
          </cell>
          <cell r="U8447" t="str">
            <v>是</v>
          </cell>
          <cell r="V8447" t="str">
            <v>13761.34</v>
          </cell>
          <cell r="W8447" t="str">
            <v>15987591031</v>
          </cell>
          <cell r="X8447" t="str">
            <v>15987591031</v>
          </cell>
          <cell r="Y8447" t="str">
            <v>2013年底</v>
          </cell>
          <cell r="Z8447" t="str">
            <v>2013年12月</v>
          </cell>
          <cell r="AA8447" t="str">
            <v>脱贫户</v>
          </cell>
        </row>
        <row r="8448">
          <cell r="I8448" t="str">
            <v>533422196706140915</v>
          </cell>
          <cell r="J8448" t="str">
            <v>4</v>
          </cell>
          <cell r="K8448" t="str">
            <v>户主</v>
          </cell>
          <cell r="L8448" t="str">
            <v>藏族</v>
          </cell>
          <cell r="M8448" t="str">
            <v>文盲或半文盲</v>
          </cell>
          <cell r="N8448" t="str">
            <v/>
          </cell>
          <cell r="O8448" t="str">
            <v>健康</v>
          </cell>
          <cell r="P8448" t="str">
            <v>普通劳动力</v>
          </cell>
          <cell r="Q8448" t="str">
            <v>12</v>
          </cell>
          <cell r="R8448" t="str">
            <v>是</v>
          </cell>
          <cell r="S8448" t="str">
            <v>缺资金</v>
          </cell>
          <cell r="T8448" t="str">
            <v>否</v>
          </cell>
          <cell r="U8448" t="str">
            <v>是</v>
          </cell>
          <cell r="V8448" t="str">
            <v>24721.6</v>
          </cell>
          <cell r="W8448" t="str">
            <v>15087224653</v>
          </cell>
          <cell r="X8448" t="str">
            <v>15087224653</v>
          </cell>
          <cell r="Y8448" t="str">
            <v>2013年底</v>
          </cell>
          <cell r="Z8448" t="str">
            <v>2013年12月</v>
          </cell>
          <cell r="AA8448" t="str">
            <v>脱贫户</v>
          </cell>
        </row>
        <row r="8449">
          <cell r="I8449" t="str">
            <v>533422196403270923</v>
          </cell>
          <cell r="J8449" t="str">
            <v>4</v>
          </cell>
          <cell r="K8449" t="str">
            <v>配偶</v>
          </cell>
          <cell r="L8449" t="str">
            <v>藏族</v>
          </cell>
          <cell r="M8449" t="str">
            <v>文盲或半文盲</v>
          </cell>
          <cell r="N8449" t="str">
            <v/>
          </cell>
          <cell r="O8449" t="str">
            <v>健康</v>
          </cell>
          <cell r="P8449" t="str">
            <v>普通劳动力</v>
          </cell>
          <cell r="Q8449" t="str">
            <v>0</v>
          </cell>
          <cell r="R8449" t="str">
            <v>是</v>
          </cell>
          <cell r="S8449" t="str">
            <v>缺资金</v>
          </cell>
          <cell r="T8449" t="str">
            <v>否</v>
          </cell>
          <cell r="U8449" t="str">
            <v>是</v>
          </cell>
          <cell r="V8449" t="str">
            <v>24721.6</v>
          </cell>
          <cell r="W8449" t="str">
            <v>15087224653</v>
          </cell>
          <cell r="X8449" t="str">
            <v>15087224653</v>
          </cell>
          <cell r="Y8449" t="str">
            <v>2013年底</v>
          </cell>
          <cell r="Z8449" t="str">
            <v>2013年12月</v>
          </cell>
          <cell r="AA8449" t="str">
            <v>脱贫户</v>
          </cell>
        </row>
        <row r="8450">
          <cell r="I8450" t="str">
            <v>533422198806110931</v>
          </cell>
          <cell r="J8450" t="str">
            <v>4</v>
          </cell>
          <cell r="K8450" t="str">
            <v>之子</v>
          </cell>
          <cell r="L8450" t="str">
            <v>藏族</v>
          </cell>
          <cell r="M8450" t="str">
            <v>文盲或半文盲</v>
          </cell>
          <cell r="N8450" t="str">
            <v/>
          </cell>
          <cell r="O8450" t="str">
            <v>健康</v>
          </cell>
          <cell r="P8450" t="str">
            <v>普通劳动力</v>
          </cell>
          <cell r="Q8450" t="str">
            <v>12</v>
          </cell>
          <cell r="R8450" t="str">
            <v>是</v>
          </cell>
          <cell r="S8450" t="str">
            <v>缺资金</v>
          </cell>
          <cell r="T8450" t="str">
            <v>否</v>
          </cell>
          <cell r="U8450" t="str">
            <v>是</v>
          </cell>
          <cell r="V8450" t="str">
            <v>24721.6</v>
          </cell>
          <cell r="W8450" t="str">
            <v>15087224653</v>
          </cell>
          <cell r="X8450" t="str">
            <v>15087224653</v>
          </cell>
          <cell r="Y8450" t="str">
            <v>2013年底</v>
          </cell>
          <cell r="Z8450" t="str">
            <v>2013年12月</v>
          </cell>
          <cell r="AA8450" t="str">
            <v>脱贫户</v>
          </cell>
        </row>
        <row r="8451">
          <cell r="I8451" t="str">
            <v>533422199007030913</v>
          </cell>
          <cell r="J8451" t="str">
            <v>4</v>
          </cell>
          <cell r="K8451" t="str">
            <v>之子</v>
          </cell>
          <cell r="L8451" t="str">
            <v>藏族</v>
          </cell>
          <cell r="M8451" t="str">
            <v>小学</v>
          </cell>
          <cell r="N8451" t="str">
            <v/>
          </cell>
          <cell r="O8451" t="str">
            <v>健康</v>
          </cell>
          <cell r="P8451" t="str">
            <v>普通劳动力</v>
          </cell>
          <cell r="Q8451" t="str">
            <v>0</v>
          </cell>
          <cell r="R8451" t="str">
            <v>是</v>
          </cell>
          <cell r="S8451" t="str">
            <v>缺资金</v>
          </cell>
          <cell r="T8451" t="str">
            <v>否</v>
          </cell>
          <cell r="U8451" t="str">
            <v>是</v>
          </cell>
          <cell r="V8451" t="str">
            <v>24721.6</v>
          </cell>
          <cell r="W8451" t="str">
            <v>15087224653</v>
          </cell>
          <cell r="X8451" t="str">
            <v>15087224653</v>
          </cell>
          <cell r="Y8451" t="str">
            <v>2013年底</v>
          </cell>
          <cell r="Z8451" t="str">
            <v>2013年12月</v>
          </cell>
          <cell r="AA8451" t="str">
            <v>脱贫户</v>
          </cell>
        </row>
        <row r="8452">
          <cell r="I8452" t="str">
            <v>533422197110230914</v>
          </cell>
          <cell r="J8452" t="str">
            <v>10</v>
          </cell>
          <cell r="K8452" t="str">
            <v>户主</v>
          </cell>
          <cell r="L8452" t="str">
            <v>藏族</v>
          </cell>
          <cell r="M8452" t="str">
            <v>文盲或半文盲</v>
          </cell>
          <cell r="N8452" t="str">
            <v/>
          </cell>
          <cell r="O8452" t="str">
            <v>健康</v>
          </cell>
          <cell r="P8452" t="str">
            <v>普通劳动力</v>
          </cell>
          <cell r="Q8452" t="str">
            <v>12</v>
          </cell>
          <cell r="R8452" t="str">
            <v>是</v>
          </cell>
          <cell r="S8452" t="str">
            <v>缺技术</v>
          </cell>
          <cell r="T8452" t="str">
            <v>否</v>
          </cell>
          <cell r="U8452" t="str">
            <v>是</v>
          </cell>
          <cell r="V8452" t="str">
            <v>10030.46</v>
          </cell>
          <cell r="W8452" t="str">
            <v>15894363825</v>
          </cell>
          <cell r="X8452" t="str">
            <v>15894363825</v>
          </cell>
          <cell r="Y8452" t="str">
            <v>2013年底</v>
          </cell>
          <cell r="Z8452" t="str">
            <v>2013年12月</v>
          </cell>
          <cell r="AA8452" t="str">
            <v>脱贫户</v>
          </cell>
        </row>
        <row r="8453">
          <cell r="I8453" t="str">
            <v>533422196805160946</v>
          </cell>
          <cell r="J8453" t="str">
            <v>10</v>
          </cell>
          <cell r="K8453" t="str">
            <v>配偶</v>
          </cell>
          <cell r="L8453" t="str">
            <v>藏族</v>
          </cell>
          <cell r="M8453" t="str">
            <v>文盲或半文盲</v>
          </cell>
          <cell r="N8453" t="str">
            <v/>
          </cell>
          <cell r="O8453" t="str">
            <v>长期慢性病</v>
          </cell>
          <cell r="P8453" t="str">
            <v>普通劳动力</v>
          </cell>
          <cell r="Q8453" t="str">
            <v>0</v>
          </cell>
          <cell r="R8453" t="str">
            <v>是</v>
          </cell>
          <cell r="S8453" t="str">
            <v>缺技术</v>
          </cell>
          <cell r="T8453" t="str">
            <v>否</v>
          </cell>
          <cell r="U8453" t="str">
            <v>是</v>
          </cell>
          <cell r="V8453" t="str">
            <v>10030.46</v>
          </cell>
          <cell r="W8453" t="str">
            <v>15894363825</v>
          </cell>
          <cell r="X8453" t="str">
            <v>15894363825</v>
          </cell>
          <cell r="Y8453" t="str">
            <v>2013年底</v>
          </cell>
          <cell r="Z8453" t="str">
            <v>2013年12月</v>
          </cell>
          <cell r="AA8453" t="str">
            <v>脱贫户</v>
          </cell>
        </row>
        <row r="8454">
          <cell r="I8454" t="str">
            <v>53342219910301091244</v>
          </cell>
          <cell r="J8454" t="str">
            <v>10</v>
          </cell>
          <cell r="K8454" t="str">
            <v>之子</v>
          </cell>
          <cell r="L8454" t="str">
            <v>藏族</v>
          </cell>
          <cell r="M8454" t="str">
            <v>小学</v>
          </cell>
          <cell r="N8454" t="str">
            <v/>
          </cell>
          <cell r="O8454" t="str">
            <v>残疾</v>
          </cell>
          <cell r="P8454" t="str">
            <v>普通劳动力</v>
          </cell>
          <cell r="Q8454" t="str">
            <v>2</v>
          </cell>
          <cell r="R8454" t="str">
            <v>是</v>
          </cell>
          <cell r="S8454" t="str">
            <v>缺技术</v>
          </cell>
          <cell r="T8454" t="str">
            <v>否</v>
          </cell>
          <cell r="U8454" t="str">
            <v>是</v>
          </cell>
          <cell r="V8454" t="str">
            <v>10030.46</v>
          </cell>
          <cell r="W8454" t="str">
            <v>15894363825</v>
          </cell>
          <cell r="X8454" t="str">
            <v>15894363825</v>
          </cell>
          <cell r="Y8454" t="str">
            <v>2013年底</v>
          </cell>
          <cell r="Z8454" t="str">
            <v>2013年12月</v>
          </cell>
          <cell r="AA8454" t="str">
            <v>脱贫户</v>
          </cell>
        </row>
        <row r="8455">
          <cell r="I8455" t="str">
            <v>533422200410100948</v>
          </cell>
          <cell r="J8455" t="str">
            <v>10</v>
          </cell>
          <cell r="K8455" t="str">
            <v>之女</v>
          </cell>
          <cell r="L8455" t="str">
            <v>藏族</v>
          </cell>
          <cell r="M8455" t="str">
            <v/>
          </cell>
          <cell r="N8455" t="str">
            <v>普通高中二年级</v>
          </cell>
          <cell r="O8455" t="str">
            <v>健康</v>
          </cell>
          <cell r="P8455" t="str">
            <v>普通劳动力</v>
          </cell>
          <cell r="Q8455" t="str">
            <v>0</v>
          </cell>
          <cell r="R8455" t="str">
            <v>是</v>
          </cell>
          <cell r="S8455" t="str">
            <v>缺技术</v>
          </cell>
          <cell r="T8455" t="str">
            <v>否</v>
          </cell>
          <cell r="U8455" t="str">
            <v>是</v>
          </cell>
          <cell r="V8455" t="str">
            <v>10030.46</v>
          </cell>
          <cell r="W8455" t="str">
            <v>15894363825</v>
          </cell>
          <cell r="X8455" t="str">
            <v>15894363825</v>
          </cell>
          <cell r="Y8455" t="str">
            <v>2013年底</v>
          </cell>
          <cell r="Z8455" t="str">
            <v>2013年12月</v>
          </cell>
          <cell r="AA8455" t="str">
            <v>脱贫户</v>
          </cell>
        </row>
        <row r="8456">
          <cell r="I8456" t="str">
            <v>533422199901020920</v>
          </cell>
          <cell r="J8456" t="str">
            <v>10</v>
          </cell>
          <cell r="K8456" t="str">
            <v>之女</v>
          </cell>
          <cell r="L8456" t="str">
            <v>藏族</v>
          </cell>
          <cell r="M8456" t="str">
            <v/>
          </cell>
          <cell r="N8456" t="str">
            <v>本科三年级</v>
          </cell>
          <cell r="O8456" t="str">
            <v>健康</v>
          </cell>
          <cell r="P8456" t="str">
            <v>普通劳动力</v>
          </cell>
          <cell r="Q8456" t="str">
            <v>0</v>
          </cell>
          <cell r="R8456" t="str">
            <v>是</v>
          </cell>
          <cell r="S8456" t="str">
            <v>缺技术</v>
          </cell>
          <cell r="T8456" t="str">
            <v>否</v>
          </cell>
          <cell r="U8456" t="str">
            <v>是</v>
          </cell>
          <cell r="V8456" t="str">
            <v>10030.46</v>
          </cell>
          <cell r="W8456" t="str">
            <v>15894363825</v>
          </cell>
          <cell r="X8456" t="str">
            <v>15894363825</v>
          </cell>
          <cell r="Y8456" t="str">
            <v>2013年底</v>
          </cell>
          <cell r="Z8456" t="str">
            <v>2013年12月</v>
          </cell>
          <cell r="AA8456" t="str">
            <v>脱贫户</v>
          </cell>
        </row>
        <row r="8457">
          <cell r="I8457" t="str">
            <v>533422199404070927</v>
          </cell>
          <cell r="J8457" t="str">
            <v>10</v>
          </cell>
          <cell r="K8457" t="str">
            <v>之儿媳</v>
          </cell>
          <cell r="L8457" t="str">
            <v>藏族</v>
          </cell>
          <cell r="M8457" t="str">
            <v>高中</v>
          </cell>
          <cell r="N8457" t="str">
            <v/>
          </cell>
          <cell r="O8457" t="str">
            <v>健康</v>
          </cell>
          <cell r="P8457" t="str">
            <v>普通劳动力</v>
          </cell>
          <cell r="Q8457" t="str">
            <v>10</v>
          </cell>
          <cell r="R8457" t="str">
            <v>是</v>
          </cell>
          <cell r="S8457" t="str">
            <v>缺技术</v>
          </cell>
          <cell r="T8457" t="str">
            <v>否</v>
          </cell>
          <cell r="U8457" t="str">
            <v>是</v>
          </cell>
          <cell r="V8457" t="str">
            <v>10030.46</v>
          </cell>
          <cell r="W8457" t="str">
            <v>15894363825</v>
          </cell>
          <cell r="X8457" t="str">
            <v>15087221937</v>
          </cell>
          <cell r="Y8457" t="str">
            <v>2013年底</v>
          </cell>
          <cell r="Z8457" t="str">
            <v>2016年12月</v>
          </cell>
          <cell r="AA8457" t="str">
            <v>脱贫户</v>
          </cell>
        </row>
        <row r="8458">
          <cell r="I8458" t="str">
            <v>533422201603220916</v>
          </cell>
          <cell r="J8458" t="str">
            <v>10</v>
          </cell>
          <cell r="K8458" t="str">
            <v>之孙子</v>
          </cell>
          <cell r="L8458" t="str">
            <v>藏族</v>
          </cell>
          <cell r="M8458" t="str">
            <v/>
          </cell>
          <cell r="N8458" t="str">
            <v>学龄前儿童</v>
          </cell>
          <cell r="O8458" t="str">
            <v>健康</v>
          </cell>
          <cell r="P8458" t="str">
            <v>无劳动力</v>
          </cell>
          <cell r="Q8458" t="str">
            <v/>
          </cell>
          <cell r="R8458" t="str">
            <v>是</v>
          </cell>
          <cell r="S8458" t="str">
            <v>缺技术</v>
          </cell>
          <cell r="T8458" t="str">
            <v>否</v>
          </cell>
          <cell r="U8458" t="str">
            <v>是</v>
          </cell>
          <cell r="V8458" t="str">
            <v>10030.46</v>
          </cell>
          <cell r="W8458" t="str">
            <v>15894363825</v>
          </cell>
          <cell r="X8458" t="str">
            <v>15894363825</v>
          </cell>
          <cell r="Y8458" t="str">
            <v>2013年底</v>
          </cell>
          <cell r="Z8458" t="str">
            <v>2016年12月</v>
          </cell>
          <cell r="AA8458" t="str">
            <v>脱贫户</v>
          </cell>
        </row>
        <row r="8459">
          <cell r="I8459" t="str">
            <v>53342220190318091X</v>
          </cell>
          <cell r="J8459" t="str">
            <v>10</v>
          </cell>
          <cell r="K8459" t="str">
            <v>之孙子</v>
          </cell>
          <cell r="L8459" t="str">
            <v>藏族</v>
          </cell>
          <cell r="M8459" t="str">
            <v/>
          </cell>
          <cell r="N8459" t="str">
            <v>学龄前儿童</v>
          </cell>
          <cell r="O8459" t="str">
            <v>健康</v>
          </cell>
          <cell r="P8459" t="str">
            <v>无劳动力</v>
          </cell>
          <cell r="Q8459" t="str">
            <v/>
          </cell>
          <cell r="R8459" t="str">
            <v>是</v>
          </cell>
          <cell r="S8459" t="str">
            <v>缺技术</v>
          </cell>
          <cell r="T8459" t="str">
            <v>否</v>
          </cell>
          <cell r="U8459" t="str">
            <v>是</v>
          </cell>
          <cell r="V8459" t="str">
            <v>10030.46</v>
          </cell>
          <cell r="W8459" t="str">
            <v>15894363825</v>
          </cell>
          <cell r="X8459" t="str">
            <v>15894363825</v>
          </cell>
          <cell r="Y8459" t="str">
            <v>2013年底</v>
          </cell>
          <cell r="Z8459" t="str">
            <v>2019年03月</v>
          </cell>
          <cell r="AA8459" t="str">
            <v>脱贫户</v>
          </cell>
        </row>
        <row r="8460">
          <cell r="I8460" t="str">
            <v>533422194801160923</v>
          </cell>
          <cell r="J8460" t="str">
            <v>10</v>
          </cell>
          <cell r="K8460" t="str">
            <v>之母</v>
          </cell>
          <cell r="L8460" t="str">
            <v>藏族</v>
          </cell>
          <cell r="M8460" t="str">
            <v>文盲或半文盲</v>
          </cell>
          <cell r="N8460" t="str">
            <v/>
          </cell>
          <cell r="O8460" t="str">
            <v>长期慢性病</v>
          </cell>
          <cell r="P8460" t="str">
            <v>弱劳动力或半劳动力</v>
          </cell>
          <cell r="Q8460" t="str">
            <v>0</v>
          </cell>
          <cell r="R8460" t="str">
            <v>是</v>
          </cell>
          <cell r="S8460" t="str">
            <v>缺技术</v>
          </cell>
          <cell r="T8460" t="str">
            <v>否</v>
          </cell>
          <cell r="U8460" t="str">
            <v>是</v>
          </cell>
          <cell r="V8460" t="str">
            <v>10030.46</v>
          </cell>
          <cell r="W8460" t="str">
            <v>15894363825</v>
          </cell>
          <cell r="X8460" t="str">
            <v>15894363825</v>
          </cell>
          <cell r="Y8460" t="str">
            <v>2013年底</v>
          </cell>
          <cell r="Z8460" t="str">
            <v>2013年12月</v>
          </cell>
          <cell r="AA8460" t="str">
            <v>脱贫户</v>
          </cell>
        </row>
        <row r="8461">
          <cell r="I8461" t="str">
            <v>53342219811221092X</v>
          </cell>
          <cell r="J8461" t="str">
            <v>10</v>
          </cell>
          <cell r="K8461" t="str">
            <v>之兄弟姐妹</v>
          </cell>
          <cell r="L8461" t="str">
            <v>藏族</v>
          </cell>
          <cell r="M8461" t="str">
            <v>文盲或半文盲</v>
          </cell>
          <cell r="N8461" t="str">
            <v/>
          </cell>
          <cell r="O8461" t="str">
            <v>健康</v>
          </cell>
          <cell r="P8461" t="str">
            <v>普通劳动力</v>
          </cell>
          <cell r="Q8461" t="str">
            <v/>
          </cell>
          <cell r="R8461" t="str">
            <v>是</v>
          </cell>
          <cell r="S8461" t="str">
            <v>缺技术</v>
          </cell>
          <cell r="T8461" t="str">
            <v>否</v>
          </cell>
          <cell r="U8461" t="str">
            <v>是</v>
          </cell>
          <cell r="V8461" t="str">
            <v>10030.46</v>
          </cell>
          <cell r="W8461" t="str">
            <v>15894363825</v>
          </cell>
          <cell r="X8461" t="str">
            <v>15894363825</v>
          </cell>
          <cell r="Y8461" t="str">
            <v>2013年底</v>
          </cell>
          <cell r="Z8461" t="str">
            <v>2013年12月</v>
          </cell>
          <cell r="AA8461" t="str">
            <v>脱贫户</v>
          </cell>
        </row>
        <row r="8462">
          <cell r="I8462" t="str">
            <v>533422195706180912</v>
          </cell>
          <cell r="J8462" t="str">
            <v>5</v>
          </cell>
          <cell r="K8462" t="str">
            <v>户主</v>
          </cell>
          <cell r="L8462" t="str">
            <v>藏族</v>
          </cell>
          <cell r="M8462" t="str">
            <v>初中</v>
          </cell>
          <cell r="N8462" t="str">
            <v/>
          </cell>
          <cell r="O8462" t="str">
            <v>健康</v>
          </cell>
          <cell r="P8462" t="str">
            <v>弱劳动力或半劳动力</v>
          </cell>
          <cell r="Q8462" t="str">
            <v>10</v>
          </cell>
          <cell r="R8462" t="str">
            <v>是</v>
          </cell>
          <cell r="S8462" t="str">
            <v>缺资金</v>
          </cell>
          <cell r="T8462" t="str">
            <v>否</v>
          </cell>
          <cell r="U8462" t="str">
            <v>是</v>
          </cell>
          <cell r="V8462" t="str">
            <v>12446.14</v>
          </cell>
          <cell r="W8462" t="str">
            <v>15288840577</v>
          </cell>
          <cell r="X8462" t="str">
            <v>15288840577</v>
          </cell>
          <cell r="Y8462" t="str">
            <v>2013年底</v>
          </cell>
          <cell r="Z8462" t="str">
            <v>2013年12月</v>
          </cell>
          <cell r="AA8462" t="str">
            <v>脱贫户</v>
          </cell>
        </row>
        <row r="8463">
          <cell r="I8463" t="str">
            <v>533422198406150918</v>
          </cell>
          <cell r="J8463" t="str">
            <v>5</v>
          </cell>
          <cell r="K8463" t="str">
            <v>之子</v>
          </cell>
          <cell r="L8463" t="str">
            <v>藏族</v>
          </cell>
          <cell r="M8463" t="str">
            <v>初中</v>
          </cell>
          <cell r="N8463" t="str">
            <v/>
          </cell>
          <cell r="O8463" t="str">
            <v>健康</v>
          </cell>
          <cell r="P8463" t="str">
            <v>普通劳动力</v>
          </cell>
          <cell r="Q8463" t="str">
            <v>10</v>
          </cell>
          <cell r="R8463" t="str">
            <v>是</v>
          </cell>
          <cell r="S8463" t="str">
            <v>缺资金</v>
          </cell>
          <cell r="T8463" t="str">
            <v>否</v>
          </cell>
          <cell r="U8463" t="str">
            <v>是</v>
          </cell>
          <cell r="V8463" t="str">
            <v>12446.14</v>
          </cell>
          <cell r="W8463" t="str">
            <v>15288840577</v>
          </cell>
          <cell r="X8463" t="str">
            <v>15288840577</v>
          </cell>
          <cell r="Y8463" t="str">
            <v>2013年底</v>
          </cell>
          <cell r="Z8463" t="str">
            <v>2013年12月</v>
          </cell>
          <cell r="AA8463" t="str">
            <v>脱贫户</v>
          </cell>
        </row>
        <row r="8464">
          <cell r="I8464" t="str">
            <v>53342219820427092X</v>
          </cell>
          <cell r="J8464" t="str">
            <v>5</v>
          </cell>
          <cell r="K8464" t="str">
            <v>之儿媳</v>
          </cell>
          <cell r="L8464" t="str">
            <v>藏族</v>
          </cell>
          <cell r="M8464" t="str">
            <v>文盲或半文盲</v>
          </cell>
          <cell r="N8464" t="str">
            <v/>
          </cell>
          <cell r="O8464" t="str">
            <v>健康</v>
          </cell>
          <cell r="P8464" t="str">
            <v>普通劳动力</v>
          </cell>
          <cell r="Q8464" t="str">
            <v>12</v>
          </cell>
          <cell r="R8464" t="str">
            <v>是</v>
          </cell>
          <cell r="S8464" t="str">
            <v>缺资金</v>
          </cell>
          <cell r="T8464" t="str">
            <v>否</v>
          </cell>
          <cell r="U8464" t="str">
            <v>是</v>
          </cell>
          <cell r="V8464" t="str">
            <v>12446.14</v>
          </cell>
          <cell r="W8464" t="str">
            <v>15288840577</v>
          </cell>
          <cell r="X8464" t="str">
            <v>15288840577</v>
          </cell>
          <cell r="Y8464" t="str">
            <v>2013年底</v>
          </cell>
          <cell r="Z8464" t="str">
            <v>2013年12月</v>
          </cell>
          <cell r="AA8464" t="str">
            <v>脱贫户</v>
          </cell>
        </row>
        <row r="8465">
          <cell r="I8465" t="str">
            <v>533422200411210911</v>
          </cell>
          <cell r="J8465" t="str">
            <v>5</v>
          </cell>
          <cell r="K8465" t="str">
            <v>之孙子</v>
          </cell>
          <cell r="L8465" t="str">
            <v>藏族</v>
          </cell>
          <cell r="M8465" t="str">
            <v/>
          </cell>
          <cell r="N8465" t="str">
            <v>中职二年级</v>
          </cell>
          <cell r="O8465" t="str">
            <v>健康</v>
          </cell>
          <cell r="P8465" t="str">
            <v>无劳动力</v>
          </cell>
          <cell r="Q8465" t="str">
            <v>0</v>
          </cell>
          <cell r="R8465" t="str">
            <v>是</v>
          </cell>
          <cell r="S8465" t="str">
            <v>缺资金</v>
          </cell>
          <cell r="T8465" t="str">
            <v>否</v>
          </cell>
          <cell r="U8465" t="str">
            <v>是</v>
          </cell>
          <cell r="V8465" t="str">
            <v>12446.14</v>
          </cell>
          <cell r="W8465" t="str">
            <v>15288840577</v>
          </cell>
          <cell r="X8465" t="str">
            <v>15288840577</v>
          </cell>
          <cell r="Y8465" t="str">
            <v>2013年底</v>
          </cell>
          <cell r="Z8465" t="str">
            <v>2013年12月</v>
          </cell>
          <cell r="AA8465" t="str">
            <v>脱贫户</v>
          </cell>
        </row>
        <row r="8466">
          <cell r="I8466" t="str">
            <v>533422200706020947</v>
          </cell>
          <cell r="J8466" t="str">
            <v>5</v>
          </cell>
          <cell r="K8466" t="str">
            <v>之孙女</v>
          </cell>
          <cell r="L8466" t="str">
            <v>藏族</v>
          </cell>
          <cell r="M8466" t="str">
            <v/>
          </cell>
          <cell r="N8466" t="str">
            <v>九年级</v>
          </cell>
          <cell r="O8466" t="str">
            <v>健康</v>
          </cell>
          <cell r="P8466" t="str">
            <v>无劳动力</v>
          </cell>
          <cell r="Q8466" t="str">
            <v>0</v>
          </cell>
          <cell r="R8466" t="str">
            <v>是</v>
          </cell>
          <cell r="S8466" t="str">
            <v>缺资金</v>
          </cell>
          <cell r="T8466" t="str">
            <v>否</v>
          </cell>
          <cell r="U8466" t="str">
            <v>是</v>
          </cell>
          <cell r="V8466" t="str">
            <v>12446.14</v>
          </cell>
          <cell r="W8466" t="str">
            <v>15288840577</v>
          </cell>
          <cell r="X8466" t="str">
            <v>15288840577</v>
          </cell>
          <cell r="Y8466" t="str">
            <v>2013年底</v>
          </cell>
          <cell r="Z8466" t="str">
            <v>2013年12月</v>
          </cell>
          <cell r="AA8466" t="str">
            <v>脱贫户</v>
          </cell>
        </row>
        <row r="8467">
          <cell r="I8467" t="str">
            <v>533422196709100919</v>
          </cell>
          <cell r="J8467" t="str">
            <v>8</v>
          </cell>
          <cell r="K8467" t="str">
            <v>户主</v>
          </cell>
          <cell r="L8467" t="str">
            <v>藏族</v>
          </cell>
          <cell r="M8467" t="str">
            <v>文盲或半文盲</v>
          </cell>
          <cell r="N8467" t="str">
            <v/>
          </cell>
          <cell r="O8467" t="str">
            <v>健康</v>
          </cell>
          <cell r="P8467" t="str">
            <v>普通劳动力</v>
          </cell>
          <cell r="Q8467" t="str">
            <v>12</v>
          </cell>
          <cell r="R8467" t="str">
            <v>是</v>
          </cell>
          <cell r="S8467" t="str">
            <v>缺技术</v>
          </cell>
          <cell r="T8467" t="str">
            <v>否</v>
          </cell>
          <cell r="U8467" t="str">
            <v>是</v>
          </cell>
          <cell r="V8467" t="str">
            <v>12885.2</v>
          </cell>
          <cell r="W8467" t="str">
            <v>15284575267</v>
          </cell>
          <cell r="X8467" t="str">
            <v>15284575267</v>
          </cell>
          <cell r="Y8467" t="str">
            <v>2013年底</v>
          </cell>
          <cell r="Z8467" t="str">
            <v>2013年12月</v>
          </cell>
          <cell r="AA8467" t="str">
            <v>脱贫户</v>
          </cell>
        </row>
        <row r="8468">
          <cell r="I8468" t="str">
            <v>533422196903130927</v>
          </cell>
          <cell r="J8468" t="str">
            <v>8</v>
          </cell>
          <cell r="K8468" t="str">
            <v>配偶</v>
          </cell>
          <cell r="L8468" t="str">
            <v>藏族</v>
          </cell>
          <cell r="M8468" t="str">
            <v>文盲或半文盲</v>
          </cell>
          <cell r="N8468" t="str">
            <v/>
          </cell>
          <cell r="O8468" t="str">
            <v>长期慢性病</v>
          </cell>
          <cell r="P8468" t="str">
            <v>弱劳动力或半劳动力</v>
          </cell>
          <cell r="Q8468" t="str">
            <v>0</v>
          </cell>
          <cell r="R8468" t="str">
            <v>是</v>
          </cell>
          <cell r="S8468" t="str">
            <v>缺技术</v>
          </cell>
          <cell r="T8468" t="str">
            <v>否</v>
          </cell>
          <cell r="U8468" t="str">
            <v>是</v>
          </cell>
          <cell r="V8468" t="str">
            <v>12885.2</v>
          </cell>
          <cell r="W8468" t="str">
            <v>15284575267</v>
          </cell>
          <cell r="X8468" t="str">
            <v>15284575267</v>
          </cell>
          <cell r="Y8468" t="str">
            <v>2013年底</v>
          </cell>
          <cell r="Z8468" t="str">
            <v>2013年12月</v>
          </cell>
          <cell r="AA8468" t="str">
            <v>脱贫户</v>
          </cell>
        </row>
        <row r="8469">
          <cell r="I8469" t="str">
            <v>533422198803070911</v>
          </cell>
          <cell r="J8469" t="str">
            <v>8</v>
          </cell>
          <cell r="K8469" t="str">
            <v>之子</v>
          </cell>
          <cell r="L8469" t="str">
            <v>藏族</v>
          </cell>
          <cell r="M8469" t="str">
            <v>文盲或半文盲</v>
          </cell>
          <cell r="N8469" t="str">
            <v/>
          </cell>
          <cell r="O8469" t="str">
            <v>健康</v>
          </cell>
          <cell r="P8469" t="str">
            <v>普通劳动力</v>
          </cell>
          <cell r="Q8469" t="str">
            <v>10</v>
          </cell>
          <cell r="R8469" t="str">
            <v>是</v>
          </cell>
          <cell r="S8469" t="str">
            <v>缺技术</v>
          </cell>
          <cell r="T8469" t="str">
            <v>否</v>
          </cell>
          <cell r="U8469" t="str">
            <v>是</v>
          </cell>
          <cell r="V8469" t="str">
            <v>12885.2</v>
          </cell>
          <cell r="W8469" t="str">
            <v>15284575267</v>
          </cell>
          <cell r="X8469" t="str">
            <v>15284575267</v>
          </cell>
          <cell r="Y8469" t="str">
            <v>2013年底</v>
          </cell>
          <cell r="Z8469" t="str">
            <v>2013年12月</v>
          </cell>
          <cell r="AA8469" t="str">
            <v>脱贫户</v>
          </cell>
        </row>
        <row r="8470">
          <cell r="I8470" t="str">
            <v>53342219920708094X</v>
          </cell>
          <cell r="J8470" t="str">
            <v>8</v>
          </cell>
          <cell r="K8470" t="str">
            <v>之女</v>
          </cell>
          <cell r="L8470" t="str">
            <v>藏族</v>
          </cell>
          <cell r="M8470" t="str">
            <v>大专</v>
          </cell>
          <cell r="N8470" t="str">
            <v/>
          </cell>
          <cell r="O8470" t="str">
            <v>健康</v>
          </cell>
          <cell r="P8470" t="str">
            <v>普通劳动力</v>
          </cell>
          <cell r="Q8470" t="str">
            <v>7</v>
          </cell>
          <cell r="R8470" t="str">
            <v>是</v>
          </cell>
          <cell r="S8470" t="str">
            <v>缺技术</v>
          </cell>
          <cell r="T8470" t="str">
            <v>否</v>
          </cell>
          <cell r="U8470" t="str">
            <v>是</v>
          </cell>
          <cell r="V8470" t="str">
            <v>12885.2</v>
          </cell>
          <cell r="W8470" t="str">
            <v>15284575267</v>
          </cell>
          <cell r="X8470" t="str">
            <v>15284575267</v>
          </cell>
          <cell r="Y8470" t="str">
            <v>2013年底</v>
          </cell>
          <cell r="Z8470" t="str">
            <v>2013年12月</v>
          </cell>
          <cell r="AA8470" t="str">
            <v>脱贫户</v>
          </cell>
        </row>
        <row r="8471">
          <cell r="I8471" t="str">
            <v>533422198902050924</v>
          </cell>
          <cell r="J8471" t="str">
            <v>8</v>
          </cell>
          <cell r="K8471" t="str">
            <v>之儿媳</v>
          </cell>
          <cell r="L8471" t="str">
            <v>傈僳族</v>
          </cell>
          <cell r="M8471" t="str">
            <v>文盲或半文盲</v>
          </cell>
          <cell r="N8471" t="str">
            <v/>
          </cell>
          <cell r="O8471" t="str">
            <v>健康</v>
          </cell>
          <cell r="P8471" t="str">
            <v>普通劳动力</v>
          </cell>
          <cell r="Q8471" t="str">
            <v>7</v>
          </cell>
          <cell r="R8471" t="str">
            <v>是</v>
          </cell>
          <cell r="S8471" t="str">
            <v>缺技术</v>
          </cell>
          <cell r="T8471" t="str">
            <v>否</v>
          </cell>
          <cell r="U8471" t="str">
            <v>是</v>
          </cell>
          <cell r="V8471" t="str">
            <v>12885.2</v>
          </cell>
          <cell r="W8471" t="str">
            <v>15284575267</v>
          </cell>
          <cell r="X8471" t="str">
            <v>15284575267</v>
          </cell>
          <cell r="Y8471" t="str">
            <v>2013年底</v>
          </cell>
          <cell r="Z8471" t="str">
            <v>2013年12月</v>
          </cell>
          <cell r="AA8471" t="str">
            <v>脱贫户</v>
          </cell>
        </row>
        <row r="8472">
          <cell r="I8472" t="str">
            <v>533422201301300929</v>
          </cell>
          <cell r="J8472" t="str">
            <v>8</v>
          </cell>
          <cell r="K8472" t="str">
            <v>之孙女</v>
          </cell>
          <cell r="L8472" t="str">
            <v>藏族</v>
          </cell>
          <cell r="M8472" t="str">
            <v/>
          </cell>
          <cell r="N8472" t="str">
            <v>小学</v>
          </cell>
          <cell r="O8472" t="str">
            <v>健康</v>
          </cell>
          <cell r="P8472" t="str">
            <v>无劳动力</v>
          </cell>
          <cell r="Q8472" t="str">
            <v>0</v>
          </cell>
          <cell r="R8472" t="str">
            <v>是</v>
          </cell>
          <cell r="S8472" t="str">
            <v>缺技术</v>
          </cell>
          <cell r="T8472" t="str">
            <v>否</v>
          </cell>
          <cell r="U8472" t="str">
            <v>是</v>
          </cell>
          <cell r="V8472" t="str">
            <v>12885.2</v>
          </cell>
          <cell r="W8472" t="str">
            <v>15284575267</v>
          </cell>
          <cell r="X8472" t="str">
            <v>15284575267</v>
          </cell>
          <cell r="Y8472" t="str">
            <v>2013年底</v>
          </cell>
          <cell r="Z8472" t="str">
            <v>2013年12月</v>
          </cell>
          <cell r="AA8472" t="str">
            <v>脱贫户</v>
          </cell>
        </row>
        <row r="8473">
          <cell r="I8473" t="str">
            <v>533422200810200948</v>
          </cell>
          <cell r="J8473" t="str">
            <v>8</v>
          </cell>
          <cell r="K8473" t="str">
            <v>之孙女</v>
          </cell>
          <cell r="L8473" t="str">
            <v>藏族</v>
          </cell>
          <cell r="M8473" t="str">
            <v/>
          </cell>
          <cell r="N8473" t="str">
            <v>七年级</v>
          </cell>
          <cell r="O8473" t="str">
            <v>健康</v>
          </cell>
          <cell r="P8473" t="str">
            <v>无劳动力</v>
          </cell>
          <cell r="Q8473" t="str">
            <v>0</v>
          </cell>
          <cell r="R8473" t="str">
            <v>是</v>
          </cell>
          <cell r="S8473" t="str">
            <v>缺技术</v>
          </cell>
          <cell r="T8473" t="str">
            <v>否</v>
          </cell>
          <cell r="U8473" t="str">
            <v>是</v>
          </cell>
          <cell r="V8473" t="str">
            <v>12885.2</v>
          </cell>
          <cell r="W8473" t="str">
            <v>15284575267</v>
          </cell>
          <cell r="X8473" t="str">
            <v>15284575267</v>
          </cell>
          <cell r="Y8473" t="str">
            <v>2013年底</v>
          </cell>
          <cell r="Z8473" t="str">
            <v>2013年12月</v>
          </cell>
          <cell r="AA8473" t="str">
            <v>脱贫户</v>
          </cell>
        </row>
        <row r="8474">
          <cell r="I8474" t="str">
            <v>533422201909270924</v>
          </cell>
          <cell r="J8474" t="str">
            <v>8</v>
          </cell>
          <cell r="K8474" t="str">
            <v>之孙女</v>
          </cell>
          <cell r="L8474" t="str">
            <v>藏族</v>
          </cell>
          <cell r="M8474" t="str">
            <v/>
          </cell>
          <cell r="N8474" t="str">
            <v>学龄前儿童</v>
          </cell>
          <cell r="O8474" t="str">
            <v>健康</v>
          </cell>
          <cell r="P8474" t="str">
            <v>无劳动力</v>
          </cell>
          <cell r="Q8474" t="str">
            <v/>
          </cell>
          <cell r="R8474" t="str">
            <v>是</v>
          </cell>
          <cell r="S8474" t="str">
            <v>缺技术</v>
          </cell>
          <cell r="T8474" t="str">
            <v>否</v>
          </cell>
          <cell r="U8474" t="str">
            <v>是</v>
          </cell>
          <cell r="V8474" t="str">
            <v>12885.2</v>
          </cell>
          <cell r="W8474" t="str">
            <v>15284575267</v>
          </cell>
          <cell r="X8474" t="str">
            <v/>
          </cell>
          <cell r="Y8474" t="str">
            <v>2013年底</v>
          </cell>
          <cell r="Z8474" t="str">
            <v>2020年01月</v>
          </cell>
          <cell r="AA8474" t="str">
            <v>脱贫户</v>
          </cell>
        </row>
        <row r="8475">
          <cell r="I8475" t="str">
            <v>533422196205090913</v>
          </cell>
          <cell r="J8475" t="str">
            <v>7</v>
          </cell>
          <cell r="K8475" t="str">
            <v>户主</v>
          </cell>
          <cell r="L8475" t="str">
            <v>藏族</v>
          </cell>
          <cell r="M8475" t="str">
            <v>文盲或半文盲</v>
          </cell>
          <cell r="N8475" t="str">
            <v/>
          </cell>
          <cell r="O8475" t="str">
            <v>长期慢性病</v>
          </cell>
          <cell r="P8475" t="str">
            <v>弱劳动力或半劳动力</v>
          </cell>
          <cell r="Q8475" t="str">
            <v/>
          </cell>
          <cell r="R8475" t="str">
            <v>是</v>
          </cell>
          <cell r="S8475" t="str">
            <v>缺技术</v>
          </cell>
          <cell r="T8475" t="str">
            <v>否</v>
          </cell>
          <cell r="U8475" t="str">
            <v>是</v>
          </cell>
          <cell r="V8475" t="str">
            <v>13113.47</v>
          </cell>
          <cell r="W8475" t="str">
            <v>13988791597</v>
          </cell>
          <cell r="X8475" t="str">
            <v>13988791597</v>
          </cell>
          <cell r="Y8475" t="str">
            <v>2013年底</v>
          </cell>
          <cell r="Z8475" t="str">
            <v>2013年12月</v>
          </cell>
          <cell r="AA8475" t="str">
            <v>脱贫户</v>
          </cell>
        </row>
        <row r="8476">
          <cell r="I8476" t="str">
            <v>53342219621011092344</v>
          </cell>
          <cell r="J8476" t="str">
            <v>7</v>
          </cell>
          <cell r="K8476" t="str">
            <v>配偶</v>
          </cell>
          <cell r="L8476" t="str">
            <v>藏族</v>
          </cell>
          <cell r="M8476" t="str">
            <v>文盲或半文盲</v>
          </cell>
          <cell r="N8476" t="str">
            <v/>
          </cell>
          <cell r="O8476" t="str">
            <v>残疾</v>
          </cell>
          <cell r="P8476" t="str">
            <v>弱劳动力或半劳动力</v>
          </cell>
          <cell r="Q8476" t="str">
            <v>0</v>
          </cell>
          <cell r="R8476" t="str">
            <v>是</v>
          </cell>
          <cell r="S8476" t="str">
            <v>缺技术</v>
          </cell>
          <cell r="T8476" t="str">
            <v>否</v>
          </cell>
          <cell r="U8476" t="str">
            <v>是</v>
          </cell>
          <cell r="V8476" t="str">
            <v>13113.47</v>
          </cell>
          <cell r="W8476" t="str">
            <v>13988791597</v>
          </cell>
          <cell r="X8476" t="str">
            <v>13988791597</v>
          </cell>
          <cell r="Y8476" t="str">
            <v>2013年底</v>
          </cell>
          <cell r="Z8476" t="str">
            <v>2013年12月</v>
          </cell>
          <cell r="AA8476" t="str">
            <v>脱贫户</v>
          </cell>
        </row>
        <row r="8477">
          <cell r="I8477" t="str">
            <v>53342219901015091612</v>
          </cell>
          <cell r="J8477" t="str">
            <v>7</v>
          </cell>
          <cell r="K8477" t="str">
            <v>之子</v>
          </cell>
          <cell r="L8477" t="str">
            <v>藏族</v>
          </cell>
          <cell r="M8477" t="str">
            <v>初中</v>
          </cell>
          <cell r="N8477" t="str">
            <v/>
          </cell>
          <cell r="O8477" t="str">
            <v>残疾</v>
          </cell>
          <cell r="P8477" t="str">
            <v>普通劳动力</v>
          </cell>
          <cell r="Q8477" t="str">
            <v>0</v>
          </cell>
          <cell r="R8477" t="str">
            <v>是</v>
          </cell>
          <cell r="S8477" t="str">
            <v>缺技术</v>
          </cell>
          <cell r="T8477" t="str">
            <v>否</v>
          </cell>
          <cell r="U8477" t="str">
            <v>是</v>
          </cell>
          <cell r="V8477" t="str">
            <v>13113.47</v>
          </cell>
          <cell r="W8477" t="str">
            <v>13988791597</v>
          </cell>
          <cell r="X8477" t="str">
            <v>13988791597</v>
          </cell>
          <cell r="Y8477" t="str">
            <v>2013年底</v>
          </cell>
          <cell r="Z8477" t="str">
            <v>2013年12月</v>
          </cell>
          <cell r="AA8477" t="str">
            <v>脱贫户</v>
          </cell>
        </row>
        <row r="8478">
          <cell r="I8478" t="str">
            <v>533422198512160917</v>
          </cell>
          <cell r="J8478" t="str">
            <v>7</v>
          </cell>
          <cell r="K8478" t="str">
            <v>之子</v>
          </cell>
          <cell r="L8478" t="str">
            <v>藏族</v>
          </cell>
          <cell r="M8478" t="str">
            <v>初中</v>
          </cell>
          <cell r="N8478" t="str">
            <v/>
          </cell>
          <cell r="O8478" t="str">
            <v>健康</v>
          </cell>
          <cell r="P8478" t="str">
            <v>普通劳动力</v>
          </cell>
          <cell r="Q8478" t="str">
            <v>12</v>
          </cell>
          <cell r="R8478" t="str">
            <v>是</v>
          </cell>
          <cell r="S8478" t="str">
            <v>缺技术</v>
          </cell>
          <cell r="T8478" t="str">
            <v>否</v>
          </cell>
          <cell r="U8478" t="str">
            <v>是</v>
          </cell>
          <cell r="V8478" t="str">
            <v>13113.47</v>
          </cell>
          <cell r="W8478" t="str">
            <v>13988791597</v>
          </cell>
          <cell r="X8478" t="str">
            <v>13988791597</v>
          </cell>
          <cell r="Y8478" t="str">
            <v>2013年底</v>
          </cell>
          <cell r="Z8478" t="str">
            <v>2013年12月</v>
          </cell>
          <cell r="AA8478" t="str">
            <v>脱贫户</v>
          </cell>
        </row>
        <row r="8479">
          <cell r="I8479" t="str">
            <v>533422199501030943</v>
          </cell>
          <cell r="J8479" t="str">
            <v>7</v>
          </cell>
          <cell r="K8479" t="str">
            <v>之女</v>
          </cell>
          <cell r="L8479" t="str">
            <v>藏族</v>
          </cell>
          <cell r="M8479" t="str">
            <v>大专</v>
          </cell>
          <cell r="N8479" t="str">
            <v/>
          </cell>
          <cell r="O8479" t="str">
            <v>健康</v>
          </cell>
          <cell r="P8479" t="str">
            <v>普通劳动力</v>
          </cell>
          <cell r="Q8479" t="str">
            <v>4</v>
          </cell>
          <cell r="R8479" t="str">
            <v>是</v>
          </cell>
          <cell r="S8479" t="str">
            <v>缺技术</v>
          </cell>
          <cell r="T8479" t="str">
            <v>否</v>
          </cell>
          <cell r="U8479" t="str">
            <v>是</v>
          </cell>
          <cell r="V8479" t="str">
            <v>13113.47</v>
          </cell>
          <cell r="W8479" t="str">
            <v>13988791597</v>
          </cell>
          <cell r="X8479" t="str">
            <v>13988791597</v>
          </cell>
          <cell r="Y8479" t="str">
            <v>2013年底</v>
          </cell>
          <cell r="Z8479" t="str">
            <v>2013年12月</v>
          </cell>
          <cell r="AA8479" t="str">
            <v>脱贫户</v>
          </cell>
        </row>
        <row r="8480">
          <cell r="I8480" t="str">
            <v>533422196908010932</v>
          </cell>
          <cell r="J8480" t="str">
            <v>7</v>
          </cell>
          <cell r="K8480" t="str">
            <v>之兄弟姐妹</v>
          </cell>
          <cell r="L8480" t="str">
            <v>藏族</v>
          </cell>
          <cell r="M8480" t="str">
            <v>文盲或半文盲</v>
          </cell>
          <cell r="N8480" t="str">
            <v/>
          </cell>
          <cell r="O8480" t="str">
            <v>健康</v>
          </cell>
          <cell r="P8480" t="str">
            <v>普通劳动力</v>
          </cell>
          <cell r="Q8480" t="str">
            <v>0</v>
          </cell>
          <cell r="R8480" t="str">
            <v>是</v>
          </cell>
          <cell r="S8480" t="str">
            <v>缺技术</v>
          </cell>
          <cell r="T8480" t="str">
            <v>否</v>
          </cell>
          <cell r="U8480" t="str">
            <v>是</v>
          </cell>
          <cell r="V8480" t="str">
            <v>13113.47</v>
          </cell>
          <cell r="W8480" t="str">
            <v>13988791597</v>
          </cell>
          <cell r="X8480" t="str">
            <v>13988791597</v>
          </cell>
          <cell r="Y8480" t="str">
            <v>2013年底</v>
          </cell>
          <cell r="Z8480" t="str">
            <v>2013年12月</v>
          </cell>
          <cell r="AA8480" t="str">
            <v>脱贫户</v>
          </cell>
        </row>
        <row r="8481">
          <cell r="I8481" t="str">
            <v>533422195511030914</v>
          </cell>
          <cell r="J8481" t="str">
            <v>7</v>
          </cell>
          <cell r="K8481" t="str">
            <v>之兄弟姐妹</v>
          </cell>
          <cell r="L8481" t="str">
            <v>藏族</v>
          </cell>
          <cell r="M8481" t="str">
            <v>文盲或半文盲</v>
          </cell>
          <cell r="N8481" t="str">
            <v/>
          </cell>
          <cell r="O8481" t="str">
            <v>长期慢性病</v>
          </cell>
          <cell r="P8481" t="str">
            <v>弱劳动力或半劳动力</v>
          </cell>
          <cell r="Q8481" t="str">
            <v>0</v>
          </cell>
          <cell r="R8481" t="str">
            <v>是</v>
          </cell>
          <cell r="S8481" t="str">
            <v>缺技术</v>
          </cell>
          <cell r="T8481" t="str">
            <v>否</v>
          </cell>
          <cell r="U8481" t="str">
            <v>是</v>
          </cell>
          <cell r="V8481" t="str">
            <v>13113.47</v>
          </cell>
          <cell r="W8481" t="str">
            <v>13988791597</v>
          </cell>
          <cell r="X8481" t="str">
            <v>13988791597</v>
          </cell>
          <cell r="Y8481" t="str">
            <v>2013年底</v>
          </cell>
          <cell r="Z8481" t="str">
            <v>2013年12月</v>
          </cell>
          <cell r="AA8481" t="str">
            <v>脱贫户</v>
          </cell>
        </row>
        <row r="8482">
          <cell r="I8482" t="str">
            <v>533422198811230911</v>
          </cell>
          <cell r="J8482" t="str">
            <v>7</v>
          </cell>
          <cell r="K8482" t="str">
            <v>户主</v>
          </cell>
          <cell r="L8482" t="str">
            <v>藏族</v>
          </cell>
          <cell r="M8482" t="str">
            <v>小学</v>
          </cell>
          <cell r="N8482" t="str">
            <v/>
          </cell>
          <cell r="O8482" t="str">
            <v>长期慢性病</v>
          </cell>
          <cell r="P8482" t="str">
            <v>弱劳动力或半劳动力</v>
          </cell>
          <cell r="Q8482" t="str">
            <v>12</v>
          </cell>
          <cell r="R8482" t="str">
            <v>是</v>
          </cell>
          <cell r="S8482" t="str">
            <v>缺资金</v>
          </cell>
          <cell r="T8482" t="str">
            <v>否</v>
          </cell>
          <cell r="U8482" t="str">
            <v>是</v>
          </cell>
          <cell r="V8482" t="str">
            <v>10449.6</v>
          </cell>
          <cell r="W8482" t="str">
            <v>18288843339</v>
          </cell>
          <cell r="X8482" t="str">
            <v>18288843339</v>
          </cell>
          <cell r="Y8482" t="str">
            <v>2013年底</v>
          </cell>
          <cell r="Z8482" t="str">
            <v>2013年12月</v>
          </cell>
          <cell r="AA8482" t="str">
            <v>脱贫户</v>
          </cell>
        </row>
        <row r="8483">
          <cell r="I8483" t="str">
            <v>542129199203080044</v>
          </cell>
          <cell r="J8483" t="str">
            <v>7</v>
          </cell>
          <cell r="K8483" t="str">
            <v>配偶</v>
          </cell>
          <cell r="L8483" t="str">
            <v>藏族</v>
          </cell>
          <cell r="M8483" t="str">
            <v>大专</v>
          </cell>
          <cell r="N8483" t="str">
            <v/>
          </cell>
          <cell r="O8483" t="str">
            <v>健康</v>
          </cell>
          <cell r="P8483" t="str">
            <v>普通劳动力</v>
          </cell>
          <cell r="Q8483" t="str">
            <v>6</v>
          </cell>
          <cell r="R8483" t="str">
            <v>是</v>
          </cell>
          <cell r="S8483" t="str">
            <v>缺资金</v>
          </cell>
          <cell r="T8483" t="str">
            <v>否</v>
          </cell>
          <cell r="U8483" t="str">
            <v>是</v>
          </cell>
          <cell r="V8483" t="str">
            <v>10449.6</v>
          </cell>
          <cell r="W8483" t="str">
            <v>18288843339</v>
          </cell>
          <cell r="X8483" t="str">
            <v>18288843339</v>
          </cell>
          <cell r="Y8483" t="str">
            <v>2013年底</v>
          </cell>
          <cell r="Z8483" t="str">
            <v>2019年09月</v>
          </cell>
          <cell r="AA8483" t="str">
            <v>脱贫户</v>
          </cell>
        </row>
        <row r="8484">
          <cell r="I8484" t="str">
            <v>533422202108190929</v>
          </cell>
          <cell r="J8484" t="str">
            <v>7</v>
          </cell>
          <cell r="K8484" t="str">
            <v>之女</v>
          </cell>
          <cell r="L8484" t="str">
            <v>藏族</v>
          </cell>
          <cell r="M8484" t="str">
            <v/>
          </cell>
          <cell r="N8484" t="str">
            <v>学龄前儿童</v>
          </cell>
          <cell r="O8484" t="str">
            <v>健康</v>
          </cell>
          <cell r="P8484" t="str">
            <v>无劳动力</v>
          </cell>
          <cell r="Q8484" t="str">
            <v/>
          </cell>
          <cell r="R8484" t="str">
            <v>是</v>
          </cell>
          <cell r="S8484" t="str">
            <v>缺资金</v>
          </cell>
          <cell r="T8484" t="str">
            <v>否</v>
          </cell>
          <cell r="U8484" t="str">
            <v>是</v>
          </cell>
          <cell r="V8484" t="str">
            <v>10449.6</v>
          </cell>
          <cell r="W8484" t="str">
            <v>18288843339</v>
          </cell>
          <cell r="X8484" t="str">
            <v/>
          </cell>
          <cell r="Y8484" t="str">
            <v>2013年底</v>
          </cell>
          <cell r="Z8484" t="str">
            <v>2022年06月</v>
          </cell>
          <cell r="AA8484" t="str">
            <v>脱贫户</v>
          </cell>
        </row>
        <row r="8485">
          <cell r="I8485" t="str">
            <v>53342219690112091X</v>
          </cell>
          <cell r="J8485" t="str">
            <v>7</v>
          </cell>
          <cell r="K8485" t="str">
            <v>之父</v>
          </cell>
          <cell r="L8485" t="str">
            <v>藏族</v>
          </cell>
          <cell r="M8485" t="str">
            <v>小学</v>
          </cell>
          <cell r="N8485" t="str">
            <v/>
          </cell>
          <cell r="O8485" t="str">
            <v>长期慢性病</v>
          </cell>
          <cell r="P8485" t="str">
            <v>弱劳动力或半劳动力</v>
          </cell>
          <cell r="Q8485" t="str">
            <v>0</v>
          </cell>
          <cell r="R8485" t="str">
            <v>是</v>
          </cell>
          <cell r="S8485" t="str">
            <v>缺资金</v>
          </cell>
          <cell r="T8485" t="str">
            <v>否</v>
          </cell>
          <cell r="U8485" t="str">
            <v>是</v>
          </cell>
          <cell r="V8485" t="str">
            <v>10449.6</v>
          </cell>
          <cell r="W8485" t="str">
            <v>18288843339</v>
          </cell>
          <cell r="X8485" t="str">
            <v>18288843339</v>
          </cell>
          <cell r="Y8485" t="str">
            <v>2013年底</v>
          </cell>
          <cell r="Z8485" t="str">
            <v>2013年12月</v>
          </cell>
          <cell r="AA8485" t="str">
            <v>脱贫户</v>
          </cell>
        </row>
        <row r="8486">
          <cell r="I8486" t="str">
            <v>53342219660718092X</v>
          </cell>
          <cell r="J8486" t="str">
            <v>7</v>
          </cell>
          <cell r="K8486" t="str">
            <v>之母</v>
          </cell>
          <cell r="L8486" t="str">
            <v>藏族</v>
          </cell>
          <cell r="M8486" t="str">
            <v>小学</v>
          </cell>
          <cell r="N8486" t="str">
            <v/>
          </cell>
          <cell r="O8486" t="str">
            <v>长期慢性病</v>
          </cell>
          <cell r="P8486" t="str">
            <v>普通劳动力</v>
          </cell>
          <cell r="Q8486" t="str">
            <v>0</v>
          </cell>
          <cell r="R8486" t="str">
            <v>是</v>
          </cell>
          <cell r="S8486" t="str">
            <v>缺资金</v>
          </cell>
          <cell r="T8486" t="str">
            <v>否</v>
          </cell>
          <cell r="U8486" t="str">
            <v>是</v>
          </cell>
          <cell r="V8486" t="str">
            <v>10449.6</v>
          </cell>
          <cell r="W8486" t="str">
            <v>18288843339</v>
          </cell>
          <cell r="X8486" t="str">
            <v>18288843339</v>
          </cell>
          <cell r="Y8486" t="str">
            <v>2013年底</v>
          </cell>
          <cell r="Z8486" t="str">
            <v>2013年12月</v>
          </cell>
          <cell r="AA8486" t="str">
            <v>脱贫户</v>
          </cell>
        </row>
        <row r="8487">
          <cell r="I8487" t="str">
            <v>533422194406070979</v>
          </cell>
          <cell r="J8487" t="str">
            <v>7</v>
          </cell>
          <cell r="K8487" t="str">
            <v>之祖父</v>
          </cell>
          <cell r="L8487" t="str">
            <v>藏族</v>
          </cell>
          <cell r="M8487" t="str">
            <v>文盲或半文盲</v>
          </cell>
          <cell r="N8487" t="str">
            <v/>
          </cell>
          <cell r="O8487" t="str">
            <v>长期慢性病</v>
          </cell>
          <cell r="P8487" t="str">
            <v>无劳动力</v>
          </cell>
          <cell r="Q8487" t="str">
            <v>0</v>
          </cell>
          <cell r="R8487" t="str">
            <v>是</v>
          </cell>
          <cell r="S8487" t="str">
            <v>缺资金</v>
          </cell>
          <cell r="T8487" t="str">
            <v>否</v>
          </cell>
          <cell r="U8487" t="str">
            <v>是</v>
          </cell>
          <cell r="V8487" t="str">
            <v>10449.6</v>
          </cell>
          <cell r="W8487" t="str">
            <v>18288843339</v>
          </cell>
          <cell r="X8487" t="str">
            <v>18288843339</v>
          </cell>
          <cell r="Y8487" t="str">
            <v>2013年底</v>
          </cell>
          <cell r="Z8487" t="str">
            <v>2013年12月</v>
          </cell>
          <cell r="AA8487" t="str">
            <v>脱贫户</v>
          </cell>
        </row>
        <row r="8488">
          <cell r="I8488" t="str">
            <v>533422197607130927</v>
          </cell>
          <cell r="J8488" t="str">
            <v>7</v>
          </cell>
          <cell r="K8488" t="str">
            <v>其他</v>
          </cell>
          <cell r="L8488" t="str">
            <v>藏族</v>
          </cell>
          <cell r="M8488" t="str">
            <v>文盲或半文盲</v>
          </cell>
          <cell r="N8488" t="str">
            <v/>
          </cell>
          <cell r="O8488" t="str">
            <v>健康</v>
          </cell>
          <cell r="P8488" t="str">
            <v>普通劳动力</v>
          </cell>
          <cell r="Q8488" t="str">
            <v>0</v>
          </cell>
          <cell r="R8488" t="str">
            <v>是</v>
          </cell>
          <cell r="S8488" t="str">
            <v>缺资金</v>
          </cell>
          <cell r="T8488" t="str">
            <v>否</v>
          </cell>
          <cell r="U8488" t="str">
            <v>是</v>
          </cell>
          <cell r="V8488" t="str">
            <v>10449.6</v>
          </cell>
          <cell r="W8488" t="str">
            <v>18288843339</v>
          </cell>
          <cell r="X8488" t="str">
            <v>18288843339</v>
          </cell>
          <cell r="Y8488" t="str">
            <v>2013年底</v>
          </cell>
          <cell r="Z8488" t="str">
            <v>2013年12月</v>
          </cell>
          <cell r="AA8488" t="str">
            <v>脱贫户</v>
          </cell>
        </row>
        <row r="8489">
          <cell r="I8489" t="str">
            <v>53342219630713091264</v>
          </cell>
          <cell r="J8489" t="str">
            <v>7</v>
          </cell>
          <cell r="K8489" t="str">
            <v>户主</v>
          </cell>
          <cell r="L8489" t="str">
            <v>藏族</v>
          </cell>
          <cell r="M8489" t="str">
            <v>小学</v>
          </cell>
          <cell r="N8489" t="str">
            <v/>
          </cell>
          <cell r="O8489" t="str">
            <v>残疾,长期慢性病</v>
          </cell>
          <cell r="P8489" t="str">
            <v>丧失劳动力</v>
          </cell>
          <cell r="Q8489" t="str">
            <v>0</v>
          </cell>
          <cell r="R8489" t="str">
            <v>是</v>
          </cell>
          <cell r="S8489" t="str">
            <v>因病</v>
          </cell>
          <cell r="T8489" t="str">
            <v>否</v>
          </cell>
          <cell r="U8489" t="str">
            <v>是</v>
          </cell>
          <cell r="V8489" t="str">
            <v>10531.71</v>
          </cell>
          <cell r="W8489" t="str">
            <v>13988752547</v>
          </cell>
          <cell r="X8489" t="str">
            <v>13988752547</v>
          </cell>
          <cell r="Y8489" t="str">
            <v>2013年底</v>
          </cell>
          <cell r="Z8489" t="str">
            <v>2013年12月</v>
          </cell>
          <cell r="AA8489" t="str">
            <v>脱贫户</v>
          </cell>
        </row>
        <row r="8490">
          <cell r="I8490" t="str">
            <v>533422196402110928</v>
          </cell>
          <cell r="J8490" t="str">
            <v>7</v>
          </cell>
          <cell r="K8490" t="str">
            <v>配偶</v>
          </cell>
          <cell r="L8490" t="str">
            <v>藏族</v>
          </cell>
          <cell r="M8490" t="str">
            <v>小学</v>
          </cell>
          <cell r="N8490" t="str">
            <v/>
          </cell>
          <cell r="O8490" t="str">
            <v>健康</v>
          </cell>
          <cell r="P8490" t="str">
            <v>普通劳动力</v>
          </cell>
          <cell r="Q8490" t="str">
            <v>0</v>
          </cell>
          <cell r="R8490" t="str">
            <v>是</v>
          </cell>
          <cell r="S8490" t="str">
            <v>因病</v>
          </cell>
          <cell r="T8490" t="str">
            <v>否</v>
          </cell>
          <cell r="U8490" t="str">
            <v>是</v>
          </cell>
          <cell r="V8490" t="str">
            <v>10531.71</v>
          </cell>
          <cell r="W8490" t="str">
            <v>13988752547</v>
          </cell>
          <cell r="X8490" t="str">
            <v>13988752547</v>
          </cell>
          <cell r="Y8490" t="str">
            <v>2013年底</v>
          </cell>
          <cell r="Z8490" t="str">
            <v>2013年12月</v>
          </cell>
          <cell r="AA8490" t="str">
            <v>脱贫户</v>
          </cell>
        </row>
        <row r="8491">
          <cell r="I8491" t="str">
            <v>533422198412050913</v>
          </cell>
          <cell r="J8491" t="str">
            <v>7</v>
          </cell>
          <cell r="K8491" t="str">
            <v>之子</v>
          </cell>
          <cell r="L8491" t="str">
            <v>藏族</v>
          </cell>
          <cell r="M8491" t="str">
            <v>小学</v>
          </cell>
          <cell r="N8491" t="str">
            <v/>
          </cell>
          <cell r="O8491" t="str">
            <v>健康</v>
          </cell>
          <cell r="P8491" t="str">
            <v>普通劳动力</v>
          </cell>
          <cell r="Q8491" t="str">
            <v>12</v>
          </cell>
          <cell r="R8491" t="str">
            <v>是</v>
          </cell>
          <cell r="S8491" t="str">
            <v>因病</v>
          </cell>
          <cell r="T8491" t="str">
            <v>否</v>
          </cell>
          <cell r="U8491" t="str">
            <v>是</v>
          </cell>
          <cell r="V8491" t="str">
            <v>10531.71</v>
          </cell>
          <cell r="W8491" t="str">
            <v>13988752547</v>
          </cell>
          <cell r="X8491" t="str">
            <v>13988752547</v>
          </cell>
          <cell r="Y8491" t="str">
            <v>2013年底</v>
          </cell>
          <cell r="Z8491" t="str">
            <v>2013年12月</v>
          </cell>
          <cell r="AA8491" t="str">
            <v>脱贫户</v>
          </cell>
        </row>
        <row r="8492">
          <cell r="I8492" t="str">
            <v>533422198705180930</v>
          </cell>
          <cell r="J8492" t="str">
            <v>7</v>
          </cell>
          <cell r="K8492" t="str">
            <v>之子</v>
          </cell>
          <cell r="L8492" t="str">
            <v>藏族</v>
          </cell>
          <cell r="M8492" t="str">
            <v>小学</v>
          </cell>
          <cell r="N8492" t="str">
            <v/>
          </cell>
          <cell r="O8492" t="str">
            <v>健康</v>
          </cell>
          <cell r="P8492" t="str">
            <v>普通劳动力</v>
          </cell>
          <cell r="Q8492" t="str">
            <v/>
          </cell>
          <cell r="R8492" t="str">
            <v>是</v>
          </cell>
          <cell r="S8492" t="str">
            <v>因病</v>
          </cell>
          <cell r="T8492" t="str">
            <v>否</v>
          </cell>
          <cell r="U8492" t="str">
            <v>是</v>
          </cell>
          <cell r="V8492" t="str">
            <v>10531.71</v>
          </cell>
          <cell r="W8492" t="str">
            <v>13988752547</v>
          </cell>
          <cell r="X8492" t="str">
            <v>13988752547</v>
          </cell>
          <cell r="Y8492" t="str">
            <v>2013年底</v>
          </cell>
          <cell r="Z8492" t="str">
            <v>2013年12月</v>
          </cell>
          <cell r="AA8492" t="str">
            <v>脱贫户</v>
          </cell>
        </row>
        <row r="8493">
          <cell r="I8493" t="str">
            <v>533422199303100947</v>
          </cell>
          <cell r="J8493" t="str">
            <v>7</v>
          </cell>
          <cell r="K8493" t="str">
            <v>之儿媳</v>
          </cell>
          <cell r="L8493" t="str">
            <v>藏族</v>
          </cell>
          <cell r="M8493" t="str">
            <v>小学</v>
          </cell>
          <cell r="N8493" t="str">
            <v/>
          </cell>
          <cell r="O8493" t="str">
            <v>健康</v>
          </cell>
          <cell r="P8493" t="str">
            <v>普通劳动力</v>
          </cell>
          <cell r="Q8493" t="str">
            <v>7</v>
          </cell>
          <cell r="R8493" t="str">
            <v>是</v>
          </cell>
          <cell r="S8493" t="str">
            <v>因病</v>
          </cell>
          <cell r="T8493" t="str">
            <v>否</v>
          </cell>
          <cell r="U8493" t="str">
            <v>是</v>
          </cell>
          <cell r="V8493" t="str">
            <v>10531.71</v>
          </cell>
          <cell r="W8493" t="str">
            <v>13988752547</v>
          </cell>
          <cell r="X8493" t="str">
            <v>13988752547</v>
          </cell>
          <cell r="Y8493" t="str">
            <v>2013年底</v>
          </cell>
          <cell r="Z8493" t="str">
            <v>2013年12月</v>
          </cell>
          <cell r="AA8493" t="str">
            <v>脱贫户</v>
          </cell>
        </row>
        <row r="8494">
          <cell r="I8494" t="str">
            <v>533422201506030918</v>
          </cell>
          <cell r="J8494" t="str">
            <v>7</v>
          </cell>
          <cell r="K8494" t="str">
            <v>之孙子</v>
          </cell>
          <cell r="L8494" t="str">
            <v>藏族</v>
          </cell>
          <cell r="M8494" t="str">
            <v/>
          </cell>
          <cell r="N8494" t="str">
            <v>学龄前儿童</v>
          </cell>
          <cell r="O8494" t="str">
            <v>健康</v>
          </cell>
          <cell r="P8494" t="str">
            <v>无劳动力</v>
          </cell>
          <cell r="Q8494" t="str">
            <v>0</v>
          </cell>
          <cell r="R8494" t="str">
            <v>是</v>
          </cell>
          <cell r="S8494" t="str">
            <v>因病</v>
          </cell>
          <cell r="T8494" t="str">
            <v>否</v>
          </cell>
          <cell r="U8494" t="str">
            <v>是</v>
          </cell>
          <cell r="V8494" t="str">
            <v>10531.71</v>
          </cell>
          <cell r="W8494" t="str">
            <v>13988752547</v>
          </cell>
          <cell r="X8494" t="str">
            <v>13988752547</v>
          </cell>
          <cell r="Y8494" t="str">
            <v>2013年底</v>
          </cell>
          <cell r="Z8494" t="str">
            <v>2015年12月</v>
          </cell>
          <cell r="AA8494" t="str">
            <v>脱贫户</v>
          </cell>
        </row>
        <row r="8495">
          <cell r="I8495" t="str">
            <v>533422201303030918</v>
          </cell>
          <cell r="J8495" t="str">
            <v>7</v>
          </cell>
          <cell r="K8495" t="str">
            <v>之孙子</v>
          </cell>
          <cell r="L8495" t="str">
            <v>藏族</v>
          </cell>
          <cell r="M8495" t="str">
            <v/>
          </cell>
          <cell r="N8495" t="str">
            <v>小学</v>
          </cell>
          <cell r="O8495" t="str">
            <v>健康</v>
          </cell>
          <cell r="P8495" t="str">
            <v>无劳动力</v>
          </cell>
          <cell r="Q8495" t="str">
            <v>0</v>
          </cell>
          <cell r="R8495" t="str">
            <v>是</v>
          </cell>
          <cell r="S8495" t="str">
            <v>因病</v>
          </cell>
          <cell r="T8495" t="str">
            <v>否</v>
          </cell>
          <cell r="U8495" t="str">
            <v>是</v>
          </cell>
          <cell r="V8495" t="str">
            <v>10531.71</v>
          </cell>
          <cell r="W8495" t="str">
            <v>13988752547</v>
          </cell>
          <cell r="X8495" t="str">
            <v>13988752547</v>
          </cell>
          <cell r="Y8495" t="str">
            <v>2013年底</v>
          </cell>
          <cell r="Z8495" t="str">
            <v>2013年12月</v>
          </cell>
          <cell r="AA8495" t="str">
            <v>脱贫户</v>
          </cell>
        </row>
        <row r="8496">
          <cell r="I8496" t="str">
            <v>533422197003180923</v>
          </cell>
          <cell r="J8496" t="str">
            <v>6</v>
          </cell>
          <cell r="K8496" t="str">
            <v>户主</v>
          </cell>
          <cell r="L8496" t="str">
            <v>藏族</v>
          </cell>
          <cell r="M8496" t="str">
            <v>小学</v>
          </cell>
          <cell r="N8496" t="str">
            <v/>
          </cell>
          <cell r="O8496" t="str">
            <v>健康</v>
          </cell>
          <cell r="P8496" t="str">
            <v>普通劳动力</v>
          </cell>
          <cell r="Q8496" t="str">
            <v>12</v>
          </cell>
          <cell r="R8496" t="str">
            <v>是</v>
          </cell>
          <cell r="S8496" t="str">
            <v>缺资金</v>
          </cell>
          <cell r="T8496" t="str">
            <v>否</v>
          </cell>
          <cell r="U8496" t="str">
            <v>是</v>
          </cell>
          <cell r="V8496" t="str">
            <v>10723.87</v>
          </cell>
          <cell r="W8496" t="str">
            <v>15096400831</v>
          </cell>
          <cell r="X8496" t="str">
            <v>15096400831</v>
          </cell>
          <cell r="Y8496" t="str">
            <v>2013年底</v>
          </cell>
          <cell r="Z8496" t="str">
            <v>2013年12月</v>
          </cell>
          <cell r="AA8496" t="str">
            <v>脱贫户</v>
          </cell>
        </row>
        <row r="8497">
          <cell r="I8497" t="str">
            <v>533422199508180936</v>
          </cell>
          <cell r="J8497" t="str">
            <v>6</v>
          </cell>
          <cell r="K8497" t="str">
            <v>之子</v>
          </cell>
          <cell r="L8497" t="str">
            <v>藏族</v>
          </cell>
          <cell r="M8497" t="str">
            <v>初中</v>
          </cell>
          <cell r="N8497" t="str">
            <v/>
          </cell>
          <cell r="O8497" t="str">
            <v>健康</v>
          </cell>
          <cell r="P8497" t="str">
            <v>普通劳动力</v>
          </cell>
          <cell r="Q8497" t="str">
            <v>10</v>
          </cell>
          <cell r="R8497" t="str">
            <v>是</v>
          </cell>
          <cell r="S8497" t="str">
            <v>缺资金</v>
          </cell>
          <cell r="T8497" t="str">
            <v>否</v>
          </cell>
          <cell r="U8497" t="str">
            <v>是</v>
          </cell>
          <cell r="V8497" t="str">
            <v>10723.87</v>
          </cell>
          <cell r="W8497" t="str">
            <v>15096400831</v>
          </cell>
          <cell r="X8497" t="str">
            <v>15096400831</v>
          </cell>
          <cell r="Y8497" t="str">
            <v>2013年底</v>
          </cell>
          <cell r="Z8497" t="str">
            <v>2013年12月</v>
          </cell>
          <cell r="AA8497" t="str">
            <v>脱贫户</v>
          </cell>
        </row>
        <row r="8498">
          <cell r="I8498" t="str">
            <v>533422199809200929</v>
          </cell>
          <cell r="J8498" t="str">
            <v>6</v>
          </cell>
          <cell r="K8498" t="str">
            <v>之女</v>
          </cell>
          <cell r="L8498" t="str">
            <v>藏族</v>
          </cell>
          <cell r="M8498" t="str">
            <v>初中</v>
          </cell>
          <cell r="N8498" t="str">
            <v/>
          </cell>
          <cell r="O8498" t="str">
            <v>健康</v>
          </cell>
          <cell r="P8498" t="str">
            <v>普通劳动力</v>
          </cell>
          <cell r="Q8498" t="str">
            <v>9</v>
          </cell>
          <cell r="R8498" t="str">
            <v>是</v>
          </cell>
          <cell r="S8498" t="str">
            <v>缺资金</v>
          </cell>
          <cell r="T8498" t="str">
            <v>否</v>
          </cell>
          <cell r="U8498" t="str">
            <v>是</v>
          </cell>
          <cell r="V8498" t="str">
            <v>10723.87</v>
          </cell>
          <cell r="W8498" t="str">
            <v>15096400831</v>
          </cell>
          <cell r="X8498" t="str">
            <v>15096400829</v>
          </cell>
          <cell r="Y8498" t="str">
            <v>2013年底</v>
          </cell>
          <cell r="Z8498" t="str">
            <v>2013年12月</v>
          </cell>
          <cell r="AA8498" t="str">
            <v>脱贫户</v>
          </cell>
        </row>
        <row r="8499">
          <cell r="I8499" t="str">
            <v>533422202004010911</v>
          </cell>
          <cell r="J8499" t="str">
            <v>6</v>
          </cell>
          <cell r="K8499" t="str">
            <v>之孙子</v>
          </cell>
          <cell r="L8499" t="str">
            <v>藏族</v>
          </cell>
          <cell r="M8499" t="str">
            <v/>
          </cell>
          <cell r="N8499" t="str">
            <v>学龄前儿童</v>
          </cell>
          <cell r="O8499" t="str">
            <v>健康</v>
          </cell>
          <cell r="P8499" t="str">
            <v>无劳动力</v>
          </cell>
          <cell r="Q8499" t="str">
            <v/>
          </cell>
          <cell r="R8499" t="str">
            <v>是</v>
          </cell>
          <cell r="S8499" t="str">
            <v>缺资金</v>
          </cell>
          <cell r="T8499" t="str">
            <v>否</v>
          </cell>
          <cell r="U8499" t="str">
            <v>是</v>
          </cell>
          <cell r="V8499" t="str">
            <v>10723.87</v>
          </cell>
          <cell r="W8499" t="str">
            <v>15096400831</v>
          </cell>
          <cell r="X8499" t="str">
            <v/>
          </cell>
          <cell r="Y8499" t="str">
            <v>2013年底</v>
          </cell>
          <cell r="Z8499" t="str">
            <v>2022年06月</v>
          </cell>
          <cell r="AA8499" t="str">
            <v>脱贫户</v>
          </cell>
        </row>
        <row r="8500">
          <cell r="I8500" t="str">
            <v>533422202001010924</v>
          </cell>
          <cell r="J8500" t="str">
            <v>6</v>
          </cell>
          <cell r="K8500" t="str">
            <v>之孙女</v>
          </cell>
          <cell r="L8500" t="str">
            <v>藏族</v>
          </cell>
          <cell r="M8500" t="str">
            <v/>
          </cell>
          <cell r="N8500" t="str">
            <v>学龄前儿童</v>
          </cell>
          <cell r="O8500" t="str">
            <v>健康</v>
          </cell>
          <cell r="P8500" t="str">
            <v>无劳动力</v>
          </cell>
          <cell r="Q8500" t="str">
            <v/>
          </cell>
          <cell r="R8500" t="str">
            <v>是</v>
          </cell>
          <cell r="S8500" t="str">
            <v>缺资金</v>
          </cell>
          <cell r="T8500" t="str">
            <v>否</v>
          </cell>
          <cell r="U8500" t="str">
            <v>是</v>
          </cell>
          <cell r="V8500" t="str">
            <v>10723.87</v>
          </cell>
          <cell r="W8500" t="str">
            <v>15096400831</v>
          </cell>
          <cell r="X8500" t="str">
            <v/>
          </cell>
          <cell r="Y8500" t="str">
            <v>2013年底</v>
          </cell>
          <cell r="Z8500" t="str">
            <v>2020年01月</v>
          </cell>
          <cell r="AA8500" t="str">
            <v>脱贫户</v>
          </cell>
        </row>
        <row r="8501">
          <cell r="I8501" t="str">
            <v>533422194307160928</v>
          </cell>
          <cell r="J8501" t="str">
            <v>6</v>
          </cell>
          <cell r="K8501" t="str">
            <v>之母</v>
          </cell>
          <cell r="L8501" t="str">
            <v>藏族</v>
          </cell>
          <cell r="M8501" t="str">
            <v>文盲或半文盲</v>
          </cell>
          <cell r="N8501" t="str">
            <v/>
          </cell>
          <cell r="O8501" t="str">
            <v>长期慢性病</v>
          </cell>
          <cell r="P8501" t="str">
            <v>弱劳动力或半劳动力</v>
          </cell>
          <cell r="Q8501" t="str">
            <v>9</v>
          </cell>
          <cell r="R8501" t="str">
            <v>是</v>
          </cell>
          <cell r="S8501" t="str">
            <v>缺资金</v>
          </cell>
          <cell r="T8501" t="str">
            <v>否</v>
          </cell>
          <cell r="U8501" t="str">
            <v>是</v>
          </cell>
          <cell r="V8501" t="str">
            <v>10723.87</v>
          </cell>
          <cell r="W8501" t="str">
            <v>15096400831</v>
          </cell>
          <cell r="X8501" t="str">
            <v>18213232523</v>
          </cell>
          <cell r="Y8501" t="str">
            <v>2013年底</v>
          </cell>
          <cell r="Z8501" t="str">
            <v>2013年12月</v>
          </cell>
          <cell r="AA8501" t="str">
            <v>脱贫户</v>
          </cell>
        </row>
        <row r="8502">
          <cell r="I8502" t="str">
            <v>533422196904020922</v>
          </cell>
          <cell r="J8502" t="str">
            <v>3</v>
          </cell>
          <cell r="K8502" t="str">
            <v>户主</v>
          </cell>
          <cell r="L8502" t="str">
            <v>藏族</v>
          </cell>
          <cell r="M8502" t="str">
            <v>文盲或半文盲</v>
          </cell>
          <cell r="N8502" t="str">
            <v/>
          </cell>
          <cell r="O8502" t="str">
            <v>健康</v>
          </cell>
          <cell r="P8502" t="str">
            <v>普通劳动力</v>
          </cell>
          <cell r="Q8502" t="str">
            <v>9</v>
          </cell>
          <cell r="R8502" t="str">
            <v>是</v>
          </cell>
          <cell r="S8502" t="str">
            <v>缺技术</v>
          </cell>
          <cell r="T8502" t="str">
            <v>否</v>
          </cell>
          <cell r="U8502" t="str">
            <v>是</v>
          </cell>
          <cell r="V8502" t="str">
            <v>17510.22</v>
          </cell>
          <cell r="W8502" t="str">
            <v>13988754733</v>
          </cell>
          <cell r="X8502" t="str">
            <v>13988754733</v>
          </cell>
          <cell r="Y8502" t="str">
            <v>2013年底</v>
          </cell>
          <cell r="Z8502" t="str">
            <v>2013年12月</v>
          </cell>
          <cell r="AA8502" t="str">
            <v>脱贫户</v>
          </cell>
        </row>
        <row r="8503">
          <cell r="I8503" t="str">
            <v>533422198907050958</v>
          </cell>
          <cell r="J8503" t="str">
            <v>3</v>
          </cell>
          <cell r="K8503" t="str">
            <v>之子</v>
          </cell>
          <cell r="L8503" t="str">
            <v>藏族</v>
          </cell>
          <cell r="M8503" t="str">
            <v>小学</v>
          </cell>
          <cell r="N8503" t="str">
            <v/>
          </cell>
          <cell r="O8503" t="str">
            <v>健康</v>
          </cell>
          <cell r="P8503" t="str">
            <v>普通劳动力</v>
          </cell>
          <cell r="Q8503" t="str">
            <v>12</v>
          </cell>
          <cell r="R8503" t="str">
            <v>是</v>
          </cell>
          <cell r="S8503" t="str">
            <v>缺技术</v>
          </cell>
          <cell r="T8503" t="str">
            <v>否</v>
          </cell>
          <cell r="U8503" t="str">
            <v>是</v>
          </cell>
          <cell r="V8503" t="str">
            <v>17510.22</v>
          </cell>
          <cell r="W8503" t="str">
            <v>13988754733</v>
          </cell>
          <cell r="X8503" t="str">
            <v>13988754733</v>
          </cell>
          <cell r="Y8503" t="str">
            <v>2013年底</v>
          </cell>
          <cell r="Z8503" t="str">
            <v>2013年12月</v>
          </cell>
          <cell r="AA8503" t="str">
            <v>脱贫户</v>
          </cell>
        </row>
        <row r="8504">
          <cell r="I8504" t="str">
            <v>533422199204010938</v>
          </cell>
          <cell r="J8504" t="str">
            <v>3</v>
          </cell>
          <cell r="K8504" t="str">
            <v>之子</v>
          </cell>
          <cell r="L8504" t="str">
            <v>藏族</v>
          </cell>
          <cell r="M8504" t="str">
            <v>文盲或半文盲</v>
          </cell>
          <cell r="N8504" t="str">
            <v/>
          </cell>
          <cell r="O8504" t="str">
            <v>健康</v>
          </cell>
          <cell r="P8504" t="str">
            <v>普通劳动力</v>
          </cell>
          <cell r="Q8504" t="str">
            <v>0</v>
          </cell>
          <cell r="R8504" t="str">
            <v>是</v>
          </cell>
          <cell r="S8504" t="str">
            <v>缺技术</v>
          </cell>
          <cell r="T8504" t="str">
            <v>否</v>
          </cell>
          <cell r="U8504" t="str">
            <v>是</v>
          </cell>
          <cell r="V8504" t="str">
            <v>17510.22</v>
          </cell>
          <cell r="W8504" t="str">
            <v>13988754733</v>
          </cell>
          <cell r="X8504" t="str">
            <v>13988754733</v>
          </cell>
          <cell r="Y8504" t="str">
            <v>2013年底</v>
          </cell>
          <cell r="Z8504" t="str">
            <v>2013年12月</v>
          </cell>
          <cell r="AA8504" t="str">
            <v>脱贫户</v>
          </cell>
        </row>
        <row r="8505">
          <cell r="I8505" t="str">
            <v>53342219590525091X</v>
          </cell>
          <cell r="J8505" t="str">
            <v>4</v>
          </cell>
          <cell r="K8505" t="str">
            <v>户主</v>
          </cell>
          <cell r="L8505" t="str">
            <v>藏族</v>
          </cell>
          <cell r="M8505" t="str">
            <v>文盲或半文盲</v>
          </cell>
          <cell r="N8505" t="str">
            <v/>
          </cell>
          <cell r="O8505" t="str">
            <v>健康</v>
          </cell>
          <cell r="P8505" t="str">
            <v>弱劳动力或半劳动力</v>
          </cell>
          <cell r="Q8505" t="str">
            <v>0</v>
          </cell>
          <cell r="R8505" t="str">
            <v>是</v>
          </cell>
          <cell r="S8505" t="str">
            <v>因学</v>
          </cell>
          <cell r="T8505" t="str">
            <v>否</v>
          </cell>
          <cell r="U8505" t="str">
            <v>是</v>
          </cell>
          <cell r="V8505" t="str">
            <v>39962.54</v>
          </cell>
          <cell r="W8505" t="str">
            <v>13578470032</v>
          </cell>
          <cell r="X8505" t="str">
            <v>13578470032</v>
          </cell>
          <cell r="Y8505" t="str">
            <v>2013年底</v>
          </cell>
          <cell r="Z8505" t="str">
            <v>2013年12月</v>
          </cell>
          <cell r="AA8505" t="str">
            <v>脱贫户</v>
          </cell>
        </row>
        <row r="8506">
          <cell r="I8506" t="str">
            <v>533422196606040925</v>
          </cell>
          <cell r="J8506" t="str">
            <v>4</v>
          </cell>
          <cell r="K8506" t="str">
            <v>配偶</v>
          </cell>
          <cell r="L8506" t="str">
            <v>藏族</v>
          </cell>
          <cell r="M8506" t="str">
            <v>文盲或半文盲</v>
          </cell>
          <cell r="N8506" t="str">
            <v/>
          </cell>
          <cell r="O8506" t="str">
            <v>健康</v>
          </cell>
          <cell r="P8506" t="str">
            <v>普通劳动力</v>
          </cell>
          <cell r="Q8506" t="str">
            <v>12</v>
          </cell>
          <cell r="R8506" t="str">
            <v>是</v>
          </cell>
          <cell r="S8506" t="str">
            <v>因学</v>
          </cell>
          <cell r="T8506" t="str">
            <v>否</v>
          </cell>
          <cell r="U8506" t="str">
            <v>是</v>
          </cell>
          <cell r="V8506" t="str">
            <v>39962.54</v>
          </cell>
          <cell r="W8506" t="str">
            <v>13578470032</v>
          </cell>
          <cell r="X8506" t="str">
            <v>13578470032</v>
          </cell>
          <cell r="Y8506" t="str">
            <v>2013年底</v>
          </cell>
          <cell r="Z8506" t="str">
            <v>2013年12月</v>
          </cell>
          <cell r="AA8506" t="str">
            <v>脱贫户</v>
          </cell>
        </row>
        <row r="8507">
          <cell r="I8507" t="str">
            <v>53342219960506091X</v>
          </cell>
          <cell r="J8507" t="str">
            <v>4</v>
          </cell>
          <cell r="K8507" t="str">
            <v>之子</v>
          </cell>
          <cell r="L8507" t="str">
            <v>藏族</v>
          </cell>
          <cell r="M8507" t="str">
            <v>大专</v>
          </cell>
          <cell r="N8507" t="str">
            <v/>
          </cell>
          <cell r="O8507" t="str">
            <v>健康</v>
          </cell>
          <cell r="P8507" t="str">
            <v>普通劳动力</v>
          </cell>
          <cell r="Q8507" t="str">
            <v>0</v>
          </cell>
          <cell r="R8507" t="str">
            <v>是</v>
          </cell>
          <cell r="S8507" t="str">
            <v>因学</v>
          </cell>
          <cell r="T8507" t="str">
            <v>否</v>
          </cell>
          <cell r="U8507" t="str">
            <v>是</v>
          </cell>
          <cell r="V8507" t="str">
            <v>39962.54</v>
          </cell>
          <cell r="W8507" t="str">
            <v>13578470032</v>
          </cell>
          <cell r="X8507" t="str">
            <v>13578470032</v>
          </cell>
          <cell r="Y8507" t="str">
            <v>2013年底</v>
          </cell>
          <cell r="Z8507" t="str">
            <v>2013年12月</v>
          </cell>
          <cell r="AA8507" t="str">
            <v>脱贫户</v>
          </cell>
        </row>
        <row r="8508">
          <cell r="I8508" t="str">
            <v>533422199404080965</v>
          </cell>
          <cell r="J8508" t="str">
            <v>4</v>
          </cell>
          <cell r="K8508" t="str">
            <v>之女</v>
          </cell>
          <cell r="L8508" t="str">
            <v>藏族</v>
          </cell>
          <cell r="M8508" t="str">
            <v>本科及以上</v>
          </cell>
          <cell r="N8508" t="str">
            <v/>
          </cell>
          <cell r="O8508" t="str">
            <v>健康</v>
          </cell>
          <cell r="P8508" t="str">
            <v>普通劳动力</v>
          </cell>
          <cell r="Q8508" t="str">
            <v>7</v>
          </cell>
          <cell r="R8508" t="str">
            <v>是</v>
          </cell>
          <cell r="S8508" t="str">
            <v>因学</v>
          </cell>
          <cell r="T8508" t="str">
            <v>否</v>
          </cell>
          <cell r="U8508" t="str">
            <v>是</v>
          </cell>
          <cell r="V8508" t="str">
            <v>39962.54</v>
          </cell>
          <cell r="W8508" t="str">
            <v>13578470032</v>
          </cell>
          <cell r="X8508" t="str">
            <v>13578470032</v>
          </cell>
          <cell r="Y8508" t="str">
            <v>2013年底</v>
          </cell>
          <cell r="Z8508" t="str">
            <v>2013年12月</v>
          </cell>
          <cell r="AA8508" t="str">
            <v>脱贫户</v>
          </cell>
        </row>
        <row r="8509">
          <cell r="I8509" t="str">
            <v>533422197110090915</v>
          </cell>
          <cell r="J8509" t="str">
            <v>5</v>
          </cell>
          <cell r="K8509" t="str">
            <v>户主</v>
          </cell>
          <cell r="L8509" t="str">
            <v>藏族</v>
          </cell>
          <cell r="M8509" t="str">
            <v>小学</v>
          </cell>
          <cell r="N8509" t="str">
            <v/>
          </cell>
          <cell r="O8509" t="str">
            <v>健康</v>
          </cell>
          <cell r="P8509" t="str">
            <v>普通劳动力</v>
          </cell>
          <cell r="Q8509" t="str">
            <v>12</v>
          </cell>
          <cell r="R8509" t="str">
            <v>是</v>
          </cell>
          <cell r="S8509" t="str">
            <v>因学</v>
          </cell>
          <cell r="T8509" t="str">
            <v>否</v>
          </cell>
          <cell r="U8509" t="str">
            <v>是</v>
          </cell>
          <cell r="V8509" t="str">
            <v>16324.52</v>
          </cell>
          <cell r="W8509" t="str">
            <v>15687299132</v>
          </cell>
          <cell r="X8509" t="str">
            <v>15087223349</v>
          </cell>
          <cell r="Y8509" t="str">
            <v>2013年底</v>
          </cell>
          <cell r="Z8509" t="str">
            <v>2013年12月</v>
          </cell>
          <cell r="AA8509" t="str">
            <v>脱贫户</v>
          </cell>
        </row>
        <row r="8510">
          <cell r="I8510" t="str">
            <v>533422197005060941</v>
          </cell>
          <cell r="J8510" t="str">
            <v>5</v>
          </cell>
          <cell r="K8510" t="str">
            <v>配偶</v>
          </cell>
          <cell r="L8510" t="str">
            <v>藏族</v>
          </cell>
          <cell r="M8510" t="str">
            <v>文盲或半文盲</v>
          </cell>
          <cell r="N8510" t="str">
            <v/>
          </cell>
          <cell r="O8510" t="str">
            <v>长期慢性病</v>
          </cell>
          <cell r="P8510" t="str">
            <v>弱劳动力或半劳动力</v>
          </cell>
          <cell r="Q8510" t="str">
            <v>0</v>
          </cell>
          <cell r="R8510" t="str">
            <v>是</v>
          </cell>
          <cell r="S8510" t="str">
            <v>因学</v>
          </cell>
          <cell r="T8510" t="str">
            <v>否</v>
          </cell>
          <cell r="U8510" t="str">
            <v>是</v>
          </cell>
          <cell r="V8510" t="str">
            <v>16324.52</v>
          </cell>
          <cell r="W8510" t="str">
            <v>15687299132</v>
          </cell>
          <cell r="X8510" t="str">
            <v>15087223349</v>
          </cell>
          <cell r="Y8510" t="str">
            <v>2013年底</v>
          </cell>
          <cell r="Z8510" t="str">
            <v>2013年12月</v>
          </cell>
          <cell r="AA8510" t="str">
            <v>脱贫户</v>
          </cell>
        </row>
        <row r="8511">
          <cell r="I8511" t="str">
            <v>533422199503190916</v>
          </cell>
          <cell r="J8511" t="str">
            <v>5</v>
          </cell>
          <cell r="K8511" t="str">
            <v>之子</v>
          </cell>
          <cell r="L8511" t="str">
            <v>藏族</v>
          </cell>
          <cell r="M8511" t="str">
            <v>大专</v>
          </cell>
          <cell r="N8511" t="str">
            <v/>
          </cell>
          <cell r="O8511" t="str">
            <v>健康</v>
          </cell>
          <cell r="P8511" t="str">
            <v>普通劳动力</v>
          </cell>
          <cell r="Q8511" t="str">
            <v>9</v>
          </cell>
          <cell r="R8511" t="str">
            <v>是</v>
          </cell>
          <cell r="S8511" t="str">
            <v>因学</v>
          </cell>
          <cell r="T8511" t="str">
            <v>否</v>
          </cell>
          <cell r="U8511" t="str">
            <v>是</v>
          </cell>
          <cell r="V8511" t="str">
            <v>16324.52</v>
          </cell>
          <cell r="W8511" t="str">
            <v>15687299132</v>
          </cell>
          <cell r="X8511" t="str">
            <v>15087223349</v>
          </cell>
          <cell r="Y8511" t="str">
            <v>2013年底</v>
          </cell>
          <cell r="Z8511" t="str">
            <v>2013年12月</v>
          </cell>
          <cell r="AA8511" t="str">
            <v>脱贫户</v>
          </cell>
        </row>
        <row r="8512">
          <cell r="I8512" t="str">
            <v>533422199812030916</v>
          </cell>
          <cell r="J8512" t="str">
            <v>5</v>
          </cell>
          <cell r="K8512" t="str">
            <v>之子</v>
          </cell>
          <cell r="L8512" t="str">
            <v>藏族</v>
          </cell>
          <cell r="M8512" t="str">
            <v/>
          </cell>
          <cell r="N8512" t="str">
            <v>本科二年级</v>
          </cell>
          <cell r="O8512" t="str">
            <v>健康</v>
          </cell>
          <cell r="P8512" t="str">
            <v>无劳动力</v>
          </cell>
          <cell r="Q8512" t="str">
            <v>0</v>
          </cell>
          <cell r="R8512" t="str">
            <v>是</v>
          </cell>
          <cell r="S8512" t="str">
            <v>因学</v>
          </cell>
          <cell r="T8512" t="str">
            <v>否</v>
          </cell>
          <cell r="U8512" t="str">
            <v>是</v>
          </cell>
          <cell r="V8512" t="str">
            <v>16324.52</v>
          </cell>
          <cell r="W8512" t="str">
            <v>15687299132</v>
          </cell>
          <cell r="X8512" t="str">
            <v>15087223349</v>
          </cell>
          <cell r="Y8512" t="str">
            <v>2013年底</v>
          </cell>
          <cell r="Z8512" t="str">
            <v>2013年12月</v>
          </cell>
          <cell r="AA8512" t="str">
            <v>脱贫户</v>
          </cell>
        </row>
        <row r="8513">
          <cell r="I8513" t="str">
            <v>53342219500607092354</v>
          </cell>
          <cell r="J8513" t="str">
            <v>5</v>
          </cell>
          <cell r="K8513" t="str">
            <v>之母</v>
          </cell>
          <cell r="L8513" t="str">
            <v>藏族</v>
          </cell>
          <cell r="M8513" t="str">
            <v>文盲或半文盲</v>
          </cell>
          <cell r="N8513" t="str">
            <v/>
          </cell>
          <cell r="O8513" t="str">
            <v>残疾</v>
          </cell>
          <cell r="P8513" t="str">
            <v>无劳动力</v>
          </cell>
          <cell r="Q8513" t="str">
            <v>0</v>
          </cell>
          <cell r="R8513" t="str">
            <v>是</v>
          </cell>
          <cell r="S8513" t="str">
            <v>因学</v>
          </cell>
          <cell r="T8513" t="str">
            <v>否</v>
          </cell>
          <cell r="U8513" t="str">
            <v>是</v>
          </cell>
          <cell r="V8513" t="str">
            <v>16324.52</v>
          </cell>
          <cell r="W8513" t="str">
            <v>15687299132</v>
          </cell>
          <cell r="X8513" t="str">
            <v>15087223349</v>
          </cell>
          <cell r="Y8513" t="str">
            <v>2013年底</v>
          </cell>
          <cell r="Z8513" t="str">
            <v>2013年12月</v>
          </cell>
          <cell r="AA8513" t="str">
            <v>脱贫户</v>
          </cell>
        </row>
        <row r="8514">
          <cell r="I8514" t="str">
            <v>53342219700429093X</v>
          </cell>
          <cell r="J8514" t="str">
            <v>5</v>
          </cell>
          <cell r="K8514" t="str">
            <v>户主</v>
          </cell>
          <cell r="L8514" t="str">
            <v>藏族</v>
          </cell>
          <cell r="M8514" t="str">
            <v>小学</v>
          </cell>
          <cell r="N8514" t="str">
            <v/>
          </cell>
          <cell r="O8514" t="str">
            <v>长期慢性病</v>
          </cell>
          <cell r="P8514" t="str">
            <v>普通劳动力</v>
          </cell>
          <cell r="Q8514" t="str">
            <v>12</v>
          </cell>
          <cell r="R8514" t="str">
            <v>是</v>
          </cell>
          <cell r="S8514" t="str">
            <v>因学</v>
          </cell>
          <cell r="T8514" t="str">
            <v>否</v>
          </cell>
          <cell r="U8514" t="str">
            <v>是</v>
          </cell>
          <cell r="V8514" t="str">
            <v>22660.18</v>
          </cell>
          <cell r="W8514" t="str">
            <v>13988746500</v>
          </cell>
          <cell r="X8514" t="str">
            <v>13988746500</v>
          </cell>
          <cell r="Y8514" t="str">
            <v>2013年底</v>
          </cell>
          <cell r="Z8514" t="str">
            <v>2013年12月</v>
          </cell>
          <cell r="AA8514" t="str">
            <v>脱贫户</v>
          </cell>
        </row>
        <row r="8515">
          <cell r="I8515" t="str">
            <v>53342219761201092X</v>
          </cell>
          <cell r="J8515" t="str">
            <v>5</v>
          </cell>
          <cell r="K8515" t="str">
            <v>配偶</v>
          </cell>
          <cell r="L8515" t="str">
            <v>藏族</v>
          </cell>
          <cell r="M8515" t="str">
            <v>小学</v>
          </cell>
          <cell r="N8515" t="str">
            <v/>
          </cell>
          <cell r="O8515" t="str">
            <v>健康</v>
          </cell>
          <cell r="P8515" t="str">
            <v>普通劳动力</v>
          </cell>
          <cell r="Q8515" t="str">
            <v>0</v>
          </cell>
          <cell r="R8515" t="str">
            <v>是</v>
          </cell>
          <cell r="S8515" t="str">
            <v>因学</v>
          </cell>
          <cell r="T8515" t="str">
            <v>否</v>
          </cell>
          <cell r="U8515" t="str">
            <v>是</v>
          </cell>
          <cell r="V8515" t="str">
            <v>22660.18</v>
          </cell>
          <cell r="W8515" t="str">
            <v>13988746500</v>
          </cell>
          <cell r="X8515" t="str">
            <v>13988746500</v>
          </cell>
          <cell r="Y8515" t="str">
            <v>2013年底</v>
          </cell>
          <cell r="Z8515" t="str">
            <v>2013年12月</v>
          </cell>
          <cell r="AA8515" t="str">
            <v>脱贫户</v>
          </cell>
        </row>
        <row r="8516">
          <cell r="I8516" t="str">
            <v>533422199605150915</v>
          </cell>
          <cell r="J8516" t="str">
            <v>5</v>
          </cell>
          <cell r="K8516" t="str">
            <v>之子</v>
          </cell>
          <cell r="L8516" t="str">
            <v>藏族</v>
          </cell>
          <cell r="M8516" t="str">
            <v>本科及以上</v>
          </cell>
          <cell r="N8516" t="str">
            <v/>
          </cell>
          <cell r="O8516" t="str">
            <v>健康</v>
          </cell>
          <cell r="P8516" t="str">
            <v>普通劳动力</v>
          </cell>
          <cell r="Q8516" t="str">
            <v>12</v>
          </cell>
          <cell r="R8516" t="str">
            <v>是</v>
          </cell>
          <cell r="S8516" t="str">
            <v>因学</v>
          </cell>
          <cell r="T8516" t="str">
            <v>否</v>
          </cell>
          <cell r="U8516" t="str">
            <v>是</v>
          </cell>
          <cell r="V8516" t="str">
            <v>22660.18</v>
          </cell>
          <cell r="W8516" t="str">
            <v>13988746500</v>
          </cell>
          <cell r="X8516" t="str">
            <v>13988746500</v>
          </cell>
          <cell r="Y8516" t="str">
            <v>2013年底</v>
          </cell>
          <cell r="Z8516" t="str">
            <v>2013年12月</v>
          </cell>
          <cell r="AA8516" t="str">
            <v>脱贫户</v>
          </cell>
        </row>
        <row r="8517">
          <cell r="I8517" t="str">
            <v>533422199807010945</v>
          </cell>
          <cell r="J8517" t="str">
            <v>5</v>
          </cell>
          <cell r="K8517" t="str">
            <v>之女</v>
          </cell>
          <cell r="L8517" t="str">
            <v>藏族</v>
          </cell>
          <cell r="M8517" t="str">
            <v>初中</v>
          </cell>
          <cell r="N8517" t="str">
            <v/>
          </cell>
          <cell r="O8517" t="str">
            <v>健康</v>
          </cell>
          <cell r="P8517" t="str">
            <v>普通劳动力</v>
          </cell>
          <cell r="Q8517" t="str">
            <v>10</v>
          </cell>
          <cell r="R8517" t="str">
            <v>是</v>
          </cell>
          <cell r="S8517" t="str">
            <v>因学</v>
          </cell>
          <cell r="T8517" t="str">
            <v>否</v>
          </cell>
          <cell r="U8517" t="str">
            <v>是</v>
          </cell>
          <cell r="V8517" t="str">
            <v>22660.18</v>
          </cell>
          <cell r="W8517" t="str">
            <v>13988746500</v>
          </cell>
          <cell r="X8517" t="str">
            <v>13988746500</v>
          </cell>
          <cell r="Y8517" t="str">
            <v>2013年底</v>
          </cell>
          <cell r="Z8517" t="str">
            <v>2013年12月</v>
          </cell>
          <cell r="AA8517" t="str">
            <v>脱贫户</v>
          </cell>
        </row>
        <row r="8518">
          <cell r="I8518" t="str">
            <v>53342219380405091X13</v>
          </cell>
          <cell r="J8518" t="str">
            <v>5</v>
          </cell>
          <cell r="K8518" t="str">
            <v>之父</v>
          </cell>
          <cell r="L8518" t="str">
            <v>藏族</v>
          </cell>
          <cell r="M8518" t="str">
            <v>文盲或半文盲</v>
          </cell>
          <cell r="N8518" t="str">
            <v/>
          </cell>
          <cell r="O8518" t="str">
            <v>残疾,长期慢性病</v>
          </cell>
          <cell r="P8518" t="str">
            <v>无劳动力</v>
          </cell>
          <cell r="Q8518" t="str">
            <v>0</v>
          </cell>
          <cell r="R8518" t="str">
            <v>是</v>
          </cell>
          <cell r="S8518" t="str">
            <v>因学</v>
          </cell>
          <cell r="T8518" t="str">
            <v>否</v>
          </cell>
          <cell r="U8518" t="str">
            <v>是</v>
          </cell>
          <cell r="V8518" t="str">
            <v>22660.18</v>
          </cell>
          <cell r="W8518" t="str">
            <v>13988746500</v>
          </cell>
          <cell r="X8518" t="str">
            <v>13988746500</v>
          </cell>
          <cell r="Y8518" t="str">
            <v>2013年底</v>
          </cell>
          <cell r="Z8518" t="str">
            <v>2013年12月</v>
          </cell>
          <cell r="AA8518" t="str">
            <v>脱贫户</v>
          </cell>
        </row>
        <row r="8519">
          <cell r="I8519" t="str">
            <v>533422195807130930</v>
          </cell>
          <cell r="J8519" t="str">
            <v>7</v>
          </cell>
          <cell r="K8519" t="str">
            <v>户主</v>
          </cell>
          <cell r="L8519" t="str">
            <v>藏族</v>
          </cell>
          <cell r="M8519" t="str">
            <v>文盲或半文盲</v>
          </cell>
          <cell r="N8519" t="str">
            <v/>
          </cell>
          <cell r="O8519" t="str">
            <v>长期慢性病</v>
          </cell>
          <cell r="P8519" t="str">
            <v>弱劳动力或半劳动力</v>
          </cell>
          <cell r="Q8519" t="str">
            <v>0</v>
          </cell>
          <cell r="R8519" t="str">
            <v>是</v>
          </cell>
          <cell r="S8519" t="str">
            <v>因残</v>
          </cell>
          <cell r="T8519" t="str">
            <v>否</v>
          </cell>
          <cell r="U8519" t="str">
            <v>是</v>
          </cell>
          <cell r="V8519" t="str">
            <v>15293.18</v>
          </cell>
          <cell r="W8519" t="str">
            <v>13988784361</v>
          </cell>
          <cell r="X8519" t="str">
            <v>13988784361</v>
          </cell>
          <cell r="Y8519" t="str">
            <v>2013年底</v>
          </cell>
          <cell r="Z8519" t="str">
            <v>2013年12月</v>
          </cell>
          <cell r="AA8519" t="str">
            <v>脱贫户</v>
          </cell>
        </row>
        <row r="8520">
          <cell r="I8520" t="str">
            <v>533422195706210923</v>
          </cell>
          <cell r="J8520" t="str">
            <v>7</v>
          </cell>
          <cell r="K8520" t="str">
            <v>配偶</v>
          </cell>
          <cell r="L8520" t="str">
            <v>藏族</v>
          </cell>
          <cell r="M8520" t="str">
            <v>文盲或半文盲</v>
          </cell>
          <cell r="N8520" t="str">
            <v/>
          </cell>
          <cell r="O8520" t="str">
            <v>长期慢性病</v>
          </cell>
          <cell r="P8520" t="str">
            <v>弱劳动力或半劳动力</v>
          </cell>
          <cell r="Q8520" t="str">
            <v>0</v>
          </cell>
          <cell r="R8520" t="str">
            <v>是</v>
          </cell>
          <cell r="S8520" t="str">
            <v>因残</v>
          </cell>
          <cell r="T8520" t="str">
            <v>否</v>
          </cell>
          <cell r="U8520" t="str">
            <v>是</v>
          </cell>
          <cell r="V8520" t="str">
            <v>15293.18</v>
          </cell>
          <cell r="W8520" t="str">
            <v>13988784361</v>
          </cell>
          <cell r="X8520" t="str">
            <v>13988784361</v>
          </cell>
          <cell r="Y8520" t="str">
            <v>2013年底</v>
          </cell>
          <cell r="Z8520" t="str">
            <v>2013年12月</v>
          </cell>
          <cell r="AA8520" t="str">
            <v>脱贫户</v>
          </cell>
        </row>
        <row r="8521">
          <cell r="I8521" t="str">
            <v>533422199107040916</v>
          </cell>
          <cell r="J8521" t="str">
            <v>7</v>
          </cell>
          <cell r="K8521" t="str">
            <v>之子</v>
          </cell>
          <cell r="L8521" t="str">
            <v>藏族</v>
          </cell>
          <cell r="M8521" t="str">
            <v>小学</v>
          </cell>
          <cell r="N8521" t="str">
            <v/>
          </cell>
          <cell r="O8521" t="str">
            <v>健康</v>
          </cell>
          <cell r="P8521" t="str">
            <v>普通劳动力</v>
          </cell>
          <cell r="Q8521" t="str">
            <v>12</v>
          </cell>
          <cell r="R8521" t="str">
            <v>是</v>
          </cell>
          <cell r="S8521" t="str">
            <v>因残</v>
          </cell>
          <cell r="T8521" t="str">
            <v>否</v>
          </cell>
          <cell r="U8521" t="str">
            <v>是</v>
          </cell>
          <cell r="V8521" t="str">
            <v>15293.18</v>
          </cell>
          <cell r="W8521" t="str">
            <v>13988784361</v>
          </cell>
          <cell r="X8521" t="str">
            <v>13988784361</v>
          </cell>
          <cell r="Y8521" t="str">
            <v>2013年底</v>
          </cell>
          <cell r="Z8521" t="str">
            <v>2013年12月</v>
          </cell>
          <cell r="AA8521" t="str">
            <v>脱贫户</v>
          </cell>
        </row>
        <row r="8522">
          <cell r="I8522" t="str">
            <v>53342219770212092X71</v>
          </cell>
          <cell r="J8522" t="str">
            <v>7</v>
          </cell>
          <cell r="K8522" t="str">
            <v>之女</v>
          </cell>
          <cell r="L8522" t="str">
            <v>藏族</v>
          </cell>
          <cell r="M8522" t="str">
            <v>文盲或半文盲</v>
          </cell>
          <cell r="N8522" t="str">
            <v/>
          </cell>
          <cell r="O8522" t="str">
            <v>残疾</v>
          </cell>
          <cell r="P8522" t="str">
            <v>丧失劳动力</v>
          </cell>
          <cell r="Q8522" t="str">
            <v>0</v>
          </cell>
          <cell r="R8522" t="str">
            <v>是</v>
          </cell>
          <cell r="S8522" t="str">
            <v>因残</v>
          </cell>
          <cell r="T8522" t="str">
            <v>否</v>
          </cell>
          <cell r="U8522" t="str">
            <v>是</v>
          </cell>
          <cell r="V8522" t="str">
            <v>15293.18</v>
          </cell>
          <cell r="W8522" t="str">
            <v>13988784361</v>
          </cell>
          <cell r="X8522" t="str">
            <v>13988784361</v>
          </cell>
          <cell r="Y8522" t="str">
            <v>2013年底</v>
          </cell>
          <cell r="Z8522" t="str">
            <v>2013年12月</v>
          </cell>
          <cell r="AA8522" t="str">
            <v>脱贫户</v>
          </cell>
        </row>
        <row r="8523">
          <cell r="I8523" t="str">
            <v>533422199403080920</v>
          </cell>
          <cell r="J8523" t="str">
            <v>7</v>
          </cell>
          <cell r="K8523" t="str">
            <v>之儿媳</v>
          </cell>
          <cell r="L8523" t="str">
            <v>藏族</v>
          </cell>
          <cell r="M8523" t="str">
            <v>小学</v>
          </cell>
          <cell r="N8523" t="str">
            <v/>
          </cell>
          <cell r="O8523" t="str">
            <v>健康</v>
          </cell>
          <cell r="P8523" t="str">
            <v>普通劳动力</v>
          </cell>
          <cell r="Q8523" t="str">
            <v>12</v>
          </cell>
          <cell r="R8523" t="str">
            <v>是</v>
          </cell>
          <cell r="S8523" t="str">
            <v>因残</v>
          </cell>
          <cell r="T8523" t="str">
            <v>否</v>
          </cell>
          <cell r="U8523" t="str">
            <v>是</v>
          </cell>
          <cell r="V8523" t="str">
            <v>15293.18</v>
          </cell>
          <cell r="W8523" t="str">
            <v>13988784361</v>
          </cell>
          <cell r="X8523" t="str">
            <v>18808859769</v>
          </cell>
          <cell r="Y8523" t="str">
            <v>2013年底</v>
          </cell>
          <cell r="Z8523" t="str">
            <v>2013年12月</v>
          </cell>
          <cell r="AA8523" t="str">
            <v>脱贫户</v>
          </cell>
        </row>
        <row r="8524">
          <cell r="I8524" t="str">
            <v>533422201202220915</v>
          </cell>
          <cell r="J8524" t="str">
            <v>7</v>
          </cell>
          <cell r="K8524" t="str">
            <v>之孙子</v>
          </cell>
          <cell r="L8524" t="str">
            <v>藏族</v>
          </cell>
          <cell r="M8524" t="str">
            <v/>
          </cell>
          <cell r="N8524" t="str">
            <v>小学</v>
          </cell>
          <cell r="O8524" t="str">
            <v>健康</v>
          </cell>
          <cell r="P8524" t="str">
            <v>无劳动力</v>
          </cell>
          <cell r="Q8524" t="str">
            <v>0</v>
          </cell>
          <cell r="R8524" t="str">
            <v>是</v>
          </cell>
          <cell r="S8524" t="str">
            <v>因残</v>
          </cell>
          <cell r="T8524" t="str">
            <v>否</v>
          </cell>
          <cell r="U8524" t="str">
            <v>是</v>
          </cell>
          <cell r="V8524" t="str">
            <v>15293.18</v>
          </cell>
          <cell r="W8524" t="str">
            <v>13988784361</v>
          </cell>
          <cell r="X8524" t="str">
            <v>13988784361</v>
          </cell>
          <cell r="Y8524" t="str">
            <v>2013年底</v>
          </cell>
          <cell r="Z8524" t="str">
            <v>2013年12月</v>
          </cell>
          <cell r="AA8524" t="str">
            <v>脱贫户</v>
          </cell>
        </row>
        <row r="8525">
          <cell r="I8525" t="str">
            <v>533422201810310922</v>
          </cell>
          <cell r="J8525" t="str">
            <v>7</v>
          </cell>
          <cell r="K8525" t="str">
            <v>之孙女</v>
          </cell>
          <cell r="L8525" t="str">
            <v>藏族</v>
          </cell>
          <cell r="M8525" t="str">
            <v/>
          </cell>
          <cell r="N8525" t="str">
            <v>学龄前儿童</v>
          </cell>
          <cell r="O8525" t="str">
            <v>健康</v>
          </cell>
          <cell r="P8525" t="str">
            <v>无劳动力</v>
          </cell>
          <cell r="Q8525" t="str">
            <v/>
          </cell>
          <cell r="R8525" t="str">
            <v>是</v>
          </cell>
          <cell r="S8525" t="str">
            <v>因残</v>
          </cell>
          <cell r="T8525" t="str">
            <v>否</v>
          </cell>
          <cell r="U8525" t="str">
            <v>是</v>
          </cell>
          <cell r="V8525" t="str">
            <v>15293.18</v>
          </cell>
          <cell r="W8525" t="str">
            <v>13988784361</v>
          </cell>
          <cell r="X8525" t="str">
            <v/>
          </cell>
          <cell r="Y8525" t="str">
            <v>2013年底</v>
          </cell>
          <cell r="Z8525" t="str">
            <v>2019年09月</v>
          </cell>
          <cell r="AA8525" t="str">
            <v>脱贫户</v>
          </cell>
        </row>
        <row r="8526">
          <cell r="I8526" t="str">
            <v>533422199508010929</v>
          </cell>
          <cell r="J8526" t="str">
            <v>6</v>
          </cell>
          <cell r="K8526" t="str">
            <v>户主</v>
          </cell>
          <cell r="L8526" t="str">
            <v>藏族</v>
          </cell>
          <cell r="M8526" t="str">
            <v>小学</v>
          </cell>
          <cell r="N8526" t="str">
            <v/>
          </cell>
          <cell r="O8526" t="str">
            <v>健康</v>
          </cell>
          <cell r="P8526" t="str">
            <v>普通劳动力</v>
          </cell>
          <cell r="Q8526" t="str">
            <v>12</v>
          </cell>
          <cell r="R8526" t="str">
            <v>是</v>
          </cell>
          <cell r="S8526" t="str">
            <v>缺资金</v>
          </cell>
          <cell r="T8526" t="str">
            <v>否</v>
          </cell>
          <cell r="U8526" t="str">
            <v>是</v>
          </cell>
          <cell r="V8526" t="str">
            <v>10626.93</v>
          </cell>
          <cell r="W8526" t="str">
            <v>18213230450</v>
          </cell>
          <cell r="X8526" t="str">
            <v>18213230450</v>
          </cell>
          <cell r="Y8526" t="str">
            <v>2014年底</v>
          </cell>
          <cell r="Z8526" t="str">
            <v>2014年12月</v>
          </cell>
          <cell r="AA8526" t="str">
            <v>脱贫户</v>
          </cell>
        </row>
        <row r="8527">
          <cell r="I8527" t="str">
            <v>533422201302070918</v>
          </cell>
          <cell r="J8527" t="str">
            <v>6</v>
          </cell>
          <cell r="K8527" t="str">
            <v>之子</v>
          </cell>
          <cell r="L8527" t="str">
            <v>藏族</v>
          </cell>
          <cell r="M8527" t="str">
            <v/>
          </cell>
          <cell r="N8527" t="str">
            <v>小学</v>
          </cell>
          <cell r="O8527" t="str">
            <v>健康</v>
          </cell>
          <cell r="P8527" t="str">
            <v>无劳动力</v>
          </cell>
          <cell r="Q8527" t="str">
            <v/>
          </cell>
          <cell r="R8527" t="str">
            <v>是</v>
          </cell>
          <cell r="S8527" t="str">
            <v>缺资金</v>
          </cell>
          <cell r="T8527" t="str">
            <v>否</v>
          </cell>
          <cell r="U8527" t="str">
            <v>是</v>
          </cell>
          <cell r="V8527" t="str">
            <v>10626.93</v>
          </cell>
          <cell r="W8527" t="str">
            <v>18213230450</v>
          </cell>
          <cell r="X8527" t="str">
            <v>18213230450</v>
          </cell>
          <cell r="Y8527" t="str">
            <v>2014年底</v>
          </cell>
          <cell r="Z8527" t="str">
            <v>2017年12月</v>
          </cell>
          <cell r="AA8527" t="str">
            <v>脱贫户</v>
          </cell>
        </row>
        <row r="8528">
          <cell r="I8528" t="str">
            <v>533422201509190925</v>
          </cell>
          <cell r="J8528" t="str">
            <v>6</v>
          </cell>
          <cell r="K8528" t="str">
            <v>之女</v>
          </cell>
          <cell r="L8528" t="str">
            <v>藏族</v>
          </cell>
          <cell r="M8528" t="str">
            <v/>
          </cell>
          <cell r="N8528" t="str">
            <v>学前教育</v>
          </cell>
          <cell r="O8528" t="str">
            <v>健康</v>
          </cell>
          <cell r="P8528" t="str">
            <v>无劳动力</v>
          </cell>
          <cell r="Q8528" t="str">
            <v/>
          </cell>
          <cell r="R8528" t="str">
            <v>是</v>
          </cell>
          <cell r="S8528" t="str">
            <v>缺资金</v>
          </cell>
          <cell r="T8528" t="str">
            <v>否</v>
          </cell>
          <cell r="U8528" t="str">
            <v>是</v>
          </cell>
          <cell r="V8528" t="str">
            <v>10626.93</v>
          </cell>
          <cell r="W8528" t="str">
            <v>18213230450</v>
          </cell>
          <cell r="X8528" t="str">
            <v>18213230450</v>
          </cell>
          <cell r="Y8528" t="str">
            <v>2014年底</v>
          </cell>
          <cell r="Z8528" t="str">
            <v>2017年12月</v>
          </cell>
          <cell r="AA8528" t="str">
            <v>脱贫户</v>
          </cell>
        </row>
        <row r="8529">
          <cell r="I8529" t="str">
            <v>533422197703180940</v>
          </cell>
          <cell r="J8529" t="str">
            <v>6</v>
          </cell>
          <cell r="K8529" t="str">
            <v>之母</v>
          </cell>
          <cell r="L8529" t="str">
            <v>藏族</v>
          </cell>
          <cell r="M8529" t="str">
            <v>文盲或半文盲</v>
          </cell>
          <cell r="N8529" t="str">
            <v/>
          </cell>
          <cell r="O8529" t="str">
            <v>健康</v>
          </cell>
          <cell r="P8529" t="str">
            <v>普通劳动力</v>
          </cell>
          <cell r="Q8529" t="str">
            <v/>
          </cell>
          <cell r="R8529" t="str">
            <v>是</v>
          </cell>
          <cell r="S8529" t="str">
            <v>缺资金</v>
          </cell>
          <cell r="T8529" t="str">
            <v>否</v>
          </cell>
          <cell r="U8529" t="str">
            <v>是</v>
          </cell>
          <cell r="V8529" t="str">
            <v>10626.93</v>
          </cell>
          <cell r="W8529" t="str">
            <v>18213230450</v>
          </cell>
          <cell r="X8529" t="str">
            <v/>
          </cell>
          <cell r="Y8529" t="str">
            <v>2014年底</v>
          </cell>
          <cell r="Z8529" t="str">
            <v>2022年06月</v>
          </cell>
          <cell r="AA8529" t="str">
            <v>脱贫户</v>
          </cell>
        </row>
        <row r="8530">
          <cell r="I8530" t="str">
            <v>533422194812250924</v>
          </cell>
          <cell r="J8530" t="str">
            <v>6</v>
          </cell>
          <cell r="K8530" t="str">
            <v>之祖母</v>
          </cell>
          <cell r="L8530" t="str">
            <v>藏族</v>
          </cell>
          <cell r="M8530" t="str">
            <v>文盲或半文盲</v>
          </cell>
          <cell r="N8530" t="str">
            <v/>
          </cell>
          <cell r="O8530" t="str">
            <v>健康</v>
          </cell>
          <cell r="P8530" t="str">
            <v>无劳动力</v>
          </cell>
          <cell r="Q8530" t="str">
            <v>0</v>
          </cell>
          <cell r="R8530" t="str">
            <v>是</v>
          </cell>
          <cell r="S8530" t="str">
            <v>缺资金</v>
          </cell>
          <cell r="T8530" t="str">
            <v>否</v>
          </cell>
          <cell r="U8530" t="str">
            <v>是</v>
          </cell>
          <cell r="V8530" t="str">
            <v>10626.93</v>
          </cell>
          <cell r="W8530" t="str">
            <v>18213230450</v>
          </cell>
          <cell r="X8530" t="str">
            <v>18213230450</v>
          </cell>
          <cell r="Y8530" t="str">
            <v>2014年底</v>
          </cell>
          <cell r="Z8530" t="str">
            <v>2014年12月</v>
          </cell>
          <cell r="AA8530" t="str">
            <v>脱贫户</v>
          </cell>
        </row>
        <row r="8531">
          <cell r="I8531" t="str">
            <v>533422200012300928</v>
          </cell>
          <cell r="J8531" t="str">
            <v>6</v>
          </cell>
          <cell r="K8531" t="str">
            <v>之兄弟姐妹</v>
          </cell>
          <cell r="L8531" t="str">
            <v>藏族</v>
          </cell>
          <cell r="M8531" t="str">
            <v/>
          </cell>
          <cell r="N8531" t="str">
            <v>本科四年级</v>
          </cell>
          <cell r="O8531" t="str">
            <v>健康</v>
          </cell>
          <cell r="P8531" t="str">
            <v>普通劳动力</v>
          </cell>
          <cell r="Q8531" t="str">
            <v/>
          </cell>
          <cell r="R8531" t="str">
            <v>是</v>
          </cell>
          <cell r="S8531" t="str">
            <v>缺资金</v>
          </cell>
          <cell r="T8531" t="str">
            <v>否</v>
          </cell>
          <cell r="U8531" t="str">
            <v>是</v>
          </cell>
          <cell r="V8531" t="str">
            <v>10626.93</v>
          </cell>
          <cell r="W8531" t="str">
            <v>18213230450</v>
          </cell>
          <cell r="X8531" t="str">
            <v/>
          </cell>
          <cell r="Y8531" t="str">
            <v>2014年底</v>
          </cell>
          <cell r="Z8531" t="str">
            <v>2022年06月</v>
          </cell>
          <cell r="AA8531" t="str">
            <v>脱贫户</v>
          </cell>
        </row>
        <row r="8532">
          <cell r="I8532" t="str">
            <v>53342219530706091364</v>
          </cell>
          <cell r="J8532" t="str">
            <v>4</v>
          </cell>
          <cell r="K8532" t="str">
            <v>户主</v>
          </cell>
          <cell r="L8532" t="str">
            <v>藏族</v>
          </cell>
          <cell r="M8532" t="str">
            <v>文盲或半文盲</v>
          </cell>
          <cell r="N8532" t="str">
            <v/>
          </cell>
          <cell r="O8532" t="str">
            <v>残疾</v>
          </cell>
          <cell r="P8532" t="str">
            <v>弱劳动力或半劳动力</v>
          </cell>
          <cell r="Q8532" t="str">
            <v>12</v>
          </cell>
          <cell r="R8532" t="str">
            <v>是</v>
          </cell>
          <cell r="S8532" t="str">
            <v>缺劳力</v>
          </cell>
          <cell r="T8532" t="str">
            <v>否</v>
          </cell>
          <cell r="U8532" t="str">
            <v>是</v>
          </cell>
          <cell r="V8532" t="str">
            <v>13413.87</v>
          </cell>
          <cell r="W8532" t="str">
            <v>18213220563</v>
          </cell>
          <cell r="X8532" t="str">
            <v>18213220563</v>
          </cell>
          <cell r="Y8532" t="str">
            <v>2014年底</v>
          </cell>
          <cell r="Z8532" t="str">
            <v>2014年12月</v>
          </cell>
          <cell r="AA8532" t="str">
            <v>脱贫户</v>
          </cell>
        </row>
        <row r="8533">
          <cell r="I8533" t="str">
            <v>533422200508240914</v>
          </cell>
          <cell r="J8533" t="str">
            <v>4</v>
          </cell>
          <cell r="K8533" t="str">
            <v>之孙子</v>
          </cell>
          <cell r="L8533" t="str">
            <v>藏族</v>
          </cell>
          <cell r="M8533" t="str">
            <v/>
          </cell>
          <cell r="N8533" t="str">
            <v>小学</v>
          </cell>
          <cell r="O8533" t="str">
            <v>健康</v>
          </cell>
          <cell r="P8533" t="str">
            <v>无劳动力</v>
          </cell>
          <cell r="Q8533" t="str">
            <v>0</v>
          </cell>
          <cell r="R8533" t="str">
            <v>是</v>
          </cell>
          <cell r="S8533" t="str">
            <v>缺劳力</v>
          </cell>
          <cell r="T8533" t="str">
            <v>否</v>
          </cell>
          <cell r="U8533" t="str">
            <v>是</v>
          </cell>
          <cell r="V8533" t="str">
            <v>13413.87</v>
          </cell>
          <cell r="W8533" t="str">
            <v>18213220563</v>
          </cell>
          <cell r="X8533" t="str">
            <v>18213220563</v>
          </cell>
          <cell r="Y8533" t="str">
            <v>2014年底</v>
          </cell>
          <cell r="Z8533" t="str">
            <v>2014年12月</v>
          </cell>
          <cell r="AA8533" t="str">
            <v>脱贫户</v>
          </cell>
        </row>
        <row r="8534">
          <cell r="I8534" t="str">
            <v>533422200706180924</v>
          </cell>
          <cell r="J8534" t="str">
            <v>4</v>
          </cell>
          <cell r="K8534" t="str">
            <v>之孙女</v>
          </cell>
          <cell r="L8534" t="str">
            <v>藏族</v>
          </cell>
          <cell r="M8534" t="str">
            <v/>
          </cell>
          <cell r="N8534" t="str">
            <v>八年级</v>
          </cell>
          <cell r="O8534" t="str">
            <v>健康</v>
          </cell>
          <cell r="P8534" t="str">
            <v>无劳动力</v>
          </cell>
          <cell r="Q8534" t="str">
            <v>0</v>
          </cell>
          <cell r="R8534" t="str">
            <v>是</v>
          </cell>
          <cell r="S8534" t="str">
            <v>缺劳力</v>
          </cell>
          <cell r="T8534" t="str">
            <v>否</v>
          </cell>
          <cell r="U8534" t="str">
            <v>是</v>
          </cell>
          <cell r="V8534" t="str">
            <v>13413.87</v>
          </cell>
          <cell r="W8534" t="str">
            <v>18213220563</v>
          </cell>
          <cell r="X8534" t="str">
            <v>18213220563</v>
          </cell>
          <cell r="Y8534" t="str">
            <v>2014年底</v>
          </cell>
          <cell r="Z8534" t="str">
            <v>2014年12月</v>
          </cell>
          <cell r="AA8534" t="str">
            <v>脱贫户</v>
          </cell>
        </row>
        <row r="8535">
          <cell r="I8535" t="str">
            <v>533422195804170910</v>
          </cell>
          <cell r="J8535" t="str">
            <v>4</v>
          </cell>
          <cell r="K8535" t="str">
            <v>其他</v>
          </cell>
          <cell r="L8535" t="str">
            <v>藏族</v>
          </cell>
          <cell r="M8535" t="str">
            <v>小学</v>
          </cell>
          <cell r="N8535" t="str">
            <v/>
          </cell>
          <cell r="O8535" t="str">
            <v>健康</v>
          </cell>
          <cell r="P8535" t="str">
            <v>弱劳动力或半劳动力</v>
          </cell>
          <cell r="Q8535" t="str">
            <v/>
          </cell>
          <cell r="R8535" t="str">
            <v>是</v>
          </cell>
          <cell r="S8535" t="str">
            <v>缺劳力</v>
          </cell>
          <cell r="T8535" t="str">
            <v>否</v>
          </cell>
          <cell r="U8535" t="str">
            <v>是</v>
          </cell>
          <cell r="V8535" t="str">
            <v>13413.87</v>
          </cell>
          <cell r="W8535" t="str">
            <v>18213220563</v>
          </cell>
          <cell r="X8535" t="str">
            <v>18213220563</v>
          </cell>
          <cell r="Y8535" t="str">
            <v>2014年底</v>
          </cell>
          <cell r="Z8535" t="str">
            <v>2017年11月</v>
          </cell>
          <cell r="AA8535" t="str">
            <v>脱贫户</v>
          </cell>
        </row>
        <row r="8536">
          <cell r="I8536" t="str">
            <v>533422196603070918</v>
          </cell>
          <cell r="J8536" t="str">
            <v>4</v>
          </cell>
          <cell r="K8536" t="str">
            <v>户主</v>
          </cell>
          <cell r="L8536" t="str">
            <v>藏族</v>
          </cell>
          <cell r="M8536" t="str">
            <v>初中</v>
          </cell>
          <cell r="N8536" t="str">
            <v/>
          </cell>
          <cell r="O8536" t="str">
            <v>健康</v>
          </cell>
          <cell r="P8536" t="str">
            <v>普通劳动力</v>
          </cell>
          <cell r="Q8536" t="str">
            <v>6</v>
          </cell>
          <cell r="R8536" t="str">
            <v>是</v>
          </cell>
          <cell r="S8536" t="str">
            <v>因学</v>
          </cell>
          <cell r="T8536" t="str">
            <v>否</v>
          </cell>
          <cell r="U8536" t="str">
            <v>是</v>
          </cell>
          <cell r="V8536" t="str">
            <v>24265.08</v>
          </cell>
          <cell r="W8536" t="str">
            <v>15087226418</v>
          </cell>
          <cell r="X8536" t="str">
            <v>15087226418</v>
          </cell>
          <cell r="Y8536" t="str">
            <v>2014年底</v>
          </cell>
          <cell r="Z8536" t="str">
            <v>2014年12月</v>
          </cell>
          <cell r="AA8536" t="str">
            <v>脱贫户</v>
          </cell>
        </row>
        <row r="8537">
          <cell r="I8537" t="str">
            <v>533422199701200927</v>
          </cell>
          <cell r="J8537" t="str">
            <v>4</v>
          </cell>
          <cell r="K8537" t="str">
            <v>之女</v>
          </cell>
          <cell r="L8537" t="str">
            <v>藏族</v>
          </cell>
          <cell r="M8537" t="str">
            <v>本科及以上</v>
          </cell>
          <cell r="N8537" t="str">
            <v/>
          </cell>
          <cell r="O8537" t="str">
            <v>健康</v>
          </cell>
          <cell r="P8537" t="str">
            <v>普通劳动力</v>
          </cell>
          <cell r="Q8537" t="str">
            <v>12</v>
          </cell>
          <cell r="R8537" t="str">
            <v>是</v>
          </cell>
          <cell r="S8537" t="str">
            <v>因学</v>
          </cell>
          <cell r="T8537" t="str">
            <v>否</v>
          </cell>
          <cell r="U8537" t="str">
            <v>是</v>
          </cell>
          <cell r="V8537" t="str">
            <v>24265.08</v>
          </cell>
          <cell r="W8537" t="str">
            <v>15087226418</v>
          </cell>
          <cell r="X8537" t="str">
            <v>15087226418</v>
          </cell>
          <cell r="Y8537" t="str">
            <v>2014年底</v>
          </cell>
          <cell r="Z8537" t="str">
            <v>2014年12月</v>
          </cell>
          <cell r="AA8537" t="str">
            <v>脱贫户</v>
          </cell>
        </row>
        <row r="8538">
          <cell r="I8538" t="str">
            <v>533422193908290926</v>
          </cell>
          <cell r="J8538" t="str">
            <v>4</v>
          </cell>
          <cell r="K8538" t="str">
            <v>之母</v>
          </cell>
          <cell r="L8538" t="str">
            <v>藏族</v>
          </cell>
          <cell r="M8538" t="str">
            <v>文盲或半文盲</v>
          </cell>
          <cell r="N8538" t="str">
            <v/>
          </cell>
          <cell r="O8538" t="str">
            <v>健康</v>
          </cell>
          <cell r="P8538" t="str">
            <v>无劳动力</v>
          </cell>
          <cell r="Q8538" t="str">
            <v>0</v>
          </cell>
          <cell r="R8538" t="str">
            <v>是</v>
          </cell>
          <cell r="S8538" t="str">
            <v>因学</v>
          </cell>
          <cell r="T8538" t="str">
            <v>否</v>
          </cell>
          <cell r="U8538" t="str">
            <v>是</v>
          </cell>
          <cell r="V8538" t="str">
            <v>24265.08</v>
          </cell>
          <cell r="W8538" t="str">
            <v>15087226418</v>
          </cell>
          <cell r="X8538" t="str">
            <v>15087226418</v>
          </cell>
          <cell r="Y8538" t="str">
            <v>2014年底</v>
          </cell>
          <cell r="Z8538" t="str">
            <v>2014年12月</v>
          </cell>
          <cell r="AA8538" t="str">
            <v>脱贫户</v>
          </cell>
        </row>
        <row r="8539">
          <cell r="I8539" t="str">
            <v>533422197610100921</v>
          </cell>
          <cell r="J8539" t="str">
            <v>4</v>
          </cell>
          <cell r="K8539" t="str">
            <v>其他</v>
          </cell>
          <cell r="L8539" t="str">
            <v>藏族</v>
          </cell>
          <cell r="M8539" t="str">
            <v>小学</v>
          </cell>
          <cell r="N8539" t="str">
            <v/>
          </cell>
          <cell r="O8539" t="str">
            <v>健康</v>
          </cell>
          <cell r="P8539" t="str">
            <v>普通劳动力</v>
          </cell>
          <cell r="Q8539" t="str">
            <v/>
          </cell>
          <cell r="R8539" t="str">
            <v>是</v>
          </cell>
          <cell r="S8539" t="str">
            <v>因学</v>
          </cell>
          <cell r="T8539" t="str">
            <v>否</v>
          </cell>
          <cell r="U8539" t="str">
            <v>是</v>
          </cell>
          <cell r="V8539" t="str">
            <v>24265.08</v>
          </cell>
          <cell r="W8539" t="str">
            <v>15087226418</v>
          </cell>
          <cell r="X8539" t="str">
            <v>15087226418</v>
          </cell>
          <cell r="Y8539" t="str">
            <v>2014年底</v>
          </cell>
          <cell r="Z8539" t="str">
            <v>2014年12月</v>
          </cell>
          <cell r="AA8539" t="str">
            <v>脱贫户</v>
          </cell>
        </row>
        <row r="8540">
          <cell r="I8540" t="str">
            <v>533422195609020925</v>
          </cell>
          <cell r="J8540" t="str">
            <v>1</v>
          </cell>
          <cell r="K8540" t="str">
            <v>户主</v>
          </cell>
          <cell r="L8540" t="str">
            <v>藏族</v>
          </cell>
          <cell r="M8540" t="str">
            <v>文盲或半文盲</v>
          </cell>
          <cell r="N8540" t="str">
            <v/>
          </cell>
          <cell r="O8540" t="str">
            <v>健康</v>
          </cell>
          <cell r="P8540" t="str">
            <v>弱劳动力或半劳动力</v>
          </cell>
          <cell r="Q8540" t="str">
            <v>12</v>
          </cell>
          <cell r="R8540" t="str">
            <v>是</v>
          </cell>
          <cell r="S8540" t="str">
            <v>缺劳力</v>
          </cell>
          <cell r="T8540" t="str">
            <v>否</v>
          </cell>
          <cell r="U8540" t="str">
            <v>是</v>
          </cell>
          <cell r="V8540" t="str">
            <v>26744.73</v>
          </cell>
          <cell r="W8540" t="str">
            <v>15987598653</v>
          </cell>
          <cell r="X8540" t="str">
            <v>15987598653</v>
          </cell>
          <cell r="Y8540" t="str">
            <v>2014年底</v>
          </cell>
          <cell r="Z8540" t="str">
            <v>2014年12月</v>
          </cell>
          <cell r="AA8540" t="str">
            <v>脱贫户</v>
          </cell>
        </row>
        <row r="8541">
          <cell r="I8541" t="str">
            <v>533422200011090914</v>
          </cell>
          <cell r="J8541" t="str">
            <v>2</v>
          </cell>
          <cell r="K8541" t="str">
            <v>户主</v>
          </cell>
          <cell r="L8541" t="str">
            <v>藏族</v>
          </cell>
          <cell r="M8541" t="str">
            <v>初中</v>
          </cell>
          <cell r="N8541" t="str">
            <v/>
          </cell>
          <cell r="O8541" t="str">
            <v>健康</v>
          </cell>
          <cell r="P8541" t="str">
            <v>普通劳动力</v>
          </cell>
          <cell r="Q8541" t="str">
            <v>12</v>
          </cell>
          <cell r="R8541" t="str">
            <v>是</v>
          </cell>
          <cell r="S8541" t="str">
            <v>缺资金</v>
          </cell>
          <cell r="T8541" t="str">
            <v>否</v>
          </cell>
          <cell r="U8541" t="str">
            <v>是</v>
          </cell>
          <cell r="V8541" t="str">
            <v>27740.83</v>
          </cell>
          <cell r="W8541" t="str">
            <v>13988756970</v>
          </cell>
          <cell r="X8541" t="str">
            <v>18213233051</v>
          </cell>
          <cell r="Y8541" t="str">
            <v>2014年底</v>
          </cell>
          <cell r="Z8541" t="str">
            <v>2014年12月</v>
          </cell>
          <cell r="AA8541" t="str">
            <v>脱贫户</v>
          </cell>
        </row>
        <row r="8542">
          <cell r="I8542" t="str">
            <v>533422197305150914</v>
          </cell>
          <cell r="J8542" t="str">
            <v>2</v>
          </cell>
          <cell r="K8542" t="str">
            <v>之父</v>
          </cell>
          <cell r="L8542" t="str">
            <v>藏族</v>
          </cell>
          <cell r="M8542" t="str">
            <v>初中</v>
          </cell>
          <cell r="N8542" t="str">
            <v/>
          </cell>
          <cell r="O8542" t="str">
            <v>健康</v>
          </cell>
          <cell r="P8542" t="str">
            <v>普通劳动力</v>
          </cell>
          <cell r="Q8542" t="str">
            <v>12</v>
          </cell>
          <cell r="R8542" t="str">
            <v>是</v>
          </cell>
          <cell r="S8542" t="str">
            <v>缺资金</v>
          </cell>
          <cell r="T8542" t="str">
            <v>否</v>
          </cell>
          <cell r="U8542" t="str">
            <v>是</v>
          </cell>
          <cell r="V8542" t="str">
            <v>27740.83</v>
          </cell>
          <cell r="W8542" t="str">
            <v>13988756970</v>
          </cell>
          <cell r="X8542" t="str">
            <v>15284573308</v>
          </cell>
          <cell r="Y8542" t="str">
            <v>2014年底</v>
          </cell>
          <cell r="Z8542" t="str">
            <v>2014年12月</v>
          </cell>
          <cell r="AA8542" t="str">
            <v>脱贫户</v>
          </cell>
        </row>
        <row r="8543">
          <cell r="I8543" t="str">
            <v>53342219390901094914</v>
          </cell>
          <cell r="J8543" t="str">
            <v>2</v>
          </cell>
          <cell r="K8543" t="str">
            <v>户主</v>
          </cell>
          <cell r="L8543" t="str">
            <v>藏族</v>
          </cell>
          <cell r="M8543" t="str">
            <v>文盲或半文盲</v>
          </cell>
          <cell r="N8543" t="str">
            <v/>
          </cell>
          <cell r="O8543" t="str">
            <v>残疾</v>
          </cell>
          <cell r="P8543" t="str">
            <v>无劳动力</v>
          </cell>
          <cell r="Q8543" t="str">
            <v>0</v>
          </cell>
          <cell r="R8543" t="str">
            <v>是</v>
          </cell>
          <cell r="S8543" t="str">
            <v>缺资金</v>
          </cell>
          <cell r="T8543" t="str">
            <v>否</v>
          </cell>
          <cell r="U8543" t="str">
            <v>是</v>
          </cell>
          <cell r="V8543" t="str">
            <v>16416.62</v>
          </cell>
          <cell r="W8543" t="str">
            <v>15894364437</v>
          </cell>
          <cell r="X8543" t="str">
            <v>15894364437</v>
          </cell>
          <cell r="Y8543" t="str">
            <v>2014年底</v>
          </cell>
          <cell r="Z8543" t="str">
            <v>2014年12月</v>
          </cell>
          <cell r="AA8543" t="str">
            <v>脱贫户</v>
          </cell>
        </row>
        <row r="8544">
          <cell r="I8544" t="str">
            <v>53342219831210091X</v>
          </cell>
          <cell r="J8544" t="str">
            <v>2</v>
          </cell>
          <cell r="K8544" t="str">
            <v>之子</v>
          </cell>
          <cell r="L8544" t="str">
            <v>藏族</v>
          </cell>
          <cell r="M8544" t="str">
            <v>小学</v>
          </cell>
          <cell r="N8544" t="str">
            <v/>
          </cell>
          <cell r="O8544" t="str">
            <v>健康</v>
          </cell>
          <cell r="P8544" t="str">
            <v>普通劳动力</v>
          </cell>
          <cell r="Q8544" t="str">
            <v>12</v>
          </cell>
          <cell r="R8544" t="str">
            <v>是</v>
          </cell>
          <cell r="S8544" t="str">
            <v>缺资金</v>
          </cell>
          <cell r="T8544" t="str">
            <v>否</v>
          </cell>
          <cell r="U8544" t="str">
            <v>是</v>
          </cell>
          <cell r="V8544" t="str">
            <v>16416.62</v>
          </cell>
          <cell r="W8544" t="str">
            <v>15894364437</v>
          </cell>
          <cell r="X8544" t="str">
            <v>15894364437</v>
          </cell>
          <cell r="Y8544" t="str">
            <v>2014年底</v>
          </cell>
          <cell r="Z8544" t="str">
            <v>2014年12月</v>
          </cell>
          <cell r="AA8544" t="str">
            <v>脱贫户</v>
          </cell>
        </row>
        <row r="8545">
          <cell r="I8545" t="str">
            <v>533422197410020927</v>
          </cell>
          <cell r="J8545" t="str">
            <v>4</v>
          </cell>
          <cell r="K8545" t="str">
            <v>户主</v>
          </cell>
          <cell r="L8545" t="str">
            <v>藏族</v>
          </cell>
          <cell r="M8545" t="str">
            <v>文盲或半文盲</v>
          </cell>
          <cell r="N8545" t="str">
            <v/>
          </cell>
          <cell r="O8545" t="str">
            <v>健康</v>
          </cell>
          <cell r="P8545" t="str">
            <v>普通劳动力</v>
          </cell>
          <cell r="Q8545" t="str">
            <v>12</v>
          </cell>
          <cell r="R8545" t="str">
            <v>是</v>
          </cell>
          <cell r="S8545" t="str">
            <v>缺资金</v>
          </cell>
          <cell r="T8545" t="str">
            <v>否</v>
          </cell>
          <cell r="U8545" t="str">
            <v>是</v>
          </cell>
          <cell r="V8545" t="str">
            <v>8451</v>
          </cell>
          <cell r="W8545" t="str">
            <v>18608878744</v>
          </cell>
          <cell r="X8545" t="str">
            <v>18787699744</v>
          </cell>
          <cell r="Y8545" t="str">
            <v>2016年底</v>
          </cell>
          <cell r="Z8545" t="str">
            <v>2016年12月</v>
          </cell>
          <cell r="AA8545" t="str">
            <v>脱贫户</v>
          </cell>
        </row>
        <row r="8546">
          <cell r="I8546" t="str">
            <v>533422200807010916</v>
          </cell>
          <cell r="J8546" t="str">
            <v>4</v>
          </cell>
          <cell r="K8546" t="str">
            <v>之子</v>
          </cell>
          <cell r="L8546" t="str">
            <v>藏族</v>
          </cell>
          <cell r="M8546" t="str">
            <v/>
          </cell>
          <cell r="N8546" t="str">
            <v>七年级</v>
          </cell>
          <cell r="O8546" t="str">
            <v>健康</v>
          </cell>
          <cell r="P8546" t="str">
            <v>无劳动力</v>
          </cell>
          <cell r="Q8546" t="str">
            <v/>
          </cell>
          <cell r="R8546" t="str">
            <v>是</v>
          </cell>
          <cell r="S8546" t="str">
            <v>缺资金</v>
          </cell>
          <cell r="T8546" t="str">
            <v>否</v>
          </cell>
          <cell r="U8546" t="str">
            <v>是</v>
          </cell>
          <cell r="V8546" t="str">
            <v>8451</v>
          </cell>
          <cell r="W8546" t="str">
            <v>18608878744</v>
          </cell>
          <cell r="X8546" t="str">
            <v>18787699744</v>
          </cell>
          <cell r="Y8546" t="str">
            <v>2016年底</v>
          </cell>
          <cell r="Z8546" t="str">
            <v>2016年12月</v>
          </cell>
          <cell r="AA8546" t="str">
            <v>脱贫户</v>
          </cell>
        </row>
        <row r="8547">
          <cell r="I8547" t="str">
            <v>533422200602020926</v>
          </cell>
          <cell r="J8547" t="str">
            <v>4</v>
          </cell>
          <cell r="K8547" t="str">
            <v>之女</v>
          </cell>
          <cell r="L8547" t="str">
            <v>藏族</v>
          </cell>
          <cell r="M8547" t="str">
            <v/>
          </cell>
          <cell r="N8547" t="str">
            <v>八年级</v>
          </cell>
          <cell r="O8547" t="str">
            <v>健康</v>
          </cell>
          <cell r="P8547" t="str">
            <v>无劳动力</v>
          </cell>
          <cell r="Q8547" t="str">
            <v/>
          </cell>
          <cell r="R8547" t="str">
            <v>是</v>
          </cell>
          <cell r="S8547" t="str">
            <v>缺资金</v>
          </cell>
          <cell r="T8547" t="str">
            <v>否</v>
          </cell>
          <cell r="U8547" t="str">
            <v>是</v>
          </cell>
          <cell r="V8547" t="str">
            <v>8451</v>
          </cell>
          <cell r="W8547" t="str">
            <v>18608878744</v>
          </cell>
          <cell r="X8547" t="str">
            <v>18787699744</v>
          </cell>
          <cell r="Y8547" t="str">
            <v>2016年底</v>
          </cell>
          <cell r="Z8547" t="str">
            <v>2016年12月</v>
          </cell>
          <cell r="AA8547" t="str">
            <v>脱贫户</v>
          </cell>
        </row>
        <row r="8548">
          <cell r="I8548" t="str">
            <v>53342219380311092544</v>
          </cell>
          <cell r="J8548" t="str">
            <v>4</v>
          </cell>
          <cell r="K8548" t="str">
            <v>之母</v>
          </cell>
          <cell r="L8548" t="str">
            <v>藏族</v>
          </cell>
          <cell r="M8548" t="str">
            <v>文盲或半文盲</v>
          </cell>
          <cell r="N8548" t="str">
            <v/>
          </cell>
          <cell r="O8548" t="str">
            <v>残疾</v>
          </cell>
          <cell r="P8548" t="str">
            <v>无劳动力</v>
          </cell>
          <cell r="Q8548" t="str">
            <v/>
          </cell>
          <cell r="R8548" t="str">
            <v>是</v>
          </cell>
          <cell r="S8548" t="str">
            <v>缺资金</v>
          </cell>
          <cell r="T8548" t="str">
            <v>否</v>
          </cell>
          <cell r="U8548" t="str">
            <v>是</v>
          </cell>
          <cell r="V8548" t="str">
            <v>8451</v>
          </cell>
          <cell r="W8548" t="str">
            <v>18608878744</v>
          </cell>
          <cell r="X8548" t="str">
            <v>18787699744</v>
          </cell>
          <cell r="Y8548" t="str">
            <v>2016年底</v>
          </cell>
          <cell r="Z8548" t="str">
            <v>2016年12月</v>
          </cell>
          <cell r="AA8548" t="str">
            <v>脱贫户</v>
          </cell>
        </row>
        <row r="8549">
          <cell r="I8549" t="str">
            <v>533422196203140913</v>
          </cell>
          <cell r="J8549" t="str">
            <v>6</v>
          </cell>
          <cell r="K8549" t="str">
            <v>户主</v>
          </cell>
          <cell r="L8549" t="str">
            <v>藏族</v>
          </cell>
          <cell r="M8549" t="str">
            <v>小学</v>
          </cell>
          <cell r="N8549" t="str">
            <v/>
          </cell>
          <cell r="O8549" t="str">
            <v>健康</v>
          </cell>
          <cell r="P8549" t="str">
            <v>普通劳动力</v>
          </cell>
          <cell r="Q8549" t="str">
            <v>12</v>
          </cell>
          <cell r="R8549" t="str">
            <v>是</v>
          </cell>
          <cell r="S8549" t="str">
            <v>因学</v>
          </cell>
          <cell r="T8549" t="str">
            <v>否</v>
          </cell>
          <cell r="U8549" t="str">
            <v>是</v>
          </cell>
          <cell r="V8549" t="str">
            <v>17332.89</v>
          </cell>
          <cell r="W8549" t="str">
            <v>18760886903</v>
          </cell>
          <cell r="X8549" t="str">
            <v>18760886903</v>
          </cell>
          <cell r="Y8549" t="str">
            <v>2016年底</v>
          </cell>
          <cell r="Z8549" t="str">
            <v>2016年12月</v>
          </cell>
          <cell r="AA8549" t="str">
            <v>脱贫户</v>
          </cell>
        </row>
        <row r="8550">
          <cell r="I8550" t="str">
            <v>533422196809060942</v>
          </cell>
          <cell r="J8550" t="str">
            <v>6</v>
          </cell>
          <cell r="K8550" t="str">
            <v>配偶</v>
          </cell>
          <cell r="L8550" t="str">
            <v>藏族</v>
          </cell>
          <cell r="M8550" t="str">
            <v>文盲或半文盲</v>
          </cell>
          <cell r="N8550" t="str">
            <v/>
          </cell>
          <cell r="O8550" t="str">
            <v>健康</v>
          </cell>
          <cell r="P8550" t="str">
            <v>普通劳动力</v>
          </cell>
          <cell r="Q8550" t="str">
            <v/>
          </cell>
          <cell r="R8550" t="str">
            <v>是</v>
          </cell>
          <cell r="S8550" t="str">
            <v>因学</v>
          </cell>
          <cell r="T8550" t="str">
            <v>否</v>
          </cell>
          <cell r="U8550" t="str">
            <v>是</v>
          </cell>
          <cell r="V8550" t="str">
            <v>17332.89</v>
          </cell>
          <cell r="W8550" t="str">
            <v>18760886903</v>
          </cell>
          <cell r="X8550" t="str">
            <v>18760886903</v>
          </cell>
          <cell r="Y8550" t="str">
            <v>2016年底</v>
          </cell>
          <cell r="Z8550" t="str">
            <v>2016年12月</v>
          </cell>
          <cell r="AA8550" t="str">
            <v>脱贫户</v>
          </cell>
        </row>
        <row r="8551">
          <cell r="I8551" t="str">
            <v>533422199504190918</v>
          </cell>
          <cell r="J8551" t="str">
            <v>6</v>
          </cell>
          <cell r="K8551" t="str">
            <v>之子</v>
          </cell>
          <cell r="L8551" t="str">
            <v>藏族</v>
          </cell>
          <cell r="M8551" t="str">
            <v>本科及以上</v>
          </cell>
          <cell r="N8551" t="str">
            <v/>
          </cell>
          <cell r="O8551" t="str">
            <v>健康</v>
          </cell>
          <cell r="P8551" t="str">
            <v>普通劳动力</v>
          </cell>
          <cell r="Q8551" t="str">
            <v/>
          </cell>
          <cell r="R8551" t="str">
            <v>是</v>
          </cell>
          <cell r="S8551" t="str">
            <v>因学</v>
          </cell>
          <cell r="T8551" t="str">
            <v>否</v>
          </cell>
          <cell r="U8551" t="str">
            <v>是</v>
          </cell>
          <cell r="V8551" t="str">
            <v>17332.89</v>
          </cell>
          <cell r="W8551" t="str">
            <v>18760886903</v>
          </cell>
          <cell r="X8551" t="str">
            <v>18760886903</v>
          </cell>
          <cell r="Y8551" t="str">
            <v>2016年底</v>
          </cell>
          <cell r="Z8551" t="str">
            <v>2016年12月</v>
          </cell>
          <cell r="AA8551" t="str">
            <v>脱贫户</v>
          </cell>
        </row>
        <row r="8552">
          <cell r="I8552" t="str">
            <v>533422200010150911</v>
          </cell>
          <cell r="J8552" t="str">
            <v>6</v>
          </cell>
          <cell r="K8552" t="str">
            <v>之子</v>
          </cell>
          <cell r="L8552" t="str">
            <v>藏族</v>
          </cell>
          <cell r="M8552" t="str">
            <v>初中</v>
          </cell>
          <cell r="N8552" t="str">
            <v/>
          </cell>
          <cell r="O8552" t="str">
            <v>健康</v>
          </cell>
          <cell r="P8552" t="str">
            <v>普通劳动力</v>
          </cell>
          <cell r="Q8552" t="str">
            <v/>
          </cell>
          <cell r="R8552" t="str">
            <v>是</v>
          </cell>
          <cell r="S8552" t="str">
            <v>因学</v>
          </cell>
          <cell r="T8552" t="str">
            <v>否</v>
          </cell>
          <cell r="U8552" t="str">
            <v>是</v>
          </cell>
          <cell r="V8552" t="str">
            <v>17332.89</v>
          </cell>
          <cell r="W8552" t="str">
            <v>18760886903</v>
          </cell>
          <cell r="X8552" t="str">
            <v>18760886903</v>
          </cell>
          <cell r="Y8552" t="str">
            <v>2016年底</v>
          </cell>
          <cell r="Z8552" t="str">
            <v>2016年12月</v>
          </cell>
          <cell r="AA8552" t="str">
            <v>脱贫户</v>
          </cell>
        </row>
        <row r="8553">
          <cell r="I8553" t="str">
            <v>533422199203180943</v>
          </cell>
          <cell r="J8553" t="str">
            <v>6</v>
          </cell>
          <cell r="K8553" t="str">
            <v>之女</v>
          </cell>
          <cell r="L8553" t="str">
            <v>藏族</v>
          </cell>
          <cell r="M8553" t="str">
            <v>初中</v>
          </cell>
          <cell r="N8553" t="str">
            <v/>
          </cell>
          <cell r="O8553" t="str">
            <v>健康</v>
          </cell>
          <cell r="P8553" t="str">
            <v>普通劳动力</v>
          </cell>
          <cell r="Q8553" t="str">
            <v>7</v>
          </cell>
          <cell r="R8553" t="str">
            <v>是</v>
          </cell>
          <cell r="S8553" t="str">
            <v>因学</v>
          </cell>
          <cell r="T8553" t="str">
            <v>否</v>
          </cell>
          <cell r="U8553" t="str">
            <v>是</v>
          </cell>
          <cell r="V8553" t="str">
            <v>17332.89</v>
          </cell>
          <cell r="W8553" t="str">
            <v>18760886903</v>
          </cell>
          <cell r="X8553" t="str">
            <v>18760886903</v>
          </cell>
          <cell r="Y8553" t="str">
            <v>2016年底</v>
          </cell>
          <cell r="Z8553" t="str">
            <v>2016年12月</v>
          </cell>
          <cell r="AA8553" t="str">
            <v>脱贫户</v>
          </cell>
        </row>
        <row r="8554">
          <cell r="I8554" t="str">
            <v>53342220130212092X</v>
          </cell>
          <cell r="J8554" t="str">
            <v>6</v>
          </cell>
          <cell r="K8554" t="str">
            <v>之孙女</v>
          </cell>
          <cell r="L8554" t="str">
            <v>藏族</v>
          </cell>
          <cell r="M8554" t="str">
            <v/>
          </cell>
          <cell r="N8554" t="str">
            <v>小学</v>
          </cell>
          <cell r="O8554" t="str">
            <v>健康</v>
          </cell>
          <cell r="P8554" t="str">
            <v>无劳动力</v>
          </cell>
          <cell r="Q8554" t="str">
            <v/>
          </cell>
          <cell r="R8554" t="str">
            <v>是</v>
          </cell>
          <cell r="S8554" t="str">
            <v>因学</v>
          </cell>
          <cell r="T8554" t="str">
            <v>否</v>
          </cell>
          <cell r="U8554" t="str">
            <v>是</v>
          </cell>
          <cell r="V8554" t="str">
            <v>17332.89</v>
          </cell>
          <cell r="W8554" t="str">
            <v>18760886903</v>
          </cell>
          <cell r="X8554" t="str">
            <v>18760886903</v>
          </cell>
          <cell r="Y8554" t="str">
            <v>2016年底</v>
          </cell>
          <cell r="Z8554" t="str">
            <v>2016年12月</v>
          </cell>
          <cell r="AA8554" t="str">
            <v>脱贫户</v>
          </cell>
        </row>
        <row r="8555">
          <cell r="I8555" t="str">
            <v>533422197304150912</v>
          </cell>
          <cell r="J8555" t="str">
            <v>3</v>
          </cell>
          <cell r="K8555" t="str">
            <v>户主</v>
          </cell>
          <cell r="L8555" t="str">
            <v>藏族</v>
          </cell>
          <cell r="M8555" t="str">
            <v>初中</v>
          </cell>
          <cell r="N8555" t="str">
            <v/>
          </cell>
          <cell r="O8555" t="str">
            <v>健康</v>
          </cell>
          <cell r="P8555" t="str">
            <v>普通劳动力</v>
          </cell>
          <cell r="Q8555" t="str">
            <v>12</v>
          </cell>
          <cell r="R8555" t="str">
            <v>是</v>
          </cell>
          <cell r="S8555" t="str">
            <v>因学</v>
          </cell>
          <cell r="T8555" t="str">
            <v>否</v>
          </cell>
          <cell r="U8555" t="str">
            <v>是</v>
          </cell>
          <cell r="V8555" t="str">
            <v>14395.5</v>
          </cell>
          <cell r="W8555" t="str">
            <v>13320436033</v>
          </cell>
          <cell r="X8555" t="str">
            <v>13320436033</v>
          </cell>
          <cell r="Y8555" t="str">
            <v>2016年底</v>
          </cell>
          <cell r="Z8555" t="str">
            <v>2016年12月</v>
          </cell>
          <cell r="AA8555" t="str">
            <v>脱贫户</v>
          </cell>
        </row>
        <row r="8556">
          <cell r="I8556" t="str">
            <v>533422197308030926</v>
          </cell>
          <cell r="J8556" t="str">
            <v>3</v>
          </cell>
          <cell r="K8556" t="str">
            <v>配偶</v>
          </cell>
          <cell r="L8556" t="str">
            <v>藏族</v>
          </cell>
          <cell r="M8556" t="str">
            <v>文盲或半文盲</v>
          </cell>
          <cell r="N8556" t="str">
            <v/>
          </cell>
          <cell r="O8556" t="str">
            <v>健康</v>
          </cell>
          <cell r="P8556" t="str">
            <v>普通劳动力</v>
          </cell>
          <cell r="Q8556" t="str">
            <v/>
          </cell>
          <cell r="R8556" t="str">
            <v>是</v>
          </cell>
          <cell r="S8556" t="str">
            <v>因学</v>
          </cell>
          <cell r="T8556" t="str">
            <v>否</v>
          </cell>
          <cell r="U8556" t="str">
            <v>是</v>
          </cell>
          <cell r="V8556" t="str">
            <v>14395.5</v>
          </cell>
          <cell r="W8556" t="str">
            <v>13320436033</v>
          </cell>
          <cell r="X8556" t="str">
            <v>13320436033</v>
          </cell>
          <cell r="Y8556" t="str">
            <v>2016年底</v>
          </cell>
          <cell r="Z8556" t="str">
            <v>2016年12月</v>
          </cell>
          <cell r="AA8556" t="str">
            <v>脱贫户</v>
          </cell>
        </row>
        <row r="8557">
          <cell r="I8557" t="str">
            <v>533422199403020928</v>
          </cell>
          <cell r="J8557" t="str">
            <v>3</v>
          </cell>
          <cell r="K8557" t="str">
            <v>之女</v>
          </cell>
          <cell r="L8557" t="str">
            <v>藏族</v>
          </cell>
          <cell r="M8557" t="str">
            <v>大专</v>
          </cell>
          <cell r="N8557" t="str">
            <v/>
          </cell>
          <cell r="O8557" t="str">
            <v>健康</v>
          </cell>
          <cell r="P8557" t="str">
            <v>普通劳动力</v>
          </cell>
          <cell r="Q8557" t="str">
            <v>5</v>
          </cell>
          <cell r="R8557" t="str">
            <v>是</v>
          </cell>
          <cell r="S8557" t="str">
            <v>因学</v>
          </cell>
          <cell r="T8557" t="str">
            <v>否</v>
          </cell>
          <cell r="U8557" t="str">
            <v>是</v>
          </cell>
          <cell r="V8557" t="str">
            <v>14395.5</v>
          </cell>
          <cell r="W8557" t="str">
            <v>13320436033</v>
          </cell>
          <cell r="X8557" t="str">
            <v>13320436033</v>
          </cell>
          <cell r="Y8557" t="str">
            <v>2016年底</v>
          </cell>
          <cell r="Z8557" t="str">
            <v>2016年12月</v>
          </cell>
          <cell r="AA8557" t="str">
            <v>脱贫户</v>
          </cell>
        </row>
        <row r="8558">
          <cell r="I8558" t="str">
            <v>53342219480607094343</v>
          </cell>
          <cell r="J8558" t="str">
            <v>2</v>
          </cell>
          <cell r="K8558" t="str">
            <v>户主</v>
          </cell>
          <cell r="L8558" t="str">
            <v>藏族</v>
          </cell>
          <cell r="M8558" t="str">
            <v>文盲或半文盲</v>
          </cell>
          <cell r="N8558" t="str">
            <v/>
          </cell>
          <cell r="O8558" t="str">
            <v>残疾</v>
          </cell>
          <cell r="P8558" t="str">
            <v>弱劳动力或半劳动力</v>
          </cell>
          <cell r="Q8558" t="str">
            <v>0</v>
          </cell>
          <cell r="R8558" t="str">
            <v>是</v>
          </cell>
          <cell r="S8558" t="str">
            <v>缺资金</v>
          </cell>
          <cell r="T8558" t="str">
            <v>否</v>
          </cell>
          <cell r="U8558" t="str">
            <v>是</v>
          </cell>
          <cell r="V8558" t="str">
            <v>13948.68</v>
          </cell>
          <cell r="W8558" t="str">
            <v>18288838446</v>
          </cell>
          <cell r="X8558" t="str">
            <v>18987966625</v>
          </cell>
          <cell r="Y8558" t="str">
            <v>2017年底</v>
          </cell>
          <cell r="Z8558" t="str">
            <v>2017年12月</v>
          </cell>
          <cell r="AA8558" t="str">
            <v>脱贫户</v>
          </cell>
        </row>
        <row r="8559">
          <cell r="I8559" t="str">
            <v>533422197808060910</v>
          </cell>
          <cell r="J8559" t="str">
            <v>2</v>
          </cell>
          <cell r="K8559" t="str">
            <v>之子</v>
          </cell>
          <cell r="L8559" t="str">
            <v>藏族</v>
          </cell>
          <cell r="M8559" t="str">
            <v>小学</v>
          </cell>
          <cell r="N8559" t="str">
            <v/>
          </cell>
          <cell r="O8559" t="str">
            <v>健康</v>
          </cell>
          <cell r="P8559" t="str">
            <v>普通劳动力</v>
          </cell>
          <cell r="Q8559" t="str">
            <v>12</v>
          </cell>
          <cell r="R8559" t="str">
            <v>是</v>
          </cell>
          <cell r="S8559" t="str">
            <v>缺资金</v>
          </cell>
          <cell r="T8559" t="str">
            <v>否</v>
          </cell>
          <cell r="U8559" t="str">
            <v>是</v>
          </cell>
          <cell r="V8559" t="str">
            <v>13948.68</v>
          </cell>
          <cell r="W8559" t="str">
            <v>18288838446</v>
          </cell>
          <cell r="X8559" t="str">
            <v>18987966625</v>
          </cell>
          <cell r="Y8559" t="str">
            <v>2017年底</v>
          </cell>
          <cell r="Z8559" t="str">
            <v>2017年12月</v>
          </cell>
          <cell r="AA8559" t="str">
            <v>脱贫户</v>
          </cell>
        </row>
        <row r="8560">
          <cell r="I8560" t="str">
            <v>533422199505010931</v>
          </cell>
          <cell r="J8560" t="str">
            <v>1</v>
          </cell>
          <cell r="K8560" t="str">
            <v>户主</v>
          </cell>
          <cell r="L8560" t="str">
            <v>藏族</v>
          </cell>
          <cell r="M8560" t="str">
            <v>小学</v>
          </cell>
          <cell r="N8560" t="str">
            <v/>
          </cell>
          <cell r="O8560" t="str">
            <v>健康</v>
          </cell>
          <cell r="P8560" t="str">
            <v>普通劳动力</v>
          </cell>
          <cell r="Q8560" t="str">
            <v>12</v>
          </cell>
          <cell r="R8560" t="str">
            <v>是</v>
          </cell>
          <cell r="S8560" t="str">
            <v>缺资金</v>
          </cell>
          <cell r="T8560" t="str">
            <v>否</v>
          </cell>
          <cell r="U8560" t="str">
            <v>是</v>
          </cell>
          <cell r="V8560" t="str">
            <v>35232.65</v>
          </cell>
          <cell r="W8560" t="str">
            <v>18408877433</v>
          </cell>
          <cell r="X8560" t="str">
            <v>15911873844</v>
          </cell>
          <cell r="Y8560" t="str">
            <v>2017年底</v>
          </cell>
          <cell r="Z8560" t="str">
            <v>2017年12月</v>
          </cell>
          <cell r="AA8560" t="str">
            <v>脱贫户</v>
          </cell>
        </row>
        <row r="8561">
          <cell r="I8561" t="str">
            <v>53342219770814093X</v>
          </cell>
          <cell r="J8561" t="str">
            <v>1</v>
          </cell>
          <cell r="K8561" t="str">
            <v>户主</v>
          </cell>
          <cell r="L8561" t="str">
            <v>藏族</v>
          </cell>
          <cell r="M8561" t="str">
            <v>文盲或半文盲</v>
          </cell>
          <cell r="N8561" t="str">
            <v/>
          </cell>
          <cell r="O8561" t="str">
            <v>健康</v>
          </cell>
          <cell r="P8561" t="str">
            <v>普通劳动力</v>
          </cell>
          <cell r="Q8561" t="str">
            <v>12</v>
          </cell>
          <cell r="R8561" t="str">
            <v>是</v>
          </cell>
          <cell r="S8561" t="str">
            <v>缺资金</v>
          </cell>
          <cell r="T8561" t="str">
            <v>否</v>
          </cell>
          <cell r="U8561" t="str">
            <v>是</v>
          </cell>
          <cell r="V8561" t="str">
            <v>29272.26</v>
          </cell>
          <cell r="W8561" t="str">
            <v>18213221923</v>
          </cell>
          <cell r="X8561" t="str">
            <v>18213221923</v>
          </cell>
          <cell r="Y8561" t="str">
            <v>2017年底</v>
          </cell>
          <cell r="Z8561" t="str">
            <v>2017年12月</v>
          </cell>
          <cell r="AA8561" t="str">
            <v>脱贫户</v>
          </cell>
        </row>
        <row r="8562">
          <cell r="I8562" t="str">
            <v>533422196602010921</v>
          </cell>
          <cell r="J8562" t="str">
            <v>2</v>
          </cell>
          <cell r="K8562" t="str">
            <v>户主</v>
          </cell>
          <cell r="L8562" t="str">
            <v>藏族</v>
          </cell>
          <cell r="M8562" t="str">
            <v>文盲或半文盲</v>
          </cell>
          <cell r="N8562" t="str">
            <v/>
          </cell>
          <cell r="O8562" t="str">
            <v>健康</v>
          </cell>
          <cell r="P8562" t="str">
            <v>普通劳动力</v>
          </cell>
          <cell r="Q8562" t="str">
            <v>12</v>
          </cell>
          <cell r="R8562" t="str">
            <v>是</v>
          </cell>
          <cell r="S8562" t="str">
            <v>缺资金</v>
          </cell>
          <cell r="T8562" t="str">
            <v>否</v>
          </cell>
          <cell r="U8562" t="str">
            <v>是</v>
          </cell>
          <cell r="V8562" t="str">
            <v>20084.88</v>
          </cell>
          <cell r="W8562" t="str">
            <v>18808859205</v>
          </cell>
          <cell r="X8562" t="str">
            <v>18808859203</v>
          </cell>
          <cell r="Y8562" t="str">
            <v>2017年底</v>
          </cell>
          <cell r="Z8562" t="str">
            <v>2017年12月</v>
          </cell>
          <cell r="AA8562" t="str">
            <v>脱贫户</v>
          </cell>
        </row>
        <row r="8563">
          <cell r="I8563" t="str">
            <v>533422198710010936</v>
          </cell>
          <cell r="J8563" t="str">
            <v>2</v>
          </cell>
          <cell r="K8563" t="str">
            <v>之子</v>
          </cell>
          <cell r="L8563" t="str">
            <v>藏族</v>
          </cell>
          <cell r="M8563" t="str">
            <v>小学</v>
          </cell>
          <cell r="N8563" t="str">
            <v/>
          </cell>
          <cell r="O8563" t="str">
            <v>健康</v>
          </cell>
          <cell r="P8563" t="str">
            <v>普通劳动力</v>
          </cell>
          <cell r="Q8563" t="str">
            <v>12</v>
          </cell>
          <cell r="R8563" t="str">
            <v>是</v>
          </cell>
          <cell r="S8563" t="str">
            <v>缺资金</v>
          </cell>
          <cell r="T8563" t="str">
            <v>否</v>
          </cell>
          <cell r="U8563" t="str">
            <v>是</v>
          </cell>
          <cell r="V8563" t="str">
            <v>20084.88</v>
          </cell>
          <cell r="W8563" t="str">
            <v>18808859205</v>
          </cell>
          <cell r="X8563" t="str">
            <v>18808859205</v>
          </cell>
          <cell r="Y8563" t="str">
            <v>2017年底</v>
          </cell>
          <cell r="Z8563" t="str">
            <v>2017年12月</v>
          </cell>
          <cell r="AA8563" t="str">
            <v>脱贫户</v>
          </cell>
        </row>
        <row r="8564">
          <cell r="I8564" t="str">
            <v>53342219780103092X</v>
          </cell>
          <cell r="J8564" t="str">
            <v>3</v>
          </cell>
          <cell r="K8564" t="str">
            <v>户主</v>
          </cell>
          <cell r="L8564" t="str">
            <v>藏族</v>
          </cell>
          <cell r="M8564" t="str">
            <v>文盲或半文盲</v>
          </cell>
          <cell r="N8564" t="str">
            <v/>
          </cell>
          <cell r="O8564" t="str">
            <v>健康</v>
          </cell>
          <cell r="P8564" t="str">
            <v>普通劳动力</v>
          </cell>
          <cell r="Q8564" t="str">
            <v>12</v>
          </cell>
          <cell r="R8564" t="str">
            <v>是</v>
          </cell>
          <cell r="S8564" t="str">
            <v>缺资金</v>
          </cell>
          <cell r="T8564" t="str">
            <v>否</v>
          </cell>
          <cell r="U8564" t="str">
            <v>是</v>
          </cell>
          <cell r="V8564" t="str">
            <v>24423.55</v>
          </cell>
          <cell r="W8564" t="str">
            <v>18288843341</v>
          </cell>
          <cell r="X8564" t="str">
            <v>18288843341</v>
          </cell>
          <cell r="Y8564" t="str">
            <v>2017年底</v>
          </cell>
          <cell r="Z8564" t="str">
            <v>2017年12月</v>
          </cell>
          <cell r="AA8564" t="str">
            <v>脱贫户</v>
          </cell>
        </row>
        <row r="8565">
          <cell r="I8565" t="str">
            <v>533422200104290923</v>
          </cell>
          <cell r="J8565" t="str">
            <v>3</v>
          </cell>
          <cell r="K8565" t="str">
            <v>之女</v>
          </cell>
          <cell r="L8565" t="str">
            <v>藏族</v>
          </cell>
          <cell r="M8565" t="str">
            <v>初中</v>
          </cell>
          <cell r="N8565" t="str">
            <v/>
          </cell>
          <cell r="O8565" t="str">
            <v>健康</v>
          </cell>
          <cell r="P8565" t="str">
            <v>普通劳动力</v>
          </cell>
          <cell r="Q8565" t="str">
            <v>6</v>
          </cell>
          <cell r="R8565" t="str">
            <v>是</v>
          </cell>
          <cell r="S8565" t="str">
            <v>缺资金</v>
          </cell>
          <cell r="T8565" t="str">
            <v>否</v>
          </cell>
          <cell r="U8565" t="str">
            <v>是</v>
          </cell>
          <cell r="V8565" t="str">
            <v>24423.55</v>
          </cell>
          <cell r="W8565" t="str">
            <v>18288843341</v>
          </cell>
          <cell r="X8565" t="str">
            <v>18288843341</v>
          </cell>
          <cell r="Y8565" t="str">
            <v>2017年底</v>
          </cell>
          <cell r="Z8565" t="str">
            <v>2017年12月</v>
          </cell>
          <cell r="AA8565" t="str">
            <v>脱贫户</v>
          </cell>
        </row>
        <row r="8566">
          <cell r="I8566" t="str">
            <v>53342220020419092X</v>
          </cell>
          <cell r="J8566" t="str">
            <v>3</v>
          </cell>
          <cell r="K8566" t="str">
            <v>之女</v>
          </cell>
          <cell r="L8566" t="str">
            <v>藏族</v>
          </cell>
          <cell r="M8566" t="str">
            <v/>
          </cell>
          <cell r="N8566" t="str">
            <v>高职高专一年级</v>
          </cell>
          <cell r="O8566" t="str">
            <v>健康</v>
          </cell>
          <cell r="P8566" t="str">
            <v>无劳动力</v>
          </cell>
          <cell r="Q8566" t="str">
            <v/>
          </cell>
          <cell r="R8566" t="str">
            <v>是</v>
          </cell>
          <cell r="S8566" t="str">
            <v>缺资金</v>
          </cell>
          <cell r="T8566" t="str">
            <v>否</v>
          </cell>
          <cell r="U8566" t="str">
            <v>是</v>
          </cell>
          <cell r="V8566" t="str">
            <v>24423.55</v>
          </cell>
          <cell r="W8566" t="str">
            <v>18288843341</v>
          </cell>
          <cell r="X8566" t="str">
            <v>18288843341</v>
          </cell>
          <cell r="Y8566" t="str">
            <v>2017年底</v>
          </cell>
          <cell r="Z8566" t="str">
            <v>2017年12月</v>
          </cell>
          <cell r="AA8566" t="str">
            <v>脱贫户</v>
          </cell>
        </row>
        <row r="8567">
          <cell r="I8567" t="str">
            <v>53342219760811091X</v>
          </cell>
          <cell r="J8567" t="str">
            <v>2</v>
          </cell>
          <cell r="K8567" t="str">
            <v>户主</v>
          </cell>
          <cell r="L8567" t="str">
            <v>藏族</v>
          </cell>
          <cell r="M8567" t="str">
            <v>文盲或半文盲</v>
          </cell>
          <cell r="N8567" t="str">
            <v/>
          </cell>
          <cell r="O8567" t="str">
            <v>健康</v>
          </cell>
          <cell r="P8567" t="str">
            <v>普通劳动力</v>
          </cell>
          <cell r="Q8567" t="str">
            <v>12</v>
          </cell>
          <cell r="R8567" t="str">
            <v>是</v>
          </cell>
          <cell r="S8567" t="str">
            <v>缺资金</v>
          </cell>
          <cell r="T8567" t="str">
            <v>否</v>
          </cell>
          <cell r="U8567" t="str">
            <v>是</v>
          </cell>
          <cell r="V8567" t="str">
            <v>27389.19</v>
          </cell>
          <cell r="W8567" t="str">
            <v>13988710224</v>
          </cell>
          <cell r="X8567" t="str">
            <v>13988710224</v>
          </cell>
          <cell r="Y8567" t="str">
            <v>2017年底</v>
          </cell>
          <cell r="Z8567" t="str">
            <v>2017年12月</v>
          </cell>
          <cell r="AA8567" t="str">
            <v>脱贫户</v>
          </cell>
        </row>
        <row r="8568">
          <cell r="I8568" t="str">
            <v>533422194602200929</v>
          </cell>
          <cell r="J8568" t="str">
            <v>2</v>
          </cell>
          <cell r="K8568" t="str">
            <v>之母</v>
          </cell>
          <cell r="L8568" t="str">
            <v>藏族</v>
          </cell>
          <cell r="M8568" t="str">
            <v>文盲或半文盲</v>
          </cell>
          <cell r="N8568" t="str">
            <v/>
          </cell>
          <cell r="O8568" t="str">
            <v>长期慢性病</v>
          </cell>
          <cell r="P8568" t="str">
            <v>无劳动力</v>
          </cell>
          <cell r="Q8568" t="str">
            <v/>
          </cell>
          <cell r="R8568" t="str">
            <v>是</v>
          </cell>
          <cell r="S8568" t="str">
            <v>缺资金</v>
          </cell>
          <cell r="T8568" t="str">
            <v>否</v>
          </cell>
          <cell r="U8568" t="str">
            <v>是</v>
          </cell>
          <cell r="V8568" t="str">
            <v>27389.19</v>
          </cell>
          <cell r="W8568" t="str">
            <v>13988710224</v>
          </cell>
          <cell r="X8568" t="str">
            <v>13988710224</v>
          </cell>
          <cell r="Y8568" t="str">
            <v>2017年底</v>
          </cell>
          <cell r="Z8568" t="str">
            <v>2017年12月</v>
          </cell>
          <cell r="AA8568" t="str">
            <v>脱贫户</v>
          </cell>
        </row>
        <row r="8569">
          <cell r="I8569" t="str">
            <v>53342219570313091X</v>
          </cell>
          <cell r="J8569" t="str">
            <v>4</v>
          </cell>
          <cell r="K8569" t="str">
            <v>户主</v>
          </cell>
          <cell r="L8569" t="str">
            <v>藏族</v>
          </cell>
          <cell r="M8569" t="str">
            <v>文盲或半文盲</v>
          </cell>
          <cell r="N8569" t="str">
            <v/>
          </cell>
          <cell r="O8569" t="str">
            <v>健康</v>
          </cell>
          <cell r="P8569" t="str">
            <v>弱劳动力或半劳动力</v>
          </cell>
          <cell r="Q8569" t="str">
            <v>0</v>
          </cell>
          <cell r="R8569" t="str">
            <v>是</v>
          </cell>
          <cell r="S8569" t="str">
            <v>因学</v>
          </cell>
          <cell r="T8569" t="str">
            <v>否</v>
          </cell>
          <cell r="U8569" t="str">
            <v>是</v>
          </cell>
          <cell r="V8569" t="str">
            <v>10884.9</v>
          </cell>
          <cell r="W8569" t="str">
            <v>13187981169</v>
          </cell>
          <cell r="X8569" t="str">
            <v>13187981169</v>
          </cell>
          <cell r="Y8569" t="str">
            <v>2017年底</v>
          </cell>
          <cell r="Z8569" t="str">
            <v>2017年12月</v>
          </cell>
          <cell r="AA8569" t="str">
            <v>脱贫户</v>
          </cell>
        </row>
        <row r="8570">
          <cell r="I8570" t="str">
            <v>533422198212170910</v>
          </cell>
          <cell r="J8570" t="str">
            <v>4</v>
          </cell>
          <cell r="K8570" t="str">
            <v>之子</v>
          </cell>
          <cell r="L8570" t="str">
            <v>藏族</v>
          </cell>
          <cell r="M8570" t="str">
            <v>小学</v>
          </cell>
          <cell r="N8570" t="str">
            <v/>
          </cell>
          <cell r="O8570" t="str">
            <v>健康</v>
          </cell>
          <cell r="P8570" t="str">
            <v>普通劳动力</v>
          </cell>
          <cell r="Q8570" t="str">
            <v/>
          </cell>
          <cell r="R8570" t="str">
            <v>是</v>
          </cell>
          <cell r="S8570" t="str">
            <v>因学</v>
          </cell>
          <cell r="T8570" t="str">
            <v>否</v>
          </cell>
          <cell r="U8570" t="str">
            <v>是</v>
          </cell>
          <cell r="V8570" t="str">
            <v>10884.9</v>
          </cell>
          <cell r="W8570" t="str">
            <v>13187981169</v>
          </cell>
          <cell r="X8570" t="str">
            <v>13187981169</v>
          </cell>
          <cell r="Y8570" t="str">
            <v>2017年底</v>
          </cell>
          <cell r="Z8570" t="str">
            <v>2017年12月</v>
          </cell>
          <cell r="AA8570" t="str">
            <v>脱贫户</v>
          </cell>
        </row>
        <row r="8571">
          <cell r="I8571" t="str">
            <v>533422199503070965</v>
          </cell>
          <cell r="J8571" t="str">
            <v>4</v>
          </cell>
          <cell r="K8571" t="str">
            <v>之孙女</v>
          </cell>
          <cell r="L8571" t="str">
            <v>藏族</v>
          </cell>
          <cell r="M8571" t="str">
            <v>本科及以上</v>
          </cell>
          <cell r="N8571" t="str">
            <v/>
          </cell>
          <cell r="O8571" t="str">
            <v>健康</v>
          </cell>
          <cell r="P8571" t="str">
            <v>普通劳动力</v>
          </cell>
          <cell r="Q8571" t="str">
            <v/>
          </cell>
          <cell r="R8571" t="str">
            <v>是</v>
          </cell>
          <cell r="S8571" t="str">
            <v>因学</v>
          </cell>
          <cell r="T8571" t="str">
            <v>否</v>
          </cell>
          <cell r="U8571" t="str">
            <v>是</v>
          </cell>
          <cell r="V8571" t="str">
            <v>10884.9</v>
          </cell>
          <cell r="W8571" t="str">
            <v>13187981169</v>
          </cell>
          <cell r="X8571" t="str">
            <v>13187981169</v>
          </cell>
          <cell r="Y8571" t="str">
            <v>2017年底</v>
          </cell>
          <cell r="Z8571" t="str">
            <v>2017年12月</v>
          </cell>
          <cell r="AA8571" t="str">
            <v>脱贫户</v>
          </cell>
        </row>
        <row r="8572">
          <cell r="I8572" t="str">
            <v>533422199801060925</v>
          </cell>
          <cell r="J8572" t="str">
            <v>4</v>
          </cell>
          <cell r="K8572" t="str">
            <v>之孙女</v>
          </cell>
          <cell r="L8572" t="str">
            <v>藏族</v>
          </cell>
          <cell r="M8572" t="str">
            <v>小学</v>
          </cell>
          <cell r="N8572" t="str">
            <v/>
          </cell>
          <cell r="O8572" t="str">
            <v>健康</v>
          </cell>
          <cell r="P8572" t="str">
            <v>普通劳动力</v>
          </cell>
          <cell r="Q8572" t="str">
            <v>12</v>
          </cell>
          <cell r="R8572" t="str">
            <v>是</v>
          </cell>
          <cell r="S8572" t="str">
            <v>因学</v>
          </cell>
          <cell r="T8572" t="str">
            <v>否</v>
          </cell>
          <cell r="U8572" t="str">
            <v>是</v>
          </cell>
          <cell r="V8572" t="str">
            <v>10884.9</v>
          </cell>
          <cell r="W8572" t="str">
            <v>13187981169</v>
          </cell>
          <cell r="X8572" t="str">
            <v>13187981169</v>
          </cell>
          <cell r="Y8572" t="str">
            <v>2017年底</v>
          </cell>
          <cell r="Z8572" t="str">
            <v>2017年12月</v>
          </cell>
          <cell r="AA8572" t="str">
            <v>脱贫户</v>
          </cell>
        </row>
        <row r="8573">
          <cell r="I8573" t="str">
            <v>533422199007130914</v>
          </cell>
          <cell r="J8573" t="str">
            <v>2</v>
          </cell>
          <cell r="K8573" t="str">
            <v>户主</v>
          </cell>
          <cell r="L8573" t="str">
            <v>藏族</v>
          </cell>
          <cell r="M8573" t="str">
            <v>小学</v>
          </cell>
          <cell r="N8573" t="str">
            <v/>
          </cell>
          <cell r="O8573" t="str">
            <v>健康</v>
          </cell>
          <cell r="P8573" t="str">
            <v>普通劳动力</v>
          </cell>
          <cell r="Q8573" t="str">
            <v>12</v>
          </cell>
          <cell r="R8573" t="str">
            <v>是</v>
          </cell>
          <cell r="S8573" t="str">
            <v>因学</v>
          </cell>
          <cell r="T8573" t="str">
            <v>否</v>
          </cell>
          <cell r="U8573" t="str">
            <v>是</v>
          </cell>
          <cell r="V8573" t="str">
            <v>18101.78</v>
          </cell>
          <cell r="W8573" t="str">
            <v>13578470029</v>
          </cell>
          <cell r="X8573" t="str">
            <v>13578470029</v>
          </cell>
          <cell r="Y8573" t="str">
            <v>2017年底</v>
          </cell>
          <cell r="Z8573" t="str">
            <v>2017年12月</v>
          </cell>
          <cell r="AA8573" t="str">
            <v>脱贫户</v>
          </cell>
        </row>
        <row r="8574">
          <cell r="I8574" t="str">
            <v>533422199308040939</v>
          </cell>
          <cell r="J8574" t="str">
            <v>2</v>
          </cell>
          <cell r="K8574" t="str">
            <v>之兄弟姐妹</v>
          </cell>
          <cell r="L8574" t="str">
            <v>藏族</v>
          </cell>
          <cell r="M8574" t="str">
            <v>本科及以上</v>
          </cell>
          <cell r="N8574" t="str">
            <v/>
          </cell>
          <cell r="O8574" t="str">
            <v>健康</v>
          </cell>
          <cell r="P8574" t="str">
            <v>普通劳动力</v>
          </cell>
          <cell r="Q8574" t="str">
            <v>12</v>
          </cell>
          <cell r="R8574" t="str">
            <v>是</v>
          </cell>
          <cell r="S8574" t="str">
            <v>因学</v>
          </cell>
          <cell r="T8574" t="str">
            <v>否</v>
          </cell>
          <cell r="U8574" t="str">
            <v>是</v>
          </cell>
          <cell r="V8574" t="str">
            <v>18101.78</v>
          </cell>
          <cell r="W8574" t="str">
            <v>13578470029</v>
          </cell>
          <cell r="X8574" t="str">
            <v>13578470029</v>
          </cell>
          <cell r="Y8574" t="str">
            <v>2017年底</v>
          </cell>
          <cell r="Z8574" t="str">
            <v>2017年12月</v>
          </cell>
          <cell r="AA8574" t="str">
            <v>脱贫户</v>
          </cell>
        </row>
        <row r="8575">
          <cell r="I8575" t="str">
            <v>533422196506130923</v>
          </cell>
          <cell r="J8575" t="str">
            <v>5</v>
          </cell>
          <cell r="K8575" t="str">
            <v>户主</v>
          </cell>
          <cell r="L8575" t="str">
            <v>藏族</v>
          </cell>
          <cell r="M8575" t="str">
            <v>文盲或半文盲</v>
          </cell>
          <cell r="N8575" t="str">
            <v/>
          </cell>
          <cell r="O8575" t="str">
            <v>健康</v>
          </cell>
          <cell r="P8575" t="str">
            <v>普通劳动力</v>
          </cell>
          <cell r="Q8575" t="str">
            <v/>
          </cell>
          <cell r="R8575" t="str">
            <v>是</v>
          </cell>
          <cell r="S8575" t="str">
            <v>因灾</v>
          </cell>
          <cell r="T8575" t="str">
            <v>否</v>
          </cell>
          <cell r="U8575" t="str">
            <v>是</v>
          </cell>
          <cell r="V8575" t="str">
            <v>13408.09</v>
          </cell>
          <cell r="W8575" t="str">
            <v>15087221033</v>
          </cell>
          <cell r="X8575" t="str">
            <v>15087221033</v>
          </cell>
          <cell r="Y8575" t="str">
            <v>2017年底</v>
          </cell>
          <cell r="Z8575" t="str">
            <v>2017年12月</v>
          </cell>
          <cell r="AA8575" t="str">
            <v>脱贫户</v>
          </cell>
        </row>
        <row r="8576">
          <cell r="I8576" t="str">
            <v>533422198509070929</v>
          </cell>
          <cell r="J8576" t="str">
            <v>5</v>
          </cell>
          <cell r="K8576" t="str">
            <v>之女</v>
          </cell>
          <cell r="L8576" t="str">
            <v>藏族</v>
          </cell>
          <cell r="M8576" t="str">
            <v>文盲或半文盲</v>
          </cell>
          <cell r="N8576" t="str">
            <v/>
          </cell>
          <cell r="O8576" t="str">
            <v>健康</v>
          </cell>
          <cell r="P8576" t="str">
            <v>普通劳动力</v>
          </cell>
          <cell r="Q8576" t="str">
            <v>12</v>
          </cell>
          <cell r="R8576" t="str">
            <v>是</v>
          </cell>
          <cell r="S8576" t="str">
            <v>因灾</v>
          </cell>
          <cell r="T8576" t="str">
            <v>否</v>
          </cell>
          <cell r="U8576" t="str">
            <v>是</v>
          </cell>
          <cell r="V8576" t="str">
            <v>13408.09</v>
          </cell>
          <cell r="W8576" t="str">
            <v>15087221033</v>
          </cell>
          <cell r="X8576" t="str">
            <v>15087221034</v>
          </cell>
          <cell r="Y8576" t="str">
            <v>2017年底</v>
          </cell>
          <cell r="Z8576" t="str">
            <v>2017年12月</v>
          </cell>
          <cell r="AA8576" t="str">
            <v>脱贫户</v>
          </cell>
        </row>
        <row r="8577">
          <cell r="I8577" t="str">
            <v>533422198707010919</v>
          </cell>
          <cell r="J8577" t="str">
            <v>5</v>
          </cell>
          <cell r="K8577" t="str">
            <v>之女婿</v>
          </cell>
          <cell r="L8577" t="str">
            <v>藏族</v>
          </cell>
          <cell r="M8577" t="str">
            <v>小学</v>
          </cell>
          <cell r="N8577" t="str">
            <v/>
          </cell>
          <cell r="O8577" t="str">
            <v>健康</v>
          </cell>
          <cell r="P8577" t="str">
            <v>普通劳动力</v>
          </cell>
          <cell r="Q8577" t="str">
            <v>7</v>
          </cell>
          <cell r="R8577" t="str">
            <v>是</v>
          </cell>
          <cell r="S8577" t="str">
            <v>因灾</v>
          </cell>
          <cell r="T8577" t="str">
            <v>否</v>
          </cell>
          <cell r="U8577" t="str">
            <v>是</v>
          </cell>
          <cell r="V8577" t="str">
            <v>13408.09</v>
          </cell>
          <cell r="W8577" t="str">
            <v>15087221033</v>
          </cell>
          <cell r="X8577" t="str">
            <v>15087221033</v>
          </cell>
          <cell r="Y8577" t="str">
            <v>2017年底</v>
          </cell>
          <cell r="Z8577" t="str">
            <v>2017年12月</v>
          </cell>
          <cell r="AA8577" t="str">
            <v>脱贫户</v>
          </cell>
        </row>
        <row r="8578">
          <cell r="I8578" t="str">
            <v>533422200310080927</v>
          </cell>
          <cell r="J8578" t="str">
            <v>5</v>
          </cell>
          <cell r="K8578" t="str">
            <v>之孙女</v>
          </cell>
          <cell r="L8578" t="str">
            <v>藏族</v>
          </cell>
          <cell r="M8578" t="str">
            <v/>
          </cell>
          <cell r="N8578" t="str">
            <v>普通高中一年级</v>
          </cell>
          <cell r="O8578" t="str">
            <v>健康</v>
          </cell>
          <cell r="P8578" t="str">
            <v>无劳动力</v>
          </cell>
          <cell r="Q8578" t="str">
            <v/>
          </cell>
          <cell r="R8578" t="str">
            <v>是</v>
          </cell>
          <cell r="S8578" t="str">
            <v>因灾</v>
          </cell>
          <cell r="T8578" t="str">
            <v>否</v>
          </cell>
          <cell r="U8578" t="str">
            <v>是</v>
          </cell>
          <cell r="V8578" t="str">
            <v>13408.09</v>
          </cell>
          <cell r="W8578" t="str">
            <v>15087221033</v>
          </cell>
          <cell r="X8578" t="str">
            <v>15087221033</v>
          </cell>
          <cell r="Y8578" t="str">
            <v>2017年底</v>
          </cell>
          <cell r="Z8578" t="str">
            <v>2017年12月</v>
          </cell>
          <cell r="AA8578" t="str">
            <v>脱贫户</v>
          </cell>
        </row>
        <row r="8579">
          <cell r="I8579" t="str">
            <v>53342220071205094X</v>
          </cell>
          <cell r="J8579" t="str">
            <v>5</v>
          </cell>
          <cell r="K8579" t="str">
            <v>之孙女</v>
          </cell>
          <cell r="L8579" t="str">
            <v>藏族</v>
          </cell>
          <cell r="M8579" t="str">
            <v/>
          </cell>
          <cell r="N8579" t="str">
            <v>八年级</v>
          </cell>
          <cell r="O8579" t="str">
            <v>健康</v>
          </cell>
          <cell r="P8579" t="str">
            <v>无劳动力</v>
          </cell>
          <cell r="Q8579" t="str">
            <v/>
          </cell>
          <cell r="R8579" t="str">
            <v>是</v>
          </cell>
          <cell r="S8579" t="str">
            <v>因灾</v>
          </cell>
          <cell r="T8579" t="str">
            <v>否</v>
          </cell>
          <cell r="U8579" t="str">
            <v>是</v>
          </cell>
          <cell r="V8579" t="str">
            <v>13408.09</v>
          </cell>
          <cell r="W8579" t="str">
            <v>15087221033</v>
          </cell>
          <cell r="X8579" t="str">
            <v>15087221033</v>
          </cell>
          <cell r="Y8579" t="str">
            <v>2017年底</v>
          </cell>
          <cell r="Z8579" t="str">
            <v>2017年12月</v>
          </cell>
          <cell r="AA8579" t="str">
            <v>脱贫户</v>
          </cell>
        </row>
        <row r="8580">
          <cell r="I8580" t="str">
            <v>533422196603130917</v>
          </cell>
          <cell r="J8580" t="str">
            <v>1</v>
          </cell>
          <cell r="K8580" t="str">
            <v>户主</v>
          </cell>
          <cell r="L8580" t="str">
            <v>藏族</v>
          </cell>
          <cell r="M8580" t="str">
            <v>文盲或半文盲</v>
          </cell>
          <cell r="N8580" t="str">
            <v/>
          </cell>
          <cell r="O8580" t="str">
            <v>健康</v>
          </cell>
          <cell r="P8580" t="str">
            <v>普通劳动力</v>
          </cell>
          <cell r="Q8580" t="str">
            <v>12</v>
          </cell>
          <cell r="R8580" t="str">
            <v>是</v>
          </cell>
          <cell r="S8580" t="str">
            <v>缺技术</v>
          </cell>
          <cell r="T8580" t="str">
            <v>否</v>
          </cell>
          <cell r="U8580" t="str">
            <v>是</v>
          </cell>
          <cell r="V8580" t="str">
            <v>21793.06</v>
          </cell>
          <cell r="W8580" t="str">
            <v>15208873645</v>
          </cell>
          <cell r="X8580" t="str">
            <v>15208873645</v>
          </cell>
          <cell r="Y8580" t="str">
            <v>2016年底</v>
          </cell>
          <cell r="Z8580" t="str">
            <v>2016年12月</v>
          </cell>
          <cell r="AA8580" t="str">
            <v>脱贫户</v>
          </cell>
        </row>
        <row r="8581">
          <cell r="I8581" t="str">
            <v>53342219650417093X71</v>
          </cell>
          <cell r="J8581" t="str">
            <v>1</v>
          </cell>
          <cell r="K8581" t="str">
            <v>户主</v>
          </cell>
          <cell r="L8581" t="str">
            <v>藏族</v>
          </cell>
          <cell r="M8581" t="str">
            <v>小学</v>
          </cell>
          <cell r="N8581" t="str">
            <v/>
          </cell>
          <cell r="O8581" t="str">
            <v>残疾</v>
          </cell>
          <cell r="P8581" t="str">
            <v>丧失劳动力</v>
          </cell>
          <cell r="Q8581" t="str">
            <v/>
          </cell>
          <cell r="R8581" t="str">
            <v>是</v>
          </cell>
          <cell r="S8581" t="str">
            <v>因残</v>
          </cell>
          <cell r="T8581" t="str">
            <v>否</v>
          </cell>
          <cell r="U8581" t="str">
            <v>是</v>
          </cell>
          <cell r="V8581" t="str">
            <v>17098.54</v>
          </cell>
          <cell r="W8581" t="str">
            <v>15008860665</v>
          </cell>
          <cell r="X8581" t="str">
            <v>15008860665</v>
          </cell>
          <cell r="Y8581" t="str">
            <v>2018年度</v>
          </cell>
          <cell r="Z8581" t="str">
            <v>2018年07月</v>
          </cell>
          <cell r="AA8581" t="str">
            <v>脱贫户</v>
          </cell>
        </row>
        <row r="8582">
          <cell r="I8582" t="str">
            <v>53342219510809092542</v>
          </cell>
          <cell r="J8582" t="str">
            <v>1</v>
          </cell>
          <cell r="K8582" t="str">
            <v>户主</v>
          </cell>
          <cell r="L8582" t="str">
            <v>藏族</v>
          </cell>
          <cell r="M8582" t="str">
            <v>小学</v>
          </cell>
          <cell r="N8582" t="str">
            <v/>
          </cell>
          <cell r="O8582" t="str">
            <v>残疾</v>
          </cell>
          <cell r="P8582" t="str">
            <v>无劳动力</v>
          </cell>
          <cell r="Q8582" t="str">
            <v/>
          </cell>
          <cell r="R8582" t="str">
            <v>是</v>
          </cell>
          <cell r="S8582" t="str">
            <v>因残</v>
          </cell>
          <cell r="T8582" t="str">
            <v>否</v>
          </cell>
          <cell r="U8582" t="str">
            <v>是</v>
          </cell>
          <cell r="V8582" t="str">
            <v>17932.95</v>
          </cell>
          <cell r="W8582" t="str">
            <v>18808878884</v>
          </cell>
          <cell r="X8582" t="str">
            <v>18808878884</v>
          </cell>
          <cell r="Y8582" t="str">
            <v>2018年度</v>
          </cell>
          <cell r="Z8582" t="str">
            <v>2018年07月</v>
          </cell>
          <cell r="AA8582" t="str">
            <v>脱贫户</v>
          </cell>
        </row>
        <row r="8583">
          <cell r="I8583" t="str">
            <v>533422195508110921</v>
          </cell>
          <cell r="J8583" t="str">
            <v>2</v>
          </cell>
          <cell r="K8583" t="str">
            <v>户主</v>
          </cell>
          <cell r="L8583" t="str">
            <v>傈僳族</v>
          </cell>
          <cell r="M8583" t="str">
            <v>文盲或半文盲</v>
          </cell>
          <cell r="N8583" t="str">
            <v/>
          </cell>
          <cell r="O8583" t="str">
            <v>健康</v>
          </cell>
          <cell r="P8583" t="str">
            <v>弱劳动力或半劳动力</v>
          </cell>
          <cell r="Q8583" t="str">
            <v>2</v>
          </cell>
          <cell r="R8583" t="str">
            <v>是</v>
          </cell>
          <cell r="S8583" t="str">
            <v>自身发展动力不足</v>
          </cell>
          <cell r="T8583" t="str">
            <v>否</v>
          </cell>
          <cell r="U8583" t="str">
            <v>是</v>
          </cell>
          <cell r="V8583" t="str">
            <v>34331.38</v>
          </cell>
          <cell r="W8583" t="str">
            <v>15987592344</v>
          </cell>
          <cell r="X8583" t="str">
            <v>15987592344</v>
          </cell>
          <cell r="Y8583" t="str">
            <v>2015年底</v>
          </cell>
          <cell r="Z8583" t="str">
            <v>2015年12月</v>
          </cell>
          <cell r="AA8583" t="str">
            <v>脱贫户</v>
          </cell>
        </row>
        <row r="8584">
          <cell r="I8584" t="str">
            <v>533422198907050915</v>
          </cell>
          <cell r="J8584" t="str">
            <v>2</v>
          </cell>
          <cell r="K8584" t="str">
            <v>之子</v>
          </cell>
          <cell r="L8584" t="str">
            <v>傈僳族</v>
          </cell>
          <cell r="M8584" t="str">
            <v>大专</v>
          </cell>
          <cell r="N8584" t="str">
            <v/>
          </cell>
          <cell r="O8584" t="str">
            <v>健康</v>
          </cell>
          <cell r="P8584" t="str">
            <v>普通劳动力</v>
          </cell>
          <cell r="Q8584" t="str">
            <v>12</v>
          </cell>
          <cell r="R8584" t="str">
            <v>是</v>
          </cell>
          <cell r="S8584" t="str">
            <v>自身发展动力不足</v>
          </cell>
          <cell r="T8584" t="str">
            <v>否</v>
          </cell>
          <cell r="U8584" t="str">
            <v>是</v>
          </cell>
          <cell r="V8584" t="str">
            <v>34331.38</v>
          </cell>
          <cell r="W8584" t="str">
            <v>15987592344</v>
          </cell>
          <cell r="X8584" t="str">
            <v>15987592344</v>
          </cell>
          <cell r="Y8584" t="str">
            <v>2015年底</v>
          </cell>
          <cell r="Z8584" t="str">
            <v>2015年12月</v>
          </cell>
          <cell r="AA8584" t="str">
            <v>脱贫户</v>
          </cell>
        </row>
        <row r="8585">
          <cell r="I8585" t="str">
            <v>533422196203160922</v>
          </cell>
          <cell r="J8585" t="str">
            <v>4</v>
          </cell>
          <cell r="K8585" t="str">
            <v>户主</v>
          </cell>
          <cell r="L8585" t="str">
            <v>傈僳族</v>
          </cell>
          <cell r="M8585" t="str">
            <v>初中</v>
          </cell>
          <cell r="N8585" t="str">
            <v/>
          </cell>
          <cell r="O8585" t="str">
            <v>健康</v>
          </cell>
          <cell r="P8585" t="str">
            <v>普通劳动力</v>
          </cell>
          <cell r="Q8585" t="str">
            <v>0</v>
          </cell>
          <cell r="R8585" t="str">
            <v>是</v>
          </cell>
          <cell r="S8585" t="str">
            <v>自身发展动力不足</v>
          </cell>
          <cell r="T8585" t="str">
            <v>否</v>
          </cell>
          <cell r="U8585" t="str">
            <v>是</v>
          </cell>
          <cell r="V8585" t="str">
            <v>25588.86</v>
          </cell>
          <cell r="W8585" t="str">
            <v>15008862447</v>
          </cell>
          <cell r="X8585" t="str">
            <v>13988747753</v>
          </cell>
          <cell r="Y8585" t="str">
            <v>2015年底</v>
          </cell>
          <cell r="Z8585" t="str">
            <v>2015年12月</v>
          </cell>
          <cell r="AA8585" t="str">
            <v>脱贫户</v>
          </cell>
        </row>
        <row r="8586">
          <cell r="I8586" t="str">
            <v>533422198403120916</v>
          </cell>
          <cell r="J8586" t="str">
            <v>4</v>
          </cell>
          <cell r="K8586" t="str">
            <v>之子</v>
          </cell>
          <cell r="L8586" t="str">
            <v>傈僳族</v>
          </cell>
          <cell r="M8586" t="str">
            <v>文盲或半文盲</v>
          </cell>
          <cell r="N8586" t="str">
            <v/>
          </cell>
          <cell r="O8586" t="str">
            <v>健康</v>
          </cell>
          <cell r="P8586" t="str">
            <v>普通劳动力</v>
          </cell>
          <cell r="Q8586" t="str">
            <v>11</v>
          </cell>
          <cell r="R8586" t="str">
            <v>是</v>
          </cell>
          <cell r="S8586" t="str">
            <v>自身发展动力不足</v>
          </cell>
          <cell r="T8586" t="str">
            <v>否</v>
          </cell>
          <cell r="U8586" t="str">
            <v>是</v>
          </cell>
          <cell r="V8586" t="str">
            <v>25588.86</v>
          </cell>
          <cell r="W8586" t="str">
            <v>15008862447</v>
          </cell>
          <cell r="X8586" t="str">
            <v>15066976313</v>
          </cell>
          <cell r="Y8586" t="str">
            <v>2015年底</v>
          </cell>
          <cell r="Z8586" t="str">
            <v>2016年12月</v>
          </cell>
          <cell r="AA8586" t="str">
            <v>脱贫户</v>
          </cell>
        </row>
        <row r="8587">
          <cell r="I8587" t="str">
            <v>533422198604180923</v>
          </cell>
          <cell r="J8587" t="str">
            <v>4</v>
          </cell>
          <cell r="K8587" t="str">
            <v>之女</v>
          </cell>
          <cell r="L8587" t="str">
            <v>傈僳族</v>
          </cell>
          <cell r="M8587" t="str">
            <v>初中</v>
          </cell>
          <cell r="N8587" t="str">
            <v/>
          </cell>
          <cell r="O8587" t="str">
            <v>健康</v>
          </cell>
          <cell r="P8587" t="str">
            <v>普通劳动力</v>
          </cell>
          <cell r="Q8587" t="str">
            <v/>
          </cell>
          <cell r="R8587" t="str">
            <v>是</v>
          </cell>
          <cell r="S8587" t="str">
            <v>自身发展动力不足</v>
          </cell>
          <cell r="T8587" t="str">
            <v>否</v>
          </cell>
          <cell r="U8587" t="str">
            <v>是</v>
          </cell>
          <cell r="V8587" t="str">
            <v>25588.86</v>
          </cell>
          <cell r="W8587" t="str">
            <v>15008862447</v>
          </cell>
          <cell r="X8587" t="str">
            <v/>
          </cell>
          <cell r="Y8587" t="str">
            <v>2015年底</v>
          </cell>
          <cell r="Z8587" t="str">
            <v>2021年01月</v>
          </cell>
          <cell r="AA8587" t="str">
            <v>脱贫户</v>
          </cell>
        </row>
        <row r="8588">
          <cell r="I8588" t="str">
            <v>533422202007020912</v>
          </cell>
          <cell r="J8588" t="str">
            <v>4</v>
          </cell>
          <cell r="K8588" t="str">
            <v>之孙子</v>
          </cell>
          <cell r="L8588" t="str">
            <v>傈僳族</v>
          </cell>
          <cell r="M8588" t="str">
            <v/>
          </cell>
          <cell r="N8588" t="str">
            <v>学龄前儿童</v>
          </cell>
          <cell r="O8588" t="str">
            <v>健康</v>
          </cell>
          <cell r="P8588" t="str">
            <v>无劳动力</v>
          </cell>
          <cell r="Q8588" t="str">
            <v/>
          </cell>
          <cell r="R8588" t="str">
            <v>是</v>
          </cell>
          <cell r="S8588" t="str">
            <v>自身发展动力不足</v>
          </cell>
          <cell r="T8588" t="str">
            <v>否</v>
          </cell>
          <cell r="U8588" t="str">
            <v>是</v>
          </cell>
          <cell r="V8588" t="str">
            <v>25588.86</v>
          </cell>
          <cell r="W8588" t="str">
            <v>15008862447</v>
          </cell>
          <cell r="X8588" t="str">
            <v/>
          </cell>
          <cell r="Y8588" t="str">
            <v>2015年底</v>
          </cell>
          <cell r="Z8588" t="str">
            <v>2021年01月</v>
          </cell>
          <cell r="AA8588" t="str">
            <v>脱贫户</v>
          </cell>
        </row>
        <row r="8589">
          <cell r="I8589" t="str">
            <v>533422195202210911</v>
          </cell>
          <cell r="J8589" t="str">
            <v>5</v>
          </cell>
          <cell r="K8589" t="str">
            <v>户主</v>
          </cell>
          <cell r="L8589" t="str">
            <v>藏族</v>
          </cell>
          <cell r="M8589" t="str">
            <v>文盲或半文盲</v>
          </cell>
          <cell r="N8589" t="str">
            <v/>
          </cell>
          <cell r="O8589" t="str">
            <v>长期慢性病</v>
          </cell>
          <cell r="P8589" t="str">
            <v>无劳动力</v>
          </cell>
          <cell r="Q8589" t="str">
            <v>0</v>
          </cell>
          <cell r="R8589" t="str">
            <v>是</v>
          </cell>
          <cell r="S8589" t="str">
            <v>因病</v>
          </cell>
          <cell r="T8589" t="str">
            <v>否</v>
          </cell>
          <cell r="U8589" t="str">
            <v>是</v>
          </cell>
          <cell r="V8589" t="str">
            <v>14421.83</v>
          </cell>
          <cell r="W8589" t="str">
            <v>13578475813</v>
          </cell>
          <cell r="X8589" t="str">
            <v>13578475813</v>
          </cell>
          <cell r="Y8589" t="str">
            <v>2013年底</v>
          </cell>
          <cell r="Z8589" t="str">
            <v>2013年12月</v>
          </cell>
          <cell r="AA8589" t="str">
            <v>脱贫户</v>
          </cell>
        </row>
        <row r="8590">
          <cell r="I8590" t="str">
            <v>533422198001110918</v>
          </cell>
          <cell r="J8590" t="str">
            <v>5</v>
          </cell>
          <cell r="K8590" t="str">
            <v>之子</v>
          </cell>
          <cell r="L8590" t="str">
            <v>藏族</v>
          </cell>
          <cell r="M8590" t="str">
            <v>文盲或半文盲</v>
          </cell>
          <cell r="N8590" t="str">
            <v/>
          </cell>
          <cell r="O8590" t="str">
            <v>健康</v>
          </cell>
          <cell r="P8590" t="str">
            <v>普通劳动力</v>
          </cell>
          <cell r="Q8590" t="str">
            <v>12</v>
          </cell>
          <cell r="R8590" t="str">
            <v>是</v>
          </cell>
          <cell r="S8590" t="str">
            <v>因病</v>
          </cell>
          <cell r="T8590" t="str">
            <v>否</v>
          </cell>
          <cell r="U8590" t="str">
            <v>是</v>
          </cell>
          <cell r="V8590" t="str">
            <v>14421.83</v>
          </cell>
          <cell r="W8590" t="str">
            <v>13578475813</v>
          </cell>
          <cell r="X8590" t="str">
            <v>13578475813</v>
          </cell>
          <cell r="Y8590" t="str">
            <v>2013年底</v>
          </cell>
          <cell r="Z8590" t="str">
            <v>2013年12月</v>
          </cell>
          <cell r="AA8590" t="str">
            <v>脱贫户</v>
          </cell>
        </row>
        <row r="8591">
          <cell r="I8591" t="str">
            <v>53342219800311092X</v>
          </cell>
          <cell r="J8591" t="str">
            <v>5</v>
          </cell>
          <cell r="K8591" t="str">
            <v>之儿媳</v>
          </cell>
          <cell r="L8591" t="str">
            <v>藏族</v>
          </cell>
          <cell r="M8591" t="str">
            <v>文盲或半文盲</v>
          </cell>
          <cell r="N8591" t="str">
            <v/>
          </cell>
          <cell r="O8591" t="str">
            <v>健康</v>
          </cell>
          <cell r="P8591" t="str">
            <v>普通劳动力</v>
          </cell>
          <cell r="Q8591" t="str">
            <v>0</v>
          </cell>
          <cell r="R8591" t="str">
            <v>是</v>
          </cell>
          <cell r="S8591" t="str">
            <v>因病</v>
          </cell>
          <cell r="T8591" t="str">
            <v>否</v>
          </cell>
          <cell r="U8591" t="str">
            <v>是</v>
          </cell>
          <cell r="V8591" t="str">
            <v>14421.83</v>
          </cell>
          <cell r="W8591" t="str">
            <v>13578475813</v>
          </cell>
          <cell r="X8591" t="str">
            <v>13578475813</v>
          </cell>
          <cell r="Y8591" t="str">
            <v>2013年底</v>
          </cell>
          <cell r="Z8591" t="str">
            <v>2013年12月</v>
          </cell>
          <cell r="AA8591" t="str">
            <v>脱贫户</v>
          </cell>
        </row>
        <row r="8592">
          <cell r="I8592" t="str">
            <v>533422200601260928</v>
          </cell>
          <cell r="J8592" t="str">
            <v>5</v>
          </cell>
          <cell r="K8592" t="str">
            <v>之孙女</v>
          </cell>
          <cell r="L8592" t="str">
            <v>藏族</v>
          </cell>
          <cell r="M8592" t="str">
            <v/>
          </cell>
          <cell r="N8592" t="str">
            <v>九年级</v>
          </cell>
          <cell r="O8592" t="str">
            <v>健康</v>
          </cell>
          <cell r="P8592" t="str">
            <v>无劳动力</v>
          </cell>
          <cell r="Q8592" t="str">
            <v>0</v>
          </cell>
          <cell r="R8592" t="str">
            <v>是</v>
          </cell>
          <cell r="S8592" t="str">
            <v>因病</v>
          </cell>
          <cell r="T8592" t="str">
            <v>否</v>
          </cell>
          <cell r="U8592" t="str">
            <v>是</v>
          </cell>
          <cell r="V8592" t="str">
            <v>14421.83</v>
          </cell>
          <cell r="W8592" t="str">
            <v>13578475813</v>
          </cell>
          <cell r="X8592" t="str">
            <v>13578475813</v>
          </cell>
          <cell r="Y8592" t="str">
            <v>2013年底</v>
          </cell>
          <cell r="Z8592" t="str">
            <v>2013年12月</v>
          </cell>
          <cell r="AA8592" t="str">
            <v>脱贫户</v>
          </cell>
        </row>
        <row r="8593">
          <cell r="I8593" t="str">
            <v>533422201009110925</v>
          </cell>
          <cell r="J8593" t="str">
            <v>5</v>
          </cell>
          <cell r="K8593" t="str">
            <v>之孙女</v>
          </cell>
          <cell r="L8593" t="str">
            <v>藏族</v>
          </cell>
          <cell r="M8593" t="str">
            <v/>
          </cell>
          <cell r="N8593" t="str">
            <v>小学</v>
          </cell>
          <cell r="O8593" t="str">
            <v>健康</v>
          </cell>
          <cell r="P8593" t="str">
            <v>无劳动力</v>
          </cell>
          <cell r="Q8593" t="str">
            <v>0</v>
          </cell>
          <cell r="R8593" t="str">
            <v>是</v>
          </cell>
          <cell r="S8593" t="str">
            <v>因病</v>
          </cell>
          <cell r="T8593" t="str">
            <v>否</v>
          </cell>
          <cell r="U8593" t="str">
            <v>是</v>
          </cell>
          <cell r="V8593" t="str">
            <v>14421.83</v>
          </cell>
          <cell r="W8593" t="str">
            <v>13578475813</v>
          </cell>
          <cell r="X8593" t="str">
            <v>13578475813</v>
          </cell>
          <cell r="Y8593" t="str">
            <v>2013年底</v>
          </cell>
          <cell r="Z8593" t="str">
            <v>2013年12月</v>
          </cell>
          <cell r="AA8593" t="str">
            <v>脱贫户</v>
          </cell>
        </row>
        <row r="8594">
          <cell r="I8594" t="str">
            <v>53342219660506093214</v>
          </cell>
          <cell r="J8594" t="str">
            <v>6</v>
          </cell>
          <cell r="K8594" t="str">
            <v>户主</v>
          </cell>
          <cell r="L8594" t="str">
            <v>傈僳族</v>
          </cell>
          <cell r="M8594" t="str">
            <v>文盲或半文盲</v>
          </cell>
          <cell r="N8594" t="str">
            <v/>
          </cell>
          <cell r="O8594" t="str">
            <v>残疾</v>
          </cell>
          <cell r="P8594" t="str">
            <v>弱劳动力或半劳动力</v>
          </cell>
          <cell r="Q8594" t="str">
            <v>12</v>
          </cell>
          <cell r="R8594" t="str">
            <v>是</v>
          </cell>
          <cell r="S8594" t="str">
            <v>因学</v>
          </cell>
          <cell r="T8594" t="str">
            <v>否</v>
          </cell>
          <cell r="U8594" t="str">
            <v>是</v>
          </cell>
          <cell r="V8594" t="str">
            <v>14326.11</v>
          </cell>
          <cell r="W8594" t="str">
            <v>18813202383</v>
          </cell>
          <cell r="X8594" t="str">
            <v>18213202683</v>
          </cell>
          <cell r="Y8594" t="str">
            <v>2013年底</v>
          </cell>
          <cell r="Z8594" t="str">
            <v>2013年12月</v>
          </cell>
          <cell r="AA8594" t="str">
            <v>脱贫户</v>
          </cell>
        </row>
        <row r="8595">
          <cell r="I8595" t="str">
            <v>533422197101030929</v>
          </cell>
          <cell r="J8595" t="str">
            <v>6</v>
          </cell>
          <cell r="K8595" t="str">
            <v>配偶</v>
          </cell>
          <cell r="L8595" t="str">
            <v>傈僳族</v>
          </cell>
          <cell r="M8595" t="str">
            <v>文盲或半文盲</v>
          </cell>
          <cell r="N8595" t="str">
            <v/>
          </cell>
          <cell r="O8595" t="str">
            <v>健康</v>
          </cell>
          <cell r="P8595" t="str">
            <v>普通劳动力</v>
          </cell>
          <cell r="Q8595" t="str">
            <v>2</v>
          </cell>
          <cell r="R8595" t="str">
            <v>是</v>
          </cell>
          <cell r="S8595" t="str">
            <v>因学</v>
          </cell>
          <cell r="T8595" t="str">
            <v>否</v>
          </cell>
          <cell r="U8595" t="str">
            <v>是</v>
          </cell>
          <cell r="V8595" t="str">
            <v>14326.11</v>
          </cell>
          <cell r="W8595" t="str">
            <v>18813202383</v>
          </cell>
          <cell r="X8595" t="str">
            <v>18813202383</v>
          </cell>
          <cell r="Y8595" t="str">
            <v>2013年底</v>
          </cell>
          <cell r="Z8595" t="str">
            <v>2013年12月</v>
          </cell>
          <cell r="AA8595" t="str">
            <v>脱贫户</v>
          </cell>
        </row>
        <row r="8596">
          <cell r="I8596" t="str">
            <v>533422199005200915</v>
          </cell>
          <cell r="J8596" t="str">
            <v>6</v>
          </cell>
          <cell r="K8596" t="str">
            <v>之子</v>
          </cell>
          <cell r="L8596" t="str">
            <v>傈僳族</v>
          </cell>
          <cell r="M8596" t="str">
            <v>文盲或半文盲</v>
          </cell>
          <cell r="N8596" t="str">
            <v/>
          </cell>
          <cell r="O8596" t="str">
            <v>健康</v>
          </cell>
          <cell r="P8596" t="str">
            <v>普通劳动力</v>
          </cell>
          <cell r="Q8596" t="str">
            <v>2</v>
          </cell>
          <cell r="R8596" t="str">
            <v>是</v>
          </cell>
          <cell r="S8596" t="str">
            <v>因学</v>
          </cell>
          <cell r="T8596" t="str">
            <v>否</v>
          </cell>
          <cell r="U8596" t="str">
            <v>是</v>
          </cell>
          <cell r="V8596" t="str">
            <v>14326.11</v>
          </cell>
          <cell r="W8596" t="str">
            <v>18813202383</v>
          </cell>
          <cell r="X8596" t="str">
            <v>18808852442</v>
          </cell>
          <cell r="Y8596" t="str">
            <v>2013年底</v>
          </cell>
          <cell r="Z8596" t="str">
            <v>2013年12月</v>
          </cell>
          <cell r="AA8596" t="str">
            <v>脱贫户</v>
          </cell>
        </row>
        <row r="8597">
          <cell r="I8597" t="str">
            <v>533422199807200933</v>
          </cell>
          <cell r="J8597" t="str">
            <v>6</v>
          </cell>
          <cell r="K8597" t="str">
            <v>之子</v>
          </cell>
          <cell r="L8597" t="str">
            <v>傈僳族</v>
          </cell>
          <cell r="M8597" t="str">
            <v>大专</v>
          </cell>
          <cell r="N8597" t="str">
            <v/>
          </cell>
          <cell r="O8597" t="str">
            <v>健康</v>
          </cell>
          <cell r="P8597" t="str">
            <v>普通劳动力</v>
          </cell>
          <cell r="Q8597" t="str">
            <v>2</v>
          </cell>
          <cell r="R8597" t="str">
            <v>是</v>
          </cell>
          <cell r="S8597" t="str">
            <v>因学</v>
          </cell>
          <cell r="T8597" t="str">
            <v>否</v>
          </cell>
          <cell r="U8597" t="str">
            <v>是</v>
          </cell>
          <cell r="V8597" t="str">
            <v>14326.11</v>
          </cell>
          <cell r="W8597" t="str">
            <v>18813202383</v>
          </cell>
          <cell r="X8597" t="str">
            <v>18813202380</v>
          </cell>
          <cell r="Y8597" t="str">
            <v>2013年底</v>
          </cell>
          <cell r="Z8597" t="str">
            <v>2013年12月</v>
          </cell>
          <cell r="AA8597" t="str">
            <v>脱贫户</v>
          </cell>
        </row>
        <row r="8598">
          <cell r="I8598" t="str">
            <v>533422199105200947</v>
          </cell>
          <cell r="J8598" t="str">
            <v>6</v>
          </cell>
          <cell r="K8598" t="str">
            <v>之儿媳</v>
          </cell>
          <cell r="L8598" t="str">
            <v>傈僳族</v>
          </cell>
          <cell r="M8598" t="str">
            <v>文盲或半文盲</v>
          </cell>
          <cell r="N8598" t="str">
            <v/>
          </cell>
          <cell r="O8598" t="str">
            <v>健康</v>
          </cell>
          <cell r="P8598" t="str">
            <v>普通劳动力</v>
          </cell>
          <cell r="Q8598" t="str">
            <v>0</v>
          </cell>
          <cell r="R8598" t="str">
            <v>是</v>
          </cell>
          <cell r="S8598" t="str">
            <v>因学</v>
          </cell>
          <cell r="T8598" t="str">
            <v>否</v>
          </cell>
          <cell r="U8598" t="str">
            <v>是</v>
          </cell>
          <cell r="V8598" t="str">
            <v>14326.11</v>
          </cell>
          <cell r="W8598" t="str">
            <v>18813202383</v>
          </cell>
          <cell r="X8598" t="str">
            <v>18813202383</v>
          </cell>
          <cell r="Y8598" t="str">
            <v>2013年底</v>
          </cell>
          <cell r="Z8598" t="str">
            <v>2013年12月</v>
          </cell>
          <cell r="AA8598" t="str">
            <v>脱贫户</v>
          </cell>
        </row>
        <row r="8599">
          <cell r="I8599" t="str">
            <v>533422201910270913</v>
          </cell>
          <cell r="J8599" t="str">
            <v>6</v>
          </cell>
          <cell r="K8599" t="str">
            <v>之孙子</v>
          </cell>
          <cell r="L8599" t="str">
            <v>傈僳族</v>
          </cell>
          <cell r="M8599" t="str">
            <v/>
          </cell>
          <cell r="N8599" t="str">
            <v>学龄前儿童</v>
          </cell>
          <cell r="O8599" t="str">
            <v>健康</v>
          </cell>
          <cell r="P8599" t="str">
            <v>无劳动力</v>
          </cell>
          <cell r="Q8599" t="str">
            <v/>
          </cell>
          <cell r="R8599" t="str">
            <v>是</v>
          </cell>
          <cell r="S8599" t="str">
            <v>因学</v>
          </cell>
          <cell r="T8599" t="str">
            <v>否</v>
          </cell>
          <cell r="U8599" t="str">
            <v>是</v>
          </cell>
          <cell r="V8599" t="str">
            <v>14326.11</v>
          </cell>
          <cell r="W8599" t="str">
            <v>18813202383</v>
          </cell>
          <cell r="X8599" t="str">
            <v/>
          </cell>
          <cell r="Y8599" t="str">
            <v>2013年底</v>
          </cell>
          <cell r="Z8599" t="str">
            <v>2020年01月</v>
          </cell>
          <cell r="AA8599" t="str">
            <v>脱贫户</v>
          </cell>
        </row>
        <row r="8600">
          <cell r="I8600" t="str">
            <v>53342219650113091644</v>
          </cell>
          <cell r="J8600" t="str">
            <v>4</v>
          </cell>
          <cell r="K8600" t="str">
            <v>户主</v>
          </cell>
          <cell r="L8600" t="str">
            <v>傈僳族</v>
          </cell>
          <cell r="M8600" t="str">
            <v>文盲或半文盲</v>
          </cell>
          <cell r="N8600" t="str">
            <v/>
          </cell>
          <cell r="O8600" t="str">
            <v>残疾</v>
          </cell>
          <cell r="P8600" t="str">
            <v>弱劳动力或半劳动力</v>
          </cell>
          <cell r="Q8600" t="str">
            <v>12</v>
          </cell>
          <cell r="R8600" t="str">
            <v>是</v>
          </cell>
          <cell r="S8600" t="str">
            <v>因残</v>
          </cell>
          <cell r="T8600" t="str">
            <v>否</v>
          </cell>
          <cell r="U8600" t="str">
            <v>是</v>
          </cell>
          <cell r="V8600" t="str">
            <v>11116.75</v>
          </cell>
          <cell r="W8600" t="str">
            <v>15284572087</v>
          </cell>
          <cell r="X8600" t="str">
            <v>15284572087</v>
          </cell>
          <cell r="Y8600" t="str">
            <v>2013年底</v>
          </cell>
          <cell r="Z8600" t="str">
            <v>2013年12月</v>
          </cell>
          <cell r="AA8600" t="str">
            <v>脱贫户</v>
          </cell>
        </row>
        <row r="8601">
          <cell r="I8601" t="str">
            <v>533422197004070929</v>
          </cell>
          <cell r="J8601" t="str">
            <v>4</v>
          </cell>
          <cell r="K8601" t="str">
            <v>配偶</v>
          </cell>
          <cell r="L8601" t="str">
            <v>傈僳族</v>
          </cell>
          <cell r="M8601" t="str">
            <v>文盲或半文盲</v>
          </cell>
          <cell r="N8601" t="str">
            <v/>
          </cell>
          <cell r="O8601" t="str">
            <v>健康</v>
          </cell>
          <cell r="P8601" t="str">
            <v>普通劳动力</v>
          </cell>
          <cell r="Q8601" t="str">
            <v>0</v>
          </cell>
          <cell r="R8601" t="str">
            <v>是</v>
          </cell>
          <cell r="S8601" t="str">
            <v>因残</v>
          </cell>
          <cell r="T8601" t="str">
            <v>否</v>
          </cell>
          <cell r="U8601" t="str">
            <v>是</v>
          </cell>
          <cell r="V8601" t="str">
            <v>11116.75</v>
          </cell>
          <cell r="W8601" t="str">
            <v>15284572087</v>
          </cell>
          <cell r="X8601" t="str">
            <v>15284572087</v>
          </cell>
          <cell r="Y8601" t="str">
            <v>2013年底</v>
          </cell>
          <cell r="Z8601" t="str">
            <v>2016年12月</v>
          </cell>
          <cell r="AA8601" t="str">
            <v>脱贫户</v>
          </cell>
        </row>
        <row r="8602">
          <cell r="I8602" t="str">
            <v>533422199604080943</v>
          </cell>
          <cell r="J8602" t="str">
            <v>4</v>
          </cell>
          <cell r="K8602" t="str">
            <v>之女</v>
          </cell>
          <cell r="L8602" t="str">
            <v>傈僳族</v>
          </cell>
          <cell r="M8602" t="str">
            <v>初中</v>
          </cell>
          <cell r="N8602" t="str">
            <v/>
          </cell>
          <cell r="O8602" t="str">
            <v>健康</v>
          </cell>
          <cell r="P8602" t="str">
            <v>普通劳动力</v>
          </cell>
          <cell r="Q8602" t="str">
            <v>0</v>
          </cell>
          <cell r="R8602" t="str">
            <v>是</v>
          </cell>
          <cell r="S8602" t="str">
            <v>因残</v>
          </cell>
          <cell r="T8602" t="str">
            <v>否</v>
          </cell>
          <cell r="U8602" t="str">
            <v>是</v>
          </cell>
          <cell r="V8602" t="str">
            <v>11116.75</v>
          </cell>
          <cell r="W8602" t="str">
            <v>15284572087</v>
          </cell>
          <cell r="X8602" t="str">
            <v>13368879611</v>
          </cell>
          <cell r="Y8602" t="str">
            <v>2013年底</v>
          </cell>
          <cell r="Z8602" t="str">
            <v>2013年12月</v>
          </cell>
          <cell r="AA8602" t="str">
            <v>脱贫户</v>
          </cell>
        </row>
        <row r="8603">
          <cell r="I8603" t="str">
            <v>533422199805020920</v>
          </cell>
          <cell r="J8603" t="str">
            <v>4</v>
          </cell>
          <cell r="K8603" t="str">
            <v>之女</v>
          </cell>
          <cell r="L8603" t="str">
            <v>傈僳族</v>
          </cell>
          <cell r="M8603" t="str">
            <v>初中</v>
          </cell>
          <cell r="N8603" t="str">
            <v/>
          </cell>
          <cell r="O8603" t="str">
            <v>健康</v>
          </cell>
          <cell r="P8603" t="str">
            <v>普通劳动力</v>
          </cell>
          <cell r="Q8603" t="str">
            <v>0</v>
          </cell>
          <cell r="R8603" t="str">
            <v>是</v>
          </cell>
          <cell r="S8603" t="str">
            <v>因残</v>
          </cell>
          <cell r="T8603" t="str">
            <v>否</v>
          </cell>
          <cell r="U8603" t="str">
            <v>是</v>
          </cell>
          <cell r="V8603" t="str">
            <v>11116.75</v>
          </cell>
          <cell r="W8603" t="str">
            <v>15284572087</v>
          </cell>
          <cell r="X8603" t="str">
            <v>15284572087</v>
          </cell>
          <cell r="Y8603" t="str">
            <v>2013年底</v>
          </cell>
          <cell r="Z8603" t="str">
            <v>2013年12月</v>
          </cell>
          <cell r="AA8603" t="str">
            <v>脱贫户</v>
          </cell>
        </row>
        <row r="8604">
          <cell r="I8604" t="str">
            <v>533422196508220914</v>
          </cell>
          <cell r="J8604" t="str">
            <v>3</v>
          </cell>
          <cell r="K8604" t="str">
            <v>户主</v>
          </cell>
          <cell r="L8604" t="str">
            <v>傈僳族</v>
          </cell>
          <cell r="M8604" t="str">
            <v>小学</v>
          </cell>
          <cell r="N8604" t="str">
            <v/>
          </cell>
          <cell r="O8604" t="str">
            <v>长期慢性病</v>
          </cell>
          <cell r="P8604" t="str">
            <v>弱劳动力或半劳动力</v>
          </cell>
          <cell r="Q8604" t="str">
            <v>0</v>
          </cell>
          <cell r="R8604" t="str">
            <v>是</v>
          </cell>
          <cell r="S8604" t="str">
            <v>缺技术</v>
          </cell>
          <cell r="T8604" t="str">
            <v>否</v>
          </cell>
          <cell r="U8604" t="str">
            <v>是</v>
          </cell>
          <cell r="V8604" t="str">
            <v>23948.45</v>
          </cell>
          <cell r="W8604" t="str">
            <v>15911877630</v>
          </cell>
          <cell r="X8604" t="str">
            <v>15911877630</v>
          </cell>
          <cell r="Y8604" t="str">
            <v>2013年底</v>
          </cell>
          <cell r="Z8604" t="str">
            <v>2016年12月</v>
          </cell>
          <cell r="AA8604" t="str">
            <v>脱贫户</v>
          </cell>
        </row>
        <row r="8605">
          <cell r="I8605" t="str">
            <v>533422198904060915</v>
          </cell>
          <cell r="J8605" t="str">
            <v>3</v>
          </cell>
          <cell r="K8605" t="str">
            <v>之子</v>
          </cell>
          <cell r="L8605" t="str">
            <v>傈僳族</v>
          </cell>
          <cell r="M8605" t="str">
            <v>小学</v>
          </cell>
          <cell r="N8605" t="str">
            <v/>
          </cell>
          <cell r="O8605" t="str">
            <v>健康</v>
          </cell>
          <cell r="P8605" t="str">
            <v>普通劳动力</v>
          </cell>
          <cell r="Q8605" t="str">
            <v>7</v>
          </cell>
          <cell r="R8605" t="str">
            <v>是</v>
          </cell>
          <cell r="S8605" t="str">
            <v>缺技术</v>
          </cell>
          <cell r="T8605" t="str">
            <v>否</v>
          </cell>
          <cell r="U8605" t="str">
            <v>是</v>
          </cell>
          <cell r="V8605" t="str">
            <v>23948.45</v>
          </cell>
          <cell r="W8605" t="str">
            <v>15911877630</v>
          </cell>
          <cell r="X8605" t="str">
            <v>15911877630</v>
          </cell>
          <cell r="Y8605" t="str">
            <v>2013年底</v>
          </cell>
          <cell r="Z8605" t="str">
            <v>2016年12月</v>
          </cell>
          <cell r="AA8605" t="str">
            <v>脱贫户</v>
          </cell>
        </row>
        <row r="8606">
          <cell r="I8606" t="str">
            <v>533422199210030919</v>
          </cell>
          <cell r="J8606" t="str">
            <v>3</v>
          </cell>
          <cell r="K8606" t="str">
            <v>之子</v>
          </cell>
          <cell r="L8606" t="str">
            <v>傈僳族</v>
          </cell>
          <cell r="M8606" t="str">
            <v>小学</v>
          </cell>
          <cell r="N8606" t="str">
            <v/>
          </cell>
          <cell r="O8606" t="str">
            <v>健康</v>
          </cell>
          <cell r="P8606" t="str">
            <v>普通劳动力</v>
          </cell>
          <cell r="Q8606" t="str">
            <v>0</v>
          </cell>
          <cell r="R8606" t="str">
            <v>是</v>
          </cell>
          <cell r="S8606" t="str">
            <v>缺技术</v>
          </cell>
          <cell r="T8606" t="str">
            <v>否</v>
          </cell>
          <cell r="U8606" t="str">
            <v>是</v>
          </cell>
          <cell r="V8606" t="str">
            <v>23948.45</v>
          </cell>
          <cell r="W8606" t="str">
            <v>15911877630</v>
          </cell>
          <cell r="X8606" t="str">
            <v>15911877630</v>
          </cell>
          <cell r="Y8606" t="str">
            <v>2013年底</v>
          </cell>
          <cell r="Z8606" t="str">
            <v>2016年12月</v>
          </cell>
          <cell r="AA8606" t="str">
            <v>脱贫户</v>
          </cell>
        </row>
        <row r="8607">
          <cell r="I8607" t="str">
            <v>533422196903150936</v>
          </cell>
          <cell r="J8607" t="str">
            <v>3</v>
          </cell>
          <cell r="K8607" t="str">
            <v>户主</v>
          </cell>
          <cell r="L8607" t="str">
            <v>傈僳族</v>
          </cell>
          <cell r="M8607" t="str">
            <v>文盲或半文盲</v>
          </cell>
          <cell r="N8607" t="str">
            <v/>
          </cell>
          <cell r="O8607" t="str">
            <v>健康</v>
          </cell>
          <cell r="P8607" t="str">
            <v>普通劳动力</v>
          </cell>
          <cell r="Q8607" t="str">
            <v>0</v>
          </cell>
          <cell r="R8607" t="str">
            <v>是</v>
          </cell>
          <cell r="S8607" t="str">
            <v>缺技术</v>
          </cell>
          <cell r="T8607" t="str">
            <v>否</v>
          </cell>
          <cell r="U8607" t="str">
            <v>是</v>
          </cell>
          <cell r="V8607" t="str">
            <v>27163.77</v>
          </cell>
          <cell r="W8607" t="str">
            <v>15987590713</v>
          </cell>
          <cell r="X8607" t="str">
            <v>15987590713</v>
          </cell>
          <cell r="Y8607" t="str">
            <v>2013年底</v>
          </cell>
          <cell r="Z8607" t="str">
            <v>2013年12月</v>
          </cell>
          <cell r="AA8607" t="str">
            <v>脱贫户</v>
          </cell>
        </row>
        <row r="8608">
          <cell r="I8608" t="str">
            <v>533422196810030943</v>
          </cell>
          <cell r="J8608" t="str">
            <v>3</v>
          </cell>
          <cell r="K8608" t="str">
            <v>配偶</v>
          </cell>
          <cell r="L8608" t="str">
            <v>傈僳族</v>
          </cell>
          <cell r="M8608" t="str">
            <v>文盲或半文盲</v>
          </cell>
          <cell r="N8608" t="str">
            <v/>
          </cell>
          <cell r="O8608" t="str">
            <v>健康</v>
          </cell>
          <cell r="P8608" t="str">
            <v>普通劳动力</v>
          </cell>
          <cell r="Q8608" t="str">
            <v>0</v>
          </cell>
          <cell r="R8608" t="str">
            <v>是</v>
          </cell>
          <cell r="S8608" t="str">
            <v>缺技术</v>
          </cell>
          <cell r="T8608" t="str">
            <v>否</v>
          </cell>
          <cell r="U8608" t="str">
            <v>是</v>
          </cell>
          <cell r="V8608" t="str">
            <v>27163.77</v>
          </cell>
          <cell r="W8608" t="str">
            <v>15987590713</v>
          </cell>
          <cell r="X8608" t="str">
            <v>15987590713</v>
          </cell>
          <cell r="Y8608" t="str">
            <v>2013年底</v>
          </cell>
          <cell r="Z8608" t="str">
            <v>2013年12月</v>
          </cell>
          <cell r="AA8608" t="str">
            <v>脱贫户</v>
          </cell>
        </row>
        <row r="8609">
          <cell r="I8609" t="str">
            <v>533422199205060910</v>
          </cell>
          <cell r="J8609" t="str">
            <v>3</v>
          </cell>
          <cell r="K8609" t="str">
            <v>之子</v>
          </cell>
          <cell r="L8609" t="str">
            <v>傈僳族</v>
          </cell>
          <cell r="M8609" t="str">
            <v>高中</v>
          </cell>
          <cell r="N8609" t="str">
            <v/>
          </cell>
          <cell r="O8609" t="str">
            <v>健康</v>
          </cell>
          <cell r="P8609" t="str">
            <v>普通劳动力</v>
          </cell>
          <cell r="Q8609" t="str">
            <v>7</v>
          </cell>
          <cell r="R8609" t="str">
            <v>是</v>
          </cell>
          <cell r="S8609" t="str">
            <v>缺技术</v>
          </cell>
          <cell r="T8609" t="str">
            <v>否</v>
          </cell>
          <cell r="U8609" t="str">
            <v>是</v>
          </cell>
          <cell r="V8609" t="str">
            <v>27163.77</v>
          </cell>
          <cell r="W8609" t="str">
            <v>15987590713</v>
          </cell>
          <cell r="X8609" t="str">
            <v>15987590713</v>
          </cell>
          <cell r="Y8609" t="str">
            <v>2013年底</v>
          </cell>
          <cell r="Z8609" t="str">
            <v>2013年12月</v>
          </cell>
          <cell r="AA8609" t="str">
            <v>脱贫户</v>
          </cell>
        </row>
        <row r="8610">
          <cell r="I8610" t="str">
            <v>533422198105100917</v>
          </cell>
          <cell r="J8610" t="str">
            <v>5</v>
          </cell>
          <cell r="K8610" t="str">
            <v>户主</v>
          </cell>
          <cell r="L8610" t="str">
            <v>藏族</v>
          </cell>
          <cell r="M8610" t="str">
            <v>小学</v>
          </cell>
          <cell r="N8610" t="str">
            <v/>
          </cell>
          <cell r="O8610" t="str">
            <v>健康</v>
          </cell>
          <cell r="P8610" t="str">
            <v>普通劳动力</v>
          </cell>
          <cell r="Q8610" t="str">
            <v>12</v>
          </cell>
          <cell r="R8610" t="str">
            <v>是</v>
          </cell>
          <cell r="S8610" t="str">
            <v>因残</v>
          </cell>
          <cell r="T8610" t="str">
            <v>否</v>
          </cell>
          <cell r="U8610" t="str">
            <v>是</v>
          </cell>
          <cell r="V8610" t="str">
            <v>17490.82</v>
          </cell>
          <cell r="W8610" t="str">
            <v>13988787351</v>
          </cell>
          <cell r="X8610" t="str">
            <v>13988787351</v>
          </cell>
          <cell r="Y8610" t="str">
            <v>2013年底</v>
          </cell>
          <cell r="Z8610" t="str">
            <v>2013年12月</v>
          </cell>
          <cell r="AA8610" t="str">
            <v>脱贫户</v>
          </cell>
        </row>
        <row r="8611">
          <cell r="I8611" t="str">
            <v>533422198207090924</v>
          </cell>
          <cell r="J8611" t="str">
            <v>5</v>
          </cell>
          <cell r="K8611" t="str">
            <v>配偶</v>
          </cell>
          <cell r="L8611" t="str">
            <v>藏族</v>
          </cell>
          <cell r="M8611" t="str">
            <v>文盲或半文盲</v>
          </cell>
          <cell r="N8611" t="str">
            <v/>
          </cell>
          <cell r="O8611" t="str">
            <v>健康</v>
          </cell>
          <cell r="P8611" t="str">
            <v>普通劳动力</v>
          </cell>
          <cell r="Q8611" t="str">
            <v>0</v>
          </cell>
          <cell r="R8611" t="str">
            <v>是</v>
          </cell>
          <cell r="S8611" t="str">
            <v>因残</v>
          </cell>
          <cell r="T8611" t="str">
            <v>否</v>
          </cell>
          <cell r="U8611" t="str">
            <v>是</v>
          </cell>
          <cell r="V8611" t="str">
            <v>17490.82</v>
          </cell>
          <cell r="W8611" t="str">
            <v>13988787351</v>
          </cell>
          <cell r="X8611" t="str">
            <v>13988787351</v>
          </cell>
          <cell r="Y8611" t="str">
            <v>2013年底</v>
          </cell>
          <cell r="Z8611" t="str">
            <v>2013年12月</v>
          </cell>
          <cell r="AA8611" t="str">
            <v>脱贫户</v>
          </cell>
        </row>
        <row r="8612">
          <cell r="I8612" t="str">
            <v>53342220040309093X</v>
          </cell>
          <cell r="J8612" t="str">
            <v>5</v>
          </cell>
          <cell r="K8612" t="str">
            <v>之子</v>
          </cell>
          <cell r="L8612" t="str">
            <v>藏族</v>
          </cell>
          <cell r="M8612" t="str">
            <v/>
          </cell>
          <cell r="N8612" t="str">
            <v>普通高中二年级</v>
          </cell>
          <cell r="O8612" t="str">
            <v>健康</v>
          </cell>
          <cell r="P8612" t="str">
            <v>无劳动力</v>
          </cell>
          <cell r="Q8612" t="str">
            <v>0</v>
          </cell>
          <cell r="R8612" t="str">
            <v>是</v>
          </cell>
          <cell r="S8612" t="str">
            <v>因残</v>
          </cell>
          <cell r="T8612" t="str">
            <v>否</v>
          </cell>
          <cell r="U8612" t="str">
            <v>是</v>
          </cell>
          <cell r="V8612" t="str">
            <v>17490.82</v>
          </cell>
          <cell r="W8612" t="str">
            <v>13988787351</v>
          </cell>
          <cell r="X8612" t="str">
            <v>13988787351</v>
          </cell>
          <cell r="Y8612" t="str">
            <v>2013年底</v>
          </cell>
          <cell r="Z8612" t="str">
            <v>2013年12月</v>
          </cell>
          <cell r="AA8612" t="str">
            <v>脱贫户</v>
          </cell>
        </row>
        <row r="8613">
          <cell r="I8613" t="str">
            <v>533422200206140918</v>
          </cell>
          <cell r="J8613" t="str">
            <v>5</v>
          </cell>
          <cell r="K8613" t="str">
            <v>之子</v>
          </cell>
          <cell r="L8613" t="str">
            <v>藏族</v>
          </cell>
          <cell r="M8613" t="str">
            <v/>
          </cell>
          <cell r="N8613" t="str">
            <v>高职高专二年级</v>
          </cell>
          <cell r="O8613" t="str">
            <v>健康</v>
          </cell>
          <cell r="P8613" t="str">
            <v>无劳动力</v>
          </cell>
          <cell r="Q8613" t="str">
            <v>0</v>
          </cell>
          <cell r="R8613" t="str">
            <v>是</v>
          </cell>
          <cell r="S8613" t="str">
            <v>因残</v>
          </cell>
          <cell r="T8613" t="str">
            <v>否</v>
          </cell>
          <cell r="U8613" t="str">
            <v>是</v>
          </cell>
          <cell r="V8613" t="str">
            <v>17490.82</v>
          </cell>
          <cell r="W8613" t="str">
            <v>13988787351</v>
          </cell>
          <cell r="X8613" t="str">
            <v>13988787351</v>
          </cell>
          <cell r="Y8613" t="str">
            <v>2013年底</v>
          </cell>
          <cell r="Z8613" t="str">
            <v>2013年12月</v>
          </cell>
          <cell r="AA8613" t="str">
            <v>脱贫户</v>
          </cell>
        </row>
        <row r="8614">
          <cell r="I8614" t="str">
            <v>53342219580909091X42</v>
          </cell>
          <cell r="J8614" t="str">
            <v>5</v>
          </cell>
          <cell r="K8614" t="str">
            <v>其他</v>
          </cell>
          <cell r="L8614" t="str">
            <v>藏族</v>
          </cell>
          <cell r="M8614" t="str">
            <v>文盲或半文盲</v>
          </cell>
          <cell r="N8614" t="str">
            <v/>
          </cell>
          <cell r="O8614" t="str">
            <v>残疾</v>
          </cell>
          <cell r="P8614" t="str">
            <v>无劳动力</v>
          </cell>
          <cell r="Q8614" t="str">
            <v>0</v>
          </cell>
          <cell r="R8614" t="str">
            <v>是</v>
          </cell>
          <cell r="S8614" t="str">
            <v>因残</v>
          </cell>
          <cell r="T8614" t="str">
            <v>否</v>
          </cell>
          <cell r="U8614" t="str">
            <v>是</v>
          </cell>
          <cell r="V8614" t="str">
            <v>17490.82</v>
          </cell>
          <cell r="W8614" t="str">
            <v>13988787351</v>
          </cell>
          <cell r="X8614" t="str">
            <v>13988787351</v>
          </cell>
          <cell r="Y8614" t="str">
            <v>2013年底</v>
          </cell>
          <cell r="Z8614" t="str">
            <v>2013年12月</v>
          </cell>
          <cell r="AA8614" t="str">
            <v>脱贫户</v>
          </cell>
        </row>
        <row r="8615">
          <cell r="I8615" t="str">
            <v>533422195702280916</v>
          </cell>
          <cell r="J8615" t="str">
            <v>5</v>
          </cell>
          <cell r="K8615" t="str">
            <v>户主</v>
          </cell>
          <cell r="L8615" t="str">
            <v>傈僳族</v>
          </cell>
          <cell r="M8615" t="str">
            <v>文盲或半文盲</v>
          </cell>
          <cell r="N8615" t="str">
            <v/>
          </cell>
          <cell r="O8615" t="str">
            <v>健康</v>
          </cell>
          <cell r="P8615" t="str">
            <v>弱劳动力或半劳动力</v>
          </cell>
          <cell r="Q8615" t="str">
            <v>2</v>
          </cell>
          <cell r="R8615" t="str">
            <v>是</v>
          </cell>
          <cell r="S8615" t="str">
            <v>自身发展动力不足</v>
          </cell>
          <cell r="T8615" t="str">
            <v>否</v>
          </cell>
          <cell r="U8615" t="str">
            <v>是</v>
          </cell>
          <cell r="V8615" t="str">
            <v>16538.74</v>
          </cell>
          <cell r="W8615" t="str">
            <v>15087221235</v>
          </cell>
          <cell r="X8615" t="str">
            <v>15087221235</v>
          </cell>
          <cell r="Y8615" t="str">
            <v>2013年底</v>
          </cell>
          <cell r="Z8615" t="str">
            <v>2013年12月</v>
          </cell>
          <cell r="AA8615" t="str">
            <v>脱贫户</v>
          </cell>
        </row>
        <row r="8616">
          <cell r="I8616" t="str">
            <v>533422196504290923</v>
          </cell>
          <cell r="J8616" t="str">
            <v>5</v>
          </cell>
          <cell r="K8616" t="str">
            <v>配偶</v>
          </cell>
          <cell r="L8616" t="str">
            <v>傈僳族</v>
          </cell>
          <cell r="M8616" t="str">
            <v>文盲或半文盲</v>
          </cell>
          <cell r="N8616" t="str">
            <v/>
          </cell>
          <cell r="O8616" t="str">
            <v>健康</v>
          </cell>
          <cell r="P8616" t="str">
            <v>普通劳动力</v>
          </cell>
          <cell r="Q8616" t="str">
            <v>12</v>
          </cell>
          <cell r="R8616" t="str">
            <v>是</v>
          </cell>
          <cell r="S8616" t="str">
            <v>自身发展动力不足</v>
          </cell>
          <cell r="T8616" t="str">
            <v>否</v>
          </cell>
          <cell r="U8616" t="str">
            <v>是</v>
          </cell>
          <cell r="V8616" t="str">
            <v>16538.74</v>
          </cell>
          <cell r="W8616" t="str">
            <v>15087221235</v>
          </cell>
          <cell r="X8616" t="str">
            <v>15087221235</v>
          </cell>
          <cell r="Y8616" t="str">
            <v>2013年底</v>
          </cell>
          <cell r="Z8616" t="str">
            <v>2013年12月</v>
          </cell>
          <cell r="AA8616" t="str">
            <v>脱贫户</v>
          </cell>
        </row>
        <row r="8617">
          <cell r="I8617" t="str">
            <v>533422199008190919</v>
          </cell>
          <cell r="J8617" t="str">
            <v>5</v>
          </cell>
          <cell r="K8617" t="str">
            <v>之子</v>
          </cell>
          <cell r="L8617" t="str">
            <v>傈僳族</v>
          </cell>
          <cell r="M8617" t="str">
            <v>初中</v>
          </cell>
          <cell r="N8617" t="str">
            <v/>
          </cell>
          <cell r="O8617" t="str">
            <v>健康</v>
          </cell>
          <cell r="P8617" t="str">
            <v>普通劳动力</v>
          </cell>
          <cell r="Q8617" t="str">
            <v>0</v>
          </cell>
          <cell r="R8617" t="str">
            <v>是</v>
          </cell>
          <cell r="S8617" t="str">
            <v>自身发展动力不足</v>
          </cell>
          <cell r="T8617" t="str">
            <v>否</v>
          </cell>
          <cell r="U8617" t="str">
            <v>是</v>
          </cell>
          <cell r="V8617" t="str">
            <v>16538.74</v>
          </cell>
          <cell r="W8617" t="str">
            <v>15087221235</v>
          </cell>
          <cell r="X8617" t="str">
            <v>15087221238</v>
          </cell>
          <cell r="Y8617" t="str">
            <v>2013年底</v>
          </cell>
          <cell r="Z8617" t="str">
            <v>2013年12月</v>
          </cell>
          <cell r="AA8617" t="str">
            <v>脱贫户</v>
          </cell>
        </row>
        <row r="8618">
          <cell r="I8618" t="str">
            <v>53342219880405100X</v>
          </cell>
          <cell r="J8618" t="str">
            <v>5</v>
          </cell>
          <cell r="K8618" t="str">
            <v>之女</v>
          </cell>
          <cell r="L8618" t="str">
            <v>傈僳族</v>
          </cell>
          <cell r="M8618" t="str">
            <v>文盲或半文盲</v>
          </cell>
          <cell r="N8618" t="str">
            <v/>
          </cell>
          <cell r="O8618" t="str">
            <v>健康</v>
          </cell>
          <cell r="P8618" t="str">
            <v>普通劳动力</v>
          </cell>
          <cell r="Q8618" t="str">
            <v>10</v>
          </cell>
          <cell r="R8618" t="str">
            <v>是</v>
          </cell>
          <cell r="S8618" t="str">
            <v>自身发展动力不足</v>
          </cell>
          <cell r="T8618" t="str">
            <v>否</v>
          </cell>
          <cell r="U8618" t="str">
            <v>是</v>
          </cell>
          <cell r="V8618" t="str">
            <v>16538.74</v>
          </cell>
          <cell r="W8618" t="str">
            <v>15087221235</v>
          </cell>
          <cell r="X8618" t="str">
            <v>15087221235</v>
          </cell>
          <cell r="Y8618" t="str">
            <v>2013年底</v>
          </cell>
          <cell r="Z8618" t="str">
            <v>2013年12月</v>
          </cell>
          <cell r="AA8618" t="str">
            <v>脱贫户</v>
          </cell>
        </row>
        <row r="8619">
          <cell r="I8619" t="str">
            <v>533422201711280916</v>
          </cell>
          <cell r="J8619" t="str">
            <v>5</v>
          </cell>
          <cell r="K8619" t="str">
            <v>之孙子</v>
          </cell>
          <cell r="L8619" t="str">
            <v>傈僳族</v>
          </cell>
          <cell r="M8619" t="str">
            <v/>
          </cell>
          <cell r="N8619" t="str">
            <v>学龄前儿童</v>
          </cell>
          <cell r="O8619" t="str">
            <v>健康</v>
          </cell>
          <cell r="P8619" t="str">
            <v>无劳动力</v>
          </cell>
          <cell r="Q8619" t="str">
            <v/>
          </cell>
          <cell r="R8619" t="str">
            <v>是</v>
          </cell>
          <cell r="S8619" t="str">
            <v>自身发展动力不足</v>
          </cell>
          <cell r="T8619" t="str">
            <v>否</v>
          </cell>
          <cell r="U8619" t="str">
            <v>是</v>
          </cell>
          <cell r="V8619" t="str">
            <v>16538.74</v>
          </cell>
          <cell r="W8619" t="str">
            <v>15087221235</v>
          </cell>
          <cell r="X8619" t="str">
            <v/>
          </cell>
          <cell r="Y8619" t="str">
            <v>2013年底</v>
          </cell>
          <cell r="Z8619" t="str">
            <v>2019年09月</v>
          </cell>
          <cell r="AA8619" t="str">
            <v>脱贫户</v>
          </cell>
        </row>
        <row r="8620">
          <cell r="I8620" t="str">
            <v>533422194008190924</v>
          </cell>
          <cell r="J8620" t="str">
            <v>5</v>
          </cell>
          <cell r="K8620" t="str">
            <v>户主</v>
          </cell>
          <cell r="L8620" t="str">
            <v>藏族</v>
          </cell>
          <cell r="M8620" t="str">
            <v>文盲或半文盲</v>
          </cell>
          <cell r="N8620" t="str">
            <v/>
          </cell>
          <cell r="O8620" t="str">
            <v>健康</v>
          </cell>
          <cell r="P8620" t="str">
            <v>无劳动力</v>
          </cell>
          <cell r="Q8620" t="str">
            <v>0</v>
          </cell>
          <cell r="R8620" t="str">
            <v>是</v>
          </cell>
          <cell r="S8620" t="str">
            <v>因残</v>
          </cell>
          <cell r="T8620" t="str">
            <v>否</v>
          </cell>
          <cell r="U8620" t="str">
            <v>是</v>
          </cell>
          <cell r="V8620" t="str">
            <v>15515.03</v>
          </cell>
          <cell r="W8620" t="str">
            <v>13988776489</v>
          </cell>
          <cell r="X8620" t="str">
            <v>13988776489</v>
          </cell>
          <cell r="Y8620" t="str">
            <v>2013年底</v>
          </cell>
          <cell r="Z8620" t="str">
            <v>2013年12月</v>
          </cell>
          <cell r="AA8620" t="str">
            <v>脱贫户</v>
          </cell>
        </row>
        <row r="8621">
          <cell r="I8621" t="str">
            <v>533422196304290910</v>
          </cell>
          <cell r="J8621" t="str">
            <v>5</v>
          </cell>
          <cell r="K8621" t="str">
            <v>之子</v>
          </cell>
          <cell r="L8621" t="str">
            <v>藏族</v>
          </cell>
          <cell r="M8621" t="str">
            <v>小学</v>
          </cell>
          <cell r="N8621" t="str">
            <v/>
          </cell>
          <cell r="O8621" t="str">
            <v>长期慢性病</v>
          </cell>
          <cell r="P8621" t="str">
            <v>弱劳动力或半劳动力</v>
          </cell>
          <cell r="Q8621" t="str">
            <v>0</v>
          </cell>
          <cell r="R8621" t="str">
            <v>是</v>
          </cell>
          <cell r="S8621" t="str">
            <v>因残</v>
          </cell>
          <cell r="T8621" t="str">
            <v>否</v>
          </cell>
          <cell r="U8621" t="str">
            <v>是</v>
          </cell>
          <cell r="V8621" t="str">
            <v>15515.03</v>
          </cell>
          <cell r="W8621" t="str">
            <v>13988776489</v>
          </cell>
          <cell r="X8621" t="str">
            <v>13988776489</v>
          </cell>
          <cell r="Y8621" t="str">
            <v>2013年底</v>
          </cell>
          <cell r="Z8621" t="str">
            <v>2013年12月</v>
          </cell>
          <cell r="AA8621" t="str">
            <v>脱贫户</v>
          </cell>
        </row>
        <row r="8622">
          <cell r="I8622" t="str">
            <v>533422196702010929</v>
          </cell>
          <cell r="J8622" t="str">
            <v>5</v>
          </cell>
          <cell r="K8622" t="str">
            <v>之儿媳</v>
          </cell>
          <cell r="L8622" t="str">
            <v>藏族</v>
          </cell>
          <cell r="M8622" t="str">
            <v>文盲或半文盲</v>
          </cell>
          <cell r="N8622" t="str">
            <v/>
          </cell>
          <cell r="O8622" t="str">
            <v>健康</v>
          </cell>
          <cell r="P8622" t="str">
            <v>普通劳动力</v>
          </cell>
          <cell r="Q8622" t="str">
            <v>12</v>
          </cell>
          <cell r="R8622" t="str">
            <v>是</v>
          </cell>
          <cell r="S8622" t="str">
            <v>因残</v>
          </cell>
          <cell r="T8622" t="str">
            <v>否</v>
          </cell>
          <cell r="U8622" t="str">
            <v>是</v>
          </cell>
          <cell r="V8622" t="str">
            <v>15515.03</v>
          </cell>
          <cell r="W8622" t="str">
            <v>13988776489</v>
          </cell>
          <cell r="X8622" t="str">
            <v>13988776489</v>
          </cell>
          <cell r="Y8622" t="str">
            <v>2013年底</v>
          </cell>
          <cell r="Z8622" t="str">
            <v>2013年12月</v>
          </cell>
          <cell r="AA8622" t="str">
            <v>脱贫户</v>
          </cell>
        </row>
        <row r="8623">
          <cell r="I8623" t="str">
            <v>53342219930702091X</v>
          </cell>
          <cell r="J8623" t="str">
            <v>5</v>
          </cell>
          <cell r="K8623" t="str">
            <v>之孙子</v>
          </cell>
          <cell r="L8623" t="str">
            <v>藏族</v>
          </cell>
          <cell r="M8623" t="str">
            <v>初中</v>
          </cell>
          <cell r="N8623" t="str">
            <v/>
          </cell>
          <cell r="O8623" t="str">
            <v>健康</v>
          </cell>
          <cell r="P8623" t="str">
            <v>普通劳动力</v>
          </cell>
          <cell r="Q8623" t="str">
            <v>3</v>
          </cell>
          <cell r="R8623" t="str">
            <v>是</v>
          </cell>
          <cell r="S8623" t="str">
            <v>因残</v>
          </cell>
          <cell r="T8623" t="str">
            <v>否</v>
          </cell>
          <cell r="U8623" t="str">
            <v>是</v>
          </cell>
          <cell r="V8623" t="str">
            <v>15515.03</v>
          </cell>
          <cell r="W8623" t="str">
            <v>13988776489</v>
          </cell>
          <cell r="X8623" t="str">
            <v>13312733124</v>
          </cell>
          <cell r="Y8623" t="str">
            <v>2013年底</v>
          </cell>
          <cell r="Z8623" t="str">
            <v>2013年12月</v>
          </cell>
          <cell r="AA8623" t="str">
            <v>脱贫户</v>
          </cell>
        </row>
        <row r="8624">
          <cell r="I8624" t="str">
            <v>53342219901213092762</v>
          </cell>
          <cell r="J8624" t="str">
            <v>5</v>
          </cell>
          <cell r="K8624" t="str">
            <v>之孙女</v>
          </cell>
          <cell r="L8624" t="str">
            <v>藏族</v>
          </cell>
          <cell r="M8624" t="str">
            <v>小学</v>
          </cell>
          <cell r="N8624" t="str">
            <v/>
          </cell>
          <cell r="O8624" t="str">
            <v>残疾</v>
          </cell>
          <cell r="P8624" t="str">
            <v>丧失劳动力</v>
          </cell>
          <cell r="Q8624" t="str">
            <v>0</v>
          </cell>
          <cell r="R8624" t="str">
            <v>是</v>
          </cell>
          <cell r="S8624" t="str">
            <v>因残</v>
          </cell>
          <cell r="T8624" t="str">
            <v>否</v>
          </cell>
          <cell r="U8624" t="str">
            <v>是</v>
          </cell>
          <cell r="V8624" t="str">
            <v>15515.03</v>
          </cell>
          <cell r="W8624" t="str">
            <v>13988776489</v>
          </cell>
          <cell r="X8624" t="str">
            <v>13988776489</v>
          </cell>
          <cell r="Y8624" t="str">
            <v>2013年底</v>
          </cell>
          <cell r="Z8624" t="str">
            <v>2013年12月</v>
          </cell>
          <cell r="AA8624" t="str">
            <v>脱贫户</v>
          </cell>
        </row>
        <row r="8625">
          <cell r="I8625" t="str">
            <v>533422194507070919</v>
          </cell>
          <cell r="J8625" t="str">
            <v>3</v>
          </cell>
          <cell r="K8625" t="str">
            <v>户主</v>
          </cell>
          <cell r="L8625" t="str">
            <v>藏族</v>
          </cell>
          <cell r="M8625" t="str">
            <v>文盲或半文盲</v>
          </cell>
          <cell r="N8625" t="str">
            <v/>
          </cell>
          <cell r="O8625" t="str">
            <v>长期慢性病</v>
          </cell>
          <cell r="P8625" t="str">
            <v>无劳动力</v>
          </cell>
          <cell r="Q8625" t="str">
            <v>0</v>
          </cell>
          <cell r="R8625" t="str">
            <v>是</v>
          </cell>
          <cell r="S8625" t="str">
            <v>缺技术</v>
          </cell>
          <cell r="T8625" t="str">
            <v>否</v>
          </cell>
          <cell r="U8625" t="str">
            <v>是</v>
          </cell>
          <cell r="V8625" t="str">
            <v>24606.2</v>
          </cell>
          <cell r="W8625" t="str">
            <v>15184995122</v>
          </cell>
          <cell r="X8625" t="str">
            <v>15184995122</v>
          </cell>
          <cell r="Y8625" t="str">
            <v>2013年底</v>
          </cell>
          <cell r="Z8625" t="str">
            <v>2013年12月</v>
          </cell>
          <cell r="AA8625" t="str">
            <v>脱贫户</v>
          </cell>
        </row>
        <row r="8626">
          <cell r="I8626" t="str">
            <v>533422199009080914</v>
          </cell>
          <cell r="J8626" t="str">
            <v>3</v>
          </cell>
          <cell r="K8626" t="str">
            <v>之子</v>
          </cell>
          <cell r="L8626" t="str">
            <v>藏族</v>
          </cell>
          <cell r="M8626" t="str">
            <v>小学</v>
          </cell>
          <cell r="N8626" t="str">
            <v/>
          </cell>
          <cell r="O8626" t="str">
            <v>健康</v>
          </cell>
          <cell r="P8626" t="str">
            <v>普通劳动力</v>
          </cell>
          <cell r="Q8626" t="str">
            <v>12</v>
          </cell>
          <cell r="R8626" t="str">
            <v>是</v>
          </cell>
          <cell r="S8626" t="str">
            <v>缺技术</v>
          </cell>
          <cell r="T8626" t="str">
            <v>否</v>
          </cell>
          <cell r="U8626" t="str">
            <v>是</v>
          </cell>
          <cell r="V8626" t="str">
            <v>24606.2</v>
          </cell>
          <cell r="W8626" t="str">
            <v>15184995122</v>
          </cell>
          <cell r="X8626" t="str">
            <v>15184995122</v>
          </cell>
          <cell r="Y8626" t="str">
            <v>2013年底</v>
          </cell>
          <cell r="Z8626" t="str">
            <v>2013年12月</v>
          </cell>
          <cell r="AA8626" t="str">
            <v>脱贫户</v>
          </cell>
        </row>
        <row r="8627">
          <cell r="I8627" t="str">
            <v>533422198305300913</v>
          </cell>
          <cell r="J8627" t="str">
            <v>3</v>
          </cell>
          <cell r="K8627" t="str">
            <v>之子</v>
          </cell>
          <cell r="L8627" t="str">
            <v>藏族</v>
          </cell>
          <cell r="M8627" t="str">
            <v>文盲或半文盲</v>
          </cell>
          <cell r="N8627" t="str">
            <v/>
          </cell>
          <cell r="O8627" t="str">
            <v>健康</v>
          </cell>
          <cell r="P8627" t="str">
            <v>普通劳动力</v>
          </cell>
          <cell r="Q8627" t="str">
            <v>7</v>
          </cell>
          <cell r="R8627" t="str">
            <v>是</v>
          </cell>
          <cell r="S8627" t="str">
            <v>缺技术</v>
          </cell>
          <cell r="T8627" t="str">
            <v>否</v>
          </cell>
          <cell r="U8627" t="str">
            <v>是</v>
          </cell>
          <cell r="V8627" t="str">
            <v>24606.2</v>
          </cell>
          <cell r="W8627" t="str">
            <v>15184995122</v>
          </cell>
          <cell r="X8627" t="str">
            <v>13988780174</v>
          </cell>
          <cell r="Y8627" t="str">
            <v>2013年底</v>
          </cell>
          <cell r="Z8627" t="str">
            <v>2013年12月</v>
          </cell>
          <cell r="AA8627" t="str">
            <v>脱贫户</v>
          </cell>
        </row>
        <row r="8628">
          <cell r="I8628" t="str">
            <v>533422197306290943</v>
          </cell>
          <cell r="J8628" t="str">
            <v>3</v>
          </cell>
          <cell r="K8628" t="str">
            <v>户主</v>
          </cell>
          <cell r="L8628" t="str">
            <v>藏族</v>
          </cell>
          <cell r="M8628" t="str">
            <v>文盲或半文盲</v>
          </cell>
          <cell r="N8628" t="str">
            <v/>
          </cell>
          <cell r="O8628" t="str">
            <v>长期慢性病</v>
          </cell>
          <cell r="P8628" t="str">
            <v>弱劳动力或半劳动力</v>
          </cell>
          <cell r="Q8628" t="str">
            <v>12</v>
          </cell>
          <cell r="R8628" t="str">
            <v>是</v>
          </cell>
          <cell r="S8628" t="str">
            <v>因病</v>
          </cell>
          <cell r="T8628" t="str">
            <v>否</v>
          </cell>
          <cell r="U8628" t="str">
            <v>是</v>
          </cell>
          <cell r="V8628" t="str">
            <v>30340.57</v>
          </cell>
          <cell r="W8628" t="str">
            <v>18760892327</v>
          </cell>
          <cell r="X8628" t="str">
            <v>18760892327</v>
          </cell>
          <cell r="Y8628" t="str">
            <v>2013年底</v>
          </cell>
          <cell r="Z8628" t="str">
            <v>2013年12月</v>
          </cell>
          <cell r="AA8628" t="str">
            <v>脱贫户</v>
          </cell>
        </row>
        <row r="8629">
          <cell r="I8629" t="str">
            <v>533422199504280913</v>
          </cell>
          <cell r="J8629" t="str">
            <v>3</v>
          </cell>
          <cell r="K8629" t="str">
            <v>之子</v>
          </cell>
          <cell r="L8629" t="str">
            <v>藏族</v>
          </cell>
          <cell r="M8629" t="str">
            <v>初中</v>
          </cell>
          <cell r="N8629" t="str">
            <v/>
          </cell>
          <cell r="O8629" t="str">
            <v>健康</v>
          </cell>
          <cell r="P8629" t="str">
            <v>普通劳动力</v>
          </cell>
          <cell r="Q8629" t="str">
            <v>6</v>
          </cell>
          <cell r="R8629" t="str">
            <v>是</v>
          </cell>
          <cell r="S8629" t="str">
            <v>因病</v>
          </cell>
          <cell r="T8629" t="str">
            <v>否</v>
          </cell>
          <cell r="U8629" t="str">
            <v>是</v>
          </cell>
          <cell r="V8629" t="str">
            <v>30340.57</v>
          </cell>
          <cell r="W8629" t="str">
            <v>18760892327</v>
          </cell>
          <cell r="X8629" t="str">
            <v>13388872092</v>
          </cell>
          <cell r="Y8629" t="str">
            <v>2013年底</v>
          </cell>
          <cell r="Z8629" t="str">
            <v>2013年12月</v>
          </cell>
          <cell r="AA8629" t="str">
            <v>脱贫户</v>
          </cell>
        </row>
        <row r="8630">
          <cell r="I8630" t="str">
            <v>533422199705060925</v>
          </cell>
          <cell r="J8630" t="str">
            <v>3</v>
          </cell>
          <cell r="K8630" t="str">
            <v>之女</v>
          </cell>
          <cell r="L8630" t="str">
            <v>藏族</v>
          </cell>
          <cell r="M8630" t="str">
            <v>小学</v>
          </cell>
          <cell r="N8630" t="str">
            <v/>
          </cell>
          <cell r="O8630" t="str">
            <v>健康</v>
          </cell>
          <cell r="P8630" t="str">
            <v>普通劳动力</v>
          </cell>
          <cell r="Q8630" t="str">
            <v>0</v>
          </cell>
          <cell r="R8630" t="str">
            <v>是</v>
          </cell>
          <cell r="S8630" t="str">
            <v>因病</v>
          </cell>
          <cell r="T8630" t="str">
            <v>否</v>
          </cell>
          <cell r="U8630" t="str">
            <v>是</v>
          </cell>
          <cell r="V8630" t="str">
            <v>30340.57</v>
          </cell>
          <cell r="W8630" t="str">
            <v>18760892327</v>
          </cell>
          <cell r="X8630" t="str">
            <v>18760892327</v>
          </cell>
          <cell r="Y8630" t="str">
            <v>2013年底</v>
          </cell>
          <cell r="Z8630" t="str">
            <v>2013年12月</v>
          </cell>
          <cell r="AA8630" t="str">
            <v>脱贫户</v>
          </cell>
        </row>
        <row r="8631">
          <cell r="I8631" t="str">
            <v>533422198204010917</v>
          </cell>
          <cell r="J8631" t="str">
            <v>5</v>
          </cell>
          <cell r="K8631" t="str">
            <v>户主</v>
          </cell>
          <cell r="L8631" t="str">
            <v>傈僳族</v>
          </cell>
          <cell r="M8631" t="str">
            <v>小学</v>
          </cell>
          <cell r="N8631" t="str">
            <v/>
          </cell>
          <cell r="O8631" t="str">
            <v>健康</v>
          </cell>
          <cell r="P8631" t="str">
            <v>普通劳动力</v>
          </cell>
          <cell r="Q8631" t="str">
            <v>7</v>
          </cell>
          <cell r="R8631" t="str">
            <v>是</v>
          </cell>
          <cell r="S8631" t="str">
            <v>自身发展动力不足</v>
          </cell>
          <cell r="T8631" t="str">
            <v>否</v>
          </cell>
          <cell r="U8631" t="str">
            <v>是</v>
          </cell>
          <cell r="V8631" t="str">
            <v>8612</v>
          </cell>
          <cell r="W8631" t="str">
            <v>15087228424</v>
          </cell>
          <cell r="X8631" t="str">
            <v>15087228424</v>
          </cell>
          <cell r="Y8631" t="str">
            <v>2013年底</v>
          </cell>
          <cell r="Z8631" t="str">
            <v>2013年12月</v>
          </cell>
          <cell r="AA8631" t="str">
            <v>脱贫户</v>
          </cell>
        </row>
        <row r="8632">
          <cell r="I8632" t="str">
            <v>533422198304120929</v>
          </cell>
          <cell r="J8632" t="str">
            <v>5</v>
          </cell>
          <cell r="K8632" t="str">
            <v>配偶</v>
          </cell>
          <cell r="L8632" t="str">
            <v>傈僳族</v>
          </cell>
          <cell r="M8632" t="str">
            <v>小学</v>
          </cell>
          <cell r="N8632" t="str">
            <v/>
          </cell>
          <cell r="O8632" t="str">
            <v>健康</v>
          </cell>
          <cell r="P8632" t="str">
            <v>普通劳动力</v>
          </cell>
          <cell r="Q8632" t="str">
            <v>0</v>
          </cell>
          <cell r="R8632" t="str">
            <v>是</v>
          </cell>
          <cell r="S8632" t="str">
            <v>自身发展动力不足</v>
          </cell>
          <cell r="T8632" t="str">
            <v>否</v>
          </cell>
          <cell r="U8632" t="str">
            <v>是</v>
          </cell>
          <cell r="V8632" t="str">
            <v>8612</v>
          </cell>
          <cell r="W8632" t="str">
            <v>15087228424</v>
          </cell>
          <cell r="X8632" t="str">
            <v>15087228425</v>
          </cell>
          <cell r="Y8632" t="str">
            <v>2013年底</v>
          </cell>
          <cell r="Z8632" t="str">
            <v>2013年12月</v>
          </cell>
          <cell r="AA8632" t="str">
            <v>脱贫户</v>
          </cell>
        </row>
        <row r="8633">
          <cell r="I8633" t="str">
            <v>533422200510010923</v>
          </cell>
          <cell r="J8633" t="str">
            <v>5</v>
          </cell>
          <cell r="K8633" t="str">
            <v>之女</v>
          </cell>
          <cell r="L8633" t="str">
            <v>傈僳族</v>
          </cell>
          <cell r="M8633" t="str">
            <v/>
          </cell>
          <cell r="N8633" t="str">
            <v>中职二年级</v>
          </cell>
          <cell r="O8633" t="str">
            <v>健康</v>
          </cell>
          <cell r="P8633" t="str">
            <v>无劳动力</v>
          </cell>
          <cell r="Q8633" t="str">
            <v>0</v>
          </cell>
          <cell r="R8633" t="str">
            <v>是</v>
          </cell>
          <cell r="S8633" t="str">
            <v>自身发展动力不足</v>
          </cell>
          <cell r="T8633" t="str">
            <v>否</v>
          </cell>
          <cell r="U8633" t="str">
            <v>是</v>
          </cell>
          <cell r="V8633" t="str">
            <v>8612</v>
          </cell>
          <cell r="W8633" t="str">
            <v>15087228424</v>
          </cell>
          <cell r="X8633" t="str">
            <v>15087228424</v>
          </cell>
          <cell r="Y8633" t="str">
            <v>2013年底</v>
          </cell>
          <cell r="Z8633" t="str">
            <v>2013年12月</v>
          </cell>
          <cell r="AA8633" t="str">
            <v>脱贫户</v>
          </cell>
        </row>
        <row r="8634">
          <cell r="I8634" t="str">
            <v>533422201107180927</v>
          </cell>
          <cell r="J8634" t="str">
            <v>5</v>
          </cell>
          <cell r="K8634" t="str">
            <v>之女</v>
          </cell>
          <cell r="L8634" t="str">
            <v>傈僳族</v>
          </cell>
          <cell r="M8634" t="str">
            <v/>
          </cell>
          <cell r="N8634" t="str">
            <v>小学</v>
          </cell>
          <cell r="O8634" t="str">
            <v>健康</v>
          </cell>
          <cell r="P8634" t="str">
            <v>无劳动力</v>
          </cell>
          <cell r="Q8634" t="str">
            <v>0</v>
          </cell>
          <cell r="R8634" t="str">
            <v>是</v>
          </cell>
          <cell r="S8634" t="str">
            <v>自身发展动力不足</v>
          </cell>
          <cell r="T8634" t="str">
            <v>否</v>
          </cell>
          <cell r="U8634" t="str">
            <v>是</v>
          </cell>
          <cell r="V8634" t="str">
            <v>8612</v>
          </cell>
          <cell r="W8634" t="str">
            <v>15087228424</v>
          </cell>
          <cell r="X8634" t="str">
            <v>15087228424</v>
          </cell>
          <cell r="Y8634" t="str">
            <v>2013年底</v>
          </cell>
          <cell r="Z8634" t="str">
            <v>2013年12月</v>
          </cell>
          <cell r="AA8634" t="str">
            <v>脱贫户</v>
          </cell>
        </row>
        <row r="8635">
          <cell r="I8635" t="str">
            <v>533422195302170929</v>
          </cell>
          <cell r="J8635" t="str">
            <v>5</v>
          </cell>
          <cell r="K8635" t="str">
            <v>之母</v>
          </cell>
          <cell r="L8635" t="str">
            <v>傈僳族</v>
          </cell>
          <cell r="M8635" t="str">
            <v>小学</v>
          </cell>
          <cell r="N8635" t="str">
            <v/>
          </cell>
          <cell r="O8635" t="str">
            <v>长期慢性病</v>
          </cell>
          <cell r="P8635" t="str">
            <v>无劳动力</v>
          </cell>
          <cell r="Q8635" t="str">
            <v>0</v>
          </cell>
          <cell r="R8635" t="str">
            <v>是</v>
          </cell>
          <cell r="S8635" t="str">
            <v>自身发展动力不足</v>
          </cell>
          <cell r="T8635" t="str">
            <v>否</v>
          </cell>
          <cell r="U8635" t="str">
            <v>是</v>
          </cell>
          <cell r="V8635" t="str">
            <v>8612</v>
          </cell>
          <cell r="W8635" t="str">
            <v>15087228424</v>
          </cell>
          <cell r="X8635" t="str">
            <v>15087228424</v>
          </cell>
          <cell r="Y8635" t="str">
            <v>2013年底</v>
          </cell>
          <cell r="Z8635" t="str">
            <v>2013年12月</v>
          </cell>
          <cell r="AA8635" t="str">
            <v>脱贫户</v>
          </cell>
        </row>
        <row r="8636">
          <cell r="I8636" t="str">
            <v>533422197612010911</v>
          </cell>
          <cell r="J8636" t="str">
            <v>5</v>
          </cell>
          <cell r="K8636" t="str">
            <v>户主</v>
          </cell>
          <cell r="L8636" t="str">
            <v>傈僳族</v>
          </cell>
          <cell r="M8636" t="str">
            <v>文盲或半文盲</v>
          </cell>
          <cell r="N8636" t="str">
            <v/>
          </cell>
          <cell r="O8636" t="str">
            <v>健康</v>
          </cell>
          <cell r="P8636" t="str">
            <v>普通劳动力</v>
          </cell>
          <cell r="Q8636" t="str">
            <v>12</v>
          </cell>
          <cell r="R8636" t="str">
            <v>是</v>
          </cell>
          <cell r="S8636" t="str">
            <v>因残</v>
          </cell>
          <cell r="T8636" t="str">
            <v>否</v>
          </cell>
          <cell r="U8636" t="str">
            <v>是</v>
          </cell>
          <cell r="V8636" t="str">
            <v>8162.44</v>
          </cell>
          <cell r="W8636" t="str">
            <v>15184997447</v>
          </cell>
          <cell r="X8636" t="str">
            <v>15184997447</v>
          </cell>
          <cell r="Y8636" t="str">
            <v>2013年底</v>
          </cell>
          <cell r="Z8636" t="str">
            <v>2013年12月</v>
          </cell>
          <cell r="AA8636" t="str">
            <v>脱贫户</v>
          </cell>
        </row>
        <row r="8637">
          <cell r="I8637" t="str">
            <v>53342219860108092771</v>
          </cell>
          <cell r="J8637" t="str">
            <v>5</v>
          </cell>
          <cell r="K8637" t="str">
            <v>配偶</v>
          </cell>
          <cell r="L8637" t="str">
            <v>傈僳族</v>
          </cell>
          <cell r="M8637" t="str">
            <v>文盲或半文盲</v>
          </cell>
          <cell r="N8637" t="str">
            <v/>
          </cell>
          <cell r="O8637" t="str">
            <v>残疾</v>
          </cell>
          <cell r="P8637" t="str">
            <v>弱劳动力或半劳动力</v>
          </cell>
          <cell r="Q8637" t="str">
            <v>0</v>
          </cell>
          <cell r="R8637" t="str">
            <v>是</v>
          </cell>
          <cell r="S8637" t="str">
            <v>因残</v>
          </cell>
          <cell r="T8637" t="str">
            <v>否</v>
          </cell>
          <cell r="U8637" t="str">
            <v>是</v>
          </cell>
          <cell r="V8637" t="str">
            <v>8162.44</v>
          </cell>
          <cell r="W8637" t="str">
            <v>15184997447</v>
          </cell>
          <cell r="X8637" t="str">
            <v>15184997447</v>
          </cell>
          <cell r="Y8637" t="str">
            <v>2013年底</v>
          </cell>
          <cell r="Z8637" t="str">
            <v>2013年12月</v>
          </cell>
          <cell r="AA8637" t="str">
            <v>脱贫户</v>
          </cell>
        </row>
        <row r="8638">
          <cell r="I8638" t="str">
            <v>533422201108110920</v>
          </cell>
          <cell r="J8638" t="str">
            <v>5</v>
          </cell>
          <cell r="K8638" t="str">
            <v>之女</v>
          </cell>
          <cell r="L8638" t="str">
            <v>傈僳族</v>
          </cell>
          <cell r="M8638" t="str">
            <v/>
          </cell>
          <cell r="N8638" t="str">
            <v>小学</v>
          </cell>
          <cell r="O8638" t="str">
            <v>健康</v>
          </cell>
          <cell r="P8638" t="str">
            <v>无劳动力</v>
          </cell>
          <cell r="Q8638" t="str">
            <v>0</v>
          </cell>
          <cell r="R8638" t="str">
            <v>是</v>
          </cell>
          <cell r="S8638" t="str">
            <v>因残</v>
          </cell>
          <cell r="T8638" t="str">
            <v>否</v>
          </cell>
          <cell r="U8638" t="str">
            <v>是</v>
          </cell>
          <cell r="V8638" t="str">
            <v>8162.44</v>
          </cell>
          <cell r="W8638" t="str">
            <v>15184997447</v>
          </cell>
          <cell r="X8638" t="str">
            <v>15184997447</v>
          </cell>
          <cell r="Y8638" t="str">
            <v>2013年底</v>
          </cell>
          <cell r="Z8638" t="str">
            <v>2013年12月</v>
          </cell>
          <cell r="AA8638" t="str">
            <v>脱贫户</v>
          </cell>
        </row>
        <row r="8639">
          <cell r="I8639" t="str">
            <v>533422200612200920</v>
          </cell>
          <cell r="J8639" t="str">
            <v>5</v>
          </cell>
          <cell r="K8639" t="str">
            <v>之女</v>
          </cell>
          <cell r="L8639" t="str">
            <v>傈僳族</v>
          </cell>
          <cell r="M8639" t="str">
            <v/>
          </cell>
          <cell r="N8639" t="str">
            <v>九年级</v>
          </cell>
          <cell r="O8639" t="str">
            <v>健康</v>
          </cell>
          <cell r="P8639" t="str">
            <v>无劳动力</v>
          </cell>
          <cell r="Q8639" t="str">
            <v>0</v>
          </cell>
          <cell r="R8639" t="str">
            <v>是</v>
          </cell>
          <cell r="S8639" t="str">
            <v>因残</v>
          </cell>
          <cell r="T8639" t="str">
            <v>否</v>
          </cell>
          <cell r="U8639" t="str">
            <v>是</v>
          </cell>
          <cell r="V8639" t="str">
            <v>8162.44</v>
          </cell>
          <cell r="W8639" t="str">
            <v>15184997447</v>
          </cell>
          <cell r="X8639" t="str">
            <v>15184997449</v>
          </cell>
          <cell r="Y8639" t="str">
            <v>2013年底</v>
          </cell>
          <cell r="Z8639" t="str">
            <v>2013年12月</v>
          </cell>
          <cell r="AA8639" t="str">
            <v>脱贫户</v>
          </cell>
        </row>
        <row r="8640">
          <cell r="I8640" t="str">
            <v>53342219570906091672</v>
          </cell>
          <cell r="J8640" t="str">
            <v>5</v>
          </cell>
          <cell r="K8640" t="str">
            <v>之兄弟姐妹</v>
          </cell>
          <cell r="L8640" t="str">
            <v>傈僳族</v>
          </cell>
          <cell r="M8640" t="str">
            <v>文盲或半文盲</v>
          </cell>
          <cell r="N8640" t="str">
            <v/>
          </cell>
          <cell r="O8640" t="str">
            <v>残疾</v>
          </cell>
          <cell r="P8640" t="str">
            <v>弱劳动力或半劳动力</v>
          </cell>
          <cell r="Q8640" t="str">
            <v>0</v>
          </cell>
          <cell r="R8640" t="str">
            <v>是</v>
          </cell>
          <cell r="S8640" t="str">
            <v>因残</v>
          </cell>
          <cell r="T8640" t="str">
            <v>否</v>
          </cell>
          <cell r="U8640" t="str">
            <v>是</v>
          </cell>
          <cell r="V8640" t="str">
            <v>8162.44</v>
          </cell>
          <cell r="W8640" t="str">
            <v>15184997447</v>
          </cell>
          <cell r="X8640" t="str">
            <v>15184997447</v>
          </cell>
          <cell r="Y8640" t="str">
            <v>2013年底</v>
          </cell>
          <cell r="Z8640" t="str">
            <v>2013年12月</v>
          </cell>
          <cell r="AA8640" t="str">
            <v>脱贫户</v>
          </cell>
        </row>
        <row r="8641">
          <cell r="I8641" t="str">
            <v>53342219731205091144</v>
          </cell>
          <cell r="J8641" t="str">
            <v>4</v>
          </cell>
          <cell r="K8641" t="str">
            <v>户主</v>
          </cell>
          <cell r="L8641" t="str">
            <v>傈僳族</v>
          </cell>
          <cell r="M8641" t="str">
            <v>小学</v>
          </cell>
          <cell r="N8641" t="str">
            <v/>
          </cell>
          <cell r="O8641" t="str">
            <v>残疾</v>
          </cell>
          <cell r="P8641" t="str">
            <v>弱劳动力或半劳动力</v>
          </cell>
          <cell r="Q8641" t="str">
            <v>12</v>
          </cell>
          <cell r="R8641" t="str">
            <v>是</v>
          </cell>
          <cell r="S8641" t="str">
            <v>缺劳力</v>
          </cell>
          <cell r="T8641" t="str">
            <v>否</v>
          </cell>
          <cell r="U8641" t="str">
            <v>是</v>
          </cell>
          <cell r="V8641" t="str">
            <v>21966.18</v>
          </cell>
          <cell r="W8641" t="str">
            <v>15008860713</v>
          </cell>
          <cell r="X8641" t="str">
            <v>15008860713</v>
          </cell>
          <cell r="Y8641" t="str">
            <v>2013年底</v>
          </cell>
          <cell r="Z8641" t="str">
            <v>2013年12月</v>
          </cell>
          <cell r="AA8641" t="str">
            <v>脱贫户</v>
          </cell>
        </row>
        <row r="8642">
          <cell r="I8642" t="str">
            <v>53342219830510092X</v>
          </cell>
          <cell r="J8642" t="str">
            <v>4</v>
          </cell>
          <cell r="K8642" t="str">
            <v>配偶</v>
          </cell>
          <cell r="L8642" t="str">
            <v>傈僳族</v>
          </cell>
          <cell r="M8642" t="str">
            <v>小学</v>
          </cell>
          <cell r="N8642" t="str">
            <v/>
          </cell>
          <cell r="O8642" t="str">
            <v>健康</v>
          </cell>
          <cell r="P8642" t="str">
            <v>普通劳动力</v>
          </cell>
          <cell r="Q8642" t="str">
            <v>11</v>
          </cell>
          <cell r="R8642" t="str">
            <v>是</v>
          </cell>
          <cell r="S8642" t="str">
            <v>缺劳力</v>
          </cell>
          <cell r="T8642" t="str">
            <v>否</v>
          </cell>
          <cell r="U8642" t="str">
            <v>是</v>
          </cell>
          <cell r="V8642" t="str">
            <v>21966.18</v>
          </cell>
          <cell r="W8642" t="str">
            <v>15008860713</v>
          </cell>
          <cell r="X8642" t="str">
            <v>15008860713</v>
          </cell>
          <cell r="Y8642" t="str">
            <v>2013年底</v>
          </cell>
          <cell r="Z8642" t="str">
            <v>2013年12月</v>
          </cell>
          <cell r="AA8642" t="str">
            <v>脱贫户</v>
          </cell>
        </row>
        <row r="8643">
          <cell r="I8643" t="str">
            <v>533422201109150924</v>
          </cell>
          <cell r="J8643" t="str">
            <v>4</v>
          </cell>
          <cell r="K8643" t="str">
            <v>之女</v>
          </cell>
          <cell r="L8643" t="str">
            <v>傈僳族</v>
          </cell>
          <cell r="M8643" t="str">
            <v/>
          </cell>
          <cell r="N8643" t="str">
            <v>小学</v>
          </cell>
          <cell r="O8643" t="str">
            <v>健康</v>
          </cell>
          <cell r="P8643" t="str">
            <v>无劳动力</v>
          </cell>
          <cell r="Q8643" t="str">
            <v>0</v>
          </cell>
          <cell r="R8643" t="str">
            <v>是</v>
          </cell>
          <cell r="S8643" t="str">
            <v>缺劳力</v>
          </cell>
          <cell r="T8643" t="str">
            <v>否</v>
          </cell>
          <cell r="U8643" t="str">
            <v>是</v>
          </cell>
          <cell r="V8643" t="str">
            <v>21966.18</v>
          </cell>
          <cell r="W8643" t="str">
            <v>15008860713</v>
          </cell>
          <cell r="X8643" t="str">
            <v>15008860713</v>
          </cell>
          <cell r="Y8643" t="str">
            <v>2013年底</v>
          </cell>
          <cell r="Z8643" t="str">
            <v>2013年12月</v>
          </cell>
          <cell r="AA8643" t="str">
            <v>脱贫户</v>
          </cell>
        </row>
        <row r="8644">
          <cell r="I8644" t="str">
            <v>533422200612130926</v>
          </cell>
          <cell r="J8644" t="str">
            <v>4</v>
          </cell>
          <cell r="K8644" t="str">
            <v>之女</v>
          </cell>
          <cell r="L8644" t="str">
            <v>傈僳族</v>
          </cell>
          <cell r="M8644" t="str">
            <v/>
          </cell>
          <cell r="N8644" t="str">
            <v>九年级</v>
          </cell>
          <cell r="O8644" t="str">
            <v>健康</v>
          </cell>
          <cell r="P8644" t="str">
            <v>无劳动力</v>
          </cell>
          <cell r="Q8644" t="str">
            <v>0</v>
          </cell>
          <cell r="R8644" t="str">
            <v>是</v>
          </cell>
          <cell r="S8644" t="str">
            <v>缺劳力</v>
          </cell>
          <cell r="T8644" t="str">
            <v>否</v>
          </cell>
          <cell r="U8644" t="str">
            <v>是</v>
          </cell>
          <cell r="V8644" t="str">
            <v>21966.18</v>
          </cell>
          <cell r="W8644" t="str">
            <v>15008860713</v>
          </cell>
          <cell r="X8644" t="str">
            <v>15008860713</v>
          </cell>
          <cell r="Y8644" t="str">
            <v>2013年底</v>
          </cell>
          <cell r="Z8644" t="str">
            <v>2013年12月</v>
          </cell>
          <cell r="AA8644" t="str">
            <v>脱贫户</v>
          </cell>
        </row>
        <row r="8645">
          <cell r="I8645" t="str">
            <v>533422195907020923</v>
          </cell>
          <cell r="J8645" t="str">
            <v>4</v>
          </cell>
          <cell r="K8645" t="str">
            <v>户主</v>
          </cell>
          <cell r="L8645" t="str">
            <v>藏族</v>
          </cell>
          <cell r="M8645" t="str">
            <v>文盲或半文盲</v>
          </cell>
          <cell r="N8645" t="str">
            <v/>
          </cell>
          <cell r="O8645" t="str">
            <v>长期慢性病</v>
          </cell>
          <cell r="P8645" t="str">
            <v>无劳动力</v>
          </cell>
          <cell r="Q8645" t="str">
            <v>12</v>
          </cell>
          <cell r="R8645" t="str">
            <v>是</v>
          </cell>
          <cell r="S8645" t="str">
            <v>因学</v>
          </cell>
          <cell r="T8645" t="str">
            <v>否</v>
          </cell>
          <cell r="U8645" t="str">
            <v>是</v>
          </cell>
          <cell r="V8645" t="str">
            <v>15121.38</v>
          </cell>
          <cell r="W8645" t="str">
            <v>15184992871</v>
          </cell>
          <cell r="X8645" t="str">
            <v>18787698225</v>
          </cell>
          <cell r="Y8645" t="str">
            <v>2013年底</v>
          </cell>
          <cell r="Z8645" t="str">
            <v>2013年12月</v>
          </cell>
          <cell r="AA8645" t="str">
            <v>脱贫户</v>
          </cell>
        </row>
        <row r="8646">
          <cell r="I8646" t="str">
            <v>533422197803010922</v>
          </cell>
          <cell r="J8646" t="str">
            <v>4</v>
          </cell>
          <cell r="K8646" t="str">
            <v>之女</v>
          </cell>
          <cell r="L8646" t="str">
            <v>藏族</v>
          </cell>
          <cell r="M8646" t="str">
            <v>初中</v>
          </cell>
          <cell r="N8646" t="str">
            <v/>
          </cell>
          <cell r="O8646" t="str">
            <v>长期慢性病</v>
          </cell>
          <cell r="P8646" t="str">
            <v>普通劳动力</v>
          </cell>
          <cell r="Q8646" t="str">
            <v>12</v>
          </cell>
          <cell r="R8646" t="str">
            <v>是</v>
          </cell>
          <cell r="S8646" t="str">
            <v>因学</v>
          </cell>
          <cell r="T8646" t="str">
            <v>否</v>
          </cell>
          <cell r="U8646" t="str">
            <v>是</v>
          </cell>
          <cell r="V8646" t="str">
            <v>15121.38</v>
          </cell>
          <cell r="W8646" t="str">
            <v>15184992871</v>
          </cell>
          <cell r="X8646" t="str">
            <v>15184992871</v>
          </cell>
          <cell r="Y8646" t="str">
            <v>2013年底</v>
          </cell>
          <cell r="Z8646" t="str">
            <v>2013年12月</v>
          </cell>
          <cell r="AA8646" t="str">
            <v>脱贫户</v>
          </cell>
        </row>
        <row r="8647">
          <cell r="I8647" t="str">
            <v>533422197003010916</v>
          </cell>
          <cell r="J8647" t="str">
            <v>4</v>
          </cell>
          <cell r="K8647" t="str">
            <v>之女婿</v>
          </cell>
          <cell r="L8647" t="str">
            <v>藏族</v>
          </cell>
          <cell r="M8647" t="str">
            <v>文盲或半文盲</v>
          </cell>
          <cell r="N8647" t="str">
            <v/>
          </cell>
          <cell r="O8647" t="str">
            <v>健康</v>
          </cell>
          <cell r="P8647" t="str">
            <v>普通劳动力</v>
          </cell>
          <cell r="Q8647" t="str">
            <v>12</v>
          </cell>
          <cell r="R8647" t="str">
            <v>是</v>
          </cell>
          <cell r="S8647" t="str">
            <v>因学</v>
          </cell>
          <cell r="T8647" t="str">
            <v>否</v>
          </cell>
          <cell r="U8647" t="str">
            <v>是</v>
          </cell>
          <cell r="V8647" t="str">
            <v>15121.38</v>
          </cell>
          <cell r="W8647" t="str">
            <v>15184992871</v>
          </cell>
          <cell r="X8647" t="str">
            <v>15184992871</v>
          </cell>
          <cell r="Y8647" t="str">
            <v>2013年底</v>
          </cell>
          <cell r="Z8647" t="str">
            <v>2013年12月</v>
          </cell>
          <cell r="AA8647" t="str">
            <v>脱贫户</v>
          </cell>
        </row>
        <row r="8648">
          <cell r="I8648" t="str">
            <v>533422199808270925</v>
          </cell>
          <cell r="J8648" t="str">
            <v>4</v>
          </cell>
          <cell r="K8648" t="str">
            <v>之外孙女</v>
          </cell>
          <cell r="L8648" t="str">
            <v>藏族</v>
          </cell>
          <cell r="M8648" t="str">
            <v/>
          </cell>
          <cell r="N8648" t="str">
            <v>高职高专三年级</v>
          </cell>
          <cell r="O8648" t="str">
            <v>健康</v>
          </cell>
          <cell r="P8648" t="str">
            <v>弱劳动力或半劳动力</v>
          </cell>
          <cell r="Q8648" t="str">
            <v>7</v>
          </cell>
          <cell r="R8648" t="str">
            <v>是</v>
          </cell>
          <cell r="S8648" t="str">
            <v>因学</v>
          </cell>
          <cell r="T8648" t="str">
            <v>否</v>
          </cell>
          <cell r="U8648" t="str">
            <v>是</v>
          </cell>
          <cell r="V8648" t="str">
            <v>15121.38</v>
          </cell>
          <cell r="W8648" t="str">
            <v>15184992871</v>
          </cell>
          <cell r="X8648" t="str">
            <v>18760898366</v>
          </cell>
          <cell r="Y8648" t="str">
            <v>2013年底</v>
          </cell>
          <cell r="Z8648" t="str">
            <v>2013年12月</v>
          </cell>
          <cell r="AA8648" t="str">
            <v>脱贫户</v>
          </cell>
        </row>
        <row r="8649">
          <cell r="I8649" t="str">
            <v>533422196201280912</v>
          </cell>
          <cell r="J8649" t="str">
            <v>2</v>
          </cell>
          <cell r="K8649" t="str">
            <v>户主</v>
          </cell>
          <cell r="L8649" t="str">
            <v>傈僳族</v>
          </cell>
          <cell r="M8649" t="str">
            <v>小学</v>
          </cell>
          <cell r="N8649" t="str">
            <v/>
          </cell>
          <cell r="O8649" t="str">
            <v>健康</v>
          </cell>
          <cell r="P8649" t="str">
            <v>普通劳动力</v>
          </cell>
          <cell r="Q8649" t="str">
            <v>6</v>
          </cell>
          <cell r="R8649" t="str">
            <v>是</v>
          </cell>
          <cell r="S8649" t="str">
            <v>缺技术</v>
          </cell>
          <cell r="T8649" t="str">
            <v>否</v>
          </cell>
          <cell r="U8649" t="str">
            <v>是</v>
          </cell>
          <cell r="V8649" t="str">
            <v>56250.78</v>
          </cell>
          <cell r="W8649" t="str">
            <v>18288834744</v>
          </cell>
          <cell r="X8649" t="str">
            <v>18288834744</v>
          </cell>
          <cell r="Y8649" t="str">
            <v>2013年底</v>
          </cell>
          <cell r="Z8649" t="str">
            <v>2013年12月</v>
          </cell>
          <cell r="AA8649" t="str">
            <v>脱贫户</v>
          </cell>
        </row>
        <row r="8650">
          <cell r="I8650" t="str">
            <v>533422199105040912</v>
          </cell>
          <cell r="J8650" t="str">
            <v>2</v>
          </cell>
          <cell r="K8650" t="str">
            <v>之子</v>
          </cell>
          <cell r="L8650" t="str">
            <v>傈僳族</v>
          </cell>
          <cell r="M8650" t="str">
            <v>初中</v>
          </cell>
          <cell r="N8650" t="str">
            <v/>
          </cell>
          <cell r="O8650" t="str">
            <v>健康</v>
          </cell>
          <cell r="P8650" t="str">
            <v>普通劳动力</v>
          </cell>
          <cell r="Q8650" t="str">
            <v>10</v>
          </cell>
          <cell r="R8650" t="str">
            <v>是</v>
          </cell>
          <cell r="S8650" t="str">
            <v>缺技术</v>
          </cell>
          <cell r="T8650" t="str">
            <v>否</v>
          </cell>
          <cell r="U8650" t="str">
            <v>是</v>
          </cell>
          <cell r="V8650" t="str">
            <v>56250.78</v>
          </cell>
          <cell r="W8650" t="str">
            <v>18288834744</v>
          </cell>
          <cell r="X8650" t="str">
            <v>18288834744</v>
          </cell>
          <cell r="Y8650" t="str">
            <v>2013年底</v>
          </cell>
          <cell r="Z8650" t="str">
            <v>2013年12月</v>
          </cell>
          <cell r="AA8650" t="str">
            <v>脱贫户</v>
          </cell>
        </row>
        <row r="8651">
          <cell r="I8651" t="str">
            <v>533422197103160911</v>
          </cell>
          <cell r="J8651" t="str">
            <v>4</v>
          </cell>
          <cell r="K8651" t="str">
            <v>户主</v>
          </cell>
          <cell r="L8651" t="str">
            <v>傈僳族</v>
          </cell>
          <cell r="M8651" t="str">
            <v>小学</v>
          </cell>
          <cell r="N8651" t="str">
            <v/>
          </cell>
          <cell r="O8651" t="str">
            <v>健康</v>
          </cell>
          <cell r="P8651" t="str">
            <v>普通劳动力</v>
          </cell>
          <cell r="Q8651" t="str">
            <v>2</v>
          </cell>
          <cell r="R8651" t="str">
            <v>是</v>
          </cell>
          <cell r="S8651" t="str">
            <v>因学</v>
          </cell>
          <cell r="T8651" t="str">
            <v>否</v>
          </cell>
          <cell r="U8651" t="str">
            <v>是</v>
          </cell>
          <cell r="V8651" t="str">
            <v>18897.77</v>
          </cell>
          <cell r="W8651" t="str">
            <v>15008861073</v>
          </cell>
          <cell r="X8651" t="str">
            <v>15008861073</v>
          </cell>
          <cell r="Y8651" t="str">
            <v>2013年底</v>
          </cell>
          <cell r="Z8651" t="str">
            <v>2013年12月</v>
          </cell>
          <cell r="AA8651" t="str">
            <v>脱贫户</v>
          </cell>
        </row>
        <row r="8652">
          <cell r="I8652" t="str">
            <v>53342219800705096073</v>
          </cell>
          <cell r="J8652" t="str">
            <v>4</v>
          </cell>
          <cell r="K8652" t="str">
            <v>配偶</v>
          </cell>
          <cell r="L8652" t="str">
            <v>傈僳族</v>
          </cell>
          <cell r="M8652" t="str">
            <v>小学</v>
          </cell>
          <cell r="N8652" t="str">
            <v/>
          </cell>
          <cell r="O8652" t="str">
            <v>残疾</v>
          </cell>
          <cell r="P8652" t="str">
            <v>普通劳动力</v>
          </cell>
          <cell r="Q8652" t="str">
            <v>0</v>
          </cell>
          <cell r="R8652" t="str">
            <v>是</v>
          </cell>
          <cell r="S8652" t="str">
            <v>因学</v>
          </cell>
          <cell r="T8652" t="str">
            <v>否</v>
          </cell>
          <cell r="U8652" t="str">
            <v>是</v>
          </cell>
          <cell r="V8652" t="str">
            <v>18897.77</v>
          </cell>
          <cell r="W8652" t="str">
            <v>15008861073</v>
          </cell>
          <cell r="X8652" t="str">
            <v>18787689874</v>
          </cell>
          <cell r="Y8652" t="str">
            <v>2013年底</v>
          </cell>
          <cell r="Z8652" t="str">
            <v>2013年12月</v>
          </cell>
          <cell r="AA8652" t="str">
            <v>脱贫户</v>
          </cell>
        </row>
        <row r="8653">
          <cell r="I8653" t="str">
            <v>533422200302030911</v>
          </cell>
          <cell r="J8653" t="str">
            <v>4</v>
          </cell>
          <cell r="K8653" t="str">
            <v>之子</v>
          </cell>
          <cell r="L8653" t="str">
            <v>傈僳族</v>
          </cell>
          <cell r="M8653" t="str">
            <v>大专</v>
          </cell>
          <cell r="N8653" t="str">
            <v/>
          </cell>
          <cell r="O8653" t="str">
            <v>健康</v>
          </cell>
          <cell r="P8653" t="str">
            <v>普通劳动力</v>
          </cell>
          <cell r="Q8653" t="str">
            <v>0</v>
          </cell>
          <cell r="R8653" t="str">
            <v>是</v>
          </cell>
          <cell r="S8653" t="str">
            <v>因学</v>
          </cell>
          <cell r="T8653" t="str">
            <v>否</v>
          </cell>
          <cell r="U8653" t="str">
            <v>是</v>
          </cell>
          <cell r="V8653" t="str">
            <v>18897.77</v>
          </cell>
          <cell r="W8653" t="str">
            <v>15008861073</v>
          </cell>
          <cell r="X8653" t="str">
            <v>18787689874</v>
          </cell>
          <cell r="Y8653" t="str">
            <v>2013年底</v>
          </cell>
          <cell r="Z8653" t="str">
            <v>2013年12月</v>
          </cell>
          <cell r="AA8653" t="str">
            <v>脱贫户</v>
          </cell>
        </row>
        <row r="8654">
          <cell r="I8654" t="str">
            <v>533422199703080922</v>
          </cell>
          <cell r="J8654" t="str">
            <v>4</v>
          </cell>
          <cell r="K8654" t="str">
            <v>之女</v>
          </cell>
          <cell r="L8654" t="str">
            <v>傈僳族</v>
          </cell>
          <cell r="M8654" t="str">
            <v/>
          </cell>
          <cell r="N8654" t="str">
            <v>本科三年级</v>
          </cell>
          <cell r="O8654" t="str">
            <v>健康</v>
          </cell>
          <cell r="P8654" t="str">
            <v>弱劳动力或半劳动力</v>
          </cell>
          <cell r="Q8654" t="str">
            <v>9</v>
          </cell>
          <cell r="R8654" t="str">
            <v>是</v>
          </cell>
          <cell r="S8654" t="str">
            <v>因学</v>
          </cell>
          <cell r="T8654" t="str">
            <v>否</v>
          </cell>
          <cell r="U8654" t="str">
            <v>是</v>
          </cell>
          <cell r="V8654" t="str">
            <v>18897.77</v>
          </cell>
          <cell r="W8654" t="str">
            <v>15008861073</v>
          </cell>
          <cell r="X8654" t="str">
            <v>15861897962</v>
          </cell>
          <cell r="Y8654" t="str">
            <v>2013年底</v>
          </cell>
          <cell r="Z8654" t="str">
            <v>2013年12月</v>
          </cell>
          <cell r="AA8654" t="str">
            <v>脱贫户</v>
          </cell>
        </row>
        <row r="8655">
          <cell r="I8655" t="str">
            <v>533422196904050937</v>
          </cell>
          <cell r="J8655" t="str">
            <v>3</v>
          </cell>
          <cell r="K8655" t="str">
            <v>户主</v>
          </cell>
          <cell r="L8655" t="str">
            <v>藏族</v>
          </cell>
          <cell r="M8655" t="str">
            <v>文盲或半文盲</v>
          </cell>
          <cell r="N8655" t="str">
            <v/>
          </cell>
          <cell r="O8655" t="str">
            <v>健康</v>
          </cell>
          <cell r="P8655" t="str">
            <v>普通劳动力</v>
          </cell>
          <cell r="Q8655" t="str">
            <v>12</v>
          </cell>
          <cell r="R8655" t="str">
            <v>是</v>
          </cell>
          <cell r="S8655" t="str">
            <v>因学</v>
          </cell>
          <cell r="T8655" t="str">
            <v>否</v>
          </cell>
          <cell r="U8655" t="str">
            <v>是</v>
          </cell>
          <cell r="V8655" t="str">
            <v>20777.96</v>
          </cell>
          <cell r="W8655" t="str">
            <v>15894370141</v>
          </cell>
          <cell r="X8655" t="str">
            <v>15894370141</v>
          </cell>
          <cell r="Y8655" t="str">
            <v>2013年底</v>
          </cell>
          <cell r="Z8655" t="str">
            <v>2013年12月</v>
          </cell>
          <cell r="AA8655" t="str">
            <v>脱贫户</v>
          </cell>
        </row>
        <row r="8656">
          <cell r="I8656" t="str">
            <v>53342219940701092X</v>
          </cell>
          <cell r="J8656" t="str">
            <v>3</v>
          </cell>
          <cell r="K8656" t="str">
            <v>之女</v>
          </cell>
          <cell r="L8656" t="str">
            <v>藏族</v>
          </cell>
          <cell r="M8656" t="str">
            <v>本科及以上</v>
          </cell>
          <cell r="N8656" t="str">
            <v/>
          </cell>
          <cell r="O8656" t="str">
            <v>健康</v>
          </cell>
          <cell r="P8656" t="str">
            <v>普通劳动力</v>
          </cell>
          <cell r="Q8656" t="str">
            <v>12</v>
          </cell>
          <cell r="R8656" t="str">
            <v>是</v>
          </cell>
          <cell r="S8656" t="str">
            <v>因学</v>
          </cell>
          <cell r="T8656" t="str">
            <v>否</v>
          </cell>
          <cell r="U8656" t="str">
            <v>是</v>
          </cell>
          <cell r="V8656" t="str">
            <v>20777.96</v>
          </cell>
          <cell r="W8656" t="str">
            <v>15894370141</v>
          </cell>
          <cell r="X8656" t="str">
            <v>18487232235</v>
          </cell>
          <cell r="Y8656" t="str">
            <v>2013年底</v>
          </cell>
          <cell r="Z8656" t="str">
            <v>2013年12月</v>
          </cell>
          <cell r="AA8656" t="str">
            <v>脱贫户</v>
          </cell>
        </row>
        <row r="8657">
          <cell r="I8657" t="str">
            <v>53342219440620093X</v>
          </cell>
          <cell r="J8657" t="str">
            <v>3</v>
          </cell>
          <cell r="K8657" t="str">
            <v>之父</v>
          </cell>
          <cell r="L8657" t="str">
            <v>藏族</v>
          </cell>
          <cell r="M8657" t="str">
            <v>文盲或半文盲</v>
          </cell>
          <cell r="N8657" t="str">
            <v/>
          </cell>
          <cell r="O8657" t="str">
            <v>长期慢性病</v>
          </cell>
          <cell r="P8657" t="str">
            <v>无劳动力</v>
          </cell>
          <cell r="Q8657" t="str">
            <v>0</v>
          </cell>
          <cell r="R8657" t="str">
            <v>是</v>
          </cell>
          <cell r="S8657" t="str">
            <v>因学</v>
          </cell>
          <cell r="T8657" t="str">
            <v>否</v>
          </cell>
          <cell r="U8657" t="str">
            <v>是</v>
          </cell>
          <cell r="V8657" t="str">
            <v>20777.96</v>
          </cell>
          <cell r="W8657" t="str">
            <v>15894370141</v>
          </cell>
          <cell r="X8657" t="str">
            <v>15894370141</v>
          </cell>
          <cell r="Y8657" t="str">
            <v>2013年底</v>
          </cell>
          <cell r="Z8657" t="str">
            <v>2013年12月</v>
          </cell>
          <cell r="AA8657" t="str">
            <v>脱贫户</v>
          </cell>
        </row>
        <row r="8658">
          <cell r="I8658" t="str">
            <v>533422196703150990</v>
          </cell>
          <cell r="J8658" t="str">
            <v>4</v>
          </cell>
          <cell r="K8658" t="str">
            <v>户主</v>
          </cell>
          <cell r="L8658" t="str">
            <v>傈僳族</v>
          </cell>
          <cell r="M8658" t="str">
            <v>小学</v>
          </cell>
          <cell r="N8658" t="str">
            <v/>
          </cell>
          <cell r="O8658" t="str">
            <v>健康</v>
          </cell>
          <cell r="P8658" t="str">
            <v>普通劳动力</v>
          </cell>
          <cell r="Q8658" t="str">
            <v>7</v>
          </cell>
          <cell r="R8658" t="str">
            <v>是</v>
          </cell>
          <cell r="S8658" t="str">
            <v>缺技术</v>
          </cell>
          <cell r="T8658" t="str">
            <v>否</v>
          </cell>
          <cell r="U8658" t="str">
            <v>是</v>
          </cell>
          <cell r="V8658" t="str">
            <v>9535.32</v>
          </cell>
          <cell r="W8658" t="str">
            <v>13618874826</v>
          </cell>
          <cell r="X8658" t="str">
            <v>13618874826</v>
          </cell>
          <cell r="Y8658" t="str">
            <v>2013年底</v>
          </cell>
          <cell r="Z8658" t="str">
            <v>2013年12月</v>
          </cell>
          <cell r="AA8658" t="str">
            <v>脱贫户</v>
          </cell>
        </row>
        <row r="8659">
          <cell r="I8659" t="str">
            <v>533422196710250922</v>
          </cell>
          <cell r="J8659" t="str">
            <v>4</v>
          </cell>
          <cell r="K8659" t="str">
            <v>配偶</v>
          </cell>
          <cell r="L8659" t="str">
            <v>傈僳族</v>
          </cell>
          <cell r="M8659" t="str">
            <v>小学</v>
          </cell>
          <cell r="N8659" t="str">
            <v/>
          </cell>
          <cell r="O8659" t="str">
            <v>健康</v>
          </cell>
          <cell r="P8659" t="str">
            <v>普通劳动力</v>
          </cell>
          <cell r="Q8659" t="str">
            <v>6</v>
          </cell>
          <cell r="R8659" t="str">
            <v>是</v>
          </cell>
          <cell r="S8659" t="str">
            <v>缺技术</v>
          </cell>
          <cell r="T8659" t="str">
            <v>否</v>
          </cell>
          <cell r="U8659" t="str">
            <v>是</v>
          </cell>
          <cell r="V8659" t="str">
            <v>9535.32</v>
          </cell>
          <cell r="W8659" t="str">
            <v>13618874826</v>
          </cell>
          <cell r="X8659" t="str">
            <v>18213232144</v>
          </cell>
          <cell r="Y8659" t="str">
            <v>2013年底</v>
          </cell>
          <cell r="Z8659" t="str">
            <v>2013年12月</v>
          </cell>
          <cell r="AA8659" t="str">
            <v>脱贫户</v>
          </cell>
        </row>
        <row r="8660">
          <cell r="I8660" t="str">
            <v>533422199507030928</v>
          </cell>
          <cell r="J8660" t="str">
            <v>4</v>
          </cell>
          <cell r="K8660" t="str">
            <v>之女</v>
          </cell>
          <cell r="L8660" t="str">
            <v>傈僳族</v>
          </cell>
          <cell r="M8660" t="str">
            <v>初中</v>
          </cell>
          <cell r="N8660" t="str">
            <v/>
          </cell>
          <cell r="O8660" t="str">
            <v>健康</v>
          </cell>
          <cell r="P8660" t="str">
            <v>普通劳动力</v>
          </cell>
          <cell r="Q8660" t="str">
            <v>0</v>
          </cell>
          <cell r="R8660" t="str">
            <v>是</v>
          </cell>
          <cell r="S8660" t="str">
            <v>缺技术</v>
          </cell>
          <cell r="T8660" t="str">
            <v>否</v>
          </cell>
          <cell r="U8660" t="str">
            <v>是</v>
          </cell>
          <cell r="V8660" t="str">
            <v>9535.32</v>
          </cell>
          <cell r="W8660" t="str">
            <v>13618874826</v>
          </cell>
          <cell r="X8660" t="str">
            <v>13618874826</v>
          </cell>
          <cell r="Y8660" t="str">
            <v>2013年底</v>
          </cell>
          <cell r="Z8660" t="str">
            <v>2013年12月</v>
          </cell>
          <cell r="AA8660" t="str">
            <v>脱贫户</v>
          </cell>
        </row>
        <row r="8661">
          <cell r="I8661" t="str">
            <v>533422202101100927</v>
          </cell>
          <cell r="J8661" t="str">
            <v>4</v>
          </cell>
          <cell r="K8661" t="str">
            <v>之孙女</v>
          </cell>
          <cell r="L8661" t="str">
            <v>傈僳族</v>
          </cell>
          <cell r="M8661" t="str">
            <v/>
          </cell>
          <cell r="N8661" t="str">
            <v>学龄前儿童</v>
          </cell>
          <cell r="O8661" t="str">
            <v>健康</v>
          </cell>
          <cell r="P8661" t="str">
            <v>无劳动力</v>
          </cell>
          <cell r="Q8661" t="str">
            <v/>
          </cell>
          <cell r="R8661" t="str">
            <v>是</v>
          </cell>
          <cell r="S8661" t="str">
            <v>缺技术</v>
          </cell>
          <cell r="T8661" t="str">
            <v>否</v>
          </cell>
          <cell r="U8661" t="str">
            <v>是</v>
          </cell>
          <cell r="V8661" t="str">
            <v>9535.32</v>
          </cell>
          <cell r="W8661" t="str">
            <v>13618874826</v>
          </cell>
          <cell r="X8661" t="str">
            <v/>
          </cell>
          <cell r="Y8661" t="str">
            <v>2013年底</v>
          </cell>
          <cell r="Z8661" t="str">
            <v>2021年01月</v>
          </cell>
          <cell r="AA8661" t="str">
            <v>脱贫户</v>
          </cell>
        </row>
        <row r="8662">
          <cell r="I8662" t="str">
            <v>533422195307050918</v>
          </cell>
          <cell r="J8662" t="str">
            <v>4</v>
          </cell>
          <cell r="K8662" t="str">
            <v>户主</v>
          </cell>
          <cell r="L8662" t="str">
            <v>傈僳族</v>
          </cell>
          <cell r="M8662" t="str">
            <v>文盲或半文盲</v>
          </cell>
          <cell r="N8662" t="str">
            <v/>
          </cell>
          <cell r="O8662" t="str">
            <v>长期慢性病</v>
          </cell>
          <cell r="P8662" t="str">
            <v>弱劳动力或半劳动力</v>
          </cell>
          <cell r="Q8662" t="str">
            <v>0</v>
          </cell>
          <cell r="R8662" t="str">
            <v>是</v>
          </cell>
          <cell r="S8662" t="str">
            <v>因残</v>
          </cell>
          <cell r="T8662" t="str">
            <v>否</v>
          </cell>
          <cell r="U8662" t="str">
            <v>是</v>
          </cell>
          <cell r="V8662" t="str">
            <v>18758.08</v>
          </cell>
          <cell r="W8662" t="str">
            <v>13988776403</v>
          </cell>
          <cell r="X8662" t="str">
            <v>13988776403</v>
          </cell>
          <cell r="Y8662" t="str">
            <v>2013年底</v>
          </cell>
          <cell r="Z8662" t="str">
            <v>2013年12月</v>
          </cell>
          <cell r="AA8662" t="str">
            <v>脱贫户</v>
          </cell>
        </row>
        <row r="8663">
          <cell r="I8663" t="str">
            <v>533422195607080924</v>
          </cell>
          <cell r="J8663" t="str">
            <v>4</v>
          </cell>
          <cell r="K8663" t="str">
            <v>配偶</v>
          </cell>
          <cell r="L8663" t="str">
            <v>傈僳族</v>
          </cell>
          <cell r="M8663" t="str">
            <v>文盲或半文盲</v>
          </cell>
          <cell r="N8663" t="str">
            <v/>
          </cell>
          <cell r="O8663" t="str">
            <v>健康</v>
          </cell>
          <cell r="P8663" t="str">
            <v>弱劳动力或半劳动力</v>
          </cell>
          <cell r="Q8663" t="str">
            <v>0</v>
          </cell>
          <cell r="R8663" t="str">
            <v>是</v>
          </cell>
          <cell r="S8663" t="str">
            <v>因残</v>
          </cell>
          <cell r="T8663" t="str">
            <v>否</v>
          </cell>
          <cell r="U8663" t="str">
            <v>是</v>
          </cell>
          <cell r="V8663" t="str">
            <v>18758.08</v>
          </cell>
          <cell r="W8663" t="str">
            <v>13988776403</v>
          </cell>
          <cell r="X8663" t="str">
            <v>13988776403</v>
          </cell>
          <cell r="Y8663" t="str">
            <v>2013年底</v>
          </cell>
          <cell r="Z8663" t="str">
            <v>2013年12月</v>
          </cell>
          <cell r="AA8663" t="str">
            <v>脱贫户</v>
          </cell>
        </row>
        <row r="8664">
          <cell r="I8664" t="str">
            <v>533422198504150911</v>
          </cell>
          <cell r="J8664" t="str">
            <v>4</v>
          </cell>
          <cell r="K8664" t="str">
            <v>之子</v>
          </cell>
          <cell r="L8664" t="str">
            <v>傈僳族</v>
          </cell>
          <cell r="M8664" t="str">
            <v>文盲或半文盲</v>
          </cell>
          <cell r="N8664" t="str">
            <v/>
          </cell>
          <cell r="O8664" t="str">
            <v>健康</v>
          </cell>
          <cell r="P8664" t="str">
            <v>普通劳动力</v>
          </cell>
          <cell r="Q8664" t="str">
            <v>12</v>
          </cell>
          <cell r="R8664" t="str">
            <v>是</v>
          </cell>
          <cell r="S8664" t="str">
            <v>因残</v>
          </cell>
          <cell r="T8664" t="str">
            <v>否</v>
          </cell>
          <cell r="U8664" t="str">
            <v>是</v>
          </cell>
          <cell r="V8664" t="str">
            <v>18758.08</v>
          </cell>
          <cell r="W8664" t="str">
            <v>13988776403</v>
          </cell>
          <cell r="X8664" t="str">
            <v>13988776403</v>
          </cell>
          <cell r="Y8664" t="str">
            <v>2013年底</v>
          </cell>
          <cell r="Z8664" t="str">
            <v>2016年12月</v>
          </cell>
          <cell r="AA8664" t="str">
            <v>脱贫户</v>
          </cell>
        </row>
        <row r="8665">
          <cell r="I8665" t="str">
            <v>53342219770211091671</v>
          </cell>
          <cell r="J8665" t="str">
            <v>4</v>
          </cell>
          <cell r="K8665" t="str">
            <v>之兄弟姐妹</v>
          </cell>
          <cell r="L8665" t="str">
            <v>傈僳族</v>
          </cell>
          <cell r="M8665" t="str">
            <v>文盲或半文盲</v>
          </cell>
          <cell r="N8665" t="str">
            <v/>
          </cell>
          <cell r="O8665" t="str">
            <v>残疾</v>
          </cell>
          <cell r="P8665" t="str">
            <v>丧失劳动力</v>
          </cell>
          <cell r="Q8665" t="str">
            <v>0</v>
          </cell>
          <cell r="R8665" t="str">
            <v>是</v>
          </cell>
          <cell r="S8665" t="str">
            <v>因残</v>
          </cell>
          <cell r="T8665" t="str">
            <v>否</v>
          </cell>
          <cell r="U8665" t="str">
            <v>是</v>
          </cell>
          <cell r="V8665" t="str">
            <v>18758.08</v>
          </cell>
          <cell r="W8665" t="str">
            <v>13988776403</v>
          </cell>
          <cell r="X8665" t="str">
            <v>13988776403</v>
          </cell>
          <cell r="Y8665" t="str">
            <v>2013年底</v>
          </cell>
          <cell r="Z8665" t="str">
            <v>2013年12月</v>
          </cell>
          <cell r="AA8665" t="str">
            <v>脱贫户</v>
          </cell>
        </row>
        <row r="8666">
          <cell r="I8666" t="str">
            <v>533422197408120937</v>
          </cell>
          <cell r="J8666" t="str">
            <v>4</v>
          </cell>
          <cell r="K8666" t="str">
            <v>户主</v>
          </cell>
          <cell r="L8666" t="str">
            <v>藏族</v>
          </cell>
          <cell r="M8666" t="str">
            <v>文盲或半文盲</v>
          </cell>
          <cell r="N8666" t="str">
            <v/>
          </cell>
          <cell r="O8666" t="str">
            <v>健康</v>
          </cell>
          <cell r="P8666" t="str">
            <v>普通劳动力</v>
          </cell>
          <cell r="Q8666" t="str">
            <v>5</v>
          </cell>
          <cell r="R8666" t="str">
            <v>是</v>
          </cell>
          <cell r="S8666" t="str">
            <v>因学</v>
          </cell>
          <cell r="T8666" t="str">
            <v>否</v>
          </cell>
          <cell r="U8666" t="str">
            <v>是</v>
          </cell>
          <cell r="V8666" t="str">
            <v>15486.91</v>
          </cell>
          <cell r="W8666" t="str">
            <v>13988730140</v>
          </cell>
          <cell r="X8666" t="str">
            <v>13988796213</v>
          </cell>
          <cell r="Y8666" t="str">
            <v>2013年底</v>
          </cell>
          <cell r="Z8666" t="str">
            <v>2013年12月</v>
          </cell>
          <cell r="AA8666" t="str">
            <v>脱贫户</v>
          </cell>
        </row>
        <row r="8667">
          <cell r="I8667" t="str">
            <v>533422197909090924</v>
          </cell>
          <cell r="J8667" t="str">
            <v>4</v>
          </cell>
          <cell r="K8667" t="str">
            <v>配偶</v>
          </cell>
          <cell r="L8667" t="str">
            <v>藏族</v>
          </cell>
          <cell r="M8667" t="str">
            <v>文盲或半文盲</v>
          </cell>
          <cell r="N8667" t="str">
            <v/>
          </cell>
          <cell r="O8667" t="str">
            <v>健康</v>
          </cell>
          <cell r="P8667" t="str">
            <v>普通劳动力</v>
          </cell>
          <cell r="Q8667" t="str">
            <v>1</v>
          </cell>
          <cell r="R8667" t="str">
            <v>是</v>
          </cell>
          <cell r="S8667" t="str">
            <v>因学</v>
          </cell>
          <cell r="T8667" t="str">
            <v>否</v>
          </cell>
          <cell r="U8667" t="str">
            <v>是</v>
          </cell>
          <cell r="V8667" t="str">
            <v>15486.91</v>
          </cell>
          <cell r="W8667" t="str">
            <v>13988730140</v>
          </cell>
          <cell r="X8667" t="str">
            <v>13988730140</v>
          </cell>
          <cell r="Y8667" t="str">
            <v>2013年底</v>
          </cell>
          <cell r="Z8667" t="str">
            <v>2013年12月</v>
          </cell>
          <cell r="AA8667" t="str">
            <v>脱贫户</v>
          </cell>
        </row>
        <row r="8668">
          <cell r="I8668" t="str">
            <v>53342220000813092X</v>
          </cell>
          <cell r="J8668" t="str">
            <v>4</v>
          </cell>
          <cell r="K8668" t="str">
            <v>之女</v>
          </cell>
          <cell r="L8668" t="str">
            <v>藏族</v>
          </cell>
          <cell r="M8668" t="str">
            <v/>
          </cell>
          <cell r="N8668" t="str">
            <v>本科一年级</v>
          </cell>
          <cell r="O8668" t="str">
            <v>健康</v>
          </cell>
          <cell r="P8668" t="str">
            <v>无劳动力</v>
          </cell>
          <cell r="Q8668" t="str">
            <v>0</v>
          </cell>
          <cell r="R8668" t="str">
            <v>是</v>
          </cell>
          <cell r="S8668" t="str">
            <v>因学</v>
          </cell>
          <cell r="T8668" t="str">
            <v>否</v>
          </cell>
          <cell r="U8668" t="str">
            <v>是</v>
          </cell>
          <cell r="V8668" t="str">
            <v>15486.91</v>
          </cell>
          <cell r="W8668" t="str">
            <v>13988730140</v>
          </cell>
          <cell r="X8668" t="str">
            <v>13988730140</v>
          </cell>
          <cell r="Y8668" t="str">
            <v>2013年底</v>
          </cell>
          <cell r="Z8668" t="str">
            <v>2013年12月</v>
          </cell>
          <cell r="AA8668" t="str">
            <v>脱贫户</v>
          </cell>
        </row>
        <row r="8669">
          <cell r="I8669" t="str">
            <v>533422200204020920</v>
          </cell>
          <cell r="J8669" t="str">
            <v>4</v>
          </cell>
          <cell r="K8669" t="str">
            <v>之女</v>
          </cell>
          <cell r="L8669" t="str">
            <v>藏族</v>
          </cell>
          <cell r="M8669" t="str">
            <v>大专</v>
          </cell>
          <cell r="N8669" t="str">
            <v/>
          </cell>
          <cell r="O8669" t="str">
            <v>健康</v>
          </cell>
          <cell r="P8669" t="str">
            <v>普通劳动力</v>
          </cell>
          <cell r="Q8669" t="str">
            <v>0</v>
          </cell>
          <cell r="R8669" t="str">
            <v>是</v>
          </cell>
          <cell r="S8669" t="str">
            <v>因学</v>
          </cell>
          <cell r="T8669" t="str">
            <v>否</v>
          </cell>
          <cell r="U8669" t="str">
            <v>是</v>
          </cell>
          <cell r="V8669" t="str">
            <v>15486.91</v>
          </cell>
          <cell r="W8669" t="str">
            <v>13988730140</v>
          </cell>
          <cell r="X8669" t="str">
            <v>13988730140</v>
          </cell>
          <cell r="Y8669" t="str">
            <v>2013年底</v>
          </cell>
          <cell r="Z8669" t="str">
            <v>2013年12月</v>
          </cell>
          <cell r="AA8669" t="str">
            <v>脱贫户</v>
          </cell>
        </row>
        <row r="8670">
          <cell r="I8670" t="str">
            <v>533422196309030915</v>
          </cell>
          <cell r="J8670" t="str">
            <v>4</v>
          </cell>
          <cell r="K8670" t="str">
            <v>户主</v>
          </cell>
          <cell r="L8670" t="str">
            <v>藏族</v>
          </cell>
          <cell r="M8670" t="str">
            <v>小学</v>
          </cell>
          <cell r="N8670" t="str">
            <v/>
          </cell>
          <cell r="O8670" t="str">
            <v>残疾</v>
          </cell>
          <cell r="P8670" t="str">
            <v>普通劳动力</v>
          </cell>
          <cell r="Q8670" t="str">
            <v>12</v>
          </cell>
          <cell r="R8670" t="str">
            <v>是</v>
          </cell>
          <cell r="S8670" t="str">
            <v>因学</v>
          </cell>
          <cell r="T8670" t="str">
            <v>否</v>
          </cell>
          <cell r="U8670" t="str">
            <v>是</v>
          </cell>
          <cell r="V8670" t="str">
            <v>13021.43</v>
          </cell>
          <cell r="W8670" t="str">
            <v>18213203175</v>
          </cell>
          <cell r="X8670" t="str">
            <v>18213203175</v>
          </cell>
          <cell r="Y8670" t="str">
            <v>2013年底</v>
          </cell>
          <cell r="Z8670" t="str">
            <v>2013年12月</v>
          </cell>
          <cell r="AA8670" t="str">
            <v>脱贫户</v>
          </cell>
        </row>
        <row r="8671">
          <cell r="I8671" t="str">
            <v>533422196405090926</v>
          </cell>
          <cell r="J8671" t="str">
            <v>4</v>
          </cell>
          <cell r="K8671" t="str">
            <v>配偶</v>
          </cell>
          <cell r="L8671" t="str">
            <v>藏族</v>
          </cell>
          <cell r="M8671" t="str">
            <v>文盲或半文盲</v>
          </cell>
          <cell r="N8671" t="str">
            <v/>
          </cell>
          <cell r="O8671" t="str">
            <v>长期慢性病</v>
          </cell>
          <cell r="P8671" t="str">
            <v>弱劳动力或半劳动力</v>
          </cell>
          <cell r="Q8671" t="str">
            <v>0</v>
          </cell>
          <cell r="R8671" t="str">
            <v>是</v>
          </cell>
          <cell r="S8671" t="str">
            <v>因学</v>
          </cell>
          <cell r="T8671" t="str">
            <v>否</v>
          </cell>
          <cell r="U8671" t="str">
            <v>是</v>
          </cell>
          <cell r="V8671" t="str">
            <v>13021.43</v>
          </cell>
          <cell r="W8671" t="str">
            <v>18213203175</v>
          </cell>
          <cell r="X8671" t="str">
            <v>18213203175</v>
          </cell>
          <cell r="Y8671" t="str">
            <v>2013年底</v>
          </cell>
          <cell r="Z8671" t="str">
            <v>2013年12月</v>
          </cell>
          <cell r="AA8671" t="str">
            <v>脱贫户</v>
          </cell>
        </row>
        <row r="8672">
          <cell r="I8672" t="str">
            <v>533422199808030921</v>
          </cell>
          <cell r="J8672" t="str">
            <v>4</v>
          </cell>
          <cell r="K8672" t="str">
            <v>之女</v>
          </cell>
          <cell r="L8672" t="str">
            <v>藏族</v>
          </cell>
          <cell r="M8672" t="str">
            <v/>
          </cell>
          <cell r="N8672" t="str">
            <v>本科二年级</v>
          </cell>
          <cell r="O8672" t="str">
            <v>健康</v>
          </cell>
          <cell r="P8672" t="str">
            <v>无劳动力</v>
          </cell>
          <cell r="Q8672" t="str">
            <v>0</v>
          </cell>
          <cell r="R8672" t="str">
            <v>是</v>
          </cell>
          <cell r="S8672" t="str">
            <v>因学</v>
          </cell>
          <cell r="T8672" t="str">
            <v>否</v>
          </cell>
          <cell r="U8672" t="str">
            <v>是</v>
          </cell>
          <cell r="V8672" t="str">
            <v>13021.43</v>
          </cell>
          <cell r="W8672" t="str">
            <v>18213203175</v>
          </cell>
          <cell r="X8672" t="str">
            <v>18806932406</v>
          </cell>
          <cell r="Y8672" t="str">
            <v>2013年底</v>
          </cell>
          <cell r="Z8672" t="str">
            <v>2013年12月</v>
          </cell>
          <cell r="AA8672" t="str">
            <v>脱贫户</v>
          </cell>
        </row>
        <row r="8673">
          <cell r="I8673" t="str">
            <v>53342219700915091X72</v>
          </cell>
          <cell r="J8673" t="str">
            <v>4</v>
          </cell>
          <cell r="K8673" t="str">
            <v>之兄弟姐妹</v>
          </cell>
          <cell r="L8673" t="str">
            <v>藏族</v>
          </cell>
          <cell r="M8673" t="str">
            <v>小学</v>
          </cell>
          <cell r="N8673" t="str">
            <v/>
          </cell>
          <cell r="O8673" t="str">
            <v>残疾</v>
          </cell>
          <cell r="P8673" t="str">
            <v>弱劳动力或半劳动力</v>
          </cell>
          <cell r="Q8673" t="str">
            <v>2</v>
          </cell>
          <cell r="R8673" t="str">
            <v>是</v>
          </cell>
          <cell r="S8673" t="str">
            <v>因学</v>
          </cell>
          <cell r="T8673" t="str">
            <v>否</v>
          </cell>
          <cell r="U8673" t="str">
            <v>是</v>
          </cell>
          <cell r="V8673" t="str">
            <v>13021.43</v>
          </cell>
          <cell r="W8673" t="str">
            <v>18213203175</v>
          </cell>
          <cell r="X8673" t="str">
            <v>13988771252</v>
          </cell>
          <cell r="Y8673" t="str">
            <v>2013年底</v>
          </cell>
          <cell r="Z8673" t="str">
            <v>2013年12月</v>
          </cell>
          <cell r="AA8673" t="str">
            <v>脱贫户</v>
          </cell>
        </row>
        <row r="8674">
          <cell r="I8674" t="str">
            <v>533422198001290912</v>
          </cell>
          <cell r="J8674" t="str">
            <v>3</v>
          </cell>
          <cell r="K8674" t="str">
            <v>户主</v>
          </cell>
          <cell r="L8674" t="str">
            <v>傈僳族</v>
          </cell>
          <cell r="M8674" t="str">
            <v>小学</v>
          </cell>
          <cell r="N8674" t="str">
            <v/>
          </cell>
          <cell r="O8674" t="str">
            <v>健康</v>
          </cell>
          <cell r="P8674" t="str">
            <v>普通劳动力</v>
          </cell>
          <cell r="Q8674" t="str">
            <v/>
          </cell>
          <cell r="R8674" t="str">
            <v>是</v>
          </cell>
          <cell r="S8674" t="str">
            <v>自身发展动力不足</v>
          </cell>
          <cell r="T8674" t="str">
            <v>否</v>
          </cell>
          <cell r="U8674" t="str">
            <v>是</v>
          </cell>
          <cell r="V8674" t="str">
            <v>11974.01</v>
          </cell>
          <cell r="W8674" t="str">
            <v>15758453549</v>
          </cell>
          <cell r="X8674" t="str">
            <v>15758453549</v>
          </cell>
          <cell r="Y8674" t="str">
            <v>2013年底</v>
          </cell>
          <cell r="Z8674" t="str">
            <v>2013年12月</v>
          </cell>
          <cell r="AA8674" t="str">
            <v>脱贫户</v>
          </cell>
        </row>
        <row r="8675">
          <cell r="I8675" t="str">
            <v>533422198503110926</v>
          </cell>
          <cell r="J8675" t="str">
            <v>3</v>
          </cell>
          <cell r="K8675" t="str">
            <v>配偶</v>
          </cell>
          <cell r="L8675" t="str">
            <v>傈僳族</v>
          </cell>
          <cell r="M8675" t="str">
            <v>小学</v>
          </cell>
          <cell r="N8675" t="str">
            <v/>
          </cell>
          <cell r="O8675" t="str">
            <v>健康</v>
          </cell>
          <cell r="P8675" t="str">
            <v>普通劳动力</v>
          </cell>
          <cell r="Q8675" t="str">
            <v/>
          </cell>
          <cell r="R8675" t="str">
            <v>是</v>
          </cell>
          <cell r="S8675" t="str">
            <v>自身发展动力不足</v>
          </cell>
          <cell r="T8675" t="str">
            <v>否</v>
          </cell>
          <cell r="U8675" t="str">
            <v>是</v>
          </cell>
          <cell r="V8675" t="str">
            <v>11974.01</v>
          </cell>
          <cell r="W8675" t="str">
            <v>15758453549</v>
          </cell>
          <cell r="X8675" t="str">
            <v>15284556623</v>
          </cell>
          <cell r="Y8675" t="str">
            <v>2013年底</v>
          </cell>
          <cell r="Z8675" t="str">
            <v>2013年12月</v>
          </cell>
          <cell r="AA8675" t="str">
            <v>脱贫户</v>
          </cell>
        </row>
        <row r="8676">
          <cell r="I8676" t="str">
            <v>533422200901190933</v>
          </cell>
          <cell r="J8676" t="str">
            <v>3</v>
          </cell>
          <cell r="K8676" t="str">
            <v>之子</v>
          </cell>
          <cell r="L8676" t="str">
            <v>傈僳族</v>
          </cell>
          <cell r="M8676" t="str">
            <v/>
          </cell>
          <cell r="N8676" t="str">
            <v>小学</v>
          </cell>
          <cell r="O8676" t="str">
            <v>健康</v>
          </cell>
          <cell r="P8676" t="str">
            <v>无劳动力</v>
          </cell>
          <cell r="Q8676" t="str">
            <v/>
          </cell>
          <cell r="R8676" t="str">
            <v>是</v>
          </cell>
          <cell r="S8676" t="str">
            <v>自身发展动力不足</v>
          </cell>
          <cell r="T8676" t="str">
            <v>否</v>
          </cell>
          <cell r="U8676" t="str">
            <v>是</v>
          </cell>
          <cell r="V8676" t="str">
            <v>11974.01</v>
          </cell>
          <cell r="W8676" t="str">
            <v>15758453549</v>
          </cell>
          <cell r="X8676" t="str">
            <v>15758453549</v>
          </cell>
          <cell r="Y8676" t="str">
            <v>2013年底</v>
          </cell>
          <cell r="Z8676" t="str">
            <v>2013年12月</v>
          </cell>
          <cell r="AA8676" t="str">
            <v>脱贫户</v>
          </cell>
        </row>
        <row r="8677">
          <cell r="I8677" t="str">
            <v>533422197507080926</v>
          </cell>
          <cell r="J8677" t="str">
            <v>5</v>
          </cell>
          <cell r="K8677" t="str">
            <v>户主</v>
          </cell>
          <cell r="L8677" t="str">
            <v>藏族</v>
          </cell>
          <cell r="M8677" t="str">
            <v>小学</v>
          </cell>
          <cell r="N8677" t="str">
            <v/>
          </cell>
          <cell r="O8677" t="str">
            <v>健康</v>
          </cell>
          <cell r="P8677" t="str">
            <v>普通劳动力</v>
          </cell>
          <cell r="Q8677" t="str">
            <v>12</v>
          </cell>
          <cell r="R8677" t="str">
            <v>是</v>
          </cell>
          <cell r="S8677" t="str">
            <v>因学</v>
          </cell>
          <cell r="T8677" t="str">
            <v>否</v>
          </cell>
          <cell r="U8677" t="str">
            <v>是</v>
          </cell>
          <cell r="V8677" t="str">
            <v>13919.5</v>
          </cell>
          <cell r="W8677" t="str">
            <v>15208879374</v>
          </cell>
          <cell r="X8677" t="str">
            <v>13618873367</v>
          </cell>
          <cell r="Y8677" t="str">
            <v>2013年底</v>
          </cell>
          <cell r="Z8677" t="str">
            <v>2013年12月</v>
          </cell>
          <cell r="AA8677" t="str">
            <v>脱贫户</v>
          </cell>
        </row>
        <row r="8678">
          <cell r="I8678" t="str">
            <v>533422199508030911</v>
          </cell>
          <cell r="J8678" t="str">
            <v>5</v>
          </cell>
          <cell r="K8678" t="str">
            <v>之子</v>
          </cell>
          <cell r="L8678" t="str">
            <v>藏族</v>
          </cell>
          <cell r="M8678" t="str">
            <v>大专</v>
          </cell>
          <cell r="N8678" t="str">
            <v/>
          </cell>
          <cell r="O8678" t="str">
            <v>健康</v>
          </cell>
          <cell r="P8678" t="str">
            <v>普通劳动力</v>
          </cell>
          <cell r="Q8678" t="str">
            <v>10</v>
          </cell>
          <cell r="R8678" t="str">
            <v>是</v>
          </cell>
          <cell r="S8678" t="str">
            <v>因学</v>
          </cell>
          <cell r="T8678" t="str">
            <v>否</v>
          </cell>
          <cell r="U8678" t="str">
            <v>是</v>
          </cell>
          <cell r="V8678" t="str">
            <v>13919.5</v>
          </cell>
          <cell r="W8678" t="str">
            <v>15208879374</v>
          </cell>
          <cell r="X8678" t="str">
            <v>15208879374</v>
          </cell>
          <cell r="Y8678" t="str">
            <v>2013年底</v>
          </cell>
          <cell r="Z8678" t="str">
            <v>2013年12月</v>
          </cell>
          <cell r="AA8678" t="str">
            <v>脱贫户</v>
          </cell>
        </row>
        <row r="8679">
          <cell r="I8679" t="str">
            <v>533422194807010926</v>
          </cell>
          <cell r="J8679" t="str">
            <v>5</v>
          </cell>
          <cell r="K8679" t="str">
            <v>之母</v>
          </cell>
          <cell r="L8679" t="str">
            <v>藏族</v>
          </cell>
          <cell r="M8679" t="str">
            <v>文盲或半文盲</v>
          </cell>
          <cell r="N8679" t="str">
            <v/>
          </cell>
          <cell r="O8679" t="str">
            <v>长期慢性病</v>
          </cell>
          <cell r="P8679" t="str">
            <v>无劳动力</v>
          </cell>
          <cell r="Q8679" t="str">
            <v>0</v>
          </cell>
          <cell r="R8679" t="str">
            <v>是</v>
          </cell>
          <cell r="S8679" t="str">
            <v>因学</v>
          </cell>
          <cell r="T8679" t="str">
            <v>否</v>
          </cell>
          <cell r="U8679" t="str">
            <v>是</v>
          </cell>
          <cell r="V8679" t="str">
            <v>13919.5</v>
          </cell>
          <cell r="W8679" t="str">
            <v>15208879374</v>
          </cell>
          <cell r="X8679" t="str">
            <v>15208879374</v>
          </cell>
          <cell r="Y8679" t="str">
            <v>2013年底</v>
          </cell>
          <cell r="Z8679" t="str">
            <v>2013年12月</v>
          </cell>
          <cell r="AA8679" t="str">
            <v>脱贫户</v>
          </cell>
        </row>
        <row r="8680">
          <cell r="I8680" t="str">
            <v>533422198404200926</v>
          </cell>
          <cell r="J8680" t="str">
            <v>5</v>
          </cell>
          <cell r="K8680" t="str">
            <v>之兄弟姐妹</v>
          </cell>
          <cell r="L8680" t="str">
            <v>藏族</v>
          </cell>
          <cell r="M8680" t="str">
            <v>大专</v>
          </cell>
          <cell r="N8680" t="str">
            <v/>
          </cell>
          <cell r="O8680" t="str">
            <v>健康</v>
          </cell>
          <cell r="P8680" t="str">
            <v>普通劳动力</v>
          </cell>
          <cell r="Q8680" t="str">
            <v>12</v>
          </cell>
          <cell r="R8680" t="str">
            <v>是</v>
          </cell>
          <cell r="S8680" t="str">
            <v>因学</v>
          </cell>
          <cell r="T8680" t="str">
            <v>否</v>
          </cell>
          <cell r="U8680" t="str">
            <v>是</v>
          </cell>
          <cell r="V8680" t="str">
            <v>13919.5</v>
          </cell>
          <cell r="W8680" t="str">
            <v>15208879374</v>
          </cell>
          <cell r="X8680" t="str">
            <v>15208879374</v>
          </cell>
          <cell r="Y8680" t="str">
            <v>2013年底</v>
          </cell>
          <cell r="Z8680" t="str">
            <v>2013年12月</v>
          </cell>
          <cell r="AA8680" t="str">
            <v>脱贫户</v>
          </cell>
        </row>
        <row r="8681">
          <cell r="I8681" t="str">
            <v>533421201205151314</v>
          </cell>
          <cell r="J8681" t="str">
            <v>5</v>
          </cell>
          <cell r="K8681" t="str">
            <v>其他</v>
          </cell>
          <cell r="L8681" t="str">
            <v>藏族</v>
          </cell>
          <cell r="M8681" t="str">
            <v/>
          </cell>
          <cell r="N8681" t="str">
            <v>小学</v>
          </cell>
          <cell r="O8681" t="str">
            <v>健康</v>
          </cell>
          <cell r="P8681" t="str">
            <v>无劳动力</v>
          </cell>
          <cell r="Q8681" t="str">
            <v>0</v>
          </cell>
          <cell r="R8681" t="str">
            <v>是</v>
          </cell>
          <cell r="S8681" t="str">
            <v>因学</v>
          </cell>
          <cell r="T8681" t="str">
            <v>否</v>
          </cell>
          <cell r="U8681" t="str">
            <v>是</v>
          </cell>
          <cell r="V8681" t="str">
            <v>13919.5</v>
          </cell>
          <cell r="W8681" t="str">
            <v>15208879374</v>
          </cell>
          <cell r="X8681" t="str">
            <v>15208879374</v>
          </cell>
          <cell r="Y8681" t="str">
            <v>2013年底</v>
          </cell>
          <cell r="Z8681" t="str">
            <v>2013年12月</v>
          </cell>
          <cell r="AA8681" t="str">
            <v>脱贫户</v>
          </cell>
        </row>
        <row r="8682">
          <cell r="I8682" t="str">
            <v>533422197203160919</v>
          </cell>
          <cell r="J8682" t="str">
            <v>3</v>
          </cell>
          <cell r="K8682" t="str">
            <v>户主</v>
          </cell>
          <cell r="L8682" t="str">
            <v>傈僳族</v>
          </cell>
          <cell r="M8682" t="str">
            <v>小学</v>
          </cell>
          <cell r="N8682" t="str">
            <v/>
          </cell>
          <cell r="O8682" t="str">
            <v>健康</v>
          </cell>
          <cell r="P8682" t="str">
            <v>普通劳动力</v>
          </cell>
          <cell r="Q8682" t="str">
            <v>12</v>
          </cell>
          <cell r="R8682" t="str">
            <v>是</v>
          </cell>
          <cell r="S8682" t="str">
            <v>因残</v>
          </cell>
          <cell r="T8682" t="str">
            <v>否</v>
          </cell>
          <cell r="U8682" t="str">
            <v>是</v>
          </cell>
          <cell r="V8682" t="str">
            <v>18473.89</v>
          </cell>
          <cell r="W8682" t="str">
            <v>18213224979</v>
          </cell>
          <cell r="X8682" t="str">
            <v>18213224979</v>
          </cell>
          <cell r="Y8682" t="str">
            <v>2013年底</v>
          </cell>
          <cell r="Z8682" t="str">
            <v>2013年12月</v>
          </cell>
          <cell r="AA8682" t="str">
            <v>脱贫户</v>
          </cell>
        </row>
        <row r="8683">
          <cell r="I8683" t="str">
            <v>53342219910308092971</v>
          </cell>
          <cell r="J8683" t="str">
            <v>3</v>
          </cell>
          <cell r="K8683" t="str">
            <v>配偶</v>
          </cell>
          <cell r="L8683" t="str">
            <v>傈僳族</v>
          </cell>
          <cell r="M8683" t="str">
            <v>文盲或半文盲</v>
          </cell>
          <cell r="N8683" t="str">
            <v/>
          </cell>
          <cell r="O8683" t="str">
            <v>残疾</v>
          </cell>
          <cell r="P8683" t="str">
            <v>弱劳动力或半劳动力</v>
          </cell>
          <cell r="Q8683" t="str">
            <v>0</v>
          </cell>
          <cell r="R8683" t="str">
            <v>是</v>
          </cell>
          <cell r="S8683" t="str">
            <v>因残</v>
          </cell>
          <cell r="T8683" t="str">
            <v>否</v>
          </cell>
          <cell r="U8683" t="str">
            <v>是</v>
          </cell>
          <cell r="V8683" t="str">
            <v>18473.89</v>
          </cell>
          <cell r="W8683" t="str">
            <v>18213224979</v>
          </cell>
          <cell r="X8683" t="str">
            <v>18213224979</v>
          </cell>
          <cell r="Y8683" t="str">
            <v>2013年底</v>
          </cell>
          <cell r="Z8683" t="str">
            <v>2013年12月</v>
          </cell>
          <cell r="AA8683" t="str">
            <v>脱贫户</v>
          </cell>
        </row>
        <row r="8684">
          <cell r="I8684" t="str">
            <v>533422200805160953</v>
          </cell>
          <cell r="J8684" t="str">
            <v>3</v>
          </cell>
          <cell r="K8684" t="str">
            <v>之子</v>
          </cell>
          <cell r="L8684" t="str">
            <v>傈僳族</v>
          </cell>
          <cell r="M8684" t="str">
            <v/>
          </cell>
          <cell r="N8684" t="str">
            <v>七年级</v>
          </cell>
          <cell r="O8684" t="str">
            <v>健康</v>
          </cell>
          <cell r="P8684" t="str">
            <v>无劳动力</v>
          </cell>
          <cell r="Q8684" t="str">
            <v>0</v>
          </cell>
          <cell r="R8684" t="str">
            <v>是</v>
          </cell>
          <cell r="S8684" t="str">
            <v>因残</v>
          </cell>
          <cell r="T8684" t="str">
            <v>否</v>
          </cell>
          <cell r="U8684" t="str">
            <v>是</v>
          </cell>
          <cell r="V8684" t="str">
            <v>18473.89</v>
          </cell>
          <cell r="W8684" t="str">
            <v>18213224979</v>
          </cell>
          <cell r="X8684" t="str">
            <v>18213224979</v>
          </cell>
          <cell r="Y8684" t="str">
            <v>2013年底</v>
          </cell>
          <cell r="Z8684" t="str">
            <v>2013年12月</v>
          </cell>
          <cell r="AA8684" t="str">
            <v>脱贫户</v>
          </cell>
        </row>
        <row r="8685">
          <cell r="I8685" t="str">
            <v>533422195407140929</v>
          </cell>
          <cell r="J8685" t="str">
            <v>4</v>
          </cell>
          <cell r="K8685" t="str">
            <v>户主</v>
          </cell>
          <cell r="L8685" t="str">
            <v>藏族</v>
          </cell>
          <cell r="M8685" t="str">
            <v>文盲或半文盲</v>
          </cell>
          <cell r="N8685" t="str">
            <v/>
          </cell>
          <cell r="O8685" t="str">
            <v>长期慢性病</v>
          </cell>
          <cell r="P8685" t="str">
            <v>无劳动力</v>
          </cell>
          <cell r="Q8685" t="str">
            <v>12</v>
          </cell>
          <cell r="R8685" t="str">
            <v>是</v>
          </cell>
          <cell r="S8685" t="str">
            <v>缺劳力</v>
          </cell>
          <cell r="T8685" t="str">
            <v>否</v>
          </cell>
          <cell r="U8685" t="str">
            <v>是</v>
          </cell>
          <cell r="V8685" t="str">
            <v>21799.17</v>
          </cell>
          <cell r="W8685" t="str">
            <v>18213219281</v>
          </cell>
          <cell r="X8685" t="str">
            <v>18213219281</v>
          </cell>
          <cell r="Y8685" t="str">
            <v>2013年底</v>
          </cell>
          <cell r="Z8685" t="str">
            <v>2013年12月</v>
          </cell>
          <cell r="AA8685" t="str">
            <v>脱贫户</v>
          </cell>
        </row>
        <row r="8686">
          <cell r="I8686" t="str">
            <v>533422194712110916</v>
          </cell>
          <cell r="J8686" t="str">
            <v>4</v>
          </cell>
          <cell r="K8686" t="str">
            <v>配偶</v>
          </cell>
          <cell r="L8686" t="str">
            <v>藏族</v>
          </cell>
          <cell r="M8686" t="str">
            <v>文盲或半文盲</v>
          </cell>
          <cell r="N8686" t="str">
            <v/>
          </cell>
          <cell r="O8686" t="str">
            <v>健康</v>
          </cell>
          <cell r="P8686" t="str">
            <v>无劳动力</v>
          </cell>
          <cell r="Q8686" t="str">
            <v>0</v>
          </cell>
          <cell r="R8686" t="str">
            <v>是</v>
          </cell>
          <cell r="S8686" t="str">
            <v>缺劳力</v>
          </cell>
          <cell r="T8686" t="str">
            <v>否</v>
          </cell>
          <cell r="U8686" t="str">
            <v>是</v>
          </cell>
          <cell r="V8686" t="str">
            <v>21799.17</v>
          </cell>
          <cell r="W8686" t="str">
            <v>18213219281</v>
          </cell>
          <cell r="X8686" t="str">
            <v>18213219281</v>
          </cell>
          <cell r="Y8686" t="str">
            <v>2013年底</v>
          </cell>
          <cell r="Z8686" t="str">
            <v>2013年12月</v>
          </cell>
          <cell r="AA8686" t="str">
            <v>脱贫户</v>
          </cell>
        </row>
        <row r="8687">
          <cell r="I8687" t="str">
            <v>533422197511020918</v>
          </cell>
          <cell r="J8687" t="str">
            <v>4</v>
          </cell>
          <cell r="K8687" t="str">
            <v>之子</v>
          </cell>
          <cell r="L8687" t="str">
            <v>藏族</v>
          </cell>
          <cell r="M8687" t="str">
            <v>文盲或半文盲</v>
          </cell>
          <cell r="N8687" t="str">
            <v/>
          </cell>
          <cell r="O8687" t="str">
            <v>健康</v>
          </cell>
          <cell r="P8687" t="str">
            <v>普通劳动力</v>
          </cell>
          <cell r="Q8687" t="str">
            <v>12</v>
          </cell>
          <cell r="R8687" t="str">
            <v>是</v>
          </cell>
          <cell r="S8687" t="str">
            <v>缺劳力</v>
          </cell>
          <cell r="T8687" t="str">
            <v>否</v>
          </cell>
          <cell r="U8687" t="str">
            <v>是</v>
          </cell>
          <cell r="V8687" t="str">
            <v>21799.17</v>
          </cell>
          <cell r="W8687" t="str">
            <v>18213219281</v>
          </cell>
          <cell r="X8687" t="str">
            <v>18213219281</v>
          </cell>
          <cell r="Y8687" t="str">
            <v>2013年底</v>
          </cell>
          <cell r="Z8687" t="str">
            <v>2013年12月</v>
          </cell>
          <cell r="AA8687" t="str">
            <v>脱贫户</v>
          </cell>
        </row>
        <row r="8688">
          <cell r="I8688" t="str">
            <v>533422200403100915</v>
          </cell>
          <cell r="J8688" t="str">
            <v>4</v>
          </cell>
          <cell r="K8688" t="str">
            <v>之孙子</v>
          </cell>
          <cell r="L8688" t="str">
            <v>藏族</v>
          </cell>
          <cell r="M8688" t="str">
            <v/>
          </cell>
          <cell r="N8688" t="str">
            <v>普通高中二年级</v>
          </cell>
          <cell r="O8688" t="str">
            <v>健康</v>
          </cell>
          <cell r="P8688" t="str">
            <v>无劳动力</v>
          </cell>
          <cell r="Q8688" t="str">
            <v>0</v>
          </cell>
          <cell r="R8688" t="str">
            <v>是</v>
          </cell>
          <cell r="S8688" t="str">
            <v>缺劳力</v>
          </cell>
          <cell r="T8688" t="str">
            <v>否</v>
          </cell>
          <cell r="U8688" t="str">
            <v>是</v>
          </cell>
          <cell r="V8688" t="str">
            <v>21799.17</v>
          </cell>
          <cell r="W8688" t="str">
            <v>18213219281</v>
          </cell>
          <cell r="X8688" t="str">
            <v>18213219281</v>
          </cell>
          <cell r="Y8688" t="str">
            <v>2013年底</v>
          </cell>
          <cell r="Z8688" t="str">
            <v>2013年12月</v>
          </cell>
          <cell r="AA8688" t="str">
            <v>脱贫户</v>
          </cell>
        </row>
        <row r="8689">
          <cell r="I8689" t="str">
            <v>533422198106070932</v>
          </cell>
          <cell r="J8689" t="str">
            <v>4</v>
          </cell>
          <cell r="K8689" t="str">
            <v>户主</v>
          </cell>
          <cell r="L8689" t="str">
            <v>傈僳族</v>
          </cell>
          <cell r="M8689" t="str">
            <v>小学</v>
          </cell>
          <cell r="N8689" t="str">
            <v/>
          </cell>
          <cell r="O8689" t="str">
            <v>健康</v>
          </cell>
          <cell r="P8689" t="str">
            <v>普通劳动力</v>
          </cell>
          <cell r="Q8689" t="str">
            <v>8</v>
          </cell>
          <cell r="R8689" t="str">
            <v>是</v>
          </cell>
          <cell r="S8689" t="str">
            <v>缺技术</v>
          </cell>
          <cell r="T8689" t="str">
            <v>否</v>
          </cell>
          <cell r="U8689" t="str">
            <v>是</v>
          </cell>
          <cell r="V8689" t="str">
            <v>17439</v>
          </cell>
          <cell r="W8689" t="str">
            <v>18787689874</v>
          </cell>
          <cell r="X8689" t="str">
            <v>18787689874</v>
          </cell>
          <cell r="Y8689" t="str">
            <v>2013年底</v>
          </cell>
          <cell r="Z8689" t="str">
            <v>2013年12月</v>
          </cell>
          <cell r="AA8689" t="str">
            <v>脱贫户</v>
          </cell>
        </row>
        <row r="8690">
          <cell r="I8690" t="str">
            <v>533422198707040923</v>
          </cell>
          <cell r="J8690" t="str">
            <v>4</v>
          </cell>
          <cell r="K8690" t="str">
            <v>配偶</v>
          </cell>
          <cell r="L8690" t="str">
            <v>傈僳族</v>
          </cell>
          <cell r="M8690" t="str">
            <v>文盲或半文盲</v>
          </cell>
          <cell r="N8690" t="str">
            <v/>
          </cell>
          <cell r="O8690" t="str">
            <v>健康</v>
          </cell>
          <cell r="P8690" t="str">
            <v>普通劳动力</v>
          </cell>
          <cell r="Q8690" t="str">
            <v>0</v>
          </cell>
          <cell r="R8690" t="str">
            <v>是</v>
          </cell>
          <cell r="S8690" t="str">
            <v>缺技术</v>
          </cell>
          <cell r="T8690" t="str">
            <v>否</v>
          </cell>
          <cell r="U8690" t="str">
            <v>是</v>
          </cell>
          <cell r="V8690" t="str">
            <v>17439</v>
          </cell>
          <cell r="W8690" t="str">
            <v>18787689874</v>
          </cell>
          <cell r="X8690" t="str">
            <v>18787689874</v>
          </cell>
          <cell r="Y8690" t="str">
            <v>2013年底</v>
          </cell>
          <cell r="Z8690" t="str">
            <v>2016年12月</v>
          </cell>
          <cell r="AA8690" t="str">
            <v>脱贫户</v>
          </cell>
        </row>
        <row r="8691">
          <cell r="I8691" t="str">
            <v>533422201006250914</v>
          </cell>
          <cell r="J8691" t="str">
            <v>4</v>
          </cell>
          <cell r="K8691" t="str">
            <v>之子</v>
          </cell>
          <cell r="L8691" t="str">
            <v>傈僳族</v>
          </cell>
          <cell r="M8691" t="str">
            <v/>
          </cell>
          <cell r="N8691" t="str">
            <v>小学</v>
          </cell>
          <cell r="O8691" t="str">
            <v>健康</v>
          </cell>
          <cell r="P8691" t="str">
            <v>无劳动力</v>
          </cell>
          <cell r="Q8691" t="str">
            <v>0</v>
          </cell>
          <cell r="R8691" t="str">
            <v>是</v>
          </cell>
          <cell r="S8691" t="str">
            <v>缺技术</v>
          </cell>
          <cell r="T8691" t="str">
            <v>否</v>
          </cell>
          <cell r="U8691" t="str">
            <v>是</v>
          </cell>
          <cell r="V8691" t="str">
            <v>17439</v>
          </cell>
          <cell r="W8691" t="str">
            <v>18787689874</v>
          </cell>
          <cell r="X8691" t="str">
            <v>18787689874</v>
          </cell>
          <cell r="Y8691" t="str">
            <v>2013年底</v>
          </cell>
          <cell r="Z8691" t="str">
            <v>2016年12月</v>
          </cell>
          <cell r="AA8691" t="str">
            <v>脱贫户</v>
          </cell>
        </row>
        <row r="8692">
          <cell r="I8692" t="str">
            <v>533422200602080929</v>
          </cell>
          <cell r="J8692" t="str">
            <v>4</v>
          </cell>
          <cell r="K8692" t="str">
            <v>之女</v>
          </cell>
          <cell r="L8692" t="str">
            <v>傈僳族</v>
          </cell>
          <cell r="M8692" t="str">
            <v/>
          </cell>
          <cell r="N8692" t="str">
            <v>九年级</v>
          </cell>
          <cell r="O8692" t="str">
            <v>健康</v>
          </cell>
          <cell r="P8692" t="str">
            <v>无劳动力</v>
          </cell>
          <cell r="Q8692" t="str">
            <v/>
          </cell>
          <cell r="R8692" t="str">
            <v>是</v>
          </cell>
          <cell r="S8692" t="str">
            <v>缺技术</v>
          </cell>
          <cell r="T8692" t="str">
            <v>否</v>
          </cell>
          <cell r="U8692" t="str">
            <v>是</v>
          </cell>
          <cell r="V8692" t="str">
            <v>17439</v>
          </cell>
          <cell r="W8692" t="str">
            <v>18787689874</v>
          </cell>
          <cell r="X8692" t="str">
            <v>18787689874</v>
          </cell>
          <cell r="Y8692" t="str">
            <v>2013年底</v>
          </cell>
          <cell r="Z8692" t="str">
            <v>2016年12月</v>
          </cell>
          <cell r="AA8692" t="str">
            <v>脱贫户</v>
          </cell>
        </row>
        <row r="8693">
          <cell r="I8693" t="str">
            <v>533422197004200914</v>
          </cell>
          <cell r="J8693" t="str">
            <v>5</v>
          </cell>
          <cell r="K8693" t="str">
            <v>户主</v>
          </cell>
          <cell r="L8693" t="str">
            <v>藏族</v>
          </cell>
          <cell r="M8693" t="str">
            <v>文盲或半文盲</v>
          </cell>
          <cell r="N8693" t="str">
            <v/>
          </cell>
          <cell r="O8693" t="str">
            <v>健康</v>
          </cell>
          <cell r="P8693" t="str">
            <v>普通劳动力</v>
          </cell>
          <cell r="Q8693" t="str">
            <v>12</v>
          </cell>
          <cell r="R8693" t="str">
            <v>是</v>
          </cell>
          <cell r="S8693" t="str">
            <v>缺技术</v>
          </cell>
          <cell r="T8693" t="str">
            <v>否</v>
          </cell>
          <cell r="U8693" t="str">
            <v>是</v>
          </cell>
          <cell r="V8693" t="str">
            <v>10697.06</v>
          </cell>
          <cell r="W8693" t="str">
            <v>13988712896</v>
          </cell>
          <cell r="X8693" t="str">
            <v>13988712896</v>
          </cell>
          <cell r="Y8693" t="str">
            <v>2013年底</v>
          </cell>
          <cell r="Z8693" t="str">
            <v>2013年12月</v>
          </cell>
          <cell r="AA8693" t="str">
            <v>脱贫户</v>
          </cell>
        </row>
        <row r="8694">
          <cell r="I8694" t="str">
            <v>53342219880913092X</v>
          </cell>
          <cell r="J8694" t="str">
            <v>5</v>
          </cell>
          <cell r="K8694" t="str">
            <v>配偶</v>
          </cell>
          <cell r="L8694" t="str">
            <v>傈僳族</v>
          </cell>
          <cell r="M8694" t="str">
            <v>小学</v>
          </cell>
          <cell r="N8694" t="str">
            <v/>
          </cell>
          <cell r="O8694" t="str">
            <v>健康</v>
          </cell>
          <cell r="P8694" t="str">
            <v>普通劳动力</v>
          </cell>
          <cell r="Q8694" t="str">
            <v>12</v>
          </cell>
          <cell r="R8694" t="str">
            <v>是</v>
          </cell>
          <cell r="S8694" t="str">
            <v>缺技术</v>
          </cell>
          <cell r="T8694" t="str">
            <v>否</v>
          </cell>
          <cell r="U8694" t="str">
            <v>是</v>
          </cell>
          <cell r="V8694" t="str">
            <v>10697.06</v>
          </cell>
          <cell r="W8694" t="str">
            <v>13988712896</v>
          </cell>
          <cell r="X8694" t="str">
            <v>13988712896</v>
          </cell>
          <cell r="Y8694" t="str">
            <v>2013年底</v>
          </cell>
          <cell r="Z8694" t="str">
            <v>2013年12月</v>
          </cell>
          <cell r="AA8694" t="str">
            <v>脱贫户</v>
          </cell>
        </row>
        <row r="8695">
          <cell r="I8695" t="str">
            <v>533422201606020928</v>
          </cell>
          <cell r="J8695" t="str">
            <v>5</v>
          </cell>
          <cell r="K8695" t="str">
            <v>之女</v>
          </cell>
          <cell r="L8695" t="str">
            <v>藏族</v>
          </cell>
          <cell r="M8695" t="str">
            <v/>
          </cell>
          <cell r="N8695" t="str">
            <v>学龄前儿童</v>
          </cell>
          <cell r="O8695" t="str">
            <v>健康</v>
          </cell>
          <cell r="P8695" t="str">
            <v>无劳动力</v>
          </cell>
          <cell r="Q8695" t="str">
            <v/>
          </cell>
          <cell r="R8695" t="str">
            <v>是</v>
          </cell>
          <cell r="S8695" t="str">
            <v>缺技术</v>
          </cell>
          <cell r="T8695" t="str">
            <v>否</v>
          </cell>
          <cell r="U8695" t="str">
            <v>是</v>
          </cell>
          <cell r="V8695" t="str">
            <v>10697.06</v>
          </cell>
          <cell r="W8695" t="str">
            <v>13988712896</v>
          </cell>
          <cell r="X8695" t="str">
            <v>13988712896</v>
          </cell>
          <cell r="Y8695" t="str">
            <v>2013年底</v>
          </cell>
          <cell r="Z8695" t="str">
            <v>2016年12月</v>
          </cell>
          <cell r="AA8695" t="str">
            <v>脱贫户</v>
          </cell>
        </row>
        <row r="8696">
          <cell r="I8696" t="str">
            <v>53342220191111092X</v>
          </cell>
          <cell r="J8696" t="str">
            <v>5</v>
          </cell>
          <cell r="K8696" t="str">
            <v>之女</v>
          </cell>
          <cell r="L8696" t="str">
            <v>藏族</v>
          </cell>
          <cell r="M8696" t="str">
            <v/>
          </cell>
          <cell r="N8696" t="str">
            <v>学龄前儿童</v>
          </cell>
          <cell r="O8696" t="str">
            <v>健康</v>
          </cell>
          <cell r="P8696" t="str">
            <v>无劳动力</v>
          </cell>
          <cell r="Q8696" t="str">
            <v/>
          </cell>
          <cell r="R8696" t="str">
            <v>是</v>
          </cell>
          <cell r="S8696" t="str">
            <v>缺技术</v>
          </cell>
          <cell r="T8696" t="str">
            <v>否</v>
          </cell>
          <cell r="U8696" t="str">
            <v>是</v>
          </cell>
          <cell r="V8696" t="str">
            <v>10697.06</v>
          </cell>
          <cell r="W8696" t="str">
            <v>13988712896</v>
          </cell>
          <cell r="X8696" t="str">
            <v/>
          </cell>
          <cell r="Y8696" t="str">
            <v>2013年底</v>
          </cell>
          <cell r="Z8696" t="str">
            <v>2020年01月</v>
          </cell>
          <cell r="AA8696" t="str">
            <v>脱贫户</v>
          </cell>
        </row>
        <row r="8697">
          <cell r="I8697" t="str">
            <v>533422201911110946</v>
          </cell>
          <cell r="J8697" t="str">
            <v>5</v>
          </cell>
          <cell r="K8697" t="str">
            <v>之女</v>
          </cell>
          <cell r="L8697" t="str">
            <v>藏族</v>
          </cell>
          <cell r="M8697" t="str">
            <v/>
          </cell>
          <cell r="N8697" t="str">
            <v>学龄前儿童</v>
          </cell>
          <cell r="O8697" t="str">
            <v>健康</v>
          </cell>
          <cell r="P8697" t="str">
            <v>无劳动力</v>
          </cell>
          <cell r="Q8697" t="str">
            <v/>
          </cell>
          <cell r="R8697" t="str">
            <v>是</v>
          </cell>
          <cell r="S8697" t="str">
            <v>缺技术</v>
          </cell>
          <cell r="T8697" t="str">
            <v>否</v>
          </cell>
          <cell r="U8697" t="str">
            <v>是</v>
          </cell>
          <cell r="V8697" t="str">
            <v>10697.06</v>
          </cell>
          <cell r="W8697" t="str">
            <v>13988712896</v>
          </cell>
          <cell r="X8697" t="str">
            <v/>
          </cell>
          <cell r="Y8697" t="str">
            <v>2013年底</v>
          </cell>
          <cell r="Z8697" t="str">
            <v>2020年01月</v>
          </cell>
          <cell r="AA8697" t="str">
            <v>脱贫户</v>
          </cell>
        </row>
        <row r="8698">
          <cell r="I8698" t="str">
            <v>533422198805030913</v>
          </cell>
          <cell r="J8698" t="str">
            <v>6</v>
          </cell>
          <cell r="K8698" t="str">
            <v>户主</v>
          </cell>
          <cell r="L8698" t="str">
            <v>傈僳族</v>
          </cell>
          <cell r="M8698" t="str">
            <v>小学</v>
          </cell>
          <cell r="N8698" t="str">
            <v/>
          </cell>
          <cell r="O8698" t="str">
            <v>健康</v>
          </cell>
          <cell r="P8698" t="str">
            <v>普通劳动力</v>
          </cell>
          <cell r="Q8698" t="str">
            <v>6</v>
          </cell>
          <cell r="R8698" t="str">
            <v>是</v>
          </cell>
          <cell r="S8698" t="str">
            <v>因残</v>
          </cell>
          <cell r="T8698" t="str">
            <v>否</v>
          </cell>
          <cell r="U8698" t="str">
            <v>是</v>
          </cell>
          <cell r="V8698" t="str">
            <v>9792.48</v>
          </cell>
          <cell r="W8698" t="str">
            <v>15284566558</v>
          </cell>
          <cell r="X8698" t="str">
            <v>18487692225</v>
          </cell>
          <cell r="Y8698" t="str">
            <v>2013年底</v>
          </cell>
          <cell r="Z8698" t="str">
            <v>2013年12月</v>
          </cell>
          <cell r="AA8698" t="str">
            <v>脱贫户</v>
          </cell>
        </row>
        <row r="8699">
          <cell r="I8699" t="str">
            <v>533422198906040926</v>
          </cell>
          <cell r="J8699" t="str">
            <v>6</v>
          </cell>
          <cell r="K8699" t="str">
            <v>配偶</v>
          </cell>
          <cell r="L8699" t="str">
            <v>傈僳族</v>
          </cell>
          <cell r="M8699" t="str">
            <v>文盲或半文盲</v>
          </cell>
          <cell r="N8699" t="str">
            <v/>
          </cell>
          <cell r="O8699" t="str">
            <v>健康</v>
          </cell>
          <cell r="P8699" t="str">
            <v>普通劳动力</v>
          </cell>
          <cell r="Q8699" t="str">
            <v>6</v>
          </cell>
          <cell r="R8699" t="str">
            <v>是</v>
          </cell>
          <cell r="S8699" t="str">
            <v>因残</v>
          </cell>
          <cell r="T8699" t="str">
            <v>否</v>
          </cell>
          <cell r="U8699" t="str">
            <v>是</v>
          </cell>
          <cell r="V8699" t="str">
            <v>9792.48</v>
          </cell>
          <cell r="W8699" t="str">
            <v>15284566558</v>
          </cell>
          <cell r="X8699" t="str">
            <v>15284566558</v>
          </cell>
          <cell r="Y8699" t="str">
            <v>2013年底</v>
          </cell>
          <cell r="Z8699" t="str">
            <v>2013年12月</v>
          </cell>
          <cell r="AA8699" t="str">
            <v>脱贫户</v>
          </cell>
        </row>
        <row r="8700">
          <cell r="I8700" t="str">
            <v>533422200902120910</v>
          </cell>
          <cell r="J8700" t="str">
            <v>6</v>
          </cell>
          <cell r="K8700" t="str">
            <v>之子</v>
          </cell>
          <cell r="L8700" t="str">
            <v>傈僳族</v>
          </cell>
          <cell r="M8700" t="str">
            <v/>
          </cell>
          <cell r="N8700" t="str">
            <v>小学</v>
          </cell>
          <cell r="O8700" t="str">
            <v>健康</v>
          </cell>
          <cell r="P8700" t="str">
            <v>无劳动力</v>
          </cell>
          <cell r="Q8700" t="str">
            <v>0</v>
          </cell>
          <cell r="R8700" t="str">
            <v>是</v>
          </cell>
          <cell r="S8700" t="str">
            <v>因残</v>
          </cell>
          <cell r="T8700" t="str">
            <v>否</v>
          </cell>
          <cell r="U8700" t="str">
            <v>是</v>
          </cell>
          <cell r="V8700" t="str">
            <v>9792.48</v>
          </cell>
          <cell r="W8700" t="str">
            <v>15284566558</v>
          </cell>
          <cell r="X8700" t="str">
            <v>15284566558</v>
          </cell>
          <cell r="Y8700" t="str">
            <v>2013年底</v>
          </cell>
          <cell r="Z8700" t="str">
            <v>2013年12月</v>
          </cell>
          <cell r="AA8700" t="str">
            <v>脱贫户</v>
          </cell>
        </row>
        <row r="8701">
          <cell r="I8701" t="str">
            <v>533422201307080920</v>
          </cell>
          <cell r="J8701" t="str">
            <v>6</v>
          </cell>
          <cell r="K8701" t="str">
            <v>之女</v>
          </cell>
          <cell r="L8701" t="str">
            <v>傈僳族</v>
          </cell>
          <cell r="M8701" t="str">
            <v/>
          </cell>
          <cell r="N8701" t="str">
            <v>小学</v>
          </cell>
          <cell r="O8701" t="str">
            <v>健康</v>
          </cell>
          <cell r="P8701" t="str">
            <v>无劳动力</v>
          </cell>
          <cell r="Q8701" t="str">
            <v>0</v>
          </cell>
          <cell r="R8701" t="str">
            <v>是</v>
          </cell>
          <cell r="S8701" t="str">
            <v>因残</v>
          </cell>
          <cell r="T8701" t="str">
            <v>否</v>
          </cell>
          <cell r="U8701" t="str">
            <v>是</v>
          </cell>
          <cell r="V8701" t="str">
            <v>9792.48</v>
          </cell>
          <cell r="W8701" t="str">
            <v>15284566558</v>
          </cell>
          <cell r="X8701" t="str">
            <v>15284566558</v>
          </cell>
          <cell r="Y8701" t="str">
            <v>2013年底</v>
          </cell>
          <cell r="Z8701" t="str">
            <v>2016年12月</v>
          </cell>
          <cell r="AA8701" t="str">
            <v>脱贫户</v>
          </cell>
        </row>
        <row r="8702">
          <cell r="I8702" t="str">
            <v>53342219620301091642</v>
          </cell>
          <cell r="J8702" t="str">
            <v>6</v>
          </cell>
          <cell r="K8702" t="str">
            <v>之父</v>
          </cell>
          <cell r="L8702" t="str">
            <v>傈僳族</v>
          </cell>
          <cell r="M8702" t="str">
            <v>初中</v>
          </cell>
          <cell r="N8702" t="str">
            <v/>
          </cell>
          <cell r="O8702" t="str">
            <v>残疾</v>
          </cell>
          <cell r="P8702" t="str">
            <v>弱劳动力或半劳动力</v>
          </cell>
          <cell r="Q8702" t="str">
            <v>0</v>
          </cell>
          <cell r="R8702" t="str">
            <v>是</v>
          </cell>
          <cell r="S8702" t="str">
            <v>因残</v>
          </cell>
          <cell r="T8702" t="str">
            <v>否</v>
          </cell>
          <cell r="U8702" t="str">
            <v>是</v>
          </cell>
          <cell r="V8702" t="str">
            <v>9792.48</v>
          </cell>
          <cell r="W8702" t="str">
            <v>15284566558</v>
          </cell>
          <cell r="X8702" t="str">
            <v>15284566558</v>
          </cell>
          <cell r="Y8702" t="str">
            <v>2013年底</v>
          </cell>
          <cell r="Z8702" t="str">
            <v>2013年12月</v>
          </cell>
          <cell r="AA8702" t="str">
            <v>脱贫户</v>
          </cell>
        </row>
        <row r="8703">
          <cell r="I8703" t="str">
            <v>533422196007090920</v>
          </cell>
          <cell r="J8703" t="str">
            <v>6</v>
          </cell>
          <cell r="K8703" t="str">
            <v>之母</v>
          </cell>
          <cell r="L8703" t="str">
            <v>傈僳族</v>
          </cell>
          <cell r="M8703" t="str">
            <v>文盲或半文盲</v>
          </cell>
          <cell r="N8703" t="str">
            <v/>
          </cell>
          <cell r="O8703" t="str">
            <v>健康</v>
          </cell>
          <cell r="P8703" t="str">
            <v>弱劳动力或半劳动力</v>
          </cell>
          <cell r="Q8703" t="str">
            <v>0</v>
          </cell>
          <cell r="R8703" t="str">
            <v>是</v>
          </cell>
          <cell r="S8703" t="str">
            <v>因残</v>
          </cell>
          <cell r="T8703" t="str">
            <v>否</v>
          </cell>
          <cell r="U8703" t="str">
            <v>是</v>
          </cell>
          <cell r="V8703" t="str">
            <v>9792.48</v>
          </cell>
          <cell r="W8703" t="str">
            <v>15284566558</v>
          </cell>
          <cell r="X8703" t="str">
            <v>15284566558</v>
          </cell>
          <cell r="Y8703" t="str">
            <v>2013年底</v>
          </cell>
          <cell r="Z8703" t="str">
            <v>2013年12月</v>
          </cell>
          <cell r="AA8703" t="str">
            <v>脱贫户</v>
          </cell>
        </row>
        <row r="8704">
          <cell r="I8704" t="str">
            <v>533422197211010910</v>
          </cell>
          <cell r="J8704" t="str">
            <v>3</v>
          </cell>
          <cell r="K8704" t="str">
            <v>户主</v>
          </cell>
          <cell r="L8704" t="str">
            <v>藏族</v>
          </cell>
          <cell r="M8704" t="str">
            <v>小学</v>
          </cell>
          <cell r="N8704" t="str">
            <v/>
          </cell>
          <cell r="O8704" t="str">
            <v>长期慢性病</v>
          </cell>
          <cell r="P8704" t="str">
            <v>弱劳动力或半劳动力</v>
          </cell>
          <cell r="Q8704" t="str">
            <v>12</v>
          </cell>
          <cell r="R8704" t="str">
            <v>是</v>
          </cell>
          <cell r="S8704" t="str">
            <v>因病</v>
          </cell>
          <cell r="T8704" t="str">
            <v>否</v>
          </cell>
          <cell r="U8704" t="str">
            <v>是</v>
          </cell>
          <cell r="V8704" t="str">
            <v>13126.41</v>
          </cell>
          <cell r="W8704" t="str">
            <v>15008861144</v>
          </cell>
          <cell r="X8704" t="str">
            <v>15008861044</v>
          </cell>
          <cell r="Y8704" t="str">
            <v>2013年底</v>
          </cell>
          <cell r="Z8704" t="str">
            <v>2013年12月</v>
          </cell>
          <cell r="AA8704" t="str">
            <v>脱贫户</v>
          </cell>
        </row>
        <row r="8705">
          <cell r="I8705" t="str">
            <v>533422197505070943</v>
          </cell>
          <cell r="J8705" t="str">
            <v>3</v>
          </cell>
          <cell r="K8705" t="str">
            <v>配偶</v>
          </cell>
          <cell r="L8705" t="str">
            <v>藏族</v>
          </cell>
          <cell r="M8705" t="str">
            <v>小学</v>
          </cell>
          <cell r="N8705" t="str">
            <v/>
          </cell>
          <cell r="O8705" t="str">
            <v>健康</v>
          </cell>
          <cell r="P8705" t="str">
            <v>普通劳动力</v>
          </cell>
          <cell r="Q8705" t="str">
            <v>0</v>
          </cell>
          <cell r="R8705" t="str">
            <v>是</v>
          </cell>
          <cell r="S8705" t="str">
            <v>因病</v>
          </cell>
          <cell r="T8705" t="str">
            <v>否</v>
          </cell>
          <cell r="U8705" t="str">
            <v>是</v>
          </cell>
          <cell r="V8705" t="str">
            <v>13126.41</v>
          </cell>
          <cell r="W8705" t="str">
            <v>15008861144</v>
          </cell>
          <cell r="X8705" t="str">
            <v>15008861144</v>
          </cell>
          <cell r="Y8705" t="str">
            <v>2013年底</v>
          </cell>
          <cell r="Z8705" t="str">
            <v>2013年12月</v>
          </cell>
          <cell r="AA8705" t="str">
            <v>脱贫户</v>
          </cell>
        </row>
        <row r="8706">
          <cell r="I8706" t="str">
            <v>533422199504050915</v>
          </cell>
          <cell r="J8706" t="str">
            <v>3</v>
          </cell>
          <cell r="K8706" t="str">
            <v>之子</v>
          </cell>
          <cell r="L8706" t="str">
            <v>藏族</v>
          </cell>
          <cell r="M8706" t="str">
            <v>初中</v>
          </cell>
          <cell r="N8706" t="str">
            <v/>
          </cell>
          <cell r="O8706" t="str">
            <v>健康</v>
          </cell>
          <cell r="P8706" t="str">
            <v>普通劳动力</v>
          </cell>
          <cell r="Q8706" t="str">
            <v>2</v>
          </cell>
          <cell r="R8706" t="str">
            <v>是</v>
          </cell>
          <cell r="S8706" t="str">
            <v>因病</v>
          </cell>
          <cell r="T8706" t="str">
            <v>否</v>
          </cell>
          <cell r="U8706" t="str">
            <v>是</v>
          </cell>
          <cell r="V8706" t="str">
            <v>13126.41</v>
          </cell>
          <cell r="W8706" t="str">
            <v>15008861144</v>
          </cell>
          <cell r="X8706" t="str">
            <v>15008861144</v>
          </cell>
          <cell r="Y8706" t="str">
            <v>2013年底</v>
          </cell>
          <cell r="Z8706" t="str">
            <v>2013年12月</v>
          </cell>
          <cell r="AA8706" t="str">
            <v>脱贫户</v>
          </cell>
        </row>
        <row r="8707">
          <cell r="I8707" t="str">
            <v>533422197401160928</v>
          </cell>
          <cell r="J8707" t="str">
            <v>5</v>
          </cell>
          <cell r="K8707" t="str">
            <v>户主</v>
          </cell>
          <cell r="L8707" t="str">
            <v>藏族</v>
          </cell>
          <cell r="M8707" t="str">
            <v>文盲或半文盲</v>
          </cell>
          <cell r="N8707" t="str">
            <v/>
          </cell>
          <cell r="O8707" t="str">
            <v>健康</v>
          </cell>
          <cell r="P8707" t="str">
            <v>普通劳动力</v>
          </cell>
          <cell r="Q8707" t="str">
            <v>12</v>
          </cell>
          <cell r="R8707" t="str">
            <v>是</v>
          </cell>
          <cell r="S8707" t="str">
            <v>因学</v>
          </cell>
          <cell r="T8707" t="str">
            <v>否</v>
          </cell>
          <cell r="U8707" t="str">
            <v>是</v>
          </cell>
          <cell r="V8707" t="str">
            <v>53131.78</v>
          </cell>
          <cell r="W8707" t="str">
            <v>15087225657</v>
          </cell>
          <cell r="X8707" t="str">
            <v>15087225657</v>
          </cell>
          <cell r="Y8707" t="str">
            <v>2013年底</v>
          </cell>
          <cell r="Z8707" t="str">
            <v>2013年12月</v>
          </cell>
          <cell r="AA8707" t="str">
            <v>脱贫户</v>
          </cell>
        </row>
        <row r="8708">
          <cell r="I8708" t="str">
            <v>533422199404100911</v>
          </cell>
          <cell r="J8708" t="str">
            <v>5</v>
          </cell>
          <cell r="K8708" t="str">
            <v>之子</v>
          </cell>
          <cell r="L8708" t="str">
            <v>藏族</v>
          </cell>
          <cell r="M8708" t="str">
            <v>高中</v>
          </cell>
          <cell r="N8708" t="str">
            <v/>
          </cell>
          <cell r="O8708" t="str">
            <v>健康</v>
          </cell>
          <cell r="P8708" t="str">
            <v>普通劳动力</v>
          </cell>
          <cell r="Q8708" t="str">
            <v>7</v>
          </cell>
          <cell r="R8708" t="str">
            <v>是</v>
          </cell>
          <cell r="S8708" t="str">
            <v>因学</v>
          </cell>
          <cell r="T8708" t="str">
            <v>否</v>
          </cell>
          <cell r="U8708" t="str">
            <v>是</v>
          </cell>
          <cell r="V8708" t="str">
            <v>53131.78</v>
          </cell>
          <cell r="W8708" t="str">
            <v>15087225657</v>
          </cell>
          <cell r="X8708" t="str">
            <v>15087225657</v>
          </cell>
          <cell r="Y8708" t="str">
            <v>2013年底</v>
          </cell>
          <cell r="Z8708" t="str">
            <v>2013年12月</v>
          </cell>
          <cell r="AA8708" t="str">
            <v>脱贫户</v>
          </cell>
        </row>
        <row r="8709">
          <cell r="I8709" t="str">
            <v>533422199501040922</v>
          </cell>
          <cell r="J8709" t="str">
            <v>5</v>
          </cell>
          <cell r="K8709" t="str">
            <v>之女</v>
          </cell>
          <cell r="L8709" t="str">
            <v>藏族</v>
          </cell>
          <cell r="M8709" t="str">
            <v>大专</v>
          </cell>
          <cell r="N8709" t="str">
            <v/>
          </cell>
          <cell r="O8709" t="str">
            <v>健康</v>
          </cell>
          <cell r="P8709" t="str">
            <v>普通劳动力</v>
          </cell>
          <cell r="Q8709" t="str">
            <v>12</v>
          </cell>
          <cell r="R8709" t="str">
            <v>是</v>
          </cell>
          <cell r="S8709" t="str">
            <v>因学</v>
          </cell>
          <cell r="T8709" t="str">
            <v>否</v>
          </cell>
          <cell r="U8709" t="str">
            <v>是</v>
          </cell>
          <cell r="V8709" t="str">
            <v>53131.78</v>
          </cell>
          <cell r="W8709" t="str">
            <v>15087225657</v>
          </cell>
          <cell r="X8709" t="str">
            <v>13108849598</v>
          </cell>
          <cell r="Y8709" t="str">
            <v>2013年底</v>
          </cell>
          <cell r="Z8709" t="str">
            <v>2013年12月</v>
          </cell>
          <cell r="AA8709" t="str">
            <v>脱贫户</v>
          </cell>
        </row>
        <row r="8710">
          <cell r="I8710" t="str">
            <v>533422202107310917</v>
          </cell>
          <cell r="J8710" t="str">
            <v>5</v>
          </cell>
          <cell r="K8710" t="str">
            <v>之孙子</v>
          </cell>
          <cell r="L8710" t="str">
            <v>藏族</v>
          </cell>
          <cell r="M8710" t="str">
            <v/>
          </cell>
          <cell r="N8710" t="str">
            <v>学龄前儿童</v>
          </cell>
          <cell r="O8710" t="str">
            <v>健康</v>
          </cell>
          <cell r="P8710" t="str">
            <v>无劳动力</v>
          </cell>
          <cell r="Q8710" t="str">
            <v/>
          </cell>
          <cell r="R8710" t="str">
            <v>是</v>
          </cell>
          <cell r="S8710" t="str">
            <v>因学</v>
          </cell>
          <cell r="T8710" t="str">
            <v>否</v>
          </cell>
          <cell r="U8710" t="str">
            <v>是</v>
          </cell>
          <cell r="V8710" t="str">
            <v>53131.78</v>
          </cell>
          <cell r="W8710" t="str">
            <v>15087225657</v>
          </cell>
          <cell r="X8710" t="str">
            <v/>
          </cell>
          <cell r="Y8710" t="str">
            <v>2013年底</v>
          </cell>
          <cell r="Z8710" t="str">
            <v>2021年07月</v>
          </cell>
          <cell r="AA8710" t="str">
            <v>脱贫户</v>
          </cell>
        </row>
        <row r="8711">
          <cell r="I8711" t="str">
            <v>53342219330901092974</v>
          </cell>
          <cell r="J8711" t="str">
            <v>5</v>
          </cell>
          <cell r="K8711" t="str">
            <v>之母</v>
          </cell>
          <cell r="L8711" t="str">
            <v>藏族</v>
          </cell>
          <cell r="M8711" t="str">
            <v>文盲或半文盲</v>
          </cell>
          <cell r="N8711" t="str">
            <v/>
          </cell>
          <cell r="O8711" t="str">
            <v>残疾</v>
          </cell>
          <cell r="P8711" t="str">
            <v>无劳动力</v>
          </cell>
          <cell r="Q8711" t="str">
            <v>0</v>
          </cell>
          <cell r="R8711" t="str">
            <v>是</v>
          </cell>
          <cell r="S8711" t="str">
            <v>因学</v>
          </cell>
          <cell r="T8711" t="str">
            <v>否</v>
          </cell>
          <cell r="U8711" t="str">
            <v>是</v>
          </cell>
          <cell r="V8711" t="str">
            <v>53131.78</v>
          </cell>
          <cell r="W8711" t="str">
            <v>15087225657</v>
          </cell>
          <cell r="X8711" t="str">
            <v>15087225657</v>
          </cell>
          <cell r="Y8711" t="str">
            <v>2013年底</v>
          </cell>
          <cell r="Z8711" t="str">
            <v>2013年12月</v>
          </cell>
          <cell r="AA8711" t="str">
            <v>脱贫户</v>
          </cell>
        </row>
        <row r="8712">
          <cell r="I8712" t="str">
            <v>533422197003080965</v>
          </cell>
          <cell r="J8712" t="str">
            <v>3</v>
          </cell>
          <cell r="K8712" t="str">
            <v>户主</v>
          </cell>
          <cell r="L8712" t="str">
            <v>傈僳族</v>
          </cell>
          <cell r="M8712" t="str">
            <v>小学</v>
          </cell>
          <cell r="N8712" t="str">
            <v/>
          </cell>
          <cell r="O8712" t="str">
            <v>健康</v>
          </cell>
          <cell r="P8712" t="str">
            <v>普通劳动力</v>
          </cell>
          <cell r="Q8712" t="str">
            <v>0</v>
          </cell>
          <cell r="R8712" t="str">
            <v>是</v>
          </cell>
          <cell r="S8712" t="str">
            <v>因学</v>
          </cell>
          <cell r="T8712" t="str">
            <v>否</v>
          </cell>
          <cell r="U8712" t="str">
            <v>是</v>
          </cell>
          <cell r="V8712" t="str">
            <v>12800.61</v>
          </cell>
          <cell r="W8712" t="str">
            <v>15087225286</v>
          </cell>
          <cell r="X8712" t="str">
            <v>15087225291</v>
          </cell>
          <cell r="Y8712" t="str">
            <v>2013年底</v>
          </cell>
          <cell r="Z8712" t="str">
            <v>2013年12月</v>
          </cell>
          <cell r="AA8712" t="str">
            <v>脱贫户</v>
          </cell>
        </row>
        <row r="8713">
          <cell r="I8713" t="str">
            <v>533422199403070968</v>
          </cell>
          <cell r="J8713" t="str">
            <v>3</v>
          </cell>
          <cell r="K8713" t="str">
            <v>之女</v>
          </cell>
          <cell r="L8713" t="str">
            <v>傈僳族</v>
          </cell>
          <cell r="M8713" t="str">
            <v>本科及以上</v>
          </cell>
          <cell r="N8713" t="str">
            <v/>
          </cell>
          <cell r="O8713" t="str">
            <v>健康</v>
          </cell>
          <cell r="P8713" t="str">
            <v>普通劳动力</v>
          </cell>
          <cell r="Q8713" t="str">
            <v>0</v>
          </cell>
          <cell r="R8713" t="str">
            <v>是</v>
          </cell>
          <cell r="S8713" t="str">
            <v>因学</v>
          </cell>
          <cell r="T8713" t="str">
            <v>否</v>
          </cell>
          <cell r="U8713" t="str">
            <v>是</v>
          </cell>
          <cell r="V8713" t="str">
            <v>12800.61</v>
          </cell>
          <cell r="W8713" t="str">
            <v>15087225286</v>
          </cell>
          <cell r="X8713" t="str">
            <v>15087225286</v>
          </cell>
          <cell r="Y8713" t="str">
            <v>2013年底</v>
          </cell>
          <cell r="Z8713" t="str">
            <v>2013年12月</v>
          </cell>
          <cell r="AA8713" t="str">
            <v>脱贫户</v>
          </cell>
        </row>
        <row r="8714">
          <cell r="I8714" t="str">
            <v>533422198911050926</v>
          </cell>
          <cell r="J8714" t="str">
            <v>3</v>
          </cell>
          <cell r="K8714" t="str">
            <v>之女</v>
          </cell>
          <cell r="L8714" t="str">
            <v>傈僳族</v>
          </cell>
          <cell r="M8714" t="str">
            <v>初中</v>
          </cell>
          <cell r="N8714" t="str">
            <v/>
          </cell>
          <cell r="O8714" t="str">
            <v>健康</v>
          </cell>
          <cell r="P8714" t="str">
            <v>普通劳动力</v>
          </cell>
          <cell r="Q8714" t="str">
            <v/>
          </cell>
          <cell r="R8714" t="str">
            <v>是</v>
          </cell>
          <cell r="S8714" t="str">
            <v>因学</v>
          </cell>
          <cell r="T8714" t="str">
            <v>否</v>
          </cell>
          <cell r="U8714" t="str">
            <v>是</v>
          </cell>
          <cell r="V8714" t="str">
            <v>12800.61</v>
          </cell>
          <cell r="W8714" t="str">
            <v>15087225286</v>
          </cell>
          <cell r="X8714" t="str">
            <v>15087225286</v>
          </cell>
          <cell r="Y8714" t="str">
            <v>2013年底</v>
          </cell>
          <cell r="Z8714" t="str">
            <v>2016年12月</v>
          </cell>
          <cell r="AA8714" t="str">
            <v>脱贫户</v>
          </cell>
        </row>
        <row r="8715">
          <cell r="I8715" t="str">
            <v>533422197112090919</v>
          </cell>
          <cell r="J8715" t="str">
            <v>1</v>
          </cell>
          <cell r="K8715" t="str">
            <v>户主</v>
          </cell>
          <cell r="L8715" t="str">
            <v>藏族</v>
          </cell>
          <cell r="M8715" t="str">
            <v>文盲或半文盲</v>
          </cell>
          <cell r="N8715" t="str">
            <v/>
          </cell>
          <cell r="O8715" t="str">
            <v>健康</v>
          </cell>
          <cell r="P8715" t="str">
            <v>普通劳动力</v>
          </cell>
          <cell r="Q8715" t="str">
            <v>12</v>
          </cell>
          <cell r="R8715" t="str">
            <v>是</v>
          </cell>
          <cell r="S8715" t="str">
            <v>缺技术</v>
          </cell>
          <cell r="T8715" t="str">
            <v>否</v>
          </cell>
          <cell r="U8715" t="str">
            <v>是</v>
          </cell>
          <cell r="V8715" t="str">
            <v>26302.15</v>
          </cell>
          <cell r="W8715" t="str">
            <v>18908879931</v>
          </cell>
          <cell r="X8715" t="str">
            <v>18908879931</v>
          </cell>
          <cell r="Y8715" t="str">
            <v>2013年底</v>
          </cell>
          <cell r="Z8715" t="str">
            <v>2013年12月</v>
          </cell>
          <cell r="AA8715" t="str">
            <v>脱贫户</v>
          </cell>
        </row>
        <row r="8716">
          <cell r="I8716" t="str">
            <v>533422196604080958</v>
          </cell>
          <cell r="J8716" t="str">
            <v>5</v>
          </cell>
          <cell r="K8716" t="str">
            <v>户主</v>
          </cell>
          <cell r="L8716" t="str">
            <v>藏族</v>
          </cell>
          <cell r="M8716" t="str">
            <v>小学</v>
          </cell>
          <cell r="N8716" t="str">
            <v/>
          </cell>
          <cell r="O8716" t="str">
            <v>健康</v>
          </cell>
          <cell r="P8716" t="str">
            <v>普通劳动力</v>
          </cell>
          <cell r="Q8716" t="str">
            <v>12</v>
          </cell>
          <cell r="R8716" t="str">
            <v>是</v>
          </cell>
          <cell r="S8716" t="str">
            <v>因学</v>
          </cell>
          <cell r="T8716" t="str">
            <v>否</v>
          </cell>
          <cell r="U8716" t="str">
            <v>是</v>
          </cell>
          <cell r="V8716" t="str">
            <v>29350.74</v>
          </cell>
          <cell r="W8716" t="str">
            <v>15987590970</v>
          </cell>
          <cell r="X8716" t="str">
            <v>15894364068</v>
          </cell>
          <cell r="Y8716" t="str">
            <v>2013年底</v>
          </cell>
          <cell r="Z8716" t="str">
            <v>2013年12月</v>
          </cell>
          <cell r="AA8716" t="str">
            <v>脱贫户</v>
          </cell>
        </row>
        <row r="8717">
          <cell r="I8717" t="str">
            <v>533422197208120924</v>
          </cell>
          <cell r="J8717" t="str">
            <v>5</v>
          </cell>
          <cell r="K8717" t="str">
            <v>配偶</v>
          </cell>
          <cell r="L8717" t="str">
            <v>藏族</v>
          </cell>
          <cell r="M8717" t="str">
            <v>小学</v>
          </cell>
          <cell r="N8717" t="str">
            <v/>
          </cell>
          <cell r="O8717" t="str">
            <v>健康</v>
          </cell>
          <cell r="P8717" t="str">
            <v>普通劳动力</v>
          </cell>
          <cell r="Q8717" t="str">
            <v>0</v>
          </cell>
          <cell r="R8717" t="str">
            <v>是</v>
          </cell>
          <cell r="S8717" t="str">
            <v>因学</v>
          </cell>
          <cell r="T8717" t="str">
            <v>否</v>
          </cell>
          <cell r="U8717" t="str">
            <v>是</v>
          </cell>
          <cell r="V8717" t="str">
            <v>29350.74</v>
          </cell>
          <cell r="W8717" t="str">
            <v>15987590970</v>
          </cell>
          <cell r="X8717" t="str">
            <v>15987590970</v>
          </cell>
          <cell r="Y8717" t="str">
            <v>2013年底</v>
          </cell>
          <cell r="Z8717" t="str">
            <v>2013年12月</v>
          </cell>
          <cell r="AA8717" t="str">
            <v>脱贫户</v>
          </cell>
        </row>
        <row r="8718">
          <cell r="I8718" t="str">
            <v>533422199507100914</v>
          </cell>
          <cell r="J8718" t="str">
            <v>5</v>
          </cell>
          <cell r="K8718" t="str">
            <v>之子</v>
          </cell>
          <cell r="L8718" t="str">
            <v>藏族</v>
          </cell>
          <cell r="M8718" t="str">
            <v>大专</v>
          </cell>
          <cell r="N8718" t="str">
            <v/>
          </cell>
          <cell r="O8718" t="str">
            <v>健康</v>
          </cell>
          <cell r="P8718" t="str">
            <v>普通劳动力</v>
          </cell>
          <cell r="Q8718" t="str">
            <v>4</v>
          </cell>
          <cell r="R8718" t="str">
            <v>是</v>
          </cell>
          <cell r="S8718" t="str">
            <v>因学</v>
          </cell>
          <cell r="T8718" t="str">
            <v>否</v>
          </cell>
          <cell r="U8718" t="str">
            <v>是</v>
          </cell>
          <cell r="V8718" t="str">
            <v>29350.74</v>
          </cell>
          <cell r="W8718" t="str">
            <v>15987590970</v>
          </cell>
          <cell r="X8718" t="str">
            <v>13085335669</v>
          </cell>
          <cell r="Y8718" t="str">
            <v>2013年底</v>
          </cell>
          <cell r="Z8718" t="str">
            <v>2013年12月</v>
          </cell>
          <cell r="AA8718" t="str">
            <v>脱贫户</v>
          </cell>
        </row>
        <row r="8719">
          <cell r="I8719" t="str">
            <v>533422199607040912</v>
          </cell>
          <cell r="J8719" t="str">
            <v>5</v>
          </cell>
          <cell r="K8719" t="str">
            <v>之子</v>
          </cell>
          <cell r="L8719" t="str">
            <v>藏族</v>
          </cell>
          <cell r="M8719" t="str">
            <v>大专</v>
          </cell>
          <cell r="N8719" t="str">
            <v/>
          </cell>
          <cell r="O8719" t="str">
            <v>健康</v>
          </cell>
          <cell r="P8719" t="str">
            <v>普通劳动力</v>
          </cell>
          <cell r="Q8719" t="str">
            <v>10</v>
          </cell>
          <cell r="R8719" t="str">
            <v>是</v>
          </cell>
          <cell r="S8719" t="str">
            <v>因学</v>
          </cell>
          <cell r="T8719" t="str">
            <v>否</v>
          </cell>
          <cell r="U8719" t="str">
            <v>是</v>
          </cell>
          <cell r="V8719" t="str">
            <v>29350.74</v>
          </cell>
          <cell r="W8719" t="str">
            <v>15987590970</v>
          </cell>
          <cell r="X8719" t="str">
            <v>13187489815</v>
          </cell>
          <cell r="Y8719" t="str">
            <v>2013年底</v>
          </cell>
          <cell r="Z8719" t="str">
            <v>2013年12月</v>
          </cell>
          <cell r="AA8719" t="str">
            <v>脱贫户</v>
          </cell>
        </row>
        <row r="8720">
          <cell r="I8720" t="str">
            <v>533422197008210917</v>
          </cell>
          <cell r="J8720" t="str">
            <v>5</v>
          </cell>
          <cell r="K8720" t="str">
            <v>之兄弟姐妹</v>
          </cell>
          <cell r="L8720" t="str">
            <v>藏族</v>
          </cell>
          <cell r="M8720" t="str">
            <v>文盲或半文盲</v>
          </cell>
          <cell r="N8720" t="str">
            <v/>
          </cell>
          <cell r="O8720" t="str">
            <v>健康</v>
          </cell>
          <cell r="P8720" t="str">
            <v>普通劳动力</v>
          </cell>
          <cell r="Q8720" t="str">
            <v>0</v>
          </cell>
          <cell r="R8720" t="str">
            <v>是</v>
          </cell>
          <cell r="S8720" t="str">
            <v>因学</v>
          </cell>
          <cell r="T8720" t="str">
            <v>否</v>
          </cell>
          <cell r="U8720" t="str">
            <v>是</v>
          </cell>
          <cell r="V8720" t="str">
            <v>29350.74</v>
          </cell>
          <cell r="W8720" t="str">
            <v>15987590970</v>
          </cell>
          <cell r="X8720" t="str">
            <v>15987590970</v>
          </cell>
          <cell r="Y8720" t="str">
            <v>2013年底</v>
          </cell>
          <cell r="Z8720" t="str">
            <v>2013年12月</v>
          </cell>
          <cell r="AA8720" t="str">
            <v>脱贫户</v>
          </cell>
        </row>
        <row r="8721">
          <cell r="I8721" t="str">
            <v>533422196609030925</v>
          </cell>
          <cell r="J8721" t="str">
            <v>2</v>
          </cell>
          <cell r="K8721" t="str">
            <v>户主</v>
          </cell>
          <cell r="L8721" t="str">
            <v>藏族</v>
          </cell>
          <cell r="M8721" t="str">
            <v>小学</v>
          </cell>
          <cell r="N8721" t="str">
            <v/>
          </cell>
          <cell r="O8721" t="str">
            <v>健康</v>
          </cell>
          <cell r="P8721" t="str">
            <v>普通劳动力</v>
          </cell>
          <cell r="Q8721" t="str">
            <v>2</v>
          </cell>
          <cell r="R8721" t="str">
            <v>是</v>
          </cell>
          <cell r="S8721" t="str">
            <v>因学</v>
          </cell>
          <cell r="T8721" t="str">
            <v>否</v>
          </cell>
          <cell r="U8721" t="str">
            <v>是</v>
          </cell>
          <cell r="V8721" t="str">
            <v>66415.05</v>
          </cell>
          <cell r="W8721" t="str">
            <v>15925468097</v>
          </cell>
          <cell r="X8721" t="str">
            <v>15925468097</v>
          </cell>
          <cell r="Y8721" t="str">
            <v>2013年底</v>
          </cell>
          <cell r="Z8721" t="str">
            <v>2013年12月</v>
          </cell>
          <cell r="AA8721" t="str">
            <v>脱贫户</v>
          </cell>
        </row>
        <row r="8722">
          <cell r="I8722" t="str">
            <v>533422199205160911</v>
          </cell>
          <cell r="J8722" t="str">
            <v>2</v>
          </cell>
          <cell r="K8722" t="str">
            <v>之子</v>
          </cell>
          <cell r="L8722" t="str">
            <v>藏族</v>
          </cell>
          <cell r="M8722" t="str">
            <v>本科及以上</v>
          </cell>
          <cell r="N8722" t="str">
            <v/>
          </cell>
          <cell r="O8722" t="str">
            <v>健康</v>
          </cell>
          <cell r="P8722" t="str">
            <v>普通劳动力</v>
          </cell>
          <cell r="Q8722" t="str">
            <v>12</v>
          </cell>
          <cell r="R8722" t="str">
            <v>是</v>
          </cell>
          <cell r="S8722" t="str">
            <v>因学</v>
          </cell>
          <cell r="T8722" t="str">
            <v>否</v>
          </cell>
          <cell r="U8722" t="str">
            <v>是</v>
          </cell>
          <cell r="V8722" t="str">
            <v>66415.05</v>
          </cell>
          <cell r="W8722" t="str">
            <v>15925468097</v>
          </cell>
          <cell r="X8722" t="str">
            <v>15925468097</v>
          </cell>
          <cell r="Y8722" t="str">
            <v>2013年底</v>
          </cell>
          <cell r="Z8722" t="str">
            <v>2013年12月</v>
          </cell>
          <cell r="AA8722" t="str">
            <v>脱贫户</v>
          </cell>
        </row>
        <row r="8723">
          <cell r="I8723" t="str">
            <v>533422195106100915</v>
          </cell>
          <cell r="J8723" t="str">
            <v>8</v>
          </cell>
          <cell r="K8723" t="str">
            <v>户主</v>
          </cell>
          <cell r="L8723" t="str">
            <v>藏族</v>
          </cell>
          <cell r="M8723" t="str">
            <v>小学</v>
          </cell>
          <cell r="N8723" t="str">
            <v/>
          </cell>
          <cell r="O8723" t="str">
            <v>健康</v>
          </cell>
          <cell r="P8723" t="str">
            <v>无劳动力</v>
          </cell>
          <cell r="Q8723" t="str">
            <v>0</v>
          </cell>
          <cell r="R8723" t="str">
            <v>是</v>
          </cell>
          <cell r="S8723" t="str">
            <v>缺技术</v>
          </cell>
          <cell r="T8723" t="str">
            <v>否</v>
          </cell>
          <cell r="U8723" t="str">
            <v>是</v>
          </cell>
          <cell r="V8723" t="str">
            <v>27437.71</v>
          </cell>
          <cell r="W8723" t="str">
            <v>13988787300</v>
          </cell>
          <cell r="X8723" t="str">
            <v>13988787300</v>
          </cell>
          <cell r="Y8723" t="str">
            <v>2013年底</v>
          </cell>
          <cell r="Z8723" t="str">
            <v>2013年12月</v>
          </cell>
          <cell r="AA8723" t="str">
            <v>脱贫户</v>
          </cell>
        </row>
        <row r="8724">
          <cell r="I8724" t="str">
            <v>533422194712100929</v>
          </cell>
          <cell r="J8724" t="str">
            <v>8</v>
          </cell>
          <cell r="K8724" t="str">
            <v>配偶</v>
          </cell>
          <cell r="L8724" t="str">
            <v>藏族</v>
          </cell>
          <cell r="M8724" t="str">
            <v>文盲或半文盲</v>
          </cell>
          <cell r="N8724" t="str">
            <v/>
          </cell>
          <cell r="O8724" t="str">
            <v>长期慢性病</v>
          </cell>
          <cell r="P8724" t="str">
            <v>无劳动力</v>
          </cell>
          <cell r="Q8724" t="str">
            <v>0</v>
          </cell>
          <cell r="R8724" t="str">
            <v>是</v>
          </cell>
          <cell r="S8724" t="str">
            <v>缺技术</v>
          </cell>
          <cell r="T8724" t="str">
            <v>否</v>
          </cell>
          <cell r="U8724" t="str">
            <v>是</v>
          </cell>
          <cell r="V8724" t="str">
            <v>27437.71</v>
          </cell>
          <cell r="W8724" t="str">
            <v>13988787300</v>
          </cell>
          <cell r="X8724" t="str">
            <v>13988787300</v>
          </cell>
          <cell r="Y8724" t="str">
            <v>2013年底</v>
          </cell>
          <cell r="Z8724" t="str">
            <v>2013年12月</v>
          </cell>
          <cell r="AA8724" t="str">
            <v>脱贫户</v>
          </cell>
        </row>
        <row r="8725">
          <cell r="I8725" t="str">
            <v>533422196912310911</v>
          </cell>
          <cell r="J8725" t="str">
            <v>8</v>
          </cell>
          <cell r="K8725" t="str">
            <v>之子</v>
          </cell>
          <cell r="L8725" t="str">
            <v>藏族</v>
          </cell>
          <cell r="M8725" t="str">
            <v>小学</v>
          </cell>
          <cell r="N8725" t="str">
            <v/>
          </cell>
          <cell r="O8725" t="str">
            <v>长期慢性病</v>
          </cell>
          <cell r="P8725" t="str">
            <v>普通劳动力</v>
          </cell>
          <cell r="Q8725" t="str">
            <v>12</v>
          </cell>
          <cell r="R8725" t="str">
            <v>是</v>
          </cell>
          <cell r="S8725" t="str">
            <v>缺技术</v>
          </cell>
          <cell r="T8725" t="str">
            <v>否</v>
          </cell>
          <cell r="U8725" t="str">
            <v>是</v>
          </cell>
          <cell r="V8725" t="str">
            <v>27437.71</v>
          </cell>
          <cell r="W8725" t="str">
            <v>13988787300</v>
          </cell>
          <cell r="X8725" t="str">
            <v>13988744299</v>
          </cell>
          <cell r="Y8725" t="str">
            <v>2013年底</v>
          </cell>
          <cell r="Z8725" t="str">
            <v>2013年12月</v>
          </cell>
          <cell r="AA8725" t="str">
            <v>脱贫户</v>
          </cell>
        </row>
        <row r="8726">
          <cell r="I8726" t="str">
            <v>533422197307230934</v>
          </cell>
          <cell r="J8726" t="str">
            <v>8</v>
          </cell>
          <cell r="K8726" t="str">
            <v>之子</v>
          </cell>
          <cell r="L8726" t="str">
            <v>藏族</v>
          </cell>
          <cell r="M8726" t="str">
            <v>小学</v>
          </cell>
          <cell r="N8726" t="str">
            <v/>
          </cell>
          <cell r="O8726" t="str">
            <v>健康</v>
          </cell>
          <cell r="P8726" t="str">
            <v>普通劳动力</v>
          </cell>
          <cell r="Q8726" t="str">
            <v>0</v>
          </cell>
          <cell r="R8726" t="str">
            <v>是</v>
          </cell>
          <cell r="S8726" t="str">
            <v>缺技术</v>
          </cell>
          <cell r="T8726" t="str">
            <v>否</v>
          </cell>
          <cell r="U8726" t="str">
            <v>是</v>
          </cell>
          <cell r="V8726" t="str">
            <v>27437.71</v>
          </cell>
          <cell r="W8726" t="str">
            <v>13988787300</v>
          </cell>
          <cell r="X8726" t="str">
            <v>13988787300</v>
          </cell>
          <cell r="Y8726" t="str">
            <v>2013年底</v>
          </cell>
          <cell r="Z8726" t="str">
            <v>2013年12月</v>
          </cell>
          <cell r="AA8726" t="str">
            <v>脱贫户</v>
          </cell>
        </row>
        <row r="8727">
          <cell r="I8727" t="str">
            <v>533422197309100922</v>
          </cell>
          <cell r="J8727" t="str">
            <v>8</v>
          </cell>
          <cell r="K8727" t="str">
            <v>之儿媳</v>
          </cell>
          <cell r="L8727" t="str">
            <v>藏族</v>
          </cell>
          <cell r="M8727" t="str">
            <v>小学</v>
          </cell>
          <cell r="N8727" t="str">
            <v/>
          </cell>
          <cell r="O8727" t="str">
            <v>健康</v>
          </cell>
          <cell r="P8727" t="str">
            <v>普通劳动力</v>
          </cell>
          <cell r="Q8727" t="str">
            <v>12</v>
          </cell>
          <cell r="R8727" t="str">
            <v>是</v>
          </cell>
          <cell r="S8727" t="str">
            <v>缺技术</v>
          </cell>
          <cell r="T8727" t="str">
            <v>否</v>
          </cell>
          <cell r="U8727" t="str">
            <v>是</v>
          </cell>
          <cell r="V8727" t="str">
            <v>27437.71</v>
          </cell>
          <cell r="W8727" t="str">
            <v>13988787300</v>
          </cell>
          <cell r="X8727" t="str">
            <v>13988787300</v>
          </cell>
          <cell r="Y8727" t="str">
            <v>2013年底</v>
          </cell>
          <cell r="Z8727" t="str">
            <v>2013年12月</v>
          </cell>
          <cell r="AA8727" t="str">
            <v>脱贫户</v>
          </cell>
        </row>
        <row r="8728">
          <cell r="I8728" t="str">
            <v>533422199503080952</v>
          </cell>
          <cell r="J8728" t="str">
            <v>8</v>
          </cell>
          <cell r="K8728" t="str">
            <v>之孙子</v>
          </cell>
          <cell r="L8728" t="str">
            <v>藏族</v>
          </cell>
          <cell r="M8728" t="str">
            <v>大专</v>
          </cell>
          <cell r="N8728" t="str">
            <v/>
          </cell>
          <cell r="O8728" t="str">
            <v>健康</v>
          </cell>
          <cell r="P8728" t="str">
            <v>普通劳动力</v>
          </cell>
          <cell r="Q8728" t="str">
            <v>12</v>
          </cell>
          <cell r="R8728" t="str">
            <v>是</v>
          </cell>
          <cell r="S8728" t="str">
            <v>缺技术</v>
          </cell>
          <cell r="T8728" t="str">
            <v>否</v>
          </cell>
          <cell r="U8728" t="str">
            <v>是</v>
          </cell>
          <cell r="V8728" t="str">
            <v>27437.71</v>
          </cell>
          <cell r="W8728" t="str">
            <v>13988787300</v>
          </cell>
          <cell r="X8728" t="str">
            <v>13988729934</v>
          </cell>
          <cell r="Y8728" t="str">
            <v>2013年底</v>
          </cell>
          <cell r="Z8728" t="str">
            <v>2013年12月</v>
          </cell>
          <cell r="AA8728" t="str">
            <v>脱贫户</v>
          </cell>
        </row>
        <row r="8729">
          <cell r="I8729" t="str">
            <v>533422199206080948</v>
          </cell>
          <cell r="J8729" t="str">
            <v>8</v>
          </cell>
          <cell r="K8729" t="str">
            <v>之孙女</v>
          </cell>
          <cell r="L8729" t="str">
            <v>藏族</v>
          </cell>
          <cell r="M8729" t="str">
            <v>高中</v>
          </cell>
          <cell r="N8729" t="str">
            <v/>
          </cell>
          <cell r="O8729" t="str">
            <v>健康</v>
          </cell>
          <cell r="P8729" t="str">
            <v>普通劳动力</v>
          </cell>
          <cell r="Q8729" t="str">
            <v>12</v>
          </cell>
          <cell r="R8729" t="str">
            <v>是</v>
          </cell>
          <cell r="S8729" t="str">
            <v>缺技术</v>
          </cell>
          <cell r="T8729" t="str">
            <v>否</v>
          </cell>
          <cell r="U8729" t="str">
            <v>是</v>
          </cell>
          <cell r="V8729" t="str">
            <v>27437.71</v>
          </cell>
          <cell r="W8729" t="str">
            <v>13988787300</v>
          </cell>
          <cell r="X8729" t="str">
            <v>13988755563</v>
          </cell>
          <cell r="Y8729" t="str">
            <v>2013年底</v>
          </cell>
          <cell r="Z8729" t="str">
            <v>2013年12月</v>
          </cell>
          <cell r="AA8729" t="str">
            <v>脱贫户</v>
          </cell>
        </row>
        <row r="8730">
          <cell r="I8730" t="str">
            <v>533422201410130914</v>
          </cell>
          <cell r="J8730" t="str">
            <v>8</v>
          </cell>
          <cell r="K8730" t="str">
            <v>之外孙子</v>
          </cell>
          <cell r="L8730" t="str">
            <v>藏族</v>
          </cell>
          <cell r="M8730" t="str">
            <v/>
          </cell>
          <cell r="N8730" t="str">
            <v>小学</v>
          </cell>
          <cell r="O8730" t="str">
            <v>健康</v>
          </cell>
          <cell r="P8730" t="str">
            <v>无劳动力</v>
          </cell>
          <cell r="Q8730" t="str">
            <v>0</v>
          </cell>
          <cell r="R8730" t="str">
            <v>是</v>
          </cell>
          <cell r="S8730" t="str">
            <v>缺技术</v>
          </cell>
          <cell r="T8730" t="str">
            <v>否</v>
          </cell>
          <cell r="U8730" t="str">
            <v>是</v>
          </cell>
          <cell r="V8730" t="str">
            <v>27437.71</v>
          </cell>
          <cell r="W8730" t="str">
            <v>13988787300</v>
          </cell>
          <cell r="X8730" t="str">
            <v>13988787300</v>
          </cell>
          <cell r="Y8730" t="str">
            <v>2013年底</v>
          </cell>
          <cell r="Z8730" t="str">
            <v>2013年12月</v>
          </cell>
          <cell r="AA8730" t="str">
            <v>脱贫户</v>
          </cell>
        </row>
        <row r="8731">
          <cell r="I8731" t="str">
            <v>533422197204180911</v>
          </cell>
          <cell r="J8731" t="str">
            <v>4</v>
          </cell>
          <cell r="K8731" t="str">
            <v>户主</v>
          </cell>
          <cell r="L8731" t="str">
            <v>藏族</v>
          </cell>
          <cell r="M8731" t="str">
            <v>小学</v>
          </cell>
          <cell r="N8731" t="str">
            <v/>
          </cell>
          <cell r="O8731" t="str">
            <v>健康</v>
          </cell>
          <cell r="P8731" t="str">
            <v>普通劳动力</v>
          </cell>
          <cell r="Q8731" t="str">
            <v>12</v>
          </cell>
          <cell r="R8731" t="str">
            <v>是</v>
          </cell>
          <cell r="S8731" t="str">
            <v>因学</v>
          </cell>
          <cell r="T8731" t="str">
            <v>否</v>
          </cell>
          <cell r="U8731" t="str">
            <v>是</v>
          </cell>
          <cell r="V8731" t="str">
            <v>38196.69</v>
          </cell>
          <cell r="W8731" t="str">
            <v>13988722148</v>
          </cell>
          <cell r="X8731" t="str">
            <v>13988722148</v>
          </cell>
          <cell r="Y8731" t="str">
            <v>2013年底</v>
          </cell>
          <cell r="Z8731" t="str">
            <v>2013年12月</v>
          </cell>
          <cell r="AA8731" t="str">
            <v>脱贫户</v>
          </cell>
        </row>
        <row r="8732">
          <cell r="I8732" t="str">
            <v>533422196804090966</v>
          </cell>
          <cell r="J8732" t="str">
            <v>4</v>
          </cell>
          <cell r="K8732" t="str">
            <v>配偶</v>
          </cell>
          <cell r="L8732" t="str">
            <v>藏族</v>
          </cell>
          <cell r="M8732" t="str">
            <v>小学</v>
          </cell>
          <cell r="N8732" t="str">
            <v/>
          </cell>
          <cell r="O8732" t="str">
            <v>长期慢性病</v>
          </cell>
          <cell r="P8732" t="str">
            <v>普通劳动力</v>
          </cell>
          <cell r="Q8732" t="str">
            <v/>
          </cell>
          <cell r="R8732" t="str">
            <v>是</v>
          </cell>
          <cell r="S8732" t="str">
            <v>因学</v>
          </cell>
          <cell r="T8732" t="str">
            <v>否</v>
          </cell>
          <cell r="U8732" t="str">
            <v>是</v>
          </cell>
          <cell r="V8732" t="str">
            <v>38196.69</v>
          </cell>
          <cell r="W8732" t="str">
            <v>13988722148</v>
          </cell>
          <cell r="X8732" t="str">
            <v>13988722148</v>
          </cell>
          <cell r="Y8732" t="str">
            <v>2013年底</v>
          </cell>
          <cell r="Z8732" t="str">
            <v>2013年12月</v>
          </cell>
          <cell r="AA8732" t="str">
            <v>脱贫户</v>
          </cell>
        </row>
        <row r="8733">
          <cell r="I8733" t="str">
            <v>533422199205230916</v>
          </cell>
          <cell r="J8733" t="str">
            <v>4</v>
          </cell>
          <cell r="K8733" t="str">
            <v>之子</v>
          </cell>
          <cell r="L8733" t="str">
            <v>藏族</v>
          </cell>
          <cell r="M8733" t="str">
            <v>小学</v>
          </cell>
          <cell r="N8733" t="str">
            <v/>
          </cell>
          <cell r="O8733" t="str">
            <v>健康</v>
          </cell>
          <cell r="P8733" t="str">
            <v>普通劳动力</v>
          </cell>
          <cell r="Q8733" t="str">
            <v>6</v>
          </cell>
          <cell r="R8733" t="str">
            <v>是</v>
          </cell>
          <cell r="S8733" t="str">
            <v>因学</v>
          </cell>
          <cell r="T8733" t="str">
            <v>否</v>
          </cell>
          <cell r="U8733" t="str">
            <v>是</v>
          </cell>
          <cell r="V8733" t="str">
            <v>38196.69</v>
          </cell>
          <cell r="W8733" t="str">
            <v>13988722148</v>
          </cell>
          <cell r="X8733" t="str">
            <v>13988722148</v>
          </cell>
          <cell r="Y8733" t="str">
            <v>2013年底</v>
          </cell>
          <cell r="Z8733" t="str">
            <v>2013年12月</v>
          </cell>
          <cell r="AA8733" t="str">
            <v>脱贫户</v>
          </cell>
        </row>
        <row r="8734">
          <cell r="I8734" t="str">
            <v>533422199501200922</v>
          </cell>
          <cell r="J8734" t="str">
            <v>4</v>
          </cell>
          <cell r="K8734" t="str">
            <v>之女</v>
          </cell>
          <cell r="L8734" t="str">
            <v>藏族</v>
          </cell>
          <cell r="M8734" t="str">
            <v>大专</v>
          </cell>
          <cell r="N8734" t="str">
            <v/>
          </cell>
          <cell r="O8734" t="str">
            <v>健康</v>
          </cell>
          <cell r="P8734" t="str">
            <v>普通劳动力</v>
          </cell>
          <cell r="Q8734" t="str">
            <v>12</v>
          </cell>
          <cell r="R8734" t="str">
            <v>是</v>
          </cell>
          <cell r="S8734" t="str">
            <v>因学</v>
          </cell>
          <cell r="T8734" t="str">
            <v>否</v>
          </cell>
          <cell r="U8734" t="str">
            <v>是</v>
          </cell>
          <cell r="V8734" t="str">
            <v>38196.69</v>
          </cell>
          <cell r="W8734" t="str">
            <v>13988722148</v>
          </cell>
          <cell r="X8734" t="str">
            <v>13988722148</v>
          </cell>
          <cell r="Y8734" t="str">
            <v>2013年底</v>
          </cell>
          <cell r="Z8734" t="str">
            <v>2013年12月</v>
          </cell>
          <cell r="AA8734" t="str">
            <v>脱贫户</v>
          </cell>
        </row>
        <row r="8735">
          <cell r="I8735" t="str">
            <v>533422196601100917</v>
          </cell>
          <cell r="J8735" t="str">
            <v>5</v>
          </cell>
          <cell r="K8735" t="str">
            <v>户主</v>
          </cell>
          <cell r="L8735" t="str">
            <v>傈僳族</v>
          </cell>
          <cell r="M8735" t="str">
            <v>小学</v>
          </cell>
          <cell r="N8735" t="str">
            <v/>
          </cell>
          <cell r="O8735" t="str">
            <v>健康</v>
          </cell>
          <cell r="P8735" t="str">
            <v>普通劳动力</v>
          </cell>
          <cell r="Q8735" t="str">
            <v>12</v>
          </cell>
          <cell r="R8735" t="str">
            <v>是</v>
          </cell>
          <cell r="S8735" t="str">
            <v>因学</v>
          </cell>
          <cell r="T8735" t="str">
            <v>否</v>
          </cell>
          <cell r="U8735" t="str">
            <v>是</v>
          </cell>
          <cell r="V8735" t="str">
            <v>18648.9</v>
          </cell>
          <cell r="W8735" t="str">
            <v>13988766129</v>
          </cell>
          <cell r="X8735" t="str">
            <v>13988766129</v>
          </cell>
          <cell r="Y8735" t="str">
            <v>2013年底</v>
          </cell>
          <cell r="Z8735" t="str">
            <v>2013年12月</v>
          </cell>
          <cell r="AA8735" t="str">
            <v>脱贫户</v>
          </cell>
        </row>
        <row r="8736">
          <cell r="I8736" t="str">
            <v>372330197203104689</v>
          </cell>
          <cell r="J8736" t="str">
            <v>5</v>
          </cell>
          <cell r="K8736" t="str">
            <v>配偶</v>
          </cell>
          <cell r="L8736" t="str">
            <v>汉族</v>
          </cell>
          <cell r="M8736" t="str">
            <v>高中</v>
          </cell>
          <cell r="N8736" t="str">
            <v/>
          </cell>
          <cell r="O8736" t="str">
            <v>健康</v>
          </cell>
          <cell r="P8736" t="str">
            <v>普通劳动力</v>
          </cell>
          <cell r="Q8736" t="str">
            <v>12</v>
          </cell>
          <cell r="R8736" t="str">
            <v>是</v>
          </cell>
          <cell r="S8736" t="str">
            <v>因学</v>
          </cell>
          <cell r="T8736" t="str">
            <v>否</v>
          </cell>
          <cell r="U8736" t="str">
            <v>是</v>
          </cell>
          <cell r="V8736" t="str">
            <v>18648.9</v>
          </cell>
          <cell r="W8736" t="str">
            <v>13988766129</v>
          </cell>
          <cell r="X8736" t="str">
            <v>13988766127</v>
          </cell>
          <cell r="Y8736" t="str">
            <v>2013年底</v>
          </cell>
          <cell r="Z8736" t="str">
            <v>2018年09月</v>
          </cell>
          <cell r="AA8736" t="str">
            <v>脱贫户</v>
          </cell>
        </row>
        <row r="8737">
          <cell r="I8737" t="str">
            <v>533422199401080919</v>
          </cell>
          <cell r="J8737" t="str">
            <v>5</v>
          </cell>
          <cell r="K8737" t="str">
            <v>之子</v>
          </cell>
          <cell r="L8737" t="str">
            <v>傈僳族</v>
          </cell>
          <cell r="M8737" t="str">
            <v>大专</v>
          </cell>
          <cell r="N8737" t="str">
            <v/>
          </cell>
          <cell r="O8737" t="str">
            <v>健康</v>
          </cell>
          <cell r="P8737" t="str">
            <v>普通劳动力</v>
          </cell>
          <cell r="Q8737" t="str">
            <v>3</v>
          </cell>
          <cell r="R8737" t="str">
            <v>是</v>
          </cell>
          <cell r="S8737" t="str">
            <v>因学</v>
          </cell>
          <cell r="T8737" t="str">
            <v>否</v>
          </cell>
          <cell r="U8737" t="str">
            <v>是</v>
          </cell>
          <cell r="V8737" t="str">
            <v>18648.9</v>
          </cell>
          <cell r="W8737" t="str">
            <v>13988766129</v>
          </cell>
          <cell r="X8737" t="str">
            <v>13988766129</v>
          </cell>
          <cell r="Y8737" t="str">
            <v>2013年底</v>
          </cell>
          <cell r="Z8737" t="str">
            <v>2013年12月</v>
          </cell>
          <cell r="AA8737" t="str">
            <v>脱贫户</v>
          </cell>
        </row>
        <row r="8738">
          <cell r="I8738" t="str">
            <v>533422194201090941</v>
          </cell>
          <cell r="J8738" t="str">
            <v>5</v>
          </cell>
          <cell r="K8738" t="str">
            <v>之母</v>
          </cell>
          <cell r="L8738" t="str">
            <v>傈僳族</v>
          </cell>
          <cell r="M8738" t="str">
            <v>文盲或半文盲</v>
          </cell>
          <cell r="N8738" t="str">
            <v/>
          </cell>
          <cell r="O8738" t="str">
            <v>长期慢性病</v>
          </cell>
          <cell r="P8738" t="str">
            <v>无劳动力</v>
          </cell>
          <cell r="Q8738" t="str">
            <v>0</v>
          </cell>
          <cell r="R8738" t="str">
            <v>是</v>
          </cell>
          <cell r="S8738" t="str">
            <v>因学</v>
          </cell>
          <cell r="T8738" t="str">
            <v>否</v>
          </cell>
          <cell r="U8738" t="str">
            <v>是</v>
          </cell>
          <cell r="V8738" t="str">
            <v>18648.9</v>
          </cell>
          <cell r="W8738" t="str">
            <v>13988766129</v>
          </cell>
          <cell r="X8738" t="str">
            <v>13988766129</v>
          </cell>
          <cell r="Y8738" t="str">
            <v>2013年底</v>
          </cell>
          <cell r="Z8738" t="str">
            <v>2013年12月</v>
          </cell>
          <cell r="AA8738" t="str">
            <v>脱贫户</v>
          </cell>
        </row>
        <row r="8739">
          <cell r="I8739" t="str">
            <v>533422197304100923</v>
          </cell>
          <cell r="J8739" t="str">
            <v>5</v>
          </cell>
          <cell r="K8739" t="str">
            <v>之兄弟姐妹</v>
          </cell>
          <cell r="L8739" t="str">
            <v>傈僳族</v>
          </cell>
          <cell r="M8739" t="str">
            <v>初中</v>
          </cell>
          <cell r="N8739" t="str">
            <v/>
          </cell>
          <cell r="O8739" t="str">
            <v>健康</v>
          </cell>
          <cell r="P8739" t="str">
            <v>普通劳动力</v>
          </cell>
          <cell r="Q8739" t="str">
            <v>0</v>
          </cell>
          <cell r="R8739" t="str">
            <v>是</v>
          </cell>
          <cell r="S8739" t="str">
            <v>因学</v>
          </cell>
          <cell r="T8739" t="str">
            <v>否</v>
          </cell>
          <cell r="U8739" t="str">
            <v>是</v>
          </cell>
          <cell r="V8739" t="str">
            <v>18648.9</v>
          </cell>
          <cell r="W8739" t="str">
            <v>13988766129</v>
          </cell>
          <cell r="X8739" t="str">
            <v>13988766129</v>
          </cell>
          <cell r="Y8739" t="str">
            <v>2013年底</v>
          </cell>
          <cell r="Z8739" t="str">
            <v>2013年12月</v>
          </cell>
          <cell r="AA8739" t="str">
            <v>脱贫户</v>
          </cell>
        </row>
        <row r="8740">
          <cell r="I8740" t="str">
            <v>533422196708010911</v>
          </cell>
          <cell r="J8740" t="str">
            <v>6</v>
          </cell>
          <cell r="K8740" t="str">
            <v>户主</v>
          </cell>
          <cell r="L8740" t="str">
            <v>藏族</v>
          </cell>
          <cell r="M8740" t="str">
            <v>文盲或半文盲</v>
          </cell>
          <cell r="N8740" t="str">
            <v/>
          </cell>
          <cell r="O8740" t="str">
            <v>长期慢性病</v>
          </cell>
          <cell r="P8740" t="str">
            <v>普通劳动力</v>
          </cell>
          <cell r="Q8740" t="str">
            <v>0</v>
          </cell>
          <cell r="R8740" t="str">
            <v>是</v>
          </cell>
          <cell r="S8740" t="str">
            <v>因学</v>
          </cell>
          <cell r="T8740" t="str">
            <v>否</v>
          </cell>
          <cell r="U8740" t="str">
            <v>是</v>
          </cell>
          <cell r="V8740" t="str">
            <v>44592.38</v>
          </cell>
          <cell r="W8740" t="str">
            <v>13508878206</v>
          </cell>
          <cell r="X8740" t="str">
            <v>13508878206</v>
          </cell>
          <cell r="Y8740" t="str">
            <v>2013年底</v>
          </cell>
          <cell r="Z8740" t="str">
            <v>2013年12月</v>
          </cell>
          <cell r="AA8740" t="str">
            <v>脱贫户</v>
          </cell>
        </row>
        <row r="8741">
          <cell r="I8741" t="str">
            <v>533422196709100943</v>
          </cell>
          <cell r="J8741" t="str">
            <v>6</v>
          </cell>
          <cell r="K8741" t="str">
            <v>配偶</v>
          </cell>
          <cell r="L8741" t="str">
            <v>藏族</v>
          </cell>
          <cell r="M8741" t="str">
            <v>文盲或半文盲</v>
          </cell>
          <cell r="N8741" t="str">
            <v/>
          </cell>
          <cell r="O8741" t="str">
            <v>健康</v>
          </cell>
          <cell r="P8741" t="str">
            <v>普通劳动力</v>
          </cell>
          <cell r="Q8741" t="str">
            <v>0</v>
          </cell>
          <cell r="R8741" t="str">
            <v>是</v>
          </cell>
          <cell r="S8741" t="str">
            <v>因学</v>
          </cell>
          <cell r="T8741" t="str">
            <v>否</v>
          </cell>
          <cell r="U8741" t="str">
            <v>是</v>
          </cell>
          <cell r="V8741" t="str">
            <v>44592.38</v>
          </cell>
          <cell r="W8741" t="str">
            <v>13508878206</v>
          </cell>
          <cell r="X8741" t="str">
            <v>13508878206</v>
          </cell>
          <cell r="Y8741" t="str">
            <v>2013年底</v>
          </cell>
          <cell r="Z8741" t="str">
            <v>2013年12月</v>
          </cell>
          <cell r="AA8741" t="str">
            <v>脱贫户</v>
          </cell>
        </row>
        <row r="8742">
          <cell r="I8742" t="str">
            <v>533422199407080928</v>
          </cell>
          <cell r="J8742" t="str">
            <v>6</v>
          </cell>
          <cell r="K8742" t="str">
            <v>之女</v>
          </cell>
          <cell r="L8742" t="str">
            <v>藏族</v>
          </cell>
          <cell r="M8742" t="str">
            <v>本科及以上</v>
          </cell>
          <cell r="N8742" t="str">
            <v/>
          </cell>
          <cell r="O8742" t="str">
            <v>健康</v>
          </cell>
          <cell r="P8742" t="str">
            <v>普通劳动力</v>
          </cell>
          <cell r="Q8742" t="str">
            <v>12</v>
          </cell>
          <cell r="R8742" t="str">
            <v>是</v>
          </cell>
          <cell r="S8742" t="str">
            <v>因学</v>
          </cell>
          <cell r="T8742" t="str">
            <v>否</v>
          </cell>
          <cell r="U8742" t="str">
            <v>是</v>
          </cell>
          <cell r="V8742" t="str">
            <v>44592.38</v>
          </cell>
          <cell r="W8742" t="str">
            <v>13508878206</v>
          </cell>
          <cell r="X8742" t="str">
            <v>13508878206</v>
          </cell>
          <cell r="Y8742" t="str">
            <v>2013年底</v>
          </cell>
          <cell r="Z8742" t="str">
            <v>2013年12月</v>
          </cell>
          <cell r="AA8742" t="str">
            <v>脱贫户</v>
          </cell>
        </row>
        <row r="8743">
          <cell r="I8743" t="str">
            <v>533422199610080923</v>
          </cell>
          <cell r="J8743" t="str">
            <v>6</v>
          </cell>
          <cell r="K8743" t="str">
            <v>之女</v>
          </cell>
          <cell r="L8743" t="str">
            <v>藏族</v>
          </cell>
          <cell r="M8743" t="str">
            <v>大专</v>
          </cell>
          <cell r="N8743" t="str">
            <v/>
          </cell>
          <cell r="O8743" t="str">
            <v>健康</v>
          </cell>
          <cell r="P8743" t="str">
            <v>普通劳动力</v>
          </cell>
          <cell r="Q8743" t="str">
            <v>12</v>
          </cell>
          <cell r="R8743" t="str">
            <v>是</v>
          </cell>
          <cell r="S8743" t="str">
            <v>因学</v>
          </cell>
          <cell r="T8743" t="str">
            <v>否</v>
          </cell>
          <cell r="U8743" t="str">
            <v>是</v>
          </cell>
          <cell r="V8743" t="str">
            <v>44592.38</v>
          </cell>
          <cell r="W8743" t="str">
            <v>13508878206</v>
          </cell>
          <cell r="X8743" t="str">
            <v>13508878206</v>
          </cell>
          <cell r="Y8743" t="str">
            <v>2013年底</v>
          </cell>
          <cell r="Z8743" t="str">
            <v>2013年12月</v>
          </cell>
          <cell r="AA8743" t="str">
            <v>脱贫户</v>
          </cell>
        </row>
        <row r="8744">
          <cell r="I8744" t="str">
            <v>411627199303296437</v>
          </cell>
          <cell r="J8744" t="str">
            <v>6</v>
          </cell>
          <cell r="K8744" t="str">
            <v>之女婿</v>
          </cell>
          <cell r="L8744" t="str">
            <v>汉族</v>
          </cell>
          <cell r="M8744" t="str">
            <v>本科及以上</v>
          </cell>
          <cell r="N8744" t="str">
            <v/>
          </cell>
          <cell r="O8744" t="str">
            <v>健康</v>
          </cell>
          <cell r="P8744" t="str">
            <v>普通劳动力</v>
          </cell>
          <cell r="Q8744" t="str">
            <v>12</v>
          </cell>
          <cell r="R8744" t="str">
            <v>是</v>
          </cell>
          <cell r="S8744" t="str">
            <v>因学</v>
          </cell>
          <cell r="T8744" t="str">
            <v>否</v>
          </cell>
          <cell r="U8744" t="str">
            <v>是</v>
          </cell>
          <cell r="V8744" t="str">
            <v>44592.38</v>
          </cell>
          <cell r="W8744" t="str">
            <v>13508878206</v>
          </cell>
          <cell r="X8744" t="str">
            <v>13508878206</v>
          </cell>
          <cell r="Y8744" t="str">
            <v>2013年底</v>
          </cell>
          <cell r="Z8744" t="str">
            <v>2017年12月</v>
          </cell>
          <cell r="AA8744" t="str">
            <v>脱贫户</v>
          </cell>
        </row>
        <row r="8745">
          <cell r="I8745" t="str">
            <v>533422197208100931</v>
          </cell>
          <cell r="J8745" t="str">
            <v>6</v>
          </cell>
          <cell r="K8745" t="str">
            <v>之兄弟姐妹</v>
          </cell>
          <cell r="L8745" t="str">
            <v>藏族</v>
          </cell>
          <cell r="M8745" t="str">
            <v>文盲或半文盲</v>
          </cell>
          <cell r="N8745" t="str">
            <v/>
          </cell>
          <cell r="O8745" t="str">
            <v>健康</v>
          </cell>
          <cell r="P8745" t="str">
            <v>普通劳动力</v>
          </cell>
          <cell r="Q8745" t="str">
            <v>0</v>
          </cell>
          <cell r="R8745" t="str">
            <v>是</v>
          </cell>
          <cell r="S8745" t="str">
            <v>因学</v>
          </cell>
          <cell r="T8745" t="str">
            <v>否</v>
          </cell>
          <cell r="U8745" t="str">
            <v>是</v>
          </cell>
          <cell r="V8745" t="str">
            <v>44592.38</v>
          </cell>
          <cell r="W8745" t="str">
            <v>13508878206</v>
          </cell>
          <cell r="X8745" t="str">
            <v>13508878206</v>
          </cell>
          <cell r="Y8745" t="str">
            <v>2013年底</v>
          </cell>
          <cell r="Z8745" t="str">
            <v>2013年12月</v>
          </cell>
          <cell r="AA8745" t="str">
            <v>脱贫户</v>
          </cell>
        </row>
        <row r="8746">
          <cell r="I8746" t="str">
            <v>53342219640612091244</v>
          </cell>
          <cell r="J8746" t="str">
            <v>2</v>
          </cell>
          <cell r="K8746" t="str">
            <v>户主</v>
          </cell>
          <cell r="L8746" t="str">
            <v>傈僳族</v>
          </cell>
          <cell r="M8746" t="str">
            <v>初中</v>
          </cell>
          <cell r="N8746" t="str">
            <v/>
          </cell>
          <cell r="O8746" t="str">
            <v>长期慢性病,残疾</v>
          </cell>
          <cell r="P8746" t="str">
            <v>弱劳动力或半劳动力</v>
          </cell>
          <cell r="Q8746" t="str">
            <v>0</v>
          </cell>
          <cell r="R8746" t="str">
            <v>是</v>
          </cell>
          <cell r="S8746" t="str">
            <v>因残</v>
          </cell>
          <cell r="T8746" t="str">
            <v>否</v>
          </cell>
          <cell r="U8746" t="str">
            <v>是</v>
          </cell>
          <cell r="V8746" t="str">
            <v>112669.93</v>
          </cell>
          <cell r="W8746" t="str">
            <v>18708870158</v>
          </cell>
          <cell r="X8746" t="str">
            <v>18708870158</v>
          </cell>
          <cell r="Y8746" t="str">
            <v>2013年底</v>
          </cell>
          <cell r="Z8746" t="str">
            <v>2013年12月</v>
          </cell>
          <cell r="AA8746" t="str">
            <v>脱贫户</v>
          </cell>
        </row>
        <row r="8747">
          <cell r="I8747" t="str">
            <v>533422199407060919</v>
          </cell>
          <cell r="J8747" t="str">
            <v>2</v>
          </cell>
          <cell r="K8747" t="str">
            <v>之子</v>
          </cell>
          <cell r="L8747" t="str">
            <v>傈僳族</v>
          </cell>
          <cell r="M8747" t="str">
            <v>初中</v>
          </cell>
          <cell r="N8747" t="str">
            <v/>
          </cell>
          <cell r="O8747" t="str">
            <v>健康</v>
          </cell>
          <cell r="P8747" t="str">
            <v>普通劳动力</v>
          </cell>
          <cell r="Q8747" t="str">
            <v>12</v>
          </cell>
          <cell r="R8747" t="str">
            <v>是</v>
          </cell>
          <cell r="S8747" t="str">
            <v>因残</v>
          </cell>
          <cell r="T8747" t="str">
            <v>否</v>
          </cell>
          <cell r="U8747" t="str">
            <v>是</v>
          </cell>
          <cell r="V8747" t="str">
            <v>112669.93</v>
          </cell>
          <cell r="W8747" t="str">
            <v>18708870158</v>
          </cell>
          <cell r="X8747" t="str">
            <v>18708870158</v>
          </cell>
          <cell r="Y8747" t="str">
            <v>2013年底</v>
          </cell>
          <cell r="Z8747" t="str">
            <v>2013年12月</v>
          </cell>
          <cell r="AA8747" t="str">
            <v>脱贫户</v>
          </cell>
        </row>
        <row r="8748">
          <cell r="I8748" t="str">
            <v>533422196507090919</v>
          </cell>
          <cell r="J8748" t="str">
            <v>4</v>
          </cell>
          <cell r="K8748" t="str">
            <v>户主</v>
          </cell>
          <cell r="L8748" t="str">
            <v>藏族</v>
          </cell>
          <cell r="M8748" t="str">
            <v>高中</v>
          </cell>
          <cell r="N8748" t="str">
            <v/>
          </cell>
          <cell r="O8748" t="str">
            <v>健康</v>
          </cell>
          <cell r="P8748" t="str">
            <v>普通劳动力</v>
          </cell>
          <cell r="Q8748" t="str">
            <v>1</v>
          </cell>
          <cell r="R8748" t="str">
            <v>是</v>
          </cell>
          <cell r="S8748" t="str">
            <v>因学</v>
          </cell>
          <cell r="T8748" t="str">
            <v>否</v>
          </cell>
          <cell r="U8748" t="str">
            <v>是</v>
          </cell>
          <cell r="V8748" t="str">
            <v>75920.51</v>
          </cell>
          <cell r="W8748" t="str">
            <v>15987598681</v>
          </cell>
          <cell r="X8748" t="str">
            <v>15987598681</v>
          </cell>
          <cell r="Y8748" t="str">
            <v>2013年底</v>
          </cell>
          <cell r="Z8748" t="str">
            <v>2013年12月</v>
          </cell>
          <cell r="AA8748" t="str">
            <v>脱贫户</v>
          </cell>
        </row>
        <row r="8749">
          <cell r="I8749" t="str">
            <v>533422196807010941</v>
          </cell>
          <cell r="J8749" t="str">
            <v>4</v>
          </cell>
          <cell r="K8749" t="str">
            <v>配偶</v>
          </cell>
          <cell r="L8749" t="str">
            <v>藏族</v>
          </cell>
          <cell r="M8749" t="str">
            <v>初中</v>
          </cell>
          <cell r="N8749" t="str">
            <v/>
          </cell>
          <cell r="O8749" t="str">
            <v>健康</v>
          </cell>
          <cell r="P8749" t="str">
            <v>普通劳动力</v>
          </cell>
          <cell r="Q8749" t="str">
            <v>0</v>
          </cell>
          <cell r="R8749" t="str">
            <v>是</v>
          </cell>
          <cell r="S8749" t="str">
            <v>因学</v>
          </cell>
          <cell r="T8749" t="str">
            <v>否</v>
          </cell>
          <cell r="U8749" t="str">
            <v>是</v>
          </cell>
          <cell r="V8749" t="str">
            <v>75920.51</v>
          </cell>
          <cell r="W8749" t="str">
            <v>15987598681</v>
          </cell>
          <cell r="X8749" t="str">
            <v>15987598681</v>
          </cell>
          <cell r="Y8749" t="str">
            <v>2013年底</v>
          </cell>
          <cell r="Z8749" t="str">
            <v>2013年12月</v>
          </cell>
          <cell r="AA8749" t="str">
            <v>脱贫户</v>
          </cell>
        </row>
        <row r="8750">
          <cell r="I8750" t="str">
            <v>533422199407080960</v>
          </cell>
          <cell r="J8750" t="str">
            <v>4</v>
          </cell>
          <cell r="K8750" t="str">
            <v>之女</v>
          </cell>
          <cell r="L8750" t="str">
            <v>藏族</v>
          </cell>
          <cell r="M8750" t="str">
            <v>本科及以上</v>
          </cell>
          <cell r="N8750" t="str">
            <v/>
          </cell>
          <cell r="O8750" t="str">
            <v>健康</v>
          </cell>
          <cell r="P8750" t="str">
            <v>普通劳动力</v>
          </cell>
          <cell r="Q8750" t="str">
            <v>12</v>
          </cell>
          <cell r="R8750" t="str">
            <v>是</v>
          </cell>
          <cell r="S8750" t="str">
            <v>因学</v>
          </cell>
          <cell r="T8750" t="str">
            <v>否</v>
          </cell>
          <cell r="U8750" t="str">
            <v>是</v>
          </cell>
          <cell r="V8750" t="str">
            <v>75920.51</v>
          </cell>
          <cell r="W8750" t="str">
            <v>15987598681</v>
          </cell>
          <cell r="X8750" t="str">
            <v>15987598793</v>
          </cell>
          <cell r="Y8750" t="str">
            <v>2013年底</v>
          </cell>
          <cell r="Z8750" t="str">
            <v>2013年12月</v>
          </cell>
          <cell r="AA8750" t="str">
            <v>脱贫户</v>
          </cell>
        </row>
        <row r="8751">
          <cell r="I8751" t="str">
            <v>533422199509100926</v>
          </cell>
          <cell r="J8751" t="str">
            <v>4</v>
          </cell>
          <cell r="K8751" t="str">
            <v>之女</v>
          </cell>
          <cell r="L8751" t="str">
            <v>藏族</v>
          </cell>
          <cell r="M8751" t="str">
            <v>本科及以上</v>
          </cell>
          <cell r="N8751" t="str">
            <v/>
          </cell>
          <cell r="O8751" t="str">
            <v>健康</v>
          </cell>
          <cell r="P8751" t="str">
            <v>普通劳动力</v>
          </cell>
          <cell r="Q8751" t="str">
            <v>12</v>
          </cell>
          <cell r="R8751" t="str">
            <v>是</v>
          </cell>
          <cell r="S8751" t="str">
            <v>因学</v>
          </cell>
          <cell r="T8751" t="str">
            <v>否</v>
          </cell>
          <cell r="U8751" t="str">
            <v>是</v>
          </cell>
          <cell r="V8751" t="str">
            <v>75920.51</v>
          </cell>
          <cell r="W8751" t="str">
            <v>15987598681</v>
          </cell>
          <cell r="X8751" t="str">
            <v>15987598681</v>
          </cell>
          <cell r="Y8751" t="str">
            <v>2013年底</v>
          </cell>
          <cell r="Z8751" t="str">
            <v>2013年12月</v>
          </cell>
          <cell r="AA8751" t="str">
            <v>脱贫户</v>
          </cell>
        </row>
        <row r="8752">
          <cell r="I8752" t="str">
            <v>53342219430417091X23</v>
          </cell>
          <cell r="J8752" t="str">
            <v>5</v>
          </cell>
          <cell r="K8752" t="str">
            <v>户主</v>
          </cell>
          <cell r="L8752" t="str">
            <v>藏族</v>
          </cell>
          <cell r="M8752" t="str">
            <v>文盲或半文盲</v>
          </cell>
          <cell r="N8752" t="str">
            <v/>
          </cell>
          <cell r="O8752" t="str">
            <v>长期慢性病,残疾</v>
          </cell>
          <cell r="P8752" t="str">
            <v>无劳动力</v>
          </cell>
          <cell r="Q8752" t="str">
            <v>0</v>
          </cell>
          <cell r="R8752" t="str">
            <v>是</v>
          </cell>
          <cell r="S8752" t="str">
            <v>因学</v>
          </cell>
          <cell r="T8752" t="str">
            <v>否</v>
          </cell>
          <cell r="U8752" t="str">
            <v>是</v>
          </cell>
          <cell r="V8752" t="str">
            <v>13576.99</v>
          </cell>
          <cell r="W8752" t="str">
            <v>13988717692</v>
          </cell>
          <cell r="X8752" t="str">
            <v>13988717692</v>
          </cell>
          <cell r="Y8752" t="str">
            <v>2013年底</v>
          </cell>
          <cell r="Z8752" t="str">
            <v>2013年12月</v>
          </cell>
          <cell r="AA8752" t="str">
            <v>脱贫户</v>
          </cell>
        </row>
        <row r="8753">
          <cell r="I8753" t="str">
            <v>533422197406120925</v>
          </cell>
          <cell r="J8753" t="str">
            <v>5</v>
          </cell>
          <cell r="K8753" t="str">
            <v>之女</v>
          </cell>
          <cell r="L8753" t="str">
            <v>藏族</v>
          </cell>
          <cell r="M8753" t="str">
            <v>文盲或半文盲</v>
          </cell>
          <cell r="N8753" t="str">
            <v/>
          </cell>
          <cell r="O8753" t="str">
            <v>健康</v>
          </cell>
          <cell r="P8753" t="str">
            <v>普通劳动力</v>
          </cell>
          <cell r="Q8753" t="str">
            <v>12</v>
          </cell>
          <cell r="R8753" t="str">
            <v>是</v>
          </cell>
          <cell r="S8753" t="str">
            <v>因学</v>
          </cell>
          <cell r="T8753" t="str">
            <v>否</v>
          </cell>
          <cell r="U8753" t="str">
            <v>是</v>
          </cell>
          <cell r="V8753" t="str">
            <v>13576.99</v>
          </cell>
          <cell r="W8753" t="str">
            <v>13988717692</v>
          </cell>
          <cell r="X8753" t="str">
            <v>13988717692</v>
          </cell>
          <cell r="Y8753" t="str">
            <v>2013年底</v>
          </cell>
          <cell r="Z8753" t="str">
            <v>2013年12月</v>
          </cell>
          <cell r="AA8753" t="str">
            <v>脱贫户</v>
          </cell>
        </row>
        <row r="8754">
          <cell r="I8754" t="str">
            <v>533422196803090956</v>
          </cell>
          <cell r="J8754" t="str">
            <v>5</v>
          </cell>
          <cell r="K8754" t="str">
            <v>之女婿</v>
          </cell>
          <cell r="L8754" t="str">
            <v>藏族</v>
          </cell>
          <cell r="M8754" t="str">
            <v>文盲或半文盲</v>
          </cell>
          <cell r="N8754" t="str">
            <v/>
          </cell>
          <cell r="O8754" t="str">
            <v>长期慢性病</v>
          </cell>
          <cell r="P8754" t="str">
            <v>弱劳动力或半劳动力</v>
          </cell>
          <cell r="Q8754" t="str">
            <v>12</v>
          </cell>
          <cell r="R8754" t="str">
            <v>是</v>
          </cell>
          <cell r="S8754" t="str">
            <v>因学</v>
          </cell>
          <cell r="T8754" t="str">
            <v>否</v>
          </cell>
          <cell r="U8754" t="str">
            <v>是</v>
          </cell>
          <cell r="V8754" t="str">
            <v>13576.99</v>
          </cell>
          <cell r="W8754" t="str">
            <v>13988717692</v>
          </cell>
          <cell r="X8754" t="str">
            <v>13988717696</v>
          </cell>
          <cell r="Y8754" t="str">
            <v>2013年底</v>
          </cell>
          <cell r="Z8754" t="str">
            <v>2013年12月</v>
          </cell>
          <cell r="AA8754" t="str">
            <v>脱贫户</v>
          </cell>
        </row>
        <row r="8755">
          <cell r="I8755" t="str">
            <v>53342219970608091X</v>
          </cell>
          <cell r="J8755" t="str">
            <v>5</v>
          </cell>
          <cell r="K8755" t="str">
            <v>之外孙子</v>
          </cell>
          <cell r="L8755" t="str">
            <v>藏族</v>
          </cell>
          <cell r="M8755" t="str">
            <v>大专</v>
          </cell>
          <cell r="N8755" t="str">
            <v/>
          </cell>
          <cell r="O8755" t="str">
            <v>健康</v>
          </cell>
          <cell r="P8755" t="str">
            <v>普通劳动力</v>
          </cell>
          <cell r="Q8755" t="str">
            <v>12</v>
          </cell>
          <cell r="R8755" t="str">
            <v>是</v>
          </cell>
          <cell r="S8755" t="str">
            <v>因学</v>
          </cell>
          <cell r="T8755" t="str">
            <v>否</v>
          </cell>
          <cell r="U8755" t="str">
            <v>是</v>
          </cell>
          <cell r="V8755" t="str">
            <v>13576.99</v>
          </cell>
          <cell r="W8755" t="str">
            <v>13988717692</v>
          </cell>
          <cell r="X8755" t="str">
            <v>13988717692</v>
          </cell>
          <cell r="Y8755" t="str">
            <v>2013年底</v>
          </cell>
          <cell r="Z8755" t="str">
            <v>2013年12月</v>
          </cell>
          <cell r="AA8755" t="str">
            <v>脱贫户</v>
          </cell>
        </row>
        <row r="8756">
          <cell r="I8756" t="str">
            <v>533422199507180926</v>
          </cell>
          <cell r="J8756" t="str">
            <v>5</v>
          </cell>
          <cell r="K8756" t="str">
            <v>之外孙女</v>
          </cell>
          <cell r="L8756" t="str">
            <v>藏族</v>
          </cell>
          <cell r="M8756" t="str">
            <v>大专</v>
          </cell>
          <cell r="N8756" t="str">
            <v/>
          </cell>
          <cell r="O8756" t="str">
            <v>健康</v>
          </cell>
          <cell r="P8756" t="str">
            <v>普通劳动力</v>
          </cell>
          <cell r="Q8756" t="str">
            <v>2</v>
          </cell>
          <cell r="R8756" t="str">
            <v>是</v>
          </cell>
          <cell r="S8756" t="str">
            <v>因学</v>
          </cell>
          <cell r="T8756" t="str">
            <v>否</v>
          </cell>
          <cell r="U8756" t="str">
            <v>是</v>
          </cell>
          <cell r="V8756" t="str">
            <v>13576.99</v>
          </cell>
          <cell r="W8756" t="str">
            <v>13988717692</v>
          </cell>
          <cell r="X8756" t="str">
            <v>13988757180</v>
          </cell>
          <cell r="Y8756" t="str">
            <v>2013年底</v>
          </cell>
          <cell r="Z8756" t="str">
            <v>2013年12月</v>
          </cell>
          <cell r="AA8756" t="str">
            <v>脱贫户</v>
          </cell>
        </row>
        <row r="8757">
          <cell r="I8757" t="str">
            <v>533422196603120911</v>
          </cell>
          <cell r="J8757" t="str">
            <v>4</v>
          </cell>
          <cell r="K8757" t="str">
            <v>户主</v>
          </cell>
          <cell r="L8757" t="str">
            <v>傈僳族</v>
          </cell>
          <cell r="M8757" t="str">
            <v>小学</v>
          </cell>
          <cell r="N8757" t="str">
            <v/>
          </cell>
          <cell r="O8757" t="str">
            <v>健康</v>
          </cell>
          <cell r="P8757" t="str">
            <v>普通劳动力</v>
          </cell>
          <cell r="Q8757" t="str">
            <v>0</v>
          </cell>
          <cell r="R8757" t="str">
            <v>是</v>
          </cell>
          <cell r="S8757" t="str">
            <v>因学</v>
          </cell>
          <cell r="T8757" t="str">
            <v>否</v>
          </cell>
          <cell r="U8757" t="str">
            <v>是</v>
          </cell>
          <cell r="V8757" t="str">
            <v>18126.85</v>
          </cell>
          <cell r="W8757" t="str">
            <v>15208874564</v>
          </cell>
          <cell r="X8757" t="str">
            <v>15096409384</v>
          </cell>
          <cell r="Y8757" t="str">
            <v>2013年底</v>
          </cell>
          <cell r="Z8757" t="str">
            <v>2013年12月</v>
          </cell>
          <cell r="AA8757" t="str">
            <v>脱贫户</v>
          </cell>
        </row>
        <row r="8758">
          <cell r="I8758" t="str">
            <v>533422196908060948</v>
          </cell>
          <cell r="J8758" t="str">
            <v>4</v>
          </cell>
          <cell r="K8758" t="str">
            <v>配偶</v>
          </cell>
          <cell r="L8758" t="str">
            <v>傈僳族</v>
          </cell>
          <cell r="M8758" t="str">
            <v>小学</v>
          </cell>
          <cell r="N8758" t="str">
            <v/>
          </cell>
          <cell r="O8758" t="str">
            <v>健康</v>
          </cell>
          <cell r="P8758" t="str">
            <v>普通劳动力</v>
          </cell>
          <cell r="Q8758" t="str">
            <v>0</v>
          </cell>
          <cell r="R8758" t="str">
            <v>是</v>
          </cell>
          <cell r="S8758" t="str">
            <v>因学</v>
          </cell>
          <cell r="T8758" t="str">
            <v>否</v>
          </cell>
          <cell r="U8758" t="str">
            <v>是</v>
          </cell>
          <cell r="V8758" t="str">
            <v>18126.85</v>
          </cell>
          <cell r="W8758" t="str">
            <v>15208874564</v>
          </cell>
          <cell r="X8758" t="str">
            <v>15208874564</v>
          </cell>
          <cell r="Y8758" t="str">
            <v>2013年底</v>
          </cell>
          <cell r="Z8758" t="str">
            <v>2013年12月</v>
          </cell>
          <cell r="AA8758" t="str">
            <v>脱贫户</v>
          </cell>
        </row>
        <row r="8759">
          <cell r="I8759" t="str">
            <v>533422199105200912</v>
          </cell>
          <cell r="J8759" t="str">
            <v>4</v>
          </cell>
          <cell r="K8759" t="str">
            <v>之子</v>
          </cell>
          <cell r="L8759" t="str">
            <v>傈僳族</v>
          </cell>
          <cell r="M8759" t="str">
            <v>高中</v>
          </cell>
          <cell r="N8759" t="str">
            <v/>
          </cell>
          <cell r="O8759" t="str">
            <v>健康</v>
          </cell>
          <cell r="P8759" t="str">
            <v>普通劳动力</v>
          </cell>
          <cell r="Q8759" t="str">
            <v>0</v>
          </cell>
          <cell r="R8759" t="str">
            <v>是</v>
          </cell>
          <cell r="S8759" t="str">
            <v>因学</v>
          </cell>
          <cell r="T8759" t="str">
            <v>否</v>
          </cell>
          <cell r="U8759" t="str">
            <v>是</v>
          </cell>
          <cell r="V8759" t="str">
            <v>18126.85</v>
          </cell>
          <cell r="W8759" t="str">
            <v>15208874564</v>
          </cell>
          <cell r="X8759" t="str">
            <v>18213219647</v>
          </cell>
          <cell r="Y8759" t="str">
            <v>2013年底</v>
          </cell>
          <cell r="Z8759" t="str">
            <v>2013年12月</v>
          </cell>
          <cell r="AA8759" t="str">
            <v>脱贫户</v>
          </cell>
        </row>
        <row r="8760">
          <cell r="I8760" t="str">
            <v>533422199302170927</v>
          </cell>
          <cell r="J8760" t="str">
            <v>4</v>
          </cell>
          <cell r="K8760" t="str">
            <v>之女</v>
          </cell>
          <cell r="L8760" t="str">
            <v>傈僳族</v>
          </cell>
          <cell r="M8760" t="str">
            <v>大专</v>
          </cell>
          <cell r="N8760" t="str">
            <v/>
          </cell>
          <cell r="O8760" t="str">
            <v>健康</v>
          </cell>
          <cell r="P8760" t="str">
            <v>普通劳动力</v>
          </cell>
          <cell r="Q8760" t="str">
            <v>12</v>
          </cell>
          <cell r="R8760" t="str">
            <v>是</v>
          </cell>
          <cell r="S8760" t="str">
            <v>因学</v>
          </cell>
          <cell r="T8760" t="str">
            <v>否</v>
          </cell>
          <cell r="U8760" t="str">
            <v>是</v>
          </cell>
          <cell r="V8760" t="str">
            <v>18126.85</v>
          </cell>
          <cell r="W8760" t="str">
            <v>15208874564</v>
          </cell>
          <cell r="X8760" t="str">
            <v>13988781358</v>
          </cell>
          <cell r="Y8760" t="str">
            <v>2013年底</v>
          </cell>
          <cell r="Z8760" t="str">
            <v>2013年12月</v>
          </cell>
          <cell r="AA8760" t="str">
            <v>脱贫户</v>
          </cell>
        </row>
        <row r="8761">
          <cell r="I8761" t="str">
            <v>533422195703070929</v>
          </cell>
          <cell r="J8761" t="str">
            <v>5</v>
          </cell>
          <cell r="K8761" t="str">
            <v>户主</v>
          </cell>
          <cell r="L8761" t="str">
            <v>傈僳族</v>
          </cell>
          <cell r="M8761" t="str">
            <v>文盲或半文盲</v>
          </cell>
          <cell r="N8761" t="str">
            <v/>
          </cell>
          <cell r="O8761" t="str">
            <v>健康</v>
          </cell>
          <cell r="P8761" t="str">
            <v>无劳动力</v>
          </cell>
          <cell r="Q8761" t="str">
            <v>0</v>
          </cell>
          <cell r="R8761" t="str">
            <v>是</v>
          </cell>
          <cell r="S8761" t="str">
            <v>自身发展动力不足</v>
          </cell>
          <cell r="T8761" t="str">
            <v>否</v>
          </cell>
          <cell r="U8761" t="str">
            <v>是</v>
          </cell>
          <cell r="V8761" t="str">
            <v>22319.21</v>
          </cell>
          <cell r="W8761" t="str">
            <v>13368876723</v>
          </cell>
          <cell r="X8761" t="str">
            <v>13368876723</v>
          </cell>
          <cell r="Y8761" t="str">
            <v>2013年底</v>
          </cell>
          <cell r="Z8761" t="str">
            <v>2013年12月</v>
          </cell>
          <cell r="AA8761" t="str">
            <v>脱贫户</v>
          </cell>
        </row>
        <row r="8762">
          <cell r="I8762" t="str">
            <v>533422198805070931</v>
          </cell>
          <cell r="J8762" t="str">
            <v>5</v>
          </cell>
          <cell r="K8762" t="str">
            <v>之子</v>
          </cell>
          <cell r="L8762" t="str">
            <v>傈僳族</v>
          </cell>
          <cell r="M8762" t="str">
            <v>小学</v>
          </cell>
          <cell r="N8762" t="str">
            <v/>
          </cell>
          <cell r="O8762" t="str">
            <v>健康</v>
          </cell>
          <cell r="P8762" t="str">
            <v>普通劳动力</v>
          </cell>
          <cell r="Q8762" t="str">
            <v>11</v>
          </cell>
          <cell r="R8762" t="str">
            <v>是</v>
          </cell>
          <cell r="S8762" t="str">
            <v>自身发展动力不足</v>
          </cell>
          <cell r="T8762" t="str">
            <v>否</v>
          </cell>
          <cell r="U8762" t="str">
            <v>是</v>
          </cell>
          <cell r="V8762" t="str">
            <v>22319.21</v>
          </cell>
          <cell r="W8762" t="str">
            <v>13368876723</v>
          </cell>
          <cell r="X8762" t="str">
            <v>13368876723</v>
          </cell>
          <cell r="Y8762" t="str">
            <v>2013年底</v>
          </cell>
          <cell r="Z8762" t="str">
            <v>2016年12月</v>
          </cell>
          <cell r="AA8762" t="str">
            <v>脱贫户</v>
          </cell>
        </row>
        <row r="8763">
          <cell r="I8763" t="str">
            <v>533422199501030927</v>
          </cell>
          <cell r="J8763" t="str">
            <v>5</v>
          </cell>
          <cell r="K8763" t="str">
            <v>之儿媳</v>
          </cell>
          <cell r="L8763" t="str">
            <v>藏族</v>
          </cell>
          <cell r="M8763" t="str">
            <v>初中</v>
          </cell>
          <cell r="N8763" t="str">
            <v/>
          </cell>
          <cell r="O8763" t="str">
            <v>健康</v>
          </cell>
          <cell r="P8763" t="str">
            <v>普通劳动力</v>
          </cell>
          <cell r="Q8763" t="str">
            <v/>
          </cell>
          <cell r="R8763" t="str">
            <v>是</v>
          </cell>
          <cell r="S8763" t="str">
            <v>自身发展动力不足</v>
          </cell>
          <cell r="T8763" t="str">
            <v>否</v>
          </cell>
          <cell r="U8763" t="str">
            <v>是</v>
          </cell>
          <cell r="V8763" t="str">
            <v>22319.21</v>
          </cell>
          <cell r="W8763" t="str">
            <v>13368876723</v>
          </cell>
          <cell r="X8763" t="str">
            <v>13368876723</v>
          </cell>
          <cell r="Y8763" t="str">
            <v>2013年底</v>
          </cell>
          <cell r="Z8763" t="str">
            <v>2016年12月</v>
          </cell>
          <cell r="AA8763" t="str">
            <v>脱贫户</v>
          </cell>
        </row>
        <row r="8764">
          <cell r="I8764" t="str">
            <v>533422201604220918</v>
          </cell>
          <cell r="J8764" t="str">
            <v>5</v>
          </cell>
          <cell r="K8764" t="str">
            <v>之孙子</v>
          </cell>
          <cell r="L8764" t="str">
            <v>傈僳族</v>
          </cell>
          <cell r="M8764" t="str">
            <v/>
          </cell>
          <cell r="N8764" t="str">
            <v>学前教育</v>
          </cell>
          <cell r="O8764" t="str">
            <v>健康</v>
          </cell>
          <cell r="P8764" t="str">
            <v>无劳动力</v>
          </cell>
          <cell r="Q8764" t="str">
            <v/>
          </cell>
          <cell r="R8764" t="str">
            <v>是</v>
          </cell>
          <cell r="S8764" t="str">
            <v>自身发展动力不足</v>
          </cell>
          <cell r="T8764" t="str">
            <v>否</v>
          </cell>
          <cell r="U8764" t="str">
            <v>是</v>
          </cell>
          <cell r="V8764" t="str">
            <v>22319.21</v>
          </cell>
          <cell r="W8764" t="str">
            <v>13368876723</v>
          </cell>
          <cell r="X8764" t="str">
            <v>13368876723</v>
          </cell>
          <cell r="Y8764" t="str">
            <v>2013年底</v>
          </cell>
          <cell r="Z8764" t="str">
            <v>2016年12月</v>
          </cell>
          <cell r="AA8764" t="str">
            <v>脱贫户</v>
          </cell>
        </row>
        <row r="8765">
          <cell r="I8765" t="str">
            <v>53342220201221093X</v>
          </cell>
          <cell r="J8765" t="str">
            <v>5</v>
          </cell>
          <cell r="K8765" t="str">
            <v>其他</v>
          </cell>
          <cell r="L8765" t="str">
            <v>傈僳族</v>
          </cell>
          <cell r="M8765" t="str">
            <v/>
          </cell>
          <cell r="N8765" t="str">
            <v>学龄前儿童</v>
          </cell>
          <cell r="O8765" t="str">
            <v>健康</v>
          </cell>
          <cell r="P8765" t="str">
            <v>无劳动力</v>
          </cell>
          <cell r="Q8765" t="str">
            <v/>
          </cell>
          <cell r="R8765" t="str">
            <v>是</v>
          </cell>
          <cell r="S8765" t="str">
            <v>自身发展动力不足</v>
          </cell>
          <cell r="T8765" t="str">
            <v>否</v>
          </cell>
          <cell r="U8765" t="str">
            <v>是</v>
          </cell>
          <cell r="V8765" t="str">
            <v>22319.21</v>
          </cell>
          <cell r="W8765" t="str">
            <v>13368876723</v>
          </cell>
          <cell r="X8765" t="str">
            <v/>
          </cell>
          <cell r="Y8765" t="str">
            <v>2013年底</v>
          </cell>
          <cell r="Z8765" t="str">
            <v>2021年01月</v>
          </cell>
          <cell r="AA8765" t="str">
            <v>脱贫户</v>
          </cell>
        </row>
        <row r="8766">
          <cell r="I8766" t="str">
            <v>53342219790412091X</v>
          </cell>
          <cell r="J8766" t="str">
            <v>4</v>
          </cell>
          <cell r="K8766" t="str">
            <v>户主</v>
          </cell>
          <cell r="L8766" t="str">
            <v>傈僳族</v>
          </cell>
          <cell r="M8766" t="str">
            <v>小学</v>
          </cell>
          <cell r="N8766" t="str">
            <v/>
          </cell>
          <cell r="O8766" t="str">
            <v>长期慢性病</v>
          </cell>
          <cell r="P8766" t="str">
            <v>弱劳动力或半劳动力</v>
          </cell>
          <cell r="Q8766" t="str">
            <v>0</v>
          </cell>
          <cell r="R8766" t="str">
            <v>是</v>
          </cell>
          <cell r="S8766" t="str">
            <v>自身发展动力不足</v>
          </cell>
          <cell r="T8766" t="str">
            <v>否</v>
          </cell>
          <cell r="U8766" t="str">
            <v>是</v>
          </cell>
          <cell r="V8766" t="str">
            <v>8995.06</v>
          </cell>
          <cell r="W8766" t="str">
            <v>15096409384</v>
          </cell>
          <cell r="X8766" t="str">
            <v>15096409384</v>
          </cell>
          <cell r="Y8766" t="str">
            <v>2013年底</v>
          </cell>
          <cell r="Z8766" t="str">
            <v>2013年12月</v>
          </cell>
          <cell r="AA8766" t="str">
            <v>脱贫户</v>
          </cell>
        </row>
        <row r="8767">
          <cell r="I8767" t="str">
            <v>533422198207040943</v>
          </cell>
          <cell r="J8767" t="str">
            <v>4</v>
          </cell>
          <cell r="K8767" t="str">
            <v>配偶</v>
          </cell>
          <cell r="L8767" t="str">
            <v>傈僳族</v>
          </cell>
          <cell r="M8767" t="str">
            <v>小学</v>
          </cell>
          <cell r="N8767" t="str">
            <v/>
          </cell>
          <cell r="O8767" t="str">
            <v>健康</v>
          </cell>
          <cell r="P8767" t="str">
            <v>普通劳动力</v>
          </cell>
          <cell r="Q8767" t="str">
            <v>0</v>
          </cell>
          <cell r="R8767" t="str">
            <v>是</v>
          </cell>
          <cell r="S8767" t="str">
            <v>自身发展动力不足</v>
          </cell>
          <cell r="T8767" t="str">
            <v>否</v>
          </cell>
          <cell r="U8767" t="str">
            <v>是</v>
          </cell>
          <cell r="V8767" t="str">
            <v>8995.06</v>
          </cell>
          <cell r="W8767" t="str">
            <v>15096409384</v>
          </cell>
          <cell r="X8767" t="str">
            <v>15096409384</v>
          </cell>
          <cell r="Y8767" t="str">
            <v>2013年底</v>
          </cell>
          <cell r="Z8767" t="str">
            <v>2013年12月</v>
          </cell>
          <cell r="AA8767" t="str">
            <v>脱贫户</v>
          </cell>
        </row>
        <row r="8768">
          <cell r="I8768" t="str">
            <v>533422200409200917</v>
          </cell>
          <cell r="J8768" t="str">
            <v>4</v>
          </cell>
          <cell r="K8768" t="str">
            <v>之子</v>
          </cell>
          <cell r="L8768" t="str">
            <v>傈僳族</v>
          </cell>
          <cell r="M8768" t="str">
            <v/>
          </cell>
          <cell r="N8768" t="str">
            <v>高职高专二年级</v>
          </cell>
          <cell r="O8768" t="str">
            <v>健康</v>
          </cell>
          <cell r="P8768" t="str">
            <v>无劳动力</v>
          </cell>
          <cell r="Q8768" t="str">
            <v>0</v>
          </cell>
          <cell r="R8768" t="str">
            <v>是</v>
          </cell>
          <cell r="S8768" t="str">
            <v>自身发展动力不足</v>
          </cell>
          <cell r="T8768" t="str">
            <v>否</v>
          </cell>
          <cell r="U8768" t="str">
            <v>是</v>
          </cell>
          <cell r="V8768" t="str">
            <v>8995.06</v>
          </cell>
          <cell r="W8768" t="str">
            <v>15096409384</v>
          </cell>
          <cell r="X8768" t="str">
            <v>15096409384</v>
          </cell>
          <cell r="Y8768" t="str">
            <v>2013年底</v>
          </cell>
          <cell r="Z8768" t="str">
            <v>2013年12月</v>
          </cell>
          <cell r="AA8768" t="str">
            <v>脱贫户</v>
          </cell>
        </row>
        <row r="8769">
          <cell r="I8769" t="str">
            <v>533422200811040923</v>
          </cell>
          <cell r="J8769" t="str">
            <v>4</v>
          </cell>
          <cell r="K8769" t="str">
            <v>之女</v>
          </cell>
          <cell r="L8769" t="str">
            <v>傈僳族</v>
          </cell>
          <cell r="M8769" t="str">
            <v/>
          </cell>
          <cell r="N8769" t="str">
            <v>七年级</v>
          </cell>
          <cell r="O8769" t="str">
            <v>健康</v>
          </cell>
          <cell r="P8769" t="str">
            <v>无劳动力</v>
          </cell>
          <cell r="Q8769" t="str">
            <v>0</v>
          </cell>
          <cell r="R8769" t="str">
            <v>是</v>
          </cell>
          <cell r="S8769" t="str">
            <v>自身发展动力不足</v>
          </cell>
          <cell r="T8769" t="str">
            <v>否</v>
          </cell>
          <cell r="U8769" t="str">
            <v>是</v>
          </cell>
          <cell r="V8769" t="str">
            <v>8995.06</v>
          </cell>
          <cell r="W8769" t="str">
            <v>15096409384</v>
          </cell>
          <cell r="X8769" t="str">
            <v>15096409384</v>
          </cell>
          <cell r="Y8769" t="str">
            <v>2013年底</v>
          </cell>
          <cell r="Z8769" t="str">
            <v>2013年12月</v>
          </cell>
          <cell r="AA8769" t="str">
            <v>脱贫户</v>
          </cell>
        </row>
        <row r="8770">
          <cell r="I8770" t="str">
            <v>533422197011010916</v>
          </cell>
          <cell r="J8770" t="str">
            <v>6</v>
          </cell>
          <cell r="K8770" t="str">
            <v>户主</v>
          </cell>
          <cell r="L8770" t="str">
            <v>藏族</v>
          </cell>
          <cell r="M8770" t="str">
            <v>文盲或半文盲</v>
          </cell>
          <cell r="N8770" t="str">
            <v/>
          </cell>
          <cell r="O8770" t="str">
            <v>长期慢性病</v>
          </cell>
          <cell r="P8770" t="str">
            <v>弱劳动力或半劳动力</v>
          </cell>
          <cell r="Q8770" t="str">
            <v>12</v>
          </cell>
          <cell r="R8770" t="str">
            <v>是</v>
          </cell>
          <cell r="S8770" t="str">
            <v>因病</v>
          </cell>
          <cell r="T8770" t="str">
            <v>否</v>
          </cell>
          <cell r="U8770" t="str">
            <v>是</v>
          </cell>
          <cell r="V8770" t="str">
            <v>19242.78</v>
          </cell>
          <cell r="W8770" t="str">
            <v>13578470024</v>
          </cell>
          <cell r="X8770" t="str">
            <v>13578470024</v>
          </cell>
          <cell r="Y8770" t="str">
            <v>2013年底</v>
          </cell>
          <cell r="Z8770" t="str">
            <v>2013年12月</v>
          </cell>
          <cell r="AA8770" t="str">
            <v>脱贫户</v>
          </cell>
        </row>
        <row r="8771">
          <cell r="I8771" t="str">
            <v>533422196806080921</v>
          </cell>
          <cell r="J8771" t="str">
            <v>6</v>
          </cell>
          <cell r="K8771" t="str">
            <v>配偶</v>
          </cell>
          <cell r="L8771" t="str">
            <v>藏族</v>
          </cell>
          <cell r="M8771" t="str">
            <v>文盲或半文盲</v>
          </cell>
          <cell r="N8771" t="str">
            <v/>
          </cell>
          <cell r="O8771" t="str">
            <v>健康</v>
          </cell>
          <cell r="P8771" t="str">
            <v>普通劳动力</v>
          </cell>
          <cell r="Q8771" t="str">
            <v>0</v>
          </cell>
          <cell r="R8771" t="str">
            <v>是</v>
          </cell>
          <cell r="S8771" t="str">
            <v>因病</v>
          </cell>
          <cell r="T8771" t="str">
            <v>否</v>
          </cell>
          <cell r="U8771" t="str">
            <v>是</v>
          </cell>
          <cell r="V8771" t="str">
            <v>19242.78</v>
          </cell>
          <cell r="W8771" t="str">
            <v>13578470024</v>
          </cell>
          <cell r="X8771" t="str">
            <v>13578470024</v>
          </cell>
          <cell r="Y8771" t="str">
            <v>2013年底</v>
          </cell>
          <cell r="Z8771" t="str">
            <v>2013年12月</v>
          </cell>
          <cell r="AA8771" t="str">
            <v>脱贫户</v>
          </cell>
        </row>
        <row r="8772">
          <cell r="I8772" t="str">
            <v>533422199406040924</v>
          </cell>
          <cell r="J8772" t="str">
            <v>6</v>
          </cell>
          <cell r="K8772" t="str">
            <v>之女</v>
          </cell>
          <cell r="L8772" t="str">
            <v>藏族</v>
          </cell>
          <cell r="M8772" t="str">
            <v>高中</v>
          </cell>
          <cell r="N8772" t="str">
            <v/>
          </cell>
          <cell r="O8772" t="str">
            <v>健康</v>
          </cell>
          <cell r="P8772" t="str">
            <v>普通劳动力</v>
          </cell>
          <cell r="Q8772" t="str">
            <v>10</v>
          </cell>
          <cell r="R8772" t="str">
            <v>是</v>
          </cell>
          <cell r="S8772" t="str">
            <v>因病</v>
          </cell>
          <cell r="T8772" t="str">
            <v>否</v>
          </cell>
          <cell r="U8772" t="str">
            <v>是</v>
          </cell>
          <cell r="V8772" t="str">
            <v>19242.78</v>
          </cell>
          <cell r="W8772" t="str">
            <v>13578470024</v>
          </cell>
          <cell r="X8772" t="str">
            <v>13578470024</v>
          </cell>
          <cell r="Y8772" t="str">
            <v>2013年底</v>
          </cell>
          <cell r="Z8772" t="str">
            <v>2013年12月</v>
          </cell>
          <cell r="AA8772" t="str">
            <v>脱贫户</v>
          </cell>
        </row>
        <row r="8773">
          <cell r="I8773" t="str">
            <v>533422199202030927</v>
          </cell>
          <cell r="J8773" t="str">
            <v>6</v>
          </cell>
          <cell r="K8773" t="str">
            <v>之女</v>
          </cell>
          <cell r="L8773" t="str">
            <v>藏族</v>
          </cell>
          <cell r="M8773" t="str">
            <v>大专</v>
          </cell>
          <cell r="N8773" t="str">
            <v/>
          </cell>
          <cell r="O8773" t="str">
            <v>健康</v>
          </cell>
          <cell r="P8773" t="str">
            <v>普通劳动力</v>
          </cell>
          <cell r="Q8773" t="str">
            <v>12</v>
          </cell>
          <cell r="R8773" t="str">
            <v>是</v>
          </cell>
          <cell r="S8773" t="str">
            <v>因病</v>
          </cell>
          <cell r="T8773" t="str">
            <v>否</v>
          </cell>
          <cell r="U8773" t="str">
            <v>是</v>
          </cell>
          <cell r="V8773" t="str">
            <v>19242.78</v>
          </cell>
          <cell r="W8773" t="str">
            <v>13578470024</v>
          </cell>
          <cell r="X8773" t="str">
            <v>18288840082</v>
          </cell>
          <cell r="Y8773" t="str">
            <v>2013年底</v>
          </cell>
          <cell r="Z8773" t="str">
            <v>2013年12月</v>
          </cell>
          <cell r="AA8773" t="str">
            <v>脱贫户</v>
          </cell>
        </row>
        <row r="8774">
          <cell r="I8774" t="str">
            <v>53342220160928091X</v>
          </cell>
          <cell r="J8774" t="str">
            <v>6</v>
          </cell>
          <cell r="K8774" t="str">
            <v>之孙子</v>
          </cell>
          <cell r="L8774" t="str">
            <v>藏族</v>
          </cell>
          <cell r="M8774" t="str">
            <v/>
          </cell>
          <cell r="N8774" t="str">
            <v>学龄前儿童</v>
          </cell>
          <cell r="O8774" t="str">
            <v>健康</v>
          </cell>
          <cell r="P8774" t="str">
            <v>无劳动力</v>
          </cell>
          <cell r="Q8774" t="str">
            <v>0</v>
          </cell>
          <cell r="R8774" t="str">
            <v>是</v>
          </cell>
          <cell r="S8774" t="str">
            <v>因病</v>
          </cell>
          <cell r="T8774" t="str">
            <v>否</v>
          </cell>
          <cell r="U8774" t="str">
            <v>是</v>
          </cell>
          <cell r="V8774" t="str">
            <v>19242.78</v>
          </cell>
          <cell r="W8774" t="str">
            <v>13578470024</v>
          </cell>
          <cell r="X8774" t="str">
            <v>13578470024</v>
          </cell>
          <cell r="Y8774" t="str">
            <v>2013年底</v>
          </cell>
          <cell r="Z8774" t="str">
            <v>2016年12月</v>
          </cell>
          <cell r="AA8774" t="str">
            <v>脱贫户</v>
          </cell>
        </row>
        <row r="8775">
          <cell r="I8775" t="str">
            <v>533422201811190926</v>
          </cell>
          <cell r="J8775" t="str">
            <v>6</v>
          </cell>
          <cell r="K8775" t="str">
            <v>之外孙女</v>
          </cell>
          <cell r="L8775" t="str">
            <v>藏族</v>
          </cell>
          <cell r="M8775" t="str">
            <v/>
          </cell>
          <cell r="N8775" t="str">
            <v>学龄前儿童</v>
          </cell>
          <cell r="O8775" t="str">
            <v>健康</v>
          </cell>
          <cell r="P8775" t="str">
            <v>无劳动力</v>
          </cell>
          <cell r="Q8775" t="str">
            <v/>
          </cell>
          <cell r="R8775" t="str">
            <v>是</v>
          </cell>
          <cell r="S8775" t="str">
            <v>因病</v>
          </cell>
          <cell r="T8775" t="str">
            <v>否</v>
          </cell>
          <cell r="U8775" t="str">
            <v>是</v>
          </cell>
          <cell r="V8775" t="str">
            <v>19242.78</v>
          </cell>
          <cell r="W8775" t="str">
            <v>13578470024</v>
          </cell>
          <cell r="X8775" t="str">
            <v/>
          </cell>
          <cell r="Y8775" t="str">
            <v>2013年底</v>
          </cell>
          <cell r="Z8775" t="str">
            <v>2019年09月</v>
          </cell>
          <cell r="AA8775" t="str">
            <v>脱贫户</v>
          </cell>
        </row>
        <row r="8776">
          <cell r="I8776" t="str">
            <v>533422198601010910</v>
          </cell>
          <cell r="J8776" t="str">
            <v>5</v>
          </cell>
          <cell r="K8776" t="str">
            <v>户主</v>
          </cell>
          <cell r="L8776" t="str">
            <v>傈僳族</v>
          </cell>
          <cell r="M8776" t="str">
            <v>小学</v>
          </cell>
          <cell r="N8776" t="str">
            <v/>
          </cell>
          <cell r="O8776" t="str">
            <v>健康</v>
          </cell>
          <cell r="P8776" t="str">
            <v>普通劳动力</v>
          </cell>
          <cell r="Q8776" t="str">
            <v>3</v>
          </cell>
          <cell r="R8776" t="str">
            <v>是</v>
          </cell>
          <cell r="S8776" t="str">
            <v>因残</v>
          </cell>
          <cell r="T8776" t="str">
            <v>否</v>
          </cell>
          <cell r="U8776" t="str">
            <v>是</v>
          </cell>
          <cell r="V8776" t="str">
            <v>10229.07</v>
          </cell>
          <cell r="W8776" t="str">
            <v>18806938614</v>
          </cell>
          <cell r="X8776" t="str">
            <v>13988713327</v>
          </cell>
          <cell r="Y8776" t="str">
            <v>2013年底</v>
          </cell>
          <cell r="Z8776" t="str">
            <v>2013年12月</v>
          </cell>
          <cell r="AA8776" t="str">
            <v>脱贫户</v>
          </cell>
        </row>
        <row r="8777">
          <cell r="I8777" t="str">
            <v>53342219870509092771</v>
          </cell>
          <cell r="J8777" t="str">
            <v>5</v>
          </cell>
          <cell r="K8777" t="str">
            <v>配偶</v>
          </cell>
          <cell r="L8777" t="str">
            <v>傈僳族</v>
          </cell>
          <cell r="M8777" t="str">
            <v>小学</v>
          </cell>
          <cell r="N8777" t="str">
            <v/>
          </cell>
          <cell r="O8777" t="str">
            <v>残疾</v>
          </cell>
          <cell r="P8777" t="str">
            <v>弱劳动力或半劳动力</v>
          </cell>
          <cell r="Q8777" t="str">
            <v>8</v>
          </cell>
          <cell r="R8777" t="str">
            <v>是</v>
          </cell>
          <cell r="S8777" t="str">
            <v>因残</v>
          </cell>
          <cell r="T8777" t="str">
            <v>否</v>
          </cell>
          <cell r="U8777" t="str">
            <v>是</v>
          </cell>
          <cell r="V8777" t="str">
            <v>10229.07</v>
          </cell>
          <cell r="W8777" t="str">
            <v>18806938614</v>
          </cell>
          <cell r="X8777" t="str">
            <v>18806938614</v>
          </cell>
          <cell r="Y8777" t="str">
            <v>2013年底</v>
          </cell>
          <cell r="Z8777" t="str">
            <v>2016年12月</v>
          </cell>
          <cell r="AA8777" t="str">
            <v>脱贫户</v>
          </cell>
        </row>
        <row r="8778">
          <cell r="I8778" t="str">
            <v>533422201512220910</v>
          </cell>
          <cell r="J8778" t="str">
            <v>5</v>
          </cell>
          <cell r="K8778" t="str">
            <v>之子</v>
          </cell>
          <cell r="L8778" t="str">
            <v>傈僳族</v>
          </cell>
          <cell r="M8778" t="str">
            <v/>
          </cell>
          <cell r="N8778" t="str">
            <v>学龄前儿童</v>
          </cell>
          <cell r="O8778" t="str">
            <v>健康</v>
          </cell>
          <cell r="P8778" t="str">
            <v>无劳动力</v>
          </cell>
          <cell r="Q8778" t="str">
            <v>0</v>
          </cell>
          <cell r="R8778" t="str">
            <v>是</v>
          </cell>
          <cell r="S8778" t="str">
            <v>因残</v>
          </cell>
          <cell r="T8778" t="str">
            <v>否</v>
          </cell>
          <cell r="U8778" t="str">
            <v>是</v>
          </cell>
          <cell r="V8778" t="str">
            <v>10229.07</v>
          </cell>
          <cell r="W8778" t="str">
            <v>18806938614</v>
          </cell>
          <cell r="X8778" t="str">
            <v>18806938614</v>
          </cell>
          <cell r="Y8778" t="str">
            <v>2013年底</v>
          </cell>
          <cell r="Z8778" t="str">
            <v>2016年12月</v>
          </cell>
          <cell r="AA8778" t="str">
            <v>脱贫户</v>
          </cell>
        </row>
        <row r="8779">
          <cell r="I8779" t="str">
            <v>533422201802090923</v>
          </cell>
          <cell r="J8779" t="str">
            <v>5</v>
          </cell>
          <cell r="K8779" t="str">
            <v>之女</v>
          </cell>
          <cell r="L8779" t="str">
            <v>傈僳族</v>
          </cell>
          <cell r="M8779" t="str">
            <v/>
          </cell>
          <cell r="N8779" t="str">
            <v>学龄前儿童</v>
          </cell>
          <cell r="O8779" t="str">
            <v>健康</v>
          </cell>
          <cell r="P8779" t="str">
            <v>无劳动力</v>
          </cell>
          <cell r="Q8779" t="str">
            <v/>
          </cell>
          <cell r="R8779" t="str">
            <v>是</v>
          </cell>
          <cell r="S8779" t="str">
            <v>因残</v>
          </cell>
          <cell r="T8779" t="str">
            <v>否</v>
          </cell>
          <cell r="U8779" t="str">
            <v>是</v>
          </cell>
          <cell r="V8779" t="str">
            <v>10229.07</v>
          </cell>
          <cell r="W8779" t="str">
            <v>18806938614</v>
          </cell>
          <cell r="X8779" t="str">
            <v>18806938614</v>
          </cell>
          <cell r="Y8779" t="str">
            <v>2013年底</v>
          </cell>
          <cell r="Z8779" t="str">
            <v>2018年02月</v>
          </cell>
          <cell r="AA8779" t="str">
            <v>脱贫户</v>
          </cell>
        </row>
        <row r="8780">
          <cell r="I8780" t="str">
            <v>533422196204020921</v>
          </cell>
          <cell r="J8780" t="str">
            <v>5</v>
          </cell>
          <cell r="K8780" t="str">
            <v>之母</v>
          </cell>
          <cell r="L8780" t="str">
            <v>傈僳族</v>
          </cell>
          <cell r="M8780" t="str">
            <v>小学</v>
          </cell>
          <cell r="N8780" t="str">
            <v/>
          </cell>
          <cell r="O8780" t="str">
            <v>长期慢性病</v>
          </cell>
          <cell r="P8780" t="str">
            <v>弱劳动力或半劳动力</v>
          </cell>
          <cell r="Q8780" t="str">
            <v>10</v>
          </cell>
          <cell r="R8780" t="str">
            <v>是</v>
          </cell>
          <cell r="S8780" t="str">
            <v>因残</v>
          </cell>
          <cell r="T8780" t="str">
            <v>否</v>
          </cell>
          <cell r="U8780" t="str">
            <v>是</v>
          </cell>
          <cell r="V8780" t="str">
            <v>10229.07</v>
          </cell>
          <cell r="W8780" t="str">
            <v>18806938614</v>
          </cell>
          <cell r="X8780" t="str">
            <v>18806938614</v>
          </cell>
          <cell r="Y8780" t="str">
            <v>2013年底</v>
          </cell>
          <cell r="Z8780" t="str">
            <v>2013年12月</v>
          </cell>
          <cell r="AA8780" t="str">
            <v>脱贫户</v>
          </cell>
        </row>
        <row r="8781">
          <cell r="I8781" t="str">
            <v>533422196501080912</v>
          </cell>
          <cell r="J8781" t="str">
            <v>4</v>
          </cell>
          <cell r="K8781" t="str">
            <v>户主</v>
          </cell>
          <cell r="L8781" t="str">
            <v>藏族</v>
          </cell>
          <cell r="M8781" t="str">
            <v>文盲或半文盲</v>
          </cell>
          <cell r="N8781" t="str">
            <v/>
          </cell>
          <cell r="O8781" t="str">
            <v>健康</v>
          </cell>
          <cell r="P8781" t="str">
            <v>普通劳动力</v>
          </cell>
          <cell r="Q8781" t="str">
            <v>12</v>
          </cell>
          <cell r="R8781" t="str">
            <v>是</v>
          </cell>
          <cell r="S8781" t="str">
            <v>因病</v>
          </cell>
          <cell r="T8781" t="str">
            <v>否</v>
          </cell>
          <cell r="U8781" t="str">
            <v>是</v>
          </cell>
          <cell r="V8781" t="str">
            <v>13801.82</v>
          </cell>
          <cell r="W8781" t="str">
            <v>13988762659</v>
          </cell>
          <cell r="X8781" t="str">
            <v>13988762659</v>
          </cell>
          <cell r="Y8781" t="str">
            <v>2013年底</v>
          </cell>
          <cell r="Z8781" t="str">
            <v>2013年12月</v>
          </cell>
          <cell r="AA8781" t="str">
            <v>脱贫户</v>
          </cell>
        </row>
        <row r="8782">
          <cell r="I8782" t="str">
            <v>533422195607210928</v>
          </cell>
          <cell r="J8782" t="str">
            <v>4</v>
          </cell>
          <cell r="K8782" t="str">
            <v>配偶</v>
          </cell>
          <cell r="L8782" t="str">
            <v>藏族</v>
          </cell>
          <cell r="M8782" t="str">
            <v>文盲或半文盲</v>
          </cell>
          <cell r="N8782" t="str">
            <v/>
          </cell>
          <cell r="O8782" t="str">
            <v>长期慢性病</v>
          </cell>
          <cell r="P8782" t="str">
            <v>弱劳动力或半劳动力</v>
          </cell>
          <cell r="Q8782" t="str">
            <v>0</v>
          </cell>
          <cell r="R8782" t="str">
            <v>是</v>
          </cell>
          <cell r="S8782" t="str">
            <v>因病</v>
          </cell>
          <cell r="T8782" t="str">
            <v>否</v>
          </cell>
          <cell r="U8782" t="str">
            <v>是</v>
          </cell>
          <cell r="V8782" t="str">
            <v>13801.82</v>
          </cell>
          <cell r="W8782" t="str">
            <v>13988762659</v>
          </cell>
          <cell r="X8782" t="str">
            <v>13988762659</v>
          </cell>
          <cell r="Y8782" t="str">
            <v>2013年底</v>
          </cell>
          <cell r="Z8782" t="str">
            <v>2013年12月</v>
          </cell>
          <cell r="AA8782" t="str">
            <v>脱贫户</v>
          </cell>
        </row>
        <row r="8783">
          <cell r="I8783" t="str">
            <v>533422199011160921</v>
          </cell>
          <cell r="J8783" t="str">
            <v>4</v>
          </cell>
          <cell r="K8783" t="str">
            <v>之女</v>
          </cell>
          <cell r="L8783" t="str">
            <v>藏族</v>
          </cell>
          <cell r="M8783" t="str">
            <v>初中</v>
          </cell>
          <cell r="N8783" t="str">
            <v/>
          </cell>
          <cell r="O8783" t="str">
            <v>健康</v>
          </cell>
          <cell r="P8783" t="str">
            <v>普通劳动力</v>
          </cell>
          <cell r="Q8783" t="str">
            <v>4</v>
          </cell>
          <cell r="R8783" t="str">
            <v>是</v>
          </cell>
          <cell r="S8783" t="str">
            <v>因病</v>
          </cell>
          <cell r="T8783" t="str">
            <v>否</v>
          </cell>
          <cell r="U8783" t="str">
            <v>是</v>
          </cell>
          <cell r="V8783" t="str">
            <v>13801.82</v>
          </cell>
          <cell r="W8783" t="str">
            <v>13988762659</v>
          </cell>
          <cell r="X8783" t="str">
            <v>13988762659</v>
          </cell>
          <cell r="Y8783" t="str">
            <v>2013年底</v>
          </cell>
          <cell r="Z8783" t="str">
            <v>2013年12月</v>
          </cell>
          <cell r="AA8783" t="str">
            <v>脱贫户</v>
          </cell>
        </row>
        <row r="8784">
          <cell r="I8784" t="str">
            <v>533422201412230927</v>
          </cell>
          <cell r="J8784" t="str">
            <v>4</v>
          </cell>
          <cell r="K8784" t="str">
            <v>之孙女</v>
          </cell>
          <cell r="L8784" t="str">
            <v>藏族</v>
          </cell>
          <cell r="M8784" t="str">
            <v/>
          </cell>
          <cell r="N8784" t="str">
            <v>小学</v>
          </cell>
          <cell r="O8784" t="str">
            <v>健康</v>
          </cell>
          <cell r="P8784" t="str">
            <v>无劳动力</v>
          </cell>
          <cell r="Q8784" t="str">
            <v>0</v>
          </cell>
          <cell r="R8784" t="str">
            <v>是</v>
          </cell>
          <cell r="S8784" t="str">
            <v>因病</v>
          </cell>
          <cell r="T8784" t="str">
            <v>否</v>
          </cell>
          <cell r="U8784" t="str">
            <v>是</v>
          </cell>
          <cell r="V8784" t="str">
            <v>13801.82</v>
          </cell>
          <cell r="W8784" t="str">
            <v>13988762659</v>
          </cell>
          <cell r="X8784" t="str">
            <v>13988762659</v>
          </cell>
          <cell r="Y8784" t="str">
            <v>2013年底</v>
          </cell>
          <cell r="Z8784" t="str">
            <v>2013年12月</v>
          </cell>
          <cell r="AA8784" t="str">
            <v>脱贫户</v>
          </cell>
        </row>
        <row r="8785">
          <cell r="I8785" t="str">
            <v>533422198403070920</v>
          </cell>
          <cell r="J8785" t="str">
            <v>3</v>
          </cell>
          <cell r="K8785" t="str">
            <v>户主</v>
          </cell>
          <cell r="L8785" t="str">
            <v>藏族</v>
          </cell>
          <cell r="M8785" t="str">
            <v>初中</v>
          </cell>
          <cell r="N8785" t="str">
            <v/>
          </cell>
          <cell r="O8785" t="str">
            <v>健康</v>
          </cell>
          <cell r="P8785" t="str">
            <v>普通劳动力</v>
          </cell>
          <cell r="Q8785" t="str">
            <v>1</v>
          </cell>
          <cell r="R8785" t="str">
            <v>是</v>
          </cell>
          <cell r="S8785" t="str">
            <v>缺技术</v>
          </cell>
          <cell r="T8785" t="str">
            <v>否</v>
          </cell>
          <cell r="U8785" t="str">
            <v>是</v>
          </cell>
          <cell r="V8785" t="str">
            <v>25695.49</v>
          </cell>
          <cell r="W8785" t="str">
            <v>18869625878</v>
          </cell>
          <cell r="X8785" t="str">
            <v>18869625878</v>
          </cell>
          <cell r="Y8785" t="str">
            <v>2013年底</v>
          </cell>
          <cell r="Z8785" t="str">
            <v>2013年12月</v>
          </cell>
          <cell r="AA8785" t="str">
            <v>脱贫户</v>
          </cell>
        </row>
        <row r="8786">
          <cell r="I8786" t="str">
            <v>533422201804240921</v>
          </cell>
          <cell r="J8786" t="str">
            <v>3</v>
          </cell>
          <cell r="K8786" t="str">
            <v>之女</v>
          </cell>
          <cell r="L8786" t="str">
            <v>藏族</v>
          </cell>
          <cell r="M8786" t="str">
            <v/>
          </cell>
          <cell r="N8786" t="str">
            <v>学龄前儿童</v>
          </cell>
          <cell r="O8786" t="str">
            <v>健康</v>
          </cell>
          <cell r="P8786" t="str">
            <v>无劳动力</v>
          </cell>
          <cell r="Q8786" t="str">
            <v/>
          </cell>
          <cell r="R8786" t="str">
            <v>是</v>
          </cell>
          <cell r="S8786" t="str">
            <v>缺技术</v>
          </cell>
          <cell r="T8786" t="str">
            <v>否</v>
          </cell>
          <cell r="U8786" t="str">
            <v>是</v>
          </cell>
          <cell r="V8786" t="str">
            <v>25695.49</v>
          </cell>
          <cell r="W8786" t="str">
            <v>18869625878</v>
          </cell>
          <cell r="X8786" t="str">
            <v>18869625878</v>
          </cell>
          <cell r="Y8786" t="str">
            <v>2013年底</v>
          </cell>
          <cell r="Z8786" t="str">
            <v>2018年04月</v>
          </cell>
          <cell r="AA8786" t="str">
            <v>脱贫户</v>
          </cell>
        </row>
        <row r="8787">
          <cell r="I8787" t="str">
            <v>533422198907090917</v>
          </cell>
          <cell r="J8787" t="str">
            <v>3</v>
          </cell>
          <cell r="K8787" t="str">
            <v>之兄弟姐妹</v>
          </cell>
          <cell r="L8787" t="str">
            <v>藏族</v>
          </cell>
          <cell r="M8787" t="str">
            <v>小学</v>
          </cell>
          <cell r="N8787" t="str">
            <v/>
          </cell>
          <cell r="O8787" t="str">
            <v>健康</v>
          </cell>
          <cell r="P8787" t="str">
            <v>普通劳动力</v>
          </cell>
          <cell r="Q8787" t="str">
            <v>12</v>
          </cell>
          <cell r="R8787" t="str">
            <v>是</v>
          </cell>
          <cell r="S8787" t="str">
            <v>缺技术</v>
          </cell>
          <cell r="T8787" t="str">
            <v>否</v>
          </cell>
          <cell r="U8787" t="str">
            <v>是</v>
          </cell>
          <cell r="V8787" t="str">
            <v>25695.49</v>
          </cell>
          <cell r="W8787" t="str">
            <v>18869625878</v>
          </cell>
          <cell r="X8787" t="str">
            <v>18869625878</v>
          </cell>
          <cell r="Y8787" t="str">
            <v>2013年底</v>
          </cell>
          <cell r="Z8787" t="str">
            <v>2013年12月</v>
          </cell>
          <cell r="AA8787" t="str">
            <v>脱贫户</v>
          </cell>
        </row>
        <row r="8788">
          <cell r="I8788" t="str">
            <v>533422198703140935</v>
          </cell>
          <cell r="J8788" t="str">
            <v>4</v>
          </cell>
          <cell r="K8788" t="str">
            <v>户主</v>
          </cell>
          <cell r="L8788" t="str">
            <v>傈僳族</v>
          </cell>
          <cell r="M8788" t="str">
            <v>小学</v>
          </cell>
          <cell r="N8788" t="str">
            <v/>
          </cell>
          <cell r="O8788" t="str">
            <v>健康</v>
          </cell>
          <cell r="P8788" t="str">
            <v>普通劳动力</v>
          </cell>
          <cell r="Q8788" t="str">
            <v>4</v>
          </cell>
          <cell r="R8788" t="str">
            <v>是</v>
          </cell>
          <cell r="S8788" t="str">
            <v>自身发展动力不足</v>
          </cell>
          <cell r="T8788" t="str">
            <v>否</v>
          </cell>
          <cell r="U8788" t="str">
            <v>是</v>
          </cell>
          <cell r="V8788" t="str">
            <v>31426.06</v>
          </cell>
          <cell r="W8788" t="str">
            <v>18787680300</v>
          </cell>
          <cell r="X8788" t="str">
            <v>18787680300</v>
          </cell>
          <cell r="Y8788" t="str">
            <v>2013年底</v>
          </cell>
          <cell r="Z8788" t="str">
            <v>2013年12月</v>
          </cell>
          <cell r="AA8788" t="str">
            <v>脱贫户</v>
          </cell>
        </row>
        <row r="8789">
          <cell r="I8789" t="str">
            <v>533422199003160921</v>
          </cell>
          <cell r="J8789" t="str">
            <v>4</v>
          </cell>
          <cell r="K8789" t="str">
            <v>配偶</v>
          </cell>
          <cell r="L8789" t="str">
            <v>傈僳族</v>
          </cell>
          <cell r="M8789" t="str">
            <v>初中</v>
          </cell>
          <cell r="N8789" t="str">
            <v/>
          </cell>
          <cell r="O8789" t="str">
            <v>健康</v>
          </cell>
          <cell r="P8789" t="str">
            <v>普通劳动力</v>
          </cell>
          <cell r="Q8789" t="str">
            <v>4</v>
          </cell>
          <cell r="R8789" t="str">
            <v>是</v>
          </cell>
          <cell r="S8789" t="str">
            <v>自身发展动力不足</v>
          </cell>
          <cell r="T8789" t="str">
            <v>否</v>
          </cell>
          <cell r="U8789" t="str">
            <v>是</v>
          </cell>
          <cell r="V8789" t="str">
            <v>31426.06</v>
          </cell>
          <cell r="W8789" t="str">
            <v>18787680300</v>
          </cell>
          <cell r="X8789" t="str">
            <v>18787680300</v>
          </cell>
          <cell r="Y8789" t="str">
            <v>2013年底</v>
          </cell>
          <cell r="Z8789" t="str">
            <v>2017年11月</v>
          </cell>
          <cell r="AA8789" t="str">
            <v>脱贫户</v>
          </cell>
        </row>
        <row r="8790">
          <cell r="I8790" t="str">
            <v>533422201811290919</v>
          </cell>
          <cell r="J8790" t="str">
            <v>4</v>
          </cell>
          <cell r="K8790" t="str">
            <v>之子</v>
          </cell>
          <cell r="L8790" t="str">
            <v>傈僳族</v>
          </cell>
          <cell r="M8790" t="str">
            <v/>
          </cell>
          <cell r="N8790" t="str">
            <v>学龄前儿童</v>
          </cell>
          <cell r="O8790" t="str">
            <v>健康</v>
          </cell>
          <cell r="P8790" t="str">
            <v>无劳动力</v>
          </cell>
          <cell r="Q8790" t="str">
            <v/>
          </cell>
          <cell r="R8790" t="str">
            <v>是</v>
          </cell>
          <cell r="S8790" t="str">
            <v>自身发展动力不足</v>
          </cell>
          <cell r="T8790" t="str">
            <v>否</v>
          </cell>
          <cell r="U8790" t="str">
            <v>是</v>
          </cell>
          <cell r="V8790" t="str">
            <v>31426.06</v>
          </cell>
          <cell r="W8790" t="str">
            <v>18787680300</v>
          </cell>
          <cell r="X8790" t="str">
            <v/>
          </cell>
          <cell r="Y8790" t="str">
            <v>2013年底</v>
          </cell>
          <cell r="Z8790" t="str">
            <v>2019年02月</v>
          </cell>
          <cell r="AA8790" t="str">
            <v>脱贫户</v>
          </cell>
        </row>
        <row r="8791">
          <cell r="I8791" t="str">
            <v>533422196402270913</v>
          </cell>
          <cell r="J8791" t="str">
            <v>4</v>
          </cell>
          <cell r="K8791" t="str">
            <v>之父</v>
          </cell>
          <cell r="L8791" t="str">
            <v>傈僳族</v>
          </cell>
          <cell r="M8791" t="str">
            <v>小学</v>
          </cell>
          <cell r="N8791" t="str">
            <v/>
          </cell>
          <cell r="O8791" t="str">
            <v>健康</v>
          </cell>
          <cell r="P8791" t="str">
            <v>普通劳动力</v>
          </cell>
          <cell r="Q8791" t="str">
            <v>0</v>
          </cell>
          <cell r="R8791" t="str">
            <v>是</v>
          </cell>
          <cell r="S8791" t="str">
            <v>自身发展动力不足</v>
          </cell>
          <cell r="T8791" t="str">
            <v>否</v>
          </cell>
          <cell r="U8791" t="str">
            <v>是</v>
          </cell>
          <cell r="V8791" t="str">
            <v>31426.06</v>
          </cell>
          <cell r="W8791" t="str">
            <v>18787680300</v>
          </cell>
          <cell r="X8791" t="str">
            <v>13988714861</v>
          </cell>
          <cell r="Y8791" t="str">
            <v>2013年底</v>
          </cell>
          <cell r="Z8791" t="str">
            <v>2013年12月</v>
          </cell>
          <cell r="AA8791" t="str">
            <v>脱贫户</v>
          </cell>
        </row>
        <row r="8792">
          <cell r="I8792" t="str">
            <v>533422197412090910</v>
          </cell>
          <cell r="J8792" t="str">
            <v>5</v>
          </cell>
          <cell r="K8792" t="str">
            <v>户主</v>
          </cell>
          <cell r="L8792" t="str">
            <v>藏族</v>
          </cell>
          <cell r="M8792" t="str">
            <v>文盲或半文盲</v>
          </cell>
          <cell r="N8792" t="str">
            <v/>
          </cell>
          <cell r="O8792" t="str">
            <v>健康</v>
          </cell>
          <cell r="P8792" t="str">
            <v>普通劳动力</v>
          </cell>
          <cell r="Q8792" t="str">
            <v>12</v>
          </cell>
          <cell r="R8792" t="str">
            <v>是</v>
          </cell>
          <cell r="S8792" t="str">
            <v>因病</v>
          </cell>
          <cell r="T8792" t="str">
            <v>否</v>
          </cell>
          <cell r="U8792" t="str">
            <v>是</v>
          </cell>
          <cell r="V8792" t="str">
            <v>14476.02</v>
          </cell>
          <cell r="W8792" t="str">
            <v>13508878758</v>
          </cell>
          <cell r="X8792" t="str">
            <v>13508878758</v>
          </cell>
          <cell r="Y8792" t="str">
            <v>2013年底</v>
          </cell>
          <cell r="Z8792" t="str">
            <v>2013年12月</v>
          </cell>
          <cell r="AA8792" t="str">
            <v>脱贫户</v>
          </cell>
        </row>
        <row r="8793">
          <cell r="I8793" t="str">
            <v>533422197805120922</v>
          </cell>
          <cell r="J8793" t="str">
            <v>5</v>
          </cell>
          <cell r="K8793" t="str">
            <v>配偶</v>
          </cell>
          <cell r="L8793" t="str">
            <v>藏族</v>
          </cell>
          <cell r="M8793" t="str">
            <v>文盲或半文盲</v>
          </cell>
          <cell r="N8793" t="str">
            <v/>
          </cell>
          <cell r="O8793" t="str">
            <v>长期慢性病</v>
          </cell>
          <cell r="P8793" t="str">
            <v>弱劳动力或半劳动力</v>
          </cell>
          <cell r="Q8793" t="str">
            <v>12</v>
          </cell>
          <cell r="R8793" t="str">
            <v>是</v>
          </cell>
          <cell r="S8793" t="str">
            <v>因病</v>
          </cell>
          <cell r="T8793" t="str">
            <v>否</v>
          </cell>
          <cell r="U8793" t="str">
            <v>是</v>
          </cell>
          <cell r="V8793" t="str">
            <v>14476.02</v>
          </cell>
          <cell r="W8793" t="str">
            <v>13508878758</v>
          </cell>
          <cell r="X8793" t="str">
            <v>15284568281</v>
          </cell>
          <cell r="Y8793" t="str">
            <v>2013年底</v>
          </cell>
          <cell r="Z8793" t="str">
            <v>2013年12月</v>
          </cell>
          <cell r="AA8793" t="str">
            <v>脱贫户</v>
          </cell>
        </row>
        <row r="8794">
          <cell r="I8794" t="str">
            <v>533422200310070913</v>
          </cell>
          <cell r="J8794" t="str">
            <v>5</v>
          </cell>
          <cell r="K8794" t="str">
            <v>之子</v>
          </cell>
          <cell r="L8794" t="str">
            <v>藏族</v>
          </cell>
          <cell r="M8794" t="str">
            <v/>
          </cell>
          <cell r="N8794" t="str">
            <v>普通高中三年级</v>
          </cell>
          <cell r="O8794" t="str">
            <v>健康</v>
          </cell>
          <cell r="P8794" t="str">
            <v>无劳动力</v>
          </cell>
          <cell r="Q8794" t="str">
            <v>0</v>
          </cell>
          <cell r="R8794" t="str">
            <v>是</v>
          </cell>
          <cell r="S8794" t="str">
            <v>因病</v>
          </cell>
          <cell r="T8794" t="str">
            <v>否</v>
          </cell>
          <cell r="U8794" t="str">
            <v>是</v>
          </cell>
          <cell r="V8794" t="str">
            <v>14476.02</v>
          </cell>
          <cell r="W8794" t="str">
            <v>13508878758</v>
          </cell>
          <cell r="X8794" t="str">
            <v>13508878758</v>
          </cell>
          <cell r="Y8794" t="str">
            <v>2013年底</v>
          </cell>
          <cell r="Z8794" t="str">
            <v>2013年12月</v>
          </cell>
          <cell r="AA8794" t="str">
            <v>脱贫户</v>
          </cell>
        </row>
        <row r="8795">
          <cell r="I8795" t="str">
            <v>533422200110060921</v>
          </cell>
          <cell r="J8795" t="str">
            <v>5</v>
          </cell>
          <cell r="K8795" t="str">
            <v>之女</v>
          </cell>
          <cell r="L8795" t="str">
            <v>藏族</v>
          </cell>
          <cell r="M8795" t="str">
            <v/>
          </cell>
          <cell r="N8795" t="str">
            <v>高职高专二年级</v>
          </cell>
          <cell r="O8795" t="str">
            <v>健康</v>
          </cell>
          <cell r="P8795" t="str">
            <v>无劳动力</v>
          </cell>
          <cell r="Q8795" t="str">
            <v>0</v>
          </cell>
          <cell r="R8795" t="str">
            <v>是</v>
          </cell>
          <cell r="S8795" t="str">
            <v>因病</v>
          </cell>
          <cell r="T8795" t="str">
            <v>否</v>
          </cell>
          <cell r="U8795" t="str">
            <v>是</v>
          </cell>
          <cell r="V8795" t="str">
            <v>14476.02</v>
          </cell>
          <cell r="W8795" t="str">
            <v>13508878758</v>
          </cell>
          <cell r="X8795" t="str">
            <v>13508878758</v>
          </cell>
          <cell r="Y8795" t="str">
            <v>2013年底</v>
          </cell>
          <cell r="Z8795" t="str">
            <v>2013年12月</v>
          </cell>
          <cell r="AA8795" t="str">
            <v>脱贫户</v>
          </cell>
        </row>
        <row r="8796">
          <cell r="I8796" t="str">
            <v>533422198211090919</v>
          </cell>
          <cell r="J8796" t="str">
            <v>5</v>
          </cell>
          <cell r="K8796" t="str">
            <v>之兄弟姐妹</v>
          </cell>
          <cell r="L8796" t="str">
            <v>藏族</v>
          </cell>
          <cell r="M8796" t="str">
            <v>文盲或半文盲</v>
          </cell>
          <cell r="N8796" t="str">
            <v/>
          </cell>
          <cell r="O8796" t="str">
            <v>健康</v>
          </cell>
          <cell r="P8796" t="str">
            <v>普通劳动力</v>
          </cell>
          <cell r="Q8796" t="str">
            <v>4</v>
          </cell>
          <cell r="R8796" t="str">
            <v>是</v>
          </cell>
          <cell r="S8796" t="str">
            <v>因病</v>
          </cell>
          <cell r="T8796" t="str">
            <v>否</v>
          </cell>
          <cell r="U8796" t="str">
            <v>是</v>
          </cell>
          <cell r="V8796" t="str">
            <v>14476.02</v>
          </cell>
          <cell r="W8796" t="str">
            <v>13508878758</v>
          </cell>
          <cell r="X8796" t="str">
            <v>13508878758</v>
          </cell>
          <cell r="Y8796" t="str">
            <v>2013年底</v>
          </cell>
          <cell r="Z8796" t="str">
            <v>2016年12月</v>
          </cell>
          <cell r="AA8796" t="str">
            <v>脱贫户</v>
          </cell>
        </row>
        <row r="8797">
          <cell r="I8797" t="str">
            <v>53342219650202092X</v>
          </cell>
          <cell r="J8797" t="str">
            <v>4</v>
          </cell>
          <cell r="K8797" t="str">
            <v>户主</v>
          </cell>
          <cell r="L8797" t="str">
            <v>藏族</v>
          </cell>
          <cell r="M8797" t="str">
            <v>文盲或半文盲</v>
          </cell>
          <cell r="N8797" t="str">
            <v/>
          </cell>
          <cell r="O8797" t="str">
            <v>健康</v>
          </cell>
          <cell r="P8797" t="str">
            <v>普通劳动力</v>
          </cell>
          <cell r="Q8797" t="str">
            <v>0</v>
          </cell>
          <cell r="R8797" t="str">
            <v>是</v>
          </cell>
          <cell r="S8797" t="str">
            <v>因学</v>
          </cell>
          <cell r="T8797" t="str">
            <v>否</v>
          </cell>
          <cell r="U8797" t="str">
            <v>是</v>
          </cell>
          <cell r="V8797" t="str">
            <v>25090.51</v>
          </cell>
          <cell r="W8797" t="str">
            <v>13988716204</v>
          </cell>
          <cell r="X8797" t="str">
            <v>13988716204</v>
          </cell>
          <cell r="Y8797" t="str">
            <v>2013年底</v>
          </cell>
          <cell r="Z8797" t="str">
            <v>2013年12月</v>
          </cell>
          <cell r="AA8797" t="str">
            <v>脱贫户</v>
          </cell>
        </row>
        <row r="8798">
          <cell r="I8798" t="str">
            <v>533422196308050914</v>
          </cell>
          <cell r="J8798" t="str">
            <v>4</v>
          </cell>
          <cell r="K8798" t="str">
            <v>配偶</v>
          </cell>
          <cell r="L8798" t="str">
            <v>藏族</v>
          </cell>
          <cell r="M8798" t="str">
            <v>文盲或半文盲</v>
          </cell>
          <cell r="N8798" t="str">
            <v/>
          </cell>
          <cell r="O8798" t="str">
            <v>长期慢性病</v>
          </cell>
          <cell r="P8798" t="str">
            <v>普通劳动力</v>
          </cell>
          <cell r="Q8798" t="str">
            <v>12</v>
          </cell>
          <cell r="R8798" t="str">
            <v>是</v>
          </cell>
          <cell r="S8798" t="str">
            <v>因学</v>
          </cell>
          <cell r="T8798" t="str">
            <v>否</v>
          </cell>
          <cell r="U8798" t="str">
            <v>是</v>
          </cell>
          <cell r="V8798" t="str">
            <v>25090.51</v>
          </cell>
          <cell r="W8798" t="str">
            <v>13988716204</v>
          </cell>
          <cell r="X8798" t="str">
            <v>13988716204</v>
          </cell>
          <cell r="Y8798" t="str">
            <v>2013年底</v>
          </cell>
          <cell r="Z8798" t="str">
            <v>2013年12月</v>
          </cell>
          <cell r="AA8798" t="str">
            <v>脱贫户</v>
          </cell>
        </row>
        <row r="8799">
          <cell r="I8799" t="str">
            <v>533422199309070929</v>
          </cell>
          <cell r="J8799" t="str">
            <v>4</v>
          </cell>
          <cell r="K8799" t="str">
            <v>之女</v>
          </cell>
          <cell r="L8799" t="str">
            <v>藏族</v>
          </cell>
          <cell r="M8799" t="str">
            <v>初中</v>
          </cell>
          <cell r="N8799" t="str">
            <v/>
          </cell>
          <cell r="O8799" t="str">
            <v>健康</v>
          </cell>
          <cell r="P8799" t="str">
            <v>普通劳动力</v>
          </cell>
          <cell r="Q8799" t="str">
            <v>12</v>
          </cell>
          <cell r="R8799" t="str">
            <v>是</v>
          </cell>
          <cell r="S8799" t="str">
            <v>因学</v>
          </cell>
          <cell r="T8799" t="str">
            <v>否</v>
          </cell>
          <cell r="U8799" t="str">
            <v>是</v>
          </cell>
          <cell r="V8799" t="str">
            <v>25090.51</v>
          </cell>
          <cell r="W8799" t="str">
            <v>13988716204</v>
          </cell>
          <cell r="X8799" t="str">
            <v>13988716204</v>
          </cell>
          <cell r="Y8799" t="str">
            <v>2013年底</v>
          </cell>
          <cell r="Z8799" t="str">
            <v>2013年12月</v>
          </cell>
          <cell r="AA8799" t="str">
            <v>脱贫户</v>
          </cell>
        </row>
        <row r="8800">
          <cell r="I8800" t="str">
            <v>533422199501100921</v>
          </cell>
          <cell r="J8800" t="str">
            <v>4</v>
          </cell>
          <cell r="K8800" t="str">
            <v>之女</v>
          </cell>
          <cell r="L8800" t="str">
            <v>藏族</v>
          </cell>
          <cell r="M8800" t="str">
            <v>大专</v>
          </cell>
          <cell r="N8800" t="str">
            <v/>
          </cell>
          <cell r="O8800" t="str">
            <v>健康</v>
          </cell>
          <cell r="P8800" t="str">
            <v>普通劳动力</v>
          </cell>
          <cell r="Q8800" t="str">
            <v>12</v>
          </cell>
          <cell r="R8800" t="str">
            <v>是</v>
          </cell>
          <cell r="S8800" t="str">
            <v>因学</v>
          </cell>
          <cell r="T8800" t="str">
            <v>否</v>
          </cell>
          <cell r="U8800" t="str">
            <v>是</v>
          </cell>
          <cell r="V8800" t="str">
            <v>25090.51</v>
          </cell>
          <cell r="W8800" t="str">
            <v>13988716204</v>
          </cell>
          <cell r="X8800" t="str">
            <v>13988716204</v>
          </cell>
          <cell r="Y8800" t="str">
            <v>2013年底</v>
          </cell>
          <cell r="Z8800" t="str">
            <v>2013年12月</v>
          </cell>
          <cell r="AA8800" t="str">
            <v>脱贫户</v>
          </cell>
        </row>
        <row r="8801">
          <cell r="I8801" t="str">
            <v>533422197103180947</v>
          </cell>
          <cell r="J8801" t="str">
            <v>4</v>
          </cell>
          <cell r="K8801" t="str">
            <v>户主</v>
          </cell>
          <cell r="L8801" t="str">
            <v>藏族</v>
          </cell>
          <cell r="M8801" t="str">
            <v>小学</v>
          </cell>
          <cell r="N8801" t="str">
            <v/>
          </cell>
          <cell r="O8801" t="str">
            <v>健康</v>
          </cell>
          <cell r="P8801" t="str">
            <v>普通劳动力</v>
          </cell>
          <cell r="Q8801" t="str">
            <v>12</v>
          </cell>
          <cell r="R8801" t="str">
            <v>是</v>
          </cell>
          <cell r="S8801" t="str">
            <v>因学</v>
          </cell>
          <cell r="T8801" t="str">
            <v>否</v>
          </cell>
          <cell r="U8801" t="str">
            <v>是</v>
          </cell>
          <cell r="V8801" t="str">
            <v>14180.27</v>
          </cell>
          <cell r="W8801" t="str">
            <v>15208871557</v>
          </cell>
          <cell r="X8801" t="str">
            <v>15208871557</v>
          </cell>
          <cell r="Y8801" t="str">
            <v>2013年底</v>
          </cell>
          <cell r="Z8801" t="str">
            <v>2013年12月</v>
          </cell>
          <cell r="AA8801" t="str">
            <v>脱贫户</v>
          </cell>
        </row>
        <row r="8802">
          <cell r="I8802" t="str">
            <v>53342219730508091X</v>
          </cell>
          <cell r="J8802" t="str">
            <v>4</v>
          </cell>
          <cell r="K8802" t="str">
            <v>配偶</v>
          </cell>
          <cell r="L8802" t="str">
            <v>藏族</v>
          </cell>
          <cell r="M8802" t="str">
            <v>小学</v>
          </cell>
          <cell r="N8802" t="str">
            <v/>
          </cell>
          <cell r="O8802" t="str">
            <v>健康</v>
          </cell>
          <cell r="P8802" t="str">
            <v>普通劳动力</v>
          </cell>
          <cell r="Q8802" t="str">
            <v>0</v>
          </cell>
          <cell r="R8802" t="str">
            <v>是</v>
          </cell>
          <cell r="S8802" t="str">
            <v>因学</v>
          </cell>
          <cell r="T8802" t="str">
            <v>否</v>
          </cell>
          <cell r="U8802" t="str">
            <v>是</v>
          </cell>
          <cell r="V8802" t="str">
            <v>14180.27</v>
          </cell>
          <cell r="W8802" t="str">
            <v>15208871557</v>
          </cell>
          <cell r="X8802" t="str">
            <v>15208871557</v>
          </cell>
          <cell r="Y8802" t="str">
            <v>2013年底</v>
          </cell>
          <cell r="Z8802" t="str">
            <v>2013年12月</v>
          </cell>
          <cell r="AA8802" t="str">
            <v>脱贫户</v>
          </cell>
        </row>
        <row r="8803">
          <cell r="I8803" t="str">
            <v>53342219980520093X</v>
          </cell>
          <cell r="J8803" t="str">
            <v>4</v>
          </cell>
          <cell r="K8803" t="str">
            <v>之子</v>
          </cell>
          <cell r="L8803" t="str">
            <v>藏族</v>
          </cell>
          <cell r="M8803" t="str">
            <v>高中</v>
          </cell>
          <cell r="N8803" t="str">
            <v/>
          </cell>
          <cell r="O8803" t="str">
            <v>健康</v>
          </cell>
          <cell r="P8803" t="str">
            <v>普通劳动力</v>
          </cell>
          <cell r="Q8803" t="str">
            <v>12</v>
          </cell>
          <cell r="R8803" t="str">
            <v>是</v>
          </cell>
          <cell r="S8803" t="str">
            <v>因学</v>
          </cell>
          <cell r="T8803" t="str">
            <v>否</v>
          </cell>
          <cell r="U8803" t="str">
            <v>是</v>
          </cell>
          <cell r="V8803" t="str">
            <v>14180.27</v>
          </cell>
          <cell r="W8803" t="str">
            <v>15208871557</v>
          </cell>
          <cell r="X8803" t="str">
            <v>18608877283</v>
          </cell>
          <cell r="Y8803" t="str">
            <v>2013年底</v>
          </cell>
          <cell r="Z8803" t="str">
            <v>2013年12月</v>
          </cell>
          <cell r="AA8803" t="str">
            <v>脱贫户</v>
          </cell>
        </row>
        <row r="8804">
          <cell r="I8804" t="str">
            <v>533422199605070915</v>
          </cell>
          <cell r="J8804" t="str">
            <v>4</v>
          </cell>
          <cell r="K8804" t="str">
            <v>之子</v>
          </cell>
          <cell r="L8804" t="str">
            <v>藏族</v>
          </cell>
          <cell r="M8804" t="str">
            <v>本科及以上</v>
          </cell>
          <cell r="N8804" t="str">
            <v/>
          </cell>
          <cell r="O8804" t="str">
            <v>健康</v>
          </cell>
          <cell r="P8804" t="str">
            <v>普通劳动力</v>
          </cell>
          <cell r="Q8804" t="str">
            <v>3</v>
          </cell>
          <cell r="R8804" t="str">
            <v>是</v>
          </cell>
          <cell r="S8804" t="str">
            <v>因学</v>
          </cell>
          <cell r="T8804" t="str">
            <v>否</v>
          </cell>
          <cell r="U8804" t="str">
            <v>是</v>
          </cell>
          <cell r="V8804" t="str">
            <v>14180.27</v>
          </cell>
          <cell r="W8804" t="str">
            <v>15208871557</v>
          </cell>
          <cell r="X8804" t="str">
            <v>15187565955</v>
          </cell>
          <cell r="Y8804" t="str">
            <v>2013年底</v>
          </cell>
          <cell r="Z8804" t="str">
            <v>2013年12月</v>
          </cell>
          <cell r="AA8804" t="str">
            <v>脱贫户</v>
          </cell>
        </row>
        <row r="8805">
          <cell r="I8805" t="str">
            <v>533422198009030912</v>
          </cell>
          <cell r="J8805" t="str">
            <v>5</v>
          </cell>
          <cell r="K8805" t="str">
            <v>户主</v>
          </cell>
          <cell r="L8805" t="str">
            <v>藏族</v>
          </cell>
          <cell r="M8805" t="str">
            <v>小学</v>
          </cell>
          <cell r="N8805" t="str">
            <v/>
          </cell>
          <cell r="O8805" t="str">
            <v>长期慢性病</v>
          </cell>
          <cell r="P8805" t="str">
            <v>弱劳动力或半劳动力</v>
          </cell>
          <cell r="Q8805" t="str">
            <v>11</v>
          </cell>
          <cell r="R8805" t="str">
            <v>是</v>
          </cell>
          <cell r="S8805" t="str">
            <v>因病</v>
          </cell>
          <cell r="T8805" t="str">
            <v>否</v>
          </cell>
          <cell r="U8805" t="str">
            <v>是</v>
          </cell>
          <cell r="V8805" t="str">
            <v>17434.4</v>
          </cell>
          <cell r="W8805" t="str">
            <v>13988787383</v>
          </cell>
          <cell r="X8805" t="str">
            <v>13988787383</v>
          </cell>
          <cell r="Y8805" t="str">
            <v>2013年底</v>
          </cell>
          <cell r="Z8805" t="str">
            <v>2013年12月</v>
          </cell>
          <cell r="AA8805" t="str">
            <v>脱贫户</v>
          </cell>
        </row>
        <row r="8806">
          <cell r="I8806" t="str">
            <v>533422198206140926</v>
          </cell>
          <cell r="J8806" t="str">
            <v>5</v>
          </cell>
          <cell r="K8806" t="str">
            <v>配偶</v>
          </cell>
          <cell r="L8806" t="str">
            <v>藏族</v>
          </cell>
          <cell r="M8806" t="str">
            <v>小学</v>
          </cell>
          <cell r="N8806" t="str">
            <v/>
          </cell>
          <cell r="O8806" t="str">
            <v>健康</v>
          </cell>
          <cell r="P8806" t="str">
            <v>普通劳动力</v>
          </cell>
          <cell r="Q8806" t="str">
            <v>12</v>
          </cell>
          <cell r="R8806" t="str">
            <v>是</v>
          </cell>
          <cell r="S8806" t="str">
            <v>因病</v>
          </cell>
          <cell r="T8806" t="str">
            <v>否</v>
          </cell>
          <cell r="U8806" t="str">
            <v>是</v>
          </cell>
          <cell r="V8806" t="str">
            <v>17434.4</v>
          </cell>
          <cell r="W8806" t="str">
            <v>13988787383</v>
          </cell>
          <cell r="X8806" t="str">
            <v>13988787383</v>
          </cell>
          <cell r="Y8806" t="str">
            <v>2013年底</v>
          </cell>
          <cell r="Z8806" t="str">
            <v>2013年12月</v>
          </cell>
          <cell r="AA8806" t="str">
            <v>脱贫户</v>
          </cell>
        </row>
        <row r="8807">
          <cell r="I8807" t="str">
            <v>53342220030509091X</v>
          </cell>
          <cell r="J8807" t="str">
            <v>5</v>
          </cell>
          <cell r="K8807" t="str">
            <v>之子</v>
          </cell>
          <cell r="L8807" t="str">
            <v>藏族</v>
          </cell>
          <cell r="M8807" t="str">
            <v/>
          </cell>
          <cell r="N8807" t="str">
            <v>普通高中三年级</v>
          </cell>
          <cell r="O8807" t="str">
            <v>健康</v>
          </cell>
          <cell r="P8807" t="str">
            <v>无劳动力</v>
          </cell>
          <cell r="Q8807" t="str">
            <v>0</v>
          </cell>
          <cell r="R8807" t="str">
            <v>是</v>
          </cell>
          <cell r="S8807" t="str">
            <v>因病</v>
          </cell>
          <cell r="T8807" t="str">
            <v>否</v>
          </cell>
          <cell r="U8807" t="str">
            <v>是</v>
          </cell>
          <cell r="V8807" t="str">
            <v>17434.4</v>
          </cell>
          <cell r="W8807" t="str">
            <v>13988787383</v>
          </cell>
          <cell r="X8807" t="str">
            <v>13988787383</v>
          </cell>
          <cell r="Y8807" t="str">
            <v>2013年底</v>
          </cell>
          <cell r="Z8807" t="str">
            <v>2013年12月</v>
          </cell>
          <cell r="AA8807" t="str">
            <v>脱贫户</v>
          </cell>
        </row>
        <row r="8808">
          <cell r="I8808" t="str">
            <v>533422200104010928</v>
          </cell>
          <cell r="J8808" t="str">
            <v>5</v>
          </cell>
          <cell r="K8808" t="str">
            <v>之女</v>
          </cell>
          <cell r="L8808" t="str">
            <v>藏族</v>
          </cell>
          <cell r="M8808" t="str">
            <v/>
          </cell>
          <cell r="N8808" t="str">
            <v>高职高专一年级</v>
          </cell>
          <cell r="O8808" t="str">
            <v>健康</v>
          </cell>
          <cell r="P8808" t="str">
            <v>无劳动力</v>
          </cell>
          <cell r="Q8808" t="str">
            <v>0</v>
          </cell>
          <cell r="R8808" t="str">
            <v>是</v>
          </cell>
          <cell r="S8808" t="str">
            <v>因病</v>
          </cell>
          <cell r="T8808" t="str">
            <v>否</v>
          </cell>
          <cell r="U8808" t="str">
            <v>是</v>
          </cell>
          <cell r="V8808" t="str">
            <v>17434.4</v>
          </cell>
          <cell r="W8808" t="str">
            <v>13988787383</v>
          </cell>
          <cell r="X8808" t="str">
            <v>13988787383</v>
          </cell>
          <cell r="Y8808" t="str">
            <v>2013年底</v>
          </cell>
          <cell r="Z8808" t="str">
            <v>2013年12月</v>
          </cell>
          <cell r="AA8808" t="str">
            <v>脱贫户</v>
          </cell>
        </row>
        <row r="8809">
          <cell r="I8809" t="str">
            <v>533422193511070925</v>
          </cell>
          <cell r="J8809" t="str">
            <v>5</v>
          </cell>
          <cell r="K8809" t="str">
            <v>之祖母</v>
          </cell>
          <cell r="L8809" t="str">
            <v>藏族</v>
          </cell>
          <cell r="M8809" t="str">
            <v>文盲或半文盲</v>
          </cell>
          <cell r="N8809" t="str">
            <v/>
          </cell>
          <cell r="O8809" t="str">
            <v>长期慢性病</v>
          </cell>
          <cell r="P8809" t="str">
            <v>无劳动力</v>
          </cell>
          <cell r="Q8809" t="str">
            <v>0</v>
          </cell>
          <cell r="R8809" t="str">
            <v>是</v>
          </cell>
          <cell r="S8809" t="str">
            <v>因病</v>
          </cell>
          <cell r="T8809" t="str">
            <v>否</v>
          </cell>
          <cell r="U8809" t="str">
            <v>是</v>
          </cell>
          <cell r="V8809" t="str">
            <v>17434.4</v>
          </cell>
          <cell r="W8809" t="str">
            <v>13988787383</v>
          </cell>
          <cell r="X8809" t="str">
            <v>13988787383</v>
          </cell>
          <cell r="Y8809" t="str">
            <v>2013年底</v>
          </cell>
          <cell r="Z8809" t="str">
            <v>2013年12月</v>
          </cell>
          <cell r="AA8809" t="str">
            <v>脱贫户</v>
          </cell>
        </row>
        <row r="8810">
          <cell r="I8810" t="str">
            <v>533422197902030910</v>
          </cell>
          <cell r="J8810" t="str">
            <v>5</v>
          </cell>
          <cell r="K8810" t="str">
            <v>户主</v>
          </cell>
          <cell r="L8810" t="str">
            <v>藏族</v>
          </cell>
          <cell r="M8810" t="str">
            <v>小学</v>
          </cell>
          <cell r="N8810" t="str">
            <v/>
          </cell>
          <cell r="O8810" t="str">
            <v>健康</v>
          </cell>
          <cell r="P8810" t="str">
            <v>普通劳动力</v>
          </cell>
          <cell r="Q8810" t="str">
            <v>4</v>
          </cell>
          <cell r="R8810" t="str">
            <v>是</v>
          </cell>
          <cell r="S8810" t="str">
            <v>因学</v>
          </cell>
          <cell r="T8810" t="str">
            <v>否</v>
          </cell>
          <cell r="U8810" t="str">
            <v>是</v>
          </cell>
          <cell r="V8810" t="str">
            <v>20526.97</v>
          </cell>
          <cell r="W8810" t="str">
            <v>13988730243</v>
          </cell>
          <cell r="X8810" t="str">
            <v>13988730243</v>
          </cell>
          <cell r="Y8810" t="str">
            <v>2013年底</v>
          </cell>
          <cell r="Z8810" t="str">
            <v>2013年12月</v>
          </cell>
          <cell r="AA8810" t="str">
            <v>脱贫户</v>
          </cell>
        </row>
        <row r="8811">
          <cell r="I8811" t="str">
            <v>533422198004050949</v>
          </cell>
          <cell r="J8811" t="str">
            <v>5</v>
          </cell>
          <cell r="K8811" t="str">
            <v>配偶</v>
          </cell>
          <cell r="L8811" t="str">
            <v>藏族</v>
          </cell>
          <cell r="M8811" t="str">
            <v>小学</v>
          </cell>
          <cell r="N8811" t="str">
            <v/>
          </cell>
          <cell r="O8811" t="str">
            <v>健康</v>
          </cell>
          <cell r="P8811" t="str">
            <v>普通劳动力</v>
          </cell>
          <cell r="Q8811" t="str">
            <v>12</v>
          </cell>
          <cell r="R8811" t="str">
            <v>是</v>
          </cell>
          <cell r="S8811" t="str">
            <v>因学</v>
          </cell>
          <cell r="T8811" t="str">
            <v>否</v>
          </cell>
          <cell r="U8811" t="str">
            <v>是</v>
          </cell>
          <cell r="V8811" t="str">
            <v>20526.97</v>
          </cell>
          <cell r="W8811" t="str">
            <v>13988730243</v>
          </cell>
          <cell r="X8811" t="str">
            <v>13988730243</v>
          </cell>
          <cell r="Y8811" t="str">
            <v>2013年底</v>
          </cell>
          <cell r="Z8811" t="str">
            <v>2013年12月</v>
          </cell>
          <cell r="AA8811" t="str">
            <v>脱贫户</v>
          </cell>
        </row>
        <row r="8812">
          <cell r="I8812" t="str">
            <v>533422199712250911</v>
          </cell>
          <cell r="J8812" t="str">
            <v>5</v>
          </cell>
          <cell r="K8812" t="str">
            <v>之子</v>
          </cell>
          <cell r="L8812" t="str">
            <v>藏族</v>
          </cell>
          <cell r="M8812" t="str">
            <v>大专</v>
          </cell>
          <cell r="N8812" t="str">
            <v/>
          </cell>
          <cell r="O8812" t="str">
            <v>健康</v>
          </cell>
          <cell r="P8812" t="str">
            <v>普通劳动力</v>
          </cell>
          <cell r="Q8812" t="str">
            <v>0</v>
          </cell>
          <cell r="R8812" t="str">
            <v>是</v>
          </cell>
          <cell r="S8812" t="str">
            <v>因学</v>
          </cell>
          <cell r="T8812" t="str">
            <v>否</v>
          </cell>
          <cell r="U8812" t="str">
            <v>是</v>
          </cell>
          <cell r="V8812" t="str">
            <v>20526.97</v>
          </cell>
          <cell r="W8812" t="str">
            <v>13988730243</v>
          </cell>
          <cell r="X8812" t="str">
            <v>13988730243</v>
          </cell>
          <cell r="Y8812" t="str">
            <v>2013年底</v>
          </cell>
          <cell r="Z8812" t="str">
            <v>2013年12月</v>
          </cell>
          <cell r="AA8812" t="str">
            <v>脱贫户</v>
          </cell>
        </row>
        <row r="8813">
          <cell r="I8813" t="str">
            <v>533422200111180917</v>
          </cell>
          <cell r="J8813" t="str">
            <v>5</v>
          </cell>
          <cell r="K8813" t="str">
            <v>之子</v>
          </cell>
          <cell r="L8813" t="str">
            <v>藏族</v>
          </cell>
          <cell r="M8813" t="str">
            <v/>
          </cell>
          <cell r="N8813" t="str">
            <v>高职高专二年级</v>
          </cell>
          <cell r="O8813" t="str">
            <v>健康</v>
          </cell>
          <cell r="P8813" t="str">
            <v>无劳动力</v>
          </cell>
          <cell r="Q8813" t="str">
            <v>0</v>
          </cell>
          <cell r="R8813" t="str">
            <v>是</v>
          </cell>
          <cell r="S8813" t="str">
            <v>因学</v>
          </cell>
          <cell r="T8813" t="str">
            <v>否</v>
          </cell>
          <cell r="U8813" t="str">
            <v>是</v>
          </cell>
          <cell r="V8813" t="str">
            <v>20526.97</v>
          </cell>
          <cell r="W8813" t="str">
            <v>13988730243</v>
          </cell>
          <cell r="X8813" t="str">
            <v>13988730243</v>
          </cell>
          <cell r="Y8813" t="str">
            <v>2013年底</v>
          </cell>
          <cell r="Z8813" t="str">
            <v>2013年12月</v>
          </cell>
          <cell r="AA8813" t="str">
            <v>脱贫户</v>
          </cell>
        </row>
        <row r="8814">
          <cell r="I8814" t="str">
            <v>533422195607190912</v>
          </cell>
          <cell r="J8814" t="str">
            <v>5</v>
          </cell>
          <cell r="K8814" t="str">
            <v>之父</v>
          </cell>
          <cell r="L8814" t="str">
            <v>藏族</v>
          </cell>
          <cell r="M8814" t="str">
            <v>文盲或半文盲</v>
          </cell>
          <cell r="N8814" t="str">
            <v/>
          </cell>
          <cell r="O8814" t="str">
            <v>长期慢性病</v>
          </cell>
          <cell r="P8814" t="str">
            <v>丧失劳动力</v>
          </cell>
          <cell r="Q8814" t="str">
            <v>0</v>
          </cell>
          <cell r="R8814" t="str">
            <v>是</v>
          </cell>
          <cell r="S8814" t="str">
            <v>因学</v>
          </cell>
          <cell r="T8814" t="str">
            <v>否</v>
          </cell>
          <cell r="U8814" t="str">
            <v>是</v>
          </cell>
          <cell r="V8814" t="str">
            <v>20526.97</v>
          </cell>
          <cell r="W8814" t="str">
            <v>13988730243</v>
          </cell>
          <cell r="X8814" t="str">
            <v>13988730243</v>
          </cell>
          <cell r="Y8814" t="str">
            <v>2013年底</v>
          </cell>
          <cell r="Z8814" t="str">
            <v>2013年12月</v>
          </cell>
          <cell r="AA8814" t="str">
            <v>脱贫户</v>
          </cell>
        </row>
        <row r="8815">
          <cell r="I8815" t="str">
            <v>533422197101120916</v>
          </cell>
          <cell r="J8815" t="str">
            <v>4</v>
          </cell>
          <cell r="K8815" t="str">
            <v>户主</v>
          </cell>
          <cell r="L8815" t="str">
            <v>傈僳族</v>
          </cell>
          <cell r="M8815" t="str">
            <v>文盲或半文盲</v>
          </cell>
          <cell r="N8815" t="str">
            <v/>
          </cell>
          <cell r="O8815" t="str">
            <v>长期慢性病</v>
          </cell>
          <cell r="P8815" t="str">
            <v>丧失劳动力</v>
          </cell>
          <cell r="Q8815" t="str">
            <v>0</v>
          </cell>
          <cell r="R8815" t="str">
            <v>是</v>
          </cell>
          <cell r="S8815" t="str">
            <v>因病</v>
          </cell>
          <cell r="T8815" t="str">
            <v>否</v>
          </cell>
          <cell r="U8815" t="str">
            <v>是</v>
          </cell>
          <cell r="V8815" t="str">
            <v>27189.8</v>
          </cell>
          <cell r="W8815" t="str">
            <v>13508876499</v>
          </cell>
          <cell r="X8815" t="str">
            <v>13508876499</v>
          </cell>
          <cell r="Y8815" t="str">
            <v>2013年底</v>
          </cell>
          <cell r="Z8815" t="str">
            <v>2013年12月</v>
          </cell>
          <cell r="AA8815" t="str">
            <v>脱贫户</v>
          </cell>
        </row>
        <row r="8816">
          <cell r="I8816" t="str">
            <v>53342219790520092X</v>
          </cell>
          <cell r="J8816" t="str">
            <v>4</v>
          </cell>
          <cell r="K8816" t="str">
            <v>配偶</v>
          </cell>
          <cell r="L8816" t="str">
            <v>傈僳族</v>
          </cell>
          <cell r="M8816" t="str">
            <v>文盲或半文盲</v>
          </cell>
          <cell r="N8816" t="str">
            <v/>
          </cell>
          <cell r="O8816" t="str">
            <v>健康</v>
          </cell>
          <cell r="P8816" t="str">
            <v>普通劳动力</v>
          </cell>
          <cell r="Q8816" t="str">
            <v>8</v>
          </cell>
          <cell r="R8816" t="str">
            <v>是</v>
          </cell>
          <cell r="S8816" t="str">
            <v>因病</v>
          </cell>
          <cell r="T8816" t="str">
            <v>否</v>
          </cell>
          <cell r="U8816" t="str">
            <v>是</v>
          </cell>
          <cell r="V8816" t="str">
            <v>27189.8</v>
          </cell>
          <cell r="W8816" t="str">
            <v>13508876499</v>
          </cell>
          <cell r="X8816" t="str">
            <v>13508876499</v>
          </cell>
          <cell r="Y8816" t="str">
            <v>2013年底</v>
          </cell>
          <cell r="Z8816" t="str">
            <v>2013年12月</v>
          </cell>
          <cell r="AA8816" t="str">
            <v>脱贫户</v>
          </cell>
        </row>
        <row r="8817">
          <cell r="I8817" t="str">
            <v>533422199907010918</v>
          </cell>
          <cell r="J8817" t="str">
            <v>4</v>
          </cell>
          <cell r="K8817" t="str">
            <v>之子</v>
          </cell>
          <cell r="L8817" t="str">
            <v>傈僳族</v>
          </cell>
          <cell r="M8817" t="str">
            <v>初中</v>
          </cell>
          <cell r="N8817" t="str">
            <v/>
          </cell>
          <cell r="O8817" t="str">
            <v>健康</v>
          </cell>
          <cell r="P8817" t="str">
            <v>普通劳动力</v>
          </cell>
          <cell r="Q8817" t="str">
            <v>12</v>
          </cell>
          <cell r="R8817" t="str">
            <v>是</v>
          </cell>
          <cell r="S8817" t="str">
            <v>因病</v>
          </cell>
          <cell r="T8817" t="str">
            <v>否</v>
          </cell>
          <cell r="U8817" t="str">
            <v>是</v>
          </cell>
          <cell r="V8817" t="str">
            <v>27189.8</v>
          </cell>
          <cell r="W8817" t="str">
            <v>13508876499</v>
          </cell>
          <cell r="X8817" t="str">
            <v>13508876499</v>
          </cell>
          <cell r="Y8817" t="str">
            <v>2013年底</v>
          </cell>
          <cell r="Z8817" t="str">
            <v>2013年12月</v>
          </cell>
          <cell r="AA8817" t="str">
            <v>脱贫户</v>
          </cell>
        </row>
        <row r="8818">
          <cell r="I8818" t="str">
            <v>533422200101160912</v>
          </cell>
          <cell r="J8818" t="str">
            <v>4</v>
          </cell>
          <cell r="K8818" t="str">
            <v>之子</v>
          </cell>
          <cell r="L8818" t="str">
            <v>傈僳族</v>
          </cell>
          <cell r="M8818" t="str">
            <v>初中</v>
          </cell>
          <cell r="N8818" t="str">
            <v/>
          </cell>
          <cell r="O8818" t="str">
            <v>健康</v>
          </cell>
          <cell r="P8818" t="str">
            <v>普通劳动力</v>
          </cell>
          <cell r="Q8818" t="str">
            <v>5</v>
          </cell>
          <cell r="R8818" t="str">
            <v>是</v>
          </cell>
          <cell r="S8818" t="str">
            <v>因病</v>
          </cell>
          <cell r="T8818" t="str">
            <v>否</v>
          </cell>
          <cell r="U8818" t="str">
            <v>是</v>
          </cell>
          <cell r="V8818" t="str">
            <v>27189.8</v>
          </cell>
          <cell r="W8818" t="str">
            <v>13508876499</v>
          </cell>
          <cell r="X8818" t="str">
            <v>13508876499</v>
          </cell>
          <cell r="Y8818" t="str">
            <v>2013年底</v>
          </cell>
          <cell r="Z8818" t="str">
            <v>2013年12月</v>
          </cell>
          <cell r="AA8818" t="str">
            <v>脱贫户</v>
          </cell>
        </row>
        <row r="8819">
          <cell r="I8819" t="str">
            <v>53342219690713091644</v>
          </cell>
          <cell r="J8819" t="str">
            <v>4</v>
          </cell>
          <cell r="K8819" t="str">
            <v>户主</v>
          </cell>
          <cell r="L8819" t="str">
            <v>藏族</v>
          </cell>
          <cell r="M8819" t="str">
            <v>小学</v>
          </cell>
          <cell r="N8819" t="str">
            <v/>
          </cell>
          <cell r="O8819" t="str">
            <v>残疾</v>
          </cell>
          <cell r="P8819" t="str">
            <v>弱劳动力或半劳动力</v>
          </cell>
          <cell r="Q8819" t="str">
            <v>2</v>
          </cell>
          <cell r="R8819" t="str">
            <v>是</v>
          </cell>
          <cell r="S8819" t="str">
            <v>因学</v>
          </cell>
          <cell r="T8819" t="str">
            <v>否</v>
          </cell>
          <cell r="U8819" t="str">
            <v>是</v>
          </cell>
          <cell r="V8819" t="str">
            <v>13260.91</v>
          </cell>
          <cell r="W8819" t="str">
            <v>13988772973</v>
          </cell>
          <cell r="X8819" t="str">
            <v>13988772973</v>
          </cell>
          <cell r="Y8819" t="str">
            <v>2013年底</v>
          </cell>
          <cell r="Z8819" t="str">
            <v>2013年12月</v>
          </cell>
          <cell r="AA8819" t="str">
            <v>脱贫户</v>
          </cell>
        </row>
        <row r="8820">
          <cell r="I8820" t="str">
            <v>533422197110140927</v>
          </cell>
          <cell r="J8820" t="str">
            <v>4</v>
          </cell>
          <cell r="K8820" t="str">
            <v>配偶</v>
          </cell>
          <cell r="L8820" t="str">
            <v>藏族</v>
          </cell>
          <cell r="M8820" t="str">
            <v>小学</v>
          </cell>
          <cell r="N8820" t="str">
            <v/>
          </cell>
          <cell r="O8820" t="str">
            <v>健康</v>
          </cell>
          <cell r="P8820" t="str">
            <v>普通劳动力</v>
          </cell>
          <cell r="Q8820" t="str">
            <v>12</v>
          </cell>
          <cell r="R8820" t="str">
            <v>是</v>
          </cell>
          <cell r="S8820" t="str">
            <v>因学</v>
          </cell>
          <cell r="T8820" t="str">
            <v>否</v>
          </cell>
          <cell r="U8820" t="str">
            <v>是</v>
          </cell>
          <cell r="V8820" t="str">
            <v>13260.91</v>
          </cell>
          <cell r="W8820" t="str">
            <v>13988772973</v>
          </cell>
          <cell r="X8820" t="str">
            <v>15925468840</v>
          </cell>
          <cell r="Y8820" t="str">
            <v>2013年底</v>
          </cell>
          <cell r="Z8820" t="str">
            <v>2013年12月</v>
          </cell>
          <cell r="AA8820" t="str">
            <v>脱贫户</v>
          </cell>
        </row>
        <row r="8821">
          <cell r="I8821" t="str">
            <v>533422199407060927</v>
          </cell>
          <cell r="J8821" t="str">
            <v>4</v>
          </cell>
          <cell r="K8821" t="str">
            <v>之女</v>
          </cell>
          <cell r="L8821" t="str">
            <v>藏族</v>
          </cell>
          <cell r="M8821" t="str">
            <v>大专</v>
          </cell>
          <cell r="N8821" t="str">
            <v/>
          </cell>
          <cell r="O8821" t="str">
            <v>健康</v>
          </cell>
          <cell r="P8821" t="str">
            <v>普通劳动力</v>
          </cell>
          <cell r="Q8821" t="str">
            <v>2</v>
          </cell>
          <cell r="R8821" t="str">
            <v>是</v>
          </cell>
          <cell r="S8821" t="str">
            <v>因学</v>
          </cell>
          <cell r="T8821" t="str">
            <v>否</v>
          </cell>
          <cell r="U8821" t="str">
            <v>是</v>
          </cell>
          <cell r="V8821" t="str">
            <v>13260.91</v>
          </cell>
          <cell r="W8821" t="str">
            <v>13988772973</v>
          </cell>
          <cell r="X8821" t="str">
            <v>13508876309</v>
          </cell>
          <cell r="Y8821" t="str">
            <v>2013年底</v>
          </cell>
          <cell r="Z8821" t="str">
            <v>2013年12月</v>
          </cell>
          <cell r="AA8821" t="str">
            <v>脱贫户</v>
          </cell>
        </row>
        <row r="8822">
          <cell r="I8822" t="str">
            <v>533422199507030944</v>
          </cell>
          <cell r="J8822" t="str">
            <v>4</v>
          </cell>
          <cell r="K8822" t="str">
            <v>之女</v>
          </cell>
          <cell r="L8822" t="str">
            <v>藏族</v>
          </cell>
          <cell r="M8822" t="str">
            <v>本科及以上</v>
          </cell>
          <cell r="N8822" t="str">
            <v/>
          </cell>
          <cell r="O8822" t="str">
            <v>健康</v>
          </cell>
          <cell r="P8822" t="str">
            <v>普通劳动力</v>
          </cell>
          <cell r="Q8822" t="str">
            <v>5</v>
          </cell>
          <cell r="R8822" t="str">
            <v>是</v>
          </cell>
          <cell r="S8822" t="str">
            <v>因学</v>
          </cell>
          <cell r="T8822" t="str">
            <v>否</v>
          </cell>
          <cell r="U8822" t="str">
            <v>是</v>
          </cell>
          <cell r="V8822" t="str">
            <v>13260.91</v>
          </cell>
          <cell r="W8822" t="str">
            <v>13988772973</v>
          </cell>
          <cell r="X8822" t="str">
            <v>13988772973</v>
          </cell>
          <cell r="Y8822" t="str">
            <v>2013年底</v>
          </cell>
          <cell r="Z8822" t="str">
            <v>2013年12月</v>
          </cell>
          <cell r="AA8822" t="str">
            <v>脱贫户</v>
          </cell>
        </row>
        <row r="8823">
          <cell r="I8823" t="str">
            <v>533422196706110919</v>
          </cell>
          <cell r="J8823" t="str">
            <v>6</v>
          </cell>
          <cell r="K8823" t="str">
            <v>户主</v>
          </cell>
          <cell r="L8823" t="str">
            <v>藏族</v>
          </cell>
          <cell r="M8823" t="str">
            <v>小学</v>
          </cell>
          <cell r="N8823" t="str">
            <v/>
          </cell>
          <cell r="O8823" t="str">
            <v>健康</v>
          </cell>
          <cell r="P8823" t="str">
            <v>普通劳动力</v>
          </cell>
          <cell r="Q8823" t="str">
            <v>1</v>
          </cell>
          <cell r="R8823" t="str">
            <v>是</v>
          </cell>
          <cell r="S8823" t="str">
            <v>因学</v>
          </cell>
          <cell r="T8823" t="str">
            <v>否</v>
          </cell>
          <cell r="U8823" t="str">
            <v>是</v>
          </cell>
          <cell r="V8823" t="str">
            <v>31650.8</v>
          </cell>
          <cell r="W8823" t="str">
            <v>13988746961</v>
          </cell>
          <cell r="X8823" t="str">
            <v>13988746961</v>
          </cell>
          <cell r="Y8823" t="str">
            <v>2013年底</v>
          </cell>
          <cell r="Z8823" t="str">
            <v>2013年12月</v>
          </cell>
          <cell r="AA8823" t="str">
            <v>脱贫户</v>
          </cell>
        </row>
        <row r="8824">
          <cell r="I8824" t="str">
            <v>53342219680705096X</v>
          </cell>
          <cell r="J8824" t="str">
            <v>6</v>
          </cell>
          <cell r="K8824" t="str">
            <v>配偶</v>
          </cell>
          <cell r="L8824" t="str">
            <v>藏族</v>
          </cell>
          <cell r="M8824" t="str">
            <v>小学</v>
          </cell>
          <cell r="N8824" t="str">
            <v/>
          </cell>
          <cell r="O8824" t="str">
            <v>健康</v>
          </cell>
          <cell r="P8824" t="str">
            <v>普通劳动力</v>
          </cell>
          <cell r="Q8824" t="str">
            <v>1</v>
          </cell>
          <cell r="R8824" t="str">
            <v>是</v>
          </cell>
          <cell r="S8824" t="str">
            <v>因学</v>
          </cell>
          <cell r="T8824" t="str">
            <v>否</v>
          </cell>
          <cell r="U8824" t="str">
            <v>是</v>
          </cell>
          <cell r="V8824" t="str">
            <v>31650.8</v>
          </cell>
          <cell r="W8824" t="str">
            <v>13988746961</v>
          </cell>
          <cell r="X8824" t="str">
            <v>15758487838</v>
          </cell>
          <cell r="Y8824" t="str">
            <v>2013年底</v>
          </cell>
          <cell r="Z8824" t="str">
            <v>2013年12月</v>
          </cell>
          <cell r="AA8824" t="str">
            <v>脱贫户</v>
          </cell>
        </row>
        <row r="8825">
          <cell r="I8825" t="str">
            <v>53342219981227091X</v>
          </cell>
          <cell r="J8825" t="str">
            <v>6</v>
          </cell>
          <cell r="K8825" t="str">
            <v>之子</v>
          </cell>
          <cell r="L8825" t="str">
            <v>藏族</v>
          </cell>
          <cell r="M8825" t="str">
            <v>大专</v>
          </cell>
          <cell r="N8825" t="str">
            <v/>
          </cell>
          <cell r="O8825" t="str">
            <v>健康</v>
          </cell>
          <cell r="P8825" t="str">
            <v>普通劳动力</v>
          </cell>
          <cell r="Q8825" t="str">
            <v>0</v>
          </cell>
          <cell r="R8825" t="str">
            <v>是</v>
          </cell>
          <cell r="S8825" t="str">
            <v>因学</v>
          </cell>
          <cell r="T8825" t="str">
            <v>否</v>
          </cell>
          <cell r="U8825" t="str">
            <v>是</v>
          </cell>
          <cell r="V8825" t="str">
            <v>31650.8</v>
          </cell>
          <cell r="W8825" t="str">
            <v>13988746961</v>
          </cell>
          <cell r="X8825" t="str">
            <v>13988746961</v>
          </cell>
          <cell r="Y8825" t="str">
            <v>2013年底</v>
          </cell>
          <cell r="Z8825" t="str">
            <v>2013年12月</v>
          </cell>
          <cell r="AA8825" t="str">
            <v>脱贫户</v>
          </cell>
        </row>
        <row r="8826">
          <cell r="I8826" t="str">
            <v>533422199306070923</v>
          </cell>
          <cell r="J8826" t="str">
            <v>6</v>
          </cell>
          <cell r="K8826" t="str">
            <v>之女</v>
          </cell>
          <cell r="L8826" t="str">
            <v>藏族</v>
          </cell>
          <cell r="M8826" t="str">
            <v>本科及以上</v>
          </cell>
          <cell r="N8826" t="str">
            <v/>
          </cell>
          <cell r="O8826" t="str">
            <v>健康</v>
          </cell>
          <cell r="P8826" t="str">
            <v>普通劳动力</v>
          </cell>
          <cell r="Q8826" t="str">
            <v>12</v>
          </cell>
          <cell r="R8826" t="str">
            <v>是</v>
          </cell>
          <cell r="S8826" t="str">
            <v>因学</v>
          </cell>
          <cell r="T8826" t="str">
            <v>否</v>
          </cell>
          <cell r="U8826" t="str">
            <v>是</v>
          </cell>
          <cell r="V8826" t="str">
            <v>31650.8</v>
          </cell>
          <cell r="W8826" t="str">
            <v>13988746961</v>
          </cell>
          <cell r="X8826" t="str">
            <v>13988746961</v>
          </cell>
          <cell r="Y8826" t="str">
            <v>2013年底</v>
          </cell>
          <cell r="Z8826" t="str">
            <v>2013年12月</v>
          </cell>
          <cell r="AA8826" t="str">
            <v>脱贫户</v>
          </cell>
        </row>
        <row r="8827">
          <cell r="I8827" t="str">
            <v>533422193603310922</v>
          </cell>
          <cell r="J8827" t="str">
            <v>6</v>
          </cell>
          <cell r="K8827" t="str">
            <v>之母</v>
          </cell>
          <cell r="L8827" t="str">
            <v>藏族</v>
          </cell>
          <cell r="M8827" t="str">
            <v>文盲或半文盲</v>
          </cell>
          <cell r="N8827" t="str">
            <v/>
          </cell>
          <cell r="O8827" t="str">
            <v>长期慢性病</v>
          </cell>
          <cell r="P8827" t="str">
            <v>无劳动力</v>
          </cell>
          <cell r="Q8827" t="str">
            <v>0</v>
          </cell>
          <cell r="R8827" t="str">
            <v>是</v>
          </cell>
          <cell r="S8827" t="str">
            <v>因学</v>
          </cell>
          <cell r="T8827" t="str">
            <v>否</v>
          </cell>
          <cell r="U8827" t="str">
            <v>是</v>
          </cell>
          <cell r="V8827" t="str">
            <v>31650.8</v>
          </cell>
          <cell r="W8827" t="str">
            <v>13988746961</v>
          </cell>
          <cell r="X8827" t="str">
            <v>13988746961</v>
          </cell>
          <cell r="Y8827" t="str">
            <v>2013年底</v>
          </cell>
          <cell r="Z8827" t="str">
            <v>2013年12月</v>
          </cell>
          <cell r="AA8827" t="str">
            <v>脱贫户</v>
          </cell>
        </row>
        <row r="8828">
          <cell r="I8828" t="str">
            <v>533422197009070936</v>
          </cell>
          <cell r="J8828" t="str">
            <v>6</v>
          </cell>
          <cell r="K8828" t="str">
            <v>之兄弟姐妹</v>
          </cell>
          <cell r="L8828" t="str">
            <v>藏族</v>
          </cell>
          <cell r="M8828" t="str">
            <v>小学</v>
          </cell>
          <cell r="N8828" t="str">
            <v/>
          </cell>
          <cell r="O8828" t="str">
            <v>健康</v>
          </cell>
          <cell r="P8828" t="str">
            <v>普通劳动力</v>
          </cell>
          <cell r="Q8828" t="str">
            <v>0</v>
          </cell>
          <cell r="R8828" t="str">
            <v>是</v>
          </cell>
          <cell r="S8828" t="str">
            <v>因学</v>
          </cell>
          <cell r="T8828" t="str">
            <v>否</v>
          </cell>
          <cell r="U8828" t="str">
            <v>是</v>
          </cell>
          <cell r="V8828" t="str">
            <v>31650.8</v>
          </cell>
          <cell r="W8828" t="str">
            <v>13988746961</v>
          </cell>
          <cell r="X8828" t="str">
            <v>13988746961</v>
          </cell>
          <cell r="Y8828" t="str">
            <v>2013年底</v>
          </cell>
          <cell r="Z8828" t="str">
            <v>2013年12月</v>
          </cell>
          <cell r="AA8828" t="str">
            <v>脱贫户</v>
          </cell>
        </row>
        <row r="8829">
          <cell r="I8829" t="str">
            <v>533422196308070915</v>
          </cell>
          <cell r="J8829" t="str">
            <v>3</v>
          </cell>
          <cell r="K8829" t="str">
            <v>户主</v>
          </cell>
          <cell r="L8829" t="str">
            <v>藏族</v>
          </cell>
          <cell r="M8829" t="str">
            <v>文盲或半文盲</v>
          </cell>
          <cell r="N8829" t="str">
            <v/>
          </cell>
          <cell r="O8829" t="str">
            <v>长期慢性病</v>
          </cell>
          <cell r="P8829" t="str">
            <v>普通劳动力</v>
          </cell>
          <cell r="Q8829" t="str">
            <v>7</v>
          </cell>
          <cell r="R8829" t="str">
            <v>是</v>
          </cell>
          <cell r="S8829" t="str">
            <v>因病</v>
          </cell>
          <cell r="T8829" t="str">
            <v>否</v>
          </cell>
          <cell r="U8829" t="str">
            <v>是</v>
          </cell>
          <cell r="V8829" t="str">
            <v>56779.66</v>
          </cell>
          <cell r="W8829" t="str">
            <v>15087225945</v>
          </cell>
          <cell r="X8829" t="str">
            <v>15087225945</v>
          </cell>
          <cell r="Y8829" t="str">
            <v>2013年底</v>
          </cell>
          <cell r="Z8829" t="str">
            <v>2013年12月</v>
          </cell>
          <cell r="AA8829" t="str">
            <v>脱贫户</v>
          </cell>
        </row>
        <row r="8830">
          <cell r="I8830" t="str">
            <v>53342219680719092X</v>
          </cell>
          <cell r="J8830" t="str">
            <v>3</v>
          </cell>
          <cell r="K8830" t="str">
            <v>配偶</v>
          </cell>
          <cell r="L8830" t="str">
            <v>藏族</v>
          </cell>
          <cell r="M8830" t="str">
            <v>文盲或半文盲</v>
          </cell>
          <cell r="N8830" t="str">
            <v/>
          </cell>
          <cell r="O8830" t="str">
            <v>长期慢性病</v>
          </cell>
          <cell r="P8830" t="str">
            <v>弱劳动力或半劳动力</v>
          </cell>
          <cell r="Q8830" t="str">
            <v>0</v>
          </cell>
          <cell r="R8830" t="str">
            <v>是</v>
          </cell>
          <cell r="S8830" t="str">
            <v>因病</v>
          </cell>
          <cell r="T8830" t="str">
            <v>否</v>
          </cell>
          <cell r="U8830" t="str">
            <v>是</v>
          </cell>
          <cell r="V8830" t="str">
            <v>56779.66</v>
          </cell>
          <cell r="W8830" t="str">
            <v>15087225945</v>
          </cell>
          <cell r="X8830" t="str">
            <v>15087225945</v>
          </cell>
          <cell r="Y8830" t="str">
            <v>2013年底</v>
          </cell>
          <cell r="Z8830" t="str">
            <v>2013年12月</v>
          </cell>
          <cell r="AA8830" t="str">
            <v>脱贫户</v>
          </cell>
        </row>
        <row r="8831">
          <cell r="I8831" t="str">
            <v>533422199104070925</v>
          </cell>
          <cell r="J8831" t="str">
            <v>3</v>
          </cell>
          <cell r="K8831" t="str">
            <v>之女</v>
          </cell>
          <cell r="L8831" t="str">
            <v>藏族</v>
          </cell>
          <cell r="M8831" t="str">
            <v>大专</v>
          </cell>
          <cell r="N8831" t="str">
            <v/>
          </cell>
          <cell r="O8831" t="str">
            <v>健康</v>
          </cell>
          <cell r="P8831" t="str">
            <v>普通劳动力</v>
          </cell>
          <cell r="Q8831" t="str">
            <v>12</v>
          </cell>
          <cell r="R8831" t="str">
            <v>是</v>
          </cell>
          <cell r="S8831" t="str">
            <v>因病</v>
          </cell>
          <cell r="T8831" t="str">
            <v>否</v>
          </cell>
          <cell r="U8831" t="str">
            <v>是</v>
          </cell>
          <cell r="V8831" t="str">
            <v>56779.66</v>
          </cell>
          <cell r="W8831" t="str">
            <v>15087225945</v>
          </cell>
          <cell r="X8831" t="str">
            <v>13988773141</v>
          </cell>
          <cell r="Y8831" t="str">
            <v>2013年底</v>
          </cell>
          <cell r="Z8831" t="str">
            <v>2013年12月</v>
          </cell>
          <cell r="AA8831" t="str">
            <v>脱贫户</v>
          </cell>
        </row>
        <row r="8832">
          <cell r="I8832" t="str">
            <v>533422196111230911</v>
          </cell>
          <cell r="J8832" t="str">
            <v>4</v>
          </cell>
          <cell r="K8832" t="str">
            <v>户主</v>
          </cell>
          <cell r="L8832" t="str">
            <v>傈僳族</v>
          </cell>
          <cell r="M8832" t="str">
            <v>小学</v>
          </cell>
          <cell r="N8832" t="str">
            <v/>
          </cell>
          <cell r="O8832" t="str">
            <v>健康</v>
          </cell>
          <cell r="P8832" t="str">
            <v>弱劳动力或半劳动力</v>
          </cell>
          <cell r="Q8832" t="str">
            <v>0</v>
          </cell>
          <cell r="R8832" t="str">
            <v>是</v>
          </cell>
          <cell r="S8832" t="str">
            <v>自身发展动力不足</v>
          </cell>
          <cell r="T8832" t="str">
            <v>否</v>
          </cell>
          <cell r="U8832" t="str">
            <v>是</v>
          </cell>
          <cell r="V8832" t="str">
            <v>10663.64</v>
          </cell>
          <cell r="W8832" t="str">
            <v>15008860664</v>
          </cell>
          <cell r="X8832" t="str">
            <v>15008860664</v>
          </cell>
          <cell r="Y8832" t="str">
            <v>2013年底</v>
          </cell>
          <cell r="Z8832" t="str">
            <v>2013年12月</v>
          </cell>
          <cell r="AA8832" t="str">
            <v>脱贫户</v>
          </cell>
        </row>
        <row r="8833">
          <cell r="I8833" t="str">
            <v>533422196604070928</v>
          </cell>
          <cell r="J8833" t="str">
            <v>4</v>
          </cell>
          <cell r="K8833" t="str">
            <v>配偶</v>
          </cell>
          <cell r="L8833" t="str">
            <v>傈僳族</v>
          </cell>
          <cell r="M8833" t="str">
            <v>小学</v>
          </cell>
          <cell r="N8833" t="str">
            <v/>
          </cell>
          <cell r="O8833" t="str">
            <v>健康</v>
          </cell>
          <cell r="P8833" t="str">
            <v>普通劳动力</v>
          </cell>
          <cell r="Q8833" t="str">
            <v>12</v>
          </cell>
          <cell r="R8833" t="str">
            <v>是</v>
          </cell>
          <cell r="S8833" t="str">
            <v>自身发展动力不足</v>
          </cell>
          <cell r="T8833" t="str">
            <v>否</v>
          </cell>
          <cell r="U8833" t="str">
            <v>是</v>
          </cell>
          <cell r="V8833" t="str">
            <v>10663.64</v>
          </cell>
          <cell r="W8833" t="str">
            <v>15008860664</v>
          </cell>
          <cell r="X8833" t="str">
            <v>15008860664</v>
          </cell>
          <cell r="Y8833" t="str">
            <v>2013年底</v>
          </cell>
          <cell r="Z8833" t="str">
            <v>2013年12月</v>
          </cell>
          <cell r="AA8833" t="str">
            <v>脱贫户</v>
          </cell>
        </row>
        <row r="8834">
          <cell r="I8834" t="str">
            <v>533422201012250910</v>
          </cell>
          <cell r="J8834" t="str">
            <v>4</v>
          </cell>
          <cell r="K8834" t="str">
            <v>之子</v>
          </cell>
          <cell r="L8834" t="str">
            <v>傈僳族</v>
          </cell>
          <cell r="M8834" t="str">
            <v/>
          </cell>
          <cell r="N8834" t="str">
            <v>小学</v>
          </cell>
          <cell r="O8834" t="str">
            <v>健康</v>
          </cell>
          <cell r="P8834" t="str">
            <v>无劳动力</v>
          </cell>
          <cell r="Q8834" t="str">
            <v>0</v>
          </cell>
          <cell r="R8834" t="str">
            <v>是</v>
          </cell>
          <cell r="S8834" t="str">
            <v>自身发展动力不足</v>
          </cell>
          <cell r="T8834" t="str">
            <v>否</v>
          </cell>
          <cell r="U8834" t="str">
            <v>是</v>
          </cell>
          <cell r="V8834" t="str">
            <v>10663.64</v>
          </cell>
          <cell r="W8834" t="str">
            <v>15008860664</v>
          </cell>
          <cell r="X8834" t="str">
            <v>15008860664</v>
          </cell>
          <cell r="Y8834" t="str">
            <v>2013年底</v>
          </cell>
          <cell r="Z8834" t="str">
            <v>2013年12月</v>
          </cell>
          <cell r="AA8834" t="str">
            <v>脱贫户</v>
          </cell>
        </row>
        <row r="8835">
          <cell r="I8835" t="str">
            <v>533422199108100984</v>
          </cell>
          <cell r="J8835" t="str">
            <v>4</v>
          </cell>
          <cell r="K8835" t="str">
            <v>之女</v>
          </cell>
          <cell r="L8835" t="str">
            <v>傈僳族</v>
          </cell>
          <cell r="M8835" t="str">
            <v>初中</v>
          </cell>
          <cell r="N8835" t="str">
            <v/>
          </cell>
          <cell r="O8835" t="str">
            <v>健康</v>
          </cell>
          <cell r="P8835" t="str">
            <v>普通劳动力</v>
          </cell>
          <cell r="Q8835" t="str">
            <v>4</v>
          </cell>
          <cell r="R8835" t="str">
            <v>是</v>
          </cell>
          <cell r="S8835" t="str">
            <v>自身发展动力不足</v>
          </cell>
          <cell r="T8835" t="str">
            <v>否</v>
          </cell>
          <cell r="U8835" t="str">
            <v>是</v>
          </cell>
          <cell r="V8835" t="str">
            <v>10663.64</v>
          </cell>
          <cell r="W8835" t="str">
            <v>15008860664</v>
          </cell>
          <cell r="X8835" t="str">
            <v>15008860664</v>
          </cell>
          <cell r="Y8835" t="str">
            <v>2013年底</v>
          </cell>
          <cell r="Z8835" t="str">
            <v>2013年12月</v>
          </cell>
          <cell r="AA8835" t="str">
            <v>脱贫户</v>
          </cell>
        </row>
        <row r="8836">
          <cell r="I8836" t="str">
            <v>533422194301150913</v>
          </cell>
          <cell r="J8836" t="str">
            <v>3</v>
          </cell>
          <cell r="K8836" t="str">
            <v>户主</v>
          </cell>
          <cell r="L8836" t="str">
            <v>傈僳族</v>
          </cell>
          <cell r="M8836" t="str">
            <v>文盲或半文盲</v>
          </cell>
          <cell r="N8836" t="str">
            <v/>
          </cell>
          <cell r="O8836" t="str">
            <v>长期慢性病</v>
          </cell>
          <cell r="P8836" t="str">
            <v>弱劳动力或半劳动力</v>
          </cell>
          <cell r="Q8836" t="str">
            <v/>
          </cell>
          <cell r="R8836" t="str">
            <v>是</v>
          </cell>
          <cell r="S8836" t="str">
            <v>因残</v>
          </cell>
          <cell r="T8836" t="str">
            <v>否</v>
          </cell>
          <cell r="U8836" t="str">
            <v>是</v>
          </cell>
          <cell r="V8836" t="str">
            <v>10605.94</v>
          </cell>
          <cell r="W8836" t="str">
            <v>13508871481</v>
          </cell>
          <cell r="X8836" t="str">
            <v>13508871481</v>
          </cell>
          <cell r="Y8836" t="str">
            <v>2017年底</v>
          </cell>
          <cell r="Z8836" t="str">
            <v>2017年12月</v>
          </cell>
          <cell r="AA8836" t="str">
            <v>脱贫户</v>
          </cell>
        </row>
        <row r="8837">
          <cell r="I8837" t="str">
            <v>533422194508120922</v>
          </cell>
          <cell r="J8837" t="str">
            <v>3</v>
          </cell>
          <cell r="K8837" t="str">
            <v>配偶</v>
          </cell>
          <cell r="L8837" t="str">
            <v>傈僳族</v>
          </cell>
          <cell r="M8837" t="str">
            <v>文盲或半文盲</v>
          </cell>
          <cell r="N8837" t="str">
            <v/>
          </cell>
          <cell r="O8837" t="str">
            <v>健康</v>
          </cell>
          <cell r="P8837" t="str">
            <v>弱劳动力或半劳动力</v>
          </cell>
          <cell r="Q8837" t="str">
            <v/>
          </cell>
          <cell r="R8837" t="str">
            <v>是</v>
          </cell>
          <cell r="S8837" t="str">
            <v>因残</v>
          </cell>
          <cell r="T8837" t="str">
            <v>否</v>
          </cell>
          <cell r="U8837" t="str">
            <v>是</v>
          </cell>
          <cell r="V8837" t="str">
            <v>10605.94</v>
          </cell>
          <cell r="W8837" t="str">
            <v>13508871481</v>
          </cell>
          <cell r="X8837" t="str">
            <v>13508871481</v>
          </cell>
          <cell r="Y8837" t="str">
            <v>2017年底</v>
          </cell>
          <cell r="Z8837" t="str">
            <v>2017年12月</v>
          </cell>
          <cell r="AA8837" t="str">
            <v>脱贫户</v>
          </cell>
        </row>
        <row r="8838">
          <cell r="I8838" t="str">
            <v>53342219780918091461</v>
          </cell>
          <cell r="J8838" t="str">
            <v>3</v>
          </cell>
          <cell r="K8838" t="str">
            <v>之子</v>
          </cell>
          <cell r="L8838" t="str">
            <v>傈僳族</v>
          </cell>
          <cell r="M8838" t="str">
            <v>文盲或半文盲</v>
          </cell>
          <cell r="N8838" t="str">
            <v/>
          </cell>
          <cell r="O8838" t="str">
            <v>患有大病,残疾</v>
          </cell>
          <cell r="P8838" t="str">
            <v>丧失劳动力</v>
          </cell>
          <cell r="Q8838" t="str">
            <v/>
          </cell>
          <cell r="R8838" t="str">
            <v>是</v>
          </cell>
          <cell r="S8838" t="str">
            <v>因残</v>
          </cell>
          <cell r="T8838" t="str">
            <v>否</v>
          </cell>
          <cell r="U8838" t="str">
            <v>是</v>
          </cell>
          <cell r="V8838" t="str">
            <v>10605.94</v>
          </cell>
          <cell r="W8838" t="str">
            <v>13508871481</v>
          </cell>
          <cell r="X8838" t="str">
            <v>13508871481</v>
          </cell>
          <cell r="Y8838" t="str">
            <v>2017年底</v>
          </cell>
          <cell r="Z8838" t="str">
            <v>2017年12月</v>
          </cell>
          <cell r="AA8838" t="str">
            <v>脱贫户</v>
          </cell>
        </row>
        <row r="8839">
          <cell r="I8839" t="str">
            <v>53342219750610092164</v>
          </cell>
          <cell r="J8839" t="str">
            <v>1</v>
          </cell>
          <cell r="K8839" t="str">
            <v>户主</v>
          </cell>
          <cell r="L8839" t="str">
            <v>藏族</v>
          </cell>
          <cell r="M8839" t="str">
            <v>小学</v>
          </cell>
          <cell r="N8839" t="str">
            <v/>
          </cell>
          <cell r="O8839" t="str">
            <v>残疾</v>
          </cell>
          <cell r="P8839" t="str">
            <v>弱劳动力或半劳动力</v>
          </cell>
          <cell r="Q8839" t="str">
            <v>12</v>
          </cell>
          <cell r="R8839" t="str">
            <v>是</v>
          </cell>
          <cell r="S8839" t="str">
            <v>因残</v>
          </cell>
          <cell r="T8839" t="str">
            <v>否</v>
          </cell>
          <cell r="U8839" t="str">
            <v>是</v>
          </cell>
          <cell r="V8839" t="str">
            <v>35879.46</v>
          </cell>
          <cell r="W8839" t="str">
            <v>18213200130</v>
          </cell>
          <cell r="X8839" t="str">
            <v>18213200130</v>
          </cell>
          <cell r="Y8839" t="str">
            <v>2017年底</v>
          </cell>
          <cell r="Z8839" t="str">
            <v>2017年12月</v>
          </cell>
          <cell r="AA8839" t="str">
            <v>脱贫户</v>
          </cell>
        </row>
        <row r="8840">
          <cell r="I8840" t="str">
            <v>533422196704080939</v>
          </cell>
          <cell r="J8840" t="str">
            <v>2</v>
          </cell>
          <cell r="K8840" t="str">
            <v>户主</v>
          </cell>
          <cell r="L8840" t="str">
            <v>傈僳族</v>
          </cell>
          <cell r="M8840" t="str">
            <v>小学</v>
          </cell>
          <cell r="N8840" t="str">
            <v/>
          </cell>
          <cell r="O8840" t="str">
            <v>健康</v>
          </cell>
          <cell r="P8840" t="str">
            <v>普通劳动力</v>
          </cell>
          <cell r="Q8840" t="str">
            <v>12</v>
          </cell>
          <cell r="R8840" t="str">
            <v>是</v>
          </cell>
          <cell r="S8840" t="str">
            <v>因残</v>
          </cell>
          <cell r="T8840" t="str">
            <v>否</v>
          </cell>
          <cell r="U8840" t="str">
            <v>是</v>
          </cell>
          <cell r="V8840" t="str">
            <v>14181.33</v>
          </cell>
          <cell r="W8840" t="str">
            <v>15894361107</v>
          </cell>
          <cell r="X8840" t="str">
            <v>15894361107</v>
          </cell>
          <cell r="Y8840" t="str">
            <v>2017年底</v>
          </cell>
          <cell r="Z8840" t="str">
            <v>2017年12月</v>
          </cell>
          <cell r="AA8840" t="str">
            <v>脱贫户</v>
          </cell>
        </row>
        <row r="8841">
          <cell r="I8841" t="str">
            <v>53342219710906091162</v>
          </cell>
          <cell r="J8841" t="str">
            <v>2</v>
          </cell>
          <cell r="K8841" t="str">
            <v>之兄弟姐妹</v>
          </cell>
          <cell r="L8841" t="str">
            <v>傈僳族</v>
          </cell>
          <cell r="M8841" t="str">
            <v>文盲或半文盲</v>
          </cell>
          <cell r="N8841" t="str">
            <v/>
          </cell>
          <cell r="O8841" t="str">
            <v>残疾</v>
          </cell>
          <cell r="P8841" t="str">
            <v>丧失劳动力</v>
          </cell>
          <cell r="Q8841" t="str">
            <v/>
          </cell>
          <cell r="R8841" t="str">
            <v>是</v>
          </cell>
          <cell r="S8841" t="str">
            <v>因残</v>
          </cell>
          <cell r="T8841" t="str">
            <v>否</v>
          </cell>
          <cell r="U8841" t="str">
            <v>是</v>
          </cell>
          <cell r="V8841" t="str">
            <v>14181.33</v>
          </cell>
          <cell r="W8841" t="str">
            <v>15894361107</v>
          </cell>
          <cell r="X8841" t="str">
            <v>1508866242</v>
          </cell>
          <cell r="Y8841" t="str">
            <v>2017年底</v>
          </cell>
          <cell r="Z8841" t="str">
            <v>2017年12月</v>
          </cell>
          <cell r="AA8841" t="str">
            <v>脱贫户</v>
          </cell>
        </row>
        <row r="8842">
          <cell r="I8842" t="str">
            <v>533422198207020926</v>
          </cell>
          <cell r="J8842" t="str">
            <v>3</v>
          </cell>
          <cell r="K8842" t="str">
            <v>户主</v>
          </cell>
          <cell r="L8842" t="str">
            <v>藏族</v>
          </cell>
          <cell r="M8842" t="str">
            <v>文盲或半文盲</v>
          </cell>
          <cell r="N8842" t="str">
            <v/>
          </cell>
          <cell r="O8842" t="str">
            <v>健康</v>
          </cell>
          <cell r="P8842" t="str">
            <v>普通劳动力</v>
          </cell>
          <cell r="Q8842" t="str">
            <v>12</v>
          </cell>
          <cell r="R8842" t="str">
            <v>是</v>
          </cell>
          <cell r="S8842" t="str">
            <v>因学</v>
          </cell>
          <cell r="T8842" t="str">
            <v>否</v>
          </cell>
          <cell r="U8842" t="str">
            <v>是</v>
          </cell>
          <cell r="V8842" t="str">
            <v>8773.35</v>
          </cell>
          <cell r="W8842" t="str">
            <v>15008865258</v>
          </cell>
          <cell r="X8842" t="str">
            <v>15008865258</v>
          </cell>
          <cell r="Y8842" t="str">
            <v>2017年底</v>
          </cell>
          <cell r="Z8842" t="str">
            <v>2017年12月</v>
          </cell>
          <cell r="AA8842" t="str">
            <v>脱贫户</v>
          </cell>
        </row>
        <row r="8843">
          <cell r="I8843" t="str">
            <v>533422200210030922</v>
          </cell>
          <cell r="J8843" t="str">
            <v>3</v>
          </cell>
          <cell r="K8843" t="str">
            <v>之女</v>
          </cell>
          <cell r="L8843" t="str">
            <v>藏族</v>
          </cell>
          <cell r="M8843" t="str">
            <v/>
          </cell>
          <cell r="N8843" t="str">
            <v>高职高专二年级</v>
          </cell>
          <cell r="O8843" t="str">
            <v>健康</v>
          </cell>
          <cell r="P8843" t="str">
            <v>无劳动力</v>
          </cell>
          <cell r="Q8843" t="str">
            <v/>
          </cell>
          <cell r="R8843" t="str">
            <v>是</v>
          </cell>
          <cell r="S8843" t="str">
            <v>因学</v>
          </cell>
          <cell r="T8843" t="str">
            <v>否</v>
          </cell>
          <cell r="U8843" t="str">
            <v>是</v>
          </cell>
          <cell r="V8843" t="str">
            <v>8773.35</v>
          </cell>
          <cell r="W8843" t="str">
            <v>15008865258</v>
          </cell>
          <cell r="X8843" t="str">
            <v>15008865258</v>
          </cell>
          <cell r="Y8843" t="str">
            <v>2017年底</v>
          </cell>
          <cell r="Z8843" t="str">
            <v>2017年12月</v>
          </cell>
          <cell r="AA8843" t="str">
            <v>脱贫户</v>
          </cell>
        </row>
        <row r="8844">
          <cell r="I8844" t="str">
            <v>533422200412070922</v>
          </cell>
          <cell r="J8844" t="str">
            <v>3</v>
          </cell>
          <cell r="K8844" t="str">
            <v>之女</v>
          </cell>
          <cell r="L8844" t="str">
            <v>藏族</v>
          </cell>
          <cell r="M8844" t="str">
            <v/>
          </cell>
          <cell r="N8844" t="str">
            <v>中职二年级</v>
          </cell>
          <cell r="O8844" t="str">
            <v>健康</v>
          </cell>
          <cell r="P8844" t="str">
            <v>无劳动力</v>
          </cell>
          <cell r="Q8844" t="str">
            <v/>
          </cell>
          <cell r="R8844" t="str">
            <v>是</v>
          </cell>
          <cell r="S8844" t="str">
            <v>因学</v>
          </cell>
          <cell r="T8844" t="str">
            <v>否</v>
          </cell>
          <cell r="U8844" t="str">
            <v>是</v>
          </cell>
          <cell r="V8844" t="str">
            <v>8773.35</v>
          </cell>
          <cell r="W8844" t="str">
            <v>15008865258</v>
          </cell>
          <cell r="X8844" t="str">
            <v>15008865258</v>
          </cell>
          <cell r="Y8844" t="str">
            <v>2017年底</v>
          </cell>
          <cell r="Z8844" t="str">
            <v>2017年12月</v>
          </cell>
          <cell r="AA8844" t="str">
            <v>脱贫户</v>
          </cell>
        </row>
        <row r="8845">
          <cell r="I8845" t="str">
            <v>533422197702090919</v>
          </cell>
          <cell r="J8845" t="str">
            <v>3</v>
          </cell>
          <cell r="K8845" t="str">
            <v>户主</v>
          </cell>
          <cell r="L8845" t="str">
            <v>藏族</v>
          </cell>
          <cell r="M8845" t="str">
            <v>文盲或半文盲</v>
          </cell>
          <cell r="N8845" t="str">
            <v/>
          </cell>
          <cell r="O8845" t="str">
            <v>健康</v>
          </cell>
          <cell r="P8845" t="str">
            <v>普通劳动力</v>
          </cell>
          <cell r="Q8845" t="str">
            <v>12</v>
          </cell>
          <cell r="R8845" t="str">
            <v>是</v>
          </cell>
          <cell r="S8845" t="str">
            <v>因残</v>
          </cell>
          <cell r="T8845" t="str">
            <v>否</v>
          </cell>
          <cell r="U8845" t="str">
            <v>是</v>
          </cell>
          <cell r="V8845" t="str">
            <v>21491.66</v>
          </cell>
          <cell r="W8845" t="str">
            <v>15284568339</v>
          </cell>
          <cell r="X8845" t="str">
            <v>15284568339</v>
          </cell>
          <cell r="Y8845" t="str">
            <v>2017年底</v>
          </cell>
          <cell r="Z8845" t="str">
            <v>2017年12月</v>
          </cell>
          <cell r="AA8845" t="str">
            <v>脱贫户</v>
          </cell>
        </row>
        <row r="8846">
          <cell r="I8846" t="str">
            <v>533422200103150910</v>
          </cell>
          <cell r="J8846" t="str">
            <v>3</v>
          </cell>
          <cell r="K8846" t="str">
            <v>之子</v>
          </cell>
          <cell r="L8846" t="str">
            <v>藏族</v>
          </cell>
          <cell r="M8846" t="str">
            <v/>
          </cell>
          <cell r="N8846" t="str">
            <v>高职高专二年级</v>
          </cell>
          <cell r="O8846" t="str">
            <v>健康</v>
          </cell>
          <cell r="P8846" t="str">
            <v>无劳动力</v>
          </cell>
          <cell r="Q8846" t="str">
            <v/>
          </cell>
          <cell r="R8846" t="str">
            <v>是</v>
          </cell>
          <cell r="S8846" t="str">
            <v>因残</v>
          </cell>
          <cell r="T8846" t="str">
            <v>否</v>
          </cell>
          <cell r="U8846" t="str">
            <v>是</v>
          </cell>
          <cell r="V8846" t="str">
            <v>21491.66</v>
          </cell>
          <cell r="W8846" t="str">
            <v>15284568339</v>
          </cell>
          <cell r="X8846" t="str">
            <v>15284568339</v>
          </cell>
          <cell r="Y8846" t="str">
            <v>2017年底</v>
          </cell>
          <cell r="Z8846" t="str">
            <v>2017年12月</v>
          </cell>
          <cell r="AA8846" t="str">
            <v>脱贫户</v>
          </cell>
        </row>
        <row r="8847">
          <cell r="I8847" t="str">
            <v>53342219700129091853</v>
          </cell>
          <cell r="J8847" t="str">
            <v>3</v>
          </cell>
          <cell r="K8847" t="str">
            <v>之兄弟姐妹</v>
          </cell>
          <cell r="L8847" t="str">
            <v>藏族</v>
          </cell>
          <cell r="M8847" t="str">
            <v>文盲或半文盲</v>
          </cell>
          <cell r="N8847" t="str">
            <v/>
          </cell>
          <cell r="O8847" t="str">
            <v>残疾</v>
          </cell>
          <cell r="P8847" t="str">
            <v>丧失劳动力</v>
          </cell>
          <cell r="Q8847" t="str">
            <v>12</v>
          </cell>
          <cell r="R8847" t="str">
            <v>是</v>
          </cell>
          <cell r="S8847" t="str">
            <v>因残</v>
          </cell>
          <cell r="T8847" t="str">
            <v>否</v>
          </cell>
          <cell r="U8847" t="str">
            <v>是</v>
          </cell>
          <cell r="V8847" t="str">
            <v>21491.66</v>
          </cell>
          <cell r="W8847" t="str">
            <v>15284568339</v>
          </cell>
          <cell r="X8847" t="str">
            <v>15284568339</v>
          </cell>
          <cell r="Y8847" t="str">
            <v>2017年底</v>
          </cell>
          <cell r="Z8847" t="str">
            <v>2017年12月</v>
          </cell>
          <cell r="AA8847" t="str">
            <v>脱贫户</v>
          </cell>
        </row>
        <row r="8848">
          <cell r="I8848" t="str">
            <v>533422196405080912</v>
          </cell>
          <cell r="J8848" t="str">
            <v>6</v>
          </cell>
          <cell r="K8848" t="str">
            <v>户主</v>
          </cell>
          <cell r="L8848" t="str">
            <v>傈僳族</v>
          </cell>
          <cell r="M8848" t="str">
            <v>小学</v>
          </cell>
          <cell r="N8848" t="str">
            <v/>
          </cell>
          <cell r="O8848" t="str">
            <v>健康</v>
          </cell>
          <cell r="P8848" t="str">
            <v>普通劳动力</v>
          </cell>
          <cell r="Q8848" t="str">
            <v>0</v>
          </cell>
          <cell r="R8848" t="str">
            <v>是</v>
          </cell>
          <cell r="S8848" t="str">
            <v>自身发展动力不足</v>
          </cell>
          <cell r="T8848" t="str">
            <v>否</v>
          </cell>
          <cell r="U8848" t="str">
            <v>是</v>
          </cell>
          <cell r="V8848" t="str">
            <v>13811.65</v>
          </cell>
          <cell r="W8848" t="str">
            <v>18760888067</v>
          </cell>
          <cell r="X8848" t="str">
            <v>18760888067</v>
          </cell>
          <cell r="Y8848" t="str">
            <v>2015年底</v>
          </cell>
          <cell r="Z8848" t="str">
            <v>2015年12月</v>
          </cell>
          <cell r="AA8848" t="str">
            <v>脱贫户</v>
          </cell>
        </row>
        <row r="8849">
          <cell r="I8849" t="str">
            <v>533422196504050946</v>
          </cell>
          <cell r="J8849" t="str">
            <v>6</v>
          </cell>
          <cell r="K8849" t="str">
            <v>配偶</v>
          </cell>
          <cell r="L8849" t="str">
            <v>傈僳族</v>
          </cell>
          <cell r="M8849" t="str">
            <v>小学</v>
          </cell>
          <cell r="N8849" t="str">
            <v/>
          </cell>
          <cell r="O8849" t="str">
            <v>健康</v>
          </cell>
          <cell r="P8849" t="str">
            <v>普通劳动力</v>
          </cell>
          <cell r="Q8849" t="str">
            <v>0</v>
          </cell>
          <cell r="R8849" t="str">
            <v>是</v>
          </cell>
          <cell r="S8849" t="str">
            <v>自身发展动力不足</v>
          </cell>
          <cell r="T8849" t="str">
            <v>否</v>
          </cell>
          <cell r="U8849" t="str">
            <v>是</v>
          </cell>
          <cell r="V8849" t="str">
            <v>13811.65</v>
          </cell>
          <cell r="W8849" t="str">
            <v>18760888067</v>
          </cell>
          <cell r="X8849" t="str">
            <v>18860888067</v>
          </cell>
          <cell r="Y8849" t="str">
            <v>2015年底</v>
          </cell>
          <cell r="Z8849" t="str">
            <v>2015年12月</v>
          </cell>
          <cell r="AA8849" t="str">
            <v>脱贫户</v>
          </cell>
        </row>
        <row r="8850">
          <cell r="I8850" t="str">
            <v>533422198703050921</v>
          </cell>
          <cell r="J8850" t="str">
            <v>6</v>
          </cell>
          <cell r="K8850" t="str">
            <v>之女</v>
          </cell>
          <cell r="L8850" t="str">
            <v>傈僳族</v>
          </cell>
          <cell r="M8850" t="str">
            <v>文盲或半文盲</v>
          </cell>
          <cell r="N8850" t="str">
            <v/>
          </cell>
          <cell r="O8850" t="str">
            <v>健康</v>
          </cell>
          <cell r="P8850" t="str">
            <v>普通劳动力</v>
          </cell>
          <cell r="Q8850" t="str">
            <v>6</v>
          </cell>
          <cell r="R8850" t="str">
            <v>是</v>
          </cell>
          <cell r="S8850" t="str">
            <v>自身发展动力不足</v>
          </cell>
          <cell r="T8850" t="str">
            <v>否</v>
          </cell>
          <cell r="U8850" t="str">
            <v>是</v>
          </cell>
          <cell r="V8850" t="str">
            <v>13811.65</v>
          </cell>
          <cell r="W8850" t="str">
            <v>18760888067</v>
          </cell>
          <cell r="X8850" t="str">
            <v>18760888067</v>
          </cell>
          <cell r="Y8850" t="str">
            <v>2015年底</v>
          </cell>
          <cell r="Z8850" t="str">
            <v>2015年12月</v>
          </cell>
          <cell r="AA8850" t="str">
            <v>脱贫户</v>
          </cell>
        </row>
        <row r="8851">
          <cell r="I8851" t="str">
            <v>533422198104070912</v>
          </cell>
          <cell r="J8851" t="str">
            <v>6</v>
          </cell>
          <cell r="K8851" t="str">
            <v>之女婿</v>
          </cell>
          <cell r="L8851" t="str">
            <v>傈僳族</v>
          </cell>
          <cell r="M8851" t="str">
            <v>小学</v>
          </cell>
          <cell r="N8851" t="str">
            <v/>
          </cell>
          <cell r="O8851" t="str">
            <v>健康</v>
          </cell>
          <cell r="P8851" t="str">
            <v>普通劳动力</v>
          </cell>
          <cell r="Q8851" t="str">
            <v>4</v>
          </cell>
          <cell r="R8851" t="str">
            <v>是</v>
          </cell>
          <cell r="S8851" t="str">
            <v>自身发展动力不足</v>
          </cell>
          <cell r="T8851" t="str">
            <v>否</v>
          </cell>
          <cell r="U8851" t="str">
            <v>是</v>
          </cell>
          <cell r="V8851" t="str">
            <v>13811.65</v>
          </cell>
          <cell r="W8851" t="str">
            <v>18760888067</v>
          </cell>
          <cell r="X8851" t="str">
            <v>18760888067</v>
          </cell>
          <cell r="Y8851" t="str">
            <v>2015年底</v>
          </cell>
          <cell r="Z8851" t="str">
            <v>2015年12月</v>
          </cell>
          <cell r="AA8851" t="str">
            <v>脱贫户</v>
          </cell>
        </row>
        <row r="8852">
          <cell r="I8852" t="str">
            <v>53342220091213091X</v>
          </cell>
          <cell r="J8852" t="str">
            <v>6</v>
          </cell>
          <cell r="K8852" t="str">
            <v>之外孙子</v>
          </cell>
          <cell r="L8852" t="str">
            <v>傈僳族</v>
          </cell>
          <cell r="M8852" t="str">
            <v/>
          </cell>
          <cell r="N8852" t="str">
            <v>小学</v>
          </cell>
          <cell r="O8852" t="str">
            <v>健康</v>
          </cell>
          <cell r="P8852" t="str">
            <v>无劳动力</v>
          </cell>
          <cell r="Q8852" t="str">
            <v>0</v>
          </cell>
          <cell r="R8852" t="str">
            <v>是</v>
          </cell>
          <cell r="S8852" t="str">
            <v>自身发展动力不足</v>
          </cell>
          <cell r="T8852" t="str">
            <v>否</v>
          </cell>
          <cell r="U8852" t="str">
            <v>是</v>
          </cell>
          <cell r="V8852" t="str">
            <v>13811.65</v>
          </cell>
          <cell r="W8852" t="str">
            <v>18760888067</v>
          </cell>
          <cell r="X8852" t="str">
            <v/>
          </cell>
          <cell r="Y8852" t="str">
            <v>2015年底</v>
          </cell>
          <cell r="Z8852" t="str">
            <v>2015年12月</v>
          </cell>
          <cell r="AA8852" t="str">
            <v>脱贫户</v>
          </cell>
        </row>
        <row r="8853">
          <cell r="I8853" t="str">
            <v>533422201407190924</v>
          </cell>
          <cell r="J8853" t="str">
            <v>6</v>
          </cell>
          <cell r="K8853" t="str">
            <v>之外孙女</v>
          </cell>
          <cell r="L8853" t="str">
            <v>傈僳族</v>
          </cell>
          <cell r="M8853" t="str">
            <v/>
          </cell>
          <cell r="N8853" t="str">
            <v>小学</v>
          </cell>
          <cell r="O8853" t="str">
            <v>健康</v>
          </cell>
          <cell r="P8853" t="str">
            <v>无劳动力</v>
          </cell>
          <cell r="Q8853" t="str">
            <v>0</v>
          </cell>
          <cell r="R8853" t="str">
            <v>是</v>
          </cell>
          <cell r="S8853" t="str">
            <v>自身发展动力不足</v>
          </cell>
          <cell r="T8853" t="str">
            <v>否</v>
          </cell>
          <cell r="U8853" t="str">
            <v>是</v>
          </cell>
          <cell r="V8853" t="str">
            <v>13811.65</v>
          </cell>
          <cell r="W8853" t="str">
            <v>18760888067</v>
          </cell>
          <cell r="X8853" t="str">
            <v/>
          </cell>
          <cell r="Y8853" t="str">
            <v>2015年底</v>
          </cell>
          <cell r="Z8853" t="str">
            <v>2015年12月</v>
          </cell>
          <cell r="AA8853" t="str">
            <v>脱贫户</v>
          </cell>
        </row>
        <row r="8854">
          <cell r="I8854" t="str">
            <v>53342219670302091843</v>
          </cell>
          <cell r="J8854" t="str">
            <v>7</v>
          </cell>
          <cell r="K8854" t="str">
            <v>户主</v>
          </cell>
          <cell r="L8854" t="str">
            <v>傈僳族</v>
          </cell>
          <cell r="M8854" t="str">
            <v>小学</v>
          </cell>
          <cell r="N8854" t="str">
            <v/>
          </cell>
          <cell r="O8854" t="str">
            <v>残疾</v>
          </cell>
          <cell r="P8854" t="str">
            <v>弱劳动力或半劳动力</v>
          </cell>
          <cell r="Q8854" t="str">
            <v>12</v>
          </cell>
          <cell r="R8854" t="str">
            <v>是</v>
          </cell>
          <cell r="S8854" t="str">
            <v>缺技术</v>
          </cell>
          <cell r="T8854" t="str">
            <v>否</v>
          </cell>
          <cell r="U8854" t="str">
            <v>是</v>
          </cell>
          <cell r="V8854" t="str">
            <v>10523.14</v>
          </cell>
          <cell r="W8854" t="str">
            <v>15008860340</v>
          </cell>
          <cell r="X8854" t="str">
            <v>15008860340</v>
          </cell>
          <cell r="Y8854" t="str">
            <v>2013年底</v>
          </cell>
          <cell r="Z8854" t="str">
            <v>2013年12月</v>
          </cell>
          <cell r="AA8854" t="str">
            <v>脱贫户</v>
          </cell>
        </row>
        <row r="8855">
          <cell r="I8855" t="str">
            <v>533422197407060928</v>
          </cell>
          <cell r="J8855" t="str">
            <v>7</v>
          </cell>
          <cell r="K8855" t="str">
            <v>配偶</v>
          </cell>
          <cell r="L8855" t="str">
            <v>傈僳族</v>
          </cell>
          <cell r="M8855" t="str">
            <v>文盲或半文盲</v>
          </cell>
          <cell r="N8855" t="str">
            <v/>
          </cell>
          <cell r="O8855" t="str">
            <v>健康</v>
          </cell>
          <cell r="P8855" t="str">
            <v>普通劳动力</v>
          </cell>
          <cell r="Q8855" t="str">
            <v>3</v>
          </cell>
          <cell r="R8855" t="str">
            <v>是</v>
          </cell>
          <cell r="S8855" t="str">
            <v>缺技术</v>
          </cell>
          <cell r="T8855" t="str">
            <v>否</v>
          </cell>
          <cell r="U8855" t="str">
            <v>是</v>
          </cell>
          <cell r="V8855" t="str">
            <v>10523.14</v>
          </cell>
          <cell r="W8855" t="str">
            <v>15008860340</v>
          </cell>
          <cell r="X8855" t="str">
            <v>15008860340</v>
          </cell>
          <cell r="Y8855" t="str">
            <v>2013年底</v>
          </cell>
          <cell r="Z8855" t="str">
            <v>2013年12月</v>
          </cell>
          <cell r="AA8855" t="str">
            <v>脱贫户</v>
          </cell>
        </row>
        <row r="8856">
          <cell r="I8856" t="str">
            <v>533422199607180923</v>
          </cell>
          <cell r="J8856" t="str">
            <v>7</v>
          </cell>
          <cell r="K8856" t="str">
            <v>之女</v>
          </cell>
          <cell r="L8856" t="str">
            <v>傈僳族</v>
          </cell>
          <cell r="M8856" t="str">
            <v>初中</v>
          </cell>
          <cell r="N8856" t="str">
            <v/>
          </cell>
          <cell r="O8856" t="str">
            <v>健康</v>
          </cell>
          <cell r="P8856" t="str">
            <v>普通劳动力</v>
          </cell>
          <cell r="Q8856" t="str">
            <v>12</v>
          </cell>
          <cell r="R8856" t="str">
            <v>是</v>
          </cell>
          <cell r="S8856" t="str">
            <v>缺技术</v>
          </cell>
          <cell r="T8856" t="str">
            <v>否</v>
          </cell>
          <cell r="U8856" t="str">
            <v>是</v>
          </cell>
          <cell r="V8856" t="str">
            <v>10523.14</v>
          </cell>
          <cell r="W8856" t="str">
            <v>15008860340</v>
          </cell>
          <cell r="X8856" t="str">
            <v>15008860340</v>
          </cell>
          <cell r="Y8856" t="str">
            <v>2013年底</v>
          </cell>
          <cell r="Z8856" t="str">
            <v>2013年12月</v>
          </cell>
          <cell r="AA8856" t="str">
            <v>脱贫户</v>
          </cell>
        </row>
        <row r="8857">
          <cell r="I8857" t="str">
            <v>533422201608240916</v>
          </cell>
          <cell r="J8857" t="str">
            <v>7</v>
          </cell>
          <cell r="K8857" t="str">
            <v>之孙子</v>
          </cell>
          <cell r="L8857" t="str">
            <v>傈僳族</v>
          </cell>
          <cell r="M8857" t="str">
            <v/>
          </cell>
          <cell r="N8857" t="str">
            <v>学龄前儿童</v>
          </cell>
          <cell r="O8857" t="str">
            <v>健康</v>
          </cell>
          <cell r="P8857" t="str">
            <v>无劳动力</v>
          </cell>
          <cell r="Q8857" t="str">
            <v/>
          </cell>
          <cell r="R8857" t="str">
            <v>是</v>
          </cell>
          <cell r="S8857" t="str">
            <v>缺技术</v>
          </cell>
          <cell r="T8857" t="str">
            <v>否</v>
          </cell>
          <cell r="U8857" t="str">
            <v>是</v>
          </cell>
          <cell r="V8857" t="str">
            <v>10523.14</v>
          </cell>
          <cell r="W8857" t="str">
            <v>15008860340</v>
          </cell>
          <cell r="X8857" t="str">
            <v/>
          </cell>
          <cell r="Y8857" t="str">
            <v>2013年底</v>
          </cell>
          <cell r="Z8857" t="str">
            <v>2016年12月</v>
          </cell>
          <cell r="AA8857" t="str">
            <v>脱贫户</v>
          </cell>
        </row>
        <row r="8858">
          <cell r="I8858" t="str">
            <v>53342220180507091X</v>
          </cell>
          <cell r="J8858" t="str">
            <v>7</v>
          </cell>
          <cell r="K8858" t="str">
            <v>之外孙子</v>
          </cell>
          <cell r="L8858" t="str">
            <v>傈僳族</v>
          </cell>
          <cell r="M8858" t="str">
            <v/>
          </cell>
          <cell r="N8858" t="str">
            <v>学龄前儿童</v>
          </cell>
          <cell r="O8858" t="str">
            <v>健康</v>
          </cell>
          <cell r="P8858" t="str">
            <v>无劳动力</v>
          </cell>
          <cell r="Q8858" t="str">
            <v/>
          </cell>
          <cell r="R8858" t="str">
            <v>是</v>
          </cell>
          <cell r="S8858" t="str">
            <v>缺技术</v>
          </cell>
          <cell r="T8858" t="str">
            <v>否</v>
          </cell>
          <cell r="U8858" t="str">
            <v>是</v>
          </cell>
          <cell r="V8858" t="str">
            <v>10523.14</v>
          </cell>
          <cell r="W8858" t="str">
            <v>15008860340</v>
          </cell>
          <cell r="X8858" t="str">
            <v/>
          </cell>
          <cell r="Y8858" t="str">
            <v>2013年底</v>
          </cell>
          <cell r="Z8858" t="str">
            <v>2018年07月</v>
          </cell>
          <cell r="AA8858" t="str">
            <v>脱贫户</v>
          </cell>
        </row>
        <row r="8859">
          <cell r="I8859" t="str">
            <v>53342219440310091774</v>
          </cell>
          <cell r="J8859" t="str">
            <v>7</v>
          </cell>
          <cell r="K8859" t="str">
            <v>之岳父</v>
          </cell>
          <cell r="L8859" t="str">
            <v>傈僳族</v>
          </cell>
          <cell r="M8859" t="str">
            <v>文盲或半文盲</v>
          </cell>
          <cell r="N8859" t="str">
            <v/>
          </cell>
          <cell r="O8859" t="str">
            <v>残疾</v>
          </cell>
          <cell r="P8859" t="str">
            <v>无劳动力</v>
          </cell>
          <cell r="Q8859" t="str">
            <v>0</v>
          </cell>
          <cell r="R8859" t="str">
            <v>是</v>
          </cell>
          <cell r="S8859" t="str">
            <v>缺技术</v>
          </cell>
          <cell r="T8859" t="str">
            <v>否</v>
          </cell>
          <cell r="U8859" t="str">
            <v>是</v>
          </cell>
          <cell r="V8859" t="str">
            <v>10523.14</v>
          </cell>
          <cell r="W8859" t="str">
            <v>15008860340</v>
          </cell>
          <cell r="X8859" t="str">
            <v/>
          </cell>
          <cell r="Y8859" t="str">
            <v>2013年底</v>
          </cell>
          <cell r="Z8859" t="str">
            <v>2013年12月</v>
          </cell>
          <cell r="AA8859" t="str">
            <v>脱贫户</v>
          </cell>
        </row>
        <row r="8860">
          <cell r="I8860" t="str">
            <v>533422194308100943</v>
          </cell>
          <cell r="J8860" t="str">
            <v>7</v>
          </cell>
          <cell r="K8860" t="str">
            <v>之岳母</v>
          </cell>
          <cell r="L8860" t="str">
            <v>傈僳族</v>
          </cell>
          <cell r="M8860" t="str">
            <v>文盲或半文盲</v>
          </cell>
          <cell r="N8860" t="str">
            <v/>
          </cell>
          <cell r="O8860" t="str">
            <v>健康</v>
          </cell>
          <cell r="P8860" t="str">
            <v>无劳动力</v>
          </cell>
          <cell r="Q8860" t="str">
            <v>0</v>
          </cell>
          <cell r="R8860" t="str">
            <v>是</v>
          </cell>
          <cell r="S8860" t="str">
            <v>缺技术</v>
          </cell>
          <cell r="T8860" t="str">
            <v>否</v>
          </cell>
          <cell r="U8860" t="str">
            <v>是</v>
          </cell>
          <cell r="V8860" t="str">
            <v>10523.14</v>
          </cell>
          <cell r="W8860" t="str">
            <v>15008860340</v>
          </cell>
          <cell r="X8860" t="str">
            <v/>
          </cell>
          <cell r="Y8860" t="str">
            <v>2013年底</v>
          </cell>
          <cell r="Z8860" t="str">
            <v>2013年12月</v>
          </cell>
          <cell r="AA8860" t="str">
            <v>脱贫户</v>
          </cell>
        </row>
        <row r="8861">
          <cell r="I8861" t="str">
            <v>533422194908040913</v>
          </cell>
          <cell r="J8861" t="str">
            <v>4</v>
          </cell>
          <cell r="K8861" t="str">
            <v>户主</v>
          </cell>
          <cell r="L8861" t="str">
            <v>傈僳族</v>
          </cell>
          <cell r="M8861" t="str">
            <v>文盲或半文盲</v>
          </cell>
          <cell r="N8861" t="str">
            <v/>
          </cell>
          <cell r="O8861" t="str">
            <v>健康</v>
          </cell>
          <cell r="P8861" t="str">
            <v>无劳动力</v>
          </cell>
          <cell r="Q8861" t="str">
            <v>0</v>
          </cell>
          <cell r="R8861" t="str">
            <v>是</v>
          </cell>
          <cell r="S8861" t="str">
            <v>因学</v>
          </cell>
          <cell r="T8861" t="str">
            <v>否</v>
          </cell>
          <cell r="U8861" t="str">
            <v>是</v>
          </cell>
          <cell r="V8861" t="str">
            <v>12450.82</v>
          </cell>
          <cell r="W8861" t="str">
            <v>18808857671</v>
          </cell>
          <cell r="X8861" t="str">
            <v/>
          </cell>
          <cell r="Y8861" t="str">
            <v>2013年底</v>
          </cell>
          <cell r="Z8861" t="str">
            <v>2013年12月</v>
          </cell>
          <cell r="AA8861" t="str">
            <v>脱贫户</v>
          </cell>
        </row>
        <row r="8862">
          <cell r="I8862" t="str">
            <v>533422197709040922</v>
          </cell>
          <cell r="J8862" t="str">
            <v>4</v>
          </cell>
          <cell r="K8862" t="str">
            <v>之女</v>
          </cell>
          <cell r="L8862" t="str">
            <v>傈僳族</v>
          </cell>
          <cell r="M8862" t="str">
            <v>小学</v>
          </cell>
          <cell r="N8862" t="str">
            <v/>
          </cell>
          <cell r="O8862" t="str">
            <v>健康</v>
          </cell>
          <cell r="P8862" t="str">
            <v>普通劳动力</v>
          </cell>
          <cell r="Q8862" t="str">
            <v>12</v>
          </cell>
          <cell r="R8862" t="str">
            <v>是</v>
          </cell>
          <cell r="S8862" t="str">
            <v>因学</v>
          </cell>
          <cell r="T8862" t="str">
            <v>否</v>
          </cell>
          <cell r="U8862" t="str">
            <v>是</v>
          </cell>
          <cell r="V8862" t="str">
            <v>12450.82</v>
          </cell>
          <cell r="W8862" t="str">
            <v>18808857671</v>
          </cell>
          <cell r="X8862" t="str">
            <v>18808857671</v>
          </cell>
          <cell r="Y8862" t="str">
            <v>2013年底</v>
          </cell>
          <cell r="Z8862" t="str">
            <v>2013年12月</v>
          </cell>
          <cell r="AA8862" t="str">
            <v>脱贫户</v>
          </cell>
        </row>
        <row r="8863">
          <cell r="I8863" t="str">
            <v>533422200104190922</v>
          </cell>
          <cell r="J8863" t="str">
            <v>4</v>
          </cell>
          <cell r="K8863" t="str">
            <v>之孙女</v>
          </cell>
          <cell r="L8863" t="str">
            <v>傈僳族</v>
          </cell>
          <cell r="M8863" t="str">
            <v>高中</v>
          </cell>
          <cell r="N8863" t="str">
            <v/>
          </cell>
          <cell r="O8863" t="str">
            <v>健康</v>
          </cell>
          <cell r="P8863" t="str">
            <v>普通劳动力</v>
          </cell>
          <cell r="Q8863" t="str">
            <v>0</v>
          </cell>
          <cell r="R8863" t="str">
            <v>是</v>
          </cell>
          <cell r="S8863" t="str">
            <v>因学</v>
          </cell>
          <cell r="T8863" t="str">
            <v>否</v>
          </cell>
          <cell r="U8863" t="str">
            <v>是</v>
          </cell>
          <cell r="V8863" t="str">
            <v>12450.82</v>
          </cell>
          <cell r="W8863" t="str">
            <v>18808857671</v>
          </cell>
          <cell r="X8863" t="str">
            <v/>
          </cell>
          <cell r="Y8863" t="str">
            <v>2013年底</v>
          </cell>
          <cell r="Z8863" t="str">
            <v>2013年12月</v>
          </cell>
          <cell r="AA8863" t="str">
            <v>脱贫户</v>
          </cell>
        </row>
        <row r="8864">
          <cell r="I8864" t="str">
            <v>533422199708030940</v>
          </cell>
          <cell r="J8864" t="str">
            <v>4</v>
          </cell>
          <cell r="K8864" t="str">
            <v>之孙女</v>
          </cell>
          <cell r="L8864" t="str">
            <v>傈僳族</v>
          </cell>
          <cell r="M8864" t="str">
            <v>本科及以上</v>
          </cell>
          <cell r="N8864" t="str">
            <v/>
          </cell>
          <cell r="O8864" t="str">
            <v>健康</v>
          </cell>
          <cell r="P8864" t="str">
            <v>普通劳动力</v>
          </cell>
          <cell r="Q8864" t="str">
            <v>0</v>
          </cell>
          <cell r="R8864" t="str">
            <v>是</v>
          </cell>
          <cell r="S8864" t="str">
            <v>因学</v>
          </cell>
          <cell r="T8864" t="str">
            <v>否</v>
          </cell>
          <cell r="U8864" t="str">
            <v>是</v>
          </cell>
          <cell r="V8864" t="str">
            <v>12450.82</v>
          </cell>
          <cell r="W8864" t="str">
            <v>18808857671</v>
          </cell>
          <cell r="X8864" t="str">
            <v/>
          </cell>
          <cell r="Y8864" t="str">
            <v>2013年底</v>
          </cell>
          <cell r="Z8864" t="str">
            <v>2013年12月</v>
          </cell>
          <cell r="AA8864" t="str">
            <v>脱贫户</v>
          </cell>
        </row>
        <row r="8865">
          <cell r="I8865" t="str">
            <v>533422197103060953</v>
          </cell>
          <cell r="J8865" t="str">
            <v>4</v>
          </cell>
          <cell r="K8865" t="str">
            <v>户主</v>
          </cell>
          <cell r="L8865" t="str">
            <v>傈僳族</v>
          </cell>
          <cell r="M8865" t="str">
            <v>小学</v>
          </cell>
          <cell r="N8865" t="str">
            <v/>
          </cell>
          <cell r="O8865" t="str">
            <v>健康</v>
          </cell>
          <cell r="P8865" t="str">
            <v>普通劳动力</v>
          </cell>
          <cell r="Q8865" t="str">
            <v>0</v>
          </cell>
          <cell r="R8865" t="str">
            <v>是</v>
          </cell>
          <cell r="S8865" t="str">
            <v>缺技术</v>
          </cell>
          <cell r="T8865" t="str">
            <v>否</v>
          </cell>
          <cell r="U8865" t="str">
            <v>是</v>
          </cell>
          <cell r="V8865" t="str">
            <v>10139.92</v>
          </cell>
          <cell r="W8865" t="str">
            <v>15284556086</v>
          </cell>
          <cell r="X8865" t="str">
            <v>15284556086</v>
          </cell>
          <cell r="Y8865" t="str">
            <v>2013年底</v>
          </cell>
          <cell r="Z8865" t="str">
            <v>2013年12月</v>
          </cell>
          <cell r="AA8865" t="str">
            <v>脱贫户</v>
          </cell>
        </row>
        <row r="8866">
          <cell r="I8866" t="str">
            <v>533422196904070946</v>
          </cell>
          <cell r="J8866" t="str">
            <v>4</v>
          </cell>
          <cell r="K8866" t="str">
            <v>配偶</v>
          </cell>
          <cell r="L8866" t="str">
            <v>傈僳族</v>
          </cell>
          <cell r="M8866" t="str">
            <v>小学</v>
          </cell>
          <cell r="N8866" t="str">
            <v/>
          </cell>
          <cell r="O8866" t="str">
            <v>健康</v>
          </cell>
          <cell r="P8866" t="str">
            <v>普通劳动力</v>
          </cell>
          <cell r="Q8866" t="str">
            <v>0</v>
          </cell>
          <cell r="R8866" t="str">
            <v>是</v>
          </cell>
          <cell r="S8866" t="str">
            <v>缺技术</v>
          </cell>
          <cell r="T8866" t="str">
            <v>否</v>
          </cell>
          <cell r="U8866" t="str">
            <v>是</v>
          </cell>
          <cell r="V8866" t="str">
            <v>10139.92</v>
          </cell>
          <cell r="W8866" t="str">
            <v>15284556086</v>
          </cell>
          <cell r="X8866" t="str">
            <v/>
          </cell>
          <cell r="Y8866" t="str">
            <v>2013年底</v>
          </cell>
          <cell r="Z8866" t="str">
            <v>2013年12月</v>
          </cell>
          <cell r="AA8866" t="str">
            <v>脱贫户</v>
          </cell>
        </row>
        <row r="8867">
          <cell r="I8867" t="str">
            <v>533422199401090930</v>
          </cell>
          <cell r="J8867" t="str">
            <v>4</v>
          </cell>
          <cell r="K8867" t="str">
            <v>之子</v>
          </cell>
          <cell r="L8867" t="str">
            <v>傈僳族</v>
          </cell>
          <cell r="M8867" t="str">
            <v>高中</v>
          </cell>
          <cell r="N8867" t="str">
            <v/>
          </cell>
          <cell r="O8867" t="str">
            <v>健康</v>
          </cell>
          <cell r="P8867" t="str">
            <v>普通劳动力</v>
          </cell>
          <cell r="Q8867" t="str">
            <v>3</v>
          </cell>
          <cell r="R8867" t="str">
            <v>是</v>
          </cell>
          <cell r="S8867" t="str">
            <v>缺技术</v>
          </cell>
          <cell r="T8867" t="str">
            <v>否</v>
          </cell>
          <cell r="U8867" t="str">
            <v>是</v>
          </cell>
          <cell r="V8867" t="str">
            <v>10139.92</v>
          </cell>
          <cell r="W8867" t="str">
            <v>15284556086</v>
          </cell>
          <cell r="X8867" t="str">
            <v>15284556086</v>
          </cell>
          <cell r="Y8867" t="str">
            <v>2013年底</v>
          </cell>
          <cell r="Z8867" t="str">
            <v>2013年12月</v>
          </cell>
          <cell r="AA8867" t="str">
            <v>脱贫户</v>
          </cell>
        </row>
        <row r="8868">
          <cell r="I8868" t="str">
            <v>53342219900208092X</v>
          </cell>
          <cell r="J8868" t="str">
            <v>4</v>
          </cell>
          <cell r="K8868" t="str">
            <v>之女</v>
          </cell>
          <cell r="L8868" t="str">
            <v>傈僳族</v>
          </cell>
          <cell r="M8868" t="str">
            <v>初中</v>
          </cell>
          <cell r="N8868" t="str">
            <v/>
          </cell>
          <cell r="O8868" t="str">
            <v>健康</v>
          </cell>
          <cell r="P8868" t="str">
            <v>普通劳动力</v>
          </cell>
          <cell r="Q8868" t="str">
            <v>3</v>
          </cell>
          <cell r="R8868" t="str">
            <v>是</v>
          </cell>
          <cell r="S8868" t="str">
            <v>缺技术</v>
          </cell>
          <cell r="T8868" t="str">
            <v>否</v>
          </cell>
          <cell r="U8868" t="str">
            <v>是</v>
          </cell>
          <cell r="V8868" t="str">
            <v>10139.92</v>
          </cell>
          <cell r="W8868" t="str">
            <v>15284556086</v>
          </cell>
          <cell r="X8868" t="str">
            <v>15284556086</v>
          </cell>
          <cell r="Y8868" t="str">
            <v>2013年底</v>
          </cell>
          <cell r="Z8868" t="str">
            <v>2013年12月</v>
          </cell>
          <cell r="AA8868" t="str">
            <v>脱贫户</v>
          </cell>
        </row>
        <row r="8869">
          <cell r="I8869" t="str">
            <v>533422197309080917</v>
          </cell>
          <cell r="J8869" t="str">
            <v>4</v>
          </cell>
          <cell r="K8869" t="str">
            <v>户主</v>
          </cell>
          <cell r="L8869" t="str">
            <v>傈僳族</v>
          </cell>
          <cell r="M8869" t="str">
            <v>小学</v>
          </cell>
          <cell r="N8869" t="str">
            <v/>
          </cell>
          <cell r="O8869" t="str">
            <v>健康</v>
          </cell>
          <cell r="P8869" t="str">
            <v>普通劳动力</v>
          </cell>
          <cell r="Q8869" t="str">
            <v>12</v>
          </cell>
          <cell r="R8869" t="str">
            <v>是</v>
          </cell>
          <cell r="S8869" t="str">
            <v>因残</v>
          </cell>
          <cell r="T8869" t="str">
            <v>否</v>
          </cell>
          <cell r="U8869" t="str">
            <v>是</v>
          </cell>
          <cell r="V8869" t="str">
            <v>10534.5</v>
          </cell>
          <cell r="W8869" t="str">
            <v>15284576541</v>
          </cell>
          <cell r="X8869" t="str">
            <v>15284576541</v>
          </cell>
          <cell r="Y8869" t="str">
            <v>2013年底</v>
          </cell>
          <cell r="Z8869" t="str">
            <v>2013年12月</v>
          </cell>
          <cell r="AA8869" t="str">
            <v>脱贫户</v>
          </cell>
        </row>
        <row r="8870">
          <cell r="I8870" t="str">
            <v>53342219710804094372</v>
          </cell>
          <cell r="J8870" t="str">
            <v>4</v>
          </cell>
          <cell r="K8870" t="str">
            <v>配偶</v>
          </cell>
          <cell r="L8870" t="str">
            <v>傈僳族</v>
          </cell>
          <cell r="M8870" t="str">
            <v>文盲或半文盲</v>
          </cell>
          <cell r="N8870" t="str">
            <v/>
          </cell>
          <cell r="O8870" t="str">
            <v>残疾</v>
          </cell>
          <cell r="P8870" t="str">
            <v>弱劳动力或半劳动力</v>
          </cell>
          <cell r="Q8870" t="str">
            <v>0</v>
          </cell>
          <cell r="R8870" t="str">
            <v>是</v>
          </cell>
          <cell r="S8870" t="str">
            <v>因残</v>
          </cell>
          <cell r="T8870" t="str">
            <v>否</v>
          </cell>
          <cell r="U8870" t="str">
            <v>是</v>
          </cell>
          <cell r="V8870" t="str">
            <v>10534.5</v>
          </cell>
          <cell r="W8870" t="str">
            <v>15284576541</v>
          </cell>
          <cell r="X8870" t="str">
            <v>15284576541</v>
          </cell>
          <cell r="Y8870" t="str">
            <v>2013年底</v>
          </cell>
          <cell r="Z8870" t="str">
            <v>2013年12月</v>
          </cell>
          <cell r="AA8870" t="str">
            <v>脱贫户</v>
          </cell>
        </row>
        <row r="8871">
          <cell r="I8871" t="str">
            <v>533422200903240914</v>
          </cell>
          <cell r="J8871" t="str">
            <v>4</v>
          </cell>
          <cell r="K8871" t="str">
            <v>之子</v>
          </cell>
          <cell r="L8871" t="str">
            <v>傈僳族</v>
          </cell>
          <cell r="M8871" t="str">
            <v/>
          </cell>
          <cell r="N8871" t="str">
            <v>小学</v>
          </cell>
          <cell r="O8871" t="str">
            <v>健康</v>
          </cell>
          <cell r="P8871" t="str">
            <v>无劳动力</v>
          </cell>
          <cell r="Q8871" t="str">
            <v>0</v>
          </cell>
          <cell r="R8871" t="str">
            <v>是</v>
          </cell>
          <cell r="S8871" t="str">
            <v>因残</v>
          </cell>
          <cell r="T8871" t="str">
            <v>否</v>
          </cell>
          <cell r="U8871" t="str">
            <v>是</v>
          </cell>
          <cell r="V8871" t="str">
            <v>10534.5</v>
          </cell>
          <cell r="W8871" t="str">
            <v>15284576541</v>
          </cell>
          <cell r="X8871" t="str">
            <v>15284576541</v>
          </cell>
          <cell r="Y8871" t="str">
            <v>2013年底</v>
          </cell>
          <cell r="Z8871" t="str">
            <v>2013年12月</v>
          </cell>
          <cell r="AA8871" t="str">
            <v>脱贫户</v>
          </cell>
        </row>
        <row r="8872">
          <cell r="I8872" t="str">
            <v>533422194410150920</v>
          </cell>
          <cell r="J8872" t="str">
            <v>4</v>
          </cell>
          <cell r="K8872" t="str">
            <v>之母</v>
          </cell>
          <cell r="L8872" t="str">
            <v>傈僳族</v>
          </cell>
          <cell r="M8872" t="str">
            <v>文盲或半文盲</v>
          </cell>
          <cell r="N8872" t="str">
            <v/>
          </cell>
          <cell r="O8872" t="str">
            <v>健康</v>
          </cell>
          <cell r="P8872" t="str">
            <v>无劳动力</v>
          </cell>
          <cell r="Q8872" t="str">
            <v>0</v>
          </cell>
          <cell r="R8872" t="str">
            <v>是</v>
          </cell>
          <cell r="S8872" t="str">
            <v>因残</v>
          </cell>
          <cell r="T8872" t="str">
            <v>否</v>
          </cell>
          <cell r="U8872" t="str">
            <v>是</v>
          </cell>
          <cell r="V8872" t="str">
            <v>10534.5</v>
          </cell>
          <cell r="W8872" t="str">
            <v>15284576541</v>
          </cell>
          <cell r="X8872" t="str">
            <v>15284576541</v>
          </cell>
          <cell r="Y8872" t="str">
            <v>2013年底</v>
          </cell>
          <cell r="Z8872" t="str">
            <v>2013年12月</v>
          </cell>
          <cell r="AA8872" t="str">
            <v>脱贫户</v>
          </cell>
        </row>
        <row r="8873">
          <cell r="I8873" t="str">
            <v>533422194903100913</v>
          </cell>
          <cell r="J8873" t="str">
            <v>6</v>
          </cell>
          <cell r="K8873" t="str">
            <v>户主</v>
          </cell>
          <cell r="L8873" t="str">
            <v>傈僳族</v>
          </cell>
          <cell r="M8873" t="str">
            <v>小学</v>
          </cell>
          <cell r="N8873" t="str">
            <v/>
          </cell>
          <cell r="O8873" t="str">
            <v>长期慢性病</v>
          </cell>
          <cell r="P8873" t="str">
            <v>无劳动力</v>
          </cell>
          <cell r="Q8873" t="str">
            <v>0</v>
          </cell>
          <cell r="R8873" t="str">
            <v>是</v>
          </cell>
          <cell r="S8873" t="str">
            <v>缺技术</v>
          </cell>
          <cell r="T8873" t="str">
            <v>否</v>
          </cell>
          <cell r="U8873" t="str">
            <v>是</v>
          </cell>
          <cell r="V8873" t="str">
            <v>11955.68</v>
          </cell>
          <cell r="W8873" t="str">
            <v>13988773507</v>
          </cell>
          <cell r="X8873" t="str">
            <v>13988773507</v>
          </cell>
          <cell r="Y8873" t="str">
            <v>2013年底</v>
          </cell>
          <cell r="Z8873" t="str">
            <v>2013年12月</v>
          </cell>
          <cell r="AA8873" t="str">
            <v>脱贫户</v>
          </cell>
        </row>
        <row r="8874">
          <cell r="I8874" t="str">
            <v>533422195507140926</v>
          </cell>
          <cell r="J8874" t="str">
            <v>6</v>
          </cell>
          <cell r="K8874" t="str">
            <v>配偶</v>
          </cell>
          <cell r="L8874" t="str">
            <v>傈僳族</v>
          </cell>
          <cell r="M8874" t="str">
            <v>小学</v>
          </cell>
          <cell r="N8874" t="str">
            <v/>
          </cell>
          <cell r="O8874" t="str">
            <v>健康</v>
          </cell>
          <cell r="P8874" t="str">
            <v>弱劳动力或半劳动力</v>
          </cell>
          <cell r="Q8874" t="str">
            <v>0</v>
          </cell>
          <cell r="R8874" t="str">
            <v>是</v>
          </cell>
          <cell r="S8874" t="str">
            <v>缺技术</v>
          </cell>
          <cell r="T8874" t="str">
            <v>否</v>
          </cell>
          <cell r="U8874" t="str">
            <v>是</v>
          </cell>
          <cell r="V8874" t="str">
            <v>11955.68</v>
          </cell>
          <cell r="W8874" t="str">
            <v>13988773507</v>
          </cell>
          <cell r="X8874" t="str">
            <v/>
          </cell>
          <cell r="Y8874" t="str">
            <v>2013年底</v>
          </cell>
          <cell r="Z8874" t="str">
            <v>2013年12月</v>
          </cell>
          <cell r="AA8874" t="str">
            <v>脱贫户</v>
          </cell>
        </row>
        <row r="8875">
          <cell r="I8875" t="str">
            <v>533422197702250935</v>
          </cell>
          <cell r="J8875" t="str">
            <v>6</v>
          </cell>
          <cell r="K8875" t="str">
            <v>之子</v>
          </cell>
          <cell r="L8875" t="str">
            <v>傈僳族</v>
          </cell>
          <cell r="M8875" t="str">
            <v>小学</v>
          </cell>
          <cell r="N8875" t="str">
            <v/>
          </cell>
          <cell r="O8875" t="str">
            <v>健康</v>
          </cell>
          <cell r="P8875" t="str">
            <v>普通劳动力</v>
          </cell>
          <cell r="Q8875" t="str">
            <v>12</v>
          </cell>
          <cell r="R8875" t="str">
            <v>是</v>
          </cell>
          <cell r="S8875" t="str">
            <v>缺技术</v>
          </cell>
          <cell r="T8875" t="str">
            <v>否</v>
          </cell>
          <cell r="U8875" t="str">
            <v>是</v>
          </cell>
          <cell r="V8875" t="str">
            <v>11955.68</v>
          </cell>
          <cell r="W8875" t="str">
            <v>13988773507</v>
          </cell>
          <cell r="X8875" t="str">
            <v>13988773507</v>
          </cell>
          <cell r="Y8875" t="str">
            <v>2013年底</v>
          </cell>
          <cell r="Z8875" t="str">
            <v>2013年12月</v>
          </cell>
          <cell r="AA8875" t="str">
            <v>脱贫户</v>
          </cell>
        </row>
        <row r="8876">
          <cell r="I8876" t="str">
            <v>53342219800615096X</v>
          </cell>
          <cell r="J8876" t="str">
            <v>6</v>
          </cell>
          <cell r="K8876" t="str">
            <v>之儿媳</v>
          </cell>
          <cell r="L8876" t="str">
            <v>傈僳族</v>
          </cell>
          <cell r="M8876" t="str">
            <v>文盲或半文盲</v>
          </cell>
          <cell r="N8876" t="str">
            <v/>
          </cell>
          <cell r="O8876" t="str">
            <v>健康</v>
          </cell>
          <cell r="P8876" t="str">
            <v>普通劳动力</v>
          </cell>
          <cell r="Q8876" t="str">
            <v>0</v>
          </cell>
          <cell r="R8876" t="str">
            <v>是</v>
          </cell>
          <cell r="S8876" t="str">
            <v>缺技术</v>
          </cell>
          <cell r="T8876" t="str">
            <v>否</v>
          </cell>
          <cell r="U8876" t="str">
            <v>是</v>
          </cell>
          <cell r="V8876" t="str">
            <v>11955.68</v>
          </cell>
          <cell r="W8876" t="str">
            <v>13988773507</v>
          </cell>
          <cell r="X8876" t="str">
            <v/>
          </cell>
          <cell r="Y8876" t="str">
            <v>2013年底</v>
          </cell>
          <cell r="Z8876" t="str">
            <v>2013年12月</v>
          </cell>
          <cell r="AA8876" t="str">
            <v>脱贫户</v>
          </cell>
        </row>
        <row r="8877">
          <cell r="I8877" t="str">
            <v>533422200506010912</v>
          </cell>
          <cell r="J8877" t="str">
            <v>6</v>
          </cell>
          <cell r="K8877" t="str">
            <v>之孙子</v>
          </cell>
          <cell r="L8877" t="str">
            <v>傈僳族</v>
          </cell>
          <cell r="M8877" t="str">
            <v/>
          </cell>
          <cell r="N8877" t="str">
            <v>高职高专一年级</v>
          </cell>
          <cell r="O8877" t="str">
            <v>健康</v>
          </cell>
          <cell r="P8877" t="str">
            <v>无劳动力</v>
          </cell>
          <cell r="Q8877" t="str">
            <v>0</v>
          </cell>
          <cell r="R8877" t="str">
            <v>是</v>
          </cell>
          <cell r="S8877" t="str">
            <v>缺技术</v>
          </cell>
          <cell r="T8877" t="str">
            <v>否</v>
          </cell>
          <cell r="U8877" t="str">
            <v>是</v>
          </cell>
          <cell r="V8877" t="str">
            <v>11955.68</v>
          </cell>
          <cell r="W8877" t="str">
            <v>13988773507</v>
          </cell>
          <cell r="X8877" t="str">
            <v/>
          </cell>
          <cell r="Y8877" t="str">
            <v>2013年底</v>
          </cell>
          <cell r="Z8877" t="str">
            <v>2013年12月</v>
          </cell>
          <cell r="AA8877" t="str">
            <v>脱贫户</v>
          </cell>
        </row>
        <row r="8878">
          <cell r="I8878" t="str">
            <v>533422199912010920</v>
          </cell>
          <cell r="J8878" t="str">
            <v>6</v>
          </cell>
          <cell r="K8878" t="str">
            <v>之孙女</v>
          </cell>
          <cell r="L8878" t="str">
            <v>傈僳族</v>
          </cell>
          <cell r="M8878" t="str">
            <v>大专</v>
          </cell>
          <cell r="N8878" t="str">
            <v/>
          </cell>
          <cell r="O8878" t="str">
            <v>健康</v>
          </cell>
          <cell r="P8878" t="str">
            <v>普通劳动力</v>
          </cell>
          <cell r="Q8878" t="str">
            <v>6</v>
          </cell>
          <cell r="R8878" t="str">
            <v>是</v>
          </cell>
          <cell r="S8878" t="str">
            <v>缺技术</v>
          </cell>
          <cell r="T8878" t="str">
            <v>否</v>
          </cell>
          <cell r="U8878" t="str">
            <v>是</v>
          </cell>
          <cell r="V8878" t="str">
            <v>11955.68</v>
          </cell>
          <cell r="W8878" t="str">
            <v>13988773507</v>
          </cell>
          <cell r="X8878" t="str">
            <v>18213226001</v>
          </cell>
          <cell r="Y8878" t="str">
            <v>2013年底</v>
          </cell>
          <cell r="Z8878" t="str">
            <v>2013年12月</v>
          </cell>
          <cell r="AA8878" t="str">
            <v>脱贫户</v>
          </cell>
        </row>
        <row r="8879">
          <cell r="I8879" t="str">
            <v>533422197307040911</v>
          </cell>
          <cell r="J8879" t="str">
            <v>3</v>
          </cell>
          <cell r="K8879" t="str">
            <v>户主</v>
          </cell>
          <cell r="L8879" t="str">
            <v>傈僳族</v>
          </cell>
          <cell r="M8879" t="str">
            <v>文盲或半文盲</v>
          </cell>
          <cell r="N8879" t="str">
            <v/>
          </cell>
          <cell r="O8879" t="str">
            <v>健康</v>
          </cell>
          <cell r="P8879" t="str">
            <v>普通劳动力</v>
          </cell>
          <cell r="Q8879" t="str">
            <v>12</v>
          </cell>
          <cell r="R8879" t="str">
            <v>是</v>
          </cell>
          <cell r="S8879" t="str">
            <v>因学</v>
          </cell>
          <cell r="T8879" t="str">
            <v>否</v>
          </cell>
          <cell r="U8879" t="str">
            <v>是</v>
          </cell>
          <cell r="V8879" t="str">
            <v>34923.38</v>
          </cell>
          <cell r="W8879" t="str">
            <v>13988759664</v>
          </cell>
          <cell r="X8879" t="str">
            <v>13988759664</v>
          </cell>
          <cell r="Y8879" t="str">
            <v>2013年底</v>
          </cell>
          <cell r="Z8879" t="str">
            <v>2013年12月</v>
          </cell>
          <cell r="AA8879" t="str">
            <v>脱贫户</v>
          </cell>
        </row>
        <row r="8880">
          <cell r="I8880" t="str">
            <v>533422197503080988</v>
          </cell>
          <cell r="J8880" t="str">
            <v>3</v>
          </cell>
          <cell r="K8880" t="str">
            <v>配偶</v>
          </cell>
          <cell r="L8880" t="str">
            <v>傈僳族</v>
          </cell>
          <cell r="M8880" t="str">
            <v>文盲或半文盲</v>
          </cell>
          <cell r="N8880" t="str">
            <v/>
          </cell>
          <cell r="O8880" t="str">
            <v>健康</v>
          </cell>
          <cell r="P8880" t="str">
            <v>普通劳动力</v>
          </cell>
          <cell r="Q8880" t="str">
            <v>0</v>
          </cell>
          <cell r="R8880" t="str">
            <v>是</v>
          </cell>
          <cell r="S8880" t="str">
            <v>因学</v>
          </cell>
          <cell r="T8880" t="str">
            <v>否</v>
          </cell>
          <cell r="U8880" t="str">
            <v>是</v>
          </cell>
          <cell r="V8880" t="str">
            <v>34923.38</v>
          </cell>
          <cell r="W8880" t="str">
            <v>13988759664</v>
          </cell>
          <cell r="X8880" t="str">
            <v/>
          </cell>
          <cell r="Y8880" t="str">
            <v>2013年底</v>
          </cell>
          <cell r="Z8880" t="str">
            <v>2013年12月</v>
          </cell>
          <cell r="AA8880" t="str">
            <v>脱贫户</v>
          </cell>
        </row>
        <row r="8881">
          <cell r="I8881" t="str">
            <v>533422199606040910</v>
          </cell>
          <cell r="J8881" t="str">
            <v>3</v>
          </cell>
          <cell r="K8881" t="str">
            <v>之子</v>
          </cell>
          <cell r="L8881" t="str">
            <v>傈僳族</v>
          </cell>
          <cell r="M8881" t="str">
            <v>本科及以上</v>
          </cell>
          <cell r="N8881" t="str">
            <v/>
          </cell>
          <cell r="O8881" t="str">
            <v>健康</v>
          </cell>
          <cell r="P8881" t="str">
            <v>普通劳动力</v>
          </cell>
          <cell r="Q8881" t="str">
            <v>11</v>
          </cell>
          <cell r="R8881" t="str">
            <v>是</v>
          </cell>
          <cell r="S8881" t="str">
            <v>因学</v>
          </cell>
          <cell r="T8881" t="str">
            <v>否</v>
          </cell>
          <cell r="U8881" t="str">
            <v>是</v>
          </cell>
          <cell r="V8881" t="str">
            <v>34923.38</v>
          </cell>
          <cell r="W8881" t="str">
            <v>13988759664</v>
          </cell>
          <cell r="X8881" t="str">
            <v>17608840604</v>
          </cell>
          <cell r="Y8881" t="str">
            <v>2013年底</v>
          </cell>
          <cell r="Z8881" t="str">
            <v>2013年12月</v>
          </cell>
          <cell r="AA8881" t="str">
            <v>脱贫户</v>
          </cell>
        </row>
        <row r="8882">
          <cell r="I8882" t="str">
            <v>533422198304150925</v>
          </cell>
          <cell r="J8882" t="str">
            <v>5</v>
          </cell>
          <cell r="K8882" t="str">
            <v>户主</v>
          </cell>
          <cell r="L8882" t="str">
            <v>傈僳族</v>
          </cell>
          <cell r="M8882" t="str">
            <v>文盲或半文盲</v>
          </cell>
          <cell r="N8882" t="str">
            <v/>
          </cell>
          <cell r="O8882" t="str">
            <v>健康</v>
          </cell>
          <cell r="P8882" t="str">
            <v>普通劳动力</v>
          </cell>
          <cell r="Q8882" t="str">
            <v>6</v>
          </cell>
          <cell r="R8882" t="str">
            <v>是</v>
          </cell>
          <cell r="S8882" t="str">
            <v>因残</v>
          </cell>
          <cell r="T8882" t="str">
            <v>否</v>
          </cell>
          <cell r="U8882" t="str">
            <v>是</v>
          </cell>
          <cell r="V8882" t="str">
            <v>10505.8</v>
          </cell>
          <cell r="W8882" t="str">
            <v>18869696521</v>
          </cell>
          <cell r="X8882" t="str">
            <v>18869696521</v>
          </cell>
          <cell r="Y8882" t="str">
            <v>2013年底</v>
          </cell>
          <cell r="Z8882" t="str">
            <v>2013年12月</v>
          </cell>
          <cell r="AA8882" t="str">
            <v>脱贫户</v>
          </cell>
        </row>
        <row r="8883">
          <cell r="I8883" t="str">
            <v>533422198203050917</v>
          </cell>
          <cell r="J8883" t="str">
            <v>5</v>
          </cell>
          <cell r="K8883" t="str">
            <v>配偶</v>
          </cell>
          <cell r="L8883" t="str">
            <v>傈僳族</v>
          </cell>
          <cell r="M8883" t="str">
            <v>文盲或半文盲</v>
          </cell>
          <cell r="N8883" t="str">
            <v/>
          </cell>
          <cell r="O8883" t="str">
            <v>健康</v>
          </cell>
          <cell r="P8883" t="str">
            <v>普通劳动力</v>
          </cell>
          <cell r="Q8883" t="str">
            <v>12</v>
          </cell>
          <cell r="R8883" t="str">
            <v>是</v>
          </cell>
          <cell r="S8883" t="str">
            <v>因残</v>
          </cell>
          <cell r="T8883" t="str">
            <v>否</v>
          </cell>
          <cell r="U8883" t="str">
            <v>是</v>
          </cell>
          <cell r="V8883" t="str">
            <v>10505.8</v>
          </cell>
          <cell r="W8883" t="str">
            <v>18869696521</v>
          </cell>
          <cell r="X8883" t="str">
            <v>18869696521</v>
          </cell>
          <cell r="Y8883" t="str">
            <v>2013年底</v>
          </cell>
          <cell r="Z8883" t="str">
            <v>2013年12月</v>
          </cell>
          <cell r="AA8883" t="str">
            <v>脱贫户</v>
          </cell>
        </row>
        <row r="8884">
          <cell r="I8884" t="str">
            <v>533422200905060917</v>
          </cell>
          <cell r="J8884" t="str">
            <v>5</v>
          </cell>
          <cell r="K8884" t="str">
            <v>之子</v>
          </cell>
          <cell r="L8884" t="str">
            <v>傈僳族</v>
          </cell>
          <cell r="M8884" t="str">
            <v/>
          </cell>
          <cell r="N8884" t="str">
            <v>小学</v>
          </cell>
          <cell r="O8884" t="str">
            <v>健康</v>
          </cell>
          <cell r="P8884" t="str">
            <v>无劳动力</v>
          </cell>
          <cell r="Q8884" t="str">
            <v/>
          </cell>
          <cell r="R8884" t="str">
            <v>是</v>
          </cell>
          <cell r="S8884" t="str">
            <v>因残</v>
          </cell>
          <cell r="T8884" t="str">
            <v>否</v>
          </cell>
          <cell r="U8884" t="str">
            <v>是</v>
          </cell>
          <cell r="V8884" t="str">
            <v>10505.8</v>
          </cell>
          <cell r="W8884" t="str">
            <v>18869696521</v>
          </cell>
          <cell r="X8884" t="str">
            <v/>
          </cell>
          <cell r="Y8884" t="str">
            <v>2013年底</v>
          </cell>
          <cell r="Z8884" t="str">
            <v>2016年12月</v>
          </cell>
          <cell r="AA8884" t="str">
            <v>脱贫户</v>
          </cell>
        </row>
        <row r="8885">
          <cell r="I8885" t="str">
            <v>533422200411260927</v>
          </cell>
          <cell r="J8885" t="str">
            <v>5</v>
          </cell>
          <cell r="K8885" t="str">
            <v>之女</v>
          </cell>
          <cell r="L8885" t="str">
            <v>傈僳族</v>
          </cell>
          <cell r="M8885" t="str">
            <v/>
          </cell>
          <cell r="N8885" t="str">
            <v>普通高中二年级</v>
          </cell>
          <cell r="O8885" t="str">
            <v>健康</v>
          </cell>
          <cell r="P8885" t="str">
            <v>无劳动力</v>
          </cell>
          <cell r="Q8885" t="str">
            <v>0</v>
          </cell>
          <cell r="R8885" t="str">
            <v>是</v>
          </cell>
          <cell r="S8885" t="str">
            <v>因残</v>
          </cell>
          <cell r="T8885" t="str">
            <v>否</v>
          </cell>
          <cell r="U8885" t="str">
            <v>是</v>
          </cell>
          <cell r="V8885" t="str">
            <v>10505.8</v>
          </cell>
          <cell r="W8885" t="str">
            <v>18869696521</v>
          </cell>
          <cell r="X8885" t="str">
            <v/>
          </cell>
          <cell r="Y8885" t="str">
            <v>2013年底</v>
          </cell>
          <cell r="Z8885" t="str">
            <v>2013年12月</v>
          </cell>
          <cell r="AA8885" t="str">
            <v>脱贫户</v>
          </cell>
        </row>
        <row r="8886">
          <cell r="I8886" t="str">
            <v>53342219780304093771</v>
          </cell>
          <cell r="J8886" t="str">
            <v>5</v>
          </cell>
          <cell r="K8886" t="str">
            <v>其他</v>
          </cell>
          <cell r="L8886" t="str">
            <v>傈僳族</v>
          </cell>
          <cell r="M8886" t="str">
            <v>文盲或半文盲</v>
          </cell>
          <cell r="N8886" t="str">
            <v/>
          </cell>
          <cell r="O8886" t="str">
            <v>残疾</v>
          </cell>
          <cell r="P8886" t="str">
            <v>丧失劳动力</v>
          </cell>
          <cell r="Q8886" t="str">
            <v>0</v>
          </cell>
          <cell r="R8886" t="str">
            <v>是</v>
          </cell>
          <cell r="S8886" t="str">
            <v>因残</v>
          </cell>
          <cell r="T8886" t="str">
            <v>否</v>
          </cell>
          <cell r="U8886" t="str">
            <v>是</v>
          </cell>
          <cell r="V8886" t="str">
            <v>10505.8</v>
          </cell>
          <cell r="W8886" t="str">
            <v>18869696521</v>
          </cell>
          <cell r="X8886" t="str">
            <v/>
          </cell>
          <cell r="Y8886" t="str">
            <v>2013年底</v>
          </cell>
          <cell r="Z8886" t="str">
            <v>2013年12月</v>
          </cell>
          <cell r="AA8886" t="str">
            <v>脱贫户</v>
          </cell>
        </row>
        <row r="8887">
          <cell r="I8887" t="str">
            <v>533422197109080912</v>
          </cell>
          <cell r="J8887" t="str">
            <v>5</v>
          </cell>
          <cell r="K8887" t="str">
            <v>户主</v>
          </cell>
          <cell r="L8887" t="str">
            <v>傈僳族</v>
          </cell>
          <cell r="M8887" t="str">
            <v>文盲或半文盲</v>
          </cell>
          <cell r="N8887" t="str">
            <v/>
          </cell>
          <cell r="O8887" t="str">
            <v>健康</v>
          </cell>
          <cell r="P8887" t="str">
            <v>普通劳动力</v>
          </cell>
          <cell r="Q8887" t="str">
            <v>12</v>
          </cell>
          <cell r="R8887" t="str">
            <v>是</v>
          </cell>
          <cell r="S8887" t="str">
            <v>因学</v>
          </cell>
          <cell r="T8887" t="str">
            <v>否</v>
          </cell>
          <cell r="U8887" t="str">
            <v>是</v>
          </cell>
          <cell r="V8887" t="str">
            <v>18056</v>
          </cell>
          <cell r="W8887" t="str">
            <v>13988733905</v>
          </cell>
          <cell r="X8887" t="str">
            <v>13988733905</v>
          </cell>
          <cell r="Y8887" t="str">
            <v>2013年底</v>
          </cell>
          <cell r="Z8887" t="str">
            <v>2013年12月</v>
          </cell>
          <cell r="AA8887" t="str">
            <v>脱贫户</v>
          </cell>
        </row>
        <row r="8888">
          <cell r="I8888" t="str">
            <v>533422197409060921</v>
          </cell>
          <cell r="J8888" t="str">
            <v>5</v>
          </cell>
          <cell r="K8888" t="str">
            <v>配偶</v>
          </cell>
          <cell r="L8888" t="str">
            <v>傈僳族</v>
          </cell>
          <cell r="M8888" t="str">
            <v>文盲或半文盲</v>
          </cell>
          <cell r="N8888" t="str">
            <v/>
          </cell>
          <cell r="O8888" t="str">
            <v>健康</v>
          </cell>
          <cell r="P8888" t="str">
            <v>普通劳动力</v>
          </cell>
          <cell r="Q8888" t="str">
            <v>0</v>
          </cell>
          <cell r="R8888" t="str">
            <v>是</v>
          </cell>
          <cell r="S8888" t="str">
            <v>因学</v>
          </cell>
          <cell r="T8888" t="str">
            <v>否</v>
          </cell>
          <cell r="U8888" t="str">
            <v>是</v>
          </cell>
          <cell r="V8888" t="str">
            <v>18056</v>
          </cell>
          <cell r="W8888" t="str">
            <v>13988733905</v>
          </cell>
          <cell r="X8888" t="str">
            <v/>
          </cell>
          <cell r="Y8888" t="str">
            <v>2013年底</v>
          </cell>
          <cell r="Z8888" t="str">
            <v>2013年12月</v>
          </cell>
          <cell r="AA8888" t="str">
            <v>脱贫户</v>
          </cell>
        </row>
        <row r="8889">
          <cell r="I8889" t="str">
            <v>533422199710040910</v>
          </cell>
          <cell r="J8889" t="str">
            <v>5</v>
          </cell>
          <cell r="K8889" t="str">
            <v>之子</v>
          </cell>
          <cell r="L8889" t="str">
            <v>傈僳族</v>
          </cell>
          <cell r="M8889" t="str">
            <v>初中</v>
          </cell>
          <cell r="N8889" t="str">
            <v/>
          </cell>
          <cell r="O8889" t="str">
            <v>健康</v>
          </cell>
          <cell r="P8889" t="str">
            <v>普通劳动力</v>
          </cell>
          <cell r="Q8889" t="str">
            <v>4</v>
          </cell>
          <cell r="R8889" t="str">
            <v>是</v>
          </cell>
          <cell r="S8889" t="str">
            <v>因学</v>
          </cell>
          <cell r="T8889" t="str">
            <v>否</v>
          </cell>
          <cell r="U8889" t="str">
            <v>是</v>
          </cell>
          <cell r="V8889" t="str">
            <v>18056</v>
          </cell>
          <cell r="W8889" t="str">
            <v>13988733905</v>
          </cell>
          <cell r="X8889" t="str">
            <v>13988733905</v>
          </cell>
          <cell r="Y8889" t="str">
            <v>2013年底</v>
          </cell>
          <cell r="Z8889" t="str">
            <v>2013年12月</v>
          </cell>
          <cell r="AA8889" t="str">
            <v>脱贫户</v>
          </cell>
        </row>
        <row r="8890">
          <cell r="I8890" t="str">
            <v>533422199508040917</v>
          </cell>
          <cell r="J8890" t="str">
            <v>5</v>
          </cell>
          <cell r="K8890" t="str">
            <v>之子</v>
          </cell>
          <cell r="L8890" t="str">
            <v>傈僳族</v>
          </cell>
          <cell r="M8890" t="str">
            <v>本科及以上</v>
          </cell>
          <cell r="N8890" t="str">
            <v/>
          </cell>
          <cell r="O8890" t="str">
            <v>健康</v>
          </cell>
          <cell r="P8890" t="str">
            <v>普通劳动力</v>
          </cell>
          <cell r="Q8890" t="str">
            <v>12</v>
          </cell>
          <cell r="R8890" t="str">
            <v>是</v>
          </cell>
          <cell r="S8890" t="str">
            <v>因学</v>
          </cell>
          <cell r="T8890" t="str">
            <v>否</v>
          </cell>
          <cell r="U8890" t="str">
            <v>是</v>
          </cell>
          <cell r="V8890" t="str">
            <v>18056</v>
          </cell>
          <cell r="W8890" t="str">
            <v>13988733905</v>
          </cell>
          <cell r="X8890" t="str">
            <v>13369972838</v>
          </cell>
          <cell r="Y8890" t="str">
            <v>2013年底</v>
          </cell>
          <cell r="Z8890" t="str">
            <v>2013年12月</v>
          </cell>
          <cell r="AA8890" t="str">
            <v>脱贫户</v>
          </cell>
        </row>
        <row r="8891">
          <cell r="I8891" t="str">
            <v>533422194303150925</v>
          </cell>
          <cell r="J8891" t="str">
            <v>5</v>
          </cell>
          <cell r="K8891" t="str">
            <v>之母</v>
          </cell>
          <cell r="L8891" t="str">
            <v>傈僳族</v>
          </cell>
          <cell r="M8891" t="str">
            <v>文盲或半文盲</v>
          </cell>
          <cell r="N8891" t="str">
            <v/>
          </cell>
          <cell r="O8891" t="str">
            <v>长期慢性病</v>
          </cell>
          <cell r="P8891" t="str">
            <v>无劳动力</v>
          </cell>
          <cell r="Q8891" t="str">
            <v>0</v>
          </cell>
          <cell r="R8891" t="str">
            <v>是</v>
          </cell>
          <cell r="S8891" t="str">
            <v>因学</v>
          </cell>
          <cell r="T8891" t="str">
            <v>否</v>
          </cell>
          <cell r="U8891" t="str">
            <v>是</v>
          </cell>
          <cell r="V8891" t="str">
            <v>18056</v>
          </cell>
          <cell r="W8891" t="str">
            <v>13988733905</v>
          </cell>
          <cell r="X8891" t="str">
            <v/>
          </cell>
          <cell r="Y8891" t="str">
            <v>2013年底</v>
          </cell>
          <cell r="Z8891" t="str">
            <v>2013年12月</v>
          </cell>
          <cell r="AA8891" t="str">
            <v>脱贫户</v>
          </cell>
        </row>
        <row r="8892">
          <cell r="I8892" t="str">
            <v>533422194207090985</v>
          </cell>
          <cell r="J8892" t="str">
            <v>5</v>
          </cell>
          <cell r="K8892" t="str">
            <v>户主</v>
          </cell>
          <cell r="L8892" t="str">
            <v>傈僳族</v>
          </cell>
          <cell r="M8892" t="str">
            <v>文盲或半文盲</v>
          </cell>
          <cell r="N8892" t="str">
            <v/>
          </cell>
          <cell r="O8892" t="str">
            <v>长期慢性病</v>
          </cell>
          <cell r="P8892" t="str">
            <v>无劳动力</v>
          </cell>
          <cell r="Q8892" t="str">
            <v>0</v>
          </cell>
          <cell r="R8892" t="str">
            <v>是</v>
          </cell>
          <cell r="S8892" t="str">
            <v>因学</v>
          </cell>
          <cell r="T8892" t="str">
            <v>否</v>
          </cell>
          <cell r="U8892" t="str">
            <v>是</v>
          </cell>
          <cell r="V8892" t="str">
            <v>12415.33</v>
          </cell>
          <cell r="W8892" t="str">
            <v>15096409932</v>
          </cell>
          <cell r="X8892" t="str">
            <v/>
          </cell>
          <cell r="Y8892" t="str">
            <v>2013年底</v>
          </cell>
          <cell r="Z8892" t="str">
            <v>2013年12月</v>
          </cell>
          <cell r="AA8892" t="str">
            <v>脱贫户</v>
          </cell>
        </row>
        <row r="8893">
          <cell r="I8893" t="str">
            <v>533422197204060960</v>
          </cell>
          <cell r="J8893" t="str">
            <v>5</v>
          </cell>
          <cell r="K8893" t="str">
            <v>之女</v>
          </cell>
          <cell r="L8893" t="str">
            <v>傈僳族</v>
          </cell>
          <cell r="M8893" t="str">
            <v>文盲或半文盲</v>
          </cell>
          <cell r="N8893" t="str">
            <v/>
          </cell>
          <cell r="O8893" t="str">
            <v>健康</v>
          </cell>
          <cell r="P8893" t="str">
            <v>普通劳动力</v>
          </cell>
          <cell r="Q8893" t="str">
            <v>0</v>
          </cell>
          <cell r="R8893" t="str">
            <v>是</v>
          </cell>
          <cell r="S8893" t="str">
            <v>因学</v>
          </cell>
          <cell r="T8893" t="str">
            <v>否</v>
          </cell>
          <cell r="U8893" t="str">
            <v>是</v>
          </cell>
          <cell r="V8893" t="str">
            <v>12415.33</v>
          </cell>
          <cell r="W8893" t="str">
            <v>15096409932</v>
          </cell>
          <cell r="X8893" t="str">
            <v/>
          </cell>
          <cell r="Y8893" t="str">
            <v>2013年底</v>
          </cell>
          <cell r="Z8893" t="str">
            <v>2013年12月</v>
          </cell>
          <cell r="AA8893" t="str">
            <v>脱贫户</v>
          </cell>
        </row>
        <row r="8894">
          <cell r="I8894" t="str">
            <v>533422197503190933</v>
          </cell>
          <cell r="J8894" t="str">
            <v>5</v>
          </cell>
          <cell r="K8894" t="str">
            <v>之女婿</v>
          </cell>
          <cell r="L8894" t="str">
            <v>傈僳族</v>
          </cell>
          <cell r="M8894" t="str">
            <v>文盲或半文盲</v>
          </cell>
          <cell r="N8894" t="str">
            <v/>
          </cell>
          <cell r="O8894" t="str">
            <v>健康</v>
          </cell>
          <cell r="P8894" t="str">
            <v>普通劳动力</v>
          </cell>
          <cell r="Q8894" t="str">
            <v>12</v>
          </cell>
          <cell r="R8894" t="str">
            <v>是</v>
          </cell>
          <cell r="S8894" t="str">
            <v>因学</v>
          </cell>
          <cell r="T8894" t="str">
            <v>否</v>
          </cell>
          <cell r="U8894" t="str">
            <v>是</v>
          </cell>
          <cell r="V8894" t="str">
            <v>12415.33</v>
          </cell>
          <cell r="W8894" t="str">
            <v>15096409932</v>
          </cell>
          <cell r="X8894" t="str">
            <v>15096409932</v>
          </cell>
          <cell r="Y8894" t="str">
            <v>2013年底</v>
          </cell>
          <cell r="Z8894" t="str">
            <v>2013年12月</v>
          </cell>
          <cell r="AA8894" t="str">
            <v>脱贫户</v>
          </cell>
        </row>
        <row r="8895">
          <cell r="I8895" t="str">
            <v>533422200410110919</v>
          </cell>
          <cell r="J8895" t="str">
            <v>5</v>
          </cell>
          <cell r="K8895" t="str">
            <v>之孙子</v>
          </cell>
          <cell r="L8895" t="str">
            <v>傈僳族</v>
          </cell>
          <cell r="M8895" t="str">
            <v/>
          </cell>
          <cell r="N8895" t="str">
            <v>高职高专一年级</v>
          </cell>
          <cell r="O8895" t="str">
            <v>健康</v>
          </cell>
          <cell r="P8895" t="str">
            <v>无劳动力</v>
          </cell>
          <cell r="Q8895" t="str">
            <v>6</v>
          </cell>
          <cell r="R8895" t="str">
            <v>是</v>
          </cell>
          <cell r="S8895" t="str">
            <v>因学</v>
          </cell>
          <cell r="T8895" t="str">
            <v>否</v>
          </cell>
          <cell r="U8895" t="str">
            <v>是</v>
          </cell>
          <cell r="V8895" t="str">
            <v>12415.33</v>
          </cell>
          <cell r="W8895" t="str">
            <v>15096409932</v>
          </cell>
          <cell r="X8895" t="str">
            <v>15096409932</v>
          </cell>
          <cell r="Y8895" t="str">
            <v>2013年底</v>
          </cell>
          <cell r="Z8895" t="str">
            <v>2013年12月</v>
          </cell>
          <cell r="AA8895" t="str">
            <v>脱贫户</v>
          </cell>
        </row>
        <row r="8896">
          <cell r="I8896" t="str">
            <v>53342220011009091X</v>
          </cell>
          <cell r="J8896" t="str">
            <v>5</v>
          </cell>
          <cell r="K8896" t="str">
            <v>之孙子</v>
          </cell>
          <cell r="L8896" t="str">
            <v>傈僳族</v>
          </cell>
          <cell r="M8896" t="str">
            <v>高中</v>
          </cell>
          <cell r="N8896" t="str">
            <v/>
          </cell>
          <cell r="O8896" t="str">
            <v>长期慢性病</v>
          </cell>
          <cell r="P8896" t="str">
            <v>普通劳动力</v>
          </cell>
          <cell r="Q8896" t="str">
            <v>0</v>
          </cell>
          <cell r="R8896" t="str">
            <v>是</v>
          </cell>
          <cell r="S8896" t="str">
            <v>因学</v>
          </cell>
          <cell r="T8896" t="str">
            <v>否</v>
          </cell>
          <cell r="U8896" t="str">
            <v>是</v>
          </cell>
          <cell r="V8896" t="str">
            <v>12415.33</v>
          </cell>
          <cell r="W8896" t="str">
            <v>15096409932</v>
          </cell>
          <cell r="X8896" t="str">
            <v/>
          </cell>
          <cell r="Y8896" t="str">
            <v>2013年底</v>
          </cell>
          <cell r="Z8896" t="str">
            <v>2013年12月</v>
          </cell>
          <cell r="AA8896" t="str">
            <v>脱贫户</v>
          </cell>
        </row>
        <row r="8897">
          <cell r="I8897" t="str">
            <v>533422196708100917</v>
          </cell>
          <cell r="J8897" t="str">
            <v>4</v>
          </cell>
          <cell r="K8897" t="str">
            <v>户主</v>
          </cell>
          <cell r="L8897" t="str">
            <v>傈僳族</v>
          </cell>
          <cell r="M8897" t="str">
            <v>小学</v>
          </cell>
          <cell r="N8897" t="str">
            <v/>
          </cell>
          <cell r="O8897" t="str">
            <v>健康</v>
          </cell>
          <cell r="P8897" t="str">
            <v>普通劳动力</v>
          </cell>
          <cell r="Q8897" t="str">
            <v>12</v>
          </cell>
          <cell r="R8897" t="str">
            <v>是</v>
          </cell>
          <cell r="S8897" t="str">
            <v>缺资金</v>
          </cell>
          <cell r="T8897" t="str">
            <v>否</v>
          </cell>
          <cell r="U8897" t="str">
            <v>是</v>
          </cell>
          <cell r="V8897" t="str">
            <v>21315</v>
          </cell>
          <cell r="W8897" t="str">
            <v>15894378853</v>
          </cell>
          <cell r="X8897" t="str">
            <v>15894378853</v>
          </cell>
          <cell r="Y8897" t="str">
            <v>2013年底</v>
          </cell>
          <cell r="Z8897" t="str">
            <v>2013年12月</v>
          </cell>
          <cell r="AA8897" t="str">
            <v>脱贫户</v>
          </cell>
        </row>
        <row r="8898">
          <cell r="I8898" t="str">
            <v>533422197003110925</v>
          </cell>
          <cell r="J8898" t="str">
            <v>4</v>
          </cell>
          <cell r="K8898" t="str">
            <v>配偶</v>
          </cell>
          <cell r="L8898" t="str">
            <v>傈僳族</v>
          </cell>
          <cell r="M8898" t="str">
            <v>小学</v>
          </cell>
          <cell r="N8898" t="str">
            <v/>
          </cell>
          <cell r="O8898" t="str">
            <v>健康</v>
          </cell>
          <cell r="P8898" t="str">
            <v>普通劳动力</v>
          </cell>
          <cell r="Q8898" t="str">
            <v>0</v>
          </cell>
          <cell r="R8898" t="str">
            <v>是</v>
          </cell>
          <cell r="S8898" t="str">
            <v>缺资金</v>
          </cell>
          <cell r="T8898" t="str">
            <v>否</v>
          </cell>
          <cell r="U8898" t="str">
            <v>是</v>
          </cell>
          <cell r="V8898" t="str">
            <v>21315</v>
          </cell>
          <cell r="W8898" t="str">
            <v>15894378853</v>
          </cell>
          <cell r="X8898" t="str">
            <v/>
          </cell>
          <cell r="Y8898" t="str">
            <v>2013年底</v>
          </cell>
          <cell r="Z8898" t="str">
            <v>2013年12月</v>
          </cell>
          <cell r="AA8898" t="str">
            <v>脱贫户</v>
          </cell>
        </row>
        <row r="8899">
          <cell r="I8899" t="str">
            <v>533422199307080912</v>
          </cell>
          <cell r="J8899" t="str">
            <v>4</v>
          </cell>
          <cell r="K8899" t="str">
            <v>之子</v>
          </cell>
          <cell r="L8899" t="str">
            <v>傈僳族</v>
          </cell>
          <cell r="M8899" t="str">
            <v>大专</v>
          </cell>
          <cell r="N8899" t="str">
            <v/>
          </cell>
          <cell r="O8899" t="str">
            <v>健康</v>
          </cell>
          <cell r="P8899" t="str">
            <v>普通劳动力</v>
          </cell>
          <cell r="Q8899" t="str">
            <v>11</v>
          </cell>
          <cell r="R8899" t="str">
            <v>是</v>
          </cell>
          <cell r="S8899" t="str">
            <v>缺资金</v>
          </cell>
          <cell r="T8899" t="str">
            <v>否</v>
          </cell>
          <cell r="U8899" t="str">
            <v>是</v>
          </cell>
          <cell r="V8899" t="str">
            <v>21315</v>
          </cell>
          <cell r="W8899" t="str">
            <v>15894378853</v>
          </cell>
          <cell r="X8899" t="str">
            <v>15398537652</v>
          </cell>
          <cell r="Y8899" t="str">
            <v>2013年底</v>
          </cell>
          <cell r="Z8899" t="str">
            <v>2013年12月</v>
          </cell>
          <cell r="AA8899" t="str">
            <v>脱贫户</v>
          </cell>
        </row>
        <row r="8900">
          <cell r="I8900" t="str">
            <v>533422202003290923</v>
          </cell>
          <cell r="J8900" t="str">
            <v>4</v>
          </cell>
          <cell r="K8900" t="str">
            <v>之孙女</v>
          </cell>
          <cell r="L8900" t="str">
            <v>傈僳族</v>
          </cell>
          <cell r="M8900" t="str">
            <v/>
          </cell>
          <cell r="N8900" t="str">
            <v>学龄前儿童</v>
          </cell>
          <cell r="O8900" t="str">
            <v>健康</v>
          </cell>
          <cell r="P8900" t="str">
            <v>无劳动力</v>
          </cell>
          <cell r="Q8900" t="str">
            <v/>
          </cell>
          <cell r="R8900" t="str">
            <v>是</v>
          </cell>
          <cell r="S8900" t="str">
            <v>缺资金</v>
          </cell>
          <cell r="T8900" t="str">
            <v>否</v>
          </cell>
          <cell r="U8900" t="str">
            <v>是</v>
          </cell>
          <cell r="V8900" t="str">
            <v>21315</v>
          </cell>
          <cell r="W8900" t="str">
            <v>15894378853</v>
          </cell>
          <cell r="X8900" t="str">
            <v/>
          </cell>
          <cell r="Y8900" t="str">
            <v>2013年底</v>
          </cell>
          <cell r="Z8900" t="str">
            <v>2020年03月</v>
          </cell>
          <cell r="AA8900" t="str">
            <v>脱贫户</v>
          </cell>
        </row>
        <row r="8901">
          <cell r="I8901" t="str">
            <v>533422198003010929</v>
          </cell>
          <cell r="J8901" t="str">
            <v>3</v>
          </cell>
          <cell r="K8901" t="str">
            <v>户主</v>
          </cell>
          <cell r="L8901" t="str">
            <v>傈僳族</v>
          </cell>
          <cell r="M8901" t="str">
            <v>文盲或半文盲</v>
          </cell>
          <cell r="N8901" t="str">
            <v/>
          </cell>
          <cell r="O8901" t="str">
            <v>健康</v>
          </cell>
          <cell r="P8901" t="str">
            <v>普通劳动力</v>
          </cell>
          <cell r="Q8901" t="str">
            <v>12</v>
          </cell>
          <cell r="R8901" t="str">
            <v>是</v>
          </cell>
          <cell r="S8901" t="str">
            <v>因学</v>
          </cell>
          <cell r="T8901" t="str">
            <v>否</v>
          </cell>
          <cell r="U8901" t="str">
            <v>是</v>
          </cell>
          <cell r="V8901" t="str">
            <v>13595.67</v>
          </cell>
          <cell r="W8901" t="str">
            <v>18288839625</v>
          </cell>
          <cell r="X8901" t="str">
            <v>18288839625</v>
          </cell>
          <cell r="Y8901" t="str">
            <v>2013年底</v>
          </cell>
          <cell r="Z8901" t="str">
            <v>2013年12月</v>
          </cell>
          <cell r="AA8901" t="str">
            <v>脱贫户</v>
          </cell>
        </row>
        <row r="8902">
          <cell r="I8902" t="str">
            <v>533422200012030921</v>
          </cell>
          <cell r="J8902" t="str">
            <v>3</v>
          </cell>
          <cell r="K8902" t="str">
            <v>之女</v>
          </cell>
          <cell r="L8902" t="str">
            <v>傈僳族</v>
          </cell>
          <cell r="M8902" t="str">
            <v/>
          </cell>
          <cell r="N8902" t="str">
            <v>中职三年级</v>
          </cell>
          <cell r="O8902" t="str">
            <v>健康</v>
          </cell>
          <cell r="P8902" t="str">
            <v>无劳动力</v>
          </cell>
          <cell r="Q8902" t="str">
            <v>0</v>
          </cell>
          <cell r="R8902" t="str">
            <v>是</v>
          </cell>
          <cell r="S8902" t="str">
            <v>因学</v>
          </cell>
          <cell r="T8902" t="str">
            <v>否</v>
          </cell>
          <cell r="U8902" t="str">
            <v>是</v>
          </cell>
          <cell r="V8902" t="str">
            <v>13595.67</v>
          </cell>
          <cell r="W8902" t="str">
            <v>18288839625</v>
          </cell>
          <cell r="X8902" t="str">
            <v/>
          </cell>
          <cell r="Y8902" t="str">
            <v>2013年底</v>
          </cell>
          <cell r="Z8902" t="str">
            <v>2013年12月</v>
          </cell>
          <cell r="AA8902" t="str">
            <v>脱贫户</v>
          </cell>
        </row>
        <row r="8903">
          <cell r="I8903" t="str">
            <v>533422200410070929</v>
          </cell>
          <cell r="J8903" t="str">
            <v>3</v>
          </cell>
          <cell r="K8903" t="str">
            <v>之女</v>
          </cell>
          <cell r="L8903" t="str">
            <v>傈僳族</v>
          </cell>
          <cell r="M8903" t="str">
            <v/>
          </cell>
          <cell r="N8903" t="str">
            <v>普通高中一年级</v>
          </cell>
          <cell r="O8903" t="str">
            <v>健康</v>
          </cell>
          <cell r="P8903" t="str">
            <v>无劳动力</v>
          </cell>
          <cell r="Q8903" t="str">
            <v>0</v>
          </cell>
          <cell r="R8903" t="str">
            <v>是</v>
          </cell>
          <cell r="S8903" t="str">
            <v>因学</v>
          </cell>
          <cell r="T8903" t="str">
            <v>否</v>
          </cell>
          <cell r="U8903" t="str">
            <v>是</v>
          </cell>
          <cell r="V8903" t="str">
            <v>13595.67</v>
          </cell>
          <cell r="W8903" t="str">
            <v>18288839625</v>
          </cell>
          <cell r="X8903" t="str">
            <v/>
          </cell>
          <cell r="Y8903" t="str">
            <v>2013年底</v>
          </cell>
          <cell r="Z8903" t="str">
            <v>2013年12月</v>
          </cell>
          <cell r="AA8903" t="str">
            <v>脱贫户</v>
          </cell>
        </row>
        <row r="8904">
          <cell r="I8904" t="str">
            <v>533422197001050930</v>
          </cell>
          <cell r="J8904" t="str">
            <v>7</v>
          </cell>
          <cell r="K8904" t="str">
            <v>户主</v>
          </cell>
          <cell r="L8904" t="str">
            <v>傈僳族</v>
          </cell>
          <cell r="M8904" t="str">
            <v>文盲或半文盲</v>
          </cell>
          <cell r="N8904" t="str">
            <v/>
          </cell>
          <cell r="O8904" t="str">
            <v>健康</v>
          </cell>
          <cell r="P8904" t="str">
            <v>普通劳动力</v>
          </cell>
          <cell r="Q8904" t="str">
            <v>0</v>
          </cell>
          <cell r="R8904" t="str">
            <v>是</v>
          </cell>
          <cell r="S8904" t="str">
            <v>缺技术</v>
          </cell>
          <cell r="T8904" t="str">
            <v>否</v>
          </cell>
          <cell r="U8904" t="str">
            <v>是</v>
          </cell>
          <cell r="V8904" t="str">
            <v>13517.48</v>
          </cell>
          <cell r="W8904" t="str">
            <v>18213222451</v>
          </cell>
          <cell r="X8904" t="str">
            <v/>
          </cell>
          <cell r="Y8904" t="str">
            <v>2013年底</v>
          </cell>
          <cell r="Z8904" t="str">
            <v>2013年12月</v>
          </cell>
          <cell r="AA8904" t="str">
            <v>脱贫户</v>
          </cell>
        </row>
        <row r="8905">
          <cell r="I8905" t="str">
            <v>533422197206071022</v>
          </cell>
          <cell r="J8905" t="str">
            <v>7</v>
          </cell>
          <cell r="K8905" t="str">
            <v>配偶</v>
          </cell>
          <cell r="L8905" t="str">
            <v>傈僳族</v>
          </cell>
          <cell r="M8905" t="str">
            <v>小学</v>
          </cell>
          <cell r="N8905" t="str">
            <v/>
          </cell>
          <cell r="O8905" t="str">
            <v>健康</v>
          </cell>
          <cell r="P8905" t="str">
            <v>普通劳动力</v>
          </cell>
          <cell r="Q8905" t="str">
            <v>0</v>
          </cell>
          <cell r="R8905" t="str">
            <v>是</v>
          </cell>
          <cell r="S8905" t="str">
            <v>缺技术</v>
          </cell>
          <cell r="T8905" t="str">
            <v>否</v>
          </cell>
          <cell r="U8905" t="str">
            <v>是</v>
          </cell>
          <cell r="V8905" t="str">
            <v>13517.48</v>
          </cell>
          <cell r="W8905" t="str">
            <v>18213222451</v>
          </cell>
          <cell r="X8905" t="str">
            <v/>
          </cell>
          <cell r="Y8905" t="str">
            <v>2013年底</v>
          </cell>
          <cell r="Z8905" t="str">
            <v>2013年12月</v>
          </cell>
          <cell r="AA8905" t="str">
            <v>脱贫户</v>
          </cell>
        </row>
        <row r="8906">
          <cell r="I8906" t="str">
            <v>533422199407050913</v>
          </cell>
          <cell r="J8906" t="str">
            <v>7</v>
          </cell>
          <cell r="K8906" t="str">
            <v>之子</v>
          </cell>
          <cell r="L8906" t="str">
            <v>傈僳族</v>
          </cell>
          <cell r="M8906" t="str">
            <v>大专</v>
          </cell>
          <cell r="N8906" t="str">
            <v/>
          </cell>
          <cell r="O8906" t="str">
            <v>健康</v>
          </cell>
          <cell r="P8906" t="str">
            <v>普通劳动力</v>
          </cell>
          <cell r="Q8906" t="str">
            <v>12</v>
          </cell>
          <cell r="R8906" t="str">
            <v>是</v>
          </cell>
          <cell r="S8906" t="str">
            <v>缺技术</v>
          </cell>
          <cell r="T8906" t="str">
            <v>否</v>
          </cell>
          <cell r="U8906" t="str">
            <v>是</v>
          </cell>
          <cell r="V8906" t="str">
            <v>13517.48</v>
          </cell>
          <cell r="W8906" t="str">
            <v>18213222451</v>
          </cell>
          <cell r="X8906" t="str">
            <v>18487217107</v>
          </cell>
          <cell r="Y8906" t="str">
            <v>2013年底</v>
          </cell>
          <cell r="Z8906" t="str">
            <v>2013年12月</v>
          </cell>
          <cell r="AA8906" t="str">
            <v>脱贫户</v>
          </cell>
        </row>
        <row r="8907">
          <cell r="I8907" t="str">
            <v>533422199609010928</v>
          </cell>
          <cell r="J8907" t="str">
            <v>7</v>
          </cell>
          <cell r="K8907" t="str">
            <v>之女</v>
          </cell>
          <cell r="L8907" t="str">
            <v>傈僳族</v>
          </cell>
          <cell r="M8907" t="str">
            <v>初中</v>
          </cell>
          <cell r="N8907" t="str">
            <v/>
          </cell>
          <cell r="O8907" t="str">
            <v>健康</v>
          </cell>
          <cell r="P8907" t="str">
            <v>普通劳动力</v>
          </cell>
          <cell r="Q8907" t="str">
            <v>12</v>
          </cell>
          <cell r="R8907" t="str">
            <v>是</v>
          </cell>
          <cell r="S8907" t="str">
            <v>缺技术</v>
          </cell>
          <cell r="T8907" t="str">
            <v>否</v>
          </cell>
          <cell r="U8907" t="str">
            <v>是</v>
          </cell>
          <cell r="V8907" t="str">
            <v>13517.48</v>
          </cell>
          <cell r="W8907" t="str">
            <v>18213222451</v>
          </cell>
          <cell r="X8907" t="str">
            <v>18213222451</v>
          </cell>
          <cell r="Y8907" t="str">
            <v>2013年底</v>
          </cell>
          <cell r="Z8907" t="str">
            <v>2013年12月</v>
          </cell>
          <cell r="AA8907" t="str">
            <v>脱贫户</v>
          </cell>
        </row>
        <row r="8908">
          <cell r="I8908" t="str">
            <v>533422199204180910</v>
          </cell>
          <cell r="J8908" t="str">
            <v>7</v>
          </cell>
          <cell r="K8908" t="str">
            <v>之女婿</v>
          </cell>
          <cell r="L8908" t="str">
            <v>傈僳族</v>
          </cell>
          <cell r="M8908" t="str">
            <v>初中</v>
          </cell>
          <cell r="N8908" t="str">
            <v/>
          </cell>
          <cell r="O8908" t="str">
            <v>健康</v>
          </cell>
          <cell r="P8908" t="str">
            <v>普通劳动力</v>
          </cell>
          <cell r="Q8908" t="str">
            <v/>
          </cell>
          <cell r="R8908" t="str">
            <v>是</v>
          </cell>
          <cell r="S8908" t="str">
            <v>缺技术</v>
          </cell>
          <cell r="T8908" t="str">
            <v>否</v>
          </cell>
          <cell r="U8908" t="str">
            <v>是</v>
          </cell>
          <cell r="V8908" t="str">
            <v>13517.48</v>
          </cell>
          <cell r="W8908" t="str">
            <v>18213222451</v>
          </cell>
          <cell r="X8908" t="str">
            <v>18213222451</v>
          </cell>
          <cell r="Y8908" t="str">
            <v>2013年底</v>
          </cell>
          <cell r="Z8908" t="str">
            <v>2016年12月</v>
          </cell>
          <cell r="AA8908" t="str">
            <v>脱贫户</v>
          </cell>
        </row>
        <row r="8909">
          <cell r="I8909" t="str">
            <v>533422201504230940</v>
          </cell>
          <cell r="J8909" t="str">
            <v>7</v>
          </cell>
          <cell r="K8909" t="str">
            <v>之外孙女</v>
          </cell>
          <cell r="L8909" t="str">
            <v>傈僳族</v>
          </cell>
          <cell r="M8909" t="str">
            <v/>
          </cell>
          <cell r="N8909" t="str">
            <v>学前教育</v>
          </cell>
          <cell r="O8909" t="str">
            <v>健康</v>
          </cell>
          <cell r="P8909" t="str">
            <v>无劳动力</v>
          </cell>
          <cell r="Q8909" t="str">
            <v/>
          </cell>
          <cell r="R8909" t="str">
            <v>是</v>
          </cell>
          <cell r="S8909" t="str">
            <v>缺技术</v>
          </cell>
          <cell r="T8909" t="str">
            <v>否</v>
          </cell>
          <cell r="U8909" t="str">
            <v>是</v>
          </cell>
          <cell r="V8909" t="str">
            <v>13517.48</v>
          </cell>
          <cell r="W8909" t="str">
            <v>18213222451</v>
          </cell>
          <cell r="X8909" t="str">
            <v>18213222451</v>
          </cell>
          <cell r="Y8909" t="str">
            <v>2013年底</v>
          </cell>
          <cell r="Z8909" t="str">
            <v>2016年12月</v>
          </cell>
          <cell r="AA8909" t="str">
            <v>脱贫户</v>
          </cell>
        </row>
        <row r="8910">
          <cell r="I8910" t="str">
            <v>533422201901090929</v>
          </cell>
          <cell r="J8910" t="str">
            <v>7</v>
          </cell>
          <cell r="K8910" t="str">
            <v>之外孙女</v>
          </cell>
          <cell r="L8910" t="str">
            <v>傈僳族</v>
          </cell>
          <cell r="M8910" t="str">
            <v/>
          </cell>
          <cell r="N8910" t="str">
            <v>学龄前儿童</v>
          </cell>
          <cell r="O8910" t="str">
            <v>健康</v>
          </cell>
          <cell r="P8910" t="str">
            <v>无劳动力</v>
          </cell>
          <cell r="Q8910" t="str">
            <v/>
          </cell>
          <cell r="R8910" t="str">
            <v>是</v>
          </cell>
          <cell r="S8910" t="str">
            <v>缺技术</v>
          </cell>
          <cell r="T8910" t="str">
            <v>否</v>
          </cell>
          <cell r="U8910" t="str">
            <v>是</v>
          </cell>
          <cell r="V8910" t="str">
            <v>13517.48</v>
          </cell>
          <cell r="W8910" t="str">
            <v>18213222451</v>
          </cell>
          <cell r="X8910" t="str">
            <v/>
          </cell>
          <cell r="Y8910" t="str">
            <v>2013年底</v>
          </cell>
          <cell r="Z8910" t="str">
            <v>2019年01月</v>
          </cell>
          <cell r="AA8910" t="str">
            <v>脱贫户</v>
          </cell>
        </row>
        <row r="8911">
          <cell r="I8911" t="str">
            <v>533422197208140917</v>
          </cell>
          <cell r="J8911" t="str">
            <v>4</v>
          </cell>
          <cell r="K8911" t="str">
            <v>户主</v>
          </cell>
          <cell r="L8911" t="str">
            <v>傈僳族</v>
          </cell>
          <cell r="M8911" t="str">
            <v>文盲或半文盲</v>
          </cell>
          <cell r="N8911" t="str">
            <v/>
          </cell>
          <cell r="O8911" t="str">
            <v>健康</v>
          </cell>
          <cell r="P8911" t="str">
            <v>普通劳动力</v>
          </cell>
          <cell r="Q8911" t="str">
            <v>3</v>
          </cell>
          <cell r="R8911" t="str">
            <v>是</v>
          </cell>
          <cell r="S8911" t="str">
            <v>因学</v>
          </cell>
          <cell r="T8911" t="str">
            <v>否</v>
          </cell>
          <cell r="U8911" t="str">
            <v>是</v>
          </cell>
          <cell r="V8911" t="str">
            <v>14213.75</v>
          </cell>
          <cell r="W8911" t="str">
            <v>13988737021</v>
          </cell>
          <cell r="X8911" t="str">
            <v>13988737021</v>
          </cell>
          <cell r="Y8911" t="str">
            <v>2013年底</v>
          </cell>
          <cell r="Z8911" t="str">
            <v>2013年12月</v>
          </cell>
          <cell r="AA8911" t="str">
            <v>脱贫户</v>
          </cell>
        </row>
        <row r="8912">
          <cell r="I8912" t="str">
            <v>533422196809050920</v>
          </cell>
          <cell r="J8912" t="str">
            <v>4</v>
          </cell>
          <cell r="K8912" t="str">
            <v>配偶</v>
          </cell>
          <cell r="L8912" t="str">
            <v>傈僳族</v>
          </cell>
          <cell r="M8912" t="str">
            <v>小学</v>
          </cell>
          <cell r="N8912" t="str">
            <v/>
          </cell>
          <cell r="O8912" t="str">
            <v>健康</v>
          </cell>
          <cell r="P8912" t="str">
            <v>普通劳动力</v>
          </cell>
          <cell r="Q8912" t="str">
            <v>12</v>
          </cell>
          <cell r="R8912" t="str">
            <v>是</v>
          </cell>
          <cell r="S8912" t="str">
            <v>因学</v>
          </cell>
          <cell r="T8912" t="str">
            <v>否</v>
          </cell>
          <cell r="U8912" t="str">
            <v>是</v>
          </cell>
          <cell r="V8912" t="str">
            <v>14213.75</v>
          </cell>
          <cell r="W8912" t="str">
            <v>13988737021</v>
          </cell>
          <cell r="X8912" t="str">
            <v>13988737021</v>
          </cell>
          <cell r="Y8912" t="str">
            <v>2013年底</v>
          </cell>
          <cell r="Z8912" t="str">
            <v>2013年12月</v>
          </cell>
          <cell r="AA8912" t="str">
            <v>脱贫户</v>
          </cell>
        </row>
        <row r="8913">
          <cell r="I8913" t="str">
            <v>533422200007040914</v>
          </cell>
          <cell r="J8913" t="str">
            <v>4</v>
          </cell>
          <cell r="K8913" t="str">
            <v>之子</v>
          </cell>
          <cell r="L8913" t="str">
            <v>傈僳族</v>
          </cell>
          <cell r="M8913" t="str">
            <v>大专</v>
          </cell>
          <cell r="N8913" t="str">
            <v/>
          </cell>
          <cell r="O8913" t="str">
            <v>健康</v>
          </cell>
          <cell r="P8913" t="str">
            <v>普通劳动力</v>
          </cell>
          <cell r="Q8913" t="str">
            <v>0</v>
          </cell>
          <cell r="R8913" t="str">
            <v>是</v>
          </cell>
          <cell r="S8913" t="str">
            <v>因学</v>
          </cell>
          <cell r="T8913" t="str">
            <v>否</v>
          </cell>
          <cell r="U8913" t="str">
            <v>是</v>
          </cell>
          <cell r="V8913" t="str">
            <v>14213.75</v>
          </cell>
          <cell r="W8913" t="str">
            <v>13988737021</v>
          </cell>
          <cell r="X8913" t="str">
            <v/>
          </cell>
          <cell r="Y8913" t="str">
            <v>2013年底</v>
          </cell>
          <cell r="Z8913" t="str">
            <v>2013年12月</v>
          </cell>
          <cell r="AA8913" t="str">
            <v>脱贫户</v>
          </cell>
        </row>
        <row r="8914">
          <cell r="I8914" t="str">
            <v>533422200201090923</v>
          </cell>
          <cell r="J8914" t="str">
            <v>4</v>
          </cell>
          <cell r="K8914" t="str">
            <v>之女</v>
          </cell>
          <cell r="L8914" t="str">
            <v>傈僳族</v>
          </cell>
          <cell r="M8914" t="str">
            <v/>
          </cell>
          <cell r="N8914" t="str">
            <v>本科一年级</v>
          </cell>
          <cell r="O8914" t="str">
            <v>健康</v>
          </cell>
          <cell r="P8914" t="str">
            <v>无劳动力</v>
          </cell>
          <cell r="Q8914" t="str">
            <v>0</v>
          </cell>
          <cell r="R8914" t="str">
            <v>是</v>
          </cell>
          <cell r="S8914" t="str">
            <v>因学</v>
          </cell>
          <cell r="T8914" t="str">
            <v>否</v>
          </cell>
          <cell r="U8914" t="str">
            <v>是</v>
          </cell>
          <cell r="V8914" t="str">
            <v>14213.75</v>
          </cell>
          <cell r="W8914" t="str">
            <v>13988737021</v>
          </cell>
          <cell r="X8914" t="str">
            <v/>
          </cell>
          <cell r="Y8914" t="str">
            <v>2013年底</v>
          </cell>
          <cell r="Z8914" t="str">
            <v>2013年12月</v>
          </cell>
          <cell r="AA8914" t="str">
            <v>脱贫户</v>
          </cell>
        </row>
        <row r="8915">
          <cell r="I8915" t="str">
            <v>533422194909030928</v>
          </cell>
          <cell r="J8915" t="str">
            <v>5</v>
          </cell>
          <cell r="K8915" t="str">
            <v>户主</v>
          </cell>
          <cell r="L8915" t="str">
            <v>傈僳族</v>
          </cell>
          <cell r="M8915" t="str">
            <v>文盲或半文盲</v>
          </cell>
          <cell r="N8915" t="str">
            <v/>
          </cell>
          <cell r="O8915" t="str">
            <v>长期慢性病</v>
          </cell>
          <cell r="P8915" t="str">
            <v>无劳动力</v>
          </cell>
          <cell r="Q8915" t="str">
            <v>0</v>
          </cell>
          <cell r="R8915" t="str">
            <v>是</v>
          </cell>
          <cell r="S8915" t="str">
            <v>缺技术</v>
          </cell>
          <cell r="T8915" t="str">
            <v>否</v>
          </cell>
          <cell r="U8915" t="str">
            <v>是</v>
          </cell>
          <cell r="V8915" t="str">
            <v>11065.3</v>
          </cell>
          <cell r="W8915" t="str">
            <v>15925466862</v>
          </cell>
          <cell r="X8915" t="str">
            <v>15308875862</v>
          </cell>
          <cell r="Y8915" t="str">
            <v>2013年底</v>
          </cell>
          <cell r="Z8915" t="str">
            <v>2013年12月</v>
          </cell>
          <cell r="AA8915" t="str">
            <v>脱贫户</v>
          </cell>
        </row>
        <row r="8916">
          <cell r="I8916" t="str">
            <v>533422198712080911</v>
          </cell>
          <cell r="J8916" t="str">
            <v>5</v>
          </cell>
          <cell r="K8916" t="str">
            <v>之孙子</v>
          </cell>
          <cell r="L8916" t="str">
            <v>傈僳族</v>
          </cell>
          <cell r="M8916" t="str">
            <v>小学</v>
          </cell>
          <cell r="N8916" t="str">
            <v/>
          </cell>
          <cell r="O8916" t="str">
            <v>健康</v>
          </cell>
          <cell r="P8916" t="str">
            <v>普通劳动力</v>
          </cell>
          <cell r="Q8916" t="str">
            <v>12</v>
          </cell>
          <cell r="R8916" t="str">
            <v>是</v>
          </cell>
          <cell r="S8916" t="str">
            <v>缺技术</v>
          </cell>
          <cell r="T8916" t="str">
            <v>否</v>
          </cell>
          <cell r="U8916" t="str">
            <v>是</v>
          </cell>
          <cell r="V8916" t="str">
            <v>11065.3</v>
          </cell>
          <cell r="W8916" t="str">
            <v>15925466862</v>
          </cell>
          <cell r="X8916" t="str">
            <v>15925466862</v>
          </cell>
          <cell r="Y8916" t="str">
            <v>2013年底</v>
          </cell>
          <cell r="Z8916" t="str">
            <v>2013年12月</v>
          </cell>
          <cell r="AA8916" t="str">
            <v>脱贫户</v>
          </cell>
        </row>
        <row r="8917">
          <cell r="I8917" t="str">
            <v>533422201706220919</v>
          </cell>
          <cell r="J8917" t="str">
            <v>5</v>
          </cell>
          <cell r="K8917" t="str">
            <v>之曾孙子</v>
          </cell>
          <cell r="L8917" t="str">
            <v>傈僳族</v>
          </cell>
          <cell r="M8917" t="str">
            <v/>
          </cell>
          <cell r="N8917" t="str">
            <v>学龄前儿童</v>
          </cell>
          <cell r="O8917" t="str">
            <v>健康</v>
          </cell>
          <cell r="P8917" t="str">
            <v>无劳动力</v>
          </cell>
          <cell r="Q8917" t="str">
            <v/>
          </cell>
          <cell r="R8917" t="str">
            <v>是</v>
          </cell>
          <cell r="S8917" t="str">
            <v>缺技术</v>
          </cell>
          <cell r="T8917" t="str">
            <v>否</v>
          </cell>
          <cell r="U8917" t="str">
            <v>是</v>
          </cell>
          <cell r="V8917" t="str">
            <v>11065.3</v>
          </cell>
          <cell r="W8917" t="str">
            <v>15925466862</v>
          </cell>
          <cell r="X8917" t="str">
            <v>15308875862</v>
          </cell>
          <cell r="Y8917" t="str">
            <v>2013年底</v>
          </cell>
          <cell r="Z8917" t="str">
            <v>2018年07月</v>
          </cell>
          <cell r="AA8917" t="str">
            <v>脱贫户</v>
          </cell>
        </row>
        <row r="8918">
          <cell r="I8918" t="str">
            <v>533422201102251124</v>
          </cell>
          <cell r="J8918" t="str">
            <v>5</v>
          </cell>
          <cell r="K8918" t="str">
            <v>之曾孙女</v>
          </cell>
          <cell r="L8918" t="str">
            <v>傈僳族</v>
          </cell>
          <cell r="M8918" t="str">
            <v/>
          </cell>
          <cell r="N8918" t="str">
            <v>小学</v>
          </cell>
          <cell r="O8918" t="str">
            <v>健康</v>
          </cell>
          <cell r="P8918" t="str">
            <v>无劳动力</v>
          </cell>
          <cell r="Q8918" t="str">
            <v>0</v>
          </cell>
          <cell r="R8918" t="str">
            <v>是</v>
          </cell>
          <cell r="S8918" t="str">
            <v>缺技术</v>
          </cell>
          <cell r="T8918" t="str">
            <v>否</v>
          </cell>
          <cell r="U8918" t="str">
            <v>是</v>
          </cell>
          <cell r="V8918" t="str">
            <v>11065.3</v>
          </cell>
          <cell r="W8918" t="str">
            <v>15925466862</v>
          </cell>
          <cell r="X8918" t="str">
            <v>15308875862</v>
          </cell>
          <cell r="Y8918" t="str">
            <v>2013年底</v>
          </cell>
          <cell r="Z8918" t="str">
            <v>2013年12月</v>
          </cell>
          <cell r="AA8918" t="str">
            <v>脱贫户</v>
          </cell>
        </row>
        <row r="8919">
          <cell r="I8919" t="str">
            <v>533422198406091129</v>
          </cell>
          <cell r="J8919" t="str">
            <v>5</v>
          </cell>
          <cell r="K8919" t="str">
            <v>其他</v>
          </cell>
          <cell r="L8919" t="str">
            <v>傈僳族</v>
          </cell>
          <cell r="M8919" t="str">
            <v>文盲或半文盲</v>
          </cell>
          <cell r="N8919" t="str">
            <v/>
          </cell>
          <cell r="O8919" t="str">
            <v>健康</v>
          </cell>
          <cell r="P8919" t="str">
            <v>普通劳动力</v>
          </cell>
          <cell r="Q8919" t="str">
            <v>8</v>
          </cell>
          <cell r="R8919" t="str">
            <v>是</v>
          </cell>
          <cell r="S8919" t="str">
            <v>缺技术</v>
          </cell>
          <cell r="T8919" t="str">
            <v>否</v>
          </cell>
          <cell r="U8919" t="str">
            <v>是</v>
          </cell>
          <cell r="V8919" t="str">
            <v>11065.3</v>
          </cell>
          <cell r="W8919" t="str">
            <v>15925466862</v>
          </cell>
          <cell r="X8919" t="str">
            <v>15308875862</v>
          </cell>
          <cell r="Y8919" t="str">
            <v>2013年底</v>
          </cell>
          <cell r="Z8919" t="str">
            <v>2013年12月</v>
          </cell>
          <cell r="AA8919" t="str">
            <v>脱贫户</v>
          </cell>
        </row>
        <row r="8920">
          <cell r="I8920" t="str">
            <v>533422195201180925</v>
          </cell>
          <cell r="J8920" t="str">
            <v>5</v>
          </cell>
          <cell r="K8920" t="str">
            <v>户主</v>
          </cell>
          <cell r="L8920" t="str">
            <v>傈僳族</v>
          </cell>
          <cell r="M8920" t="str">
            <v>文盲或半文盲</v>
          </cell>
          <cell r="N8920" t="str">
            <v/>
          </cell>
          <cell r="O8920" t="str">
            <v>长期慢性病</v>
          </cell>
          <cell r="P8920" t="str">
            <v>无劳动力</v>
          </cell>
          <cell r="Q8920" t="str">
            <v>0</v>
          </cell>
          <cell r="R8920" t="str">
            <v>是</v>
          </cell>
          <cell r="S8920" t="str">
            <v>因残</v>
          </cell>
          <cell r="T8920" t="str">
            <v>否</v>
          </cell>
          <cell r="U8920" t="str">
            <v>是</v>
          </cell>
          <cell r="V8920" t="str">
            <v>11145.14</v>
          </cell>
          <cell r="W8920" t="str">
            <v>15208877497</v>
          </cell>
          <cell r="X8920" t="str">
            <v>15208877497</v>
          </cell>
          <cell r="Y8920" t="str">
            <v>2013年底</v>
          </cell>
          <cell r="Z8920" t="str">
            <v>2013年12月</v>
          </cell>
          <cell r="AA8920" t="str">
            <v>脱贫户</v>
          </cell>
        </row>
        <row r="8921">
          <cell r="I8921" t="str">
            <v>533422197005020915</v>
          </cell>
          <cell r="J8921" t="str">
            <v>5</v>
          </cell>
          <cell r="K8921" t="str">
            <v>之女婿</v>
          </cell>
          <cell r="L8921" t="str">
            <v>傈僳族</v>
          </cell>
          <cell r="M8921" t="str">
            <v>文盲或半文盲</v>
          </cell>
          <cell r="N8921" t="str">
            <v/>
          </cell>
          <cell r="O8921" t="str">
            <v>健康</v>
          </cell>
          <cell r="P8921" t="str">
            <v>普通劳动力</v>
          </cell>
          <cell r="Q8921" t="str">
            <v>12</v>
          </cell>
          <cell r="R8921" t="str">
            <v>是</v>
          </cell>
          <cell r="S8921" t="str">
            <v>因残</v>
          </cell>
          <cell r="T8921" t="str">
            <v>否</v>
          </cell>
          <cell r="U8921" t="str">
            <v>是</v>
          </cell>
          <cell r="V8921" t="str">
            <v>11145.14</v>
          </cell>
          <cell r="W8921" t="str">
            <v>15208877497</v>
          </cell>
          <cell r="X8921" t="str">
            <v>15208877497</v>
          </cell>
          <cell r="Y8921" t="str">
            <v>2013年底</v>
          </cell>
          <cell r="Z8921" t="str">
            <v>2013年12月</v>
          </cell>
          <cell r="AA8921" t="str">
            <v>脱贫户</v>
          </cell>
        </row>
        <row r="8922">
          <cell r="I8922" t="str">
            <v>533422200011070913</v>
          </cell>
          <cell r="J8922" t="str">
            <v>5</v>
          </cell>
          <cell r="K8922" t="str">
            <v>之孙子</v>
          </cell>
          <cell r="L8922" t="str">
            <v>傈僳族</v>
          </cell>
          <cell r="M8922" t="str">
            <v/>
          </cell>
          <cell r="N8922" t="str">
            <v>中职二年级</v>
          </cell>
          <cell r="O8922" t="str">
            <v>健康</v>
          </cell>
          <cell r="P8922" t="str">
            <v>无劳动力</v>
          </cell>
          <cell r="Q8922" t="str">
            <v>0</v>
          </cell>
          <cell r="R8922" t="str">
            <v>是</v>
          </cell>
          <cell r="S8922" t="str">
            <v>因残</v>
          </cell>
          <cell r="T8922" t="str">
            <v>否</v>
          </cell>
          <cell r="U8922" t="str">
            <v>是</v>
          </cell>
          <cell r="V8922" t="str">
            <v>11145.14</v>
          </cell>
          <cell r="W8922" t="str">
            <v>15208877497</v>
          </cell>
          <cell r="X8922" t="str">
            <v>15208877497</v>
          </cell>
          <cell r="Y8922" t="str">
            <v>2013年底</v>
          </cell>
          <cell r="Z8922" t="str">
            <v>2013年12月</v>
          </cell>
          <cell r="AA8922" t="str">
            <v>脱贫户</v>
          </cell>
        </row>
        <row r="8923">
          <cell r="I8923" t="str">
            <v>533422200311050922</v>
          </cell>
          <cell r="J8923" t="str">
            <v>5</v>
          </cell>
          <cell r="K8923" t="str">
            <v>之孙女</v>
          </cell>
          <cell r="L8923" t="str">
            <v>傈僳族</v>
          </cell>
          <cell r="M8923" t="str">
            <v/>
          </cell>
          <cell r="N8923" t="str">
            <v>高职高专二年级</v>
          </cell>
          <cell r="O8923" t="str">
            <v>健康</v>
          </cell>
          <cell r="P8923" t="str">
            <v>无劳动力</v>
          </cell>
          <cell r="Q8923" t="str">
            <v>0</v>
          </cell>
          <cell r="R8923" t="str">
            <v>是</v>
          </cell>
          <cell r="S8923" t="str">
            <v>因残</v>
          </cell>
          <cell r="T8923" t="str">
            <v>否</v>
          </cell>
          <cell r="U8923" t="str">
            <v>是</v>
          </cell>
          <cell r="V8923" t="str">
            <v>11145.14</v>
          </cell>
          <cell r="W8923" t="str">
            <v>15208877497</v>
          </cell>
          <cell r="X8923" t="str">
            <v>15208877497</v>
          </cell>
          <cell r="Y8923" t="str">
            <v>2013年底</v>
          </cell>
          <cell r="Z8923" t="str">
            <v>2013年12月</v>
          </cell>
          <cell r="AA8923" t="str">
            <v>脱贫户</v>
          </cell>
        </row>
        <row r="8924">
          <cell r="I8924" t="str">
            <v>53342219740320091142</v>
          </cell>
          <cell r="J8924" t="str">
            <v>5</v>
          </cell>
          <cell r="K8924" t="str">
            <v>其他</v>
          </cell>
          <cell r="L8924" t="str">
            <v>傈僳族</v>
          </cell>
          <cell r="M8924" t="str">
            <v>文盲或半文盲</v>
          </cell>
          <cell r="N8924" t="str">
            <v/>
          </cell>
          <cell r="O8924" t="str">
            <v>残疾</v>
          </cell>
          <cell r="P8924" t="str">
            <v>丧失劳动力</v>
          </cell>
          <cell r="Q8924" t="str">
            <v>0</v>
          </cell>
          <cell r="R8924" t="str">
            <v>是</v>
          </cell>
          <cell r="S8924" t="str">
            <v>因残</v>
          </cell>
          <cell r="T8924" t="str">
            <v>否</v>
          </cell>
          <cell r="U8924" t="str">
            <v>是</v>
          </cell>
          <cell r="V8924" t="str">
            <v>11145.14</v>
          </cell>
          <cell r="W8924" t="str">
            <v>15208877497</v>
          </cell>
          <cell r="X8924" t="str">
            <v>15208877497</v>
          </cell>
          <cell r="Y8924" t="str">
            <v>2013年底</v>
          </cell>
          <cell r="Z8924" t="str">
            <v>2013年12月</v>
          </cell>
          <cell r="AA8924" t="str">
            <v>脱贫户</v>
          </cell>
        </row>
        <row r="8925">
          <cell r="I8925" t="str">
            <v>53342219580706091X44</v>
          </cell>
          <cell r="J8925" t="str">
            <v>6</v>
          </cell>
          <cell r="K8925" t="str">
            <v>户主</v>
          </cell>
          <cell r="L8925" t="str">
            <v>傈僳族</v>
          </cell>
          <cell r="M8925" t="str">
            <v>高中</v>
          </cell>
          <cell r="N8925" t="str">
            <v/>
          </cell>
          <cell r="O8925" t="str">
            <v>残疾</v>
          </cell>
          <cell r="P8925" t="str">
            <v>弱劳动力或半劳动力</v>
          </cell>
          <cell r="Q8925" t="str">
            <v/>
          </cell>
          <cell r="R8925" t="str">
            <v>是</v>
          </cell>
          <cell r="S8925" t="str">
            <v>缺技术</v>
          </cell>
          <cell r="T8925" t="str">
            <v>否</v>
          </cell>
          <cell r="U8925" t="str">
            <v>是</v>
          </cell>
          <cell r="V8925" t="str">
            <v>10906.74</v>
          </cell>
          <cell r="W8925" t="str">
            <v>18808857155</v>
          </cell>
          <cell r="X8925" t="str">
            <v>18808857155</v>
          </cell>
          <cell r="Y8925" t="str">
            <v>2013年底</v>
          </cell>
          <cell r="Z8925" t="str">
            <v>2013年12月</v>
          </cell>
          <cell r="AA8925" t="str">
            <v>脱贫户</v>
          </cell>
        </row>
        <row r="8926">
          <cell r="I8926" t="str">
            <v>533422198201050913</v>
          </cell>
          <cell r="J8926" t="str">
            <v>6</v>
          </cell>
          <cell r="K8926" t="str">
            <v>之子</v>
          </cell>
          <cell r="L8926" t="str">
            <v>傈僳族</v>
          </cell>
          <cell r="M8926" t="str">
            <v>初中</v>
          </cell>
          <cell r="N8926" t="str">
            <v/>
          </cell>
          <cell r="O8926" t="str">
            <v>健康</v>
          </cell>
          <cell r="P8926" t="str">
            <v>普通劳动力</v>
          </cell>
          <cell r="Q8926" t="str">
            <v>12</v>
          </cell>
          <cell r="R8926" t="str">
            <v>是</v>
          </cell>
          <cell r="S8926" t="str">
            <v>缺技术</v>
          </cell>
          <cell r="T8926" t="str">
            <v>否</v>
          </cell>
          <cell r="U8926" t="str">
            <v>是</v>
          </cell>
          <cell r="V8926" t="str">
            <v>10906.74</v>
          </cell>
          <cell r="W8926" t="str">
            <v>18808857155</v>
          </cell>
          <cell r="X8926" t="str">
            <v>18213215284</v>
          </cell>
          <cell r="Y8926" t="str">
            <v>2013年底</v>
          </cell>
          <cell r="Z8926" t="str">
            <v>2013年12月</v>
          </cell>
          <cell r="AA8926" t="str">
            <v>脱贫户</v>
          </cell>
        </row>
        <row r="8927">
          <cell r="I8927" t="str">
            <v>533422198503090929</v>
          </cell>
          <cell r="J8927" t="str">
            <v>6</v>
          </cell>
          <cell r="K8927" t="str">
            <v>之儿媳</v>
          </cell>
          <cell r="L8927" t="str">
            <v>傈僳族</v>
          </cell>
          <cell r="M8927" t="str">
            <v>文盲或半文盲</v>
          </cell>
          <cell r="N8927" t="str">
            <v/>
          </cell>
          <cell r="O8927" t="str">
            <v>健康</v>
          </cell>
          <cell r="P8927" t="str">
            <v>普通劳动力</v>
          </cell>
          <cell r="Q8927" t="str">
            <v>1</v>
          </cell>
          <cell r="R8927" t="str">
            <v>是</v>
          </cell>
          <cell r="S8927" t="str">
            <v>缺技术</v>
          </cell>
          <cell r="T8927" t="str">
            <v>否</v>
          </cell>
          <cell r="U8927" t="str">
            <v>是</v>
          </cell>
          <cell r="V8927" t="str">
            <v>10906.74</v>
          </cell>
          <cell r="W8927" t="str">
            <v>18808857155</v>
          </cell>
          <cell r="X8927" t="str">
            <v>15925465186</v>
          </cell>
          <cell r="Y8927" t="str">
            <v>2013年底</v>
          </cell>
          <cell r="Z8927" t="str">
            <v>2013年12月</v>
          </cell>
          <cell r="AA8927" t="str">
            <v>脱贫户</v>
          </cell>
        </row>
        <row r="8928">
          <cell r="I8928" t="str">
            <v>533422200902140911</v>
          </cell>
          <cell r="J8928" t="str">
            <v>6</v>
          </cell>
          <cell r="K8928" t="str">
            <v>之孙子</v>
          </cell>
          <cell r="L8928" t="str">
            <v>傈僳族</v>
          </cell>
          <cell r="M8928" t="str">
            <v/>
          </cell>
          <cell r="N8928" t="str">
            <v>小学</v>
          </cell>
          <cell r="O8928" t="str">
            <v>健康</v>
          </cell>
          <cell r="P8928" t="str">
            <v>无劳动力</v>
          </cell>
          <cell r="Q8928" t="str">
            <v>0</v>
          </cell>
          <cell r="R8928" t="str">
            <v>是</v>
          </cell>
          <cell r="S8928" t="str">
            <v>缺技术</v>
          </cell>
          <cell r="T8928" t="str">
            <v>否</v>
          </cell>
          <cell r="U8928" t="str">
            <v>是</v>
          </cell>
          <cell r="V8928" t="str">
            <v>10906.74</v>
          </cell>
          <cell r="W8928" t="str">
            <v>18808857155</v>
          </cell>
          <cell r="X8928" t="str">
            <v/>
          </cell>
          <cell r="Y8928" t="str">
            <v>2013年底</v>
          </cell>
          <cell r="Z8928" t="str">
            <v>2013年12月</v>
          </cell>
          <cell r="AA8928" t="str">
            <v>脱贫户</v>
          </cell>
        </row>
        <row r="8929">
          <cell r="I8929" t="str">
            <v>533422200509140923</v>
          </cell>
          <cell r="J8929" t="str">
            <v>6</v>
          </cell>
          <cell r="K8929" t="str">
            <v>之孙女</v>
          </cell>
          <cell r="L8929" t="str">
            <v>傈僳族</v>
          </cell>
          <cell r="M8929" t="str">
            <v/>
          </cell>
          <cell r="N8929" t="str">
            <v>普通高中二年级</v>
          </cell>
          <cell r="O8929" t="str">
            <v>健康</v>
          </cell>
          <cell r="P8929" t="str">
            <v>无劳动力</v>
          </cell>
          <cell r="Q8929" t="str">
            <v>0</v>
          </cell>
          <cell r="R8929" t="str">
            <v>是</v>
          </cell>
          <cell r="S8929" t="str">
            <v>缺技术</v>
          </cell>
          <cell r="T8929" t="str">
            <v>否</v>
          </cell>
          <cell r="U8929" t="str">
            <v>是</v>
          </cell>
          <cell r="V8929" t="str">
            <v>10906.74</v>
          </cell>
          <cell r="W8929" t="str">
            <v>18808857155</v>
          </cell>
          <cell r="X8929" t="str">
            <v/>
          </cell>
          <cell r="Y8929" t="str">
            <v>2013年底</v>
          </cell>
          <cell r="Z8929" t="str">
            <v>2013年12月</v>
          </cell>
          <cell r="AA8929" t="str">
            <v>脱贫户</v>
          </cell>
        </row>
        <row r="8930">
          <cell r="I8930" t="str">
            <v>533422193405070921</v>
          </cell>
          <cell r="J8930" t="str">
            <v>6</v>
          </cell>
          <cell r="K8930" t="str">
            <v>之母</v>
          </cell>
          <cell r="L8930" t="str">
            <v>傈僳族</v>
          </cell>
          <cell r="M8930" t="str">
            <v>文盲或半文盲</v>
          </cell>
          <cell r="N8930" t="str">
            <v/>
          </cell>
          <cell r="O8930" t="str">
            <v>健康</v>
          </cell>
          <cell r="P8930" t="str">
            <v>无劳动力</v>
          </cell>
          <cell r="Q8930" t="str">
            <v/>
          </cell>
          <cell r="R8930" t="str">
            <v>是</v>
          </cell>
          <cell r="S8930" t="str">
            <v>缺技术</v>
          </cell>
          <cell r="T8930" t="str">
            <v>否</v>
          </cell>
          <cell r="U8930" t="str">
            <v>是</v>
          </cell>
          <cell r="V8930" t="str">
            <v>10906.74</v>
          </cell>
          <cell r="W8930" t="str">
            <v>18808857155</v>
          </cell>
          <cell r="X8930" t="str">
            <v/>
          </cell>
          <cell r="Y8930" t="str">
            <v>2013年底</v>
          </cell>
          <cell r="Z8930" t="str">
            <v>2013年12月</v>
          </cell>
          <cell r="AA8930" t="str">
            <v>脱贫户</v>
          </cell>
        </row>
        <row r="8931">
          <cell r="I8931" t="str">
            <v>533422197909030913</v>
          </cell>
          <cell r="J8931" t="str">
            <v>6</v>
          </cell>
          <cell r="K8931" t="str">
            <v>户主</v>
          </cell>
          <cell r="L8931" t="str">
            <v>傈僳族</v>
          </cell>
          <cell r="M8931" t="str">
            <v>初中</v>
          </cell>
          <cell r="N8931" t="str">
            <v/>
          </cell>
          <cell r="O8931" t="str">
            <v>长期慢性病</v>
          </cell>
          <cell r="P8931" t="str">
            <v>普通劳动力</v>
          </cell>
          <cell r="Q8931" t="str">
            <v>12</v>
          </cell>
          <cell r="R8931" t="str">
            <v>是</v>
          </cell>
          <cell r="S8931" t="str">
            <v>因病</v>
          </cell>
          <cell r="T8931" t="str">
            <v>否</v>
          </cell>
          <cell r="U8931" t="str">
            <v>是</v>
          </cell>
          <cell r="V8931" t="str">
            <v>11690.06</v>
          </cell>
          <cell r="W8931" t="str">
            <v>13988749103</v>
          </cell>
          <cell r="X8931" t="str">
            <v>13988749103</v>
          </cell>
          <cell r="Y8931" t="str">
            <v>2013年底</v>
          </cell>
          <cell r="Z8931" t="str">
            <v>2013年12月</v>
          </cell>
          <cell r="AA8931" t="str">
            <v>脱贫户</v>
          </cell>
        </row>
        <row r="8932">
          <cell r="I8932" t="str">
            <v>53342219810114092X</v>
          </cell>
          <cell r="J8932" t="str">
            <v>6</v>
          </cell>
          <cell r="K8932" t="str">
            <v>配偶</v>
          </cell>
          <cell r="L8932" t="str">
            <v>傈僳族</v>
          </cell>
          <cell r="M8932" t="str">
            <v>小学</v>
          </cell>
          <cell r="N8932" t="str">
            <v/>
          </cell>
          <cell r="O8932" t="str">
            <v>健康</v>
          </cell>
          <cell r="P8932" t="str">
            <v>普通劳动力</v>
          </cell>
          <cell r="Q8932" t="str">
            <v>0</v>
          </cell>
          <cell r="R8932" t="str">
            <v>是</v>
          </cell>
          <cell r="S8932" t="str">
            <v>因病</v>
          </cell>
          <cell r="T8932" t="str">
            <v>否</v>
          </cell>
          <cell r="U8932" t="str">
            <v>是</v>
          </cell>
          <cell r="V8932" t="str">
            <v>11690.06</v>
          </cell>
          <cell r="W8932" t="str">
            <v>13988749103</v>
          </cell>
          <cell r="X8932" t="str">
            <v>13988749103</v>
          </cell>
          <cell r="Y8932" t="str">
            <v>2013年底</v>
          </cell>
          <cell r="Z8932" t="str">
            <v>2013年12月</v>
          </cell>
          <cell r="AA8932" t="str">
            <v>脱贫户</v>
          </cell>
        </row>
        <row r="8933">
          <cell r="I8933" t="str">
            <v>53342220030728091X</v>
          </cell>
          <cell r="J8933" t="str">
            <v>6</v>
          </cell>
          <cell r="K8933" t="str">
            <v>之子</v>
          </cell>
          <cell r="L8933" t="str">
            <v>傈僳族</v>
          </cell>
          <cell r="M8933" t="str">
            <v/>
          </cell>
          <cell r="N8933" t="str">
            <v>普通高中二年级</v>
          </cell>
          <cell r="O8933" t="str">
            <v>健康</v>
          </cell>
          <cell r="P8933" t="str">
            <v>无劳动力</v>
          </cell>
          <cell r="Q8933" t="str">
            <v>0</v>
          </cell>
          <cell r="R8933" t="str">
            <v>是</v>
          </cell>
          <cell r="S8933" t="str">
            <v>因病</v>
          </cell>
          <cell r="T8933" t="str">
            <v>否</v>
          </cell>
          <cell r="U8933" t="str">
            <v>是</v>
          </cell>
          <cell r="V8933" t="str">
            <v>11690.06</v>
          </cell>
          <cell r="W8933" t="str">
            <v>13988749103</v>
          </cell>
          <cell r="X8933" t="str">
            <v>13988749103</v>
          </cell>
          <cell r="Y8933" t="str">
            <v>2013年底</v>
          </cell>
          <cell r="Z8933" t="str">
            <v>2013年12月</v>
          </cell>
          <cell r="AA8933" t="str">
            <v>脱贫户</v>
          </cell>
        </row>
        <row r="8934">
          <cell r="I8934" t="str">
            <v>533422200101200910</v>
          </cell>
          <cell r="J8934" t="str">
            <v>6</v>
          </cell>
          <cell r="K8934" t="str">
            <v>之子</v>
          </cell>
          <cell r="L8934" t="str">
            <v>傈僳族</v>
          </cell>
          <cell r="M8934" t="str">
            <v/>
          </cell>
          <cell r="N8934" t="str">
            <v>高职高专一年级</v>
          </cell>
          <cell r="O8934" t="str">
            <v>健康</v>
          </cell>
          <cell r="P8934" t="str">
            <v>无劳动力</v>
          </cell>
          <cell r="Q8934" t="str">
            <v>0</v>
          </cell>
          <cell r="R8934" t="str">
            <v>是</v>
          </cell>
          <cell r="S8934" t="str">
            <v>因病</v>
          </cell>
          <cell r="T8934" t="str">
            <v>否</v>
          </cell>
          <cell r="U8934" t="str">
            <v>是</v>
          </cell>
          <cell r="V8934" t="str">
            <v>11690.06</v>
          </cell>
          <cell r="W8934" t="str">
            <v>13988749103</v>
          </cell>
          <cell r="X8934" t="str">
            <v>13988749103</v>
          </cell>
          <cell r="Y8934" t="str">
            <v>2013年底</v>
          </cell>
          <cell r="Z8934" t="str">
            <v>2013年12月</v>
          </cell>
          <cell r="AA8934" t="str">
            <v>脱贫户</v>
          </cell>
        </row>
        <row r="8935">
          <cell r="I8935" t="str">
            <v>533422194804100926</v>
          </cell>
          <cell r="J8935" t="str">
            <v>6</v>
          </cell>
          <cell r="K8935" t="str">
            <v>之母</v>
          </cell>
          <cell r="L8935" t="str">
            <v>傈僳族</v>
          </cell>
          <cell r="M8935" t="str">
            <v>小学</v>
          </cell>
          <cell r="N8935" t="str">
            <v/>
          </cell>
          <cell r="O8935" t="str">
            <v>健康</v>
          </cell>
          <cell r="P8935" t="str">
            <v>无劳动力</v>
          </cell>
          <cell r="Q8935" t="str">
            <v>0</v>
          </cell>
          <cell r="R8935" t="str">
            <v>是</v>
          </cell>
          <cell r="S8935" t="str">
            <v>因病</v>
          </cell>
          <cell r="T8935" t="str">
            <v>否</v>
          </cell>
          <cell r="U8935" t="str">
            <v>是</v>
          </cell>
          <cell r="V8935" t="str">
            <v>11690.06</v>
          </cell>
          <cell r="W8935" t="str">
            <v>13988749103</v>
          </cell>
          <cell r="X8935" t="str">
            <v>13988749103</v>
          </cell>
          <cell r="Y8935" t="str">
            <v>2013年底</v>
          </cell>
          <cell r="Z8935" t="str">
            <v>2013年12月</v>
          </cell>
          <cell r="AA8935" t="str">
            <v>脱贫户</v>
          </cell>
        </row>
        <row r="8936">
          <cell r="I8936" t="str">
            <v>533422197404090910</v>
          </cell>
          <cell r="J8936" t="str">
            <v>6</v>
          </cell>
          <cell r="K8936" t="str">
            <v>其他</v>
          </cell>
          <cell r="L8936" t="str">
            <v>傈僳族</v>
          </cell>
          <cell r="M8936" t="str">
            <v>小学</v>
          </cell>
          <cell r="N8936" t="str">
            <v/>
          </cell>
          <cell r="O8936" t="str">
            <v>健康</v>
          </cell>
          <cell r="P8936" t="str">
            <v>普通劳动力</v>
          </cell>
          <cell r="Q8936" t="str">
            <v>5</v>
          </cell>
          <cell r="R8936" t="str">
            <v>是</v>
          </cell>
          <cell r="S8936" t="str">
            <v>因病</v>
          </cell>
          <cell r="T8936" t="str">
            <v>否</v>
          </cell>
          <cell r="U8936" t="str">
            <v>是</v>
          </cell>
          <cell r="V8936" t="str">
            <v>11690.06</v>
          </cell>
          <cell r="W8936" t="str">
            <v>13988749103</v>
          </cell>
          <cell r="X8936" t="str">
            <v>13988749103</v>
          </cell>
          <cell r="Y8936" t="str">
            <v>2013年底</v>
          </cell>
          <cell r="Z8936" t="str">
            <v>2013年12月</v>
          </cell>
          <cell r="AA8936" t="str">
            <v>脱贫户</v>
          </cell>
        </row>
        <row r="8937">
          <cell r="I8937" t="str">
            <v>53342219540409091144</v>
          </cell>
          <cell r="J8937" t="str">
            <v>6</v>
          </cell>
          <cell r="K8937" t="str">
            <v>户主</v>
          </cell>
          <cell r="L8937" t="str">
            <v>傈僳族</v>
          </cell>
          <cell r="M8937" t="str">
            <v>文盲或半文盲</v>
          </cell>
          <cell r="N8937" t="str">
            <v/>
          </cell>
          <cell r="O8937" t="str">
            <v>残疾</v>
          </cell>
          <cell r="P8937" t="str">
            <v>弱劳动力或半劳动力</v>
          </cell>
          <cell r="Q8937" t="str">
            <v>0</v>
          </cell>
          <cell r="R8937" t="str">
            <v>是</v>
          </cell>
          <cell r="S8937" t="str">
            <v>因学</v>
          </cell>
          <cell r="T8937" t="str">
            <v>否</v>
          </cell>
          <cell r="U8937" t="str">
            <v>是</v>
          </cell>
          <cell r="V8937" t="str">
            <v>19306</v>
          </cell>
          <cell r="W8937" t="str">
            <v>15008866726</v>
          </cell>
          <cell r="X8937" t="str">
            <v/>
          </cell>
          <cell r="Y8937" t="str">
            <v>2013年底</v>
          </cell>
          <cell r="Z8937" t="str">
            <v>2013年12月</v>
          </cell>
          <cell r="AA8937" t="str">
            <v>脱贫户</v>
          </cell>
        </row>
        <row r="8938">
          <cell r="I8938" t="str">
            <v>533422195208040925</v>
          </cell>
          <cell r="J8938" t="str">
            <v>6</v>
          </cell>
          <cell r="K8938" t="str">
            <v>配偶</v>
          </cell>
          <cell r="L8938" t="str">
            <v>傈僳族</v>
          </cell>
          <cell r="M8938" t="str">
            <v>文盲或半文盲</v>
          </cell>
          <cell r="N8938" t="str">
            <v/>
          </cell>
          <cell r="O8938" t="str">
            <v>长期慢性病</v>
          </cell>
          <cell r="P8938" t="str">
            <v>无劳动力</v>
          </cell>
          <cell r="Q8938" t="str">
            <v>0</v>
          </cell>
          <cell r="R8938" t="str">
            <v>是</v>
          </cell>
          <cell r="S8938" t="str">
            <v>因学</v>
          </cell>
          <cell r="T8938" t="str">
            <v>否</v>
          </cell>
          <cell r="U8938" t="str">
            <v>是</v>
          </cell>
          <cell r="V8938" t="str">
            <v>19306</v>
          </cell>
          <cell r="W8938" t="str">
            <v>15008866726</v>
          </cell>
          <cell r="X8938" t="str">
            <v/>
          </cell>
          <cell r="Y8938" t="str">
            <v>2013年底</v>
          </cell>
          <cell r="Z8938" t="str">
            <v>2013年12月</v>
          </cell>
          <cell r="AA8938" t="str">
            <v>脱贫户</v>
          </cell>
        </row>
        <row r="8939">
          <cell r="I8939" t="str">
            <v>533422198009040926</v>
          </cell>
          <cell r="J8939" t="str">
            <v>6</v>
          </cell>
          <cell r="K8939" t="str">
            <v>之女</v>
          </cell>
          <cell r="L8939" t="str">
            <v>傈僳族</v>
          </cell>
          <cell r="M8939" t="str">
            <v>文盲或半文盲</v>
          </cell>
          <cell r="N8939" t="str">
            <v/>
          </cell>
          <cell r="O8939" t="str">
            <v>健康</v>
          </cell>
          <cell r="P8939" t="str">
            <v>普通劳动力</v>
          </cell>
          <cell r="Q8939" t="str">
            <v>12</v>
          </cell>
          <cell r="R8939" t="str">
            <v>是</v>
          </cell>
          <cell r="S8939" t="str">
            <v>因学</v>
          </cell>
          <cell r="T8939" t="str">
            <v>否</v>
          </cell>
          <cell r="U8939" t="str">
            <v>是</v>
          </cell>
          <cell r="V8939" t="str">
            <v>19306</v>
          </cell>
          <cell r="W8939" t="str">
            <v>15008866726</v>
          </cell>
          <cell r="X8939" t="str">
            <v>15925463328</v>
          </cell>
          <cell r="Y8939" t="str">
            <v>2013年底</v>
          </cell>
          <cell r="Z8939" t="str">
            <v>2013年12月</v>
          </cell>
          <cell r="AA8939" t="str">
            <v>脱贫户</v>
          </cell>
        </row>
        <row r="8940">
          <cell r="I8940" t="str">
            <v>53342219790604093X</v>
          </cell>
          <cell r="J8940" t="str">
            <v>6</v>
          </cell>
          <cell r="K8940" t="str">
            <v>之女婿</v>
          </cell>
          <cell r="L8940" t="str">
            <v>傈僳族</v>
          </cell>
          <cell r="M8940" t="str">
            <v>小学</v>
          </cell>
          <cell r="N8940" t="str">
            <v/>
          </cell>
          <cell r="O8940" t="str">
            <v>健康</v>
          </cell>
          <cell r="P8940" t="str">
            <v>普通劳动力</v>
          </cell>
          <cell r="Q8940" t="str">
            <v>12</v>
          </cell>
          <cell r="R8940" t="str">
            <v>是</v>
          </cell>
          <cell r="S8940" t="str">
            <v>因学</v>
          </cell>
          <cell r="T8940" t="str">
            <v>否</v>
          </cell>
          <cell r="U8940" t="str">
            <v>是</v>
          </cell>
          <cell r="V8940" t="str">
            <v>19306</v>
          </cell>
          <cell r="W8940" t="str">
            <v>15008866726</v>
          </cell>
          <cell r="X8940" t="str">
            <v>15008866726</v>
          </cell>
          <cell r="Y8940" t="str">
            <v>2013年底</v>
          </cell>
          <cell r="Z8940" t="str">
            <v>2013年12月</v>
          </cell>
          <cell r="AA8940" t="str">
            <v>脱贫户</v>
          </cell>
        </row>
        <row r="8941">
          <cell r="I8941" t="str">
            <v>533422200009080928</v>
          </cell>
          <cell r="J8941" t="str">
            <v>6</v>
          </cell>
          <cell r="K8941" t="str">
            <v>之孙女</v>
          </cell>
          <cell r="L8941" t="str">
            <v>傈僳族</v>
          </cell>
          <cell r="M8941" t="str">
            <v>大专</v>
          </cell>
          <cell r="N8941" t="str">
            <v/>
          </cell>
          <cell r="O8941" t="str">
            <v>健康</v>
          </cell>
          <cell r="P8941" t="str">
            <v>普通劳动力</v>
          </cell>
          <cell r="Q8941" t="str">
            <v>0</v>
          </cell>
          <cell r="R8941" t="str">
            <v>是</v>
          </cell>
          <cell r="S8941" t="str">
            <v>因学</v>
          </cell>
          <cell r="T8941" t="str">
            <v>否</v>
          </cell>
          <cell r="U8941" t="str">
            <v>是</v>
          </cell>
          <cell r="V8941" t="str">
            <v>19306</v>
          </cell>
          <cell r="W8941" t="str">
            <v>15008866726</v>
          </cell>
          <cell r="X8941" t="str">
            <v/>
          </cell>
          <cell r="Y8941" t="str">
            <v>2013年底</v>
          </cell>
          <cell r="Z8941" t="str">
            <v>2013年12月</v>
          </cell>
          <cell r="AA8941" t="str">
            <v>脱贫户</v>
          </cell>
        </row>
        <row r="8942">
          <cell r="I8942" t="str">
            <v>533422199806090920</v>
          </cell>
          <cell r="J8942" t="str">
            <v>6</v>
          </cell>
          <cell r="K8942" t="str">
            <v>之孙女</v>
          </cell>
          <cell r="L8942" t="str">
            <v>傈僳族</v>
          </cell>
          <cell r="M8942" t="str">
            <v>大专</v>
          </cell>
          <cell r="N8942" t="str">
            <v/>
          </cell>
          <cell r="O8942" t="str">
            <v>健康</v>
          </cell>
          <cell r="P8942" t="str">
            <v>普通劳动力</v>
          </cell>
          <cell r="Q8942" t="str">
            <v>0</v>
          </cell>
          <cell r="R8942" t="str">
            <v>是</v>
          </cell>
          <cell r="S8942" t="str">
            <v>因学</v>
          </cell>
          <cell r="T8942" t="str">
            <v>否</v>
          </cell>
          <cell r="U8942" t="str">
            <v>是</v>
          </cell>
          <cell r="V8942" t="str">
            <v>19306</v>
          </cell>
          <cell r="W8942" t="str">
            <v>15008866726</v>
          </cell>
          <cell r="X8942" t="str">
            <v/>
          </cell>
          <cell r="Y8942" t="str">
            <v>2013年底</v>
          </cell>
          <cell r="Z8942" t="str">
            <v>2013年12月</v>
          </cell>
          <cell r="AA8942" t="str">
            <v>脱贫户</v>
          </cell>
        </row>
        <row r="8943">
          <cell r="I8943" t="str">
            <v>53342219510601091X44</v>
          </cell>
          <cell r="J8943" t="str">
            <v>2</v>
          </cell>
          <cell r="K8943" t="str">
            <v>户主</v>
          </cell>
          <cell r="L8943" t="str">
            <v>傈僳族</v>
          </cell>
          <cell r="M8943" t="str">
            <v>小学</v>
          </cell>
          <cell r="N8943" t="str">
            <v/>
          </cell>
          <cell r="O8943" t="str">
            <v>残疾,长期慢性病</v>
          </cell>
          <cell r="P8943" t="str">
            <v>无劳动力</v>
          </cell>
          <cell r="Q8943" t="str">
            <v>0</v>
          </cell>
          <cell r="R8943" t="str">
            <v>是</v>
          </cell>
          <cell r="S8943" t="str">
            <v>缺技术</v>
          </cell>
          <cell r="T8943" t="str">
            <v>否</v>
          </cell>
          <cell r="U8943" t="str">
            <v>是</v>
          </cell>
          <cell r="V8943" t="str">
            <v>17818.87</v>
          </cell>
          <cell r="W8943" t="str">
            <v>15708874859</v>
          </cell>
          <cell r="X8943" t="str">
            <v>15708874859</v>
          </cell>
          <cell r="Y8943" t="str">
            <v>2013年底</v>
          </cell>
          <cell r="Z8943" t="str">
            <v>2013年12月</v>
          </cell>
          <cell r="AA8943" t="str">
            <v>脱贫户</v>
          </cell>
        </row>
        <row r="8944">
          <cell r="I8944" t="str">
            <v>533422198703090915</v>
          </cell>
          <cell r="J8944" t="str">
            <v>2</v>
          </cell>
          <cell r="K8944" t="str">
            <v>之子</v>
          </cell>
          <cell r="L8944" t="str">
            <v>傈僳族</v>
          </cell>
          <cell r="M8944" t="str">
            <v>文盲或半文盲</v>
          </cell>
          <cell r="N8944" t="str">
            <v/>
          </cell>
          <cell r="O8944" t="str">
            <v>健康</v>
          </cell>
          <cell r="P8944" t="str">
            <v>普通劳动力</v>
          </cell>
          <cell r="Q8944" t="str">
            <v>12</v>
          </cell>
          <cell r="R8944" t="str">
            <v>是</v>
          </cell>
          <cell r="S8944" t="str">
            <v>缺技术</v>
          </cell>
          <cell r="T8944" t="str">
            <v>否</v>
          </cell>
          <cell r="U8944" t="str">
            <v>是</v>
          </cell>
          <cell r="V8944" t="str">
            <v>17818.87</v>
          </cell>
          <cell r="W8944" t="str">
            <v>15708874859</v>
          </cell>
          <cell r="X8944" t="str">
            <v>15708874859</v>
          </cell>
          <cell r="Y8944" t="str">
            <v>2013年底</v>
          </cell>
          <cell r="Z8944" t="str">
            <v>2013年12月</v>
          </cell>
          <cell r="AA8944" t="str">
            <v>脱贫户</v>
          </cell>
        </row>
        <row r="8945">
          <cell r="I8945" t="str">
            <v>53342219660706091X</v>
          </cell>
          <cell r="J8945" t="str">
            <v>3</v>
          </cell>
          <cell r="K8945" t="str">
            <v>户主</v>
          </cell>
          <cell r="L8945" t="str">
            <v>傈僳族</v>
          </cell>
          <cell r="M8945" t="str">
            <v>初中</v>
          </cell>
          <cell r="N8945" t="str">
            <v/>
          </cell>
          <cell r="O8945" t="str">
            <v>健康</v>
          </cell>
          <cell r="P8945" t="str">
            <v>普通劳动力</v>
          </cell>
          <cell r="Q8945" t="str">
            <v>12</v>
          </cell>
          <cell r="R8945" t="str">
            <v>是</v>
          </cell>
          <cell r="S8945" t="str">
            <v>缺技术</v>
          </cell>
          <cell r="T8945" t="str">
            <v>否</v>
          </cell>
          <cell r="U8945" t="str">
            <v>是</v>
          </cell>
          <cell r="V8945" t="str">
            <v>20220.21</v>
          </cell>
          <cell r="W8945" t="str">
            <v>15208870753</v>
          </cell>
          <cell r="X8945" t="str">
            <v>15208870753</v>
          </cell>
          <cell r="Y8945" t="str">
            <v>2013年底</v>
          </cell>
          <cell r="Z8945" t="str">
            <v>2013年12月</v>
          </cell>
          <cell r="AA8945" t="str">
            <v>脱贫户</v>
          </cell>
        </row>
        <row r="8946">
          <cell r="I8946" t="str">
            <v>533422196405020928</v>
          </cell>
          <cell r="J8946" t="str">
            <v>3</v>
          </cell>
          <cell r="K8946" t="str">
            <v>配偶</v>
          </cell>
          <cell r="L8946" t="str">
            <v>傈僳族</v>
          </cell>
          <cell r="M8946" t="str">
            <v>初中</v>
          </cell>
          <cell r="N8946" t="str">
            <v/>
          </cell>
          <cell r="O8946" t="str">
            <v>健康</v>
          </cell>
          <cell r="P8946" t="str">
            <v>普通劳动力</v>
          </cell>
          <cell r="Q8946" t="str">
            <v>0</v>
          </cell>
          <cell r="R8946" t="str">
            <v>是</v>
          </cell>
          <cell r="S8946" t="str">
            <v>缺技术</v>
          </cell>
          <cell r="T8946" t="str">
            <v>否</v>
          </cell>
          <cell r="U8946" t="str">
            <v>是</v>
          </cell>
          <cell r="V8946" t="str">
            <v>20220.21</v>
          </cell>
          <cell r="W8946" t="str">
            <v>15208870753</v>
          </cell>
          <cell r="X8946" t="str">
            <v/>
          </cell>
          <cell r="Y8946" t="str">
            <v>2013年底</v>
          </cell>
          <cell r="Z8946" t="str">
            <v>2013年12月</v>
          </cell>
          <cell r="AA8946" t="str">
            <v>脱贫户</v>
          </cell>
        </row>
        <row r="8947">
          <cell r="I8947" t="str">
            <v>533422198707060959</v>
          </cell>
          <cell r="J8947" t="str">
            <v>3</v>
          </cell>
          <cell r="K8947" t="str">
            <v>之子</v>
          </cell>
          <cell r="L8947" t="str">
            <v>傈僳族</v>
          </cell>
          <cell r="M8947" t="str">
            <v>初中</v>
          </cell>
          <cell r="N8947" t="str">
            <v/>
          </cell>
          <cell r="O8947" t="str">
            <v>健康</v>
          </cell>
          <cell r="P8947" t="str">
            <v>普通劳动力</v>
          </cell>
          <cell r="Q8947" t="str">
            <v>12</v>
          </cell>
          <cell r="R8947" t="str">
            <v>是</v>
          </cell>
          <cell r="S8947" t="str">
            <v>缺技术</v>
          </cell>
          <cell r="T8947" t="str">
            <v>否</v>
          </cell>
          <cell r="U8947" t="str">
            <v>是</v>
          </cell>
          <cell r="V8947" t="str">
            <v>20220.21</v>
          </cell>
          <cell r="W8947" t="str">
            <v>15208870753</v>
          </cell>
          <cell r="X8947" t="str">
            <v>13150738505</v>
          </cell>
          <cell r="Y8947" t="str">
            <v>2013年底</v>
          </cell>
          <cell r="Z8947" t="str">
            <v>2013年12月</v>
          </cell>
          <cell r="AA8947" t="str">
            <v>脱贫户</v>
          </cell>
        </row>
        <row r="8948">
          <cell r="I8948" t="str">
            <v>533422194509100923</v>
          </cell>
          <cell r="J8948" t="str">
            <v>6</v>
          </cell>
          <cell r="K8948" t="str">
            <v>户主</v>
          </cell>
          <cell r="L8948" t="str">
            <v>傈僳族</v>
          </cell>
          <cell r="M8948" t="str">
            <v>小学</v>
          </cell>
          <cell r="N8948" t="str">
            <v/>
          </cell>
          <cell r="O8948" t="str">
            <v>长期慢性病</v>
          </cell>
          <cell r="P8948" t="str">
            <v>无劳动力</v>
          </cell>
          <cell r="Q8948" t="str">
            <v>0</v>
          </cell>
          <cell r="R8948" t="str">
            <v>是</v>
          </cell>
          <cell r="S8948" t="str">
            <v>缺资金</v>
          </cell>
          <cell r="T8948" t="str">
            <v>否</v>
          </cell>
          <cell r="U8948" t="str">
            <v>是</v>
          </cell>
          <cell r="V8948" t="str">
            <v>10712.49</v>
          </cell>
          <cell r="W8948" t="str">
            <v>15096408485</v>
          </cell>
          <cell r="X8948" t="str">
            <v>15096408485</v>
          </cell>
          <cell r="Y8948" t="str">
            <v>2013年底</v>
          </cell>
          <cell r="Z8948" t="str">
            <v>2013年12月</v>
          </cell>
          <cell r="AA8948" t="str">
            <v>脱贫户</v>
          </cell>
        </row>
        <row r="8949">
          <cell r="I8949" t="str">
            <v>533422197503100918</v>
          </cell>
          <cell r="J8949" t="str">
            <v>6</v>
          </cell>
          <cell r="K8949" t="str">
            <v>之子</v>
          </cell>
          <cell r="L8949" t="str">
            <v>傈僳族</v>
          </cell>
          <cell r="M8949" t="str">
            <v>小学</v>
          </cell>
          <cell r="N8949" t="str">
            <v/>
          </cell>
          <cell r="O8949" t="str">
            <v>健康</v>
          </cell>
          <cell r="P8949" t="str">
            <v>普通劳动力</v>
          </cell>
          <cell r="Q8949" t="str">
            <v>6</v>
          </cell>
          <cell r="R8949" t="str">
            <v>是</v>
          </cell>
          <cell r="S8949" t="str">
            <v>缺资金</v>
          </cell>
          <cell r="T8949" t="str">
            <v>否</v>
          </cell>
          <cell r="U8949" t="str">
            <v>是</v>
          </cell>
          <cell r="V8949" t="str">
            <v>10712.49</v>
          </cell>
          <cell r="W8949" t="str">
            <v>15096408485</v>
          </cell>
          <cell r="X8949" t="str">
            <v>13578474645</v>
          </cell>
          <cell r="Y8949" t="str">
            <v>2013年底</v>
          </cell>
          <cell r="Z8949" t="str">
            <v>2013年12月</v>
          </cell>
          <cell r="AA8949" t="str">
            <v>脱贫户</v>
          </cell>
        </row>
        <row r="8950">
          <cell r="I8950" t="str">
            <v>533422197911090923</v>
          </cell>
          <cell r="J8950" t="str">
            <v>6</v>
          </cell>
          <cell r="K8950" t="str">
            <v>之女</v>
          </cell>
          <cell r="L8950" t="str">
            <v>傈僳族</v>
          </cell>
          <cell r="M8950" t="str">
            <v>文盲或半文盲</v>
          </cell>
          <cell r="N8950" t="str">
            <v/>
          </cell>
          <cell r="O8950" t="str">
            <v>健康</v>
          </cell>
          <cell r="P8950" t="str">
            <v>普通劳动力</v>
          </cell>
          <cell r="Q8950" t="str">
            <v>8</v>
          </cell>
          <cell r="R8950" t="str">
            <v>是</v>
          </cell>
          <cell r="S8950" t="str">
            <v>缺资金</v>
          </cell>
          <cell r="T8950" t="str">
            <v>否</v>
          </cell>
          <cell r="U8950" t="str">
            <v>是</v>
          </cell>
          <cell r="V8950" t="str">
            <v>10712.49</v>
          </cell>
          <cell r="W8950" t="str">
            <v>15096408485</v>
          </cell>
          <cell r="X8950" t="str">
            <v>15096406544</v>
          </cell>
          <cell r="Y8950" t="str">
            <v>2013年底</v>
          </cell>
          <cell r="Z8950" t="str">
            <v>2013年12月</v>
          </cell>
          <cell r="AA8950" t="str">
            <v>脱贫户</v>
          </cell>
        </row>
        <row r="8951">
          <cell r="I8951" t="str">
            <v>533422196709151118</v>
          </cell>
          <cell r="J8951" t="str">
            <v>6</v>
          </cell>
          <cell r="K8951" t="str">
            <v>之女婿</v>
          </cell>
          <cell r="L8951" t="str">
            <v>傈僳族</v>
          </cell>
          <cell r="M8951" t="str">
            <v>初中</v>
          </cell>
          <cell r="N8951" t="str">
            <v/>
          </cell>
          <cell r="O8951" t="str">
            <v>健康</v>
          </cell>
          <cell r="P8951" t="str">
            <v>普通劳动力</v>
          </cell>
          <cell r="Q8951" t="str">
            <v>3</v>
          </cell>
          <cell r="R8951" t="str">
            <v>是</v>
          </cell>
          <cell r="S8951" t="str">
            <v>缺资金</v>
          </cell>
          <cell r="T8951" t="str">
            <v>否</v>
          </cell>
          <cell r="U8951" t="str">
            <v>是</v>
          </cell>
          <cell r="V8951" t="str">
            <v>10712.49</v>
          </cell>
          <cell r="W8951" t="str">
            <v>15096408485</v>
          </cell>
          <cell r="X8951" t="str">
            <v>15096408485</v>
          </cell>
          <cell r="Y8951" t="str">
            <v>2013年底</v>
          </cell>
          <cell r="Z8951" t="str">
            <v>2013年12月</v>
          </cell>
          <cell r="AA8951" t="str">
            <v>脱贫户</v>
          </cell>
        </row>
        <row r="8952">
          <cell r="I8952" t="str">
            <v>533422200604050926</v>
          </cell>
          <cell r="J8952" t="str">
            <v>6</v>
          </cell>
          <cell r="K8952" t="str">
            <v>之孙女</v>
          </cell>
          <cell r="L8952" t="str">
            <v>傈僳族</v>
          </cell>
          <cell r="M8952" t="str">
            <v/>
          </cell>
          <cell r="N8952" t="str">
            <v>九年级</v>
          </cell>
          <cell r="O8952" t="str">
            <v>健康</v>
          </cell>
          <cell r="P8952" t="str">
            <v>无劳动力</v>
          </cell>
          <cell r="Q8952" t="str">
            <v>0</v>
          </cell>
          <cell r="R8952" t="str">
            <v>是</v>
          </cell>
          <cell r="S8952" t="str">
            <v>缺资金</v>
          </cell>
          <cell r="T8952" t="str">
            <v>否</v>
          </cell>
          <cell r="U8952" t="str">
            <v>是</v>
          </cell>
          <cell r="V8952" t="str">
            <v>10712.49</v>
          </cell>
          <cell r="W8952" t="str">
            <v>15096408485</v>
          </cell>
          <cell r="X8952" t="str">
            <v/>
          </cell>
          <cell r="Y8952" t="str">
            <v>2013年底</v>
          </cell>
          <cell r="Z8952" t="str">
            <v>2013年12月</v>
          </cell>
          <cell r="AA8952" t="str">
            <v>脱贫户</v>
          </cell>
        </row>
        <row r="8953">
          <cell r="I8953" t="str">
            <v>533422201502090921</v>
          </cell>
          <cell r="J8953" t="str">
            <v>6</v>
          </cell>
          <cell r="K8953" t="str">
            <v>之孙女</v>
          </cell>
          <cell r="L8953" t="str">
            <v>傈僳族</v>
          </cell>
          <cell r="M8953" t="str">
            <v/>
          </cell>
          <cell r="N8953" t="str">
            <v>学前教育</v>
          </cell>
          <cell r="O8953" t="str">
            <v>健康</v>
          </cell>
          <cell r="P8953" t="str">
            <v>无劳动力</v>
          </cell>
          <cell r="Q8953" t="str">
            <v>0</v>
          </cell>
          <cell r="R8953" t="str">
            <v>是</v>
          </cell>
          <cell r="S8953" t="str">
            <v>缺资金</v>
          </cell>
          <cell r="T8953" t="str">
            <v>否</v>
          </cell>
          <cell r="U8953" t="str">
            <v>是</v>
          </cell>
          <cell r="V8953" t="str">
            <v>10712.49</v>
          </cell>
          <cell r="W8953" t="str">
            <v>15096408485</v>
          </cell>
          <cell r="X8953" t="str">
            <v/>
          </cell>
          <cell r="Y8953" t="str">
            <v>2013年底</v>
          </cell>
          <cell r="Z8953" t="str">
            <v>2015年12月</v>
          </cell>
          <cell r="AA8953" t="str">
            <v>脱贫户</v>
          </cell>
        </row>
        <row r="8954">
          <cell r="I8954" t="str">
            <v>533422195904090918</v>
          </cell>
          <cell r="J8954" t="str">
            <v>6</v>
          </cell>
          <cell r="K8954" t="str">
            <v>户主</v>
          </cell>
          <cell r="L8954" t="str">
            <v>傈僳族</v>
          </cell>
          <cell r="M8954" t="str">
            <v>初中</v>
          </cell>
          <cell r="N8954" t="str">
            <v/>
          </cell>
          <cell r="O8954" t="str">
            <v>长期慢性病</v>
          </cell>
          <cell r="P8954" t="str">
            <v>弱劳动力或半劳动力</v>
          </cell>
          <cell r="Q8954" t="str">
            <v>12</v>
          </cell>
          <cell r="R8954" t="str">
            <v>是</v>
          </cell>
          <cell r="S8954" t="str">
            <v>因病</v>
          </cell>
          <cell r="T8954" t="str">
            <v>否</v>
          </cell>
          <cell r="U8954" t="str">
            <v>是</v>
          </cell>
          <cell r="V8954" t="str">
            <v>10292.93</v>
          </cell>
          <cell r="W8954" t="str">
            <v>13508873102</v>
          </cell>
          <cell r="X8954" t="str">
            <v>13508873102</v>
          </cell>
          <cell r="Y8954" t="str">
            <v>2013年底</v>
          </cell>
          <cell r="Z8954" t="str">
            <v>2013年12月</v>
          </cell>
          <cell r="AA8954" t="str">
            <v>脱贫户</v>
          </cell>
        </row>
        <row r="8955">
          <cell r="I8955" t="str">
            <v>533422196602020943</v>
          </cell>
          <cell r="J8955" t="str">
            <v>6</v>
          </cell>
          <cell r="K8955" t="str">
            <v>配偶</v>
          </cell>
          <cell r="L8955" t="str">
            <v>傈僳族</v>
          </cell>
          <cell r="M8955" t="str">
            <v>文盲或半文盲</v>
          </cell>
          <cell r="N8955" t="str">
            <v/>
          </cell>
          <cell r="O8955" t="str">
            <v>长期慢性病</v>
          </cell>
          <cell r="P8955" t="str">
            <v>普通劳动力</v>
          </cell>
          <cell r="Q8955" t="str">
            <v>0</v>
          </cell>
          <cell r="R8955" t="str">
            <v>是</v>
          </cell>
          <cell r="S8955" t="str">
            <v>因病</v>
          </cell>
          <cell r="T8955" t="str">
            <v>否</v>
          </cell>
          <cell r="U8955" t="str">
            <v>是</v>
          </cell>
          <cell r="V8955" t="str">
            <v>10292.93</v>
          </cell>
          <cell r="W8955" t="str">
            <v>13508873102</v>
          </cell>
          <cell r="X8955" t="str">
            <v/>
          </cell>
          <cell r="Y8955" t="str">
            <v>2013年底</v>
          </cell>
          <cell r="Z8955" t="str">
            <v>2013年12月</v>
          </cell>
          <cell r="AA8955" t="str">
            <v>脱贫户</v>
          </cell>
        </row>
        <row r="8956">
          <cell r="I8956" t="str">
            <v>533422198305190929</v>
          </cell>
          <cell r="J8956" t="str">
            <v>6</v>
          </cell>
          <cell r="K8956" t="str">
            <v>之女</v>
          </cell>
          <cell r="L8956" t="str">
            <v>傈僳族</v>
          </cell>
          <cell r="M8956" t="str">
            <v>小学</v>
          </cell>
          <cell r="N8956" t="str">
            <v/>
          </cell>
          <cell r="O8956" t="str">
            <v>长期慢性病</v>
          </cell>
          <cell r="P8956" t="str">
            <v>技能劳动力</v>
          </cell>
          <cell r="Q8956" t="str">
            <v>12</v>
          </cell>
          <cell r="R8956" t="str">
            <v>是</v>
          </cell>
          <cell r="S8956" t="str">
            <v>因病</v>
          </cell>
          <cell r="T8956" t="str">
            <v>否</v>
          </cell>
          <cell r="U8956" t="str">
            <v>是</v>
          </cell>
          <cell r="V8956" t="str">
            <v>10292.93</v>
          </cell>
          <cell r="W8956" t="str">
            <v>13508873102</v>
          </cell>
          <cell r="X8956" t="str">
            <v>13508873102</v>
          </cell>
          <cell r="Y8956" t="str">
            <v>2013年底</v>
          </cell>
          <cell r="Z8956" t="str">
            <v>2013年12月</v>
          </cell>
          <cell r="AA8956" t="str">
            <v>脱贫户</v>
          </cell>
        </row>
        <row r="8957">
          <cell r="I8957" t="str">
            <v>533422198212130919</v>
          </cell>
          <cell r="J8957" t="str">
            <v>6</v>
          </cell>
          <cell r="K8957" t="str">
            <v>之女婿</v>
          </cell>
          <cell r="L8957" t="str">
            <v>傈僳族</v>
          </cell>
          <cell r="M8957" t="str">
            <v>小学</v>
          </cell>
          <cell r="N8957" t="str">
            <v/>
          </cell>
          <cell r="O8957" t="str">
            <v>健康</v>
          </cell>
          <cell r="P8957" t="str">
            <v>普通劳动力</v>
          </cell>
          <cell r="Q8957" t="str">
            <v>2</v>
          </cell>
          <cell r="R8957" t="str">
            <v>是</v>
          </cell>
          <cell r="S8957" t="str">
            <v>因病</v>
          </cell>
          <cell r="T8957" t="str">
            <v>否</v>
          </cell>
          <cell r="U8957" t="str">
            <v>是</v>
          </cell>
          <cell r="V8957" t="str">
            <v>10292.93</v>
          </cell>
          <cell r="W8957" t="str">
            <v>13508873102</v>
          </cell>
          <cell r="X8957" t="str">
            <v>13508873047</v>
          </cell>
          <cell r="Y8957" t="str">
            <v>2013年底</v>
          </cell>
          <cell r="Z8957" t="str">
            <v>2013年12月</v>
          </cell>
          <cell r="AA8957" t="str">
            <v>脱贫户</v>
          </cell>
        </row>
        <row r="8958">
          <cell r="I8958" t="str">
            <v>533422200805170916</v>
          </cell>
          <cell r="J8958" t="str">
            <v>6</v>
          </cell>
          <cell r="K8958" t="str">
            <v>之孙子</v>
          </cell>
          <cell r="L8958" t="str">
            <v>傈僳族</v>
          </cell>
          <cell r="M8958" t="str">
            <v/>
          </cell>
          <cell r="N8958" t="str">
            <v>七年级</v>
          </cell>
          <cell r="O8958" t="str">
            <v>健康</v>
          </cell>
          <cell r="P8958" t="str">
            <v>无劳动力</v>
          </cell>
          <cell r="Q8958" t="str">
            <v>0</v>
          </cell>
          <cell r="R8958" t="str">
            <v>是</v>
          </cell>
          <cell r="S8958" t="str">
            <v>因病</v>
          </cell>
          <cell r="T8958" t="str">
            <v>否</v>
          </cell>
          <cell r="U8958" t="str">
            <v>是</v>
          </cell>
          <cell r="V8958" t="str">
            <v>10292.93</v>
          </cell>
          <cell r="W8958" t="str">
            <v>13508873102</v>
          </cell>
          <cell r="X8958" t="str">
            <v/>
          </cell>
          <cell r="Y8958" t="str">
            <v>2013年底</v>
          </cell>
          <cell r="Z8958" t="str">
            <v>2013年12月</v>
          </cell>
          <cell r="AA8958" t="str">
            <v>脱贫户</v>
          </cell>
        </row>
        <row r="8959">
          <cell r="I8959" t="str">
            <v>533422200309200928</v>
          </cell>
          <cell r="J8959" t="str">
            <v>6</v>
          </cell>
          <cell r="K8959" t="str">
            <v>之孙女</v>
          </cell>
          <cell r="L8959" t="str">
            <v>傈僳族</v>
          </cell>
          <cell r="M8959" t="str">
            <v/>
          </cell>
          <cell r="N8959" t="str">
            <v>普通高中三年级</v>
          </cell>
          <cell r="O8959" t="str">
            <v>健康</v>
          </cell>
          <cell r="P8959" t="str">
            <v>无劳动力</v>
          </cell>
          <cell r="Q8959" t="str">
            <v>0</v>
          </cell>
          <cell r="R8959" t="str">
            <v>是</v>
          </cell>
          <cell r="S8959" t="str">
            <v>因病</v>
          </cell>
          <cell r="T8959" t="str">
            <v>否</v>
          </cell>
          <cell r="U8959" t="str">
            <v>是</v>
          </cell>
          <cell r="V8959" t="str">
            <v>10292.93</v>
          </cell>
          <cell r="W8959" t="str">
            <v>13508873102</v>
          </cell>
          <cell r="X8959" t="str">
            <v/>
          </cell>
          <cell r="Y8959" t="str">
            <v>2013年底</v>
          </cell>
          <cell r="Z8959" t="str">
            <v>2013年12月</v>
          </cell>
          <cell r="AA8959" t="str">
            <v>脱贫户</v>
          </cell>
        </row>
        <row r="8960">
          <cell r="I8960" t="str">
            <v>53342219530505093044</v>
          </cell>
          <cell r="J8960" t="str">
            <v>6</v>
          </cell>
          <cell r="K8960" t="str">
            <v>户主</v>
          </cell>
          <cell r="L8960" t="str">
            <v>傈僳族</v>
          </cell>
          <cell r="M8960" t="str">
            <v>初中</v>
          </cell>
          <cell r="N8960" t="str">
            <v/>
          </cell>
          <cell r="O8960" t="str">
            <v>长期慢性病,残疾</v>
          </cell>
          <cell r="P8960" t="str">
            <v>无劳动力</v>
          </cell>
          <cell r="Q8960" t="str">
            <v/>
          </cell>
          <cell r="R8960" t="str">
            <v>是</v>
          </cell>
          <cell r="S8960" t="str">
            <v>因残</v>
          </cell>
          <cell r="T8960" t="str">
            <v>否</v>
          </cell>
          <cell r="U8960" t="str">
            <v>是</v>
          </cell>
          <cell r="V8960" t="str">
            <v>10257.41</v>
          </cell>
          <cell r="W8960" t="str">
            <v>13988720194</v>
          </cell>
          <cell r="X8960" t="str">
            <v>13988720194</v>
          </cell>
          <cell r="Y8960" t="str">
            <v>2013年底</v>
          </cell>
          <cell r="Z8960" t="str">
            <v>2013年12月</v>
          </cell>
          <cell r="AA8960" t="str">
            <v>脱贫户</v>
          </cell>
        </row>
        <row r="8961">
          <cell r="I8961" t="str">
            <v>533422197401260910</v>
          </cell>
          <cell r="J8961" t="str">
            <v>6</v>
          </cell>
          <cell r="K8961" t="str">
            <v>之子</v>
          </cell>
          <cell r="L8961" t="str">
            <v>傈僳族</v>
          </cell>
          <cell r="M8961" t="str">
            <v>初中</v>
          </cell>
          <cell r="N8961" t="str">
            <v/>
          </cell>
          <cell r="O8961" t="str">
            <v>健康</v>
          </cell>
          <cell r="P8961" t="str">
            <v>普通劳动力</v>
          </cell>
          <cell r="Q8961" t="str">
            <v>12</v>
          </cell>
          <cell r="R8961" t="str">
            <v>是</v>
          </cell>
          <cell r="S8961" t="str">
            <v>因残</v>
          </cell>
          <cell r="T8961" t="str">
            <v>否</v>
          </cell>
          <cell r="U8961" t="str">
            <v>是</v>
          </cell>
          <cell r="V8961" t="str">
            <v>10257.41</v>
          </cell>
          <cell r="W8961" t="str">
            <v>13988720194</v>
          </cell>
          <cell r="X8961" t="str">
            <v>13988720194</v>
          </cell>
          <cell r="Y8961" t="str">
            <v>2013年底</v>
          </cell>
          <cell r="Z8961" t="str">
            <v>2013年12月</v>
          </cell>
          <cell r="AA8961" t="str">
            <v>脱贫户</v>
          </cell>
        </row>
        <row r="8962">
          <cell r="I8962" t="str">
            <v>53342219870416092X</v>
          </cell>
          <cell r="J8962" t="str">
            <v>6</v>
          </cell>
          <cell r="K8962" t="str">
            <v>之儿媳</v>
          </cell>
          <cell r="L8962" t="str">
            <v>傈僳族</v>
          </cell>
          <cell r="M8962" t="str">
            <v>小学</v>
          </cell>
          <cell r="N8962" t="str">
            <v/>
          </cell>
          <cell r="O8962" t="str">
            <v>健康</v>
          </cell>
          <cell r="P8962" t="str">
            <v>普通劳动力</v>
          </cell>
          <cell r="Q8962" t="str">
            <v>0</v>
          </cell>
          <cell r="R8962" t="str">
            <v>是</v>
          </cell>
          <cell r="S8962" t="str">
            <v>因残</v>
          </cell>
          <cell r="T8962" t="str">
            <v>否</v>
          </cell>
          <cell r="U8962" t="str">
            <v>是</v>
          </cell>
          <cell r="V8962" t="str">
            <v>10257.41</v>
          </cell>
          <cell r="W8962" t="str">
            <v>13988720194</v>
          </cell>
          <cell r="X8962" t="str">
            <v>13988720194</v>
          </cell>
          <cell r="Y8962" t="str">
            <v>2013年底</v>
          </cell>
          <cell r="Z8962" t="str">
            <v>2013年12月</v>
          </cell>
          <cell r="AA8962" t="str">
            <v>脱贫户</v>
          </cell>
        </row>
        <row r="8963">
          <cell r="I8963" t="str">
            <v>533422201110250914</v>
          </cell>
          <cell r="J8963" t="str">
            <v>6</v>
          </cell>
          <cell r="K8963" t="str">
            <v>之孙子</v>
          </cell>
          <cell r="L8963" t="str">
            <v>傈僳族</v>
          </cell>
          <cell r="M8963" t="str">
            <v/>
          </cell>
          <cell r="N8963" t="str">
            <v>小学</v>
          </cell>
          <cell r="O8963" t="str">
            <v>健康</v>
          </cell>
          <cell r="P8963" t="str">
            <v>无劳动力</v>
          </cell>
          <cell r="Q8963" t="str">
            <v>0</v>
          </cell>
          <cell r="R8963" t="str">
            <v>是</v>
          </cell>
          <cell r="S8963" t="str">
            <v>因残</v>
          </cell>
          <cell r="T8963" t="str">
            <v>否</v>
          </cell>
          <cell r="U8963" t="str">
            <v>是</v>
          </cell>
          <cell r="V8963" t="str">
            <v>10257.41</v>
          </cell>
          <cell r="W8963" t="str">
            <v>13988720194</v>
          </cell>
          <cell r="X8963" t="str">
            <v>13988720194</v>
          </cell>
          <cell r="Y8963" t="str">
            <v>2013年底</v>
          </cell>
          <cell r="Z8963" t="str">
            <v>2013年12月</v>
          </cell>
          <cell r="AA8963" t="str">
            <v>脱贫户</v>
          </cell>
        </row>
        <row r="8964">
          <cell r="I8964" t="str">
            <v>533422200707050929</v>
          </cell>
          <cell r="J8964" t="str">
            <v>6</v>
          </cell>
          <cell r="K8964" t="str">
            <v>之孙女</v>
          </cell>
          <cell r="L8964" t="str">
            <v>傈僳族</v>
          </cell>
          <cell r="M8964" t="str">
            <v/>
          </cell>
          <cell r="N8964" t="str">
            <v>八年级</v>
          </cell>
          <cell r="O8964" t="str">
            <v>健康</v>
          </cell>
          <cell r="P8964" t="str">
            <v>无劳动力</v>
          </cell>
          <cell r="Q8964" t="str">
            <v>0</v>
          </cell>
          <cell r="R8964" t="str">
            <v>是</v>
          </cell>
          <cell r="S8964" t="str">
            <v>因残</v>
          </cell>
          <cell r="T8964" t="str">
            <v>否</v>
          </cell>
          <cell r="U8964" t="str">
            <v>是</v>
          </cell>
          <cell r="V8964" t="str">
            <v>10257.41</v>
          </cell>
          <cell r="W8964" t="str">
            <v>13988720194</v>
          </cell>
          <cell r="X8964" t="str">
            <v/>
          </cell>
          <cell r="Y8964" t="str">
            <v>2013年底</v>
          </cell>
          <cell r="Z8964" t="str">
            <v>2013年12月</v>
          </cell>
          <cell r="AA8964" t="str">
            <v>脱贫户</v>
          </cell>
        </row>
        <row r="8965">
          <cell r="I8965" t="str">
            <v>533422200010050929</v>
          </cell>
          <cell r="J8965" t="str">
            <v>6</v>
          </cell>
          <cell r="K8965" t="str">
            <v>之孙女</v>
          </cell>
          <cell r="L8965" t="str">
            <v>傈僳族</v>
          </cell>
          <cell r="M8965" t="str">
            <v/>
          </cell>
          <cell r="N8965" t="str">
            <v>高职高专一年级</v>
          </cell>
          <cell r="O8965" t="str">
            <v>健康</v>
          </cell>
          <cell r="P8965" t="str">
            <v>无劳动力</v>
          </cell>
          <cell r="Q8965" t="str">
            <v>0</v>
          </cell>
          <cell r="R8965" t="str">
            <v>是</v>
          </cell>
          <cell r="S8965" t="str">
            <v>因残</v>
          </cell>
          <cell r="T8965" t="str">
            <v>否</v>
          </cell>
          <cell r="U8965" t="str">
            <v>是</v>
          </cell>
          <cell r="V8965" t="str">
            <v>10257.41</v>
          </cell>
          <cell r="W8965" t="str">
            <v>13988720194</v>
          </cell>
          <cell r="X8965" t="str">
            <v/>
          </cell>
          <cell r="Y8965" t="str">
            <v>2013年底</v>
          </cell>
          <cell r="Z8965" t="str">
            <v>2013年12月</v>
          </cell>
          <cell r="AA8965" t="str">
            <v>脱贫户</v>
          </cell>
        </row>
        <row r="8966">
          <cell r="I8966" t="str">
            <v>533422196605050910</v>
          </cell>
          <cell r="J8966" t="str">
            <v>5</v>
          </cell>
          <cell r="K8966" t="str">
            <v>户主</v>
          </cell>
          <cell r="L8966" t="str">
            <v>傈僳族</v>
          </cell>
          <cell r="M8966" t="str">
            <v>初中</v>
          </cell>
          <cell r="N8966" t="str">
            <v/>
          </cell>
          <cell r="O8966" t="str">
            <v>健康</v>
          </cell>
          <cell r="P8966" t="str">
            <v>普通劳动力</v>
          </cell>
          <cell r="Q8966" t="str">
            <v>6</v>
          </cell>
          <cell r="R8966" t="str">
            <v>是</v>
          </cell>
          <cell r="S8966" t="str">
            <v>因病</v>
          </cell>
          <cell r="T8966" t="str">
            <v>否</v>
          </cell>
          <cell r="U8966" t="str">
            <v>是</v>
          </cell>
          <cell r="V8966" t="str">
            <v>16471.1</v>
          </cell>
          <cell r="W8966" t="str">
            <v>15008868892</v>
          </cell>
          <cell r="X8966" t="str">
            <v>15008868892</v>
          </cell>
          <cell r="Y8966" t="str">
            <v>2013年底</v>
          </cell>
          <cell r="Z8966" t="str">
            <v>2013年12月</v>
          </cell>
          <cell r="AA8966" t="str">
            <v>脱贫户</v>
          </cell>
        </row>
        <row r="8967">
          <cell r="I8967" t="str">
            <v>533422196903020947</v>
          </cell>
          <cell r="J8967" t="str">
            <v>5</v>
          </cell>
          <cell r="K8967" t="str">
            <v>配偶</v>
          </cell>
          <cell r="L8967" t="str">
            <v>傈僳族</v>
          </cell>
          <cell r="M8967" t="str">
            <v>小学</v>
          </cell>
          <cell r="N8967" t="str">
            <v/>
          </cell>
          <cell r="O8967" t="str">
            <v>健康</v>
          </cell>
          <cell r="P8967" t="str">
            <v>普通劳动力</v>
          </cell>
          <cell r="Q8967" t="str">
            <v>0</v>
          </cell>
          <cell r="R8967" t="str">
            <v>是</v>
          </cell>
          <cell r="S8967" t="str">
            <v>因病</v>
          </cell>
          <cell r="T8967" t="str">
            <v>否</v>
          </cell>
          <cell r="U8967" t="str">
            <v>是</v>
          </cell>
          <cell r="V8967" t="str">
            <v>16471.1</v>
          </cell>
          <cell r="W8967" t="str">
            <v>15008868892</v>
          </cell>
          <cell r="X8967" t="str">
            <v/>
          </cell>
          <cell r="Y8967" t="str">
            <v>2013年底</v>
          </cell>
          <cell r="Z8967" t="str">
            <v>2013年12月</v>
          </cell>
          <cell r="AA8967" t="str">
            <v>脱贫户</v>
          </cell>
        </row>
        <row r="8968">
          <cell r="I8968" t="str">
            <v>533422199108040918</v>
          </cell>
          <cell r="J8968" t="str">
            <v>5</v>
          </cell>
          <cell r="K8968" t="str">
            <v>之子</v>
          </cell>
          <cell r="L8968" t="str">
            <v>傈僳族</v>
          </cell>
          <cell r="M8968" t="str">
            <v>初中</v>
          </cell>
          <cell r="N8968" t="str">
            <v/>
          </cell>
          <cell r="O8968" t="str">
            <v>健康</v>
          </cell>
          <cell r="P8968" t="str">
            <v>普通劳动力</v>
          </cell>
          <cell r="Q8968" t="str">
            <v>12</v>
          </cell>
          <cell r="R8968" t="str">
            <v>是</v>
          </cell>
          <cell r="S8968" t="str">
            <v>因病</v>
          </cell>
          <cell r="T8968" t="str">
            <v>否</v>
          </cell>
          <cell r="U8968" t="str">
            <v>是</v>
          </cell>
          <cell r="V8968" t="str">
            <v>16471.1</v>
          </cell>
          <cell r="W8968" t="str">
            <v>15008868892</v>
          </cell>
          <cell r="X8968" t="str">
            <v>15008868892</v>
          </cell>
          <cell r="Y8968" t="str">
            <v>2013年底</v>
          </cell>
          <cell r="Z8968" t="str">
            <v>2013年12月</v>
          </cell>
          <cell r="AA8968" t="str">
            <v>脱贫户</v>
          </cell>
        </row>
        <row r="8969">
          <cell r="I8969" t="str">
            <v>533422202004210913</v>
          </cell>
          <cell r="J8969" t="str">
            <v>5</v>
          </cell>
          <cell r="K8969" t="str">
            <v>之孙子</v>
          </cell>
          <cell r="L8969" t="str">
            <v>傈僳族</v>
          </cell>
          <cell r="M8969" t="str">
            <v/>
          </cell>
          <cell r="N8969" t="str">
            <v>学龄前儿童</v>
          </cell>
          <cell r="O8969" t="str">
            <v>健康</v>
          </cell>
          <cell r="P8969" t="str">
            <v>无劳动力</v>
          </cell>
          <cell r="Q8969" t="str">
            <v/>
          </cell>
          <cell r="R8969" t="str">
            <v>是</v>
          </cell>
          <cell r="S8969" t="str">
            <v>因病</v>
          </cell>
          <cell r="T8969" t="str">
            <v>否</v>
          </cell>
          <cell r="U8969" t="str">
            <v>是</v>
          </cell>
          <cell r="V8969" t="str">
            <v>16471.1</v>
          </cell>
          <cell r="W8969" t="str">
            <v>15008868892</v>
          </cell>
          <cell r="X8969" t="str">
            <v/>
          </cell>
          <cell r="Y8969" t="str">
            <v>2013年底</v>
          </cell>
          <cell r="Z8969" t="str">
            <v>2020年04月</v>
          </cell>
          <cell r="AA8969" t="str">
            <v>脱贫户</v>
          </cell>
        </row>
        <row r="8970">
          <cell r="I8970" t="str">
            <v>533422194503110928</v>
          </cell>
          <cell r="J8970" t="str">
            <v>5</v>
          </cell>
          <cell r="K8970" t="str">
            <v>之母</v>
          </cell>
          <cell r="L8970" t="str">
            <v>傈僳族</v>
          </cell>
          <cell r="M8970" t="str">
            <v>文盲或半文盲</v>
          </cell>
          <cell r="N8970" t="str">
            <v/>
          </cell>
          <cell r="O8970" t="str">
            <v>健康</v>
          </cell>
          <cell r="P8970" t="str">
            <v>无劳动力</v>
          </cell>
          <cell r="Q8970" t="str">
            <v>0</v>
          </cell>
          <cell r="R8970" t="str">
            <v>是</v>
          </cell>
          <cell r="S8970" t="str">
            <v>因病</v>
          </cell>
          <cell r="T8970" t="str">
            <v>否</v>
          </cell>
          <cell r="U8970" t="str">
            <v>是</v>
          </cell>
          <cell r="V8970" t="str">
            <v>16471.1</v>
          </cell>
          <cell r="W8970" t="str">
            <v>15008868892</v>
          </cell>
          <cell r="X8970" t="str">
            <v/>
          </cell>
          <cell r="Y8970" t="str">
            <v>2013年底</v>
          </cell>
          <cell r="Z8970" t="str">
            <v>2013年12月</v>
          </cell>
          <cell r="AA8970" t="str">
            <v>脱贫户</v>
          </cell>
        </row>
        <row r="8971">
          <cell r="I8971" t="str">
            <v>533422195705110920</v>
          </cell>
          <cell r="J8971" t="str">
            <v>6</v>
          </cell>
          <cell r="K8971" t="str">
            <v>户主</v>
          </cell>
          <cell r="L8971" t="str">
            <v>傈僳族</v>
          </cell>
          <cell r="M8971" t="str">
            <v>文盲或半文盲</v>
          </cell>
          <cell r="N8971" t="str">
            <v/>
          </cell>
          <cell r="O8971" t="str">
            <v>健康</v>
          </cell>
          <cell r="P8971" t="str">
            <v>弱劳动力或半劳动力</v>
          </cell>
          <cell r="Q8971" t="str">
            <v>0</v>
          </cell>
          <cell r="R8971" t="str">
            <v>是</v>
          </cell>
          <cell r="S8971" t="str">
            <v>因病</v>
          </cell>
          <cell r="T8971" t="str">
            <v>否</v>
          </cell>
          <cell r="U8971" t="str">
            <v>是</v>
          </cell>
          <cell r="V8971" t="str">
            <v>10206.01</v>
          </cell>
          <cell r="W8971" t="str">
            <v>18288899550</v>
          </cell>
          <cell r="X8971" t="str">
            <v/>
          </cell>
          <cell r="Y8971" t="str">
            <v>2013年底</v>
          </cell>
          <cell r="Z8971" t="str">
            <v>2013年12月</v>
          </cell>
          <cell r="AA8971" t="str">
            <v>脱贫户</v>
          </cell>
        </row>
        <row r="8972">
          <cell r="I8972" t="str">
            <v>53342219870417091762</v>
          </cell>
          <cell r="J8972" t="str">
            <v>6</v>
          </cell>
          <cell r="K8972" t="str">
            <v>之子</v>
          </cell>
          <cell r="L8972" t="str">
            <v>傈僳族</v>
          </cell>
          <cell r="M8972" t="str">
            <v>文盲或半文盲</v>
          </cell>
          <cell r="N8972" t="str">
            <v/>
          </cell>
          <cell r="O8972" t="str">
            <v>残疾</v>
          </cell>
          <cell r="P8972" t="str">
            <v>丧失劳动力</v>
          </cell>
          <cell r="Q8972" t="str">
            <v>0</v>
          </cell>
          <cell r="R8972" t="str">
            <v>是</v>
          </cell>
          <cell r="S8972" t="str">
            <v>因病</v>
          </cell>
          <cell r="T8972" t="str">
            <v>否</v>
          </cell>
          <cell r="U8972" t="str">
            <v>是</v>
          </cell>
          <cell r="V8972" t="str">
            <v>10206.01</v>
          </cell>
          <cell r="W8972" t="str">
            <v>18288899550</v>
          </cell>
          <cell r="X8972" t="str">
            <v>18288899550</v>
          </cell>
          <cell r="Y8972" t="str">
            <v>2013年底</v>
          </cell>
          <cell r="Z8972" t="str">
            <v>2013年12月</v>
          </cell>
          <cell r="AA8972" t="str">
            <v>脱贫户</v>
          </cell>
        </row>
        <row r="8973">
          <cell r="I8973" t="str">
            <v>53342219801005097X</v>
          </cell>
          <cell r="J8973" t="str">
            <v>6</v>
          </cell>
          <cell r="K8973" t="str">
            <v>之子</v>
          </cell>
          <cell r="L8973" t="str">
            <v>傈僳族</v>
          </cell>
          <cell r="M8973" t="str">
            <v>文盲或半文盲</v>
          </cell>
          <cell r="N8973" t="str">
            <v/>
          </cell>
          <cell r="O8973" t="str">
            <v>健康</v>
          </cell>
          <cell r="P8973" t="str">
            <v>普通劳动力</v>
          </cell>
          <cell r="Q8973" t="str">
            <v>12</v>
          </cell>
          <cell r="R8973" t="str">
            <v>是</v>
          </cell>
          <cell r="S8973" t="str">
            <v>因病</v>
          </cell>
          <cell r="T8973" t="str">
            <v>否</v>
          </cell>
          <cell r="U8973" t="str">
            <v>是</v>
          </cell>
          <cell r="V8973" t="str">
            <v>10206.01</v>
          </cell>
          <cell r="W8973" t="str">
            <v>18288899550</v>
          </cell>
          <cell r="X8973" t="str">
            <v>18288899550</v>
          </cell>
          <cell r="Y8973" t="str">
            <v>2013年底</v>
          </cell>
          <cell r="Z8973" t="str">
            <v>2013年12月</v>
          </cell>
          <cell r="AA8973" t="str">
            <v>脱贫户</v>
          </cell>
        </row>
        <row r="8974">
          <cell r="I8974" t="str">
            <v>533422198504180942</v>
          </cell>
          <cell r="J8974" t="str">
            <v>6</v>
          </cell>
          <cell r="K8974" t="str">
            <v>之儿媳</v>
          </cell>
          <cell r="L8974" t="str">
            <v>傈僳族</v>
          </cell>
          <cell r="M8974" t="str">
            <v>文盲或半文盲</v>
          </cell>
          <cell r="N8974" t="str">
            <v/>
          </cell>
          <cell r="O8974" t="str">
            <v>健康</v>
          </cell>
          <cell r="P8974" t="str">
            <v>普通劳动力</v>
          </cell>
          <cell r="Q8974" t="str">
            <v>8</v>
          </cell>
          <cell r="R8974" t="str">
            <v>是</v>
          </cell>
          <cell r="S8974" t="str">
            <v>因病</v>
          </cell>
          <cell r="T8974" t="str">
            <v>否</v>
          </cell>
          <cell r="U8974" t="str">
            <v>是</v>
          </cell>
          <cell r="V8974" t="str">
            <v>10206.01</v>
          </cell>
          <cell r="W8974" t="str">
            <v>18288899550</v>
          </cell>
          <cell r="X8974" t="str">
            <v>18288839550</v>
          </cell>
          <cell r="Y8974" t="str">
            <v>2013年底</v>
          </cell>
          <cell r="Z8974" t="str">
            <v>2013年12月</v>
          </cell>
          <cell r="AA8974" t="str">
            <v>脱贫户</v>
          </cell>
        </row>
        <row r="8975">
          <cell r="I8975" t="str">
            <v>533422200303300928</v>
          </cell>
          <cell r="J8975" t="str">
            <v>6</v>
          </cell>
          <cell r="K8975" t="str">
            <v>之孙女</v>
          </cell>
          <cell r="L8975" t="str">
            <v>傈僳族</v>
          </cell>
          <cell r="M8975" t="str">
            <v/>
          </cell>
          <cell r="N8975" t="str">
            <v>普通高中三年级</v>
          </cell>
          <cell r="O8975" t="str">
            <v>健康</v>
          </cell>
          <cell r="P8975" t="str">
            <v>无劳动力</v>
          </cell>
          <cell r="Q8975" t="str">
            <v>0</v>
          </cell>
          <cell r="R8975" t="str">
            <v>是</v>
          </cell>
          <cell r="S8975" t="str">
            <v>因病</v>
          </cell>
          <cell r="T8975" t="str">
            <v>否</v>
          </cell>
          <cell r="U8975" t="str">
            <v>是</v>
          </cell>
          <cell r="V8975" t="str">
            <v>10206.01</v>
          </cell>
          <cell r="W8975" t="str">
            <v>18288899550</v>
          </cell>
          <cell r="X8975" t="str">
            <v/>
          </cell>
          <cell r="Y8975" t="str">
            <v>2013年底</v>
          </cell>
          <cell r="Z8975" t="str">
            <v>2013年12月</v>
          </cell>
          <cell r="AA8975" t="str">
            <v>脱贫户</v>
          </cell>
        </row>
        <row r="8976">
          <cell r="I8976" t="str">
            <v>53342220050407092X</v>
          </cell>
          <cell r="J8976" t="str">
            <v>6</v>
          </cell>
          <cell r="K8976" t="str">
            <v>之孙女</v>
          </cell>
          <cell r="L8976" t="str">
            <v>傈僳族</v>
          </cell>
          <cell r="M8976" t="str">
            <v/>
          </cell>
          <cell r="N8976" t="str">
            <v>普通高中一年级</v>
          </cell>
          <cell r="O8976" t="str">
            <v>健康</v>
          </cell>
          <cell r="P8976" t="str">
            <v>无劳动力</v>
          </cell>
          <cell r="Q8976" t="str">
            <v>0</v>
          </cell>
          <cell r="R8976" t="str">
            <v>是</v>
          </cell>
          <cell r="S8976" t="str">
            <v>因病</v>
          </cell>
          <cell r="T8976" t="str">
            <v>否</v>
          </cell>
          <cell r="U8976" t="str">
            <v>是</v>
          </cell>
          <cell r="V8976" t="str">
            <v>10206.01</v>
          </cell>
          <cell r="W8976" t="str">
            <v>18288899550</v>
          </cell>
          <cell r="X8976" t="str">
            <v/>
          </cell>
          <cell r="Y8976" t="str">
            <v>2013年底</v>
          </cell>
          <cell r="Z8976" t="str">
            <v>2013年12月</v>
          </cell>
          <cell r="AA8976" t="str">
            <v>脱贫户</v>
          </cell>
        </row>
        <row r="8977">
          <cell r="I8977" t="str">
            <v>533422196603100910</v>
          </cell>
          <cell r="J8977" t="str">
            <v>7</v>
          </cell>
          <cell r="K8977" t="str">
            <v>户主</v>
          </cell>
          <cell r="L8977" t="str">
            <v>傈僳族</v>
          </cell>
          <cell r="M8977" t="str">
            <v>小学</v>
          </cell>
          <cell r="N8977" t="str">
            <v/>
          </cell>
          <cell r="O8977" t="str">
            <v>健康</v>
          </cell>
          <cell r="P8977" t="str">
            <v>普通劳动力</v>
          </cell>
          <cell r="Q8977" t="str">
            <v>12</v>
          </cell>
          <cell r="R8977" t="str">
            <v>是</v>
          </cell>
          <cell r="S8977" t="str">
            <v>因残</v>
          </cell>
          <cell r="T8977" t="str">
            <v>否</v>
          </cell>
          <cell r="U8977" t="str">
            <v>是</v>
          </cell>
          <cell r="V8977" t="str">
            <v>14893.43</v>
          </cell>
          <cell r="W8977" t="str">
            <v>13578474645</v>
          </cell>
          <cell r="X8977" t="str">
            <v>13578474645</v>
          </cell>
          <cell r="Y8977" t="str">
            <v>2013年底</v>
          </cell>
          <cell r="Z8977" t="str">
            <v>2013年12月</v>
          </cell>
          <cell r="AA8977" t="str">
            <v>脱贫户</v>
          </cell>
        </row>
        <row r="8978">
          <cell r="I8978" t="str">
            <v>533422197008150926</v>
          </cell>
          <cell r="J8978" t="str">
            <v>7</v>
          </cell>
          <cell r="K8978" t="str">
            <v>配偶</v>
          </cell>
          <cell r="L8978" t="str">
            <v>傈僳族</v>
          </cell>
          <cell r="M8978" t="str">
            <v>小学</v>
          </cell>
          <cell r="N8978" t="str">
            <v/>
          </cell>
          <cell r="O8978" t="str">
            <v>健康</v>
          </cell>
          <cell r="P8978" t="str">
            <v>普通劳动力</v>
          </cell>
          <cell r="Q8978" t="str">
            <v>5</v>
          </cell>
          <cell r="R8978" t="str">
            <v>是</v>
          </cell>
          <cell r="S8978" t="str">
            <v>因残</v>
          </cell>
          <cell r="T8978" t="str">
            <v>否</v>
          </cell>
          <cell r="U8978" t="str">
            <v>是</v>
          </cell>
          <cell r="V8978" t="str">
            <v>14893.43</v>
          </cell>
          <cell r="W8978" t="str">
            <v>13578474645</v>
          </cell>
          <cell r="X8978" t="str">
            <v>13758474645</v>
          </cell>
          <cell r="Y8978" t="str">
            <v>2013年底</v>
          </cell>
          <cell r="Z8978" t="str">
            <v>2013年12月</v>
          </cell>
          <cell r="AA8978" t="str">
            <v>脱贫户</v>
          </cell>
        </row>
        <row r="8979">
          <cell r="I8979" t="str">
            <v>533422199303050927</v>
          </cell>
          <cell r="J8979" t="str">
            <v>7</v>
          </cell>
          <cell r="K8979" t="str">
            <v>之女</v>
          </cell>
          <cell r="L8979" t="str">
            <v>傈僳族</v>
          </cell>
          <cell r="M8979" t="str">
            <v>初中</v>
          </cell>
          <cell r="N8979" t="str">
            <v/>
          </cell>
          <cell r="O8979" t="str">
            <v>健康</v>
          </cell>
          <cell r="P8979" t="str">
            <v>普通劳动力</v>
          </cell>
          <cell r="Q8979" t="str">
            <v>3</v>
          </cell>
          <cell r="R8979" t="str">
            <v>是</v>
          </cell>
          <cell r="S8979" t="str">
            <v>因残</v>
          </cell>
          <cell r="T8979" t="str">
            <v>否</v>
          </cell>
          <cell r="U8979" t="str">
            <v>是</v>
          </cell>
          <cell r="V8979" t="str">
            <v>14893.43</v>
          </cell>
          <cell r="W8979" t="str">
            <v>13578474645</v>
          </cell>
          <cell r="X8979" t="str">
            <v>13578474645</v>
          </cell>
          <cell r="Y8979" t="str">
            <v>2013年底</v>
          </cell>
          <cell r="Z8979" t="str">
            <v>2013年12月</v>
          </cell>
          <cell r="AA8979" t="str">
            <v>脱贫户</v>
          </cell>
        </row>
        <row r="8980">
          <cell r="I8980" t="str">
            <v>533422198804050971</v>
          </cell>
          <cell r="J8980" t="str">
            <v>7</v>
          </cell>
          <cell r="K8980" t="str">
            <v>之女婿</v>
          </cell>
          <cell r="L8980" t="str">
            <v>傈僳族</v>
          </cell>
          <cell r="M8980" t="str">
            <v>初中</v>
          </cell>
          <cell r="N8980" t="str">
            <v/>
          </cell>
          <cell r="O8980" t="str">
            <v>健康</v>
          </cell>
          <cell r="P8980" t="str">
            <v>普通劳动力</v>
          </cell>
          <cell r="Q8980" t="str">
            <v/>
          </cell>
          <cell r="R8980" t="str">
            <v>是</v>
          </cell>
          <cell r="S8980" t="str">
            <v>因残</v>
          </cell>
          <cell r="T8980" t="str">
            <v>否</v>
          </cell>
          <cell r="U8980" t="str">
            <v>是</v>
          </cell>
          <cell r="V8980" t="str">
            <v>14893.43</v>
          </cell>
          <cell r="W8980" t="str">
            <v>13578474645</v>
          </cell>
          <cell r="X8980" t="str">
            <v>18787689307</v>
          </cell>
          <cell r="Y8980" t="str">
            <v>2013年底</v>
          </cell>
          <cell r="Z8980" t="str">
            <v>2013年12月</v>
          </cell>
          <cell r="AA8980" t="str">
            <v>脱贫户</v>
          </cell>
        </row>
        <row r="8981">
          <cell r="I8981" t="str">
            <v>533422201202280918</v>
          </cell>
          <cell r="J8981" t="str">
            <v>7</v>
          </cell>
          <cell r="K8981" t="str">
            <v>之外孙子</v>
          </cell>
          <cell r="L8981" t="str">
            <v>傈僳族</v>
          </cell>
          <cell r="M8981" t="str">
            <v/>
          </cell>
          <cell r="N8981" t="str">
            <v>小学</v>
          </cell>
          <cell r="O8981" t="str">
            <v>健康</v>
          </cell>
          <cell r="P8981" t="str">
            <v>无劳动力</v>
          </cell>
          <cell r="Q8981" t="str">
            <v>0</v>
          </cell>
          <cell r="R8981" t="str">
            <v>是</v>
          </cell>
          <cell r="S8981" t="str">
            <v>因残</v>
          </cell>
          <cell r="T8981" t="str">
            <v>否</v>
          </cell>
          <cell r="U8981" t="str">
            <v>是</v>
          </cell>
          <cell r="V8981" t="str">
            <v>14893.43</v>
          </cell>
          <cell r="W8981" t="str">
            <v>13578474645</v>
          </cell>
          <cell r="X8981" t="str">
            <v/>
          </cell>
          <cell r="Y8981" t="str">
            <v>2013年底</v>
          </cell>
          <cell r="Z8981" t="str">
            <v>2013年12月</v>
          </cell>
          <cell r="AA8981" t="str">
            <v>脱贫户</v>
          </cell>
        </row>
        <row r="8982">
          <cell r="I8982" t="str">
            <v>533422201307300911</v>
          </cell>
          <cell r="J8982" t="str">
            <v>7</v>
          </cell>
          <cell r="K8982" t="str">
            <v>之外孙子</v>
          </cell>
          <cell r="L8982" t="str">
            <v>傈僳族</v>
          </cell>
          <cell r="M8982" t="str">
            <v/>
          </cell>
          <cell r="N8982" t="str">
            <v>小学</v>
          </cell>
          <cell r="O8982" t="str">
            <v>健康</v>
          </cell>
          <cell r="P8982" t="str">
            <v>无劳动力</v>
          </cell>
          <cell r="Q8982" t="str">
            <v>0</v>
          </cell>
          <cell r="R8982" t="str">
            <v>是</v>
          </cell>
          <cell r="S8982" t="str">
            <v>因残</v>
          </cell>
          <cell r="T8982" t="str">
            <v>否</v>
          </cell>
          <cell r="U8982" t="str">
            <v>是</v>
          </cell>
          <cell r="V8982" t="str">
            <v>14893.43</v>
          </cell>
          <cell r="W8982" t="str">
            <v>13578474645</v>
          </cell>
          <cell r="X8982" t="str">
            <v/>
          </cell>
          <cell r="Y8982" t="str">
            <v>2013年底</v>
          </cell>
          <cell r="Z8982" t="str">
            <v>2013年12月</v>
          </cell>
          <cell r="AA8982" t="str">
            <v>脱贫户</v>
          </cell>
        </row>
        <row r="8983">
          <cell r="I8983" t="str">
            <v>53342219350709091511</v>
          </cell>
          <cell r="J8983" t="str">
            <v>7</v>
          </cell>
          <cell r="K8983" t="str">
            <v>之父</v>
          </cell>
          <cell r="L8983" t="str">
            <v>傈僳族</v>
          </cell>
          <cell r="M8983" t="str">
            <v>文盲或半文盲</v>
          </cell>
          <cell r="N8983" t="str">
            <v/>
          </cell>
          <cell r="O8983" t="str">
            <v>残疾</v>
          </cell>
          <cell r="P8983" t="str">
            <v>无劳动力</v>
          </cell>
          <cell r="Q8983" t="str">
            <v>0</v>
          </cell>
          <cell r="R8983" t="str">
            <v>是</v>
          </cell>
          <cell r="S8983" t="str">
            <v>因残</v>
          </cell>
          <cell r="T8983" t="str">
            <v>否</v>
          </cell>
          <cell r="U8983" t="str">
            <v>是</v>
          </cell>
          <cell r="V8983" t="str">
            <v>14893.43</v>
          </cell>
          <cell r="W8983" t="str">
            <v>13578474645</v>
          </cell>
          <cell r="X8983" t="str">
            <v/>
          </cell>
          <cell r="Y8983" t="str">
            <v>2013年底</v>
          </cell>
          <cell r="Z8983" t="str">
            <v>2013年12月</v>
          </cell>
          <cell r="AA8983" t="str">
            <v>脱贫户</v>
          </cell>
        </row>
        <row r="8984">
          <cell r="I8984" t="str">
            <v>533422197205120910</v>
          </cell>
          <cell r="J8984" t="str">
            <v>6</v>
          </cell>
          <cell r="K8984" t="str">
            <v>户主</v>
          </cell>
          <cell r="L8984" t="str">
            <v>傈僳族</v>
          </cell>
          <cell r="M8984" t="str">
            <v>文盲或半文盲</v>
          </cell>
          <cell r="N8984" t="str">
            <v/>
          </cell>
          <cell r="O8984" t="str">
            <v>健康</v>
          </cell>
          <cell r="P8984" t="str">
            <v>普通劳动力</v>
          </cell>
          <cell r="Q8984" t="str">
            <v>12</v>
          </cell>
          <cell r="R8984" t="str">
            <v>是</v>
          </cell>
          <cell r="S8984" t="str">
            <v>因残</v>
          </cell>
          <cell r="T8984" t="str">
            <v>否</v>
          </cell>
          <cell r="U8984" t="str">
            <v>是</v>
          </cell>
          <cell r="V8984" t="str">
            <v>22083.55</v>
          </cell>
          <cell r="W8984" t="str">
            <v>15987595526</v>
          </cell>
          <cell r="X8984" t="str">
            <v>15987595526</v>
          </cell>
          <cell r="Y8984" t="str">
            <v>2013年底</v>
          </cell>
          <cell r="Z8984" t="str">
            <v>2013年12月</v>
          </cell>
          <cell r="AA8984" t="str">
            <v>脱贫户</v>
          </cell>
        </row>
        <row r="8985">
          <cell r="I8985" t="str">
            <v>53342219720409092444</v>
          </cell>
          <cell r="J8985" t="str">
            <v>6</v>
          </cell>
          <cell r="K8985" t="str">
            <v>配偶</v>
          </cell>
          <cell r="L8985" t="str">
            <v>傈僳族</v>
          </cell>
          <cell r="M8985" t="str">
            <v>文盲或半文盲</v>
          </cell>
          <cell r="N8985" t="str">
            <v/>
          </cell>
          <cell r="O8985" t="str">
            <v>残疾</v>
          </cell>
          <cell r="P8985" t="str">
            <v>普通劳动力</v>
          </cell>
          <cell r="Q8985" t="str">
            <v>0</v>
          </cell>
          <cell r="R8985" t="str">
            <v>是</v>
          </cell>
          <cell r="S8985" t="str">
            <v>因残</v>
          </cell>
          <cell r="T8985" t="str">
            <v>否</v>
          </cell>
          <cell r="U8985" t="str">
            <v>是</v>
          </cell>
          <cell r="V8985" t="str">
            <v>22083.55</v>
          </cell>
          <cell r="W8985" t="str">
            <v>15987595526</v>
          </cell>
          <cell r="X8985" t="str">
            <v/>
          </cell>
          <cell r="Y8985" t="str">
            <v>2013年底</v>
          </cell>
          <cell r="Z8985" t="str">
            <v>2013年12月</v>
          </cell>
          <cell r="AA8985" t="str">
            <v>脱贫户</v>
          </cell>
        </row>
        <row r="8986">
          <cell r="I8986" t="str">
            <v>533422199307150925</v>
          </cell>
          <cell r="J8986" t="str">
            <v>6</v>
          </cell>
          <cell r="K8986" t="str">
            <v>之女</v>
          </cell>
          <cell r="L8986" t="str">
            <v>傈僳族</v>
          </cell>
          <cell r="M8986" t="str">
            <v>初中</v>
          </cell>
          <cell r="N8986" t="str">
            <v/>
          </cell>
          <cell r="O8986" t="str">
            <v>健康</v>
          </cell>
          <cell r="P8986" t="str">
            <v>普通劳动力</v>
          </cell>
          <cell r="Q8986" t="str">
            <v>0</v>
          </cell>
          <cell r="R8986" t="str">
            <v>是</v>
          </cell>
          <cell r="S8986" t="str">
            <v>因残</v>
          </cell>
          <cell r="T8986" t="str">
            <v>否</v>
          </cell>
          <cell r="U8986" t="str">
            <v>是</v>
          </cell>
          <cell r="V8986" t="str">
            <v>22083.55</v>
          </cell>
          <cell r="W8986" t="str">
            <v>15987595526</v>
          </cell>
          <cell r="X8986" t="str">
            <v/>
          </cell>
          <cell r="Y8986" t="str">
            <v>2013年底</v>
          </cell>
          <cell r="Z8986" t="str">
            <v>2013年12月</v>
          </cell>
          <cell r="AA8986" t="str">
            <v>脱贫户</v>
          </cell>
        </row>
        <row r="8987">
          <cell r="I8987" t="str">
            <v>533422199005090912</v>
          </cell>
          <cell r="J8987" t="str">
            <v>6</v>
          </cell>
          <cell r="K8987" t="str">
            <v>之女婿</v>
          </cell>
          <cell r="L8987" t="str">
            <v>傈僳族</v>
          </cell>
          <cell r="M8987" t="str">
            <v>初中</v>
          </cell>
          <cell r="N8987" t="str">
            <v/>
          </cell>
          <cell r="O8987" t="str">
            <v>健康</v>
          </cell>
          <cell r="P8987" t="str">
            <v>普通劳动力</v>
          </cell>
          <cell r="Q8987" t="str">
            <v>3</v>
          </cell>
          <cell r="R8987" t="str">
            <v>是</v>
          </cell>
          <cell r="S8987" t="str">
            <v>因残</v>
          </cell>
          <cell r="T8987" t="str">
            <v>否</v>
          </cell>
          <cell r="U8987" t="str">
            <v>是</v>
          </cell>
          <cell r="V8987" t="str">
            <v>22083.55</v>
          </cell>
          <cell r="W8987" t="str">
            <v>15987595526</v>
          </cell>
          <cell r="X8987" t="str">
            <v>13187988875</v>
          </cell>
          <cell r="Y8987" t="str">
            <v>2013年底</v>
          </cell>
          <cell r="Z8987" t="str">
            <v>2018年07月</v>
          </cell>
          <cell r="AA8987" t="str">
            <v>脱贫户</v>
          </cell>
        </row>
        <row r="8988">
          <cell r="I8988" t="str">
            <v>533422201505150918</v>
          </cell>
          <cell r="J8988" t="str">
            <v>6</v>
          </cell>
          <cell r="K8988" t="str">
            <v>之外孙子</v>
          </cell>
          <cell r="L8988" t="str">
            <v>傈僳族</v>
          </cell>
          <cell r="M8988" t="str">
            <v/>
          </cell>
          <cell r="N8988" t="str">
            <v>学前教育</v>
          </cell>
          <cell r="O8988" t="str">
            <v>健康</v>
          </cell>
          <cell r="P8988" t="str">
            <v>无劳动力</v>
          </cell>
          <cell r="Q8988" t="str">
            <v/>
          </cell>
          <cell r="R8988" t="str">
            <v>是</v>
          </cell>
          <cell r="S8988" t="str">
            <v>因残</v>
          </cell>
          <cell r="T8988" t="str">
            <v>否</v>
          </cell>
          <cell r="U8988" t="str">
            <v>是</v>
          </cell>
          <cell r="V8988" t="str">
            <v>22083.55</v>
          </cell>
          <cell r="W8988" t="str">
            <v>15987595526</v>
          </cell>
          <cell r="X8988" t="str">
            <v/>
          </cell>
          <cell r="Y8988" t="str">
            <v>2013年底</v>
          </cell>
          <cell r="Z8988" t="str">
            <v>2016年12月</v>
          </cell>
          <cell r="AA8988" t="str">
            <v>脱贫户</v>
          </cell>
        </row>
        <row r="8989">
          <cell r="I8989" t="str">
            <v>533422201801220925</v>
          </cell>
          <cell r="J8989" t="str">
            <v>6</v>
          </cell>
          <cell r="K8989" t="str">
            <v>之外孙女</v>
          </cell>
          <cell r="L8989" t="str">
            <v>傈僳族</v>
          </cell>
          <cell r="M8989" t="str">
            <v/>
          </cell>
          <cell r="N8989" t="str">
            <v>学龄前儿童</v>
          </cell>
          <cell r="O8989" t="str">
            <v>健康</v>
          </cell>
          <cell r="P8989" t="str">
            <v>无劳动力</v>
          </cell>
          <cell r="Q8989" t="str">
            <v/>
          </cell>
          <cell r="R8989" t="str">
            <v>是</v>
          </cell>
          <cell r="S8989" t="str">
            <v>因残</v>
          </cell>
          <cell r="T8989" t="str">
            <v>否</v>
          </cell>
          <cell r="U8989" t="str">
            <v>是</v>
          </cell>
          <cell r="V8989" t="str">
            <v>22083.55</v>
          </cell>
          <cell r="W8989" t="str">
            <v>15987595526</v>
          </cell>
          <cell r="X8989" t="str">
            <v/>
          </cell>
          <cell r="Y8989" t="str">
            <v>2013年底</v>
          </cell>
          <cell r="Z8989" t="str">
            <v>2018年07月</v>
          </cell>
          <cell r="AA8989" t="str">
            <v>脱贫户</v>
          </cell>
        </row>
        <row r="8990">
          <cell r="I8990" t="str">
            <v>533422194303070925</v>
          </cell>
          <cell r="J8990" t="str">
            <v>8</v>
          </cell>
          <cell r="K8990" t="str">
            <v>户主</v>
          </cell>
          <cell r="L8990" t="str">
            <v>傈僳族</v>
          </cell>
          <cell r="M8990" t="str">
            <v>文盲或半文盲</v>
          </cell>
          <cell r="N8990" t="str">
            <v/>
          </cell>
          <cell r="O8990" t="str">
            <v>健康</v>
          </cell>
          <cell r="P8990" t="str">
            <v>无劳动力</v>
          </cell>
          <cell r="Q8990" t="str">
            <v>0</v>
          </cell>
          <cell r="R8990" t="str">
            <v>是</v>
          </cell>
          <cell r="S8990" t="str">
            <v>缺技术</v>
          </cell>
          <cell r="T8990" t="str">
            <v>否</v>
          </cell>
          <cell r="U8990" t="str">
            <v>是</v>
          </cell>
          <cell r="V8990" t="str">
            <v>10133.44</v>
          </cell>
          <cell r="W8990" t="str">
            <v>13208877769</v>
          </cell>
          <cell r="X8990" t="str">
            <v/>
          </cell>
          <cell r="Y8990" t="str">
            <v>2013年底</v>
          </cell>
          <cell r="Z8990" t="str">
            <v>2013年12月</v>
          </cell>
          <cell r="AA8990" t="str">
            <v>脱贫户</v>
          </cell>
        </row>
        <row r="8991">
          <cell r="I8991" t="str">
            <v>53342219701120091244</v>
          </cell>
          <cell r="J8991" t="str">
            <v>8</v>
          </cell>
          <cell r="K8991" t="str">
            <v>之子</v>
          </cell>
          <cell r="L8991" t="str">
            <v>傈僳族</v>
          </cell>
          <cell r="M8991" t="str">
            <v>小学</v>
          </cell>
          <cell r="N8991" t="str">
            <v/>
          </cell>
          <cell r="O8991" t="str">
            <v>残疾</v>
          </cell>
          <cell r="P8991" t="str">
            <v>弱劳动力或半劳动力</v>
          </cell>
          <cell r="Q8991" t="str">
            <v>0</v>
          </cell>
          <cell r="R8991" t="str">
            <v>是</v>
          </cell>
          <cell r="S8991" t="str">
            <v>缺技术</v>
          </cell>
          <cell r="T8991" t="str">
            <v>否</v>
          </cell>
          <cell r="U8991" t="str">
            <v>是</v>
          </cell>
          <cell r="V8991" t="str">
            <v>10133.44</v>
          </cell>
          <cell r="W8991" t="str">
            <v>13208877769</v>
          </cell>
          <cell r="X8991" t="str">
            <v>15987594158</v>
          </cell>
          <cell r="Y8991" t="str">
            <v>2013年底</v>
          </cell>
          <cell r="Z8991" t="str">
            <v>2013年12月</v>
          </cell>
          <cell r="AA8991" t="str">
            <v>脱贫户</v>
          </cell>
        </row>
        <row r="8992">
          <cell r="I8992" t="str">
            <v>533422196904090920</v>
          </cell>
          <cell r="J8992" t="str">
            <v>8</v>
          </cell>
          <cell r="K8992" t="str">
            <v>之儿媳</v>
          </cell>
          <cell r="L8992" t="str">
            <v>傈僳族</v>
          </cell>
          <cell r="M8992" t="str">
            <v>小学</v>
          </cell>
          <cell r="N8992" t="str">
            <v/>
          </cell>
          <cell r="O8992" t="str">
            <v>健康</v>
          </cell>
          <cell r="P8992" t="str">
            <v>普通劳动力</v>
          </cell>
          <cell r="Q8992" t="str">
            <v>0</v>
          </cell>
          <cell r="R8992" t="str">
            <v>是</v>
          </cell>
          <cell r="S8992" t="str">
            <v>缺技术</v>
          </cell>
          <cell r="T8992" t="str">
            <v>否</v>
          </cell>
          <cell r="U8992" t="str">
            <v>是</v>
          </cell>
          <cell r="V8992" t="str">
            <v>10133.44</v>
          </cell>
          <cell r="W8992" t="str">
            <v>13208877769</v>
          </cell>
          <cell r="X8992" t="str">
            <v>15987594158</v>
          </cell>
          <cell r="Y8992" t="str">
            <v>2013年底</v>
          </cell>
          <cell r="Z8992" t="str">
            <v>2013年12月</v>
          </cell>
          <cell r="AA8992" t="str">
            <v>脱贫户</v>
          </cell>
        </row>
        <row r="8993">
          <cell r="I8993" t="str">
            <v>533422199008030931</v>
          </cell>
          <cell r="J8993" t="str">
            <v>8</v>
          </cell>
          <cell r="K8993" t="str">
            <v>之孙子</v>
          </cell>
          <cell r="L8993" t="str">
            <v>傈僳族</v>
          </cell>
          <cell r="M8993" t="str">
            <v>小学</v>
          </cell>
          <cell r="N8993" t="str">
            <v/>
          </cell>
          <cell r="O8993" t="str">
            <v>健康</v>
          </cell>
          <cell r="P8993" t="str">
            <v>普通劳动力</v>
          </cell>
          <cell r="Q8993" t="str">
            <v>3</v>
          </cell>
          <cell r="R8993" t="str">
            <v>是</v>
          </cell>
          <cell r="S8993" t="str">
            <v>缺技术</v>
          </cell>
          <cell r="T8993" t="str">
            <v>否</v>
          </cell>
          <cell r="U8993" t="str">
            <v>是</v>
          </cell>
          <cell r="V8993" t="str">
            <v>10133.44</v>
          </cell>
          <cell r="W8993" t="str">
            <v>13208877769</v>
          </cell>
          <cell r="X8993" t="str">
            <v>13208877769</v>
          </cell>
          <cell r="Y8993" t="str">
            <v>2013年底</v>
          </cell>
          <cell r="Z8993" t="str">
            <v>2013年12月</v>
          </cell>
          <cell r="AA8993" t="str">
            <v>脱贫户</v>
          </cell>
        </row>
        <row r="8994">
          <cell r="I8994" t="str">
            <v>533422199401300926</v>
          </cell>
          <cell r="J8994" t="str">
            <v>8</v>
          </cell>
          <cell r="K8994" t="str">
            <v>之孙女</v>
          </cell>
          <cell r="L8994" t="str">
            <v>傈僳族</v>
          </cell>
          <cell r="M8994" t="str">
            <v>小学</v>
          </cell>
          <cell r="N8994" t="str">
            <v/>
          </cell>
          <cell r="O8994" t="str">
            <v>健康</v>
          </cell>
          <cell r="P8994" t="str">
            <v>普通劳动力</v>
          </cell>
          <cell r="Q8994" t="str">
            <v>6</v>
          </cell>
          <cell r="R8994" t="str">
            <v>是</v>
          </cell>
          <cell r="S8994" t="str">
            <v>缺技术</v>
          </cell>
          <cell r="T8994" t="str">
            <v>否</v>
          </cell>
          <cell r="U8994" t="str">
            <v>是</v>
          </cell>
          <cell r="V8994" t="str">
            <v>10133.44</v>
          </cell>
          <cell r="W8994" t="str">
            <v>13208877769</v>
          </cell>
          <cell r="X8994" t="str">
            <v>15087220284</v>
          </cell>
          <cell r="Y8994" t="str">
            <v>2013年底</v>
          </cell>
          <cell r="Z8994" t="str">
            <v>2013年12月</v>
          </cell>
          <cell r="AA8994" t="str">
            <v>脱贫户</v>
          </cell>
        </row>
        <row r="8995">
          <cell r="I8995" t="str">
            <v>533422201205270918</v>
          </cell>
          <cell r="J8995" t="str">
            <v>8</v>
          </cell>
          <cell r="K8995" t="str">
            <v>之曾孙子</v>
          </cell>
          <cell r="L8995" t="str">
            <v>傈僳族</v>
          </cell>
          <cell r="M8995" t="str">
            <v/>
          </cell>
          <cell r="N8995" t="str">
            <v>小学</v>
          </cell>
          <cell r="O8995" t="str">
            <v>健康</v>
          </cell>
          <cell r="P8995" t="str">
            <v>无劳动力</v>
          </cell>
          <cell r="Q8995" t="str">
            <v>0</v>
          </cell>
          <cell r="R8995" t="str">
            <v>是</v>
          </cell>
          <cell r="S8995" t="str">
            <v>缺技术</v>
          </cell>
          <cell r="T8995" t="str">
            <v>否</v>
          </cell>
          <cell r="U8995" t="str">
            <v>是</v>
          </cell>
          <cell r="V8995" t="str">
            <v>10133.44</v>
          </cell>
          <cell r="W8995" t="str">
            <v>13208877769</v>
          </cell>
          <cell r="X8995" t="str">
            <v>13208877769</v>
          </cell>
          <cell r="Y8995" t="str">
            <v>2013年底</v>
          </cell>
          <cell r="Z8995" t="str">
            <v>2013年12月</v>
          </cell>
          <cell r="AA8995" t="str">
            <v>脱贫户</v>
          </cell>
        </row>
        <row r="8996">
          <cell r="I8996" t="str">
            <v>533422201412010924</v>
          </cell>
          <cell r="J8996" t="str">
            <v>8</v>
          </cell>
          <cell r="K8996" t="str">
            <v>之曾孙女</v>
          </cell>
          <cell r="L8996" t="str">
            <v>傈僳族</v>
          </cell>
          <cell r="M8996" t="str">
            <v/>
          </cell>
          <cell r="N8996" t="str">
            <v>学前教育</v>
          </cell>
          <cell r="O8996" t="str">
            <v>健康</v>
          </cell>
          <cell r="P8996" t="str">
            <v>无劳动力</v>
          </cell>
          <cell r="Q8996" t="str">
            <v>0</v>
          </cell>
          <cell r="R8996" t="str">
            <v>是</v>
          </cell>
          <cell r="S8996" t="str">
            <v>缺技术</v>
          </cell>
          <cell r="T8996" t="str">
            <v>否</v>
          </cell>
          <cell r="U8996" t="str">
            <v>是</v>
          </cell>
          <cell r="V8996" t="str">
            <v>10133.44</v>
          </cell>
          <cell r="W8996" t="str">
            <v>13208877769</v>
          </cell>
          <cell r="X8996" t="str">
            <v>13208877769</v>
          </cell>
          <cell r="Y8996" t="str">
            <v>2013年底</v>
          </cell>
          <cell r="Z8996" t="str">
            <v>2013年12月</v>
          </cell>
          <cell r="AA8996" t="str">
            <v>脱贫户</v>
          </cell>
        </row>
        <row r="8997">
          <cell r="I8997" t="str">
            <v>533422197302200912</v>
          </cell>
          <cell r="J8997" t="str">
            <v>8</v>
          </cell>
          <cell r="K8997" t="str">
            <v>其他</v>
          </cell>
          <cell r="L8997" t="str">
            <v>傈僳族</v>
          </cell>
          <cell r="M8997" t="str">
            <v>小学</v>
          </cell>
          <cell r="N8997" t="str">
            <v/>
          </cell>
          <cell r="O8997" t="str">
            <v>健康</v>
          </cell>
          <cell r="P8997" t="str">
            <v>普通劳动力</v>
          </cell>
          <cell r="Q8997" t="str">
            <v>10</v>
          </cell>
          <cell r="R8997" t="str">
            <v>是</v>
          </cell>
          <cell r="S8997" t="str">
            <v>缺技术</v>
          </cell>
          <cell r="T8997" t="str">
            <v>否</v>
          </cell>
          <cell r="U8997" t="str">
            <v>是</v>
          </cell>
          <cell r="V8997" t="str">
            <v>10133.44</v>
          </cell>
          <cell r="W8997" t="str">
            <v>13208877769</v>
          </cell>
          <cell r="X8997" t="str">
            <v>15987594158</v>
          </cell>
          <cell r="Y8997" t="str">
            <v>2013年底</v>
          </cell>
          <cell r="Z8997" t="str">
            <v>2013年12月</v>
          </cell>
          <cell r="AA8997" t="str">
            <v>脱贫户</v>
          </cell>
        </row>
        <row r="8998">
          <cell r="I8998" t="str">
            <v>533422196410290922</v>
          </cell>
          <cell r="J8998" t="str">
            <v>5</v>
          </cell>
          <cell r="K8998" t="str">
            <v>户主</v>
          </cell>
          <cell r="L8998" t="str">
            <v>傈僳族</v>
          </cell>
          <cell r="M8998" t="str">
            <v>小学</v>
          </cell>
          <cell r="N8998" t="str">
            <v/>
          </cell>
          <cell r="O8998" t="str">
            <v>健康</v>
          </cell>
          <cell r="P8998" t="str">
            <v>普通劳动力</v>
          </cell>
          <cell r="Q8998" t="str">
            <v/>
          </cell>
          <cell r="R8998" t="str">
            <v>是</v>
          </cell>
          <cell r="S8998" t="str">
            <v>自身发展动力不足</v>
          </cell>
          <cell r="T8998" t="str">
            <v>否</v>
          </cell>
          <cell r="U8998" t="str">
            <v>是</v>
          </cell>
          <cell r="V8998" t="str">
            <v>10323</v>
          </cell>
          <cell r="W8998" t="str">
            <v>13988768376</v>
          </cell>
          <cell r="X8998" t="str">
            <v>13988768376</v>
          </cell>
          <cell r="Y8998" t="str">
            <v>2013年底</v>
          </cell>
          <cell r="Z8998" t="str">
            <v>2013年12月</v>
          </cell>
          <cell r="AA8998" t="str">
            <v>脱贫户</v>
          </cell>
        </row>
        <row r="8999">
          <cell r="I8999" t="str">
            <v>533422199012090910</v>
          </cell>
          <cell r="J8999" t="str">
            <v>5</v>
          </cell>
          <cell r="K8999" t="str">
            <v>之子</v>
          </cell>
          <cell r="L8999" t="str">
            <v>傈僳族</v>
          </cell>
          <cell r="M8999" t="str">
            <v>初中</v>
          </cell>
          <cell r="N8999" t="str">
            <v/>
          </cell>
          <cell r="O8999" t="str">
            <v>健康</v>
          </cell>
          <cell r="P8999" t="str">
            <v>普通劳动力</v>
          </cell>
          <cell r="Q8999" t="str">
            <v>3</v>
          </cell>
          <cell r="R8999" t="str">
            <v>是</v>
          </cell>
          <cell r="S8999" t="str">
            <v>自身发展动力不足</v>
          </cell>
          <cell r="T8999" t="str">
            <v>否</v>
          </cell>
          <cell r="U8999" t="str">
            <v>是</v>
          </cell>
          <cell r="V8999" t="str">
            <v>10323</v>
          </cell>
          <cell r="W8999" t="str">
            <v>13988768376</v>
          </cell>
          <cell r="X8999" t="str">
            <v>13988768376</v>
          </cell>
          <cell r="Y8999" t="str">
            <v>2013年底</v>
          </cell>
          <cell r="Z8999" t="str">
            <v>2013年12月</v>
          </cell>
          <cell r="AA8999" t="str">
            <v>脱贫户</v>
          </cell>
        </row>
        <row r="9000">
          <cell r="I9000" t="str">
            <v>53342219870409095X</v>
          </cell>
          <cell r="J9000" t="str">
            <v>5</v>
          </cell>
          <cell r="K9000" t="str">
            <v>之子</v>
          </cell>
          <cell r="L9000" t="str">
            <v>傈僳族</v>
          </cell>
          <cell r="M9000" t="str">
            <v>小学</v>
          </cell>
          <cell r="N9000" t="str">
            <v/>
          </cell>
          <cell r="O9000" t="str">
            <v>健康</v>
          </cell>
          <cell r="P9000" t="str">
            <v>普通劳动力</v>
          </cell>
          <cell r="Q9000" t="str">
            <v>6</v>
          </cell>
          <cell r="R9000" t="str">
            <v>是</v>
          </cell>
          <cell r="S9000" t="str">
            <v>自身发展动力不足</v>
          </cell>
          <cell r="T9000" t="str">
            <v>否</v>
          </cell>
          <cell r="U9000" t="str">
            <v>是</v>
          </cell>
          <cell r="V9000" t="str">
            <v>10323</v>
          </cell>
          <cell r="W9000" t="str">
            <v>13988768376</v>
          </cell>
          <cell r="X9000" t="str">
            <v>13988768376</v>
          </cell>
          <cell r="Y9000" t="str">
            <v>2013年底</v>
          </cell>
          <cell r="Z9000" t="str">
            <v>2017年01月</v>
          </cell>
          <cell r="AA9000" t="str">
            <v>脱贫户</v>
          </cell>
        </row>
        <row r="9001">
          <cell r="I9001" t="str">
            <v>533422199407030920</v>
          </cell>
          <cell r="J9001" t="str">
            <v>5</v>
          </cell>
          <cell r="K9001" t="str">
            <v>之儿媳</v>
          </cell>
          <cell r="L9001" t="str">
            <v>傈僳族</v>
          </cell>
          <cell r="M9001" t="str">
            <v>初中</v>
          </cell>
          <cell r="N9001" t="str">
            <v/>
          </cell>
          <cell r="O9001" t="str">
            <v>健康</v>
          </cell>
          <cell r="P9001" t="str">
            <v>普通劳动力</v>
          </cell>
          <cell r="Q9001" t="str">
            <v/>
          </cell>
          <cell r="R9001" t="str">
            <v>是</v>
          </cell>
          <cell r="S9001" t="str">
            <v>自身发展动力不足</v>
          </cell>
          <cell r="T9001" t="str">
            <v>否</v>
          </cell>
          <cell r="U9001" t="str">
            <v>是</v>
          </cell>
          <cell r="V9001" t="str">
            <v>10323</v>
          </cell>
          <cell r="W9001" t="str">
            <v>13988768376</v>
          </cell>
          <cell r="X9001" t="str">
            <v>13988768376</v>
          </cell>
          <cell r="Y9001" t="str">
            <v>2013年底</v>
          </cell>
          <cell r="Z9001" t="str">
            <v>2017年11月</v>
          </cell>
          <cell r="AA9001" t="str">
            <v>脱贫户</v>
          </cell>
        </row>
        <row r="9002">
          <cell r="I9002" t="str">
            <v>533422201702210916</v>
          </cell>
          <cell r="J9002" t="str">
            <v>5</v>
          </cell>
          <cell r="K9002" t="str">
            <v>之外孙子</v>
          </cell>
          <cell r="L9002" t="str">
            <v>傈僳族</v>
          </cell>
          <cell r="M9002" t="str">
            <v/>
          </cell>
          <cell r="N9002" t="str">
            <v>学龄前儿童</v>
          </cell>
          <cell r="O9002" t="str">
            <v>健康</v>
          </cell>
          <cell r="P9002" t="str">
            <v>无劳动力</v>
          </cell>
          <cell r="Q9002" t="str">
            <v/>
          </cell>
          <cell r="R9002" t="str">
            <v>是</v>
          </cell>
          <cell r="S9002" t="str">
            <v>自身发展动力不足</v>
          </cell>
          <cell r="T9002" t="str">
            <v>否</v>
          </cell>
          <cell r="U9002" t="str">
            <v>是</v>
          </cell>
          <cell r="V9002" t="str">
            <v>10323</v>
          </cell>
          <cell r="W9002" t="str">
            <v>13988768376</v>
          </cell>
          <cell r="X9002" t="str">
            <v>13988768376</v>
          </cell>
          <cell r="Y9002" t="str">
            <v>2013年底</v>
          </cell>
          <cell r="Z9002" t="str">
            <v>2017年11月</v>
          </cell>
          <cell r="AA9002" t="str">
            <v>脱贫户</v>
          </cell>
        </row>
        <row r="9003">
          <cell r="I9003" t="str">
            <v>53342219680705091943</v>
          </cell>
          <cell r="J9003" t="str">
            <v>6</v>
          </cell>
          <cell r="K9003" t="str">
            <v>户主</v>
          </cell>
          <cell r="L9003" t="str">
            <v>傈僳族</v>
          </cell>
          <cell r="M9003" t="str">
            <v>小学</v>
          </cell>
          <cell r="N9003" t="str">
            <v/>
          </cell>
          <cell r="O9003" t="str">
            <v>残疾</v>
          </cell>
          <cell r="P9003" t="str">
            <v>弱劳动力或半劳动力</v>
          </cell>
          <cell r="Q9003" t="str">
            <v>0</v>
          </cell>
          <cell r="R9003" t="str">
            <v>是</v>
          </cell>
          <cell r="S9003" t="str">
            <v>交通条件落后</v>
          </cell>
          <cell r="T9003" t="str">
            <v>否</v>
          </cell>
          <cell r="U9003" t="str">
            <v>是</v>
          </cell>
          <cell r="V9003" t="str">
            <v>14794.41</v>
          </cell>
          <cell r="W9003" t="str">
            <v>13508870062</v>
          </cell>
          <cell r="X9003" t="str">
            <v/>
          </cell>
          <cell r="Y9003" t="str">
            <v>2013年底</v>
          </cell>
          <cell r="Z9003" t="str">
            <v>2013年12月</v>
          </cell>
          <cell r="AA9003" t="str">
            <v>脱贫户</v>
          </cell>
        </row>
        <row r="9004">
          <cell r="I9004" t="str">
            <v>533422196406070927</v>
          </cell>
          <cell r="J9004" t="str">
            <v>6</v>
          </cell>
          <cell r="K9004" t="str">
            <v>配偶</v>
          </cell>
          <cell r="L9004" t="str">
            <v>傈僳族</v>
          </cell>
          <cell r="M9004" t="str">
            <v>文盲或半文盲</v>
          </cell>
          <cell r="N9004" t="str">
            <v/>
          </cell>
          <cell r="O9004" t="str">
            <v>健康</v>
          </cell>
          <cell r="P9004" t="str">
            <v>普通劳动力</v>
          </cell>
          <cell r="Q9004" t="str">
            <v>12</v>
          </cell>
          <cell r="R9004" t="str">
            <v>是</v>
          </cell>
          <cell r="S9004" t="str">
            <v>交通条件落后</v>
          </cell>
          <cell r="T9004" t="str">
            <v>否</v>
          </cell>
          <cell r="U9004" t="str">
            <v>是</v>
          </cell>
          <cell r="V9004" t="str">
            <v>14794.41</v>
          </cell>
          <cell r="W9004" t="str">
            <v>13508870062</v>
          </cell>
          <cell r="X9004" t="str">
            <v>13508870062</v>
          </cell>
          <cell r="Y9004" t="str">
            <v>2013年底</v>
          </cell>
          <cell r="Z9004" t="str">
            <v>2013年12月</v>
          </cell>
          <cell r="AA9004" t="str">
            <v>脱贫户</v>
          </cell>
        </row>
        <row r="9005">
          <cell r="I9005" t="str">
            <v>533422198905080942</v>
          </cell>
          <cell r="J9005" t="str">
            <v>6</v>
          </cell>
          <cell r="K9005" t="str">
            <v>之女</v>
          </cell>
          <cell r="L9005" t="str">
            <v>傈僳族</v>
          </cell>
          <cell r="M9005" t="str">
            <v>初中</v>
          </cell>
          <cell r="N9005" t="str">
            <v/>
          </cell>
          <cell r="O9005" t="str">
            <v>健康</v>
          </cell>
          <cell r="P9005" t="str">
            <v>普通劳动力</v>
          </cell>
          <cell r="Q9005" t="str">
            <v>8</v>
          </cell>
          <cell r="R9005" t="str">
            <v>是</v>
          </cell>
          <cell r="S9005" t="str">
            <v>交通条件落后</v>
          </cell>
          <cell r="T9005" t="str">
            <v>否</v>
          </cell>
          <cell r="U9005" t="str">
            <v>是</v>
          </cell>
          <cell r="V9005" t="str">
            <v>14794.41</v>
          </cell>
          <cell r="W9005" t="str">
            <v>13508870062</v>
          </cell>
          <cell r="X9005" t="str">
            <v>13508870062</v>
          </cell>
          <cell r="Y9005" t="str">
            <v>2013年底</v>
          </cell>
          <cell r="Z9005" t="str">
            <v>2016年12月</v>
          </cell>
          <cell r="AA9005" t="str">
            <v>脱贫户</v>
          </cell>
        </row>
        <row r="9006">
          <cell r="I9006" t="str">
            <v>533423194608090560</v>
          </cell>
          <cell r="J9006" t="str">
            <v>6</v>
          </cell>
          <cell r="K9006" t="str">
            <v>之母</v>
          </cell>
          <cell r="L9006" t="str">
            <v>傈僳族</v>
          </cell>
          <cell r="M9006" t="str">
            <v>文盲或半文盲</v>
          </cell>
          <cell r="N9006" t="str">
            <v/>
          </cell>
          <cell r="O9006" t="str">
            <v>健康</v>
          </cell>
          <cell r="P9006" t="str">
            <v>丧失劳动力</v>
          </cell>
          <cell r="Q9006" t="str">
            <v/>
          </cell>
          <cell r="R9006" t="str">
            <v>是</v>
          </cell>
          <cell r="S9006" t="str">
            <v>交通条件落后</v>
          </cell>
          <cell r="T9006" t="str">
            <v>否</v>
          </cell>
          <cell r="U9006" t="str">
            <v>是</v>
          </cell>
          <cell r="V9006" t="str">
            <v>14794.41</v>
          </cell>
          <cell r="W9006" t="str">
            <v>13508870062</v>
          </cell>
          <cell r="X9006" t="str">
            <v/>
          </cell>
          <cell r="Y9006" t="str">
            <v>2013年底</v>
          </cell>
          <cell r="Z9006" t="str">
            <v>2019年09月</v>
          </cell>
          <cell r="AA9006" t="str">
            <v>脱贫户</v>
          </cell>
        </row>
        <row r="9007">
          <cell r="I9007" t="str">
            <v>533422198005100928</v>
          </cell>
          <cell r="J9007" t="str">
            <v>6</v>
          </cell>
          <cell r="K9007" t="str">
            <v>之兄弟姐妹</v>
          </cell>
          <cell r="L9007" t="str">
            <v>傈僳族</v>
          </cell>
          <cell r="M9007" t="str">
            <v>文盲或半文盲</v>
          </cell>
          <cell r="N9007" t="str">
            <v/>
          </cell>
          <cell r="O9007" t="str">
            <v>健康</v>
          </cell>
          <cell r="P9007" t="str">
            <v>普通劳动力</v>
          </cell>
          <cell r="Q9007" t="str">
            <v>8</v>
          </cell>
          <cell r="R9007" t="str">
            <v>是</v>
          </cell>
          <cell r="S9007" t="str">
            <v>交通条件落后</v>
          </cell>
          <cell r="T9007" t="str">
            <v>否</v>
          </cell>
          <cell r="U9007" t="str">
            <v>是</v>
          </cell>
          <cell r="V9007" t="str">
            <v>14794.41</v>
          </cell>
          <cell r="W9007" t="str">
            <v>13508870062</v>
          </cell>
          <cell r="X9007" t="str">
            <v>18787699348</v>
          </cell>
          <cell r="Y9007" t="str">
            <v>2013年底</v>
          </cell>
          <cell r="Z9007" t="str">
            <v>2013年12月</v>
          </cell>
          <cell r="AA9007" t="str">
            <v>脱贫户</v>
          </cell>
        </row>
        <row r="9008">
          <cell r="I9008" t="str">
            <v>533422199605120986</v>
          </cell>
          <cell r="J9008" t="str">
            <v>6</v>
          </cell>
          <cell r="K9008" t="str">
            <v>其他</v>
          </cell>
          <cell r="L9008" t="str">
            <v>傈僳族</v>
          </cell>
          <cell r="M9008" t="str">
            <v>初中</v>
          </cell>
          <cell r="N9008" t="str">
            <v/>
          </cell>
          <cell r="O9008" t="str">
            <v>健康</v>
          </cell>
          <cell r="P9008" t="str">
            <v>普通劳动力</v>
          </cell>
          <cell r="Q9008" t="str">
            <v>12</v>
          </cell>
          <cell r="R9008" t="str">
            <v>是</v>
          </cell>
          <cell r="S9008" t="str">
            <v>交通条件落后</v>
          </cell>
          <cell r="T9008" t="str">
            <v>否</v>
          </cell>
          <cell r="U9008" t="str">
            <v>是</v>
          </cell>
          <cell r="V9008" t="str">
            <v>14794.41</v>
          </cell>
          <cell r="W9008" t="str">
            <v>13508870062</v>
          </cell>
          <cell r="X9008" t="str">
            <v>18787626990</v>
          </cell>
          <cell r="Y9008" t="str">
            <v>2013年底</v>
          </cell>
          <cell r="Z9008" t="str">
            <v>2013年12月</v>
          </cell>
          <cell r="AA9008" t="str">
            <v>脱贫户</v>
          </cell>
        </row>
        <row r="9009">
          <cell r="I9009" t="str">
            <v>53342219760604091152</v>
          </cell>
          <cell r="J9009" t="str">
            <v>1</v>
          </cell>
          <cell r="K9009" t="str">
            <v>户主</v>
          </cell>
          <cell r="L9009" t="str">
            <v>傈僳族</v>
          </cell>
          <cell r="M9009" t="str">
            <v>文盲或半文盲</v>
          </cell>
          <cell r="N9009" t="str">
            <v/>
          </cell>
          <cell r="O9009" t="str">
            <v>残疾</v>
          </cell>
          <cell r="P9009" t="str">
            <v>丧失劳动力</v>
          </cell>
          <cell r="Q9009" t="str">
            <v>0</v>
          </cell>
          <cell r="R9009" t="str">
            <v>是</v>
          </cell>
          <cell r="S9009" t="str">
            <v>因残</v>
          </cell>
          <cell r="T9009" t="str">
            <v>否</v>
          </cell>
          <cell r="U9009" t="str">
            <v>是</v>
          </cell>
          <cell r="V9009" t="str">
            <v>30547.36</v>
          </cell>
          <cell r="W9009" t="str">
            <v>18213236655</v>
          </cell>
          <cell r="X9009" t="str">
            <v/>
          </cell>
          <cell r="Y9009" t="str">
            <v>2013年底</v>
          </cell>
          <cell r="Z9009" t="str">
            <v>2013年12月</v>
          </cell>
          <cell r="AA9009" t="str">
            <v>脱贫户</v>
          </cell>
        </row>
        <row r="9010">
          <cell r="I9010" t="str">
            <v>533422195512040911</v>
          </cell>
          <cell r="J9010" t="str">
            <v>6</v>
          </cell>
          <cell r="K9010" t="str">
            <v>户主</v>
          </cell>
          <cell r="L9010" t="str">
            <v>傈僳族</v>
          </cell>
          <cell r="M9010" t="str">
            <v>文盲或半文盲</v>
          </cell>
          <cell r="N9010" t="str">
            <v/>
          </cell>
          <cell r="O9010" t="str">
            <v>健康</v>
          </cell>
          <cell r="P9010" t="str">
            <v>弱劳动力或半劳动力</v>
          </cell>
          <cell r="Q9010" t="str">
            <v>0</v>
          </cell>
          <cell r="R9010" t="str">
            <v>是</v>
          </cell>
          <cell r="S9010" t="str">
            <v>缺资金</v>
          </cell>
          <cell r="T9010" t="str">
            <v>否</v>
          </cell>
          <cell r="U9010" t="str">
            <v>是</v>
          </cell>
          <cell r="V9010" t="str">
            <v>10201.36</v>
          </cell>
          <cell r="W9010" t="str">
            <v>15894362035</v>
          </cell>
          <cell r="X9010" t="str">
            <v>15894362035</v>
          </cell>
          <cell r="Y9010" t="str">
            <v>2013年底</v>
          </cell>
          <cell r="Z9010" t="str">
            <v>2013年12月</v>
          </cell>
          <cell r="AA9010" t="str">
            <v>脱贫户</v>
          </cell>
        </row>
        <row r="9011">
          <cell r="I9011" t="str">
            <v>533422196607080988</v>
          </cell>
          <cell r="J9011" t="str">
            <v>6</v>
          </cell>
          <cell r="K9011" t="str">
            <v>配偶</v>
          </cell>
          <cell r="L9011" t="str">
            <v>傈僳族</v>
          </cell>
          <cell r="M9011" t="str">
            <v>文盲或半文盲</v>
          </cell>
          <cell r="N9011" t="str">
            <v/>
          </cell>
          <cell r="O9011" t="str">
            <v>健康</v>
          </cell>
          <cell r="P9011" t="str">
            <v>普通劳动力</v>
          </cell>
          <cell r="Q9011" t="str">
            <v>0</v>
          </cell>
          <cell r="R9011" t="str">
            <v>是</v>
          </cell>
          <cell r="S9011" t="str">
            <v>缺资金</v>
          </cell>
          <cell r="T9011" t="str">
            <v>否</v>
          </cell>
          <cell r="U9011" t="str">
            <v>是</v>
          </cell>
          <cell r="V9011" t="str">
            <v>10201.36</v>
          </cell>
          <cell r="W9011" t="str">
            <v>15894362035</v>
          </cell>
          <cell r="X9011" t="str">
            <v/>
          </cell>
          <cell r="Y9011" t="str">
            <v>2013年底</v>
          </cell>
          <cell r="Z9011" t="str">
            <v>2013年12月</v>
          </cell>
          <cell r="AA9011" t="str">
            <v>脱贫户</v>
          </cell>
        </row>
        <row r="9012">
          <cell r="I9012" t="str">
            <v>533422198912060923</v>
          </cell>
          <cell r="J9012" t="str">
            <v>6</v>
          </cell>
          <cell r="K9012" t="str">
            <v>之女</v>
          </cell>
          <cell r="L9012" t="str">
            <v>傈僳族</v>
          </cell>
          <cell r="M9012" t="str">
            <v>初中</v>
          </cell>
          <cell r="N9012" t="str">
            <v/>
          </cell>
          <cell r="O9012" t="str">
            <v>健康</v>
          </cell>
          <cell r="P9012" t="str">
            <v>普通劳动力</v>
          </cell>
          <cell r="Q9012" t="str">
            <v>0</v>
          </cell>
          <cell r="R9012" t="str">
            <v>是</v>
          </cell>
          <cell r="S9012" t="str">
            <v>缺资金</v>
          </cell>
          <cell r="T9012" t="str">
            <v>否</v>
          </cell>
          <cell r="U9012" t="str">
            <v>是</v>
          </cell>
          <cell r="V9012" t="str">
            <v>10201.36</v>
          </cell>
          <cell r="W9012" t="str">
            <v>15894362035</v>
          </cell>
          <cell r="X9012" t="str">
            <v/>
          </cell>
          <cell r="Y9012" t="str">
            <v>2013年底</v>
          </cell>
          <cell r="Z9012" t="str">
            <v>2013年12月</v>
          </cell>
          <cell r="AA9012" t="str">
            <v>脱贫户</v>
          </cell>
        </row>
        <row r="9013">
          <cell r="I9013" t="str">
            <v>533422198305030917</v>
          </cell>
          <cell r="J9013" t="str">
            <v>6</v>
          </cell>
          <cell r="K9013" t="str">
            <v>之女婿</v>
          </cell>
          <cell r="L9013" t="str">
            <v>傈僳族</v>
          </cell>
          <cell r="M9013" t="str">
            <v>小学</v>
          </cell>
          <cell r="N9013" t="str">
            <v/>
          </cell>
          <cell r="O9013" t="str">
            <v>健康</v>
          </cell>
          <cell r="P9013" t="str">
            <v>普通劳动力</v>
          </cell>
          <cell r="Q9013" t="str">
            <v>6</v>
          </cell>
          <cell r="R9013" t="str">
            <v>是</v>
          </cell>
          <cell r="S9013" t="str">
            <v>缺资金</v>
          </cell>
          <cell r="T9013" t="str">
            <v>否</v>
          </cell>
          <cell r="U9013" t="str">
            <v>是</v>
          </cell>
          <cell r="V9013" t="str">
            <v>10201.36</v>
          </cell>
          <cell r="W9013" t="str">
            <v>15894362035</v>
          </cell>
          <cell r="X9013" t="str">
            <v>15894362035</v>
          </cell>
          <cell r="Y9013" t="str">
            <v>2013年底</v>
          </cell>
          <cell r="Z9013" t="str">
            <v>2013年12月</v>
          </cell>
          <cell r="AA9013" t="str">
            <v>脱贫户</v>
          </cell>
        </row>
        <row r="9014">
          <cell r="I9014" t="str">
            <v>53342220091022092X</v>
          </cell>
          <cell r="J9014" t="str">
            <v>6</v>
          </cell>
          <cell r="K9014" t="str">
            <v>之孙女</v>
          </cell>
          <cell r="L9014" t="str">
            <v>傈僳族</v>
          </cell>
          <cell r="M9014" t="str">
            <v/>
          </cell>
          <cell r="N9014" t="str">
            <v>小学</v>
          </cell>
          <cell r="O9014" t="str">
            <v>健康</v>
          </cell>
          <cell r="P9014" t="str">
            <v>无劳动力</v>
          </cell>
          <cell r="Q9014" t="str">
            <v/>
          </cell>
          <cell r="R9014" t="str">
            <v>是</v>
          </cell>
          <cell r="S9014" t="str">
            <v>缺资金</v>
          </cell>
          <cell r="T9014" t="str">
            <v>否</v>
          </cell>
          <cell r="U9014" t="str">
            <v>是</v>
          </cell>
          <cell r="V9014" t="str">
            <v>10201.36</v>
          </cell>
          <cell r="W9014" t="str">
            <v>15894362035</v>
          </cell>
          <cell r="X9014" t="str">
            <v/>
          </cell>
          <cell r="Y9014" t="str">
            <v>2013年底</v>
          </cell>
          <cell r="Z9014" t="str">
            <v>2013年12月</v>
          </cell>
          <cell r="AA9014" t="str">
            <v>脱贫户</v>
          </cell>
        </row>
        <row r="9015">
          <cell r="I9015" t="str">
            <v>533422201412060913</v>
          </cell>
          <cell r="J9015" t="str">
            <v>6</v>
          </cell>
          <cell r="K9015" t="str">
            <v>之外孙子</v>
          </cell>
          <cell r="L9015" t="str">
            <v>傈僳族</v>
          </cell>
          <cell r="M9015" t="str">
            <v/>
          </cell>
          <cell r="N9015" t="str">
            <v>学前教育</v>
          </cell>
          <cell r="O9015" t="str">
            <v>健康</v>
          </cell>
          <cell r="P9015" t="str">
            <v>无劳动力</v>
          </cell>
          <cell r="Q9015" t="str">
            <v/>
          </cell>
          <cell r="R9015" t="str">
            <v>是</v>
          </cell>
          <cell r="S9015" t="str">
            <v>缺资金</v>
          </cell>
          <cell r="T9015" t="str">
            <v>否</v>
          </cell>
          <cell r="U9015" t="str">
            <v>是</v>
          </cell>
          <cell r="V9015" t="str">
            <v>10201.36</v>
          </cell>
          <cell r="W9015" t="str">
            <v>15894362035</v>
          </cell>
          <cell r="X9015" t="str">
            <v/>
          </cell>
          <cell r="Y9015" t="str">
            <v>2013年底</v>
          </cell>
          <cell r="Z9015" t="str">
            <v>2016年12月</v>
          </cell>
          <cell r="AA9015" t="str">
            <v>脱贫户</v>
          </cell>
        </row>
        <row r="9016">
          <cell r="I9016" t="str">
            <v>533422194807030919</v>
          </cell>
          <cell r="J9016" t="str">
            <v>5</v>
          </cell>
          <cell r="K9016" t="str">
            <v>户主</v>
          </cell>
          <cell r="L9016" t="str">
            <v>傈僳族</v>
          </cell>
          <cell r="M9016" t="str">
            <v>文盲或半文盲</v>
          </cell>
          <cell r="N9016" t="str">
            <v/>
          </cell>
          <cell r="O9016" t="str">
            <v>长期慢性病</v>
          </cell>
          <cell r="P9016" t="str">
            <v>无劳动力</v>
          </cell>
          <cell r="Q9016" t="str">
            <v>0</v>
          </cell>
          <cell r="R9016" t="str">
            <v>是</v>
          </cell>
          <cell r="S9016" t="str">
            <v>因病</v>
          </cell>
          <cell r="T9016" t="str">
            <v>否</v>
          </cell>
          <cell r="U9016" t="str">
            <v>是</v>
          </cell>
          <cell r="V9016" t="str">
            <v>10290.6</v>
          </cell>
          <cell r="W9016" t="str">
            <v>13988733562</v>
          </cell>
          <cell r="X9016" t="str">
            <v/>
          </cell>
          <cell r="Y9016" t="str">
            <v>2013年底</v>
          </cell>
          <cell r="Z9016" t="str">
            <v>2013年12月</v>
          </cell>
          <cell r="AA9016" t="str">
            <v>脱贫户</v>
          </cell>
        </row>
        <row r="9017">
          <cell r="I9017" t="str">
            <v>533422195005070921</v>
          </cell>
          <cell r="J9017" t="str">
            <v>5</v>
          </cell>
          <cell r="K9017" t="str">
            <v>配偶</v>
          </cell>
          <cell r="L9017" t="str">
            <v>傈僳族</v>
          </cell>
          <cell r="M9017" t="str">
            <v>文盲或半文盲</v>
          </cell>
          <cell r="N9017" t="str">
            <v/>
          </cell>
          <cell r="O9017" t="str">
            <v>长期慢性病</v>
          </cell>
          <cell r="P9017" t="str">
            <v>无劳动力</v>
          </cell>
          <cell r="Q9017" t="str">
            <v>0</v>
          </cell>
          <cell r="R9017" t="str">
            <v>是</v>
          </cell>
          <cell r="S9017" t="str">
            <v>因病</v>
          </cell>
          <cell r="T9017" t="str">
            <v>否</v>
          </cell>
          <cell r="U9017" t="str">
            <v>是</v>
          </cell>
          <cell r="V9017" t="str">
            <v>10290.6</v>
          </cell>
          <cell r="W9017" t="str">
            <v>13988733562</v>
          </cell>
          <cell r="X9017" t="str">
            <v/>
          </cell>
          <cell r="Y9017" t="str">
            <v>2013年底</v>
          </cell>
          <cell r="Z9017" t="str">
            <v>2013年12月</v>
          </cell>
          <cell r="AA9017" t="str">
            <v>脱贫户</v>
          </cell>
        </row>
        <row r="9018">
          <cell r="I9018" t="str">
            <v>533422197604050913</v>
          </cell>
          <cell r="J9018" t="str">
            <v>5</v>
          </cell>
          <cell r="K9018" t="str">
            <v>之子</v>
          </cell>
          <cell r="L9018" t="str">
            <v>傈僳族</v>
          </cell>
          <cell r="M9018" t="str">
            <v>文盲或半文盲</v>
          </cell>
          <cell r="N9018" t="str">
            <v/>
          </cell>
          <cell r="O9018" t="str">
            <v>健康</v>
          </cell>
          <cell r="P9018" t="str">
            <v>普通劳动力</v>
          </cell>
          <cell r="Q9018" t="str">
            <v>12</v>
          </cell>
          <cell r="R9018" t="str">
            <v>是</v>
          </cell>
          <cell r="S9018" t="str">
            <v>因病</v>
          </cell>
          <cell r="T9018" t="str">
            <v>否</v>
          </cell>
          <cell r="U9018" t="str">
            <v>是</v>
          </cell>
          <cell r="V9018" t="str">
            <v>10290.6</v>
          </cell>
          <cell r="W9018" t="str">
            <v>13988733562</v>
          </cell>
          <cell r="X9018" t="str">
            <v>13988733502</v>
          </cell>
          <cell r="Y9018" t="str">
            <v>2013年底</v>
          </cell>
          <cell r="Z9018" t="str">
            <v>2013年12月</v>
          </cell>
          <cell r="AA9018" t="str">
            <v>脱贫户</v>
          </cell>
        </row>
        <row r="9019">
          <cell r="I9019" t="str">
            <v>533422197905030924</v>
          </cell>
          <cell r="J9019" t="str">
            <v>5</v>
          </cell>
          <cell r="K9019" t="str">
            <v>之儿媳</v>
          </cell>
          <cell r="L9019" t="str">
            <v>傈僳族</v>
          </cell>
          <cell r="M9019" t="str">
            <v>文盲或半文盲</v>
          </cell>
          <cell r="N9019" t="str">
            <v/>
          </cell>
          <cell r="O9019" t="str">
            <v>患有大病</v>
          </cell>
          <cell r="P9019" t="str">
            <v>弱劳动力或半劳动力</v>
          </cell>
          <cell r="Q9019" t="str">
            <v>6</v>
          </cell>
          <cell r="R9019" t="str">
            <v>是</v>
          </cell>
          <cell r="S9019" t="str">
            <v>因病</v>
          </cell>
          <cell r="T9019" t="str">
            <v>否</v>
          </cell>
          <cell r="U9019" t="str">
            <v>是</v>
          </cell>
          <cell r="V9019" t="str">
            <v>10290.6</v>
          </cell>
          <cell r="W9019" t="str">
            <v>13988733562</v>
          </cell>
          <cell r="X9019" t="str">
            <v>13988733502</v>
          </cell>
          <cell r="Y9019" t="str">
            <v>2013年底</v>
          </cell>
          <cell r="Z9019" t="str">
            <v>2013年12月</v>
          </cell>
          <cell r="AA9019" t="str">
            <v>脱贫户</v>
          </cell>
        </row>
        <row r="9020">
          <cell r="I9020" t="str">
            <v>533422200209200912</v>
          </cell>
          <cell r="J9020" t="str">
            <v>5</v>
          </cell>
          <cell r="K9020" t="str">
            <v>之孙子</v>
          </cell>
          <cell r="L9020" t="str">
            <v>傈僳族</v>
          </cell>
          <cell r="M9020" t="str">
            <v/>
          </cell>
          <cell r="N9020" t="str">
            <v>普通高中三年级</v>
          </cell>
          <cell r="O9020" t="str">
            <v>健康</v>
          </cell>
          <cell r="P9020" t="str">
            <v>无劳动力</v>
          </cell>
          <cell r="Q9020" t="str">
            <v>0</v>
          </cell>
          <cell r="R9020" t="str">
            <v>是</v>
          </cell>
          <cell r="S9020" t="str">
            <v>因病</v>
          </cell>
          <cell r="T9020" t="str">
            <v>否</v>
          </cell>
          <cell r="U9020" t="str">
            <v>是</v>
          </cell>
          <cell r="V9020" t="str">
            <v>10290.6</v>
          </cell>
          <cell r="W9020" t="str">
            <v>13988733562</v>
          </cell>
          <cell r="X9020" t="str">
            <v/>
          </cell>
          <cell r="Y9020" t="str">
            <v>2013年底</v>
          </cell>
          <cell r="Z9020" t="str">
            <v>2013年12月</v>
          </cell>
          <cell r="AA9020" t="str">
            <v>脱贫户</v>
          </cell>
        </row>
        <row r="9021">
          <cell r="I9021" t="str">
            <v>533422197209280911</v>
          </cell>
          <cell r="J9021" t="str">
            <v>3</v>
          </cell>
          <cell r="K9021" t="str">
            <v>户主</v>
          </cell>
          <cell r="L9021" t="str">
            <v>傈僳族</v>
          </cell>
          <cell r="M9021" t="str">
            <v>文盲或半文盲</v>
          </cell>
          <cell r="N9021" t="str">
            <v/>
          </cell>
          <cell r="O9021" t="str">
            <v>健康</v>
          </cell>
          <cell r="P9021" t="str">
            <v>普通劳动力</v>
          </cell>
          <cell r="Q9021" t="str">
            <v>12</v>
          </cell>
          <cell r="R9021" t="str">
            <v>是</v>
          </cell>
          <cell r="S9021" t="str">
            <v>缺技术</v>
          </cell>
          <cell r="T9021" t="str">
            <v>否</v>
          </cell>
          <cell r="U9021" t="str">
            <v>是</v>
          </cell>
          <cell r="V9021" t="str">
            <v>18540.17</v>
          </cell>
          <cell r="W9021" t="str">
            <v>15184992161</v>
          </cell>
          <cell r="X9021" t="str">
            <v>15784992161</v>
          </cell>
          <cell r="Y9021" t="str">
            <v>2013年底</v>
          </cell>
          <cell r="Z9021" t="str">
            <v>2013年12月</v>
          </cell>
          <cell r="AA9021" t="str">
            <v>脱贫户</v>
          </cell>
        </row>
        <row r="9022">
          <cell r="I9022" t="str">
            <v>533422197903100941</v>
          </cell>
          <cell r="J9022" t="str">
            <v>3</v>
          </cell>
          <cell r="K9022" t="str">
            <v>配偶</v>
          </cell>
          <cell r="L9022" t="str">
            <v>傈僳族</v>
          </cell>
          <cell r="M9022" t="str">
            <v>文盲或半文盲</v>
          </cell>
          <cell r="N9022" t="str">
            <v/>
          </cell>
          <cell r="O9022" t="str">
            <v>健康</v>
          </cell>
          <cell r="P9022" t="str">
            <v>普通劳动力</v>
          </cell>
          <cell r="Q9022" t="str">
            <v>0</v>
          </cell>
          <cell r="R9022" t="str">
            <v>是</v>
          </cell>
          <cell r="S9022" t="str">
            <v>缺技术</v>
          </cell>
          <cell r="T9022" t="str">
            <v>否</v>
          </cell>
          <cell r="U9022" t="str">
            <v>是</v>
          </cell>
          <cell r="V9022" t="str">
            <v>18540.17</v>
          </cell>
          <cell r="W9022" t="str">
            <v>15184992161</v>
          </cell>
          <cell r="X9022" t="str">
            <v/>
          </cell>
          <cell r="Y9022" t="str">
            <v>2013年底</v>
          </cell>
          <cell r="Z9022" t="str">
            <v>2013年12月</v>
          </cell>
          <cell r="AA9022" t="str">
            <v>脱贫户</v>
          </cell>
        </row>
        <row r="9023">
          <cell r="I9023" t="str">
            <v>533422199803130923</v>
          </cell>
          <cell r="J9023" t="str">
            <v>3</v>
          </cell>
          <cell r="K9023" t="str">
            <v>之女</v>
          </cell>
          <cell r="L9023" t="str">
            <v>傈僳族</v>
          </cell>
          <cell r="M9023" t="str">
            <v>初中</v>
          </cell>
          <cell r="N9023" t="str">
            <v/>
          </cell>
          <cell r="O9023" t="str">
            <v>健康</v>
          </cell>
          <cell r="P9023" t="str">
            <v>普通劳动力</v>
          </cell>
          <cell r="Q9023" t="str">
            <v>7</v>
          </cell>
          <cell r="R9023" t="str">
            <v>是</v>
          </cell>
          <cell r="S9023" t="str">
            <v>缺技术</v>
          </cell>
          <cell r="T9023" t="str">
            <v>否</v>
          </cell>
          <cell r="U9023" t="str">
            <v>是</v>
          </cell>
          <cell r="V9023" t="str">
            <v>18540.17</v>
          </cell>
          <cell r="W9023" t="str">
            <v>15184992161</v>
          </cell>
          <cell r="X9023" t="str">
            <v>18288801217</v>
          </cell>
          <cell r="Y9023" t="str">
            <v>2013年底</v>
          </cell>
          <cell r="Z9023" t="str">
            <v>2013年12月</v>
          </cell>
          <cell r="AA9023" t="str">
            <v>脱贫户</v>
          </cell>
        </row>
        <row r="9024">
          <cell r="I9024" t="str">
            <v>533422195901200915</v>
          </cell>
          <cell r="J9024" t="str">
            <v>6</v>
          </cell>
          <cell r="K9024" t="str">
            <v>户主</v>
          </cell>
          <cell r="L9024" t="str">
            <v>傈僳族</v>
          </cell>
          <cell r="M9024" t="str">
            <v>文盲或半文盲</v>
          </cell>
          <cell r="N9024" t="str">
            <v/>
          </cell>
          <cell r="O9024" t="str">
            <v>长期慢性病</v>
          </cell>
          <cell r="P9024" t="str">
            <v>弱劳动力或半劳动力</v>
          </cell>
          <cell r="Q9024" t="str">
            <v>0</v>
          </cell>
          <cell r="R9024" t="str">
            <v>是</v>
          </cell>
          <cell r="S9024" t="str">
            <v>因残</v>
          </cell>
          <cell r="T9024" t="str">
            <v>否</v>
          </cell>
          <cell r="U9024" t="str">
            <v>是</v>
          </cell>
          <cell r="V9024" t="str">
            <v>12630.67</v>
          </cell>
          <cell r="W9024" t="str">
            <v>18288831008</v>
          </cell>
          <cell r="X9024" t="str">
            <v>18288831088</v>
          </cell>
          <cell r="Y9024" t="str">
            <v>2013年底</v>
          </cell>
          <cell r="Z9024" t="str">
            <v>2013年12月</v>
          </cell>
          <cell r="AA9024" t="str">
            <v>脱贫户</v>
          </cell>
        </row>
        <row r="9025">
          <cell r="I9025" t="str">
            <v>53342219570320092243</v>
          </cell>
          <cell r="J9025" t="str">
            <v>6</v>
          </cell>
          <cell r="K9025" t="str">
            <v>配偶</v>
          </cell>
          <cell r="L9025" t="str">
            <v>傈僳族</v>
          </cell>
          <cell r="M9025" t="str">
            <v>高中</v>
          </cell>
          <cell r="N9025" t="str">
            <v/>
          </cell>
          <cell r="O9025" t="str">
            <v>残疾</v>
          </cell>
          <cell r="P9025" t="str">
            <v>无劳动力</v>
          </cell>
          <cell r="Q9025" t="str">
            <v>0</v>
          </cell>
          <cell r="R9025" t="str">
            <v>是</v>
          </cell>
          <cell r="S9025" t="str">
            <v>因残</v>
          </cell>
          <cell r="T9025" t="str">
            <v>否</v>
          </cell>
          <cell r="U9025" t="str">
            <v>是</v>
          </cell>
          <cell r="V9025" t="str">
            <v>12630.67</v>
          </cell>
          <cell r="W9025" t="str">
            <v>18288831008</v>
          </cell>
          <cell r="X9025" t="str">
            <v/>
          </cell>
          <cell r="Y9025" t="str">
            <v>2013年底</v>
          </cell>
          <cell r="Z9025" t="str">
            <v>2013年12月</v>
          </cell>
          <cell r="AA9025" t="str">
            <v>脱贫户</v>
          </cell>
        </row>
        <row r="9026">
          <cell r="I9026" t="str">
            <v>533422198205120923</v>
          </cell>
          <cell r="J9026" t="str">
            <v>6</v>
          </cell>
          <cell r="K9026" t="str">
            <v>之女</v>
          </cell>
          <cell r="L9026" t="str">
            <v>傈僳族</v>
          </cell>
          <cell r="M9026" t="str">
            <v>小学</v>
          </cell>
          <cell r="N9026" t="str">
            <v/>
          </cell>
          <cell r="O9026" t="str">
            <v>健康</v>
          </cell>
          <cell r="P9026" t="str">
            <v>普通劳动力</v>
          </cell>
          <cell r="Q9026" t="str">
            <v>6</v>
          </cell>
          <cell r="R9026" t="str">
            <v>是</v>
          </cell>
          <cell r="S9026" t="str">
            <v>因残</v>
          </cell>
          <cell r="T9026" t="str">
            <v>否</v>
          </cell>
          <cell r="U9026" t="str">
            <v>是</v>
          </cell>
          <cell r="V9026" t="str">
            <v>12630.67</v>
          </cell>
          <cell r="W9026" t="str">
            <v>18288831008</v>
          </cell>
          <cell r="X9026" t="str">
            <v>18318001558</v>
          </cell>
          <cell r="Y9026" t="str">
            <v>2013年底</v>
          </cell>
          <cell r="Z9026" t="str">
            <v>2013年12月</v>
          </cell>
          <cell r="AA9026" t="str">
            <v>脱贫户</v>
          </cell>
        </row>
        <row r="9027">
          <cell r="I9027" t="str">
            <v>533422198709200943</v>
          </cell>
          <cell r="J9027" t="str">
            <v>6</v>
          </cell>
          <cell r="K9027" t="str">
            <v>之女</v>
          </cell>
          <cell r="L9027" t="str">
            <v>傈僳族</v>
          </cell>
          <cell r="M9027" t="str">
            <v>小学</v>
          </cell>
          <cell r="N9027" t="str">
            <v/>
          </cell>
          <cell r="O9027" t="str">
            <v>健康</v>
          </cell>
          <cell r="P9027" t="str">
            <v>普通劳动力</v>
          </cell>
          <cell r="Q9027" t="str">
            <v>12</v>
          </cell>
          <cell r="R9027" t="str">
            <v>是</v>
          </cell>
          <cell r="S9027" t="str">
            <v>因残</v>
          </cell>
          <cell r="T9027" t="str">
            <v>否</v>
          </cell>
          <cell r="U9027" t="str">
            <v>是</v>
          </cell>
          <cell r="V9027" t="str">
            <v>12630.67</v>
          </cell>
          <cell r="W9027" t="str">
            <v>18288831008</v>
          </cell>
          <cell r="X9027" t="str">
            <v>18288831088</v>
          </cell>
          <cell r="Y9027" t="str">
            <v>2013年底</v>
          </cell>
          <cell r="Z9027" t="str">
            <v>2016年12月</v>
          </cell>
          <cell r="AA9027" t="str">
            <v>脱贫户</v>
          </cell>
        </row>
        <row r="9028">
          <cell r="I9028" t="str">
            <v>533422200603260921</v>
          </cell>
          <cell r="J9028" t="str">
            <v>6</v>
          </cell>
          <cell r="K9028" t="str">
            <v>之外孙女</v>
          </cell>
          <cell r="L9028" t="str">
            <v>傈僳族</v>
          </cell>
          <cell r="M9028" t="str">
            <v/>
          </cell>
          <cell r="N9028" t="str">
            <v>九年级</v>
          </cell>
          <cell r="O9028" t="str">
            <v>健康</v>
          </cell>
          <cell r="P9028" t="str">
            <v>无劳动力</v>
          </cell>
          <cell r="Q9028" t="str">
            <v>0</v>
          </cell>
          <cell r="R9028" t="str">
            <v>是</v>
          </cell>
          <cell r="S9028" t="str">
            <v>因残</v>
          </cell>
          <cell r="T9028" t="str">
            <v>否</v>
          </cell>
          <cell r="U9028" t="str">
            <v>是</v>
          </cell>
          <cell r="V9028" t="str">
            <v>12630.67</v>
          </cell>
          <cell r="W9028" t="str">
            <v>18288831008</v>
          </cell>
          <cell r="X9028" t="str">
            <v/>
          </cell>
          <cell r="Y9028" t="str">
            <v>2013年底</v>
          </cell>
          <cell r="Z9028" t="str">
            <v>2013年12月</v>
          </cell>
          <cell r="AA9028" t="str">
            <v>脱贫户</v>
          </cell>
        </row>
        <row r="9029">
          <cell r="I9029" t="str">
            <v>533422200708120925</v>
          </cell>
          <cell r="J9029" t="str">
            <v>6</v>
          </cell>
          <cell r="K9029" t="str">
            <v>之外孙女</v>
          </cell>
          <cell r="L9029" t="str">
            <v>傈僳族</v>
          </cell>
          <cell r="M9029" t="str">
            <v/>
          </cell>
          <cell r="N9029" t="str">
            <v>八年级</v>
          </cell>
          <cell r="O9029" t="str">
            <v>健康</v>
          </cell>
          <cell r="P9029" t="str">
            <v>无劳动力</v>
          </cell>
          <cell r="Q9029" t="str">
            <v>0</v>
          </cell>
          <cell r="R9029" t="str">
            <v>是</v>
          </cell>
          <cell r="S9029" t="str">
            <v>因残</v>
          </cell>
          <cell r="T9029" t="str">
            <v>否</v>
          </cell>
          <cell r="U9029" t="str">
            <v>是</v>
          </cell>
          <cell r="V9029" t="str">
            <v>12630.67</v>
          </cell>
          <cell r="W9029" t="str">
            <v>18288831008</v>
          </cell>
          <cell r="X9029" t="str">
            <v/>
          </cell>
          <cell r="Y9029" t="str">
            <v>2013年底</v>
          </cell>
          <cell r="Z9029" t="str">
            <v>2013年12月</v>
          </cell>
          <cell r="AA9029" t="str">
            <v>脱贫户</v>
          </cell>
        </row>
        <row r="9030">
          <cell r="I9030" t="str">
            <v>533422197305080936</v>
          </cell>
          <cell r="J9030" t="str">
            <v>4</v>
          </cell>
          <cell r="K9030" t="str">
            <v>户主</v>
          </cell>
          <cell r="L9030" t="str">
            <v>傈僳族</v>
          </cell>
          <cell r="M9030" t="str">
            <v>文盲或半文盲</v>
          </cell>
          <cell r="N9030" t="str">
            <v/>
          </cell>
          <cell r="O9030" t="str">
            <v>长期慢性病</v>
          </cell>
          <cell r="P9030" t="str">
            <v>普通劳动力</v>
          </cell>
          <cell r="Q9030" t="str">
            <v>12</v>
          </cell>
          <cell r="R9030" t="str">
            <v>是</v>
          </cell>
          <cell r="S9030" t="str">
            <v>因学</v>
          </cell>
          <cell r="T9030" t="str">
            <v>否</v>
          </cell>
          <cell r="U9030" t="str">
            <v>是</v>
          </cell>
          <cell r="V9030" t="str">
            <v>11345.93</v>
          </cell>
          <cell r="W9030" t="str">
            <v>13988763537</v>
          </cell>
          <cell r="X9030" t="str">
            <v>13988763537</v>
          </cell>
          <cell r="Y9030" t="str">
            <v>2013年底</v>
          </cell>
          <cell r="Z9030" t="str">
            <v>2013年12月</v>
          </cell>
          <cell r="AA9030" t="str">
            <v>脱贫户</v>
          </cell>
        </row>
        <row r="9031">
          <cell r="I9031" t="str">
            <v>533422197301020928</v>
          </cell>
          <cell r="J9031" t="str">
            <v>4</v>
          </cell>
          <cell r="K9031" t="str">
            <v>配偶</v>
          </cell>
          <cell r="L9031" t="str">
            <v>傈僳族</v>
          </cell>
          <cell r="M9031" t="str">
            <v>文盲或半文盲</v>
          </cell>
          <cell r="N9031" t="str">
            <v/>
          </cell>
          <cell r="O9031" t="str">
            <v>健康</v>
          </cell>
          <cell r="P9031" t="str">
            <v>普通劳动力</v>
          </cell>
          <cell r="Q9031" t="str">
            <v>0</v>
          </cell>
          <cell r="R9031" t="str">
            <v>是</v>
          </cell>
          <cell r="S9031" t="str">
            <v>因学</v>
          </cell>
          <cell r="T9031" t="str">
            <v>否</v>
          </cell>
          <cell r="U9031" t="str">
            <v>是</v>
          </cell>
          <cell r="V9031" t="str">
            <v>11345.93</v>
          </cell>
          <cell r="W9031" t="str">
            <v>13988763537</v>
          </cell>
          <cell r="X9031" t="str">
            <v/>
          </cell>
          <cell r="Y9031" t="str">
            <v>2013年底</v>
          </cell>
          <cell r="Z9031" t="str">
            <v>2013年12月</v>
          </cell>
          <cell r="AA9031" t="str">
            <v>脱贫户</v>
          </cell>
        </row>
        <row r="9032">
          <cell r="I9032" t="str">
            <v>533422199502080918</v>
          </cell>
          <cell r="J9032" t="str">
            <v>4</v>
          </cell>
          <cell r="K9032" t="str">
            <v>之子</v>
          </cell>
          <cell r="L9032" t="str">
            <v>傈僳族</v>
          </cell>
          <cell r="M9032" t="str">
            <v>初中</v>
          </cell>
          <cell r="N9032" t="str">
            <v/>
          </cell>
          <cell r="O9032" t="str">
            <v>健康</v>
          </cell>
          <cell r="P9032" t="str">
            <v>普通劳动力</v>
          </cell>
          <cell r="Q9032" t="str">
            <v>12</v>
          </cell>
          <cell r="R9032" t="str">
            <v>是</v>
          </cell>
          <cell r="S9032" t="str">
            <v>因学</v>
          </cell>
          <cell r="T9032" t="str">
            <v>否</v>
          </cell>
          <cell r="U9032" t="str">
            <v>是</v>
          </cell>
          <cell r="V9032" t="str">
            <v>11345.93</v>
          </cell>
          <cell r="W9032" t="str">
            <v>13988763537</v>
          </cell>
          <cell r="X9032" t="str">
            <v>13187483863</v>
          </cell>
          <cell r="Y9032" t="str">
            <v>2013年底</v>
          </cell>
          <cell r="Z9032" t="str">
            <v>2013年12月</v>
          </cell>
          <cell r="AA9032" t="str">
            <v>脱贫户</v>
          </cell>
        </row>
        <row r="9033">
          <cell r="I9033" t="str">
            <v>533422199602070944</v>
          </cell>
          <cell r="J9033" t="str">
            <v>4</v>
          </cell>
          <cell r="K9033" t="str">
            <v>之女</v>
          </cell>
          <cell r="L9033" t="str">
            <v>傈僳族</v>
          </cell>
          <cell r="M9033" t="str">
            <v>大专</v>
          </cell>
          <cell r="N9033" t="str">
            <v/>
          </cell>
          <cell r="O9033" t="str">
            <v>健康</v>
          </cell>
          <cell r="P9033" t="str">
            <v>普通劳动力</v>
          </cell>
          <cell r="Q9033" t="str">
            <v>12</v>
          </cell>
          <cell r="R9033" t="str">
            <v>是</v>
          </cell>
          <cell r="S9033" t="str">
            <v>因学</v>
          </cell>
          <cell r="T9033" t="str">
            <v>否</v>
          </cell>
          <cell r="U9033" t="str">
            <v>是</v>
          </cell>
          <cell r="V9033" t="str">
            <v>11345.93</v>
          </cell>
          <cell r="W9033" t="str">
            <v>13988763537</v>
          </cell>
          <cell r="X9033" t="str">
            <v>15087896721</v>
          </cell>
          <cell r="Y9033" t="str">
            <v>2013年底</v>
          </cell>
          <cell r="Z9033" t="str">
            <v>2013年12月</v>
          </cell>
          <cell r="AA9033" t="str">
            <v>脱贫户</v>
          </cell>
        </row>
        <row r="9034">
          <cell r="I9034" t="str">
            <v>533422197407010939</v>
          </cell>
          <cell r="J9034" t="str">
            <v>3</v>
          </cell>
          <cell r="K9034" t="str">
            <v>户主</v>
          </cell>
          <cell r="L9034" t="str">
            <v>傈僳族</v>
          </cell>
          <cell r="M9034" t="str">
            <v>初中</v>
          </cell>
          <cell r="N9034" t="str">
            <v/>
          </cell>
          <cell r="O9034" t="str">
            <v>长期慢性病</v>
          </cell>
          <cell r="P9034" t="str">
            <v>普通劳动力</v>
          </cell>
          <cell r="Q9034" t="str">
            <v>12</v>
          </cell>
          <cell r="R9034" t="str">
            <v>是</v>
          </cell>
          <cell r="S9034" t="str">
            <v>因残</v>
          </cell>
          <cell r="T9034" t="str">
            <v>否</v>
          </cell>
          <cell r="U9034" t="str">
            <v>是</v>
          </cell>
          <cell r="V9034" t="str">
            <v>14830.68</v>
          </cell>
          <cell r="W9034" t="str">
            <v>15284575887</v>
          </cell>
          <cell r="X9034" t="str">
            <v>13988705924</v>
          </cell>
          <cell r="Y9034" t="str">
            <v>2013年底</v>
          </cell>
          <cell r="Z9034" t="str">
            <v>2013年12月</v>
          </cell>
          <cell r="AA9034" t="str">
            <v>脱贫户</v>
          </cell>
        </row>
        <row r="9035">
          <cell r="I9035" t="str">
            <v>533422197810120927</v>
          </cell>
          <cell r="J9035" t="str">
            <v>3</v>
          </cell>
          <cell r="K9035" t="str">
            <v>配偶</v>
          </cell>
          <cell r="L9035" t="str">
            <v>傈僳族</v>
          </cell>
          <cell r="M9035" t="str">
            <v>初中</v>
          </cell>
          <cell r="N9035" t="str">
            <v/>
          </cell>
          <cell r="O9035" t="str">
            <v>健康</v>
          </cell>
          <cell r="P9035" t="str">
            <v>普通劳动力</v>
          </cell>
          <cell r="Q9035" t="str">
            <v>8</v>
          </cell>
          <cell r="R9035" t="str">
            <v>是</v>
          </cell>
          <cell r="S9035" t="str">
            <v>因残</v>
          </cell>
          <cell r="T9035" t="str">
            <v>否</v>
          </cell>
          <cell r="U9035" t="str">
            <v>是</v>
          </cell>
          <cell r="V9035" t="str">
            <v>14830.68</v>
          </cell>
          <cell r="W9035" t="str">
            <v>15284575887</v>
          </cell>
          <cell r="X9035" t="str">
            <v>13988705924</v>
          </cell>
          <cell r="Y9035" t="str">
            <v>2013年底</v>
          </cell>
          <cell r="Z9035" t="str">
            <v>2013年12月</v>
          </cell>
          <cell r="AA9035" t="str">
            <v>脱贫户</v>
          </cell>
        </row>
        <row r="9036">
          <cell r="I9036" t="str">
            <v>533422201401220926</v>
          </cell>
          <cell r="J9036" t="str">
            <v>3</v>
          </cell>
          <cell r="K9036" t="str">
            <v>之女</v>
          </cell>
          <cell r="L9036" t="str">
            <v>傈僳族</v>
          </cell>
          <cell r="M9036" t="str">
            <v/>
          </cell>
          <cell r="N9036" t="str">
            <v>小学</v>
          </cell>
          <cell r="O9036" t="str">
            <v>健康</v>
          </cell>
          <cell r="P9036" t="str">
            <v>无劳动力</v>
          </cell>
          <cell r="Q9036" t="str">
            <v>0</v>
          </cell>
          <cell r="R9036" t="str">
            <v>是</v>
          </cell>
          <cell r="S9036" t="str">
            <v>因残</v>
          </cell>
          <cell r="T9036" t="str">
            <v>否</v>
          </cell>
          <cell r="U9036" t="str">
            <v>是</v>
          </cell>
          <cell r="V9036" t="str">
            <v>14830.68</v>
          </cell>
          <cell r="W9036" t="str">
            <v>15284575887</v>
          </cell>
          <cell r="X9036" t="str">
            <v>13988705924</v>
          </cell>
          <cell r="Y9036" t="str">
            <v>2013年底</v>
          </cell>
          <cell r="Z9036" t="str">
            <v>2013年12月</v>
          </cell>
          <cell r="AA9036" t="str">
            <v>脱贫户</v>
          </cell>
        </row>
        <row r="9037">
          <cell r="I9037" t="str">
            <v>533422196902020910</v>
          </cell>
          <cell r="J9037" t="str">
            <v>5</v>
          </cell>
          <cell r="K9037" t="str">
            <v>户主</v>
          </cell>
          <cell r="L9037" t="str">
            <v>傈僳族</v>
          </cell>
          <cell r="M9037" t="str">
            <v>文盲或半文盲</v>
          </cell>
          <cell r="N9037" t="str">
            <v/>
          </cell>
          <cell r="O9037" t="str">
            <v>健康</v>
          </cell>
          <cell r="P9037" t="str">
            <v>普通劳动力</v>
          </cell>
          <cell r="Q9037" t="str">
            <v>12</v>
          </cell>
          <cell r="R9037" t="str">
            <v>是</v>
          </cell>
          <cell r="S9037" t="str">
            <v>因学</v>
          </cell>
          <cell r="T9037" t="str">
            <v>否</v>
          </cell>
          <cell r="U9037" t="str">
            <v>是</v>
          </cell>
          <cell r="V9037" t="str">
            <v>17503.4</v>
          </cell>
          <cell r="W9037" t="str">
            <v>13988762240</v>
          </cell>
          <cell r="X9037" t="str">
            <v>13988762240</v>
          </cell>
          <cell r="Y9037" t="str">
            <v>2013年底</v>
          </cell>
          <cell r="Z9037" t="str">
            <v>2013年12月</v>
          </cell>
          <cell r="AA9037" t="str">
            <v>脱贫户</v>
          </cell>
        </row>
        <row r="9038">
          <cell r="I9038" t="str">
            <v>533422197302030925</v>
          </cell>
          <cell r="J9038" t="str">
            <v>5</v>
          </cell>
          <cell r="K9038" t="str">
            <v>配偶</v>
          </cell>
          <cell r="L9038" t="str">
            <v>傈僳族</v>
          </cell>
          <cell r="M9038" t="str">
            <v>小学</v>
          </cell>
          <cell r="N9038" t="str">
            <v/>
          </cell>
          <cell r="O9038" t="str">
            <v>健康</v>
          </cell>
          <cell r="P9038" t="str">
            <v>普通劳动力</v>
          </cell>
          <cell r="Q9038" t="str">
            <v>0</v>
          </cell>
          <cell r="R9038" t="str">
            <v>是</v>
          </cell>
          <cell r="S9038" t="str">
            <v>因学</v>
          </cell>
          <cell r="T9038" t="str">
            <v>否</v>
          </cell>
          <cell r="U9038" t="str">
            <v>是</v>
          </cell>
          <cell r="V9038" t="str">
            <v>17503.4</v>
          </cell>
          <cell r="W9038" t="str">
            <v>13988762240</v>
          </cell>
          <cell r="X9038" t="str">
            <v/>
          </cell>
          <cell r="Y9038" t="str">
            <v>2013年底</v>
          </cell>
          <cell r="Z9038" t="str">
            <v>2013年12月</v>
          </cell>
          <cell r="AA9038" t="str">
            <v>脱贫户</v>
          </cell>
        </row>
        <row r="9039">
          <cell r="I9039" t="str">
            <v>533422199706050956</v>
          </cell>
          <cell r="J9039" t="str">
            <v>5</v>
          </cell>
          <cell r="K9039" t="str">
            <v>之子</v>
          </cell>
          <cell r="L9039" t="str">
            <v>傈僳族</v>
          </cell>
          <cell r="M9039" t="str">
            <v>初中</v>
          </cell>
          <cell r="N9039" t="str">
            <v/>
          </cell>
          <cell r="O9039" t="str">
            <v>健康</v>
          </cell>
          <cell r="P9039" t="str">
            <v>普通劳动力</v>
          </cell>
          <cell r="Q9039" t="str">
            <v>6</v>
          </cell>
          <cell r="R9039" t="str">
            <v>是</v>
          </cell>
          <cell r="S9039" t="str">
            <v>因学</v>
          </cell>
          <cell r="T9039" t="str">
            <v>否</v>
          </cell>
          <cell r="U9039" t="str">
            <v>是</v>
          </cell>
          <cell r="V9039" t="str">
            <v>17503.4</v>
          </cell>
          <cell r="W9039" t="str">
            <v>13988762240</v>
          </cell>
          <cell r="X9039" t="str">
            <v>15708871139</v>
          </cell>
          <cell r="Y9039" t="str">
            <v>2013年底</v>
          </cell>
          <cell r="Z9039" t="str">
            <v>2013年12月</v>
          </cell>
          <cell r="AA9039" t="str">
            <v>脱贫户</v>
          </cell>
        </row>
        <row r="9040">
          <cell r="I9040" t="str">
            <v>533422199606070925</v>
          </cell>
          <cell r="J9040" t="str">
            <v>5</v>
          </cell>
          <cell r="K9040" t="str">
            <v>之女</v>
          </cell>
          <cell r="L9040" t="str">
            <v>傈僳族</v>
          </cell>
          <cell r="M9040" t="str">
            <v>本科及以上</v>
          </cell>
          <cell r="N9040" t="str">
            <v/>
          </cell>
          <cell r="O9040" t="str">
            <v>健康</v>
          </cell>
          <cell r="P9040" t="str">
            <v>普通劳动力</v>
          </cell>
          <cell r="Q9040" t="str">
            <v>3</v>
          </cell>
          <cell r="R9040" t="str">
            <v>是</v>
          </cell>
          <cell r="S9040" t="str">
            <v>因学</v>
          </cell>
          <cell r="T9040" t="str">
            <v>否</v>
          </cell>
          <cell r="U9040" t="str">
            <v>是</v>
          </cell>
          <cell r="V9040" t="str">
            <v>17503.4</v>
          </cell>
          <cell r="W9040" t="str">
            <v>13988762240</v>
          </cell>
          <cell r="X9040" t="str">
            <v>13988762240</v>
          </cell>
          <cell r="Y9040" t="str">
            <v>2013年底</v>
          </cell>
          <cell r="Z9040" t="str">
            <v>2013年12月</v>
          </cell>
          <cell r="AA9040" t="str">
            <v>脱贫户</v>
          </cell>
        </row>
        <row r="9041">
          <cell r="I9041" t="str">
            <v>533422194405030924</v>
          </cell>
          <cell r="J9041" t="str">
            <v>5</v>
          </cell>
          <cell r="K9041" t="str">
            <v>之母</v>
          </cell>
          <cell r="L9041" t="str">
            <v>傈僳族</v>
          </cell>
          <cell r="M9041" t="str">
            <v>文盲或半文盲</v>
          </cell>
          <cell r="N9041" t="str">
            <v/>
          </cell>
          <cell r="O9041" t="str">
            <v>健康</v>
          </cell>
          <cell r="P9041" t="str">
            <v>无劳动力</v>
          </cell>
          <cell r="Q9041" t="str">
            <v>0</v>
          </cell>
          <cell r="R9041" t="str">
            <v>是</v>
          </cell>
          <cell r="S9041" t="str">
            <v>因学</v>
          </cell>
          <cell r="T9041" t="str">
            <v>否</v>
          </cell>
          <cell r="U9041" t="str">
            <v>是</v>
          </cell>
          <cell r="V9041" t="str">
            <v>17503.4</v>
          </cell>
          <cell r="W9041" t="str">
            <v>13988762240</v>
          </cell>
          <cell r="X9041" t="str">
            <v/>
          </cell>
          <cell r="Y9041" t="str">
            <v>2013年底</v>
          </cell>
          <cell r="Z9041" t="str">
            <v>2013年12月</v>
          </cell>
          <cell r="AA9041" t="str">
            <v>脱贫户</v>
          </cell>
        </row>
        <row r="9042">
          <cell r="I9042" t="str">
            <v>53342219550910091X</v>
          </cell>
          <cell r="J9042" t="str">
            <v>6</v>
          </cell>
          <cell r="K9042" t="str">
            <v>户主</v>
          </cell>
          <cell r="L9042" t="str">
            <v>傈僳族</v>
          </cell>
          <cell r="M9042" t="str">
            <v>小学</v>
          </cell>
          <cell r="N9042" t="str">
            <v/>
          </cell>
          <cell r="O9042" t="str">
            <v>健康</v>
          </cell>
          <cell r="P9042" t="str">
            <v>弱劳动力或半劳动力</v>
          </cell>
          <cell r="Q9042" t="str">
            <v>0</v>
          </cell>
          <cell r="R9042" t="str">
            <v>是</v>
          </cell>
          <cell r="S9042" t="str">
            <v>因病</v>
          </cell>
          <cell r="T9042" t="str">
            <v>否</v>
          </cell>
          <cell r="U9042" t="str">
            <v>是</v>
          </cell>
          <cell r="V9042" t="str">
            <v>12787.17</v>
          </cell>
          <cell r="W9042" t="str">
            <v>13988737917</v>
          </cell>
          <cell r="X9042" t="str">
            <v/>
          </cell>
          <cell r="Y9042" t="str">
            <v>2013年底</v>
          </cell>
          <cell r="Z9042" t="str">
            <v>2013年12月</v>
          </cell>
          <cell r="AA9042" t="str">
            <v>脱贫户</v>
          </cell>
        </row>
        <row r="9043">
          <cell r="I9043" t="str">
            <v>533422195609120926</v>
          </cell>
          <cell r="J9043" t="str">
            <v>6</v>
          </cell>
          <cell r="K9043" t="str">
            <v>配偶</v>
          </cell>
          <cell r="L9043" t="str">
            <v>傈僳族</v>
          </cell>
          <cell r="M9043" t="str">
            <v>文盲或半文盲</v>
          </cell>
          <cell r="N9043" t="str">
            <v/>
          </cell>
          <cell r="O9043" t="str">
            <v>长期慢性病</v>
          </cell>
          <cell r="P9043" t="str">
            <v>弱劳动力或半劳动力</v>
          </cell>
          <cell r="Q9043" t="str">
            <v>0</v>
          </cell>
          <cell r="R9043" t="str">
            <v>是</v>
          </cell>
          <cell r="S9043" t="str">
            <v>因病</v>
          </cell>
          <cell r="T9043" t="str">
            <v>否</v>
          </cell>
          <cell r="U9043" t="str">
            <v>是</v>
          </cell>
          <cell r="V9043" t="str">
            <v>12787.17</v>
          </cell>
          <cell r="W9043" t="str">
            <v>13988737917</v>
          </cell>
          <cell r="X9043" t="str">
            <v/>
          </cell>
          <cell r="Y9043" t="str">
            <v>2013年底</v>
          </cell>
          <cell r="Z9043" t="str">
            <v>2013年12月</v>
          </cell>
          <cell r="AA9043" t="str">
            <v>脱贫户</v>
          </cell>
        </row>
        <row r="9044">
          <cell r="I9044" t="str">
            <v>533422198404090931</v>
          </cell>
          <cell r="J9044" t="str">
            <v>6</v>
          </cell>
          <cell r="K9044" t="str">
            <v>之子</v>
          </cell>
          <cell r="L9044" t="str">
            <v>傈僳族</v>
          </cell>
          <cell r="M9044" t="str">
            <v>文盲或半文盲</v>
          </cell>
          <cell r="N9044" t="str">
            <v/>
          </cell>
          <cell r="O9044" t="str">
            <v>健康</v>
          </cell>
          <cell r="P9044" t="str">
            <v>普通劳动力</v>
          </cell>
          <cell r="Q9044" t="str">
            <v>12</v>
          </cell>
          <cell r="R9044" t="str">
            <v>是</v>
          </cell>
          <cell r="S9044" t="str">
            <v>因病</v>
          </cell>
          <cell r="T9044" t="str">
            <v>否</v>
          </cell>
          <cell r="U9044" t="str">
            <v>是</v>
          </cell>
          <cell r="V9044" t="str">
            <v>12787.17</v>
          </cell>
          <cell r="W9044" t="str">
            <v>13988737917</v>
          </cell>
          <cell r="X9044" t="str">
            <v>13988737917</v>
          </cell>
          <cell r="Y9044" t="str">
            <v>2013年底</v>
          </cell>
          <cell r="Z9044" t="str">
            <v>2013年12月</v>
          </cell>
          <cell r="AA9044" t="str">
            <v>脱贫户</v>
          </cell>
        </row>
        <row r="9045">
          <cell r="I9045" t="str">
            <v>533422198509120949</v>
          </cell>
          <cell r="J9045" t="str">
            <v>6</v>
          </cell>
          <cell r="K9045" t="str">
            <v>之儿媳</v>
          </cell>
          <cell r="L9045" t="str">
            <v>傈僳族</v>
          </cell>
          <cell r="M9045" t="str">
            <v>小学</v>
          </cell>
          <cell r="N9045" t="str">
            <v/>
          </cell>
          <cell r="O9045" t="str">
            <v>健康</v>
          </cell>
          <cell r="P9045" t="str">
            <v>普通劳动力</v>
          </cell>
          <cell r="Q9045" t="str">
            <v>12</v>
          </cell>
          <cell r="R9045" t="str">
            <v>是</v>
          </cell>
          <cell r="S9045" t="str">
            <v>因病</v>
          </cell>
          <cell r="T9045" t="str">
            <v>否</v>
          </cell>
          <cell r="U9045" t="str">
            <v>是</v>
          </cell>
          <cell r="V9045" t="str">
            <v>12787.17</v>
          </cell>
          <cell r="W9045" t="str">
            <v>13988737917</v>
          </cell>
          <cell r="X9045" t="str">
            <v>13988737917</v>
          </cell>
          <cell r="Y9045" t="str">
            <v>2013年底</v>
          </cell>
          <cell r="Z9045" t="str">
            <v>2013年12月</v>
          </cell>
          <cell r="AA9045" t="str">
            <v>脱贫户</v>
          </cell>
        </row>
        <row r="9046">
          <cell r="I9046" t="str">
            <v>533422201005010919</v>
          </cell>
          <cell r="J9046" t="str">
            <v>6</v>
          </cell>
          <cell r="K9046" t="str">
            <v>之孙子</v>
          </cell>
          <cell r="L9046" t="str">
            <v>傈僳族</v>
          </cell>
          <cell r="M9046" t="str">
            <v/>
          </cell>
          <cell r="N9046" t="str">
            <v>小学</v>
          </cell>
          <cell r="O9046" t="str">
            <v>健康</v>
          </cell>
          <cell r="P9046" t="str">
            <v>无劳动力</v>
          </cell>
          <cell r="Q9046" t="str">
            <v>0</v>
          </cell>
          <cell r="R9046" t="str">
            <v>是</v>
          </cell>
          <cell r="S9046" t="str">
            <v>因病</v>
          </cell>
          <cell r="T9046" t="str">
            <v>否</v>
          </cell>
          <cell r="U9046" t="str">
            <v>是</v>
          </cell>
          <cell r="V9046" t="str">
            <v>12787.17</v>
          </cell>
          <cell r="W9046" t="str">
            <v>13988737917</v>
          </cell>
          <cell r="X9046" t="str">
            <v/>
          </cell>
          <cell r="Y9046" t="str">
            <v>2013年底</v>
          </cell>
          <cell r="Z9046" t="str">
            <v>2013年12月</v>
          </cell>
          <cell r="AA9046" t="str">
            <v>脱贫户</v>
          </cell>
        </row>
        <row r="9047">
          <cell r="I9047" t="str">
            <v>533422200501140929</v>
          </cell>
          <cell r="J9047" t="str">
            <v>6</v>
          </cell>
          <cell r="K9047" t="str">
            <v>之孙女</v>
          </cell>
          <cell r="L9047" t="str">
            <v>傈僳族</v>
          </cell>
          <cell r="M9047" t="str">
            <v/>
          </cell>
          <cell r="N9047" t="str">
            <v>高职高专二年级</v>
          </cell>
          <cell r="O9047" t="str">
            <v>健康</v>
          </cell>
          <cell r="P9047" t="str">
            <v>无劳动力</v>
          </cell>
          <cell r="Q9047" t="str">
            <v>0</v>
          </cell>
          <cell r="R9047" t="str">
            <v>是</v>
          </cell>
          <cell r="S9047" t="str">
            <v>因病</v>
          </cell>
          <cell r="T9047" t="str">
            <v>否</v>
          </cell>
          <cell r="U9047" t="str">
            <v>是</v>
          </cell>
          <cell r="V9047" t="str">
            <v>12787.17</v>
          </cell>
          <cell r="W9047" t="str">
            <v>13988737917</v>
          </cell>
          <cell r="X9047" t="str">
            <v/>
          </cell>
          <cell r="Y9047" t="str">
            <v>2013年底</v>
          </cell>
          <cell r="Z9047" t="str">
            <v>2013年12月</v>
          </cell>
          <cell r="AA9047" t="str">
            <v>脱贫户</v>
          </cell>
        </row>
        <row r="9048">
          <cell r="I9048" t="str">
            <v>533422197810030956</v>
          </cell>
          <cell r="J9048" t="str">
            <v>4</v>
          </cell>
          <cell r="K9048" t="str">
            <v>户主</v>
          </cell>
          <cell r="L9048" t="str">
            <v>傈僳族</v>
          </cell>
          <cell r="M9048" t="str">
            <v>文盲或半文盲</v>
          </cell>
          <cell r="N9048" t="str">
            <v/>
          </cell>
          <cell r="O9048" t="str">
            <v>健康</v>
          </cell>
          <cell r="P9048" t="str">
            <v>普通劳动力</v>
          </cell>
          <cell r="Q9048" t="str">
            <v>12</v>
          </cell>
          <cell r="R9048" t="str">
            <v>是</v>
          </cell>
          <cell r="S9048" t="str">
            <v>因学</v>
          </cell>
          <cell r="T9048" t="str">
            <v>否</v>
          </cell>
          <cell r="U9048" t="str">
            <v>是</v>
          </cell>
          <cell r="V9048" t="str">
            <v>18798.29</v>
          </cell>
          <cell r="W9048" t="str">
            <v>13988784326</v>
          </cell>
          <cell r="X9048" t="str">
            <v>13988784326</v>
          </cell>
          <cell r="Y9048" t="str">
            <v>2013年底</v>
          </cell>
          <cell r="Z9048" t="str">
            <v>2013年12月</v>
          </cell>
          <cell r="AA9048" t="str">
            <v>脱贫户</v>
          </cell>
        </row>
        <row r="9049">
          <cell r="I9049" t="str">
            <v>533422199809170926</v>
          </cell>
          <cell r="J9049" t="str">
            <v>4</v>
          </cell>
          <cell r="K9049" t="str">
            <v>之女</v>
          </cell>
          <cell r="L9049" t="str">
            <v>傈僳族</v>
          </cell>
          <cell r="M9049" t="str">
            <v>大专</v>
          </cell>
          <cell r="N9049" t="str">
            <v/>
          </cell>
          <cell r="O9049" t="str">
            <v>健康</v>
          </cell>
          <cell r="P9049" t="str">
            <v>普通劳动力</v>
          </cell>
          <cell r="Q9049" t="str">
            <v>0</v>
          </cell>
          <cell r="R9049" t="str">
            <v>是</v>
          </cell>
          <cell r="S9049" t="str">
            <v>因学</v>
          </cell>
          <cell r="T9049" t="str">
            <v>否</v>
          </cell>
          <cell r="U9049" t="str">
            <v>是</v>
          </cell>
          <cell r="V9049" t="str">
            <v>18798.29</v>
          </cell>
          <cell r="W9049" t="str">
            <v>13988784326</v>
          </cell>
          <cell r="X9049" t="str">
            <v/>
          </cell>
          <cell r="Y9049" t="str">
            <v>2013年底</v>
          </cell>
          <cell r="Z9049" t="str">
            <v>2013年12月</v>
          </cell>
          <cell r="AA9049" t="str">
            <v>脱贫户</v>
          </cell>
        </row>
        <row r="9050">
          <cell r="I9050" t="str">
            <v>533422202009070921</v>
          </cell>
          <cell r="J9050" t="str">
            <v>4</v>
          </cell>
          <cell r="K9050" t="str">
            <v>之孙女</v>
          </cell>
          <cell r="L9050" t="str">
            <v>傈僳族</v>
          </cell>
          <cell r="M9050" t="str">
            <v/>
          </cell>
          <cell r="N9050" t="str">
            <v>学龄前儿童</v>
          </cell>
          <cell r="O9050" t="str">
            <v>健康</v>
          </cell>
          <cell r="P9050" t="str">
            <v>无劳动力</v>
          </cell>
          <cell r="Q9050" t="str">
            <v/>
          </cell>
          <cell r="R9050" t="str">
            <v>是</v>
          </cell>
          <cell r="S9050" t="str">
            <v>因学</v>
          </cell>
          <cell r="T9050" t="str">
            <v>否</v>
          </cell>
          <cell r="U9050" t="str">
            <v>是</v>
          </cell>
          <cell r="V9050" t="str">
            <v>18798.29</v>
          </cell>
          <cell r="W9050" t="str">
            <v>13988784326</v>
          </cell>
          <cell r="X9050" t="str">
            <v/>
          </cell>
          <cell r="Y9050" t="str">
            <v>2013年底</v>
          </cell>
          <cell r="Z9050" t="str">
            <v>2020年09月</v>
          </cell>
          <cell r="AA9050" t="str">
            <v>脱贫户</v>
          </cell>
        </row>
        <row r="9051">
          <cell r="I9051" t="str">
            <v>533422195204190926</v>
          </cell>
          <cell r="J9051" t="str">
            <v>4</v>
          </cell>
          <cell r="K9051" t="str">
            <v>之母</v>
          </cell>
          <cell r="L9051" t="str">
            <v>傈僳族</v>
          </cell>
          <cell r="M9051" t="str">
            <v>小学</v>
          </cell>
          <cell r="N9051" t="str">
            <v/>
          </cell>
          <cell r="O9051" t="str">
            <v>健康</v>
          </cell>
          <cell r="P9051" t="str">
            <v>无劳动力</v>
          </cell>
          <cell r="Q9051" t="str">
            <v>0</v>
          </cell>
          <cell r="R9051" t="str">
            <v>是</v>
          </cell>
          <cell r="S9051" t="str">
            <v>因学</v>
          </cell>
          <cell r="T9051" t="str">
            <v>否</v>
          </cell>
          <cell r="U9051" t="str">
            <v>是</v>
          </cell>
          <cell r="V9051" t="str">
            <v>18798.29</v>
          </cell>
          <cell r="W9051" t="str">
            <v>13988784326</v>
          </cell>
          <cell r="X9051" t="str">
            <v/>
          </cell>
          <cell r="Y9051" t="str">
            <v>2013年底</v>
          </cell>
          <cell r="Z9051" t="str">
            <v>2013年12月</v>
          </cell>
          <cell r="AA9051" t="str">
            <v>脱贫户</v>
          </cell>
        </row>
        <row r="9052">
          <cell r="I9052" t="str">
            <v>533422196503030919</v>
          </cell>
          <cell r="J9052" t="str">
            <v>7</v>
          </cell>
          <cell r="K9052" t="str">
            <v>户主</v>
          </cell>
          <cell r="L9052" t="str">
            <v>傈僳族</v>
          </cell>
          <cell r="M9052" t="str">
            <v>小学</v>
          </cell>
          <cell r="N9052" t="str">
            <v/>
          </cell>
          <cell r="O9052" t="str">
            <v>健康</v>
          </cell>
          <cell r="P9052" t="str">
            <v>普通劳动力</v>
          </cell>
          <cell r="Q9052" t="str">
            <v>12</v>
          </cell>
          <cell r="R9052" t="str">
            <v>是</v>
          </cell>
          <cell r="S9052" t="str">
            <v>因病</v>
          </cell>
          <cell r="T9052" t="str">
            <v>否</v>
          </cell>
          <cell r="U9052" t="str">
            <v>是</v>
          </cell>
          <cell r="V9052" t="str">
            <v>30375.45</v>
          </cell>
          <cell r="W9052" t="str">
            <v>13988704764</v>
          </cell>
          <cell r="X9052" t="str">
            <v>13988795824</v>
          </cell>
          <cell r="Y9052" t="str">
            <v>2013年底</v>
          </cell>
          <cell r="Z9052" t="str">
            <v>2013年12月</v>
          </cell>
          <cell r="AA9052" t="str">
            <v>脱贫户</v>
          </cell>
        </row>
        <row r="9053">
          <cell r="I9053" t="str">
            <v>533422196505020925</v>
          </cell>
          <cell r="J9053" t="str">
            <v>7</v>
          </cell>
          <cell r="K9053" t="str">
            <v>配偶</v>
          </cell>
          <cell r="L9053" t="str">
            <v>傈僳族</v>
          </cell>
          <cell r="M9053" t="str">
            <v>小学</v>
          </cell>
          <cell r="N9053" t="str">
            <v/>
          </cell>
          <cell r="O9053" t="str">
            <v>长期慢性病</v>
          </cell>
          <cell r="P9053" t="str">
            <v>普通劳动力</v>
          </cell>
          <cell r="Q9053" t="str">
            <v>0</v>
          </cell>
          <cell r="R9053" t="str">
            <v>是</v>
          </cell>
          <cell r="S9053" t="str">
            <v>因病</v>
          </cell>
          <cell r="T9053" t="str">
            <v>否</v>
          </cell>
          <cell r="U9053" t="str">
            <v>是</v>
          </cell>
          <cell r="V9053" t="str">
            <v>30375.45</v>
          </cell>
          <cell r="W9053" t="str">
            <v>13988704764</v>
          </cell>
          <cell r="X9053" t="str">
            <v/>
          </cell>
          <cell r="Y9053" t="str">
            <v>2013年底</v>
          </cell>
          <cell r="Z9053" t="str">
            <v>2013年12月</v>
          </cell>
          <cell r="AA9053" t="str">
            <v>脱贫户</v>
          </cell>
        </row>
        <row r="9054">
          <cell r="I9054" t="str">
            <v>53342219850307091X</v>
          </cell>
          <cell r="J9054" t="str">
            <v>7</v>
          </cell>
          <cell r="K9054" t="str">
            <v>之子</v>
          </cell>
          <cell r="L9054" t="str">
            <v>傈僳族</v>
          </cell>
          <cell r="M9054" t="str">
            <v>小学</v>
          </cell>
          <cell r="N9054" t="str">
            <v/>
          </cell>
          <cell r="O9054" t="str">
            <v>健康</v>
          </cell>
          <cell r="P9054" t="str">
            <v>普通劳动力</v>
          </cell>
          <cell r="Q9054" t="str">
            <v>8</v>
          </cell>
          <cell r="R9054" t="str">
            <v>是</v>
          </cell>
          <cell r="S9054" t="str">
            <v>因病</v>
          </cell>
          <cell r="T9054" t="str">
            <v>否</v>
          </cell>
          <cell r="U9054" t="str">
            <v>是</v>
          </cell>
          <cell r="V9054" t="str">
            <v>30375.45</v>
          </cell>
          <cell r="W9054" t="str">
            <v>13988704764</v>
          </cell>
          <cell r="X9054" t="str">
            <v>13988765818</v>
          </cell>
          <cell r="Y9054" t="str">
            <v>2013年底</v>
          </cell>
          <cell r="Z9054" t="str">
            <v>2013年12月</v>
          </cell>
          <cell r="AA9054" t="str">
            <v>脱贫户</v>
          </cell>
        </row>
        <row r="9055">
          <cell r="I9055" t="str">
            <v>533422198703010911</v>
          </cell>
          <cell r="J9055" t="str">
            <v>7</v>
          </cell>
          <cell r="K9055" t="str">
            <v>之子</v>
          </cell>
          <cell r="L9055" t="str">
            <v>傈僳族</v>
          </cell>
          <cell r="M9055" t="str">
            <v>大专</v>
          </cell>
          <cell r="N9055" t="str">
            <v/>
          </cell>
          <cell r="O9055" t="str">
            <v>健康</v>
          </cell>
          <cell r="P9055" t="str">
            <v>普通劳动力</v>
          </cell>
          <cell r="Q9055" t="str">
            <v>12</v>
          </cell>
          <cell r="R9055" t="str">
            <v>是</v>
          </cell>
          <cell r="S9055" t="str">
            <v>因病</v>
          </cell>
          <cell r="T9055" t="str">
            <v>否</v>
          </cell>
          <cell r="U9055" t="str">
            <v>是</v>
          </cell>
          <cell r="V9055" t="str">
            <v>30375.45</v>
          </cell>
          <cell r="W9055" t="str">
            <v>13988704764</v>
          </cell>
          <cell r="X9055" t="str">
            <v>13988795824</v>
          </cell>
          <cell r="Y9055" t="str">
            <v>2013年底</v>
          </cell>
          <cell r="Z9055" t="str">
            <v>2013年12月</v>
          </cell>
          <cell r="AA9055" t="str">
            <v>脱贫户</v>
          </cell>
        </row>
        <row r="9056">
          <cell r="I9056" t="str">
            <v>533422198703070922</v>
          </cell>
          <cell r="J9056" t="str">
            <v>7</v>
          </cell>
          <cell r="K9056" t="str">
            <v>之儿媳</v>
          </cell>
          <cell r="L9056" t="str">
            <v>傈僳族</v>
          </cell>
          <cell r="M9056" t="str">
            <v>小学</v>
          </cell>
          <cell r="N9056" t="str">
            <v/>
          </cell>
          <cell r="O9056" t="str">
            <v>健康</v>
          </cell>
          <cell r="P9056" t="str">
            <v>普通劳动力</v>
          </cell>
          <cell r="Q9056" t="str">
            <v>8</v>
          </cell>
          <cell r="R9056" t="str">
            <v>是</v>
          </cell>
          <cell r="S9056" t="str">
            <v>因病</v>
          </cell>
          <cell r="T9056" t="str">
            <v>否</v>
          </cell>
          <cell r="U9056" t="str">
            <v>是</v>
          </cell>
          <cell r="V9056" t="str">
            <v>30375.45</v>
          </cell>
          <cell r="W9056" t="str">
            <v>13988704764</v>
          </cell>
          <cell r="X9056" t="str">
            <v>13988720539</v>
          </cell>
          <cell r="Y9056" t="str">
            <v>2013年底</v>
          </cell>
          <cell r="Z9056" t="str">
            <v>2013年12月</v>
          </cell>
          <cell r="AA9056" t="str">
            <v>脱贫户</v>
          </cell>
        </row>
        <row r="9057">
          <cell r="I9057" t="str">
            <v>533422200807010924</v>
          </cell>
          <cell r="J9057" t="str">
            <v>7</v>
          </cell>
          <cell r="K9057" t="str">
            <v>之孙女</v>
          </cell>
          <cell r="L9057" t="str">
            <v>傈僳族</v>
          </cell>
          <cell r="M9057" t="str">
            <v/>
          </cell>
          <cell r="N9057" t="str">
            <v>七年级</v>
          </cell>
          <cell r="O9057" t="str">
            <v>健康</v>
          </cell>
          <cell r="P9057" t="str">
            <v>无劳动力</v>
          </cell>
          <cell r="Q9057" t="str">
            <v>0</v>
          </cell>
          <cell r="R9057" t="str">
            <v>是</v>
          </cell>
          <cell r="S9057" t="str">
            <v>因病</v>
          </cell>
          <cell r="T9057" t="str">
            <v>否</v>
          </cell>
          <cell r="U9057" t="str">
            <v>是</v>
          </cell>
          <cell r="V9057" t="str">
            <v>30375.45</v>
          </cell>
          <cell r="W9057" t="str">
            <v>13988704764</v>
          </cell>
          <cell r="X9057" t="str">
            <v/>
          </cell>
          <cell r="Y9057" t="str">
            <v>2013年底</v>
          </cell>
          <cell r="Z9057" t="str">
            <v>2013年12月</v>
          </cell>
          <cell r="AA9057" t="str">
            <v>脱贫户</v>
          </cell>
        </row>
        <row r="9058">
          <cell r="I9058" t="str">
            <v>533422201311060922</v>
          </cell>
          <cell r="J9058" t="str">
            <v>7</v>
          </cell>
          <cell r="K9058" t="str">
            <v>之孙女</v>
          </cell>
          <cell r="L9058" t="str">
            <v>傈僳族</v>
          </cell>
          <cell r="M9058" t="str">
            <v/>
          </cell>
          <cell r="N9058" t="str">
            <v>小学</v>
          </cell>
          <cell r="O9058" t="str">
            <v>健康</v>
          </cell>
          <cell r="P9058" t="str">
            <v>无劳动力</v>
          </cell>
          <cell r="Q9058" t="str">
            <v>0</v>
          </cell>
          <cell r="R9058" t="str">
            <v>是</v>
          </cell>
          <cell r="S9058" t="str">
            <v>因病</v>
          </cell>
          <cell r="T9058" t="str">
            <v>否</v>
          </cell>
          <cell r="U9058" t="str">
            <v>是</v>
          </cell>
          <cell r="V9058" t="str">
            <v>30375.45</v>
          </cell>
          <cell r="W9058" t="str">
            <v>13988704764</v>
          </cell>
          <cell r="X9058" t="str">
            <v/>
          </cell>
          <cell r="Y9058" t="str">
            <v>2013年底</v>
          </cell>
          <cell r="Z9058" t="str">
            <v>2013年12月</v>
          </cell>
          <cell r="AA9058" t="str">
            <v>脱贫户</v>
          </cell>
        </row>
        <row r="9059">
          <cell r="I9059" t="str">
            <v>533422196502020911</v>
          </cell>
          <cell r="J9059" t="str">
            <v>6</v>
          </cell>
          <cell r="K9059" t="str">
            <v>户主</v>
          </cell>
          <cell r="L9059" t="str">
            <v>傈僳族</v>
          </cell>
          <cell r="M9059" t="str">
            <v>初中</v>
          </cell>
          <cell r="N9059" t="str">
            <v/>
          </cell>
          <cell r="O9059" t="str">
            <v>长期慢性病</v>
          </cell>
          <cell r="P9059" t="str">
            <v>普通劳动力</v>
          </cell>
          <cell r="Q9059" t="str">
            <v>5</v>
          </cell>
          <cell r="R9059" t="str">
            <v>是</v>
          </cell>
          <cell r="S9059" t="str">
            <v>因病</v>
          </cell>
          <cell r="T9059" t="str">
            <v>否</v>
          </cell>
          <cell r="U9059" t="str">
            <v>是</v>
          </cell>
          <cell r="V9059" t="str">
            <v>16478.47</v>
          </cell>
          <cell r="W9059" t="str">
            <v>13578478202</v>
          </cell>
          <cell r="X9059" t="str">
            <v>13578479225</v>
          </cell>
          <cell r="Y9059" t="str">
            <v>2013年底</v>
          </cell>
          <cell r="Z9059" t="str">
            <v>2013年12月</v>
          </cell>
          <cell r="AA9059" t="str">
            <v>脱贫户</v>
          </cell>
        </row>
        <row r="9060">
          <cell r="I9060" t="str">
            <v>533422196202030923</v>
          </cell>
          <cell r="J9060" t="str">
            <v>6</v>
          </cell>
          <cell r="K9060" t="str">
            <v>配偶</v>
          </cell>
          <cell r="L9060" t="str">
            <v>傈僳族</v>
          </cell>
          <cell r="M9060" t="str">
            <v>小学</v>
          </cell>
          <cell r="N9060" t="str">
            <v/>
          </cell>
          <cell r="O9060" t="str">
            <v>健康</v>
          </cell>
          <cell r="P9060" t="str">
            <v>普通劳动力</v>
          </cell>
          <cell r="Q9060" t="str">
            <v>0</v>
          </cell>
          <cell r="R9060" t="str">
            <v>是</v>
          </cell>
          <cell r="S9060" t="str">
            <v>因病</v>
          </cell>
          <cell r="T9060" t="str">
            <v>否</v>
          </cell>
          <cell r="U9060" t="str">
            <v>是</v>
          </cell>
          <cell r="V9060" t="str">
            <v>16478.47</v>
          </cell>
          <cell r="W9060" t="str">
            <v>13578478202</v>
          </cell>
          <cell r="X9060" t="str">
            <v/>
          </cell>
          <cell r="Y9060" t="str">
            <v>2013年底</v>
          </cell>
          <cell r="Z9060" t="str">
            <v>2013年12月</v>
          </cell>
          <cell r="AA9060" t="str">
            <v>脱贫户</v>
          </cell>
        </row>
        <row r="9061">
          <cell r="I9061" t="str">
            <v>533422198606020931</v>
          </cell>
          <cell r="J9061" t="str">
            <v>6</v>
          </cell>
          <cell r="K9061" t="str">
            <v>之子</v>
          </cell>
          <cell r="L9061" t="str">
            <v>傈僳族</v>
          </cell>
          <cell r="M9061" t="str">
            <v>小学</v>
          </cell>
          <cell r="N9061" t="str">
            <v/>
          </cell>
          <cell r="O9061" t="str">
            <v>长期慢性病</v>
          </cell>
          <cell r="P9061" t="str">
            <v>普通劳动力</v>
          </cell>
          <cell r="Q9061" t="str">
            <v>8</v>
          </cell>
          <cell r="R9061" t="str">
            <v>是</v>
          </cell>
          <cell r="S9061" t="str">
            <v>因病</v>
          </cell>
          <cell r="T9061" t="str">
            <v>否</v>
          </cell>
          <cell r="U9061" t="str">
            <v>是</v>
          </cell>
          <cell r="V9061" t="str">
            <v>16478.47</v>
          </cell>
          <cell r="W9061" t="str">
            <v>13578478202</v>
          </cell>
          <cell r="X9061" t="str">
            <v>15208878833</v>
          </cell>
          <cell r="Y9061" t="str">
            <v>2013年底</v>
          </cell>
          <cell r="Z9061" t="str">
            <v>2013年12月</v>
          </cell>
          <cell r="AA9061" t="str">
            <v>脱贫户</v>
          </cell>
        </row>
        <row r="9062">
          <cell r="I9062" t="str">
            <v>533422198407030926</v>
          </cell>
          <cell r="J9062" t="str">
            <v>6</v>
          </cell>
          <cell r="K9062" t="str">
            <v>之儿媳</v>
          </cell>
          <cell r="L9062" t="str">
            <v>傈僳族</v>
          </cell>
          <cell r="M9062" t="str">
            <v>文盲或半文盲</v>
          </cell>
          <cell r="N9062" t="str">
            <v/>
          </cell>
          <cell r="O9062" t="str">
            <v>健康</v>
          </cell>
          <cell r="P9062" t="str">
            <v>普通劳动力</v>
          </cell>
          <cell r="Q9062" t="str">
            <v>12</v>
          </cell>
          <cell r="R9062" t="str">
            <v>是</v>
          </cell>
          <cell r="S9062" t="str">
            <v>因病</v>
          </cell>
          <cell r="T9062" t="str">
            <v>否</v>
          </cell>
          <cell r="U9062" t="str">
            <v>是</v>
          </cell>
          <cell r="V9062" t="str">
            <v>16478.47</v>
          </cell>
          <cell r="W9062" t="str">
            <v>13578478202</v>
          </cell>
          <cell r="X9062" t="str">
            <v>13578479225</v>
          </cell>
          <cell r="Y9062" t="str">
            <v>2013年底</v>
          </cell>
          <cell r="Z9062" t="str">
            <v>2013年12月</v>
          </cell>
          <cell r="AA9062" t="str">
            <v>脱贫户</v>
          </cell>
        </row>
        <row r="9063">
          <cell r="I9063" t="str">
            <v>533422201212200918</v>
          </cell>
          <cell r="J9063" t="str">
            <v>6</v>
          </cell>
          <cell r="K9063" t="str">
            <v>之孙子</v>
          </cell>
          <cell r="L9063" t="str">
            <v>傈僳族</v>
          </cell>
          <cell r="M9063" t="str">
            <v/>
          </cell>
          <cell r="N9063" t="str">
            <v>小学</v>
          </cell>
          <cell r="O9063" t="str">
            <v>健康</v>
          </cell>
          <cell r="P9063" t="str">
            <v>无劳动力</v>
          </cell>
          <cell r="Q9063" t="str">
            <v>0</v>
          </cell>
          <cell r="R9063" t="str">
            <v>是</v>
          </cell>
          <cell r="S9063" t="str">
            <v>因病</v>
          </cell>
          <cell r="T9063" t="str">
            <v>否</v>
          </cell>
          <cell r="U9063" t="str">
            <v>是</v>
          </cell>
          <cell r="V9063" t="str">
            <v>16478.47</v>
          </cell>
          <cell r="W9063" t="str">
            <v>13578478202</v>
          </cell>
          <cell r="X9063" t="str">
            <v/>
          </cell>
          <cell r="Y9063" t="str">
            <v>2013年底</v>
          </cell>
          <cell r="Z9063" t="str">
            <v>2013年12月</v>
          </cell>
          <cell r="AA9063" t="str">
            <v>脱贫户</v>
          </cell>
        </row>
        <row r="9064">
          <cell r="I9064" t="str">
            <v>533422200811050910</v>
          </cell>
          <cell r="J9064" t="str">
            <v>6</v>
          </cell>
          <cell r="K9064" t="str">
            <v>之孙子</v>
          </cell>
          <cell r="L9064" t="str">
            <v>傈僳族</v>
          </cell>
          <cell r="M9064" t="str">
            <v/>
          </cell>
          <cell r="N9064" t="str">
            <v>七年级</v>
          </cell>
          <cell r="O9064" t="str">
            <v>健康</v>
          </cell>
          <cell r="P9064" t="str">
            <v>无劳动力</v>
          </cell>
          <cell r="Q9064" t="str">
            <v>0</v>
          </cell>
          <cell r="R9064" t="str">
            <v>是</v>
          </cell>
          <cell r="S9064" t="str">
            <v>因病</v>
          </cell>
          <cell r="T9064" t="str">
            <v>否</v>
          </cell>
          <cell r="U9064" t="str">
            <v>是</v>
          </cell>
          <cell r="V9064" t="str">
            <v>16478.47</v>
          </cell>
          <cell r="W9064" t="str">
            <v>13578478202</v>
          </cell>
          <cell r="X9064" t="str">
            <v/>
          </cell>
          <cell r="Y9064" t="str">
            <v>2013年底</v>
          </cell>
          <cell r="Z9064" t="str">
            <v>2013年12月</v>
          </cell>
          <cell r="AA9064" t="str">
            <v>脱贫户</v>
          </cell>
        </row>
        <row r="9065">
          <cell r="I9065" t="str">
            <v>533422196403070956</v>
          </cell>
          <cell r="J9065" t="str">
            <v>5</v>
          </cell>
          <cell r="K9065" t="str">
            <v>户主</v>
          </cell>
          <cell r="L9065" t="str">
            <v>傈僳族</v>
          </cell>
          <cell r="M9065" t="str">
            <v>文盲或半文盲</v>
          </cell>
          <cell r="N9065" t="str">
            <v/>
          </cell>
          <cell r="O9065" t="str">
            <v>长期慢性病</v>
          </cell>
          <cell r="P9065" t="str">
            <v>普通劳动力</v>
          </cell>
          <cell r="Q9065" t="str">
            <v>12</v>
          </cell>
          <cell r="R9065" t="str">
            <v>是</v>
          </cell>
          <cell r="S9065" t="str">
            <v>缺技术</v>
          </cell>
          <cell r="T9065" t="str">
            <v>否</v>
          </cell>
          <cell r="U9065" t="str">
            <v>是</v>
          </cell>
          <cell r="V9065" t="str">
            <v>18646.46</v>
          </cell>
          <cell r="W9065" t="str">
            <v>18808853990</v>
          </cell>
          <cell r="X9065" t="str">
            <v>18808853990</v>
          </cell>
          <cell r="Y9065" t="str">
            <v>2013年底</v>
          </cell>
          <cell r="Z9065" t="str">
            <v>2013年12月</v>
          </cell>
          <cell r="AA9065" t="str">
            <v>脱贫户</v>
          </cell>
        </row>
        <row r="9066">
          <cell r="I9066" t="str">
            <v>53342219680709092974</v>
          </cell>
          <cell r="J9066" t="str">
            <v>5</v>
          </cell>
          <cell r="K9066" t="str">
            <v>配偶</v>
          </cell>
          <cell r="L9066" t="str">
            <v>傈僳族</v>
          </cell>
          <cell r="M9066" t="str">
            <v>文盲或半文盲</v>
          </cell>
          <cell r="N9066" t="str">
            <v/>
          </cell>
          <cell r="O9066" t="str">
            <v>残疾</v>
          </cell>
          <cell r="P9066" t="str">
            <v>普通劳动力</v>
          </cell>
          <cell r="Q9066" t="str">
            <v>0</v>
          </cell>
          <cell r="R9066" t="str">
            <v>是</v>
          </cell>
          <cell r="S9066" t="str">
            <v>缺技术</v>
          </cell>
          <cell r="T9066" t="str">
            <v>否</v>
          </cell>
          <cell r="U9066" t="str">
            <v>是</v>
          </cell>
          <cell r="V9066" t="str">
            <v>18646.46</v>
          </cell>
          <cell r="W9066" t="str">
            <v>18808853990</v>
          </cell>
          <cell r="X9066" t="str">
            <v/>
          </cell>
          <cell r="Y9066" t="str">
            <v>2013年底</v>
          </cell>
          <cell r="Z9066" t="str">
            <v>2013年12月</v>
          </cell>
          <cell r="AA9066" t="str">
            <v>脱贫户</v>
          </cell>
        </row>
        <row r="9067">
          <cell r="I9067" t="str">
            <v>533422198706050935</v>
          </cell>
          <cell r="J9067" t="str">
            <v>5</v>
          </cell>
          <cell r="K9067" t="str">
            <v>之子</v>
          </cell>
          <cell r="L9067" t="str">
            <v>傈僳族</v>
          </cell>
          <cell r="M9067" t="str">
            <v>小学</v>
          </cell>
          <cell r="N9067" t="str">
            <v/>
          </cell>
          <cell r="O9067" t="str">
            <v>健康</v>
          </cell>
          <cell r="P9067" t="str">
            <v>普通劳动力</v>
          </cell>
          <cell r="Q9067" t="str">
            <v>9</v>
          </cell>
          <cell r="R9067" t="str">
            <v>是</v>
          </cell>
          <cell r="S9067" t="str">
            <v>缺技术</v>
          </cell>
          <cell r="T9067" t="str">
            <v>否</v>
          </cell>
          <cell r="U9067" t="str">
            <v>是</v>
          </cell>
          <cell r="V9067" t="str">
            <v>18646.46</v>
          </cell>
          <cell r="W9067" t="str">
            <v>18808853990</v>
          </cell>
          <cell r="X9067" t="str">
            <v>15087222252</v>
          </cell>
          <cell r="Y9067" t="str">
            <v>2013年底</v>
          </cell>
          <cell r="Z9067" t="str">
            <v>2013年12月</v>
          </cell>
          <cell r="AA9067" t="str">
            <v>脱贫户</v>
          </cell>
        </row>
        <row r="9068">
          <cell r="I9068" t="str">
            <v>533422199009040920</v>
          </cell>
          <cell r="J9068" t="str">
            <v>5</v>
          </cell>
          <cell r="K9068" t="str">
            <v>之儿媳</v>
          </cell>
          <cell r="L9068" t="str">
            <v>傈僳族</v>
          </cell>
          <cell r="M9068" t="str">
            <v>小学</v>
          </cell>
          <cell r="N9068" t="str">
            <v/>
          </cell>
          <cell r="O9068" t="str">
            <v>健康</v>
          </cell>
          <cell r="P9068" t="str">
            <v>普通劳动力</v>
          </cell>
          <cell r="Q9068" t="str">
            <v>1</v>
          </cell>
          <cell r="R9068" t="str">
            <v>是</v>
          </cell>
          <cell r="S9068" t="str">
            <v>缺技术</v>
          </cell>
          <cell r="T9068" t="str">
            <v>否</v>
          </cell>
          <cell r="U9068" t="str">
            <v>是</v>
          </cell>
          <cell r="V9068" t="str">
            <v>18646.46</v>
          </cell>
          <cell r="W9068" t="str">
            <v>18808853990</v>
          </cell>
          <cell r="X9068" t="str">
            <v>15087222252</v>
          </cell>
          <cell r="Y9068" t="str">
            <v>2013年底</v>
          </cell>
          <cell r="Z9068" t="str">
            <v>2013年12月</v>
          </cell>
          <cell r="AA9068" t="str">
            <v>脱贫户</v>
          </cell>
        </row>
        <row r="9069">
          <cell r="I9069" t="str">
            <v>533422201904120927</v>
          </cell>
          <cell r="J9069" t="str">
            <v>5</v>
          </cell>
          <cell r="K9069" t="str">
            <v>之孙女</v>
          </cell>
          <cell r="L9069" t="str">
            <v>傈僳族</v>
          </cell>
          <cell r="M9069" t="str">
            <v/>
          </cell>
          <cell r="N9069" t="str">
            <v>学龄前儿童</v>
          </cell>
          <cell r="O9069" t="str">
            <v>健康</v>
          </cell>
          <cell r="P9069" t="str">
            <v>无劳动力</v>
          </cell>
          <cell r="Q9069" t="str">
            <v/>
          </cell>
          <cell r="R9069" t="str">
            <v>是</v>
          </cell>
          <cell r="S9069" t="str">
            <v>缺技术</v>
          </cell>
          <cell r="T9069" t="str">
            <v>否</v>
          </cell>
          <cell r="U9069" t="str">
            <v>是</v>
          </cell>
          <cell r="V9069" t="str">
            <v>18646.46</v>
          </cell>
          <cell r="W9069" t="str">
            <v>18808853990</v>
          </cell>
          <cell r="X9069" t="str">
            <v/>
          </cell>
          <cell r="Y9069" t="str">
            <v>2013年底</v>
          </cell>
          <cell r="Z9069" t="str">
            <v>2020年03月</v>
          </cell>
          <cell r="AA9069" t="str">
            <v>脱贫户</v>
          </cell>
        </row>
        <row r="9070">
          <cell r="I9070" t="str">
            <v>533422195212290919</v>
          </cell>
          <cell r="J9070" t="str">
            <v>6</v>
          </cell>
          <cell r="K9070" t="str">
            <v>户主</v>
          </cell>
          <cell r="L9070" t="str">
            <v>傈僳族</v>
          </cell>
          <cell r="M9070" t="str">
            <v>文盲或半文盲</v>
          </cell>
          <cell r="N9070" t="str">
            <v/>
          </cell>
          <cell r="O9070" t="str">
            <v>长期慢性病</v>
          </cell>
          <cell r="P9070" t="str">
            <v>无劳动力</v>
          </cell>
          <cell r="Q9070" t="str">
            <v>0</v>
          </cell>
          <cell r="R9070" t="str">
            <v>是</v>
          </cell>
          <cell r="S9070" t="str">
            <v>缺技术</v>
          </cell>
          <cell r="T9070" t="str">
            <v>否</v>
          </cell>
          <cell r="U9070" t="str">
            <v>是</v>
          </cell>
          <cell r="V9070" t="str">
            <v>10587.5</v>
          </cell>
          <cell r="W9070" t="str">
            <v>13988730213</v>
          </cell>
          <cell r="X9070" t="str">
            <v/>
          </cell>
          <cell r="Y9070" t="str">
            <v>2013年底</v>
          </cell>
          <cell r="Z9070" t="str">
            <v>2013年12月</v>
          </cell>
          <cell r="AA9070" t="str">
            <v>脱贫户</v>
          </cell>
        </row>
        <row r="9071">
          <cell r="I9071" t="str">
            <v>533422196305080966</v>
          </cell>
          <cell r="J9071" t="str">
            <v>6</v>
          </cell>
          <cell r="K9071" t="str">
            <v>配偶</v>
          </cell>
          <cell r="L9071" t="str">
            <v>傈僳族</v>
          </cell>
          <cell r="M9071" t="str">
            <v>文盲或半文盲</v>
          </cell>
          <cell r="N9071" t="str">
            <v/>
          </cell>
          <cell r="O9071" t="str">
            <v>长期慢性病</v>
          </cell>
          <cell r="P9071" t="str">
            <v>弱劳动力或半劳动力</v>
          </cell>
          <cell r="Q9071" t="str">
            <v>0</v>
          </cell>
          <cell r="R9071" t="str">
            <v>是</v>
          </cell>
          <cell r="S9071" t="str">
            <v>缺技术</v>
          </cell>
          <cell r="T9071" t="str">
            <v>否</v>
          </cell>
          <cell r="U9071" t="str">
            <v>是</v>
          </cell>
          <cell r="V9071" t="str">
            <v>10587.5</v>
          </cell>
          <cell r="W9071" t="str">
            <v>13988730213</v>
          </cell>
          <cell r="X9071" t="str">
            <v/>
          </cell>
          <cell r="Y9071" t="str">
            <v>2013年底</v>
          </cell>
          <cell r="Z9071" t="str">
            <v>2013年12月</v>
          </cell>
          <cell r="AA9071" t="str">
            <v>脱贫户</v>
          </cell>
        </row>
        <row r="9072">
          <cell r="I9072" t="str">
            <v>533422198402040914</v>
          </cell>
          <cell r="J9072" t="str">
            <v>6</v>
          </cell>
          <cell r="K9072" t="str">
            <v>之子</v>
          </cell>
          <cell r="L9072" t="str">
            <v>傈僳族</v>
          </cell>
          <cell r="M9072" t="str">
            <v>文盲或半文盲</v>
          </cell>
          <cell r="N9072" t="str">
            <v/>
          </cell>
          <cell r="O9072" t="str">
            <v>健康</v>
          </cell>
          <cell r="P9072" t="str">
            <v>普通劳动力</v>
          </cell>
          <cell r="Q9072" t="str">
            <v>12</v>
          </cell>
          <cell r="R9072" t="str">
            <v>是</v>
          </cell>
          <cell r="S9072" t="str">
            <v>缺技术</v>
          </cell>
          <cell r="T9072" t="str">
            <v>否</v>
          </cell>
          <cell r="U9072" t="str">
            <v>是</v>
          </cell>
          <cell r="V9072" t="str">
            <v>10587.5</v>
          </cell>
          <cell r="W9072" t="str">
            <v>13988730213</v>
          </cell>
          <cell r="X9072" t="str">
            <v>13988730213</v>
          </cell>
          <cell r="Y9072" t="str">
            <v>2013年底</v>
          </cell>
          <cell r="Z9072" t="str">
            <v>2013年12月</v>
          </cell>
          <cell r="AA9072" t="str">
            <v>脱贫户</v>
          </cell>
        </row>
        <row r="9073">
          <cell r="I9073" t="str">
            <v>533422198803030928</v>
          </cell>
          <cell r="J9073" t="str">
            <v>6</v>
          </cell>
          <cell r="K9073" t="str">
            <v>之儿媳</v>
          </cell>
          <cell r="L9073" t="str">
            <v>傈僳族</v>
          </cell>
          <cell r="M9073" t="str">
            <v>小学</v>
          </cell>
          <cell r="N9073" t="str">
            <v/>
          </cell>
          <cell r="O9073" t="str">
            <v>健康</v>
          </cell>
          <cell r="P9073" t="str">
            <v>普通劳动力</v>
          </cell>
          <cell r="Q9073" t="str">
            <v>6</v>
          </cell>
          <cell r="R9073" t="str">
            <v>是</v>
          </cell>
          <cell r="S9073" t="str">
            <v>缺技术</v>
          </cell>
          <cell r="T9073" t="str">
            <v>否</v>
          </cell>
          <cell r="U9073" t="str">
            <v>是</v>
          </cell>
          <cell r="V9073" t="str">
            <v>10587.5</v>
          </cell>
          <cell r="W9073" t="str">
            <v>13988730213</v>
          </cell>
          <cell r="X9073" t="str">
            <v>13988730213</v>
          </cell>
          <cell r="Y9073" t="str">
            <v>2013年底</v>
          </cell>
          <cell r="Z9073" t="str">
            <v>2013年12月</v>
          </cell>
          <cell r="AA9073" t="str">
            <v>脱贫户</v>
          </cell>
        </row>
        <row r="9074">
          <cell r="I9074" t="str">
            <v>533422200810250910</v>
          </cell>
          <cell r="J9074" t="str">
            <v>6</v>
          </cell>
          <cell r="K9074" t="str">
            <v>之孙子</v>
          </cell>
          <cell r="L9074" t="str">
            <v>傈僳族</v>
          </cell>
          <cell r="M9074" t="str">
            <v/>
          </cell>
          <cell r="N9074" t="str">
            <v>七年级</v>
          </cell>
          <cell r="O9074" t="str">
            <v>健康</v>
          </cell>
          <cell r="P9074" t="str">
            <v>无劳动力</v>
          </cell>
          <cell r="Q9074" t="str">
            <v>0</v>
          </cell>
          <cell r="R9074" t="str">
            <v>是</v>
          </cell>
          <cell r="S9074" t="str">
            <v>缺技术</v>
          </cell>
          <cell r="T9074" t="str">
            <v>否</v>
          </cell>
          <cell r="U9074" t="str">
            <v>是</v>
          </cell>
          <cell r="V9074" t="str">
            <v>10587.5</v>
          </cell>
          <cell r="W9074" t="str">
            <v>13988730213</v>
          </cell>
          <cell r="X9074" t="str">
            <v/>
          </cell>
          <cell r="Y9074" t="str">
            <v>2013年底</v>
          </cell>
          <cell r="Z9074" t="str">
            <v>2013年12月</v>
          </cell>
          <cell r="AA9074" t="str">
            <v>脱贫户</v>
          </cell>
        </row>
        <row r="9075">
          <cell r="I9075" t="str">
            <v>533422201412260923</v>
          </cell>
          <cell r="J9075" t="str">
            <v>6</v>
          </cell>
          <cell r="K9075" t="str">
            <v>之孙女</v>
          </cell>
          <cell r="L9075" t="str">
            <v>傈僳族</v>
          </cell>
          <cell r="M9075" t="str">
            <v/>
          </cell>
          <cell r="N9075" t="str">
            <v>小学</v>
          </cell>
          <cell r="O9075" t="str">
            <v>健康</v>
          </cell>
          <cell r="P9075" t="str">
            <v>无劳动力</v>
          </cell>
          <cell r="Q9075" t="str">
            <v>0</v>
          </cell>
          <cell r="R9075" t="str">
            <v>是</v>
          </cell>
          <cell r="S9075" t="str">
            <v>缺技术</v>
          </cell>
          <cell r="T9075" t="str">
            <v>否</v>
          </cell>
          <cell r="U9075" t="str">
            <v>是</v>
          </cell>
          <cell r="V9075" t="str">
            <v>10587.5</v>
          </cell>
          <cell r="W9075" t="str">
            <v>13988730213</v>
          </cell>
          <cell r="X9075" t="str">
            <v/>
          </cell>
          <cell r="Y9075" t="str">
            <v>2013年底</v>
          </cell>
          <cell r="Z9075" t="str">
            <v>2013年12月</v>
          </cell>
          <cell r="AA9075" t="str">
            <v>脱贫户</v>
          </cell>
        </row>
        <row r="9076">
          <cell r="I9076" t="str">
            <v>533422198306110927</v>
          </cell>
          <cell r="J9076" t="str">
            <v>4</v>
          </cell>
          <cell r="K9076" t="str">
            <v>户主</v>
          </cell>
          <cell r="L9076" t="str">
            <v>傈僳族</v>
          </cell>
          <cell r="M9076" t="str">
            <v>文盲或半文盲</v>
          </cell>
          <cell r="N9076" t="str">
            <v/>
          </cell>
          <cell r="O9076" t="str">
            <v>健康</v>
          </cell>
          <cell r="P9076" t="str">
            <v>普通劳动力</v>
          </cell>
          <cell r="Q9076" t="str">
            <v>12</v>
          </cell>
          <cell r="R9076" t="str">
            <v>是</v>
          </cell>
          <cell r="S9076" t="str">
            <v>缺劳力</v>
          </cell>
          <cell r="T9076" t="str">
            <v>否</v>
          </cell>
          <cell r="U9076" t="str">
            <v>是</v>
          </cell>
          <cell r="V9076" t="str">
            <v>7476.13</v>
          </cell>
          <cell r="W9076" t="str">
            <v>18213206531</v>
          </cell>
          <cell r="X9076" t="str">
            <v>18213206531</v>
          </cell>
          <cell r="Y9076" t="str">
            <v>2013年底</v>
          </cell>
          <cell r="Z9076" t="str">
            <v>2013年12月</v>
          </cell>
          <cell r="AA9076" t="str">
            <v>脱贫户</v>
          </cell>
        </row>
        <row r="9077">
          <cell r="I9077" t="str">
            <v>533422200705160913</v>
          </cell>
          <cell r="J9077" t="str">
            <v>4</v>
          </cell>
          <cell r="K9077" t="str">
            <v>之子</v>
          </cell>
          <cell r="L9077" t="str">
            <v>傈僳族</v>
          </cell>
          <cell r="M9077" t="str">
            <v/>
          </cell>
          <cell r="N9077" t="str">
            <v>八年级</v>
          </cell>
          <cell r="O9077" t="str">
            <v>健康</v>
          </cell>
          <cell r="P9077" t="str">
            <v>无劳动力</v>
          </cell>
          <cell r="Q9077" t="str">
            <v>0</v>
          </cell>
          <cell r="R9077" t="str">
            <v>是</v>
          </cell>
          <cell r="S9077" t="str">
            <v>缺劳力</v>
          </cell>
          <cell r="T9077" t="str">
            <v>否</v>
          </cell>
          <cell r="U9077" t="str">
            <v>是</v>
          </cell>
          <cell r="V9077" t="str">
            <v>7476.13</v>
          </cell>
          <cell r="W9077" t="str">
            <v>18213206531</v>
          </cell>
          <cell r="X9077" t="str">
            <v/>
          </cell>
          <cell r="Y9077" t="str">
            <v>2013年底</v>
          </cell>
          <cell r="Z9077" t="str">
            <v>2013年12月</v>
          </cell>
          <cell r="AA9077" t="str">
            <v>脱贫户</v>
          </cell>
        </row>
        <row r="9078">
          <cell r="I9078" t="str">
            <v>533422200501200936</v>
          </cell>
          <cell r="J9078" t="str">
            <v>4</v>
          </cell>
          <cell r="K9078" t="str">
            <v>之子</v>
          </cell>
          <cell r="L9078" t="str">
            <v>傈僳族</v>
          </cell>
          <cell r="M9078" t="str">
            <v/>
          </cell>
          <cell r="N9078" t="str">
            <v>中职一年级</v>
          </cell>
          <cell r="O9078" t="str">
            <v>健康</v>
          </cell>
          <cell r="P9078" t="str">
            <v>无劳动力</v>
          </cell>
          <cell r="Q9078" t="str">
            <v>0</v>
          </cell>
          <cell r="R9078" t="str">
            <v>是</v>
          </cell>
          <cell r="S9078" t="str">
            <v>缺劳力</v>
          </cell>
          <cell r="T9078" t="str">
            <v>否</v>
          </cell>
          <cell r="U9078" t="str">
            <v>是</v>
          </cell>
          <cell r="V9078" t="str">
            <v>7476.13</v>
          </cell>
          <cell r="W9078" t="str">
            <v>18213206531</v>
          </cell>
          <cell r="X9078" t="str">
            <v/>
          </cell>
          <cell r="Y9078" t="str">
            <v>2013年底</v>
          </cell>
          <cell r="Z9078" t="str">
            <v>2013年12月</v>
          </cell>
          <cell r="AA9078" t="str">
            <v>脱贫户</v>
          </cell>
        </row>
        <row r="9079">
          <cell r="I9079" t="str">
            <v>533422195204180947</v>
          </cell>
          <cell r="J9079" t="str">
            <v>4</v>
          </cell>
          <cell r="K9079" t="str">
            <v>之岳母</v>
          </cell>
          <cell r="L9079" t="str">
            <v>傈僳族</v>
          </cell>
          <cell r="M9079" t="str">
            <v>文盲或半文盲</v>
          </cell>
          <cell r="N9079" t="str">
            <v/>
          </cell>
          <cell r="O9079" t="str">
            <v>健康</v>
          </cell>
          <cell r="P9079" t="str">
            <v>无劳动力</v>
          </cell>
          <cell r="Q9079" t="str">
            <v>0</v>
          </cell>
          <cell r="R9079" t="str">
            <v>是</v>
          </cell>
          <cell r="S9079" t="str">
            <v>缺劳力</v>
          </cell>
          <cell r="T9079" t="str">
            <v>否</v>
          </cell>
          <cell r="U9079" t="str">
            <v>是</v>
          </cell>
          <cell r="V9079" t="str">
            <v>7476.13</v>
          </cell>
          <cell r="W9079" t="str">
            <v>18213206531</v>
          </cell>
          <cell r="X9079" t="str">
            <v/>
          </cell>
          <cell r="Y9079" t="str">
            <v>2013年底</v>
          </cell>
          <cell r="Z9079" t="str">
            <v>2013年12月</v>
          </cell>
          <cell r="AA9079" t="str">
            <v>脱贫户</v>
          </cell>
        </row>
        <row r="9080">
          <cell r="I9080" t="str">
            <v>533422197503120927</v>
          </cell>
          <cell r="J9080" t="str">
            <v>2</v>
          </cell>
          <cell r="K9080" t="str">
            <v>户主</v>
          </cell>
          <cell r="L9080" t="str">
            <v>傈僳族</v>
          </cell>
          <cell r="M9080" t="str">
            <v>小学</v>
          </cell>
          <cell r="N9080" t="str">
            <v/>
          </cell>
          <cell r="O9080" t="str">
            <v>健康</v>
          </cell>
          <cell r="P9080" t="str">
            <v>普通劳动力</v>
          </cell>
          <cell r="Q9080" t="str">
            <v>12</v>
          </cell>
          <cell r="R9080" t="str">
            <v>是</v>
          </cell>
          <cell r="S9080" t="str">
            <v>因学</v>
          </cell>
          <cell r="T9080" t="str">
            <v>否</v>
          </cell>
          <cell r="U9080" t="str">
            <v>是</v>
          </cell>
          <cell r="V9080" t="str">
            <v>38674.78</v>
          </cell>
          <cell r="W9080" t="str">
            <v>13988735747</v>
          </cell>
          <cell r="X9080" t="str">
            <v>13988735747</v>
          </cell>
          <cell r="Y9080" t="str">
            <v>2013年底</v>
          </cell>
          <cell r="Z9080" t="str">
            <v>2013年12月</v>
          </cell>
          <cell r="AA9080" t="str">
            <v>脱贫户</v>
          </cell>
        </row>
        <row r="9081">
          <cell r="I9081" t="str">
            <v>533422199510040916</v>
          </cell>
          <cell r="J9081" t="str">
            <v>2</v>
          </cell>
          <cell r="K9081" t="str">
            <v>之子</v>
          </cell>
          <cell r="L9081" t="str">
            <v>傈僳族</v>
          </cell>
          <cell r="M9081" t="str">
            <v>本科及以上</v>
          </cell>
          <cell r="N9081" t="str">
            <v/>
          </cell>
          <cell r="O9081" t="str">
            <v>健康</v>
          </cell>
          <cell r="P9081" t="str">
            <v>普通劳动力</v>
          </cell>
          <cell r="Q9081" t="str">
            <v>0</v>
          </cell>
          <cell r="R9081" t="str">
            <v>是</v>
          </cell>
          <cell r="S9081" t="str">
            <v>因学</v>
          </cell>
          <cell r="T9081" t="str">
            <v>否</v>
          </cell>
          <cell r="U9081" t="str">
            <v>是</v>
          </cell>
          <cell r="V9081" t="str">
            <v>38674.78</v>
          </cell>
          <cell r="W9081" t="str">
            <v>13988735747</v>
          </cell>
          <cell r="X9081" t="str">
            <v/>
          </cell>
          <cell r="Y9081" t="str">
            <v>2013年底</v>
          </cell>
          <cell r="Z9081" t="str">
            <v>2013年12月</v>
          </cell>
          <cell r="AA9081" t="str">
            <v>脱贫户</v>
          </cell>
        </row>
        <row r="9082">
          <cell r="I9082" t="str">
            <v>533422194407090920</v>
          </cell>
          <cell r="J9082" t="str">
            <v>8</v>
          </cell>
          <cell r="K9082" t="str">
            <v>户主</v>
          </cell>
          <cell r="L9082" t="str">
            <v>傈僳族</v>
          </cell>
          <cell r="M9082" t="str">
            <v>文盲或半文盲</v>
          </cell>
          <cell r="N9082" t="str">
            <v/>
          </cell>
          <cell r="O9082" t="str">
            <v>长期慢性病</v>
          </cell>
          <cell r="P9082" t="str">
            <v>丧失劳动力</v>
          </cell>
          <cell r="Q9082" t="str">
            <v>0</v>
          </cell>
          <cell r="R9082" t="str">
            <v>是</v>
          </cell>
          <cell r="S9082" t="str">
            <v>因残</v>
          </cell>
          <cell r="T9082" t="str">
            <v>否</v>
          </cell>
          <cell r="U9082" t="str">
            <v>是</v>
          </cell>
          <cell r="V9082" t="str">
            <v>10428.44</v>
          </cell>
          <cell r="W9082" t="str">
            <v>15184998819</v>
          </cell>
          <cell r="X9082" t="str">
            <v>15184998819</v>
          </cell>
          <cell r="Y9082" t="str">
            <v>2013年底</v>
          </cell>
          <cell r="Z9082" t="str">
            <v>2013年12月</v>
          </cell>
          <cell r="AA9082" t="str">
            <v>脱贫户</v>
          </cell>
        </row>
        <row r="9083">
          <cell r="I9083" t="str">
            <v>53342219710804096X</v>
          </cell>
          <cell r="J9083" t="str">
            <v>8</v>
          </cell>
          <cell r="K9083" t="str">
            <v>之女</v>
          </cell>
          <cell r="L9083" t="str">
            <v>傈僳族</v>
          </cell>
          <cell r="M9083" t="str">
            <v>文盲或半文盲</v>
          </cell>
          <cell r="N9083" t="str">
            <v/>
          </cell>
          <cell r="O9083" t="str">
            <v>健康</v>
          </cell>
          <cell r="P9083" t="str">
            <v>普通劳动力</v>
          </cell>
          <cell r="Q9083" t="str">
            <v>6</v>
          </cell>
          <cell r="R9083" t="str">
            <v>是</v>
          </cell>
          <cell r="S9083" t="str">
            <v>因残</v>
          </cell>
          <cell r="T9083" t="str">
            <v>否</v>
          </cell>
          <cell r="U9083" t="str">
            <v>是</v>
          </cell>
          <cell r="V9083" t="str">
            <v>10428.44</v>
          </cell>
          <cell r="W9083" t="str">
            <v>15184998819</v>
          </cell>
          <cell r="X9083" t="str">
            <v>18808872890</v>
          </cell>
          <cell r="Y9083" t="str">
            <v>2013年底</v>
          </cell>
          <cell r="Z9083" t="str">
            <v>2013年12月</v>
          </cell>
          <cell r="AA9083" t="str">
            <v>脱贫户</v>
          </cell>
        </row>
        <row r="9084">
          <cell r="I9084" t="str">
            <v>533422196101070918</v>
          </cell>
          <cell r="J9084" t="str">
            <v>8</v>
          </cell>
          <cell r="K9084" t="str">
            <v>之女婿</v>
          </cell>
          <cell r="L9084" t="str">
            <v>傈僳族</v>
          </cell>
          <cell r="M9084" t="str">
            <v>小学</v>
          </cell>
          <cell r="N9084" t="str">
            <v/>
          </cell>
          <cell r="O9084" t="str">
            <v>健康</v>
          </cell>
          <cell r="P9084" t="str">
            <v>弱劳动力或半劳动力</v>
          </cell>
          <cell r="Q9084" t="str">
            <v>12</v>
          </cell>
          <cell r="R9084" t="str">
            <v>是</v>
          </cell>
          <cell r="S9084" t="str">
            <v>因残</v>
          </cell>
          <cell r="T9084" t="str">
            <v>否</v>
          </cell>
          <cell r="U9084" t="str">
            <v>是</v>
          </cell>
          <cell r="V9084" t="str">
            <v>10428.44</v>
          </cell>
          <cell r="W9084" t="str">
            <v>15184998819</v>
          </cell>
          <cell r="X9084" t="str">
            <v>15184993224</v>
          </cell>
          <cell r="Y9084" t="str">
            <v>2013年底</v>
          </cell>
          <cell r="Z9084" t="str">
            <v>2013年12月</v>
          </cell>
          <cell r="AA9084" t="str">
            <v>脱贫户</v>
          </cell>
        </row>
        <row r="9085">
          <cell r="I9085" t="str">
            <v>533422199301080989</v>
          </cell>
          <cell r="J9085" t="str">
            <v>8</v>
          </cell>
          <cell r="K9085" t="str">
            <v>之孙女</v>
          </cell>
          <cell r="L9085" t="str">
            <v>傈僳族</v>
          </cell>
          <cell r="M9085" t="str">
            <v>小学</v>
          </cell>
          <cell r="N9085" t="str">
            <v/>
          </cell>
          <cell r="O9085" t="str">
            <v>健康</v>
          </cell>
          <cell r="P9085" t="str">
            <v>普通劳动力</v>
          </cell>
          <cell r="Q9085" t="str">
            <v>3</v>
          </cell>
          <cell r="R9085" t="str">
            <v>是</v>
          </cell>
          <cell r="S9085" t="str">
            <v>因残</v>
          </cell>
          <cell r="T9085" t="str">
            <v>否</v>
          </cell>
          <cell r="U9085" t="str">
            <v>是</v>
          </cell>
          <cell r="V9085" t="str">
            <v>10428.44</v>
          </cell>
          <cell r="W9085" t="str">
            <v>15184998819</v>
          </cell>
          <cell r="X9085" t="str">
            <v>15284491719</v>
          </cell>
          <cell r="Y9085" t="str">
            <v>2013年底</v>
          </cell>
          <cell r="Z9085" t="str">
            <v>2013年12月</v>
          </cell>
          <cell r="AA9085" t="str">
            <v>脱贫户</v>
          </cell>
        </row>
        <row r="9086">
          <cell r="I9086" t="str">
            <v>533422199005030928</v>
          </cell>
          <cell r="J9086" t="str">
            <v>8</v>
          </cell>
          <cell r="K9086" t="str">
            <v>之孙女</v>
          </cell>
          <cell r="L9086" t="str">
            <v>傈僳族</v>
          </cell>
          <cell r="M9086" t="str">
            <v>初中</v>
          </cell>
          <cell r="N9086" t="str">
            <v/>
          </cell>
          <cell r="O9086" t="str">
            <v>健康</v>
          </cell>
          <cell r="P9086" t="str">
            <v>普通劳动力</v>
          </cell>
          <cell r="Q9086" t="str">
            <v>3</v>
          </cell>
          <cell r="R9086" t="str">
            <v>是</v>
          </cell>
          <cell r="S9086" t="str">
            <v>因残</v>
          </cell>
          <cell r="T9086" t="str">
            <v>否</v>
          </cell>
          <cell r="U9086" t="str">
            <v>是</v>
          </cell>
          <cell r="V9086" t="str">
            <v>10428.44</v>
          </cell>
          <cell r="W9086" t="str">
            <v>15184998819</v>
          </cell>
          <cell r="X9086" t="str">
            <v>15894382445</v>
          </cell>
          <cell r="Y9086" t="str">
            <v>2013年底</v>
          </cell>
          <cell r="Z9086" t="str">
            <v>2013年12月</v>
          </cell>
          <cell r="AA9086" t="str">
            <v>脱贫户</v>
          </cell>
        </row>
        <row r="9087">
          <cell r="I9087" t="str">
            <v>53342220100925091X42</v>
          </cell>
          <cell r="J9087" t="str">
            <v>8</v>
          </cell>
          <cell r="K9087" t="str">
            <v>之曾孙子</v>
          </cell>
          <cell r="L9087" t="str">
            <v>傈僳族</v>
          </cell>
          <cell r="M9087" t="str">
            <v/>
          </cell>
          <cell r="N9087" t="str">
            <v>小学</v>
          </cell>
          <cell r="O9087" t="str">
            <v>残疾</v>
          </cell>
          <cell r="P9087" t="str">
            <v>无劳动力</v>
          </cell>
          <cell r="Q9087" t="str">
            <v>0</v>
          </cell>
          <cell r="R9087" t="str">
            <v>是</v>
          </cell>
          <cell r="S9087" t="str">
            <v>因残</v>
          </cell>
          <cell r="T9087" t="str">
            <v>否</v>
          </cell>
          <cell r="U9087" t="str">
            <v>是</v>
          </cell>
          <cell r="V9087" t="str">
            <v>10428.44</v>
          </cell>
          <cell r="W9087" t="str">
            <v>15184998819</v>
          </cell>
          <cell r="X9087" t="str">
            <v/>
          </cell>
          <cell r="Y9087" t="str">
            <v>2013年底</v>
          </cell>
          <cell r="Z9087" t="str">
            <v>2013年12月</v>
          </cell>
          <cell r="AA9087" t="str">
            <v>脱贫户</v>
          </cell>
        </row>
        <row r="9088">
          <cell r="I9088" t="str">
            <v>533422201304050929</v>
          </cell>
          <cell r="J9088" t="str">
            <v>8</v>
          </cell>
          <cell r="K9088" t="str">
            <v>之曾孙女</v>
          </cell>
          <cell r="L9088" t="str">
            <v>傈僳族</v>
          </cell>
          <cell r="M9088" t="str">
            <v/>
          </cell>
          <cell r="N9088" t="str">
            <v>小学</v>
          </cell>
          <cell r="O9088" t="str">
            <v>患有大病</v>
          </cell>
          <cell r="P9088" t="str">
            <v>无劳动力</v>
          </cell>
          <cell r="Q9088" t="str">
            <v>0</v>
          </cell>
          <cell r="R9088" t="str">
            <v>是</v>
          </cell>
          <cell r="S9088" t="str">
            <v>因残</v>
          </cell>
          <cell r="T9088" t="str">
            <v>否</v>
          </cell>
          <cell r="U9088" t="str">
            <v>是</v>
          </cell>
          <cell r="V9088" t="str">
            <v>10428.44</v>
          </cell>
          <cell r="W9088" t="str">
            <v>15184998819</v>
          </cell>
          <cell r="X9088" t="str">
            <v/>
          </cell>
          <cell r="Y9088" t="str">
            <v>2013年底</v>
          </cell>
          <cell r="Z9088" t="str">
            <v>2013年12月</v>
          </cell>
          <cell r="AA9088" t="str">
            <v>脱贫户</v>
          </cell>
        </row>
        <row r="9089">
          <cell r="I9089" t="str">
            <v>533423198609011519</v>
          </cell>
          <cell r="J9089" t="str">
            <v>8</v>
          </cell>
          <cell r="K9089" t="str">
            <v>其他</v>
          </cell>
          <cell r="L9089" t="str">
            <v>藏族</v>
          </cell>
          <cell r="M9089" t="str">
            <v>小学</v>
          </cell>
          <cell r="N9089" t="str">
            <v/>
          </cell>
          <cell r="O9089" t="str">
            <v>健康</v>
          </cell>
          <cell r="P9089" t="str">
            <v>普通劳动力</v>
          </cell>
          <cell r="Q9089" t="str">
            <v>10</v>
          </cell>
          <cell r="R9089" t="str">
            <v>是</v>
          </cell>
          <cell r="S9089" t="str">
            <v>因残</v>
          </cell>
          <cell r="T9089" t="str">
            <v>否</v>
          </cell>
          <cell r="U9089" t="str">
            <v>是</v>
          </cell>
          <cell r="V9089" t="str">
            <v>10428.44</v>
          </cell>
          <cell r="W9089" t="str">
            <v>15184998819</v>
          </cell>
          <cell r="X9089" t="str">
            <v>15284491719</v>
          </cell>
          <cell r="Y9089" t="str">
            <v>2013年底</v>
          </cell>
          <cell r="Z9089" t="str">
            <v>2013年12月</v>
          </cell>
          <cell r="AA9089" t="str">
            <v>脱贫户</v>
          </cell>
        </row>
        <row r="9090">
          <cell r="I9090" t="str">
            <v>53342219690308097444</v>
          </cell>
          <cell r="J9090" t="str">
            <v>4</v>
          </cell>
          <cell r="K9090" t="str">
            <v>户主</v>
          </cell>
          <cell r="L9090" t="str">
            <v>傈僳族</v>
          </cell>
          <cell r="M9090" t="str">
            <v>初中</v>
          </cell>
          <cell r="N9090" t="str">
            <v/>
          </cell>
          <cell r="O9090" t="str">
            <v>残疾</v>
          </cell>
          <cell r="P9090" t="str">
            <v>普通劳动力</v>
          </cell>
          <cell r="Q9090" t="str">
            <v>12</v>
          </cell>
          <cell r="R9090" t="str">
            <v>是</v>
          </cell>
          <cell r="S9090" t="str">
            <v>因学</v>
          </cell>
          <cell r="T9090" t="str">
            <v>否</v>
          </cell>
          <cell r="U9090" t="str">
            <v>是</v>
          </cell>
          <cell r="V9090" t="str">
            <v>18795.5</v>
          </cell>
          <cell r="W9090" t="str">
            <v>13988741525</v>
          </cell>
          <cell r="X9090" t="str">
            <v>18288845898</v>
          </cell>
          <cell r="Y9090" t="str">
            <v>2013年底</v>
          </cell>
          <cell r="Z9090" t="str">
            <v>2013年12月</v>
          </cell>
          <cell r="AA9090" t="str">
            <v>脱贫户</v>
          </cell>
        </row>
        <row r="9091">
          <cell r="I9091" t="str">
            <v>533422197409200920</v>
          </cell>
          <cell r="J9091" t="str">
            <v>4</v>
          </cell>
          <cell r="K9091" t="str">
            <v>配偶</v>
          </cell>
          <cell r="L9091" t="str">
            <v>傈僳族</v>
          </cell>
          <cell r="M9091" t="str">
            <v>小学</v>
          </cell>
          <cell r="N9091" t="str">
            <v/>
          </cell>
          <cell r="O9091" t="str">
            <v>健康</v>
          </cell>
          <cell r="P9091" t="str">
            <v>普通劳动力</v>
          </cell>
          <cell r="Q9091" t="str">
            <v>12</v>
          </cell>
          <cell r="R9091" t="str">
            <v>是</v>
          </cell>
          <cell r="S9091" t="str">
            <v>因学</v>
          </cell>
          <cell r="T9091" t="str">
            <v>否</v>
          </cell>
          <cell r="U9091" t="str">
            <v>是</v>
          </cell>
          <cell r="V9091" t="str">
            <v>18795.5</v>
          </cell>
          <cell r="W9091" t="str">
            <v>13988741525</v>
          </cell>
          <cell r="X9091" t="str">
            <v>13988741525</v>
          </cell>
          <cell r="Y9091" t="str">
            <v>2013年底</v>
          </cell>
          <cell r="Z9091" t="str">
            <v>2013年12月</v>
          </cell>
          <cell r="AA9091" t="str">
            <v>脱贫户</v>
          </cell>
        </row>
        <row r="9092">
          <cell r="I9092" t="str">
            <v>533422199403100928</v>
          </cell>
          <cell r="J9092" t="str">
            <v>4</v>
          </cell>
          <cell r="K9092" t="str">
            <v>之女</v>
          </cell>
          <cell r="L9092" t="str">
            <v>傈僳族</v>
          </cell>
          <cell r="M9092" t="str">
            <v>初中</v>
          </cell>
          <cell r="N9092" t="str">
            <v/>
          </cell>
          <cell r="O9092" t="str">
            <v>健康</v>
          </cell>
          <cell r="P9092" t="str">
            <v>普通劳动力</v>
          </cell>
          <cell r="Q9092" t="str">
            <v>12</v>
          </cell>
          <cell r="R9092" t="str">
            <v>是</v>
          </cell>
          <cell r="S9092" t="str">
            <v>因学</v>
          </cell>
          <cell r="T9092" t="str">
            <v>否</v>
          </cell>
          <cell r="U9092" t="str">
            <v>是</v>
          </cell>
          <cell r="V9092" t="str">
            <v>18795.5</v>
          </cell>
          <cell r="W9092" t="str">
            <v>13988741525</v>
          </cell>
          <cell r="X9092" t="str">
            <v>13988741525</v>
          </cell>
          <cell r="Y9092" t="str">
            <v>2013年底</v>
          </cell>
          <cell r="Z9092" t="str">
            <v>2013年12月</v>
          </cell>
          <cell r="AA9092" t="str">
            <v>脱贫户</v>
          </cell>
        </row>
        <row r="9093">
          <cell r="I9093" t="str">
            <v>53342219961203092X</v>
          </cell>
          <cell r="J9093" t="str">
            <v>4</v>
          </cell>
          <cell r="K9093" t="str">
            <v>之女</v>
          </cell>
          <cell r="L9093" t="str">
            <v>傈僳族</v>
          </cell>
          <cell r="M9093" t="str">
            <v>大专</v>
          </cell>
          <cell r="N9093" t="str">
            <v/>
          </cell>
          <cell r="O9093" t="str">
            <v>健康</v>
          </cell>
          <cell r="P9093" t="str">
            <v>普通劳动力</v>
          </cell>
          <cell r="Q9093" t="str">
            <v>0</v>
          </cell>
          <cell r="R9093" t="str">
            <v>是</v>
          </cell>
          <cell r="S9093" t="str">
            <v>因学</v>
          </cell>
          <cell r="T9093" t="str">
            <v>否</v>
          </cell>
          <cell r="U9093" t="str">
            <v>是</v>
          </cell>
          <cell r="V9093" t="str">
            <v>18795.5</v>
          </cell>
          <cell r="W9093" t="str">
            <v>13988741525</v>
          </cell>
          <cell r="X9093" t="str">
            <v>13988741525</v>
          </cell>
          <cell r="Y9093" t="str">
            <v>2013年底</v>
          </cell>
          <cell r="Z9093" t="str">
            <v>2013年12月</v>
          </cell>
          <cell r="AA9093" t="str">
            <v>脱贫户</v>
          </cell>
        </row>
        <row r="9094">
          <cell r="I9094" t="str">
            <v>533422194803100924</v>
          </cell>
          <cell r="J9094" t="str">
            <v>5</v>
          </cell>
          <cell r="K9094" t="str">
            <v>户主</v>
          </cell>
          <cell r="L9094" t="str">
            <v>傈僳族</v>
          </cell>
          <cell r="M9094" t="str">
            <v>小学</v>
          </cell>
          <cell r="N9094" t="str">
            <v/>
          </cell>
          <cell r="O9094" t="str">
            <v>长期慢性病</v>
          </cell>
          <cell r="P9094" t="str">
            <v>无劳动力</v>
          </cell>
          <cell r="Q9094" t="str">
            <v>0</v>
          </cell>
          <cell r="R9094" t="str">
            <v>是</v>
          </cell>
          <cell r="S9094" t="str">
            <v>因病</v>
          </cell>
          <cell r="T9094" t="str">
            <v>否</v>
          </cell>
          <cell r="U9094" t="str">
            <v>是</v>
          </cell>
          <cell r="V9094" t="str">
            <v>29422.8</v>
          </cell>
          <cell r="W9094" t="str">
            <v>13988735900</v>
          </cell>
          <cell r="X9094" t="str">
            <v/>
          </cell>
          <cell r="Y9094" t="str">
            <v>2015年底</v>
          </cell>
          <cell r="Z9094" t="str">
            <v>2015年12月</v>
          </cell>
          <cell r="AA9094" t="str">
            <v>脱贫户</v>
          </cell>
        </row>
        <row r="9095">
          <cell r="I9095" t="str">
            <v>533422194804030913</v>
          </cell>
          <cell r="J9095" t="str">
            <v>5</v>
          </cell>
          <cell r="K9095" t="str">
            <v>配偶</v>
          </cell>
          <cell r="L9095" t="str">
            <v>傈僳族</v>
          </cell>
          <cell r="M9095" t="str">
            <v>小学</v>
          </cell>
          <cell r="N9095" t="str">
            <v/>
          </cell>
          <cell r="O9095" t="str">
            <v>健康</v>
          </cell>
          <cell r="P9095" t="str">
            <v>无劳动力</v>
          </cell>
          <cell r="Q9095" t="str">
            <v/>
          </cell>
          <cell r="R9095" t="str">
            <v>是</v>
          </cell>
          <cell r="S9095" t="str">
            <v>因病</v>
          </cell>
          <cell r="T9095" t="str">
            <v>否</v>
          </cell>
          <cell r="U9095" t="str">
            <v>是</v>
          </cell>
          <cell r="V9095" t="str">
            <v>29422.8</v>
          </cell>
          <cell r="W9095" t="str">
            <v>13988735900</v>
          </cell>
          <cell r="X9095" t="str">
            <v/>
          </cell>
          <cell r="Y9095" t="str">
            <v>2015年底</v>
          </cell>
          <cell r="Z9095" t="str">
            <v>2016年12月</v>
          </cell>
          <cell r="AA9095" t="str">
            <v>脱贫户</v>
          </cell>
        </row>
        <row r="9096">
          <cell r="I9096" t="str">
            <v>533422197503200943</v>
          </cell>
          <cell r="J9096" t="str">
            <v>5</v>
          </cell>
          <cell r="K9096" t="str">
            <v>之儿媳</v>
          </cell>
          <cell r="L9096" t="str">
            <v>傈僳族</v>
          </cell>
          <cell r="M9096" t="str">
            <v>小学</v>
          </cell>
          <cell r="N9096" t="str">
            <v/>
          </cell>
          <cell r="O9096" t="str">
            <v>健康</v>
          </cell>
          <cell r="P9096" t="str">
            <v>普通劳动力</v>
          </cell>
          <cell r="Q9096" t="str">
            <v>5</v>
          </cell>
          <cell r="R9096" t="str">
            <v>是</v>
          </cell>
          <cell r="S9096" t="str">
            <v>因病</v>
          </cell>
          <cell r="T9096" t="str">
            <v>否</v>
          </cell>
          <cell r="U9096" t="str">
            <v>是</v>
          </cell>
          <cell r="V9096" t="str">
            <v>29422.8</v>
          </cell>
          <cell r="W9096" t="str">
            <v>13988735900</v>
          </cell>
          <cell r="X9096" t="str">
            <v>13988735900</v>
          </cell>
          <cell r="Y9096" t="str">
            <v>2015年底</v>
          </cell>
          <cell r="Z9096" t="str">
            <v>2015年12月</v>
          </cell>
          <cell r="AA9096" t="str">
            <v>脱贫户</v>
          </cell>
        </row>
        <row r="9097">
          <cell r="I9097" t="str">
            <v>533422199801100915</v>
          </cell>
          <cell r="J9097" t="str">
            <v>5</v>
          </cell>
          <cell r="K9097" t="str">
            <v>之孙子</v>
          </cell>
          <cell r="L9097" t="str">
            <v>傈僳族</v>
          </cell>
          <cell r="M9097" t="str">
            <v>初中</v>
          </cell>
          <cell r="N9097" t="str">
            <v/>
          </cell>
          <cell r="O9097" t="str">
            <v>健康</v>
          </cell>
          <cell r="P9097" t="str">
            <v>普通劳动力</v>
          </cell>
          <cell r="Q9097" t="str">
            <v>0</v>
          </cell>
          <cell r="R9097" t="str">
            <v>是</v>
          </cell>
          <cell r="S9097" t="str">
            <v>因病</v>
          </cell>
          <cell r="T9097" t="str">
            <v>否</v>
          </cell>
          <cell r="U9097" t="str">
            <v>是</v>
          </cell>
          <cell r="V9097" t="str">
            <v>29422.8</v>
          </cell>
          <cell r="W9097" t="str">
            <v>13988735900</v>
          </cell>
          <cell r="X9097" t="str">
            <v/>
          </cell>
          <cell r="Y9097" t="str">
            <v>2015年底</v>
          </cell>
          <cell r="Z9097" t="str">
            <v>2015年12月</v>
          </cell>
          <cell r="AA9097" t="str">
            <v>脱贫户</v>
          </cell>
        </row>
        <row r="9098">
          <cell r="I9098" t="str">
            <v>533422200109080917</v>
          </cell>
          <cell r="J9098" t="str">
            <v>5</v>
          </cell>
          <cell r="K9098" t="str">
            <v>之孙子</v>
          </cell>
          <cell r="L9098" t="str">
            <v>傈僳族</v>
          </cell>
          <cell r="M9098" t="str">
            <v/>
          </cell>
          <cell r="N9098" t="str">
            <v>高职高专二年级</v>
          </cell>
          <cell r="O9098" t="str">
            <v>健康</v>
          </cell>
          <cell r="P9098" t="str">
            <v>无劳动力</v>
          </cell>
          <cell r="Q9098" t="str">
            <v>0</v>
          </cell>
          <cell r="R9098" t="str">
            <v>是</v>
          </cell>
          <cell r="S9098" t="str">
            <v>因病</v>
          </cell>
          <cell r="T9098" t="str">
            <v>否</v>
          </cell>
          <cell r="U9098" t="str">
            <v>是</v>
          </cell>
          <cell r="V9098" t="str">
            <v>29422.8</v>
          </cell>
          <cell r="W9098" t="str">
            <v>13988735900</v>
          </cell>
          <cell r="X9098" t="str">
            <v/>
          </cell>
          <cell r="Y9098" t="str">
            <v>2015年底</v>
          </cell>
          <cell r="Z9098" t="str">
            <v>2015年12月</v>
          </cell>
          <cell r="AA9098" t="str">
            <v>脱贫户</v>
          </cell>
        </row>
        <row r="9099">
          <cell r="I9099" t="str">
            <v>533422196903170937</v>
          </cell>
          <cell r="J9099" t="str">
            <v>6</v>
          </cell>
          <cell r="K9099" t="str">
            <v>户主</v>
          </cell>
          <cell r="L9099" t="str">
            <v>傈僳族</v>
          </cell>
          <cell r="M9099" t="str">
            <v>小学</v>
          </cell>
          <cell r="N9099" t="str">
            <v/>
          </cell>
          <cell r="O9099" t="str">
            <v>长期慢性病</v>
          </cell>
          <cell r="P9099" t="str">
            <v>弱劳动力或半劳动力</v>
          </cell>
          <cell r="Q9099" t="str">
            <v>0</v>
          </cell>
          <cell r="R9099" t="str">
            <v>是</v>
          </cell>
          <cell r="S9099" t="str">
            <v>因病</v>
          </cell>
          <cell r="T9099" t="str">
            <v>否</v>
          </cell>
          <cell r="U9099" t="str">
            <v>是</v>
          </cell>
          <cell r="V9099" t="str">
            <v>16140.11</v>
          </cell>
          <cell r="W9099" t="str">
            <v>13988760945</v>
          </cell>
          <cell r="X9099" t="str">
            <v>13988760945</v>
          </cell>
          <cell r="Y9099" t="str">
            <v>2015年底</v>
          </cell>
          <cell r="Z9099" t="str">
            <v>2015年12月</v>
          </cell>
          <cell r="AA9099" t="str">
            <v>脱贫户</v>
          </cell>
        </row>
        <row r="9100">
          <cell r="I9100" t="str">
            <v>53342219690319092X</v>
          </cell>
          <cell r="J9100" t="str">
            <v>6</v>
          </cell>
          <cell r="K9100" t="str">
            <v>配偶</v>
          </cell>
          <cell r="L9100" t="str">
            <v>傈僳族</v>
          </cell>
          <cell r="M9100" t="str">
            <v>小学</v>
          </cell>
          <cell r="N9100" t="str">
            <v/>
          </cell>
          <cell r="O9100" t="str">
            <v>健康</v>
          </cell>
          <cell r="P9100" t="str">
            <v>普通劳动力</v>
          </cell>
          <cell r="Q9100" t="str">
            <v>0</v>
          </cell>
          <cell r="R9100" t="str">
            <v>是</v>
          </cell>
          <cell r="S9100" t="str">
            <v>因病</v>
          </cell>
          <cell r="T9100" t="str">
            <v>否</v>
          </cell>
          <cell r="U9100" t="str">
            <v>是</v>
          </cell>
          <cell r="V9100" t="str">
            <v>16140.11</v>
          </cell>
          <cell r="W9100" t="str">
            <v>13988760945</v>
          </cell>
          <cell r="X9100" t="str">
            <v>13988760945</v>
          </cell>
          <cell r="Y9100" t="str">
            <v>2015年底</v>
          </cell>
          <cell r="Z9100" t="str">
            <v>2015年12月</v>
          </cell>
          <cell r="AA9100" t="str">
            <v>脱贫户</v>
          </cell>
        </row>
        <row r="9101">
          <cell r="I9101" t="str">
            <v>533422199306140928</v>
          </cell>
          <cell r="J9101" t="str">
            <v>6</v>
          </cell>
          <cell r="K9101" t="str">
            <v>之女</v>
          </cell>
          <cell r="L9101" t="str">
            <v>傈僳族</v>
          </cell>
          <cell r="M9101" t="str">
            <v>小学</v>
          </cell>
          <cell r="N9101" t="str">
            <v/>
          </cell>
          <cell r="O9101" t="str">
            <v>健康</v>
          </cell>
          <cell r="P9101" t="str">
            <v>普通劳动力</v>
          </cell>
          <cell r="Q9101" t="str">
            <v>5</v>
          </cell>
          <cell r="R9101" t="str">
            <v>是</v>
          </cell>
          <cell r="S9101" t="str">
            <v>因病</v>
          </cell>
          <cell r="T9101" t="str">
            <v>否</v>
          </cell>
          <cell r="U9101" t="str">
            <v>是</v>
          </cell>
          <cell r="V9101" t="str">
            <v>16140.11</v>
          </cell>
          <cell r="W9101" t="str">
            <v>13988760945</v>
          </cell>
          <cell r="X9101" t="str">
            <v>13988760945</v>
          </cell>
          <cell r="Y9101" t="str">
            <v>2015年底</v>
          </cell>
          <cell r="Z9101" t="str">
            <v>2015年12月</v>
          </cell>
          <cell r="AA9101" t="str">
            <v>脱贫户</v>
          </cell>
        </row>
        <row r="9102">
          <cell r="I9102" t="str">
            <v>53342219880709091X</v>
          </cell>
          <cell r="J9102" t="str">
            <v>6</v>
          </cell>
          <cell r="K9102" t="str">
            <v>之女婿</v>
          </cell>
          <cell r="L9102" t="str">
            <v>傈僳族</v>
          </cell>
          <cell r="M9102" t="str">
            <v>初中</v>
          </cell>
          <cell r="N9102" t="str">
            <v/>
          </cell>
          <cell r="O9102" t="str">
            <v>健康</v>
          </cell>
          <cell r="P9102" t="str">
            <v>普通劳动力</v>
          </cell>
          <cell r="Q9102" t="str">
            <v>5</v>
          </cell>
          <cell r="R9102" t="str">
            <v>是</v>
          </cell>
          <cell r="S9102" t="str">
            <v>因病</v>
          </cell>
          <cell r="T9102" t="str">
            <v>否</v>
          </cell>
          <cell r="U9102" t="str">
            <v>是</v>
          </cell>
          <cell r="V9102" t="str">
            <v>16140.11</v>
          </cell>
          <cell r="W9102" t="str">
            <v>13988760945</v>
          </cell>
          <cell r="X9102" t="str">
            <v>15208871161</v>
          </cell>
          <cell r="Y9102" t="str">
            <v>2015年底</v>
          </cell>
          <cell r="Z9102" t="str">
            <v>2015年12月</v>
          </cell>
          <cell r="AA9102" t="str">
            <v>脱贫户</v>
          </cell>
        </row>
        <row r="9103">
          <cell r="I9103" t="str">
            <v>53342220131231092X</v>
          </cell>
          <cell r="J9103" t="str">
            <v>6</v>
          </cell>
          <cell r="K9103" t="str">
            <v>之外孙女</v>
          </cell>
          <cell r="L9103" t="str">
            <v>傈僳族</v>
          </cell>
          <cell r="M9103" t="str">
            <v/>
          </cell>
          <cell r="N9103" t="str">
            <v>小学</v>
          </cell>
          <cell r="O9103" t="str">
            <v>健康</v>
          </cell>
          <cell r="P9103" t="str">
            <v>无劳动力</v>
          </cell>
          <cell r="Q9103" t="str">
            <v>0</v>
          </cell>
          <cell r="R9103" t="str">
            <v>是</v>
          </cell>
          <cell r="S9103" t="str">
            <v>因病</v>
          </cell>
          <cell r="T9103" t="str">
            <v>否</v>
          </cell>
          <cell r="U9103" t="str">
            <v>是</v>
          </cell>
          <cell r="V9103" t="str">
            <v>16140.11</v>
          </cell>
          <cell r="W9103" t="str">
            <v>13988760945</v>
          </cell>
          <cell r="X9103" t="str">
            <v>13988760945</v>
          </cell>
          <cell r="Y9103" t="str">
            <v>2015年底</v>
          </cell>
          <cell r="Z9103" t="str">
            <v>2015年12月</v>
          </cell>
          <cell r="AA9103" t="str">
            <v>脱贫户</v>
          </cell>
        </row>
        <row r="9104">
          <cell r="I9104" t="str">
            <v>533422201712270920</v>
          </cell>
          <cell r="J9104" t="str">
            <v>6</v>
          </cell>
          <cell r="K9104" t="str">
            <v>之外孙女</v>
          </cell>
          <cell r="L9104" t="str">
            <v>傈僳族</v>
          </cell>
          <cell r="M9104" t="str">
            <v/>
          </cell>
          <cell r="N9104" t="str">
            <v>学龄前儿童</v>
          </cell>
          <cell r="O9104" t="str">
            <v>健康</v>
          </cell>
          <cell r="P9104" t="str">
            <v>无劳动力</v>
          </cell>
          <cell r="Q9104" t="str">
            <v/>
          </cell>
          <cell r="R9104" t="str">
            <v>是</v>
          </cell>
          <cell r="S9104" t="str">
            <v>因病</v>
          </cell>
          <cell r="T9104" t="str">
            <v>否</v>
          </cell>
          <cell r="U9104" t="str">
            <v>是</v>
          </cell>
          <cell r="V9104" t="str">
            <v>16140.11</v>
          </cell>
          <cell r="W9104" t="str">
            <v>13988760945</v>
          </cell>
          <cell r="X9104" t="str">
            <v>13988760945</v>
          </cell>
          <cell r="Y9104" t="str">
            <v>2015年底</v>
          </cell>
          <cell r="Z9104" t="str">
            <v>2018年07月</v>
          </cell>
          <cell r="AA9104" t="str">
            <v>脱贫户</v>
          </cell>
        </row>
        <row r="9105">
          <cell r="I9105" t="str">
            <v>53342219690408091744</v>
          </cell>
          <cell r="J9105" t="str">
            <v>7</v>
          </cell>
          <cell r="K9105" t="str">
            <v>户主</v>
          </cell>
          <cell r="L9105" t="str">
            <v>傈僳族</v>
          </cell>
          <cell r="M9105" t="str">
            <v>小学</v>
          </cell>
          <cell r="N9105" t="str">
            <v/>
          </cell>
          <cell r="O9105" t="str">
            <v>残疾</v>
          </cell>
          <cell r="P9105" t="str">
            <v>普通劳动力</v>
          </cell>
          <cell r="Q9105" t="str">
            <v>12</v>
          </cell>
          <cell r="R9105" t="str">
            <v>是</v>
          </cell>
          <cell r="S9105" t="str">
            <v>缺技术</v>
          </cell>
          <cell r="T9105" t="str">
            <v>否</v>
          </cell>
          <cell r="U9105" t="str">
            <v>是</v>
          </cell>
          <cell r="V9105" t="str">
            <v>11731.43</v>
          </cell>
          <cell r="W9105" t="str">
            <v>13988750651</v>
          </cell>
          <cell r="X9105" t="str">
            <v>13988750651</v>
          </cell>
          <cell r="Y9105" t="str">
            <v>2015年底</v>
          </cell>
          <cell r="Z9105" t="str">
            <v>2015年12月</v>
          </cell>
          <cell r="AA9105" t="str">
            <v>脱贫户</v>
          </cell>
        </row>
        <row r="9106">
          <cell r="I9106" t="str">
            <v>533422197406080927</v>
          </cell>
          <cell r="J9106" t="str">
            <v>7</v>
          </cell>
          <cell r="K9106" t="str">
            <v>配偶</v>
          </cell>
          <cell r="L9106" t="str">
            <v>傈僳族</v>
          </cell>
          <cell r="M9106" t="str">
            <v>初中</v>
          </cell>
          <cell r="N9106" t="str">
            <v/>
          </cell>
          <cell r="O9106" t="str">
            <v>健康</v>
          </cell>
          <cell r="P9106" t="str">
            <v>普通劳动力</v>
          </cell>
          <cell r="Q9106" t="str">
            <v>12</v>
          </cell>
          <cell r="R9106" t="str">
            <v>是</v>
          </cell>
          <cell r="S9106" t="str">
            <v>缺技术</v>
          </cell>
          <cell r="T9106" t="str">
            <v>否</v>
          </cell>
          <cell r="U9106" t="str">
            <v>是</v>
          </cell>
          <cell r="V9106" t="str">
            <v>11731.43</v>
          </cell>
          <cell r="W9106" t="str">
            <v>13988750651</v>
          </cell>
          <cell r="X9106" t="str">
            <v>13988750651</v>
          </cell>
          <cell r="Y9106" t="str">
            <v>2015年底</v>
          </cell>
          <cell r="Z9106" t="str">
            <v>2015年12月</v>
          </cell>
          <cell r="AA9106" t="str">
            <v>脱贫户</v>
          </cell>
        </row>
        <row r="9107">
          <cell r="I9107" t="str">
            <v>533422199601150926</v>
          </cell>
          <cell r="J9107" t="str">
            <v>7</v>
          </cell>
          <cell r="K9107" t="str">
            <v>之女</v>
          </cell>
          <cell r="L9107" t="str">
            <v>傈僳族</v>
          </cell>
          <cell r="M9107" t="str">
            <v>大专</v>
          </cell>
          <cell r="N9107" t="str">
            <v/>
          </cell>
          <cell r="O9107" t="str">
            <v>健康</v>
          </cell>
          <cell r="P9107" t="str">
            <v>普通劳动力</v>
          </cell>
          <cell r="Q9107" t="str">
            <v>12</v>
          </cell>
          <cell r="R9107" t="str">
            <v>是</v>
          </cell>
          <cell r="S9107" t="str">
            <v>缺技术</v>
          </cell>
          <cell r="T9107" t="str">
            <v>否</v>
          </cell>
          <cell r="U9107" t="str">
            <v>是</v>
          </cell>
          <cell r="V9107" t="str">
            <v>11731.43</v>
          </cell>
          <cell r="W9107" t="str">
            <v>13988750651</v>
          </cell>
          <cell r="X9107" t="str">
            <v>13988750651</v>
          </cell>
          <cell r="Y9107" t="str">
            <v>2015年底</v>
          </cell>
          <cell r="Z9107" t="str">
            <v>2015年12月</v>
          </cell>
          <cell r="AA9107" t="str">
            <v>脱贫户</v>
          </cell>
        </row>
        <row r="9108">
          <cell r="I9108" t="str">
            <v>533422199406030945</v>
          </cell>
          <cell r="J9108" t="str">
            <v>7</v>
          </cell>
          <cell r="K9108" t="str">
            <v>之女</v>
          </cell>
          <cell r="L9108" t="str">
            <v>傈僳族</v>
          </cell>
          <cell r="M9108" t="str">
            <v>初中</v>
          </cell>
          <cell r="N9108" t="str">
            <v/>
          </cell>
          <cell r="O9108" t="str">
            <v>健康</v>
          </cell>
          <cell r="P9108" t="str">
            <v>普通劳动力</v>
          </cell>
          <cell r="Q9108" t="str">
            <v>12</v>
          </cell>
          <cell r="R9108" t="str">
            <v>是</v>
          </cell>
          <cell r="S9108" t="str">
            <v>缺技术</v>
          </cell>
          <cell r="T9108" t="str">
            <v>否</v>
          </cell>
          <cell r="U9108" t="str">
            <v>是</v>
          </cell>
          <cell r="V9108" t="str">
            <v>11731.43</v>
          </cell>
          <cell r="W9108" t="str">
            <v>13988750651</v>
          </cell>
          <cell r="X9108" t="str">
            <v>13988750651</v>
          </cell>
          <cell r="Y9108" t="str">
            <v>2015年底</v>
          </cell>
          <cell r="Z9108" t="str">
            <v>2015年12月</v>
          </cell>
          <cell r="AA9108" t="str">
            <v>脱贫户</v>
          </cell>
        </row>
        <row r="9109">
          <cell r="I9109" t="str">
            <v>533422199008010930</v>
          </cell>
          <cell r="J9109" t="str">
            <v>7</v>
          </cell>
          <cell r="K9109" t="str">
            <v>之女婿</v>
          </cell>
          <cell r="L9109" t="str">
            <v>傈僳族</v>
          </cell>
          <cell r="M9109" t="str">
            <v>初中</v>
          </cell>
          <cell r="N9109" t="str">
            <v/>
          </cell>
          <cell r="O9109" t="str">
            <v>健康</v>
          </cell>
          <cell r="P9109" t="str">
            <v>普通劳动力</v>
          </cell>
          <cell r="Q9109" t="str">
            <v>3</v>
          </cell>
          <cell r="R9109" t="str">
            <v>是</v>
          </cell>
          <cell r="S9109" t="str">
            <v>缺技术</v>
          </cell>
          <cell r="T9109" t="str">
            <v>否</v>
          </cell>
          <cell r="U9109" t="str">
            <v>是</v>
          </cell>
          <cell r="V9109" t="str">
            <v>11731.43</v>
          </cell>
          <cell r="W9109" t="str">
            <v>13988750651</v>
          </cell>
          <cell r="X9109" t="str">
            <v>13988750651</v>
          </cell>
          <cell r="Y9109" t="str">
            <v>2015年底</v>
          </cell>
          <cell r="Z9109" t="str">
            <v>2015年12月</v>
          </cell>
          <cell r="AA9109" t="str">
            <v>脱贫户</v>
          </cell>
        </row>
        <row r="9110">
          <cell r="I9110" t="str">
            <v>533422201604250922</v>
          </cell>
          <cell r="J9110" t="str">
            <v>7</v>
          </cell>
          <cell r="K9110" t="str">
            <v>之孙女</v>
          </cell>
          <cell r="L9110" t="str">
            <v>傈僳族</v>
          </cell>
          <cell r="M9110" t="str">
            <v/>
          </cell>
          <cell r="N9110" t="str">
            <v>学龄前儿童</v>
          </cell>
          <cell r="O9110" t="str">
            <v>健康</v>
          </cell>
          <cell r="P9110" t="str">
            <v>无劳动力</v>
          </cell>
          <cell r="Q9110" t="str">
            <v/>
          </cell>
          <cell r="R9110" t="str">
            <v>是</v>
          </cell>
          <cell r="S9110" t="str">
            <v>缺技术</v>
          </cell>
          <cell r="T9110" t="str">
            <v>否</v>
          </cell>
          <cell r="U9110" t="str">
            <v>是</v>
          </cell>
          <cell r="V9110" t="str">
            <v>11731.43</v>
          </cell>
          <cell r="W9110" t="str">
            <v>13988750651</v>
          </cell>
          <cell r="X9110" t="str">
            <v/>
          </cell>
          <cell r="Y9110" t="str">
            <v>2015年底</v>
          </cell>
          <cell r="Z9110" t="str">
            <v>2016年12月</v>
          </cell>
          <cell r="AA9110" t="str">
            <v>脱贫户</v>
          </cell>
        </row>
        <row r="9111">
          <cell r="I9111" t="str">
            <v>533422201710130924</v>
          </cell>
          <cell r="J9111" t="str">
            <v>7</v>
          </cell>
          <cell r="K9111" t="str">
            <v>之外孙女</v>
          </cell>
          <cell r="L9111" t="str">
            <v>傈僳族</v>
          </cell>
          <cell r="M9111" t="str">
            <v/>
          </cell>
          <cell r="N9111" t="str">
            <v>学龄前儿童</v>
          </cell>
          <cell r="O9111" t="str">
            <v>健康</v>
          </cell>
          <cell r="P9111" t="str">
            <v>无劳动力</v>
          </cell>
          <cell r="Q9111" t="str">
            <v/>
          </cell>
          <cell r="R9111" t="str">
            <v>是</v>
          </cell>
          <cell r="S9111" t="str">
            <v>缺技术</v>
          </cell>
          <cell r="T9111" t="str">
            <v>否</v>
          </cell>
          <cell r="U9111" t="str">
            <v>是</v>
          </cell>
          <cell r="V9111" t="str">
            <v>11731.43</v>
          </cell>
          <cell r="W9111" t="str">
            <v>13988750651</v>
          </cell>
          <cell r="X9111" t="str">
            <v/>
          </cell>
          <cell r="Y9111" t="str">
            <v>2015年底</v>
          </cell>
          <cell r="Z9111" t="str">
            <v>2018年07月</v>
          </cell>
          <cell r="AA9111" t="str">
            <v>脱贫户</v>
          </cell>
        </row>
        <row r="9112">
          <cell r="I9112" t="str">
            <v>533422195407020935</v>
          </cell>
          <cell r="J9112" t="str">
            <v>6</v>
          </cell>
          <cell r="K9112" t="str">
            <v>户主</v>
          </cell>
          <cell r="L9112" t="str">
            <v>傈僳族</v>
          </cell>
          <cell r="M9112" t="str">
            <v>文盲或半文盲</v>
          </cell>
          <cell r="N9112" t="str">
            <v/>
          </cell>
          <cell r="O9112" t="str">
            <v>长期慢性病</v>
          </cell>
          <cell r="P9112" t="str">
            <v>弱劳动力或半劳动力</v>
          </cell>
          <cell r="Q9112" t="str">
            <v>12</v>
          </cell>
          <cell r="R9112" t="str">
            <v>是</v>
          </cell>
          <cell r="S9112" t="str">
            <v>缺资金</v>
          </cell>
          <cell r="T9112" t="str">
            <v>否</v>
          </cell>
          <cell r="U9112" t="str">
            <v>是</v>
          </cell>
          <cell r="V9112" t="str">
            <v>10640.38</v>
          </cell>
          <cell r="W9112" t="str">
            <v>13988764953</v>
          </cell>
          <cell r="X9112" t="str">
            <v>13988764953</v>
          </cell>
          <cell r="Y9112" t="str">
            <v>2015年底</v>
          </cell>
          <cell r="Z9112" t="str">
            <v>2015年12月</v>
          </cell>
          <cell r="AA9112" t="str">
            <v>脱贫户</v>
          </cell>
        </row>
        <row r="9113">
          <cell r="I9113" t="str">
            <v>53342219560708102X</v>
          </cell>
          <cell r="J9113" t="str">
            <v>6</v>
          </cell>
          <cell r="K9113" t="str">
            <v>配偶</v>
          </cell>
          <cell r="L9113" t="str">
            <v>傈僳族</v>
          </cell>
          <cell r="M9113" t="str">
            <v>文盲或半文盲</v>
          </cell>
          <cell r="N9113" t="str">
            <v/>
          </cell>
          <cell r="O9113" t="str">
            <v>长期慢性病</v>
          </cell>
          <cell r="P9113" t="str">
            <v>弱劳动力或半劳动力</v>
          </cell>
          <cell r="Q9113" t="str">
            <v>0</v>
          </cell>
          <cell r="R9113" t="str">
            <v>是</v>
          </cell>
          <cell r="S9113" t="str">
            <v>缺资金</v>
          </cell>
          <cell r="T9113" t="str">
            <v>否</v>
          </cell>
          <cell r="U9113" t="str">
            <v>是</v>
          </cell>
          <cell r="V9113" t="str">
            <v>10640.38</v>
          </cell>
          <cell r="W9113" t="str">
            <v>13988764953</v>
          </cell>
          <cell r="X9113" t="str">
            <v>13988764953</v>
          </cell>
          <cell r="Y9113" t="str">
            <v>2015年底</v>
          </cell>
          <cell r="Z9113" t="str">
            <v>2015年12月</v>
          </cell>
          <cell r="AA9113" t="str">
            <v>脱贫户</v>
          </cell>
        </row>
        <row r="9114">
          <cell r="I9114" t="str">
            <v>53342219840708093142</v>
          </cell>
          <cell r="J9114" t="str">
            <v>6</v>
          </cell>
          <cell r="K9114" t="str">
            <v>之子</v>
          </cell>
          <cell r="L9114" t="str">
            <v>傈僳族</v>
          </cell>
          <cell r="M9114" t="str">
            <v>初中</v>
          </cell>
          <cell r="N9114" t="str">
            <v/>
          </cell>
          <cell r="O9114" t="str">
            <v>残疾,患有大病</v>
          </cell>
          <cell r="P9114" t="str">
            <v>弱劳动力或半劳动力</v>
          </cell>
          <cell r="Q9114" t="str">
            <v>12</v>
          </cell>
          <cell r="R9114" t="str">
            <v>是</v>
          </cell>
          <cell r="S9114" t="str">
            <v>缺资金</v>
          </cell>
          <cell r="T9114" t="str">
            <v>否</v>
          </cell>
          <cell r="U9114" t="str">
            <v>是</v>
          </cell>
          <cell r="V9114" t="str">
            <v>10640.38</v>
          </cell>
          <cell r="W9114" t="str">
            <v>13988764953</v>
          </cell>
          <cell r="X9114" t="str">
            <v>13988764953</v>
          </cell>
          <cell r="Y9114" t="str">
            <v>2015年底</v>
          </cell>
          <cell r="Z9114" t="str">
            <v>2015年12月</v>
          </cell>
          <cell r="AA9114" t="str">
            <v>脱贫户</v>
          </cell>
        </row>
        <row r="9115">
          <cell r="I9115" t="str">
            <v>533422198905070947</v>
          </cell>
          <cell r="J9115" t="str">
            <v>6</v>
          </cell>
          <cell r="K9115" t="str">
            <v>之儿媳</v>
          </cell>
          <cell r="L9115" t="str">
            <v>傈僳族</v>
          </cell>
          <cell r="M9115" t="str">
            <v>初中</v>
          </cell>
          <cell r="N9115" t="str">
            <v/>
          </cell>
          <cell r="O9115" t="str">
            <v>健康</v>
          </cell>
          <cell r="P9115" t="str">
            <v>技能劳动力</v>
          </cell>
          <cell r="Q9115" t="str">
            <v>12</v>
          </cell>
          <cell r="R9115" t="str">
            <v>是</v>
          </cell>
          <cell r="S9115" t="str">
            <v>缺资金</v>
          </cell>
          <cell r="T9115" t="str">
            <v>否</v>
          </cell>
          <cell r="U9115" t="str">
            <v>是</v>
          </cell>
          <cell r="V9115" t="str">
            <v>10640.38</v>
          </cell>
          <cell r="W9115" t="str">
            <v>13988764953</v>
          </cell>
          <cell r="X9115" t="str">
            <v>13988764953</v>
          </cell>
          <cell r="Y9115" t="str">
            <v>2015年底</v>
          </cell>
          <cell r="Z9115" t="str">
            <v>2015年12月</v>
          </cell>
          <cell r="AA9115" t="str">
            <v>脱贫户</v>
          </cell>
        </row>
        <row r="9116">
          <cell r="I9116" t="str">
            <v>533422200909260916</v>
          </cell>
          <cell r="J9116" t="str">
            <v>6</v>
          </cell>
          <cell r="K9116" t="str">
            <v>之孙子</v>
          </cell>
          <cell r="L9116" t="str">
            <v>傈僳族</v>
          </cell>
          <cell r="M9116" t="str">
            <v/>
          </cell>
          <cell r="N9116" t="str">
            <v>小学</v>
          </cell>
          <cell r="O9116" t="str">
            <v>健康</v>
          </cell>
          <cell r="P9116" t="str">
            <v>无劳动力</v>
          </cell>
          <cell r="Q9116" t="str">
            <v>0</v>
          </cell>
          <cell r="R9116" t="str">
            <v>是</v>
          </cell>
          <cell r="S9116" t="str">
            <v>缺资金</v>
          </cell>
          <cell r="T9116" t="str">
            <v>否</v>
          </cell>
          <cell r="U9116" t="str">
            <v>是</v>
          </cell>
          <cell r="V9116" t="str">
            <v>10640.38</v>
          </cell>
          <cell r="W9116" t="str">
            <v>13988764953</v>
          </cell>
          <cell r="X9116" t="str">
            <v>13988764953</v>
          </cell>
          <cell r="Y9116" t="str">
            <v>2015年底</v>
          </cell>
          <cell r="Z9116" t="str">
            <v>2015年12月</v>
          </cell>
          <cell r="AA9116" t="str">
            <v>脱贫户</v>
          </cell>
        </row>
        <row r="9117">
          <cell r="I9117" t="str">
            <v>53342220160602091X</v>
          </cell>
          <cell r="J9117" t="str">
            <v>6</v>
          </cell>
          <cell r="K9117" t="str">
            <v>之孙子</v>
          </cell>
          <cell r="L9117" t="str">
            <v>傈僳族</v>
          </cell>
          <cell r="M9117" t="str">
            <v/>
          </cell>
          <cell r="N9117" t="str">
            <v>学前教育</v>
          </cell>
          <cell r="O9117" t="str">
            <v>健康</v>
          </cell>
          <cell r="P9117" t="str">
            <v>无劳动力</v>
          </cell>
          <cell r="Q9117" t="str">
            <v/>
          </cell>
          <cell r="R9117" t="str">
            <v>是</v>
          </cell>
          <cell r="S9117" t="str">
            <v>缺资金</v>
          </cell>
          <cell r="T9117" t="str">
            <v>否</v>
          </cell>
          <cell r="U9117" t="str">
            <v>是</v>
          </cell>
          <cell r="V9117" t="str">
            <v>10640.38</v>
          </cell>
          <cell r="W9117" t="str">
            <v>13988764953</v>
          </cell>
          <cell r="X9117" t="str">
            <v>13988764953</v>
          </cell>
          <cell r="Y9117" t="str">
            <v>2015年底</v>
          </cell>
          <cell r="Z9117" t="str">
            <v>2016年12月</v>
          </cell>
          <cell r="AA9117" t="str">
            <v>脱贫户</v>
          </cell>
        </row>
        <row r="9118">
          <cell r="I9118" t="str">
            <v>533422196901070916</v>
          </cell>
          <cell r="J9118" t="str">
            <v>4</v>
          </cell>
          <cell r="K9118" t="str">
            <v>户主</v>
          </cell>
          <cell r="L9118" t="str">
            <v>傈僳族</v>
          </cell>
          <cell r="M9118" t="str">
            <v>文盲或半文盲</v>
          </cell>
          <cell r="N9118" t="str">
            <v/>
          </cell>
          <cell r="O9118" t="str">
            <v>健康</v>
          </cell>
          <cell r="P9118" t="str">
            <v>技能劳动力</v>
          </cell>
          <cell r="Q9118" t="str">
            <v>2</v>
          </cell>
          <cell r="R9118" t="str">
            <v>是</v>
          </cell>
          <cell r="S9118" t="str">
            <v>缺资金</v>
          </cell>
          <cell r="T9118" t="str">
            <v>否</v>
          </cell>
          <cell r="U9118" t="str">
            <v>是</v>
          </cell>
          <cell r="V9118" t="str">
            <v>12388.42</v>
          </cell>
          <cell r="W9118" t="str">
            <v>13988768710</v>
          </cell>
          <cell r="X9118" t="str">
            <v>13988768710</v>
          </cell>
          <cell r="Y9118" t="str">
            <v>2015年底</v>
          </cell>
          <cell r="Z9118" t="str">
            <v>2015年12月</v>
          </cell>
          <cell r="AA9118" t="str">
            <v>脱贫户</v>
          </cell>
        </row>
        <row r="9119">
          <cell r="I9119" t="str">
            <v>533422197201070944</v>
          </cell>
          <cell r="J9119" t="str">
            <v>4</v>
          </cell>
          <cell r="K9119" t="str">
            <v>配偶</v>
          </cell>
          <cell r="L9119" t="str">
            <v>傈僳族</v>
          </cell>
          <cell r="M9119" t="str">
            <v>文盲或半文盲</v>
          </cell>
          <cell r="N9119" t="str">
            <v/>
          </cell>
          <cell r="O9119" t="str">
            <v>健康</v>
          </cell>
          <cell r="P9119" t="str">
            <v>技能劳动力</v>
          </cell>
          <cell r="Q9119" t="str">
            <v>0</v>
          </cell>
          <cell r="R9119" t="str">
            <v>是</v>
          </cell>
          <cell r="S9119" t="str">
            <v>缺资金</v>
          </cell>
          <cell r="T9119" t="str">
            <v>否</v>
          </cell>
          <cell r="U9119" t="str">
            <v>是</v>
          </cell>
          <cell r="V9119" t="str">
            <v>12388.42</v>
          </cell>
          <cell r="W9119" t="str">
            <v>13988768710</v>
          </cell>
          <cell r="X9119" t="str">
            <v>13988768710</v>
          </cell>
          <cell r="Y9119" t="str">
            <v>2015年底</v>
          </cell>
          <cell r="Z9119" t="str">
            <v>2015年12月</v>
          </cell>
          <cell r="AA9119" t="str">
            <v>脱贫户</v>
          </cell>
        </row>
        <row r="9120">
          <cell r="I9120" t="str">
            <v>53342219930507093X</v>
          </cell>
          <cell r="J9120" t="str">
            <v>4</v>
          </cell>
          <cell r="K9120" t="str">
            <v>之子</v>
          </cell>
          <cell r="L9120" t="str">
            <v>傈僳族</v>
          </cell>
          <cell r="M9120" t="str">
            <v>初中</v>
          </cell>
          <cell r="N9120" t="str">
            <v/>
          </cell>
          <cell r="O9120" t="str">
            <v>健康</v>
          </cell>
          <cell r="P9120" t="str">
            <v>技能劳动力</v>
          </cell>
          <cell r="Q9120" t="str">
            <v>3</v>
          </cell>
          <cell r="R9120" t="str">
            <v>是</v>
          </cell>
          <cell r="S9120" t="str">
            <v>缺资金</v>
          </cell>
          <cell r="T9120" t="str">
            <v>否</v>
          </cell>
          <cell r="U9120" t="str">
            <v>是</v>
          </cell>
          <cell r="V9120" t="str">
            <v>12388.42</v>
          </cell>
          <cell r="W9120" t="str">
            <v>13988768710</v>
          </cell>
          <cell r="X9120" t="str">
            <v>13988768710</v>
          </cell>
          <cell r="Y9120" t="str">
            <v>2015年底</v>
          </cell>
          <cell r="Z9120" t="str">
            <v>2015年12月</v>
          </cell>
          <cell r="AA9120" t="str">
            <v>脱贫户</v>
          </cell>
        </row>
        <row r="9121">
          <cell r="I9121" t="str">
            <v>53342219350407092741</v>
          </cell>
          <cell r="J9121" t="str">
            <v>4</v>
          </cell>
          <cell r="K9121" t="str">
            <v>之母</v>
          </cell>
          <cell r="L9121" t="str">
            <v>傈僳族</v>
          </cell>
          <cell r="M9121" t="str">
            <v>文盲或半文盲</v>
          </cell>
          <cell r="N9121" t="str">
            <v/>
          </cell>
          <cell r="O9121" t="str">
            <v>残疾</v>
          </cell>
          <cell r="P9121" t="str">
            <v>无劳动力</v>
          </cell>
          <cell r="Q9121" t="str">
            <v>0</v>
          </cell>
          <cell r="R9121" t="str">
            <v>是</v>
          </cell>
          <cell r="S9121" t="str">
            <v>缺资金</v>
          </cell>
          <cell r="T9121" t="str">
            <v>否</v>
          </cell>
          <cell r="U9121" t="str">
            <v>是</v>
          </cell>
          <cell r="V9121" t="str">
            <v>12388.42</v>
          </cell>
          <cell r="W9121" t="str">
            <v>13988768710</v>
          </cell>
          <cell r="X9121" t="str">
            <v>13988768710</v>
          </cell>
          <cell r="Y9121" t="str">
            <v>2015年底</v>
          </cell>
          <cell r="Z9121" t="str">
            <v>2015年12月</v>
          </cell>
          <cell r="AA9121" t="str">
            <v>脱贫户</v>
          </cell>
        </row>
        <row r="9122">
          <cell r="I9122" t="str">
            <v>53342219840408091X</v>
          </cell>
          <cell r="J9122" t="str">
            <v>8</v>
          </cell>
          <cell r="K9122" t="str">
            <v>户主</v>
          </cell>
          <cell r="L9122" t="str">
            <v>傈僳族</v>
          </cell>
          <cell r="M9122" t="str">
            <v>初中</v>
          </cell>
          <cell r="N9122" t="str">
            <v/>
          </cell>
          <cell r="O9122" t="str">
            <v>健康</v>
          </cell>
          <cell r="P9122" t="str">
            <v>普通劳动力</v>
          </cell>
          <cell r="Q9122" t="str">
            <v>4</v>
          </cell>
          <cell r="R9122" t="str">
            <v>是</v>
          </cell>
          <cell r="S9122" t="str">
            <v>缺资金</v>
          </cell>
          <cell r="T9122" t="str">
            <v>否</v>
          </cell>
          <cell r="U9122" t="str">
            <v>是</v>
          </cell>
          <cell r="V9122" t="str">
            <v>16599.71</v>
          </cell>
          <cell r="W9122" t="str">
            <v>13170799948</v>
          </cell>
          <cell r="X9122" t="str">
            <v>13170799948</v>
          </cell>
          <cell r="Y9122" t="str">
            <v>2015年底</v>
          </cell>
          <cell r="Z9122" t="str">
            <v>2015年12月</v>
          </cell>
          <cell r="AA9122" t="str">
            <v>脱贫户</v>
          </cell>
        </row>
        <row r="9123">
          <cell r="I9123" t="str">
            <v>533422198705030924</v>
          </cell>
          <cell r="J9123" t="str">
            <v>8</v>
          </cell>
          <cell r="K9123" t="str">
            <v>配偶</v>
          </cell>
          <cell r="L9123" t="str">
            <v>傈僳族</v>
          </cell>
          <cell r="M9123" t="str">
            <v>小学</v>
          </cell>
          <cell r="N9123" t="str">
            <v/>
          </cell>
          <cell r="O9123" t="str">
            <v>健康</v>
          </cell>
          <cell r="P9123" t="str">
            <v>普通劳动力</v>
          </cell>
          <cell r="Q9123" t="str">
            <v/>
          </cell>
          <cell r="R9123" t="str">
            <v>是</v>
          </cell>
          <cell r="S9123" t="str">
            <v>缺资金</v>
          </cell>
          <cell r="T9123" t="str">
            <v>否</v>
          </cell>
          <cell r="U9123" t="str">
            <v>是</v>
          </cell>
          <cell r="V9123" t="str">
            <v>16599.71</v>
          </cell>
          <cell r="W9123" t="str">
            <v>13170799948</v>
          </cell>
          <cell r="X9123" t="str">
            <v>13170799948</v>
          </cell>
          <cell r="Y9123" t="str">
            <v>2015年底</v>
          </cell>
          <cell r="Z9123" t="str">
            <v>2015年12月</v>
          </cell>
          <cell r="AA9123" t="str">
            <v>脱贫户</v>
          </cell>
        </row>
        <row r="9124">
          <cell r="I9124" t="str">
            <v>533422200901170924</v>
          </cell>
          <cell r="J9124" t="str">
            <v>8</v>
          </cell>
          <cell r="K9124" t="str">
            <v>之女</v>
          </cell>
          <cell r="L9124" t="str">
            <v>傈僳族</v>
          </cell>
          <cell r="M9124" t="str">
            <v/>
          </cell>
          <cell r="N9124" t="str">
            <v>小学</v>
          </cell>
          <cell r="O9124" t="str">
            <v>健康</v>
          </cell>
          <cell r="P9124" t="str">
            <v>无劳动力</v>
          </cell>
          <cell r="Q9124" t="str">
            <v>0</v>
          </cell>
          <cell r="R9124" t="str">
            <v>是</v>
          </cell>
          <cell r="S9124" t="str">
            <v>缺资金</v>
          </cell>
          <cell r="T9124" t="str">
            <v>否</v>
          </cell>
          <cell r="U9124" t="str">
            <v>是</v>
          </cell>
          <cell r="V9124" t="str">
            <v>16599.71</v>
          </cell>
          <cell r="W9124" t="str">
            <v>13170799948</v>
          </cell>
          <cell r="X9124" t="str">
            <v/>
          </cell>
          <cell r="Y9124" t="str">
            <v>2015年底</v>
          </cell>
          <cell r="Z9124" t="str">
            <v>2015年12月</v>
          </cell>
          <cell r="AA9124" t="str">
            <v>脱贫户</v>
          </cell>
        </row>
        <row r="9125">
          <cell r="I9125" t="str">
            <v>533422201306070923</v>
          </cell>
          <cell r="J9125" t="str">
            <v>8</v>
          </cell>
          <cell r="K9125" t="str">
            <v>之女</v>
          </cell>
          <cell r="L9125" t="str">
            <v>傈僳族</v>
          </cell>
          <cell r="M9125" t="str">
            <v/>
          </cell>
          <cell r="N9125" t="str">
            <v>小学</v>
          </cell>
          <cell r="O9125" t="str">
            <v>健康</v>
          </cell>
          <cell r="P9125" t="str">
            <v>无劳动力</v>
          </cell>
          <cell r="Q9125" t="str">
            <v>0</v>
          </cell>
          <cell r="R9125" t="str">
            <v>是</v>
          </cell>
          <cell r="S9125" t="str">
            <v>缺资金</v>
          </cell>
          <cell r="T9125" t="str">
            <v>否</v>
          </cell>
          <cell r="U9125" t="str">
            <v>是</v>
          </cell>
          <cell r="V9125" t="str">
            <v>16599.71</v>
          </cell>
          <cell r="W9125" t="str">
            <v>13170799948</v>
          </cell>
          <cell r="X9125" t="str">
            <v/>
          </cell>
          <cell r="Y9125" t="str">
            <v>2015年底</v>
          </cell>
          <cell r="Z9125" t="str">
            <v>2015年12月</v>
          </cell>
          <cell r="AA9125" t="str">
            <v>脱贫户</v>
          </cell>
        </row>
        <row r="9126">
          <cell r="I9126" t="str">
            <v>533422195404030919</v>
          </cell>
          <cell r="J9126" t="str">
            <v>8</v>
          </cell>
          <cell r="K9126" t="str">
            <v>之父</v>
          </cell>
          <cell r="L9126" t="str">
            <v>傈僳族</v>
          </cell>
          <cell r="M9126" t="str">
            <v>文盲或半文盲</v>
          </cell>
          <cell r="N9126" t="str">
            <v/>
          </cell>
          <cell r="O9126" t="str">
            <v>长期慢性病</v>
          </cell>
          <cell r="P9126" t="str">
            <v>无劳动力</v>
          </cell>
          <cell r="Q9126" t="str">
            <v>0</v>
          </cell>
          <cell r="R9126" t="str">
            <v>是</v>
          </cell>
          <cell r="S9126" t="str">
            <v>缺资金</v>
          </cell>
          <cell r="T9126" t="str">
            <v>否</v>
          </cell>
          <cell r="U9126" t="str">
            <v>是</v>
          </cell>
          <cell r="V9126" t="str">
            <v>16599.71</v>
          </cell>
          <cell r="W9126" t="str">
            <v>13170799948</v>
          </cell>
          <cell r="X9126" t="str">
            <v/>
          </cell>
          <cell r="Y9126" t="str">
            <v>2015年底</v>
          </cell>
          <cell r="Z9126" t="str">
            <v>2015年12月</v>
          </cell>
          <cell r="AA9126" t="str">
            <v>脱贫户</v>
          </cell>
        </row>
        <row r="9127">
          <cell r="I9127" t="str">
            <v>533422194904040924</v>
          </cell>
          <cell r="J9127" t="str">
            <v>8</v>
          </cell>
          <cell r="K9127" t="str">
            <v>之母</v>
          </cell>
          <cell r="L9127" t="str">
            <v>傈僳族</v>
          </cell>
          <cell r="M9127" t="str">
            <v>文盲或半文盲</v>
          </cell>
          <cell r="N9127" t="str">
            <v/>
          </cell>
          <cell r="O9127" t="str">
            <v>健康</v>
          </cell>
          <cell r="P9127" t="str">
            <v>无劳动力</v>
          </cell>
          <cell r="Q9127" t="str">
            <v>0</v>
          </cell>
          <cell r="R9127" t="str">
            <v>是</v>
          </cell>
          <cell r="S9127" t="str">
            <v>缺资金</v>
          </cell>
          <cell r="T9127" t="str">
            <v>否</v>
          </cell>
          <cell r="U9127" t="str">
            <v>是</v>
          </cell>
          <cell r="V9127" t="str">
            <v>16599.71</v>
          </cell>
          <cell r="W9127" t="str">
            <v>13170799948</v>
          </cell>
          <cell r="X9127" t="str">
            <v/>
          </cell>
          <cell r="Y9127" t="str">
            <v>2015年底</v>
          </cell>
          <cell r="Z9127" t="str">
            <v>2015年12月</v>
          </cell>
          <cell r="AA9127" t="str">
            <v>脱贫户</v>
          </cell>
        </row>
        <row r="9128">
          <cell r="I9128" t="str">
            <v>533422197811120945</v>
          </cell>
          <cell r="J9128" t="str">
            <v>8</v>
          </cell>
          <cell r="K9128" t="str">
            <v>其他</v>
          </cell>
          <cell r="L9128" t="str">
            <v>傈僳族</v>
          </cell>
          <cell r="M9128" t="str">
            <v>小学</v>
          </cell>
          <cell r="N9128" t="str">
            <v/>
          </cell>
          <cell r="O9128" t="str">
            <v>健康</v>
          </cell>
          <cell r="P9128" t="str">
            <v>普通劳动力</v>
          </cell>
          <cell r="Q9128" t="str">
            <v>10</v>
          </cell>
          <cell r="R9128" t="str">
            <v>是</v>
          </cell>
          <cell r="S9128" t="str">
            <v>缺资金</v>
          </cell>
          <cell r="T9128" t="str">
            <v>否</v>
          </cell>
          <cell r="U9128" t="str">
            <v>是</v>
          </cell>
          <cell r="V9128" t="str">
            <v>16599.71</v>
          </cell>
          <cell r="W9128" t="str">
            <v>13170799948</v>
          </cell>
          <cell r="X9128" t="str">
            <v>13578477737</v>
          </cell>
          <cell r="Y9128" t="str">
            <v>2015年底</v>
          </cell>
          <cell r="Z9128" t="str">
            <v>2015年12月</v>
          </cell>
          <cell r="AA9128" t="str">
            <v>脱贫户</v>
          </cell>
        </row>
        <row r="9129">
          <cell r="I9129" t="str">
            <v>532932199907250726</v>
          </cell>
          <cell r="J9129" t="str">
            <v>8</v>
          </cell>
          <cell r="K9129" t="str">
            <v>其他</v>
          </cell>
          <cell r="L9129" t="str">
            <v>傈僳族</v>
          </cell>
          <cell r="M9129" t="str">
            <v>大专</v>
          </cell>
          <cell r="N9129" t="str">
            <v/>
          </cell>
          <cell r="O9129" t="str">
            <v>健康</v>
          </cell>
          <cell r="P9129" t="str">
            <v>普通劳动力</v>
          </cell>
          <cell r="Q9129" t="str">
            <v>0</v>
          </cell>
          <cell r="R9129" t="str">
            <v>是</v>
          </cell>
          <cell r="S9129" t="str">
            <v>缺资金</v>
          </cell>
          <cell r="T9129" t="str">
            <v>否</v>
          </cell>
          <cell r="U9129" t="str">
            <v>是</v>
          </cell>
          <cell r="V9129" t="str">
            <v>16599.71</v>
          </cell>
          <cell r="W9129" t="str">
            <v>13170799948</v>
          </cell>
          <cell r="X9129" t="str">
            <v/>
          </cell>
          <cell r="Y9129" t="str">
            <v>2015年底</v>
          </cell>
          <cell r="Z9129" t="str">
            <v>2015年12月</v>
          </cell>
          <cell r="AA9129" t="str">
            <v>脱贫户</v>
          </cell>
        </row>
        <row r="9130">
          <cell r="I9130" t="str">
            <v>53342219530112092X</v>
          </cell>
          <cell r="J9130" t="str">
            <v>3</v>
          </cell>
          <cell r="K9130" t="str">
            <v>户主</v>
          </cell>
          <cell r="L9130" t="str">
            <v>傈僳族</v>
          </cell>
          <cell r="M9130" t="str">
            <v>文盲或半文盲</v>
          </cell>
          <cell r="N9130" t="str">
            <v/>
          </cell>
          <cell r="O9130" t="str">
            <v>健康</v>
          </cell>
          <cell r="P9130" t="str">
            <v>无劳动力</v>
          </cell>
          <cell r="Q9130" t="str">
            <v>0</v>
          </cell>
          <cell r="R9130" t="str">
            <v>是</v>
          </cell>
          <cell r="S9130" t="str">
            <v>缺资金</v>
          </cell>
          <cell r="T9130" t="str">
            <v>否</v>
          </cell>
          <cell r="U9130" t="str">
            <v>是</v>
          </cell>
          <cell r="V9130" t="str">
            <v>14946.14</v>
          </cell>
          <cell r="W9130" t="str">
            <v>18487693143</v>
          </cell>
          <cell r="X9130" t="str">
            <v>15911872099</v>
          </cell>
          <cell r="Y9130" t="str">
            <v>2015年底</v>
          </cell>
          <cell r="Z9130" t="str">
            <v>2015年12月</v>
          </cell>
          <cell r="AA9130" t="str">
            <v>脱贫户</v>
          </cell>
        </row>
        <row r="9131">
          <cell r="I9131" t="str">
            <v>533422195701040937</v>
          </cell>
          <cell r="J9131" t="str">
            <v>3</v>
          </cell>
          <cell r="K9131" t="str">
            <v>配偶</v>
          </cell>
          <cell r="L9131" t="str">
            <v>傈僳族</v>
          </cell>
          <cell r="M9131" t="str">
            <v>小学</v>
          </cell>
          <cell r="N9131" t="str">
            <v/>
          </cell>
          <cell r="O9131" t="str">
            <v>长期慢性病</v>
          </cell>
          <cell r="P9131" t="str">
            <v>弱劳动力或半劳动力</v>
          </cell>
          <cell r="Q9131" t="str">
            <v>0</v>
          </cell>
          <cell r="R9131" t="str">
            <v>是</v>
          </cell>
          <cell r="S9131" t="str">
            <v>缺资金</v>
          </cell>
          <cell r="T9131" t="str">
            <v>否</v>
          </cell>
          <cell r="U9131" t="str">
            <v>是</v>
          </cell>
          <cell r="V9131" t="str">
            <v>14946.14</v>
          </cell>
          <cell r="W9131" t="str">
            <v>18487693143</v>
          </cell>
          <cell r="X9131" t="str">
            <v>18487693143</v>
          </cell>
          <cell r="Y9131" t="str">
            <v>2015年底</v>
          </cell>
          <cell r="Z9131" t="str">
            <v>2015年12月</v>
          </cell>
          <cell r="AA9131" t="str">
            <v>脱贫户</v>
          </cell>
        </row>
        <row r="9132">
          <cell r="I9132" t="str">
            <v>533422198601120917</v>
          </cell>
          <cell r="J9132" t="str">
            <v>3</v>
          </cell>
          <cell r="K9132" t="str">
            <v>之子</v>
          </cell>
          <cell r="L9132" t="str">
            <v>傈僳族</v>
          </cell>
          <cell r="M9132" t="str">
            <v>初中</v>
          </cell>
          <cell r="N9132" t="str">
            <v/>
          </cell>
          <cell r="O9132" t="str">
            <v>健康</v>
          </cell>
          <cell r="P9132" t="str">
            <v>技能劳动力</v>
          </cell>
          <cell r="Q9132" t="str">
            <v/>
          </cell>
          <cell r="R9132" t="str">
            <v>是</v>
          </cell>
          <cell r="S9132" t="str">
            <v>缺资金</v>
          </cell>
          <cell r="T9132" t="str">
            <v>否</v>
          </cell>
          <cell r="U9132" t="str">
            <v>是</v>
          </cell>
          <cell r="V9132" t="str">
            <v>14946.14</v>
          </cell>
          <cell r="W9132" t="str">
            <v>18487693143</v>
          </cell>
          <cell r="X9132" t="str">
            <v>15911872099</v>
          </cell>
          <cell r="Y9132" t="str">
            <v>2015年底</v>
          </cell>
          <cell r="Z9132" t="str">
            <v>2015年12月</v>
          </cell>
          <cell r="AA9132" t="str">
            <v>脱贫户</v>
          </cell>
        </row>
        <row r="9133">
          <cell r="I9133" t="str">
            <v>533422199108010938</v>
          </cell>
          <cell r="J9133" t="str">
            <v>7</v>
          </cell>
          <cell r="K9133" t="str">
            <v>户主</v>
          </cell>
          <cell r="L9133" t="str">
            <v>傈僳族</v>
          </cell>
          <cell r="M9133" t="str">
            <v>初中</v>
          </cell>
          <cell r="N9133" t="str">
            <v/>
          </cell>
          <cell r="O9133" t="str">
            <v>健康</v>
          </cell>
          <cell r="P9133" t="str">
            <v>普通劳动力</v>
          </cell>
          <cell r="Q9133" t="str">
            <v>6</v>
          </cell>
          <cell r="R9133" t="str">
            <v>是</v>
          </cell>
          <cell r="S9133" t="str">
            <v>缺资金</v>
          </cell>
          <cell r="T9133" t="str">
            <v>否</v>
          </cell>
          <cell r="U9133" t="str">
            <v>是</v>
          </cell>
          <cell r="V9133" t="str">
            <v>11580.4</v>
          </cell>
          <cell r="W9133" t="str">
            <v>18288846030</v>
          </cell>
          <cell r="X9133" t="str">
            <v>15184992969</v>
          </cell>
          <cell r="Y9133" t="str">
            <v>2015年底</v>
          </cell>
          <cell r="Z9133" t="str">
            <v>2015年12月</v>
          </cell>
          <cell r="AA9133" t="str">
            <v>脱贫户</v>
          </cell>
        </row>
        <row r="9134">
          <cell r="I9134" t="str">
            <v>533422199703090960</v>
          </cell>
          <cell r="J9134" t="str">
            <v>7</v>
          </cell>
          <cell r="K9134" t="str">
            <v>配偶</v>
          </cell>
          <cell r="L9134" t="str">
            <v>傈僳族</v>
          </cell>
          <cell r="M9134" t="str">
            <v>初中</v>
          </cell>
          <cell r="N9134" t="str">
            <v/>
          </cell>
          <cell r="O9134" t="str">
            <v>健康</v>
          </cell>
          <cell r="P9134" t="str">
            <v>普通劳动力</v>
          </cell>
          <cell r="Q9134" t="str">
            <v>2</v>
          </cell>
          <cell r="R9134" t="str">
            <v>是</v>
          </cell>
          <cell r="S9134" t="str">
            <v>缺资金</v>
          </cell>
          <cell r="T9134" t="str">
            <v>否</v>
          </cell>
          <cell r="U9134" t="str">
            <v>是</v>
          </cell>
          <cell r="V9134" t="str">
            <v>11580.4</v>
          </cell>
          <cell r="W9134" t="str">
            <v>18288846030</v>
          </cell>
          <cell r="X9134" t="str">
            <v>13087426797</v>
          </cell>
          <cell r="Y9134" t="str">
            <v>2015年底</v>
          </cell>
          <cell r="Z9134" t="str">
            <v>2017年11月</v>
          </cell>
          <cell r="AA9134" t="str">
            <v>脱贫户</v>
          </cell>
        </row>
        <row r="9135">
          <cell r="I9135" t="str">
            <v>533422201908140917</v>
          </cell>
          <cell r="J9135" t="str">
            <v>7</v>
          </cell>
          <cell r="K9135" t="str">
            <v>之子</v>
          </cell>
          <cell r="L9135" t="str">
            <v>傈僳族</v>
          </cell>
          <cell r="M9135" t="str">
            <v/>
          </cell>
          <cell r="N9135" t="str">
            <v>学龄前儿童</v>
          </cell>
          <cell r="O9135" t="str">
            <v>健康</v>
          </cell>
          <cell r="P9135" t="str">
            <v>无劳动力</v>
          </cell>
          <cell r="Q9135" t="str">
            <v/>
          </cell>
          <cell r="R9135" t="str">
            <v>是</v>
          </cell>
          <cell r="S9135" t="str">
            <v>缺资金</v>
          </cell>
          <cell r="T9135" t="str">
            <v>否</v>
          </cell>
          <cell r="U9135" t="str">
            <v>是</v>
          </cell>
          <cell r="V9135" t="str">
            <v>11580.4</v>
          </cell>
          <cell r="W9135" t="str">
            <v>18288846030</v>
          </cell>
          <cell r="X9135" t="str">
            <v/>
          </cell>
          <cell r="Y9135" t="str">
            <v>2015年底</v>
          </cell>
          <cell r="Z9135" t="str">
            <v>2019年08月</v>
          </cell>
          <cell r="AA9135" t="str">
            <v>脱贫户</v>
          </cell>
        </row>
        <row r="9136">
          <cell r="I9136" t="str">
            <v>533422202107120929</v>
          </cell>
          <cell r="J9136" t="str">
            <v>7</v>
          </cell>
          <cell r="K9136" t="str">
            <v>之女</v>
          </cell>
          <cell r="L9136" t="str">
            <v>傈僳族</v>
          </cell>
          <cell r="M9136" t="str">
            <v/>
          </cell>
          <cell r="N9136" t="str">
            <v>学龄前儿童</v>
          </cell>
          <cell r="O9136" t="str">
            <v>健康</v>
          </cell>
          <cell r="P9136" t="str">
            <v>无劳动力</v>
          </cell>
          <cell r="Q9136" t="str">
            <v/>
          </cell>
          <cell r="R9136" t="str">
            <v>是</v>
          </cell>
          <cell r="S9136" t="str">
            <v>缺资金</v>
          </cell>
          <cell r="T9136" t="str">
            <v>否</v>
          </cell>
          <cell r="U9136" t="str">
            <v>是</v>
          </cell>
          <cell r="V9136" t="str">
            <v>11580.4</v>
          </cell>
          <cell r="W9136" t="str">
            <v>18288846030</v>
          </cell>
          <cell r="X9136" t="str">
            <v/>
          </cell>
          <cell r="Y9136" t="str">
            <v>2015年底</v>
          </cell>
          <cell r="Z9136" t="str">
            <v>2021年07月</v>
          </cell>
          <cell r="AA9136" t="str">
            <v>脱贫户</v>
          </cell>
        </row>
        <row r="9137">
          <cell r="I9137" t="str">
            <v>533422196709020919</v>
          </cell>
          <cell r="J9137" t="str">
            <v>7</v>
          </cell>
          <cell r="K9137" t="str">
            <v>之父</v>
          </cell>
          <cell r="L9137" t="str">
            <v>傈僳族</v>
          </cell>
          <cell r="M9137" t="str">
            <v>文盲或半文盲</v>
          </cell>
          <cell r="N9137" t="str">
            <v/>
          </cell>
          <cell r="O9137" t="str">
            <v>健康</v>
          </cell>
          <cell r="P9137" t="str">
            <v>普通劳动力</v>
          </cell>
          <cell r="Q9137" t="str">
            <v>12</v>
          </cell>
          <cell r="R9137" t="str">
            <v>是</v>
          </cell>
          <cell r="S9137" t="str">
            <v>缺资金</v>
          </cell>
          <cell r="T9137" t="str">
            <v>否</v>
          </cell>
          <cell r="U9137" t="str">
            <v>是</v>
          </cell>
          <cell r="V9137" t="str">
            <v>11580.4</v>
          </cell>
          <cell r="W9137" t="str">
            <v>18288846030</v>
          </cell>
          <cell r="X9137" t="str">
            <v>15908872585</v>
          </cell>
          <cell r="Y9137" t="str">
            <v>2015年底</v>
          </cell>
          <cell r="Z9137" t="str">
            <v>2015年12月</v>
          </cell>
          <cell r="AA9137" t="str">
            <v>脱贫户</v>
          </cell>
        </row>
        <row r="9138">
          <cell r="I9138" t="str">
            <v>533422197208110929</v>
          </cell>
          <cell r="J9138" t="str">
            <v>7</v>
          </cell>
          <cell r="K9138" t="str">
            <v>之母</v>
          </cell>
          <cell r="L9138" t="str">
            <v>傈僳族</v>
          </cell>
          <cell r="M9138" t="str">
            <v>文盲或半文盲</v>
          </cell>
          <cell r="N9138" t="str">
            <v/>
          </cell>
          <cell r="O9138" t="str">
            <v>健康</v>
          </cell>
          <cell r="P9138" t="str">
            <v>普通劳动力</v>
          </cell>
          <cell r="Q9138" t="str">
            <v>0</v>
          </cell>
          <cell r="R9138" t="str">
            <v>是</v>
          </cell>
          <cell r="S9138" t="str">
            <v>缺资金</v>
          </cell>
          <cell r="T9138" t="str">
            <v>否</v>
          </cell>
          <cell r="U9138" t="str">
            <v>是</v>
          </cell>
          <cell r="V9138" t="str">
            <v>11580.4</v>
          </cell>
          <cell r="W9138" t="str">
            <v>18288846030</v>
          </cell>
          <cell r="X9138" t="str">
            <v>16608870960</v>
          </cell>
          <cell r="Y9138" t="str">
            <v>2015年底</v>
          </cell>
          <cell r="Z9138" t="str">
            <v>2015年12月</v>
          </cell>
          <cell r="AA9138" t="str">
            <v>脱贫户</v>
          </cell>
        </row>
        <row r="9139">
          <cell r="I9139" t="str">
            <v>533422198807090928</v>
          </cell>
          <cell r="J9139" t="str">
            <v>7</v>
          </cell>
          <cell r="K9139" t="str">
            <v>其他</v>
          </cell>
          <cell r="L9139" t="str">
            <v>傈僳族</v>
          </cell>
          <cell r="M9139" t="str">
            <v>初中</v>
          </cell>
          <cell r="N9139" t="str">
            <v/>
          </cell>
          <cell r="O9139" t="str">
            <v>健康</v>
          </cell>
          <cell r="P9139" t="str">
            <v>普通劳动力</v>
          </cell>
          <cell r="Q9139" t="str">
            <v>12</v>
          </cell>
          <cell r="R9139" t="str">
            <v>是</v>
          </cell>
          <cell r="S9139" t="str">
            <v>缺资金</v>
          </cell>
          <cell r="T9139" t="str">
            <v>否</v>
          </cell>
          <cell r="U9139" t="str">
            <v>是</v>
          </cell>
          <cell r="V9139" t="str">
            <v>11580.4</v>
          </cell>
          <cell r="W9139" t="str">
            <v>18288846030</v>
          </cell>
          <cell r="X9139" t="str">
            <v>18334448895</v>
          </cell>
          <cell r="Y9139" t="str">
            <v>2015年底</v>
          </cell>
          <cell r="Z9139" t="str">
            <v>2015年12月</v>
          </cell>
          <cell r="AA9139" t="str">
            <v>脱贫户</v>
          </cell>
        </row>
        <row r="9140">
          <cell r="I9140" t="str">
            <v>533422196101080921</v>
          </cell>
          <cell r="J9140" t="str">
            <v>6</v>
          </cell>
          <cell r="K9140" t="str">
            <v>户主</v>
          </cell>
          <cell r="L9140" t="str">
            <v>傈僳族</v>
          </cell>
          <cell r="M9140" t="str">
            <v>文盲或半文盲</v>
          </cell>
          <cell r="N9140" t="str">
            <v/>
          </cell>
          <cell r="O9140" t="str">
            <v>长期慢性病</v>
          </cell>
          <cell r="P9140" t="str">
            <v>弱劳动力或半劳动力</v>
          </cell>
          <cell r="Q9140" t="str">
            <v/>
          </cell>
          <cell r="R9140" t="str">
            <v>是</v>
          </cell>
          <cell r="S9140" t="str">
            <v>缺资金</v>
          </cell>
          <cell r="T9140" t="str">
            <v>否</v>
          </cell>
          <cell r="U9140" t="str">
            <v>是</v>
          </cell>
          <cell r="V9140" t="str">
            <v>14722.08</v>
          </cell>
          <cell r="W9140" t="str">
            <v>13988770261</v>
          </cell>
          <cell r="X9140" t="str">
            <v>15908875682</v>
          </cell>
          <cell r="Y9140" t="str">
            <v>2015年底</v>
          </cell>
          <cell r="Z9140" t="str">
            <v>2015年12月</v>
          </cell>
          <cell r="AA9140" t="str">
            <v>脱贫户</v>
          </cell>
        </row>
        <row r="9141">
          <cell r="I9141" t="str">
            <v>533422196005210917</v>
          </cell>
          <cell r="J9141" t="str">
            <v>6</v>
          </cell>
          <cell r="K9141" t="str">
            <v>配偶</v>
          </cell>
          <cell r="L9141" t="str">
            <v>傈僳族</v>
          </cell>
          <cell r="M9141" t="str">
            <v>文盲或半文盲</v>
          </cell>
          <cell r="N9141" t="str">
            <v/>
          </cell>
          <cell r="O9141" t="str">
            <v>健康</v>
          </cell>
          <cell r="P9141" t="str">
            <v>弱劳动力或半劳动力</v>
          </cell>
          <cell r="Q9141" t="str">
            <v>0</v>
          </cell>
          <cell r="R9141" t="str">
            <v>是</v>
          </cell>
          <cell r="S9141" t="str">
            <v>缺资金</v>
          </cell>
          <cell r="T9141" t="str">
            <v>否</v>
          </cell>
          <cell r="U9141" t="str">
            <v>是</v>
          </cell>
          <cell r="V9141" t="str">
            <v>14722.08</v>
          </cell>
          <cell r="W9141" t="str">
            <v>13988770261</v>
          </cell>
          <cell r="X9141" t="str">
            <v/>
          </cell>
          <cell r="Y9141" t="str">
            <v>2015年底</v>
          </cell>
          <cell r="Z9141" t="str">
            <v>2015年12月</v>
          </cell>
          <cell r="AA9141" t="str">
            <v>脱贫户</v>
          </cell>
        </row>
        <row r="9142">
          <cell r="I9142" t="str">
            <v>533422198509120922</v>
          </cell>
          <cell r="J9142" t="str">
            <v>6</v>
          </cell>
          <cell r="K9142" t="str">
            <v>之女</v>
          </cell>
          <cell r="L9142" t="str">
            <v>傈僳族</v>
          </cell>
          <cell r="M9142" t="str">
            <v>初中</v>
          </cell>
          <cell r="N9142" t="str">
            <v/>
          </cell>
          <cell r="O9142" t="str">
            <v>健康</v>
          </cell>
          <cell r="P9142" t="str">
            <v>普通劳动力</v>
          </cell>
          <cell r="Q9142" t="str">
            <v>2</v>
          </cell>
          <cell r="R9142" t="str">
            <v>是</v>
          </cell>
          <cell r="S9142" t="str">
            <v>缺资金</v>
          </cell>
          <cell r="T9142" t="str">
            <v>否</v>
          </cell>
          <cell r="U9142" t="str">
            <v>是</v>
          </cell>
          <cell r="V9142" t="str">
            <v>14722.08</v>
          </cell>
          <cell r="W9142" t="str">
            <v>13988770261</v>
          </cell>
          <cell r="X9142" t="str">
            <v>13988770261</v>
          </cell>
          <cell r="Y9142" t="str">
            <v>2015年底</v>
          </cell>
          <cell r="Z9142" t="str">
            <v>2015年12月</v>
          </cell>
          <cell r="AA9142" t="str">
            <v>脱贫户</v>
          </cell>
        </row>
        <row r="9143">
          <cell r="I9143" t="str">
            <v>533221197404152934</v>
          </cell>
          <cell r="J9143" t="str">
            <v>6</v>
          </cell>
          <cell r="K9143" t="str">
            <v>之女婿</v>
          </cell>
          <cell r="L9143" t="str">
            <v>汉族</v>
          </cell>
          <cell r="M9143" t="str">
            <v>初中</v>
          </cell>
          <cell r="N9143" t="str">
            <v/>
          </cell>
          <cell r="O9143" t="str">
            <v>健康</v>
          </cell>
          <cell r="P9143" t="str">
            <v>普通劳动力</v>
          </cell>
          <cell r="Q9143" t="str">
            <v>8</v>
          </cell>
          <cell r="R9143" t="str">
            <v>是</v>
          </cell>
          <cell r="S9143" t="str">
            <v>缺资金</v>
          </cell>
          <cell r="T9143" t="str">
            <v>否</v>
          </cell>
          <cell r="U9143" t="str">
            <v>是</v>
          </cell>
          <cell r="V9143" t="str">
            <v>14722.08</v>
          </cell>
          <cell r="W9143" t="str">
            <v>13988770261</v>
          </cell>
          <cell r="X9143" t="str">
            <v>13988770261</v>
          </cell>
          <cell r="Y9143" t="str">
            <v>2015年底</v>
          </cell>
          <cell r="Z9143" t="str">
            <v>2015年12月</v>
          </cell>
          <cell r="AA9143" t="str">
            <v>脱贫户</v>
          </cell>
        </row>
        <row r="9144">
          <cell r="I9144" t="str">
            <v>533422201210060915</v>
          </cell>
          <cell r="J9144" t="str">
            <v>6</v>
          </cell>
          <cell r="K9144" t="str">
            <v>之孙子</v>
          </cell>
          <cell r="L9144" t="str">
            <v>傈僳族</v>
          </cell>
          <cell r="M9144" t="str">
            <v/>
          </cell>
          <cell r="N9144" t="str">
            <v>小学</v>
          </cell>
          <cell r="O9144" t="str">
            <v>健康</v>
          </cell>
          <cell r="P9144" t="str">
            <v>无劳动力</v>
          </cell>
          <cell r="Q9144" t="str">
            <v>0</v>
          </cell>
          <cell r="R9144" t="str">
            <v>是</v>
          </cell>
          <cell r="S9144" t="str">
            <v>缺资金</v>
          </cell>
          <cell r="T9144" t="str">
            <v>否</v>
          </cell>
          <cell r="U9144" t="str">
            <v>是</v>
          </cell>
          <cell r="V9144" t="str">
            <v>14722.08</v>
          </cell>
          <cell r="W9144" t="str">
            <v>13988770261</v>
          </cell>
          <cell r="X9144" t="str">
            <v/>
          </cell>
          <cell r="Y9144" t="str">
            <v>2015年底</v>
          </cell>
          <cell r="Z9144" t="str">
            <v>2015年12月</v>
          </cell>
          <cell r="AA9144" t="str">
            <v>脱贫户</v>
          </cell>
        </row>
        <row r="9145">
          <cell r="I9145" t="str">
            <v>533422200704030922</v>
          </cell>
          <cell r="J9145" t="str">
            <v>6</v>
          </cell>
          <cell r="K9145" t="str">
            <v>之孙女</v>
          </cell>
          <cell r="L9145" t="str">
            <v>傈僳族</v>
          </cell>
          <cell r="M9145" t="str">
            <v/>
          </cell>
          <cell r="N9145" t="str">
            <v>八年级</v>
          </cell>
          <cell r="O9145" t="str">
            <v>健康</v>
          </cell>
          <cell r="P9145" t="str">
            <v>无劳动力</v>
          </cell>
          <cell r="Q9145" t="str">
            <v>0</v>
          </cell>
          <cell r="R9145" t="str">
            <v>是</v>
          </cell>
          <cell r="S9145" t="str">
            <v>缺资金</v>
          </cell>
          <cell r="T9145" t="str">
            <v>否</v>
          </cell>
          <cell r="U9145" t="str">
            <v>是</v>
          </cell>
          <cell r="V9145" t="str">
            <v>14722.08</v>
          </cell>
          <cell r="W9145" t="str">
            <v>13988770261</v>
          </cell>
          <cell r="X9145" t="str">
            <v/>
          </cell>
          <cell r="Y9145" t="str">
            <v>2015年底</v>
          </cell>
          <cell r="Z9145" t="str">
            <v>2015年12月</v>
          </cell>
          <cell r="AA9145" t="str">
            <v>脱贫户</v>
          </cell>
        </row>
        <row r="9146">
          <cell r="I9146" t="str">
            <v>533422194908160923</v>
          </cell>
          <cell r="J9146" t="str">
            <v>4</v>
          </cell>
          <cell r="K9146" t="str">
            <v>户主</v>
          </cell>
          <cell r="L9146" t="str">
            <v>傈僳族</v>
          </cell>
          <cell r="M9146" t="str">
            <v>文盲或半文盲</v>
          </cell>
          <cell r="N9146" t="str">
            <v/>
          </cell>
          <cell r="O9146" t="str">
            <v>长期慢性病</v>
          </cell>
          <cell r="P9146" t="str">
            <v>弱劳动力或半劳动力</v>
          </cell>
          <cell r="Q9146" t="str">
            <v>3</v>
          </cell>
          <cell r="R9146" t="str">
            <v>是</v>
          </cell>
          <cell r="S9146" t="str">
            <v>缺资金</v>
          </cell>
          <cell r="T9146" t="str">
            <v>否</v>
          </cell>
          <cell r="U9146" t="str">
            <v>是</v>
          </cell>
          <cell r="V9146" t="str">
            <v>19496.83</v>
          </cell>
          <cell r="W9146" t="str">
            <v>13988794795</v>
          </cell>
          <cell r="X9146" t="str">
            <v>13988794795</v>
          </cell>
          <cell r="Y9146" t="str">
            <v>2015年底</v>
          </cell>
          <cell r="Z9146" t="str">
            <v>2015年12月</v>
          </cell>
          <cell r="AA9146" t="str">
            <v>脱贫户</v>
          </cell>
        </row>
        <row r="9147">
          <cell r="I9147" t="str">
            <v>533422197308050919</v>
          </cell>
          <cell r="J9147" t="str">
            <v>4</v>
          </cell>
          <cell r="K9147" t="str">
            <v>之子</v>
          </cell>
          <cell r="L9147" t="str">
            <v>傈僳族</v>
          </cell>
          <cell r="M9147" t="str">
            <v>小学</v>
          </cell>
          <cell r="N9147" t="str">
            <v/>
          </cell>
          <cell r="O9147" t="str">
            <v>健康</v>
          </cell>
          <cell r="P9147" t="str">
            <v>普通劳动力</v>
          </cell>
          <cell r="Q9147" t="str">
            <v>12</v>
          </cell>
          <cell r="R9147" t="str">
            <v>是</v>
          </cell>
          <cell r="S9147" t="str">
            <v>缺资金</v>
          </cell>
          <cell r="T9147" t="str">
            <v>否</v>
          </cell>
          <cell r="U9147" t="str">
            <v>是</v>
          </cell>
          <cell r="V9147" t="str">
            <v>19496.83</v>
          </cell>
          <cell r="W9147" t="str">
            <v>13988794795</v>
          </cell>
          <cell r="X9147" t="str">
            <v>13988794795</v>
          </cell>
          <cell r="Y9147" t="str">
            <v>2015年底</v>
          </cell>
          <cell r="Z9147" t="str">
            <v>2015年12月</v>
          </cell>
          <cell r="AA9147" t="str">
            <v>脱贫户</v>
          </cell>
        </row>
        <row r="9148">
          <cell r="I9148" t="str">
            <v>53342219790707092X</v>
          </cell>
          <cell r="J9148" t="str">
            <v>4</v>
          </cell>
          <cell r="K9148" t="str">
            <v>之儿媳</v>
          </cell>
          <cell r="L9148" t="str">
            <v>傈僳族</v>
          </cell>
          <cell r="M9148" t="str">
            <v>小学</v>
          </cell>
          <cell r="N9148" t="str">
            <v/>
          </cell>
          <cell r="O9148" t="str">
            <v>健康</v>
          </cell>
          <cell r="P9148" t="str">
            <v>普通劳动力</v>
          </cell>
          <cell r="Q9148" t="str">
            <v/>
          </cell>
          <cell r="R9148" t="str">
            <v>是</v>
          </cell>
          <cell r="S9148" t="str">
            <v>缺资金</v>
          </cell>
          <cell r="T9148" t="str">
            <v>否</v>
          </cell>
          <cell r="U9148" t="str">
            <v>是</v>
          </cell>
          <cell r="V9148" t="str">
            <v>19496.83</v>
          </cell>
          <cell r="W9148" t="str">
            <v>13988794795</v>
          </cell>
          <cell r="X9148" t="str">
            <v>15687290753</v>
          </cell>
          <cell r="Y9148" t="str">
            <v>2015年底</v>
          </cell>
          <cell r="Z9148" t="str">
            <v>2015年12月</v>
          </cell>
          <cell r="AA9148" t="str">
            <v>脱贫户</v>
          </cell>
        </row>
        <row r="9149">
          <cell r="I9149" t="str">
            <v>533422200202100919</v>
          </cell>
          <cell r="J9149" t="str">
            <v>4</v>
          </cell>
          <cell r="K9149" t="str">
            <v>之孙子</v>
          </cell>
          <cell r="L9149" t="str">
            <v>傈僳族</v>
          </cell>
          <cell r="M9149" t="str">
            <v>大专</v>
          </cell>
          <cell r="N9149" t="str">
            <v/>
          </cell>
          <cell r="O9149" t="str">
            <v>健康</v>
          </cell>
          <cell r="P9149" t="str">
            <v>普通劳动力</v>
          </cell>
          <cell r="Q9149" t="str">
            <v>0</v>
          </cell>
          <cell r="R9149" t="str">
            <v>是</v>
          </cell>
          <cell r="S9149" t="str">
            <v>缺资金</v>
          </cell>
          <cell r="T9149" t="str">
            <v>否</v>
          </cell>
          <cell r="U9149" t="str">
            <v>是</v>
          </cell>
          <cell r="V9149" t="str">
            <v>19496.83</v>
          </cell>
          <cell r="W9149" t="str">
            <v>13988794795</v>
          </cell>
          <cell r="X9149" t="str">
            <v>15687292707</v>
          </cell>
          <cell r="Y9149" t="str">
            <v>2015年底</v>
          </cell>
          <cell r="Z9149" t="str">
            <v>2015年12月</v>
          </cell>
          <cell r="AA9149" t="str">
            <v>脱贫户</v>
          </cell>
        </row>
        <row r="9150">
          <cell r="I9150" t="str">
            <v>533422197208080918</v>
          </cell>
          <cell r="J9150" t="str">
            <v>4</v>
          </cell>
          <cell r="K9150" t="str">
            <v>户主</v>
          </cell>
          <cell r="L9150" t="str">
            <v>藏族</v>
          </cell>
          <cell r="M9150" t="str">
            <v>小学</v>
          </cell>
          <cell r="N9150" t="str">
            <v/>
          </cell>
          <cell r="O9150" t="str">
            <v>健康</v>
          </cell>
          <cell r="P9150" t="str">
            <v>普通劳动力</v>
          </cell>
          <cell r="Q9150" t="str">
            <v>6</v>
          </cell>
          <cell r="R9150" t="str">
            <v>是</v>
          </cell>
          <cell r="S9150" t="str">
            <v>缺资金</v>
          </cell>
          <cell r="T9150" t="str">
            <v>否</v>
          </cell>
          <cell r="U9150" t="str">
            <v>是</v>
          </cell>
          <cell r="V9150" t="str">
            <v>26425.36</v>
          </cell>
          <cell r="W9150" t="str">
            <v>15987594142</v>
          </cell>
          <cell r="X9150" t="str">
            <v>18869624155</v>
          </cell>
          <cell r="Y9150" t="str">
            <v>2015年底</v>
          </cell>
          <cell r="Z9150" t="str">
            <v>2015年12月</v>
          </cell>
          <cell r="AA9150" t="str">
            <v>脱贫户</v>
          </cell>
        </row>
        <row r="9151">
          <cell r="I9151" t="str">
            <v>533422196909020921</v>
          </cell>
          <cell r="J9151" t="str">
            <v>4</v>
          </cell>
          <cell r="K9151" t="str">
            <v>配偶</v>
          </cell>
          <cell r="L9151" t="str">
            <v>藏族</v>
          </cell>
          <cell r="M9151" t="str">
            <v>文盲或半文盲</v>
          </cell>
          <cell r="N9151" t="str">
            <v/>
          </cell>
          <cell r="O9151" t="str">
            <v>健康</v>
          </cell>
          <cell r="P9151" t="str">
            <v>普通劳动力</v>
          </cell>
          <cell r="Q9151" t="str">
            <v>0</v>
          </cell>
          <cell r="R9151" t="str">
            <v>是</v>
          </cell>
          <cell r="S9151" t="str">
            <v>缺资金</v>
          </cell>
          <cell r="T9151" t="str">
            <v>否</v>
          </cell>
          <cell r="U9151" t="str">
            <v>是</v>
          </cell>
          <cell r="V9151" t="str">
            <v>26425.36</v>
          </cell>
          <cell r="W9151" t="str">
            <v>15987594142</v>
          </cell>
          <cell r="X9151" t="str">
            <v>13150730455</v>
          </cell>
          <cell r="Y9151" t="str">
            <v>2015年底</v>
          </cell>
          <cell r="Z9151" t="str">
            <v>2015年12月</v>
          </cell>
          <cell r="AA9151" t="str">
            <v>脱贫户</v>
          </cell>
        </row>
        <row r="9152">
          <cell r="I9152" t="str">
            <v>53342219950109092X</v>
          </cell>
          <cell r="J9152" t="str">
            <v>4</v>
          </cell>
          <cell r="K9152" t="str">
            <v>之女</v>
          </cell>
          <cell r="L9152" t="str">
            <v>藏族</v>
          </cell>
          <cell r="M9152" t="str">
            <v>大专</v>
          </cell>
          <cell r="N9152" t="str">
            <v/>
          </cell>
          <cell r="O9152" t="str">
            <v>健康</v>
          </cell>
          <cell r="P9152" t="str">
            <v>普通劳动力</v>
          </cell>
          <cell r="Q9152" t="str">
            <v>12</v>
          </cell>
          <cell r="R9152" t="str">
            <v>是</v>
          </cell>
          <cell r="S9152" t="str">
            <v>缺资金</v>
          </cell>
          <cell r="T9152" t="str">
            <v>否</v>
          </cell>
          <cell r="U9152" t="str">
            <v>是</v>
          </cell>
          <cell r="V9152" t="str">
            <v>26425.36</v>
          </cell>
          <cell r="W9152" t="str">
            <v>15987594142</v>
          </cell>
          <cell r="X9152" t="str">
            <v>13988799185</v>
          </cell>
          <cell r="Y9152" t="str">
            <v>2015年底</v>
          </cell>
          <cell r="Z9152" t="str">
            <v>2015年12月</v>
          </cell>
          <cell r="AA9152" t="str">
            <v>脱贫户</v>
          </cell>
        </row>
        <row r="9153">
          <cell r="I9153" t="str">
            <v>533422195202010928</v>
          </cell>
          <cell r="J9153" t="str">
            <v>4</v>
          </cell>
          <cell r="K9153" t="str">
            <v>之母</v>
          </cell>
          <cell r="L9153" t="str">
            <v>傈僳族</v>
          </cell>
          <cell r="M9153" t="str">
            <v>文盲或半文盲</v>
          </cell>
          <cell r="N9153" t="str">
            <v/>
          </cell>
          <cell r="O9153" t="str">
            <v>长期慢性病</v>
          </cell>
          <cell r="P9153" t="str">
            <v>无劳动力</v>
          </cell>
          <cell r="Q9153" t="str">
            <v>0</v>
          </cell>
          <cell r="R9153" t="str">
            <v>是</v>
          </cell>
          <cell r="S9153" t="str">
            <v>缺资金</v>
          </cell>
          <cell r="T9153" t="str">
            <v>否</v>
          </cell>
          <cell r="U9153" t="str">
            <v>是</v>
          </cell>
          <cell r="V9153" t="str">
            <v>26425.36</v>
          </cell>
          <cell r="W9153" t="str">
            <v>15987594142</v>
          </cell>
          <cell r="X9153" t="str">
            <v/>
          </cell>
          <cell r="Y9153" t="str">
            <v>2015年底</v>
          </cell>
          <cell r="Z9153" t="str">
            <v>2015年12月</v>
          </cell>
          <cell r="AA9153" t="str">
            <v>脱贫户</v>
          </cell>
        </row>
        <row r="9154">
          <cell r="I9154" t="str">
            <v>533422197404080915</v>
          </cell>
          <cell r="J9154" t="str">
            <v>5</v>
          </cell>
          <cell r="K9154" t="str">
            <v>户主</v>
          </cell>
          <cell r="L9154" t="str">
            <v>傈僳族</v>
          </cell>
          <cell r="M9154" t="str">
            <v>小学</v>
          </cell>
          <cell r="N9154" t="str">
            <v/>
          </cell>
          <cell r="O9154" t="str">
            <v>健康</v>
          </cell>
          <cell r="P9154" t="str">
            <v>普通劳动力</v>
          </cell>
          <cell r="Q9154" t="str">
            <v>2</v>
          </cell>
          <cell r="R9154" t="str">
            <v>是</v>
          </cell>
          <cell r="S9154" t="str">
            <v>缺资金</v>
          </cell>
          <cell r="T9154" t="str">
            <v>否</v>
          </cell>
          <cell r="U9154" t="str">
            <v>是</v>
          </cell>
          <cell r="V9154" t="str">
            <v>11632.88</v>
          </cell>
          <cell r="W9154" t="str">
            <v>15208878779</v>
          </cell>
          <cell r="X9154" t="str">
            <v>15208878779</v>
          </cell>
          <cell r="Y9154" t="str">
            <v>2015年底</v>
          </cell>
          <cell r="Z9154" t="str">
            <v>2015年12月</v>
          </cell>
          <cell r="AA9154" t="str">
            <v>脱贫户</v>
          </cell>
        </row>
        <row r="9155">
          <cell r="I9155" t="str">
            <v>533422197702030924</v>
          </cell>
          <cell r="J9155" t="str">
            <v>5</v>
          </cell>
          <cell r="K9155" t="str">
            <v>配偶</v>
          </cell>
          <cell r="L9155" t="str">
            <v>傈僳族</v>
          </cell>
          <cell r="M9155" t="str">
            <v>小学</v>
          </cell>
          <cell r="N9155" t="str">
            <v/>
          </cell>
          <cell r="O9155" t="str">
            <v>健康</v>
          </cell>
          <cell r="P9155" t="str">
            <v>技能劳动力</v>
          </cell>
          <cell r="Q9155" t="str">
            <v/>
          </cell>
          <cell r="R9155" t="str">
            <v>是</v>
          </cell>
          <cell r="S9155" t="str">
            <v>缺资金</v>
          </cell>
          <cell r="T9155" t="str">
            <v>否</v>
          </cell>
          <cell r="U9155" t="str">
            <v>是</v>
          </cell>
          <cell r="V9155" t="str">
            <v>11632.88</v>
          </cell>
          <cell r="W9155" t="str">
            <v>15208878779</v>
          </cell>
          <cell r="X9155" t="str">
            <v>15208878779</v>
          </cell>
          <cell r="Y9155" t="str">
            <v>2015年底</v>
          </cell>
          <cell r="Z9155" t="str">
            <v>2015年12月</v>
          </cell>
          <cell r="AA9155" t="str">
            <v>脱贫户</v>
          </cell>
        </row>
        <row r="9156">
          <cell r="I9156" t="str">
            <v>533422199606160912</v>
          </cell>
          <cell r="J9156" t="str">
            <v>5</v>
          </cell>
          <cell r="K9156" t="str">
            <v>之子</v>
          </cell>
          <cell r="L9156" t="str">
            <v>傈僳族</v>
          </cell>
          <cell r="M9156" t="str">
            <v>初中</v>
          </cell>
          <cell r="N9156" t="str">
            <v/>
          </cell>
          <cell r="O9156" t="str">
            <v>健康</v>
          </cell>
          <cell r="P9156" t="str">
            <v>普通劳动力</v>
          </cell>
          <cell r="Q9156" t="str">
            <v>2</v>
          </cell>
          <cell r="R9156" t="str">
            <v>是</v>
          </cell>
          <cell r="S9156" t="str">
            <v>缺资金</v>
          </cell>
          <cell r="T9156" t="str">
            <v>否</v>
          </cell>
          <cell r="U9156" t="str">
            <v>是</v>
          </cell>
          <cell r="V9156" t="str">
            <v>11632.88</v>
          </cell>
          <cell r="W9156" t="str">
            <v>15208878779</v>
          </cell>
          <cell r="X9156" t="str">
            <v>15208878779</v>
          </cell>
          <cell r="Y9156" t="str">
            <v>2015年底</v>
          </cell>
          <cell r="Z9156" t="str">
            <v>2015年12月</v>
          </cell>
          <cell r="AA9156" t="str">
            <v>脱贫户</v>
          </cell>
        </row>
        <row r="9157">
          <cell r="I9157" t="str">
            <v>533422194610090926</v>
          </cell>
          <cell r="J9157" t="str">
            <v>5</v>
          </cell>
          <cell r="K9157" t="str">
            <v>之母</v>
          </cell>
          <cell r="L9157" t="str">
            <v>傈僳族</v>
          </cell>
          <cell r="M9157" t="str">
            <v>文盲或半文盲</v>
          </cell>
          <cell r="N9157" t="str">
            <v/>
          </cell>
          <cell r="O9157" t="str">
            <v>健康</v>
          </cell>
          <cell r="P9157" t="str">
            <v>无劳动力</v>
          </cell>
          <cell r="Q9157" t="str">
            <v>0</v>
          </cell>
          <cell r="R9157" t="str">
            <v>是</v>
          </cell>
          <cell r="S9157" t="str">
            <v>缺资金</v>
          </cell>
          <cell r="T9157" t="str">
            <v>否</v>
          </cell>
          <cell r="U9157" t="str">
            <v>是</v>
          </cell>
          <cell r="V9157" t="str">
            <v>11632.88</v>
          </cell>
          <cell r="W9157" t="str">
            <v>15208878779</v>
          </cell>
          <cell r="X9157" t="str">
            <v>15208878779</v>
          </cell>
          <cell r="Y9157" t="str">
            <v>2015年底</v>
          </cell>
          <cell r="Z9157" t="str">
            <v>2015年12月</v>
          </cell>
          <cell r="AA9157" t="str">
            <v>脱贫户</v>
          </cell>
        </row>
        <row r="9158">
          <cell r="I9158" t="str">
            <v>533422202007030926</v>
          </cell>
          <cell r="J9158" t="str">
            <v>5</v>
          </cell>
          <cell r="K9158" t="str">
            <v>其他</v>
          </cell>
          <cell r="L9158" t="str">
            <v>傈僳族</v>
          </cell>
          <cell r="M9158" t="str">
            <v/>
          </cell>
          <cell r="N9158" t="str">
            <v>学龄前儿童</v>
          </cell>
          <cell r="O9158" t="str">
            <v>健康</v>
          </cell>
          <cell r="P9158" t="str">
            <v>无劳动力</v>
          </cell>
          <cell r="Q9158" t="str">
            <v/>
          </cell>
          <cell r="R9158" t="str">
            <v>是</v>
          </cell>
          <cell r="S9158" t="str">
            <v>缺资金</v>
          </cell>
          <cell r="T9158" t="str">
            <v>否</v>
          </cell>
          <cell r="U9158" t="str">
            <v>是</v>
          </cell>
          <cell r="V9158" t="str">
            <v>11632.88</v>
          </cell>
          <cell r="W9158" t="str">
            <v>15208878779</v>
          </cell>
          <cell r="X9158" t="str">
            <v/>
          </cell>
          <cell r="Y9158" t="str">
            <v>2015年底</v>
          </cell>
          <cell r="Z9158" t="str">
            <v>2020年07月</v>
          </cell>
          <cell r="AA9158" t="str">
            <v>脱贫户</v>
          </cell>
        </row>
        <row r="9159">
          <cell r="I9159" t="str">
            <v>533422198803160917</v>
          </cell>
          <cell r="J9159" t="str">
            <v>4</v>
          </cell>
          <cell r="K9159" t="str">
            <v>户主</v>
          </cell>
          <cell r="L9159" t="str">
            <v>傈僳族</v>
          </cell>
          <cell r="M9159" t="str">
            <v>文盲或半文盲</v>
          </cell>
          <cell r="N9159" t="str">
            <v/>
          </cell>
          <cell r="O9159" t="str">
            <v>健康</v>
          </cell>
          <cell r="P9159" t="str">
            <v>普通劳动力</v>
          </cell>
          <cell r="Q9159" t="str">
            <v>12</v>
          </cell>
          <cell r="R9159" t="str">
            <v>是</v>
          </cell>
          <cell r="S9159" t="str">
            <v>缺资金</v>
          </cell>
          <cell r="T9159" t="str">
            <v>否</v>
          </cell>
          <cell r="U9159" t="str">
            <v>是</v>
          </cell>
          <cell r="V9159" t="str">
            <v>10209.75</v>
          </cell>
          <cell r="W9159" t="str">
            <v>15911875726</v>
          </cell>
          <cell r="X9159" t="str">
            <v>18869623355</v>
          </cell>
          <cell r="Y9159" t="str">
            <v>2013年底</v>
          </cell>
          <cell r="Z9159" t="str">
            <v>2013年12月</v>
          </cell>
          <cell r="AA9159" t="str">
            <v>脱贫户</v>
          </cell>
        </row>
        <row r="9160">
          <cell r="I9160" t="str">
            <v>533422202009210912</v>
          </cell>
          <cell r="J9160" t="str">
            <v>4</v>
          </cell>
          <cell r="K9160" t="str">
            <v>之子</v>
          </cell>
          <cell r="L9160" t="str">
            <v>傈僳族</v>
          </cell>
          <cell r="M9160" t="str">
            <v/>
          </cell>
          <cell r="N9160" t="str">
            <v>学龄前儿童</v>
          </cell>
          <cell r="O9160" t="str">
            <v>健康</v>
          </cell>
          <cell r="P9160" t="str">
            <v>无劳动力</v>
          </cell>
          <cell r="Q9160" t="str">
            <v/>
          </cell>
          <cell r="R9160" t="str">
            <v>是</v>
          </cell>
          <cell r="S9160" t="str">
            <v>缺资金</v>
          </cell>
          <cell r="T9160" t="str">
            <v>否</v>
          </cell>
          <cell r="U9160" t="str">
            <v>是</v>
          </cell>
          <cell r="V9160" t="str">
            <v>10209.75</v>
          </cell>
          <cell r="W9160" t="str">
            <v>15911875726</v>
          </cell>
          <cell r="X9160" t="str">
            <v/>
          </cell>
          <cell r="Y9160" t="str">
            <v>2013年底</v>
          </cell>
          <cell r="Z9160" t="str">
            <v>2021年01月</v>
          </cell>
          <cell r="AA9160" t="str">
            <v>脱贫户</v>
          </cell>
        </row>
        <row r="9161">
          <cell r="I9161" t="str">
            <v>533422195602010935</v>
          </cell>
          <cell r="J9161" t="str">
            <v>4</v>
          </cell>
          <cell r="K9161" t="str">
            <v>之父</v>
          </cell>
          <cell r="L9161" t="str">
            <v>傈僳族</v>
          </cell>
          <cell r="M9161" t="str">
            <v>文盲或半文盲</v>
          </cell>
          <cell r="N9161" t="str">
            <v/>
          </cell>
          <cell r="O9161" t="str">
            <v>长期慢性病</v>
          </cell>
          <cell r="P9161" t="str">
            <v>弱劳动力或半劳动力</v>
          </cell>
          <cell r="Q9161" t="str">
            <v>0</v>
          </cell>
          <cell r="R9161" t="str">
            <v>是</v>
          </cell>
          <cell r="S9161" t="str">
            <v>缺资金</v>
          </cell>
          <cell r="T9161" t="str">
            <v>否</v>
          </cell>
          <cell r="U9161" t="str">
            <v>是</v>
          </cell>
          <cell r="V9161" t="str">
            <v>10209.75</v>
          </cell>
          <cell r="W9161" t="str">
            <v>15911875726</v>
          </cell>
          <cell r="X9161" t="str">
            <v>15911875726</v>
          </cell>
          <cell r="Y9161" t="str">
            <v>2013年底</v>
          </cell>
          <cell r="Z9161" t="str">
            <v>2013年12月</v>
          </cell>
          <cell r="AA9161" t="str">
            <v>脱贫户</v>
          </cell>
        </row>
        <row r="9162">
          <cell r="I9162" t="str">
            <v>53342219610710092X</v>
          </cell>
          <cell r="J9162" t="str">
            <v>4</v>
          </cell>
          <cell r="K9162" t="str">
            <v>之母</v>
          </cell>
          <cell r="L9162" t="str">
            <v>傈僳族</v>
          </cell>
          <cell r="M9162" t="str">
            <v>文盲或半文盲</v>
          </cell>
          <cell r="N9162" t="str">
            <v/>
          </cell>
          <cell r="O9162" t="str">
            <v>健康</v>
          </cell>
          <cell r="P9162" t="str">
            <v>弱劳动力或半劳动力</v>
          </cell>
          <cell r="Q9162" t="str">
            <v>0</v>
          </cell>
          <cell r="R9162" t="str">
            <v>是</v>
          </cell>
          <cell r="S9162" t="str">
            <v>缺资金</v>
          </cell>
          <cell r="T9162" t="str">
            <v>否</v>
          </cell>
          <cell r="U9162" t="str">
            <v>是</v>
          </cell>
          <cell r="V9162" t="str">
            <v>10209.75</v>
          </cell>
          <cell r="W9162" t="str">
            <v>15911875726</v>
          </cell>
          <cell r="X9162" t="str">
            <v>18288821954</v>
          </cell>
          <cell r="Y9162" t="str">
            <v>2013年底</v>
          </cell>
          <cell r="Z9162" t="str">
            <v>2013年12月</v>
          </cell>
          <cell r="AA9162" t="str">
            <v>脱贫户</v>
          </cell>
        </row>
        <row r="9163">
          <cell r="I9163" t="str">
            <v>533422194702010962</v>
          </cell>
          <cell r="J9163" t="str">
            <v>1</v>
          </cell>
          <cell r="K9163" t="str">
            <v>户主</v>
          </cell>
          <cell r="L9163" t="str">
            <v>傈僳族</v>
          </cell>
          <cell r="M9163" t="str">
            <v>文盲或半文盲</v>
          </cell>
          <cell r="N9163" t="str">
            <v/>
          </cell>
          <cell r="O9163" t="str">
            <v>长期慢性病</v>
          </cell>
          <cell r="P9163" t="str">
            <v>弱劳动力或半劳动力</v>
          </cell>
          <cell r="Q9163" t="str">
            <v>2</v>
          </cell>
          <cell r="R9163" t="str">
            <v>是</v>
          </cell>
          <cell r="S9163" t="str">
            <v>因残</v>
          </cell>
          <cell r="T9163" t="str">
            <v>否</v>
          </cell>
          <cell r="U9163" t="str">
            <v>是</v>
          </cell>
          <cell r="V9163" t="str">
            <v>13373.6</v>
          </cell>
          <cell r="W9163" t="str">
            <v>18869693357</v>
          </cell>
          <cell r="X9163" t="str">
            <v>18869693357</v>
          </cell>
          <cell r="Y9163" t="str">
            <v>2013年底</v>
          </cell>
          <cell r="Z9163" t="str">
            <v>2013年12月</v>
          </cell>
          <cell r="AA9163" t="str">
            <v>脱贫户</v>
          </cell>
        </row>
        <row r="9164">
          <cell r="I9164" t="str">
            <v>533422197908090914</v>
          </cell>
          <cell r="J9164" t="str">
            <v>4</v>
          </cell>
          <cell r="K9164" t="str">
            <v>户主</v>
          </cell>
          <cell r="L9164" t="str">
            <v>傈僳族</v>
          </cell>
          <cell r="M9164" t="str">
            <v>文盲或半文盲</v>
          </cell>
          <cell r="N9164" t="str">
            <v/>
          </cell>
          <cell r="O9164" t="str">
            <v>健康</v>
          </cell>
          <cell r="P9164" t="str">
            <v>普通劳动力</v>
          </cell>
          <cell r="Q9164" t="str">
            <v>12</v>
          </cell>
          <cell r="R9164" t="str">
            <v>是</v>
          </cell>
          <cell r="S9164" t="str">
            <v>因病</v>
          </cell>
          <cell r="T9164" t="str">
            <v>否</v>
          </cell>
          <cell r="U9164" t="str">
            <v>是</v>
          </cell>
          <cell r="V9164" t="str">
            <v>10568.13</v>
          </cell>
          <cell r="W9164" t="str">
            <v>15087229862</v>
          </cell>
          <cell r="X9164" t="str">
            <v>15708872775</v>
          </cell>
          <cell r="Y9164" t="str">
            <v>2013年底</v>
          </cell>
          <cell r="Z9164" t="str">
            <v>2013年12月</v>
          </cell>
          <cell r="AA9164" t="str">
            <v>脱贫户</v>
          </cell>
        </row>
        <row r="9165">
          <cell r="I9165" t="str">
            <v>533422193807060910</v>
          </cell>
          <cell r="J9165" t="str">
            <v>4</v>
          </cell>
          <cell r="K9165" t="str">
            <v>之父</v>
          </cell>
          <cell r="L9165" t="str">
            <v>傈僳族</v>
          </cell>
          <cell r="M9165" t="str">
            <v>文盲或半文盲</v>
          </cell>
          <cell r="N9165" t="str">
            <v/>
          </cell>
          <cell r="O9165" t="str">
            <v>长期慢性病</v>
          </cell>
          <cell r="P9165" t="str">
            <v>无劳动力</v>
          </cell>
          <cell r="Q9165" t="str">
            <v>0</v>
          </cell>
          <cell r="R9165" t="str">
            <v>是</v>
          </cell>
          <cell r="S9165" t="str">
            <v>因病</v>
          </cell>
          <cell r="T9165" t="str">
            <v>否</v>
          </cell>
          <cell r="U9165" t="str">
            <v>是</v>
          </cell>
          <cell r="V9165" t="str">
            <v>10568.13</v>
          </cell>
          <cell r="W9165" t="str">
            <v>15087229862</v>
          </cell>
          <cell r="X9165" t="str">
            <v/>
          </cell>
          <cell r="Y9165" t="str">
            <v>2013年底</v>
          </cell>
          <cell r="Z9165" t="str">
            <v>2013年12月</v>
          </cell>
          <cell r="AA9165" t="str">
            <v>脱贫户</v>
          </cell>
        </row>
        <row r="9166">
          <cell r="I9166" t="str">
            <v>533422194802010943</v>
          </cell>
          <cell r="J9166" t="str">
            <v>4</v>
          </cell>
          <cell r="K9166" t="str">
            <v>之母</v>
          </cell>
          <cell r="L9166" t="str">
            <v>傈僳族</v>
          </cell>
          <cell r="M9166" t="str">
            <v>文盲或半文盲</v>
          </cell>
          <cell r="N9166" t="str">
            <v/>
          </cell>
          <cell r="O9166" t="str">
            <v>健康</v>
          </cell>
          <cell r="P9166" t="str">
            <v>无劳动力</v>
          </cell>
          <cell r="Q9166" t="str">
            <v>0</v>
          </cell>
          <cell r="R9166" t="str">
            <v>是</v>
          </cell>
          <cell r="S9166" t="str">
            <v>因病</v>
          </cell>
          <cell r="T9166" t="str">
            <v>否</v>
          </cell>
          <cell r="U9166" t="str">
            <v>是</v>
          </cell>
          <cell r="V9166" t="str">
            <v>10568.13</v>
          </cell>
          <cell r="W9166" t="str">
            <v>15087229862</v>
          </cell>
          <cell r="X9166" t="str">
            <v/>
          </cell>
          <cell r="Y9166" t="str">
            <v>2013年底</v>
          </cell>
          <cell r="Z9166" t="str">
            <v>2013年12月</v>
          </cell>
          <cell r="AA9166" t="str">
            <v>脱贫户</v>
          </cell>
        </row>
        <row r="9167">
          <cell r="I9167" t="str">
            <v>533422196902140912</v>
          </cell>
          <cell r="J9167" t="str">
            <v>4</v>
          </cell>
          <cell r="K9167" t="str">
            <v>其他</v>
          </cell>
          <cell r="L9167" t="str">
            <v>傈僳族</v>
          </cell>
          <cell r="M9167" t="str">
            <v>文盲或半文盲</v>
          </cell>
          <cell r="N9167" t="str">
            <v/>
          </cell>
          <cell r="O9167" t="str">
            <v>健康</v>
          </cell>
          <cell r="P9167" t="str">
            <v>普通劳动力</v>
          </cell>
          <cell r="Q9167" t="str">
            <v>3</v>
          </cell>
          <cell r="R9167" t="str">
            <v>是</v>
          </cell>
          <cell r="S9167" t="str">
            <v>因病</v>
          </cell>
          <cell r="T9167" t="str">
            <v>否</v>
          </cell>
          <cell r="U9167" t="str">
            <v>是</v>
          </cell>
          <cell r="V9167" t="str">
            <v>10568.13</v>
          </cell>
          <cell r="W9167" t="str">
            <v>15087229862</v>
          </cell>
          <cell r="X9167" t="str">
            <v>15087229862</v>
          </cell>
          <cell r="Y9167" t="str">
            <v>2013年底</v>
          </cell>
          <cell r="Z9167" t="str">
            <v>2013年12月</v>
          </cell>
          <cell r="AA9167" t="str">
            <v>脱贫户</v>
          </cell>
        </row>
        <row r="9168">
          <cell r="I9168" t="str">
            <v>533422196605070911</v>
          </cell>
          <cell r="J9168" t="str">
            <v>4</v>
          </cell>
          <cell r="K9168" t="str">
            <v>户主</v>
          </cell>
          <cell r="L9168" t="str">
            <v>藏族</v>
          </cell>
          <cell r="M9168" t="str">
            <v>文盲或半文盲</v>
          </cell>
          <cell r="N9168" t="str">
            <v/>
          </cell>
          <cell r="O9168" t="str">
            <v>健康</v>
          </cell>
          <cell r="P9168" t="str">
            <v>普通劳动力</v>
          </cell>
          <cell r="Q9168" t="str">
            <v/>
          </cell>
          <cell r="R9168" t="str">
            <v>是</v>
          </cell>
          <cell r="S9168" t="str">
            <v>缺资金</v>
          </cell>
          <cell r="T9168" t="str">
            <v>否</v>
          </cell>
          <cell r="U9168" t="str">
            <v>是</v>
          </cell>
          <cell r="V9168" t="str">
            <v>12785.01</v>
          </cell>
          <cell r="W9168" t="str">
            <v>15208870425</v>
          </cell>
          <cell r="X9168" t="str">
            <v>15758460535</v>
          </cell>
          <cell r="Y9168" t="str">
            <v>2013年底</v>
          </cell>
          <cell r="Z9168" t="str">
            <v>2013年12月</v>
          </cell>
          <cell r="AA9168" t="str">
            <v>脱贫户</v>
          </cell>
        </row>
        <row r="9169">
          <cell r="I9169" t="str">
            <v>533422196604010968</v>
          </cell>
          <cell r="J9169" t="str">
            <v>4</v>
          </cell>
          <cell r="K9169" t="str">
            <v>配偶</v>
          </cell>
          <cell r="L9169" t="str">
            <v>藏族</v>
          </cell>
          <cell r="M9169" t="str">
            <v>文盲或半文盲</v>
          </cell>
          <cell r="N9169" t="str">
            <v/>
          </cell>
          <cell r="O9169" t="str">
            <v>健康</v>
          </cell>
          <cell r="P9169" t="str">
            <v>普通劳动力</v>
          </cell>
          <cell r="Q9169" t="str">
            <v>12</v>
          </cell>
          <cell r="R9169" t="str">
            <v>是</v>
          </cell>
          <cell r="S9169" t="str">
            <v>缺资金</v>
          </cell>
          <cell r="T9169" t="str">
            <v>否</v>
          </cell>
          <cell r="U9169" t="str">
            <v>是</v>
          </cell>
          <cell r="V9169" t="str">
            <v>12785.01</v>
          </cell>
          <cell r="W9169" t="str">
            <v>15208870425</v>
          </cell>
          <cell r="X9169" t="str">
            <v>18708877284</v>
          </cell>
          <cell r="Y9169" t="str">
            <v>2013年底</v>
          </cell>
          <cell r="Z9169" t="str">
            <v>2013年12月</v>
          </cell>
          <cell r="AA9169" t="str">
            <v>脱贫户</v>
          </cell>
        </row>
        <row r="9170">
          <cell r="I9170" t="str">
            <v>533422199307060962</v>
          </cell>
          <cell r="J9170" t="str">
            <v>4</v>
          </cell>
          <cell r="K9170" t="str">
            <v>之女</v>
          </cell>
          <cell r="L9170" t="str">
            <v>藏族</v>
          </cell>
          <cell r="M9170" t="str">
            <v>初中</v>
          </cell>
          <cell r="N9170" t="str">
            <v/>
          </cell>
          <cell r="O9170" t="str">
            <v>健康</v>
          </cell>
          <cell r="P9170" t="str">
            <v>普通劳动力</v>
          </cell>
          <cell r="Q9170" t="str">
            <v>12</v>
          </cell>
          <cell r="R9170" t="str">
            <v>是</v>
          </cell>
          <cell r="S9170" t="str">
            <v>缺资金</v>
          </cell>
          <cell r="T9170" t="str">
            <v>否</v>
          </cell>
          <cell r="U9170" t="str">
            <v>是</v>
          </cell>
          <cell r="V9170" t="str">
            <v>12785.01</v>
          </cell>
          <cell r="W9170" t="str">
            <v>15208870425</v>
          </cell>
          <cell r="X9170" t="str">
            <v>18213214198</v>
          </cell>
          <cell r="Y9170" t="str">
            <v>2013年底</v>
          </cell>
          <cell r="Z9170" t="str">
            <v>2013年12月</v>
          </cell>
          <cell r="AA9170" t="str">
            <v>脱贫户</v>
          </cell>
        </row>
        <row r="9171">
          <cell r="I9171" t="str">
            <v>533422201606080920</v>
          </cell>
          <cell r="J9171" t="str">
            <v>4</v>
          </cell>
          <cell r="K9171" t="str">
            <v>之孙女</v>
          </cell>
          <cell r="L9171" t="str">
            <v>藏族</v>
          </cell>
          <cell r="M9171" t="str">
            <v/>
          </cell>
          <cell r="N9171" t="str">
            <v>学龄前儿童</v>
          </cell>
          <cell r="O9171" t="str">
            <v>健康</v>
          </cell>
          <cell r="P9171" t="str">
            <v>无劳动力</v>
          </cell>
          <cell r="Q9171" t="str">
            <v/>
          </cell>
          <cell r="R9171" t="str">
            <v>是</v>
          </cell>
          <cell r="S9171" t="str">
            <v>缺资金</v>
          </cell>
          <cell r="T9171" t="str">
            <v>否</v>
          </cell>
          <cell r="U9171" t="str">
            <v>是</v>
          </cell>
          <cell r="V9171" t="str">
            <v>12785.01</v>
          </cell>
          <cell r="W9171" t="str">
            <v>15208870425</v>
          </cell>
          <cell r="X9171" t="str">
            <v>15208870425</v>
          </cell>
          <cell r="Y9171" t="str">
            <v>2013年底</v>
          </cell>
          <cell r="Z9171" t="str">
            <v>2017年10月</v>
          </cell>
          <cell r="AA9171" t="str">
            <v>脱贫户</v>
          </cell>
        </row>
        <row r="9172">
          <cell r="I9172" t="str">
            <v>533422197607190938</v>
          </cell>
          <cell r="J9172" t="str">
            <v>5</v>
          </cell>
          <cell r="K9172" t="str">
            <v>户主</v>
          </cell>
          <cell r="L9172" t="str">
            <v>藏族</v>
          </cell>
          <cell r="M9172" t="str">
            <v>小学</v>
          </cell>
          <cell r="N9172" t="str">
            <v/>
          </cell>
          <cell r="O9172" t="str">
            <v>健康</v>
          </cell>
          <cell r="P9172" t="str">
            <v>普通劳动力</v>
          </cell>
          <cell r="Q9172" t="str">
            <v/>
          </cell>
          <cell r="R9172" t="str">
            <v>是</v>
          </cell>
          <cell r="S9172" t="str">
            <v>因学</v>
          </cell>
          <cell r="T9172" t="str">
            <v>否</v>
          </cell>
          <cell r="U9172" t="str">
            <v>是</v>
          </cell>
          <cell r="V9172" t="str">
            <v>13415.1</v>
          </cell>
          <cell r="W9172" t="str">
            <v>15087224061</v>
          </cell>
          <cell r="X9172" t="str">
            <v>15087224061</v>
          </cell>
          <cell r="Y9172" t="str">
            <v>2013年底</v>
          </cell>
          <cell r="Z9172" t="str">
            <v>2013年12月</v>
          </cell>
          <cell r="AA9172" t="str">
            <v>脱贫户</v>
          </cell>
        </row>
        <row r="9173">
          <cell r="I9173" t="str">
            <v>533422197703020947</v>
          </cell>
          <cell r="J9173" t="str">
            <v>5</v>
          </cell>
          <cell r="K9173" t="str">
            <v>配偶</v>
          </cell>
          <cell r="L9173" t="str">
            <v>藏族</v>
          </cell>
          <cell r="M9173" t="str">
            <v>文盲或半文盲</v>
          </cell>
          <cell r="N9173" t="str">
            <v/>
          </cell>
          <cell r="O9173" t="str">
            <v>健康</v>
          </cell>
          <cell r="P9173" t="str">
            <v>普通劳动力</v>
          </cell>
          <cell r="Q9173" t="str">
            <v>12</v>
          </cell>
          <cell r="R9173" t="str">
            <v>是</v>
          </cell>
          <cell r="S9173" t="str">
            <v>因学</v>
          </cell>
          <cell r="T9173" t="str">
            <v>否</v>
          </cell>
          <cell r="U9173" t="str">
            <v>是</v>
          </cell>
          <cell r="V9173" t="str">
            <v>13415.1</v>
          </cell>
          <cell r="W9173" t="str">
            <v>15087224061</v>
          </cell>
          <cell r="X9173" t="str">
            <v>15087224061</v>
          </cell>
          <cell r="Y9173" t="str">
            <v>2013年底</v>
          </cell>
          <cell r="Z9173" t="str">
            <v>2013年12月</v>
          </cell>
          <cell r="AA9173" t="str">
            <v>脱贫户</v>
          </cell>
        </row>
        <row r="9174">
          <cell r="I9174" t="str">
            <v>533422199702050916</v>
          </cell>
          <cell r="J9174" t="str">
            <v>5</v>
          </cell>
          <cell r="K9174" t="str">
            <v>之子</v>
          </cell>
          <cell r="L9174" t="str">
            <v>藏族</v>
          </cell>
          <cell r="M9174" t="str">
            <v>大专</v>
          </cell>
          <cell r="N9174" t="str">
            <v/>
          </cell>
          <cell r="O9174" t="str">
            <v>健康</v>
          </cell>
          <cell r="P9174" t="str">
            <v>技能劳动力</v>
          </cell>
          <cell r="Q9174" t="str">
            <v>12</v>
          </cell>
          <cell r="R9174" t="str">
            <v>是</v>
          </cell>
          <cell r="S9174" t="str">
            <v>因学</v>
          </cell>
          <cell r="T9174" t="str">
            <v>否</v>
          </cell>
          <cell r="U9174" t="str">
            <v>是</v>
          </cell>
          <cell r="V9174" t="str">
            <v>13415.1</v>
          </cell>
          <cell r="W9174" t="str">
            <v>15087224061</v>
          </cell>
          <cell r="X9174" t="str">
            <v>15087224061</v>
          </cell>
          <cell r="Y9174" t="str">
            <v>2013年底</v>
          </cell>
          <cell r="Z9174" t="str">
            <v>2013年12月</v>
          </cell>
          <cell r="AA9174" t="str">
            <v>脱贫户</v>
          </cell>
        </row>
        <row r="9175">
          <cell r="I9175" t="str">
            <v>533422199907150910</v>
          </cell>
          <cell r="J9175" t="str">
            <v>5</v>
          </cell>
          <cell r="K9175" t="str">
            <v>之子</v>
          </cell>
          <cell r="L9175" t="str">
            <v>藏族</v>
          </cell>
          <cell r="M9175" t="str">
            <v>大专</v>
          </cell>
          <cell r="N9175" t="str">
            <v/>
          </cell>
          <cell r="O9175" t="str">
            <v>健康</v>
          </cell>
          <cell r="P9175" t="str">
            <v>普通劳动力</v>
          </cell>
          <cell r="Q9175" t="str">
            <v>6</v>
          </cell>
          <cell r="R9175" t="str">
            <v>是</v>
          </cell>
          <cell r="S9175" t="str">
            <v>因学</v>
          </cell>
          <cell r="T9175" t="str">
            <v>否</v>
          </cell>
          <cell r="U9175" t="str">
            <v>是</v>
          </cell>
          <cell r="V9175" t="str">
            <v>13415.1</v>
          </cell>
          <cell r="W9175" t="str">
            <v>15087224061</v>
          </cell>
          <cell r="X9175" t="str">
            <v>15087224061</v>
          </cell>
          <cell r="Y9175" t="str">
            <v>2013年底</v>
          </cell>
          <cell r="Z9175" t="str">
            <v>2013年12月</v>
          </cell>
          <cell r="AA9175" t="str">
            <v>脱贫户</v>
          </cell>
        </row>
        <row r="9176">
          <cell r="I9176" t="str">
            <v>533422193911100919</v>
          </cell>
          <cell r="J9176" t="str">
            <v>5</v>
          </cell>
          <cell r="K9176" t="str">
            <v>之父</v>
          </cell>
          <cell r="L9176" t="str">
            <v>藏族</v>
          </cell>
          <cell r="M9176" t="str">
            <v>文盲或半文盲</v>
          </cell>
          <cell r="N9176" t="str">
            <v/>
          </cell>
          <cell r="O9176" t="str">
            <v>长期慢性病</v>
          </cell>
          <cell r="P9176" t="str">
            <v>无劳动力</v>
          </cell>
          <cell r="Q9176" t="str">
            <v>0</v>
          </cell>
          <cell r="R9176" t="str">
            <v>是</v>
          </cell>
          <cell r="S9176" t="str">
            <v>因学</v>
          </cell>
          <cell r="T9176" t="str">
            <v>否</v>
          </cell>
          <cell r="U9176" t="str">
            <v>是</v>
          </cell>
          <cell r="V9176" t="str">
            <v>13415.1</v>
          </cell>
          <cell r="W9176" t="str">
            <v>15087224061</v>
          </cell>
          <cell r="X9176" t="str">
            <v>15087224061</v>
          </cell>
          <cell r="Y9176" t="str">
            <v>2013年底</v>
          </cell>
          <cell r="Z9176" t="str">
            <v>2013年12月</v>
          </cell>
          <cell r="AA9176" t="str">
            <v>脱贫户</v>
          </cell>
        </row>
        <row r="9177">
          <cell r="I9177" t="str">
            <v>533422196805020919</v>
          </cell>
          <cell r="J9177" t="str">
            <v>4</v>
          </cell>
          <cell r="K9177" t="str">
            <v>户主</v>
          </cell>
          <cell r="L9177" t="str">
            <v>藏族</v>
          </cell>
          <cell r="M9177" t="str">
            <v>小学</v>
          </cell>
          <cell r="N9177" t="str">
            <v/>
          </cell>
          <cell r="O9177" t="str">
            <v>健康</v>
          </cell>
          <cell r="P9177" t="str">
            <v>普通劳动力</v>
          </cell>
          <cell r="Q9177" t="str">
            <v>0</v>
          </cell>
          <cell r="R9177" t="str">
            <v>是</v>
          </cell>
          <cell r="S9177" t="str">
            <v>缺资金</v>
          </cell>
          <cell r="T9177" t="str">
            <v>否</v>
          </cell>
          <cell r="U9177" t="str">
            <v>是</v>
          </cell>
          <cell r="V9177" t="str">
            <v>22747.41</v>
          </cell>
          <cell r="W9177" t="str">
            <v>15925464211</v>
          </cell>
          <cell r="X9177" t="str">
            <v>15925464211</v>
          </cell>
          <cell r="Y9177" t="str">
            <v>2013年底</v>
          </cell>
          <cell r="Z9177" t="str">
            <v>2013年12月</v>
          </cell>
          <cell r="AA9177" t="str">
            <v>脱贫户</v>
          </cell>
        </row>
        <row r="9178">
          <cell r="I9178" t="str">
            <v>533422199301240911</v>
          </cell>
          <cell r="J9178" t="str">
            <v>4</v>
          </cell>
          <cell r="K9178" t="str">
            <v>之子</v>
          </cell>
          <cell r="L9178" t="str">
            <v>藏族</v>
          </cell>
          <cell r="M9178" t="str">
            <v>大专</v>
          </cell>
          <cell r="N9178" t="str">
            <v/>
          </cell>
          <cell r="O9178" t="str">
            <v>健康</v>
          </cell>
          <cell r="P9178" t="str">
            <v>普通劳动力</v>
          </cell>
          <cell r="Q9178" t="str">
            <v>4</v>
          </cell>
          <cell r="R9178" t="str">
            <v>是</v>
          </cell>
          <cell r="S9178" t="str">
            <v>缺资金</v>
          </cell>
          <cell r="T9178" t="str">
            <v>否</v>
          </cell>
          <cell r="U9178" t="str">
            <v>是</v>
          </cell>
          <cell r="V9178" t="str">
            <v>22747.41</v>
          </cell>
          <cell r="W9178" t="str">
            <v>15925464211</v>
          </cell>
          <cell r="X9178" t="str">
            <v>18787687350</v>
          </cell>
          <cell r="Y9178" t="str">
            <v>2013年底</v>
          </cell>
          <cell r="Z9178" t="str">
            <v>2013年12月</v>
          </cell>
          <cell r="AA9178" t="str">
            <v>脱贫户</v>
          </cell>
        </row>
        <row r="9179">
          <cell r="I9179" t="str">
            <v>533422194305200922</v>
          </cell>
          <cell r="J9179" t="str">
            <v>4</v>
          </cell>
          <cell r="K9179" t="str">
            <v>之母</v>
          </cell>
          <cell r="L9179" t="str">
            <v>藏族</v>
          </cell>
          <cell r="M9179" t="str">
            <v>文盲或半文盲</v>
          </cell>
          <cell r="N9179" t="str">
            <v/>
          </cell>
          <cell r="O9179" t="str">
            <v>长期慢性病</v>
          </cell>
          <cell r="P9179" t="str">
            <v>无劳动力</v>
          </cell>
          <cell r="Q9179" t="str">
            <v>0</v>
          </cell>
          <cell r="R9179" t="str">
            <v>是</v>
          </cell>
          <cell r="S9179" t="str">
            <v>缺资金</v>
          </cell>
          <cell r="T9179" t="str">
            <v>否</v>
          </cell>
          <cell r="U9179" t="str">
            <v>是</v>
          </cell>
          <cell r="V9179" t="str">
            <v>22747.41</v>
          </cell>
          <cell r="W9179" t="str">
            <v>15925464211</v>
          </cell>
          <cell r="X9179" t="str">
            <v/>
          </cell>
          <cell r="Y9179" t="str">
            <v>2013年底</v>
          </cell>
          <cell r="Z9179" t="str">
            <v>2013年12月</v>
          </cell>
          <cell r="AA9179" t="str">
            <v>脱贫户</v>
          </cell>
        </row>
        <row r="9180">
          <cell r="I9180" t="str">
            <v>53342219830808091X</v>
          </cell>
          <cell r="J9180" t="str">
            <v>4</v>
          </cell>
          <cell r="K9180" t="str">
            <v>之兄弟姐妹</v>
          </cell>
          <cell r="L9180" t="str">
            <v>藏族</v>
          </cell>
          <cell r="M9180" t="str">
            <v>初中</v>
          </cell>
          <cell r="N9180" t="str">
            <v/>
          </cell>
          <cell r="O9180" t="str">
            <v>健康</v>
          </cell>
          <cell r="P9180" t="str">
            <v>普通劳动力</v>
          </cell>
          <cell r="Q9180" t="str">
            <v>12</v>
          </cell>
          <cell r="R9180" t="str">
            <v>是</v>
          </cell>
          <cell r="S9180" t="str">
            <v>缺资金</v>
          </cell>
          <cell r="T9180" t="str">
            <v>否</v>
          </cell>
          <cell r="U9180" t="str">
            <v>是</v>
          </cell>
          <cell r="V9180" t="str">
            <v>22747.41</v>
          </cell>
          <cell r="W9180" t="str">
            <v>15925464211</v>
          </cell>
          <cell r="X9180" t="str">
            <v>18806939391</v>
          </cell>
          <cell r="Y9180" t="str">
            <v>2013年底</v>
          </cell>
          <cell r="Z9180" t="str">
            <v>2013年12月</v>
          </cell>
          <cell r="AA9180" t="str">
            <v>脱贫户</v>
          </cell>
        </row>
        <row r="9181">
          <cell r="I9181" t="str">
            <v>533422196903070952</v>
          </cell>
          <cell r="J9181" t="str">
            <v>3</v>
          </cell>
          <cell r="K9181" t="str">
            <v>户主</v>
          </cell>
          <cell r="L9181" t="str">
            <v>藏族</v>
          </cell>
          <cell r="M9181" t="str">
            <v>初中</v>
          </cell>
          <cell r="N9181" t="str">
            <v/>
          </cell>
          <cell r="O9181" t="str">
            <v>健康</v>
          </cell>
          <cell r="P9181" t="str">
            <v>普通劳动力</v>
          </cell>
          <cell r="Q9181" t="str">
            <v>12</v>
          </cell>
          <cell r="R9181" t="str">
            <v>是</v>
          </cell>
          <cell r="S9181" t="str">
            <v>缺资金</v>
          </cell>
          <cell r="T9181" t="str">
            <v>否</v>
          </cell>
          <cell r="U9181" t="str">
            <v>是</v>
          </cell>
          <cell r="V9181" t="str">
            <v>18219.2</v>
          </cell>
          <cell r="W9181" t="str">
            <v>13988719513</v>
          </cell>
          <cell r="X9181" t="str">
            <v>13988719513</v>
          </cell>
          <cell r="Y9181" t="str">
            <v>2013年底</v>
          </cell>
          <cell r="Z9181" t="str">
            <v>2013年12月</v>
          </cell>
          <cell r="AA9181" t="str">
            <v>脱贫户</v>
          </cell>
        </row>
        <row r="9182">
          <cell r="I9182" t="str">
            <v>533422196906200927</v>
          </cell>
          <cell r="J9182" t="str">
            <v>3</v>
          </cell>
          <cell r="K9182" t="str">
            <v>配偶</v>
          </cell>
          <cell r="L9182" t="str">
            <v>藏族</v>
          </cell>
          <cell r="M9182" t="str">
            <v>文盲或半文盲</v>
          </cell>
          <cell r="N9182" t="str">
            <v/>
          </cell>
          <cell r="O9182" t="str">
            <v>健康</v>
          </cell>
          <cell r="P9182" t="str">
            <v>普通劳动力</v>
          </cell>
          <cell r="Q9182" t="str">
            <v>12</v>
          </cell>
          <cell r="R9182" t="str">
            <v>是</v>
          </cell>
          <cell r="S9182" t="str">
            <v>缺资金</v>
          </cell>
          <cell r="T9182" t="str">
            <v>否</v>
          </cell>
          <cell r="U9182" t="str">
            <v>是</v>
          </cell>
          <cell r="V9182" t="str">
            <v>18219.2</v>
          </cell>
          <cell r="W9182" t="str">
            <v>13988719513</v>
          </cell>
          <cell r="X9182" t="str">
            <v>18213206956</v>
          </cell>
          <cell r="Y9182" t="str">
            <v>2013年底</v>
          </cell>
          <cell r="Z9182" t="str">
            <v>2013年12月</v>
          </cell>
          <cell r="AA9182" t="str">
            <v>脱贫户</v>
          </cell>
        </row>
        <row r="9183">
          <cell r="I9183" t="str">
            <v>533422199503300919</v>
          </cell>
          <cell r="J9183" t="str">
            <v>3</v>
          </cell>
          <cell r="K9183" t="str">
            <v>之子</v>
          </cell>
          <cell r="L9183" t="str">
            <v>藏族</v>
          </cell>
          <cell r="M9183" t="str">
            <v>大专</v>
          </cell>
          <cell r="N9183" t="str">
            <v/>
          </cell>
          <cell r="O9183" t="str">
            <v>健康</v>
          </cell>
          <cell r="P9183" t="str">
            <v>普通劳动力</v>
          </cell>
          <cell r="Q9183" t="str">
            <v>2</v>
          </cell>
          <cell r="R9183" t="str">
            <v>是</v>
          </cell>
          <cell r="S9183" t="str">
            <v>缺资金</v>
          </cell>
          <cell r="T9183" t="str">
            <v>否</v>
          </cell>
          <cell r="U9183" t="str">
            <v>是</v>
          </cell>
          <cell r="V9183" t="str">
            <v>18219.2</v>
          </cell>
          <cell r="W9183" t="str">
            <v>13988719513</v>
          </cell>
          <cell r="X9183" t="str">
            <v>17608875663</v>
          </cell>
          <cell r="Y9183" t="str">
            <v>2013年底</v>
          </cell>
          <cell r="Z9183" t="str">
            <v>2013年12月</v>
          </cell>
          <cell r="AA9183" t="str">
            <v>脱贫户</v>
          </cell>
        </row>
        <row r="9184">
          <cell r="I9184" t="str">
            <v>533422197107010937</v>
          </cell>
          <cell r="J9184" t="str">
            <v>4</v>
          </cell>
          <cell r="K9184" t="str">
            <v>户主</v>
          </cell>
          <cell r="L9184" t="str">
            <v>藏族</v>
          </cell>
          <cell r="M9184" t="str">
            <v>小学</v>
          </cell>
          <cell r="N9184" t="str">
            <v/>
          </cell>
          <cell r="O9184" t="str">
            <v>健康</v>
          </cell>
          <cell r="P9184" t="str">
            <v>普通劳动力</v>
          </cell>
          <cell r="Q9184" t="str">
            <v>12</v>
          </cell>
          <cell r="R9184" t="str">
            <v>是</v>
          </cell>
          <cell r="S9184" t="str">
            <v>因学</v>
          </cell>
          <cell r="T9184" t="str">
            <v>否</v>
          </cell>
          <cell r="U9184" t="str">
            <v>是</v>
          </cell>
          <cell r="V9184" t="str">
            <v>32816.88</v>
          </cell>
          <cell r="W9184" t="str">
            <v>15008862557</v>
          </cell>
          <cell r="X9184" t="str">
            <v>15008862557</v>
          </cell>
          <cell r="Y9184" t="str">
            <v>2013年底</v>
          </cell>
          <cell r="Z9184" t="str">
            <v>2013年12月</v>
          </cell>
          <cell r="AA9184" t="str">
            <v>脱贫户</v>
          </cell>
        </row>
        <row r="9185">
          <cell r="I9185" t="str">
            <v>533422197404010925</v>
          </cell>
          <cell r="J9185" t="str">
            <v>4</v>
          </cell>
          <cell r="K9185" t="str">
            <v>配偶</v>
          </cell>
          <cell r="L9185" t="str">
            <v>藏族</v>
          </cell>
          <cell r="M9185" t="str">
            <v>文盲或半文盲</v>
          </cell>
          <cell r="N9185" t="str">
            <v/>
          </cell>
          <cell r="O9185" t="str">
            <v>健康</v>
          </cell>
          <cell r="P9185" t="str">
            <v>普通劳动力</v>
          </cell>
          <cell r="Q9185" t="str">
            <v>12</v>
          </cell>
          <cell r="R9185" t="str">
            <v>是</v>
          </cell>
          <cell r="S9185" t="str">
            <v>因学</v>
          </cell>
          <cell r="T9185" t="str">
            <v>否</v>
          </cell>
          <cell r="U9185" t="str">
            <v>是</v>
          </cell>
          <cell r="V9185" t="str">
            <v>32816.88</v>
          </cell>
          <cell r="W9185" t="str">
            <v>15008862557</v>
          </cell>
          <cell r="X9185" t="str">
            <v>18808870404</v>
          </cell>
          <cell r="Y9185" t="str">
            <v>2013年底</v>
          </cell>
          <cell r="Z9185" t="str">
            <v>2013年12月</v>
          </cell>
          <cell r="AA9185" t="str">
            <v>脱贫户</v>
          </cell>
        </row>
        <row r="9186">
          <cell r="I9186" t="str">
            <v>533422199601060912</v>
          </cell>
          <cell r="J9186" t="str">
            <v>4</v>
          </cell>
          <cell r="K9186" t="str">
            <v>之子</v>
          </cell>
          <cell r="L9186" t="str">
            <v>藏族</v>
          </cell>
          <cell r="M9186" t="str">
            <v>大专</v>
          </cell>
          <cell r="N9186" t="str">
            <v/>
          </cell>
          <cell r="O9186" t="str">
            <v>健康</v>
          </cell>
          <cell r="P9186" t="str">
            <v>普通劳动力</v>
          </cell>
          <cell r="Q9186" t="str">
            <v>6</v>
          </cell>
          <cell r="R9186" t="str">
            <v>是</v>
          </cell>
          <cell r="S9186" t="str">
            <v>因学</v>
          </cell>
          <cell r="T9186" t="str">
            <v>否</v>
          </cell>
          <cell r="U9186" t="str">
            <v>是</v>
          </cell>
          <cell r="V9186" t="str">
            <v>32816.88</v>
          </cell>
          <cell r="W9186" t="str">
            <v>15008862557</v>
          </cell>
          <cell r="X9186" t="str">
            <v>13988779674</v>
          </cell>
          <cell r="Y9186" t="str">
            <v>2013年底</v>
          </cell>
          <cell r="Z9186" t="str">
            <v>2013年12月</v>
          </cell>
          <cell r="AA9186" t="str">
            <v>脱贫户</v>
          </cell>
        </row>
        <row r="9187">
          <cell r="I9187" t="str">
            <v>53342219980601096X</v>
          </cell>
          <cell r="J9187" t="str">
            <v>4</v>
          </cell>
          <cell r="K9187" t="str">
            <v>之女</v>
          </cell>
          <cell r="L9187" t="str">
            <v>藏族</v>
          </cell>
          <cell r="M9187" t="str">
            <v/>
          </cell>
          <cell r="N9187" t="str">
            <v>高职高专三年级</v>
          </cell>
          <cell r="O9187" t="str">
            <v>健康</v>
          </cell>
          <cell r="P9187" t="str">
            <v>普通劳动力</v>
          </cell>
          <cell r="Q9187" t="str">
            <v>0</v>
          </cell>
          <cell r="R9187" t="str">
            <v>是</v>
          </cell>
          <cell r="S9187" t="str">
            <v>因学</v>
          </cell>
          <cell r="T9187" t="str">
            <v>否</v>
          </cell>
          <cell r="U9187" t="str">
            <v>是</v>
          </cell>
          <cell r="V9187" t="str">
            <v>32816.88</v>
          </cell>
          <cell r="W9187" t="str">
            <v>15008862557</v>
          </cell>
          <cell r="X9187" t="str">
            <v>15687865829</v>
          </cell>
          <cell r="Y9187" t="str">
            <v>2013年底</v>
          </cell>
          <cell r="Z9187" t="str">
            <v>2013年12月</v>
          </cell>
          <cell r="AA9187" t="str">
            <v>脱贫户</v>
          </cell>
        </row>
        <row r="9188">
          <cell r="I9188" t="str">
            <v>533422195202100915</v>
          </cell>
          <cell r="J9188" t="str">
            <v>6</v>
          </cell>
          <cell r="K9188" t="str">
            <v>户主</v>
          </cell>
          <cell r="L9188" t="str">
            <v>傈僳族</v>
          </cell>
          <cell r="M9188" t="str">
            <v>文盲或半文盲</v>
          </cell>
          <cell r="N9188" t="str">
            <v/>
          </cell>
          <cell r="O9188" t="str">
            <v>长期慢性病</v>
          </cell>
          <cell r="P9188" t="str">
            <v>弱劳动力或半劳动力</v>
          </cell>
          <cell r="Q9188" t="str">
            <v>0</v>
          </cell>
          <cell r="R9188" t="str">
            <v>是</v>
          </cell>
          <cell r="S9188" t="str">
            <v>交通条件落后</v>
          </cell>
          <cell r="T9188" t="str">
            <v>否</v>
          </cell>
          <cell r="U9188" t="str">
            <v>是</v>
          </cell>
          <cell r="V9188" t="str">
            <v>12533.76</v>
          </cell>
          <cell r="W9188" t="str">
            <v>18708879539</v>
          </cell>
          <cell r="X9188" t="str">
            <v/>
          </cell>
          <cell r="Y9188" t="str">
            <v>2013年底</v>
          </cell>
          <cell r="Z9188" t="str">
            <v>2013年12月</v>
          </cell>
          <cell r="AA9188" t="str">
            <v>脱贫户</v>
          </cell>
        </row>
        <row r="9189">
          <cell r="I9189" t="str">
            <v>533422195904100944</v>
          </cell>
          <cell r="J9189" t="str">
            <v>6</v>
          </cell>
          <cell r="K9189" t="str">
            <v>配偶</v>
          </cell>
          <cell r="L9189" t="str">
            <v>傈僳族</v>
          </cell>
          <cell r="M9189" t="str">
            <v>文盲或半文盲</v>
          </cell>
          <cell r="N9189" t="str">
            <v/>
          </cell>
          <cell r="O9189" t="str">
            <v>长期慢性病</v>
          </cell>
          <cell r="P9189" t="str">
            <v>弱劳动力或半劳动力</v>
          </cell>
          <cell r="Q9189" t="str">
            <v>0</v>
          </cell>
          <cell r="R9189" t="str">
            <v>是</v>
          </cell>
          <cell r="S9189" t="str">
            <v>交通条件落后</v>
          </cell>
          <cell r="T9189" t="str">
            <v>否</v>
          </cell>
          <cell r="U9189" t="str">
            <v>是</v>
          </cell>
          <cell r="V9189" t="str">
            <v>12533.76</v>
          </cell>
          <cell r="W9189" t="str">
            <v>18708879539</v>
          </cell>
          <cell r="X9189" t="str">
            <v>18708879539</v>
          </cell>
          <cell r="Y9189" t="str">
            <v>2013年底</v>
          </cell>
          <cell r="Z9189" t="str">
            <v>2013年12月</v>
          </cell>
          <cell r="AA9189" t="str">
            <v>脱贫户</v>
          </cell>
        </row>
        <row r="9190">
          <cell r="I9190" t="str">
            <v>533422198902010949</v>
          </cell>
          <cell r="J9190" t="str">
            <v>6</v>
          </cell>
          <cell r="K9190" t="str">
            <v>之女</v>
          </cell>
          <cell r="L9190" t="str">
            <v>傈僳族</v>
          </cell>
          <cell r="M9190" t="str">
            <v>小学</v>
          </cell>
          <cell r="N9190" t="str">
            <v/>
          </cell>
          <cell r="O9190" t="str">
            <v>健康</v>
          </cell>
          <cell r="P9190" t="str">
            <v>普通劳动力</v>
          </cell>
          <cell r="Q9190" t="str">
            <v>12</v>
          </cell>
          <cell r="R9190" t="str">
            <v>是</v>
          </cell>
          <cell r="S9190" t="str">
            <v>交通条件落后</v>
          </cell>
          <cell r="T9190" t="str">
            <v>否</v>
          </cell>
          <cell r="U9190" t="str">
            <v>是</v>
          </cell>
          <cell r="V9190" t="str">
            <v>12533.76</v>
          </cell>
          <cell r="W9190" t="str">
            <v>18708879539</v>
          </cell>
          <cell r="X9190" t="str">
            <v>15894369242</v>
          </cell>
          <cell r="Y9190" t="str">
            <v>2013年底</v>
          </cell>
          <cell r="Z9190" t="str">
            <v>2013年12月</v>
          </cell>
          <cell r="AA9190" t="str">
            <v>脱贫户</v>
          </cell>
        </row>
        <row r="9191">
          <cell r="I9191" t="str">
            <v>533422198703290933</v>
          </cell>
          <cell r="J9191" t="str">
            <v>6</v>
          </cell>
          <cell r="K9191" t="str">
            <v>之女婿</v>
          </cell>
          <cell r="L9191" t="str">
            <v>傈僳族</v>
          </cell>
          <cell r="M9191" t="str">
            <v>小学</v>
          </cell>
          <cell r="N9191" t="str">
            <v/>
          </cell>
          <cell r="O9191" t="str">
            <v>健康</v>
          </cell>
          <cell r="P9191" t="str">
            <v>普通劳动力</v>
          </cell>
          <cell r="Q9191" t="str">
            <v>3</v>
          </cell>
          <cell r="R9191" t="str">
            <v>是</v>
          </cell>
          <cell r="S9191" t="str">
            <v>交通条件落后</v>
          </cell>
          <cell r="T9191" t="str">
            <v>否</v>
          </cell>
          <cell r="U9191" t="str">
            <v>是</v>
          </cell>
          <cell r="V9191" t="str">
            <v>12533.76</v>
          </cell>
          <cell r="W9191" t="str">
            <v>18708879539</v>
          </cell>
          <cell r="X9191" t="str">
            <v>18708879539</v>
          </cell>
          <cell r="Y9191" t="str">
            <v>2013年底</v>
          </cell>
          <cell r="Z9191" t="str">
            <v>2013年12月</v>
          </cell>
          <cell r="AA9191" t="str">
            <v>脱贫户</v>
          </cell>
        </row>
        <row r="9192">
          <cell r="I9192" t="str">
            <v>53342220100216092X</v>
          </cell>
          <cell r="J9192" t="str">
            <v>6</v>
          </cell>
          <cell r="K9192" t="str">
            <v>之孙女</v>
          </cell>
          <cell r="L9192" t="str">
            <v>傈僳族</v>
          </cell>
          <cell r="M9192" t="str">
            <v/>
          </cell>
          <cell r="N9192" t="str">
            <v>小学</v>
          </cell>
          <cell r="O9192" t="str">
            <v>健康</v>
          </cell>
          <cell r="P9192" t="str">
            <v>无劳动力</v>
          </cell>
          <cell r="Q9192" t="str">
            <v>0</v>
          </cell>
          <cell r="R9192" t="str">
            <v>是</v>
          </cell>
          <cell r="S9192" t="str">
            <v>交通条件落后</v>
          </cell>
          <cell r="T9192" t="str">
            <v>否</v>
          </cell>
          <cell r="U9192" t="str">
            <v>是</v>
          </cell>
          <cell r="V9192" t="str">
            <v>12533.76</v>
          </cell>
          <cell r="W9192" t="str">
            <v>18708879539</v>
          </cell>
          <cell r="X9192" t="str">
            <v/>
          </cell>
          <cell r="Y9192" t="str">
            <v>2013年底</v>
          </cell>
          <cell r="Z9192" t="str">
            <v>2013年12月</v>
          </cell>
          <cell r="AA9192" t="str">
            <v>脱贫户</v>
          </cell>
        </row>
        <row r="9193">
          <cell r="I9193" t="str">
            <v>533422201602230928</v>
          </cell>
          <cell r="J9193" t="str">
            <v>6</v>
          </cell>
          <cell r="K9193" t="str">
            <v>之孙女</v>
          </cell>
          <cell r="L9193" t="str">
            <v>傈僳族</v>
          </cell>
          <cell r="M9193" t="str">
            <v/>
          </cell>
          <cell r="N9193" t="str">
            <v>学龄前儿童</v>
          </cell>
          <cell r="O9193" t="str">
            <v>健康</v>
          </cell>
          <cell r="P9193" t="str">
            <v>无劳动力</v>
          </cell>
          <cell r="Q9193" t="str">
            <v/>
          </cell>
          <cell r="R9193" t="str">
            <v>是</v>
          </cell>
          <cell r="S9193" t="str">
            <v>交通条件落后</v>
          </cell>
          <cell r="T9193" t="str">
            <v>否</v>
          </cell>
          <cell r="U9193" t="str">
            <v>是</v>
          </cell>
          <cell r="V9193" t="str">
            <v>12533.76</v>
          </cell>
          <cell r="W9193" t="str">
            <v>18708879539</v>
          </cell>
          <cell r="X9193" t="str">
            <v/>
          </cell>
          <cell r="Y9193" t="str">
            <v>2013年底</v>
          </cell>
          <cell r="Z9193" t="str">
            <v>2016年12月</v>
          </cell>
          <cell r="AA9193" t="str">
            <v>脱贫户</v>
          </cell>
        </row>
        <row r="9194">
          <cell r="I9194" t="str">
            <v>53342219790316091X</v>
          </cell>
          <cell r="J9194" t="str">
            <v>3</v>
          </cell>
          <cell r="K9194" t="str">
            <v>户主</v>
          </cell>
          <cell r="L9194" t="str">
            <v>傈僳族</v>
          </cell>
          <cell r="M9194" t="str">
            <v>文盲或半文盲</v>
          </cell>
          <cell r="N9194" t="str">
            <v/>
          </cell>
          <cell r="O9194" t="str">
            <v>健康</v>
          </cell>
          <cell r="P9194" t="str">
            <v>普通劳动力</v>
          </cell>
          <cell r="Q9194" t="str">
            <v>12</v>
          </cell>
          <cell r="R9194" t="str">
            <v>是</v>
          </cell>
          <cell r="S9194" t="str">
            <v>交通条件落后</v>
          </cell>
          <cell r="T9194" t="str">
            <v>否</v>
          </cell>
          <cell r="U9194" t="str">
            <v>是</v>
          </cell>
          <cell r="V9194" t="str">
            <v>12278.39</v>
          </cell>
          <cell r="W9194" t="str">
            <v>18787687292</v>
          </cell>
          <cell r="X9194" t="str">
            <v>18787687292</v>
          </cell>
          <cell r="Y9194" t="str">
            <v>2013年底</v>
          </cell>
          <cell r="Z9194" t="str">
            <v>2013年12月</v>
          </cell>
          <cell r="AA9194" t="str">
            <v>脱贫户</v>
          </cell>
        </row>
        <row r="9195">
          <cell r="I9195" t="str">
            <v>53342219530210091214</v>
          </cell>
          <cell r="J9195" t="str">
            <v>3</v>
          </cell>
          <cell r="K9195" t="str">
            <v>之父</v>
          </cell>
          <cell r="L9195" t="str">
            <v>傈僳族</v>
          </cell>
          <cell r="M9195" t="str">
            <v>文盲或半文盲</v>
          </cell>
          <cell r="N9195" t="str">
            <v/>
          </cell>
          <cell r="O9195" t="str">
            <v>残疾</v>
          </cell>
          <cell r="P9195" t="str">
            <v>无劳动力</v>
          </cell>
          <cell r="Q9195" t="str">
            <v>0</v>
          </cell>
          <cell r="R9195" t="str">
            <v>是</v>
          </cell>
          <cell r="S9195" t="str">
            <v>交通条件落后</v>
          </cell>
          <cell r="T9195" t="str">
            <v>否</v>
          </cell>
          <cell r="U9195" t="str">
            <v>是</v>
          </cell>
          <cell r="V9195" t="str">
            <v>12278.39</v>
          </cell>
          <cell r="W9195" t="str">
            <v>18787687292</v>
          </cell>
          <cell r="X9195" t="str">
            <v>18787687292</v>
          </cell>
          <cell r="Y9195" t="str">
            <v>2013年底</v>
          </cell>
          <cell r="Z9195" t="str">
            <v>2013年12月</v>
          </cell>
          <cell r="AA9195" t="str">
            <v>脱贫户</v>
          </cell>
        </row>
        <row r="9196">
          <cell r="I9196" t="str">
            <v>533422195208280929</v>
          </cell>
          <cell r="J9196" t="str">
            <v>3</v>
          </cell>
          <cell r="K9196" t="str">
            <v>之母</v>
          </cell>
          <cell r="L9196" t="str">
            <v>傈僳族</v>
          </cell>
          <cell r="M9196" t="str">
            <v>文盲或半文盲</v>
          </cell>
          <cell r="N9196" t="str">
            <v/>
          </cell>
          <cell r="O9196" t="str">
            <v>长期慢性病</v>
          </cell>
          <cell r="P9196" t="str">
            <v>无劳动力</v>
          </cell>
          <cell r="Q9196" t="str">
            <v>0</v>
          </cell>
          <cell r="R9196" t="str">
            <v>是</v>
          </cell>
          <cell r="S9196" t="str">
            <v>交通条件落后</v>
          </cell>
          <cell r="T9196" t="str">
            <v>否</v>
          </cell>
          <cell r="U9196" t="str">
            <v>是</v>
          </cell>
          <cell r="V9196" t="str">
            <v>12278.39</v>
          </cell>
          <cell r="W9196" t="str">
            <v>18787687292</v>
          </cell>
          <cell r="X9196" t="str">
            <v>18787687292</v>
          </cell>
          <cell r="Y9196" t="str">
            <v>2013年底</v>
          </cell>
          <cell r="Z9196" t="str">
            <v>2013年12月</v>
          </cell>
          <cell r="AA9196" t="str">
            <v>脱贫户</v>
          </cell>
        </row>
        <row r="9197">
          <cell r="I9197" t="str">
            <v>533422196507100910</v>
          </cell>
          <cell r="J9197" t="str">
            <v>4</v>
          </cell>
          <cell r="K9197" t="str">
            <v>户主</v>
          </cell>
          <cell r="L9197" t="str">
            <v>傈僳族</v>
          </cell>
          <cell r="M9197" t="str">
            <v>文盲或半文盲</v>
          </cell>
          <cell r="N9197" t="str">
            <v/>
          </cell>
          <cell r="O9197" t="str">
            <v>健康</v>
          </cell>
          <cell r="P9197" t="str">
            <v>普通劳动力</v>
          </cell>
          <cell r="Q9197" t="str">
            <v>12</v>
          </cell>
          <cell r="R9197" t="str">
            <v>是</v>
          </cell>
          <cell r="S9197" t="str">
            <v>缺资金</v>
          </cell>
          <cell r="T9197" t="str">
            <v>否</v>
          </cell>
          <cell r="U9197" t="str">
            <v>是</v>
          </cell>
          <cell r="V9197" t="str">
            <v>17211.7</v>
          </cell>
          <cell r="W9197" t="str">
            <v>15008862754</v>
          </cell>
          <cell r="X9197" t="str">
            <v>15096409664</v>
          </cell>
          <cell r="Y9197" t="str">
            <v>2013年底</v>
          </cell>
          <cell r="Z9197" t="str">
            <v>2013年12月</v>
          </cell>
          <cell r="AA9197" t="str">
            <v>脱贫户</v>
          </cell>
        </row>
        <row r="9198">
          <cell r="I9198" t="str">
            <v>53342219700706092922</v>
          </cell>
          <cell r="J9198" t="str">
            <v>4</v>
          </cell>
          <cell r="K9198" t="str">
            <v>配偶</v>
          </cell>
          <cell r="L9198" t="str">
            <v>傈僳族</v>
          </cell>
          <cell r="M9198" t="str">
            <v>文盲或半文盲</v>
          </cell>
          <cell r="N9198" t="str">
            <v/>
          </cell>
          <cell r="O9198" t="str">
            <v>残疾</v>
          </cell>
          <cell r="P9198" t="str">
            <v>技能劳动力</v>
          </cell>
          <cell r="Q9198" t="str">
            <v>2</v>
          </cell>
          <cell r="R9198" t="str">
            <v>是</v>
          </cell>
          <cell r="S9198" t="str">
            <v>缺资金</v>
          </cell>
          <cell r="T9198" t="str">
            <v>否</v>
          </cell>
          <cell r="U9198" t="str">
            <v>是</v>
          </cell>
          <cell r="V9198" t="str">
            <v>17211.7</v>
          </cell>
          <cell r="W9198" t="str">
            <v>15008862754</v>
          </cell>
          <cell r="X9198" t="str">
            <v>15096409664</v>
          </cell>
          <cell r="Y9198" t="str">
            <v>2013年底</v>
          </cell>
          <cell r="Z9198" t="str">
            <v>2013年12月</v>
          </cell>
          <cell r="AA9198" t="str">
            <v>脱贫户</v>
          </cell>
        </row>
        <row r="9199">
          <cell r="I9199" t="str">
            <v>533422199406100915</v>
          </cell>
          <cell r="J9199" t="str">
            <v>4</v>
          </cell>
          <cell r="K9199" t="str">
            <v>之子</v>
          </cell>
          <cell r="L9199" t="str">
            <v>傈僳族</v>
          </cell>
          <cell r="M9199" t="str">
            <v>初中</v>
          </cell>
          <cell r="N9199" t="str">
            <v/>
          </cell>
          <cell r="O9199" t="str">
            <v>健康</v>
          </cell>
          <cell r="P9199" t="str">
            <v>普通劳动力</v>
          </cell>
          <cell r="Q9199" t="str">
            <v>6</v>
          </cell>
          <cell r="R9199" t="str">
            <v>是</v>
          </cell>
          <cell r="S9199" t="str">
            <v>缺资金</v>
          </cell>
          <cell r="T9199" t="str">
            <v>否</v>
          </cell>
          <cell r="U9199" t="str">
            <v>是</v>
          </cell>
          <cell r="V9199" t="str">
            <v>17211.7</v>
          </cell>
          <cell r="W9199" t="str">
            <v>15008862754</v>
          </cell>
          <cell r="X9199" t="str">
            <v>18213227760</v>
          </cell>
          <cell r="Y9199" t="str">
            <v>2013年底</v>
          </cell>
          <cell r="Z9199" t="str">
            <v>2013年12月</v>
          </cell>
          <cell r="AA9199" t="str">
            <v>脱贫户</v>
          </cell>
        </row>
        <row r="9200">
          <cell r="I9200" t="str">
            <v>533422194206100926</v>
          </cell>
          <cell r="J9200" t="str">
            <v>4</v>
          </cell>
          <cell r="K9200" t="str">
            <v>之母</v>
          </cell>
          <cell r="L9200" t="str">
            <v>傈僳族</v>
          </cell>
          <cell r="M9200" t="str">
            <v>文盲或半文盲</v>
          </cell>
          <cell r="N9200" t="str">
            <v/>
          </cell>
          <cell r="O9200" t="str">
            <v>健康</v>
          </cell>
          <cell r="P9200" t="str">
            <v>无劳动力</v>
          </cell>
          <cell r="Q9200" t="str">
            <v>0</v>
          </cell>
          <cell r="R9200" t="str">
            <v>是</v>
          </cell>
          <cell r="S9200" t="str">
            <v>缺资金</v>
          </cell>
          <cell r="T9200" t="str">
            <v>否</v>
          </cell>
          <cell r="U9200" t="str">
            <v>是</v>
          </cell>
          <cell r="V9200" t="str">
            <v>17211.7</v>
          </cell>
          <cell r="W9200" t="str">
            <v>15008862754</v>
          </cell>
          <cell r="X9200" t="str">
            <v/>
          </cell>
          <cell r="Y9200" t="str">
            <v>2013年底</v>
          </cell>
          <cell r="Z9200" t="str">
            <v>2013年12月</v>
          </cell>
          <cell r="AA9200" t="str">
            <v>脱贫户</v>
          </cell>
        </row>
        <row r="9201">
          <cell r="I9201" t="str">
            <v>533422197104040938</v>
          </cell>
          <cell r="J9201" t="str">
            <v>3</v>
          </cell>
          <cell r="K9201" t="str">
            <v>户主</v>
          </cell>
          <cell r="L9201" t="str">
            <v>藏族</v>
          </cell>
          <cell r="M9201" t="str">
            <v>小学</v>
          </cell>
          <cell r="N9201" t="str">
            <v/>
          </cell>
          <cell r="O9201" t="str">
            <v>健康</v>
          </cell>
          <cell r="P9201" t="str">
            <v>普通劳动力</v>
          </cell>
          <cell r="Q9201" t="str">
            <v>12</v>
          </cell>
          <cell r="R9201" t="str">
            <v>是</v>
          </cell>
          <cell r="S9201" t="str">
            <v>因学</v>
          </cell>
          <cell r="T9201" t="str">
            <v>否</v>
          </cell>
          <cell r="U9201" t="str">
            <v>是</v>
          </cell>
          <cell r="V9201" t="str">
            <v>23744.6</v>
          </cell>
          <cell r="W9201" t="str">
            <v>15987592451</v>
          </cell>
          <cell r="X9201" t="str">
            <v>15987592451</v>
          </cell>
          <cell r="Y9201" t="str">
            <v>2013年底</v>
          </cell>
          <cell r="Z9201" t="str">
            <v>2013年12月</v>
          </cell>
          <cell r="AA9201" t="str">
            <v>脱贫户</v>
          </cell>
        </row>
        <row r="9202">
          <cell r="I9202" t="str">
            <v>533422199702020936</v>
          </cell>
          <cell r="J9202" t="str">
            <v>3</v>
          </cell>
          <cell r="K9202" t="str">
            <v>之子</v>
          </cell>
          <cell r="L9202" t="str">
            <v>藏族</v>
          </cell>
          <cell r="M9202" t="str">
            <v>本科及以上</v>
          </cell>
          <cell r="N9202" t="str">
            <v/>
          </cell>
          <cell r="O9202" t="str">
            <v>健康</v>
          </cell>
          <cell r="P9202" t="str">
            <v>技能劳动力</v>
          </cell>
          <cell r="Q9202" t="str">
            <v>0</v>
          </cell>
          <cell r="R9202" t="str">
            <v>是</v>
          </cell>
          <cell r="S9202" t="str">
            <v>因学</v>
          </cell>
          <cell r="T9202" t="str">
            <v>否</v>
          </cell>
          <cell r="U9202" t="str">
            <v>是</v>
          </cell>
          <cell r="V9202" t="str">
            <v>23744.6</v>
          </cell>
          <cell r="W9202" t="str">
            <v>15987592451</v>
          </cell>
          <cell r="X9202" t="str">
            <v>15184999139</v>
          </cell>
          <cell r="Y9202" t="str">
            <v>2013年底</v>
          </cell>
          <cell r="Z9202" t="str">
            <v>2013年12月</v>
          </cell>
          <cell r="AA9202" t="str">
            <v>脱贫户</v>
          </cell>
        </row>
        <row r="9203">
          <cell r="I9203" t="str">
            <v>533422194006010918</v>
          </cell>
          <cell r="J9203" t="str">
            <v>3</v>
          </cell>
          <cell r="K9203" t="str">
            <v>之父</v>
          </cell>
          <cell r="L9203" t="str">
            <v>藏族</v>
          </cell>
          <cell r="M9203" t="str">
            <v>文盲或半文盲</v>
          </cell>
          <cell r="N9203" t="str">
            <v/>
          </cell>
          <cell r="O9203" t="str">
            <v>长期慢性病</v>
          </cell>
          <cell r="P9203" t="str">
            <v>无劳动力</v>
          </cell>
          <cell r="Q9203" t="str">
            <v>0</v>
          </cell>
          <cell r="R9203" t="str">
            <v>是</v>
          </cell>
          <cell r="S9203" t="str">
            <v>因学</v>
          </cell>
          <cell r="T9203" t="str">
            <v>否</v>
          </cell>
          <cell r="U9203" t="str">
            <v>是</v>
          </cell>
          <cell r="V9203" t="str">
            <v>23744.6</v>
          </cell>
          <cell r="W9203" t="str">
            <v>15987592451</v>
          </cell>
          <cell r="X9203" t="str">
            <v>15987592451</v>
          </cell>
          <cell r="Y9203" t="str">
            <v>2013年底</v>
          </cell>
          <cell r="Z9203" t="str">
            <v>2013年12月</v>
          </cell>
          <cell r="AA9203" t="str">
            <v>脱贫户</v>
          </cell>
        </row>
        <row r="9204">
          <cell r="I9204" t="str">
            <v>53342219380616091X</v>
          </cell>
          <cell r="J9204" t="str">
            <v>1</v>
          </cell>
          <cell r="K9204" t="str">
            <v>户主</v>
          </cell>
          <cell r="L9204" t="str">
            <v>傈僳族</v>
          </cell>
          <cell r="M9204" t="str">
            <v>文盲或半文盲</v>
          </cell>
          <cell r="N9204" t="str">
            <v/>
          </cell>
          <cell r="O9204" t="str">
            <v>长期慢性病</v>
          </cell>
          <cell r="P9204" t="str">
            <v>弱劳动力或半劳动力</v>
          </cell>
          <cell r="Q9204" t="str">
            <v>0</v>
          </cell>
          <cell r="R9204" t="str">
            <v>是</v>
          </cell>
          <cell r="S9204" t="str">
            <v>缺劳力</v>
          </cell>
          <cell r="T9204" t="str">
            <v>否</v>
          </cell>
          <cell r="U9204" t="str">
            <v>是</v>
          </cell>
          <cell r="V9204" t="str">
            <v>10410.49</v>
          </cell>
          <cell r="W9204" t="str">
            <v>13988738664</v>
          </cell>
          <cell r="X9204" t="str">
            <v>13988738664</v>
          </cell>
          <cell r="Y9204" t="str">
            <v>2013年底</v>
          </cell>
          <cell r="Z9204" t="str">
            <v>2013年12月</v>
          </cell>
          <cell r="AA9204" t="str">
            <v>脱贫户</v>
          </cell>
        </row>
        <row r="9205">
          <cell r="I9205" t="str">
            <v>533422198204180916</v>
          </cell>
          <cell r="J9205" t="str">
            <v>4</v>
          </cell>
          <cell r="K9205" t="str">
            <v>户主</v>
          </cell>
          <cell r="L9205" t="str">
            <v>傈僳族</v>
          </cell>
          <cell r="M9205" t="str">
            <v>小学</v>
          </cell>
          <cell r="N9205" t="str">
            <v/>
          </cell>
          <cell r="O9205" t="str">
            <v>健康</v>
          </cell>
          <cell r="P9205" t="str">
            <v>普通劳动力</v>
          </cell>
          <cell r="Q9205" t="str">
            <v>12</v>
          </cell>
          <cell r="R9205" t="str">
            <v>是</v>
          </cell>
          <cell r="S9205" t="str">
            <v>交通条件落后</v>
          </cell>
          <cell r="T9205" t="str">
            <v>否</v>
          </cell>
          <cell r="U9205" t="str">
            <v>是</v>
          </cell>
          <cell r="V9205" t="str">
            <v>13604.62</v>
          </cell>
          <cell r="W9205" t="str">
            <v>15096406063</v>
          </cell>
          <cell r="X9205" t="str">
            <v>15096406063</v>
          </cell>
          <cell r="Y9205" t="str">
            <v>2013年底</v>
          </cell>
          <cell r="Z9205" t="str">
            <v>2013年12月</v>
          </cell>
          <cell r="AA9205" t="str">
            <v>脱贫户</v>
          </cell>
        </row>
        <row r="9206">
          <cell r="I9206" t="str">
            <v>533422201812140912</v>
          </cell>
          <cell r="J9206" t="str">
            <v>4</v>
          </cell>
          <cell r="K9206" t="str">
            <v>之子</v>
          </cell>
          <cell r="L9206" t="str">
            <v>傈僳族</v>
          </cell>
          <cell r="M9206" t="str">
            <v/>
          </cell>
          <cell r="N9206" t="str">
            <v>学龄前儿童</v>
          </cell>
          <cell r="O9206" t="str">
            <v>健康</v>
          </cell>
          <cell r="P9206" t="str">
            <v>无劳动力</v>
          </cell>
          <cell r="Q9206" t="str">
            <v/>
          </cell>
          <cell r="R9206" t="str">
            <v>是</v>
          </cell>
          <cell r="S9206" t="str">
            <v>交通条件落后</v>
          </cell>
          <cell r="T9206" t="str">
            <v>否</v>
          </cell>
          <cell r="U9206" t="str">
            <v>是</v>
          </cell>
          <cell r="V9206" t="str">
            <v>13604.62</v>
          </cell>
          <cell r="W9206" t="str">
            <v>15096406063</v>
          </cell>
          <cell r="X9206" t="str">
            <v/>
          </cell>
          <cell r="Y9206" t="str">
            <v>2013年底</v>
          </cell>
          <cell r="Z9206" t="str">
            <v>2020年01月</v>
          </cell>
          <cell r="AA9206" t="str">
            <v>脱贫户</v>
          </cell>
        </row>
        <row r="9207">
          <cell r="I9207" t="str">
            <v>533422201812140920</v>
          </cell>
          <cell r="J9207" t="str">
            <v>4</v>
          </cell>
          <cell r="K9207" t="str">
            <v>之女</v>
          </cell>
          <cell r="L9207" t="str">
            <v>傈僳族</v>
          </cell>
          <cell r="M9207" t="str">
            <v/>
          </cell>
          <cell r="N9207" t="str">
            <v>学龄前儿童</v>
          </cell>
          <cell r="O9207" t="str">
            <v>健康</v>
          </cell>
          <cell r="P9207" t="str">
            <v>无劳动力</v>
          </cell>
          <cell r="Q9207" t="str">
            <v/>
          </cell>
          <cell r="R9207" t="str">
            <v>是</v>
          </cell>
          <cell r="S9207" t="str">
            <v>交通条件落后</v>
          </cell>
          <cell r="T9207" t="str">
            <v>否</v>
          </cell>
          <cell r="U9207" t="str">
            <v>是</v>
          </cell>
          <cell r="V9207" t="str">
            <v>13604.62</v>
          </cell>
          <cell r="W9207" t="str">
            <v>15096406063</v>
          </cell>
          <cell r="X9207" t="str">
            <v/>
          </cell>
          <cell r="Y9207" t="str">
            <v>2013年底</v>
          </cell>
          <cell r="Z9207" t="str">
            <v>2020年01月</v>
          </cell>
          <cell r="AA9207" t="str">
            <v>脱贫户</v>
          </cell>
        </row>
        <row r="9208">
          <cell r="I9208" t="str">
            <v>533422195107160928</v>
          </cell>
          <cell r="J9208" t="str">
            <v>4</v>
          </cell>
          <cell r="K9208" t="str">
            <v>之母</v>
          </cell>
          <cell r="L9208" t="str">
            <v>傈僳族</v>
          </cell>
          <cell r="M9208" t="str">
            <v>文盲或半文盲</v>
          </cell>
          <cell r="N9208" t="str">
            <v/>
          </cell>
          <cell r="O9208" t="str">
            <v>长期慢性病</v>
          </cell>
          <cell r="P9208" t="str">
            <v>弱劳动力或半劳动力</v>
          </cell>
          <cell r="Q9208" t="str">
            <v>0</v>
          </cell>
          <cell r="R9208" t="str">
            <v>是</v>
          </cell>
          <cell r="S9208" t="str">
            <v>交通条件落后</v>
          </cell>
          <cell r="T9208" t="str">
            <v>否</v>
          </cell>
          <cell r="U9208" t="str">
            <v>是</v>
          </cell>
          <cell r="V9208" t="str">
            <v>13604.62</v>
          </cell>
          <cell r="W9208" t="str">
            <v>15096406063</v>
          </cell>
          <cell r="X9208" t="str">
            <v>15096406063</v>
          </cell>
          <cell r="Y9208" t="str">
            <v>2013年底</v>
          </cell>
          <cell r="Z9208" t="str">
            <v>2013年12月</v>
          </cell>
          <cell r="AA9208" t="str">
            <v>脱贫户</v>
          </cell>
        </row>
        <row r="9209">
          <cell r="I9209" t="str">
            <v>533422198411180919</v>
          </cell>
          <cell r="J9209" t="str">
            <v>5</v>
          </cell>
          <cell r="K9209" t="str">
            <v>户主</v>
          </cell>
          <cell r="L9209" t="str">
            <v>藏族</v>
          </cell>
          <cell r="M9209" t="str">
            <v>小学</v>
          </cell>
          <cell r="N9209" t="str">
            <v/>
          </cell>
          <cell r="O9209" t="str">
            <v>健康</v>
          </cell>
          <cell r="P9209" t="str">
            <v>普通劳动力</v>
          </cell>
          <cell r="Q9209" t="str">
            <v>12</v>
          </cell>
          <cell r="R9209" t="str">
            <v>是</v>
          </cell>
          <cell r="S9209" t="str">
            <v>因病</v>
          </cell>
          <cell r="T9209" t="str">
            <v>否</v>
          </cell>
          <cell r="U9209" t="str">
            <v>是</v>
          </cell>
          <cell r="V9209" t="str">
            <v>10275.18</v>
          </cell>
          <cell r="W9209" t="str">
            <v>18806937770</v>
          </cell>
          <cell r="X9209" t="str">
            <v>18806937770</v>
          </cell>
          <cell r="Y9209" t="str">
            <v>2013年底</v>
          </cell>
          <cell r="Z9209" t="str">
            <v>2013年12月</v>
          </cell>
          <cell r="AA9209" t="str">
            <v>脱贫户</v>
          </cell>
        </row>
        <row r="9210">
          <cell r="I9210" t="str">
            <v>533422200611190919</v>
          </cell>
          <cell r="J9210" t="str">
            <v>5</v>
          </cell>
          <cell r="K9210" t="str">
            <v>之子</v>
          </cell>
          <cell r="L9210" t="str">
            <v>藏族</v>
          </cell>
          <cell r="M9210" t="str">
            <v/>
          </cell>
          <cell r="N9210" t="str">
            <v>九年级</v>
          </cell>
          <cell r="O9210" t="str">
            <v>健康</v>
          </cell>
          <cell r="P9210" t="str">
            <v>无劳动力</v>
          </cell>
          <cell r="Q9210" t="str">
            <v/>
          </cell>
          <cell r="R9210" t="str">
            <v>是</v>
          </cell>
          <cell r="S9210" t="str">
            <v>因病</v>
          </cell>
          <cell r="T9210" t="str">
            <v>否</v>
          </cell>
          <cell r="U9210" t="str">
            <v>是</v>
          </cell>
          <cell r="V9210" t="str">
            <v>10275.18</v>
          </cell>
          <cell r="W9210" t="str">
            <v>18806937770</v>
          </cell>
          <cell r="X9210" t="str">
            <v>18806937770</v>
          </cell>
          <cell r="Y9210" t="str">
            <v>2013年底</v>
          </cell>
          <cell r="Z9210" t="str">
            <v>2013年12月</v>
          </cell>
          <cell r="AA9210" t="str">
            <v>脱贫户</v>
          </cell>
        </row>
        <row r="9211">
          <cell r="I9211" t="str">
            <v>53342219420307091X</v>
          </cell>
          <cell r="J9211" t="str">
            <v>5</v>
          </cell>
          <cell r="K9211" t="str">
            <v>之祖父</v>
          </cell>
          <cell r="L9211" t="str">
            <v>藏族</v>
          </cell>
          <cell r="M9211" t="str">
            <v>文盲或半文盲</v>
          </cell>
          <cell r="N9211" t="str">
            <v/>
          </cell>
          <cell r="O9211" t="str">
            <v>长期慢性病</v>
          </cell>
          <cell r="P9211" t="str">
            <v>无劳动力</v>
          </cell>
          <cell r="Q9211" t="str">
            <v/>
          </cell>
          <cell r="R9211" t="str">
            <v>是</v>
          </cell>
          <cell r="S9211" t="str">
            <v>因病</v>
          </cell>
          <cell r="T9211" t="str">
            <v>否</v>
          </cell>
          <cell r="U9211" t="str">
            <v>是</v>
          </cell>
          <cell r="V9211" t="str">
            <v>10275.18</v>
          </cell>
          <cell r="W9211" t="str">
            <v>18806937770</v>
          </cell>
          <cell r="X9211" t="str">
            <v>18806937770</v>
          </cell>
          <cell r="Y9211" t="str">
            <v>2013年底</v>
          </cell>
          <cell r="Z9211" t="str">
            <v>2013年12月</v>
          </cell>
          <cell r="AA9211" t="str">
            <v>脱贫户</v>
          </cell>
        </row>
        <row r="9212">
          <cell r="I9212" t="str">
            <v>533422194407040923</v>
          </cell>
          <cell r="J9212" t="str">
            <v>5</v>
          </cell>
          <cell r="K9212" t="str">
            <v>之祖母</v>
          </cell>
          <cell r="L9212" t="str">
            <v>藏族</v>
          </cell>
          <cell r="M9212" t="str">
            <v>文盲或半文盲</v>
          </cell>
          <cell r="N9212" t="str">
            <v/>
          </cell>
          <cell r="O9212" t="str">
            <v>长期慢性病</v>
          </cell>
          <cell r="P9212" t="str">
            <v>无劳动力</v>
          </cell>
          <cell r="Q9212" t="str">
            <v/>
          </cell>
          <cell r="R9212" t="str">
            <v>是</v>
          </cell>
          <cell r="S9212" t="str">
            <v>因病</v>
          </cell>
          <cell r="T9212" t="str">
            <v>否</v>
          </cell>
          <cell r="U9212" t="str">
            <v>是</v>
          </cell>
          <cell r="V9212" t="str">
            <v>10275.18</v>
          </cell>
          <cell r="W9212" t="str">
            <v>18806937770</v>
          </cell>
          <cell r="X9212" t="str">
            <v>18806937770</v>
          </cell>
          <cell r="Y9212" t="str">
            <v>2013年底</v>
          </cell>
          <cell r="Z9212" t="str">
            <v>2013年12月</v>
          </cell>
          <cell r="AA9212" t="str">
            <v>脱贫户</v>
          </cell>
        </row>
        <row r="9213">
          <cell r="I9213" t="str">
            <v>53342219650409094873</v>
          </cell>
          <cell r="J9213" t="str">
            <v>5</v>
          </cell>
          <cell r="K9213" t="str">
            <v>其他</v>
          </cell>
          <cell r="L9213" t="str">
            <v>藏族</v>
          </cell>
          <cell r="M9213" t="str">
            <v>文盲或半文盲</v>
          </cell>
          <cell r="N9213" t="str">
            <v/>
          </cell>
          <cell r="O9213" t="str">
            <v>长期慢性病,残疾</v>
          </cell>
          <cell r="P9213" t="str">
            <v>普通劳动力</v>
          </cell>
          <cell r="Q9213" t="str">
            <v>12</v>
          </cell>
          <cell r="R9213" t="str">
            <v>是</v>
          </cell>
          <cell r="S9213" t="str">
            <v>因病</v>
          </cell>
          <cell r="T9213" t="str">
            <v>否</v>
          </cell>
          <cell r="U9213" t="str">
            <v>是</v>
          </cell>
          <cell r="V9213" t="str">
            <v>10275.18</v>
          </cell>
          <cell r="W9213" t="str">
            <v>18806937770</v>
          </cell>
          <cell r="X9213" t="str">
            <v>18806937770</v>
          </cell>
          <cell r="Y9213" t="str">
            <v>2013年底</v>
          </cell>
          <cell r="Z9213" t="str">
            <v>2013年12月</v>
          </cell>
          <cell r="AA9213" t="str">
            <v>脱贫户</v>
          </cell>
        </row>
        <row r="9214">
          <cell r="I9214" t="str">
            <v>533422196505100976</v>
          </cell>
          <cell r="J9214" t="str">
            <v>7</v>
          </cell>
          <cell r="K9214" t="str">
            <v>户主</v>
          </cell>
          <cell r="L9214" t="str">
            <v>傈僳族</v>
          </cell>
          <cell r="M9214" t="str">
            <v>文盲或半文盲</v>
          </cell>
          <cell r="N9214" t="str">
            <v/>
          </cell>
          <cell r="O9214" t="str">
            <v>健康</v>
          </cell>
          <cell r="P9214" t="str">
            <v>普通劳动力</v>
          </cell>
          <cell r="Q9214" t="str">
            <v>3.3</v>
          </cell>
          <cell r="R9214" t="str">
            <v>是</v>
          </cell>
          <cell r="S9214" t="str">
            <v>缺资金</v>
          </cell>
          <cell r="T9214" t="str">
            <v>否</v>
          </cell>
          <cell r="U9214" t="str">
            <v>是</v>
          </cell>
          <cell r="V9214" t="str">
            <v>12030.41</v>
          </cell>
          <cell r="W9214" t="str">
            <v>15911876704</v>
          </cell>
          <cell r="X9214" t="str">
            <v>15911876704</v>
          </cell>
          <cell r="Y9214" t="str">
            <v>2013年底</v>
          </cell>
          <cell r="Z9214" t="str">
            <v>2013年12月</v>
          </cell>
          <cell r="AA9214" t="str">
            <v>脱贫户</v>
          </cell>
        </row>
        <row r="9215">
          <cell r="I9215" t="str">
            <v>533422196203170944</v>
          </cell>
          <cell r="J9215" t="str">
            <v>7</v>
          </cell>
          <cell r="K9215" t="str">
            <v>配偶</v>
          </cell>
          <cell r="L9215" t="str">
            <v>傈僳族</v>
          </cell>
          <cell r="M9215" t="str">
            <v>文盲或半文盲</v>
          </cell>
          <cell r="N9215" t="str">
            <v/>
          </cell>
          <cell r="O9215" t="str">
            <v>长期慢性病</v>
          </cell>
          <cell r="P9215" t="str">
            <v>普通劳动力</v>
          </cell>
          <cell r="Q9215" t="str">
            <v>0</v>
          </cell>
          <cell r="R9215" t="str">
            <v>是</v>
          </cell>
          <cell r="S9215" t="str">
            <v>缺资金</v>
          </cell>
          <cell r="T9215" t="str">
            <v>否</v>
          </cell>
          <cell r="U9215" t="str">
            <v>是</v>
          </cell>
          <cell r="V9215" t="str">
            <v>12030.41</v>
          </cell>
          <cell r="W9215" t="str">
            <v>15911876704</v>
          </cell>
          <cell r="X9215" t="str">
            <v>15911876704</v>
          </cell>
          <cell r="Y9215" t="str">
            <v>2013年底</v>
          </cell>
          <cell r="Z9215" t="str">
            <v>2013年12月</v>
          </cell>
          <cell r="AA9215" t="str">
            <v>脱贫户</v>
          </cell>
        </row>
        <row r="9216">
          <cell r="I9216" t="str">
            <v>533422198502100929</v>
          </cell>
          <cell r="J9216" t="str">
            <v>7</v>
          </cell>
          <cell r="K9216" t="str">
            <v>之女</v>
          </cell>
          <cell r="L9216" t="str">
            <v>傈僳族</v>
          </cell>
          <cell r="M9216" t="str">
            <v>文盲或半文盲</v>
          </cell>
          <cell r="N9216" t="str">
            <v/>
          </cell>
          <cell r="O9216" t="str">
            <v>健康</v>
          </cell>
          <cell r="P9216" t="str">
            <v>普通劳动力</v>
          </cell>
          <cell r="Q9216" t="str">
            <v>6</v>
          </cell>
          <cell r="R9216" t="str">
            <v>是</v>
          </cell>
          <cell r="S9216" t="str">
            <v>缺资金</v>
          </cell>
          <cell r="T9216" t="str">
            <v>否</v>
          </cell>
          <cell r="U9216" t="str">
            <v>是</v>
          </cell>
          <cell r="V9216" t="str">
            <v>12030.41</v>
          </cell>
          <cell r="W9216" t="str">
            <v>15911876704</v>
          </cell>
          <cell r="X9216" t="str">
            <v>15911876704</v>
          </cell>
          <cell r="Y9216" t="str">
            <v>2013年底</v>
          </cell>
          <cell r="Z9216" t="str">
            <v>2013年12月</v>
          </cell>
          <cell r="AA9216" t="str">
            <v>脱贫户</v>
          </cell>
        </row>
        <row r="9217">
          <cell r="I9217" t="str">
            <v>53342219820308091344</v>
          </cell>
          <cell r="J9217" t="str">
            <v>7</v>
          </cell>
          <cell r="K9217" t="str">
            <v>之女婿</v>
          </cell>
          <cell r="L9217" t="str">
            <v>傈僳族</v>
          </cell>
          <cell r="M9217" t="str">
            <v>文盲或半文盲</v>
          </cell>
          <cell r="N9217" t="str">
            <v/>
          </cell>
          <cell r="O9217" t="str">
            <v>残疾</v>
          </cell>
          <cell r="P9217" t="str">
            <v>普通劳动力</v>
          </cell>
          <cell r="Q9217" t="str">
            <v>12</v>
          </cell>
          <cell r="R9217" t="str">
            <v>是</v>
          </cell>
          <cell r="S9217" t="str">
            <v>缺资金</v>
          </cell>
          <cell r="T9217" t="str">
            <v>否</v>
          </cell>
          <cell r="U9217" t="str">
            <v>是</v>
          </cell>
          <cell r="V9217" t="str">
            <v>12030.41</v>
          </cell>
          <cell r="W9217" t="str">
            <v>15911876704</v>
          </cell>
          <cell r="X9217" t="str">
            <v>15911876704</v>
          </cell>
          <cell r="Y9217" t="str">
            <v>2013年底</v>
          </cell>
          <cell r="Z9217" t="str">
            <v>2013年12月</v>
          </cell>
          <cell r="AA9217" t="str">
            <v>脱贫户</v>
          </cell>
        </row>
        <row r="9218">
          <cell r="I9218" t="str">
            <v>533422200609120911</v>
          </cell>
          <cell r="J9218" t="str">
            <v>7</v>
          </cell>
          <cell r="K9218" t="str">
            <v>之孙子</v>
          </cell>
          <cell r="L9218" t="str">
            <v>傈僳族</v>
          </cell>
          <cell r="M9218" t="str">
            <v/>
          </cell>
          <cell r="N9218" t="str">
            <v>八年级</v>
          </cell>
          <cell r="O9218" t="str">
            <v>健康</v>
          </cell>
          <cell r="P9218" t="str">
            <v>无劳动力</v>
          </cell>
          <cell r="Q9218" t="str">
            <v>0</v>
          </cell>
          <cell r="R9218" t="str">
            <v>是</v>
          </cell>
          <cell r="S9218" t="str">
            <v>缺资金</v>
          </cell>
          <cell r="T9218" t="str">
            <v>否</v>
          </cell>
          <cell r="U9218" t="str">
            <v>是</v>
          </cell>
          <cell r="V9218" t="str">
            <v>12030.41</v>
          </cell>
          <cell r="W9218" t="str">
            <v>15911876704</v>
          </cell>
          <cell r="X9218" t="str">
            <v>15911876704</v>
          </cell>
          <cell r="Y9218" t="str">
            <v>2013年底</v>
          </cell>
          <cell r="Z9218" t="str">
            <v>2013年12月</v>
          </cell>
          <cell r="AA9218" t="str">
            <v>脱贫户</v>
          </cell>
        </row>
        <row r="9219">
          <cell r="I9219" t="str">
            <v>533422201105150919</v>
          </cell>
          <cell r="J9219" t="str">
            <v>7</v>
          </cell>
          <cell r="K9219" t="str">
            <v>之孙子</v>
          </cell>
          <cell r="L9219" t="str">
            <v>傈僳族</v>
          </cell>
          <cell r="M9219" t="str">
            <v/>
          </cell>
          <cell r="N9219" t="str">
            <v>小学</v>
          </cell>
          <cell r="O9219" t="str">
            <v>健康</v>
          </cell>
          <cell r="P9219" t="str">
            <v>无劳动力</v>
          </cell>
          <cell r="Q9219" t="str">
            <v>0</v>
          </cell>
          <cell r="R9219" t="str">
            <v>是</v>
          </cell>
          <cell r="S9219" t="str">
            <v>缺资金</v>
          </cell>
          <cell r="T9219" t="str">
            <v>否</v>
          </cell>
          <cell r="U9219" t="str">
            <v>是</v>
          </cell>
          <cell r="V9219" t="str">
            <v>12030.41</v>
          </cell>
          <cell r="W9219" t="str">
            <v>15911876704</v>
          </cell>
          <cell r="X9219" t="str">
            <v>15911876704</v>
          </cell>
          <cell r="Y9219" t="str">
            <v>2013年底</v>
          </cell>
          <cell r="Z9219" t="str">
            <v>2013年12月</v>
          </cell>
          <cell r="AA9219" t="str">
            <v>脱贫户</v>
          </cell>
        </row>
        <row r="9220">
          <cell r="I9220" t="str">
            <v>533422195307160922</v>
          </cell>
          <cell r="J9220" t="str">
            <v>7</v>
          </cell>
          <cell r="K9220" t="str">
            <v>其他</v>
          </cell>
          <cell r="L9220" t="str">
            <v>傈僳族</v>
          </cell>
          <cell r="M9220" t="str">
            <v>文盲或半文盲</v>
          </cell>
          <cell r="N9220" t="str">
            <v/>
          </cell>
          <cell r="O9220" t="str">
            <v>健康</v>
          </cell>
          <cell r="P9220" t="str">
            <v>弱劳动力或半劳动力</v>
          </cell>
          <cell r="Q9220" t="str">
            <v>0</v>
          </cell>
          <cell r="R9220" t="str">
            <v>是</v>
          </cell>
          <cell r="S9220" t="str">
            <v>缺资金</v>
          </cell>
          <cell r="T9220" t="str">
            <v>否</v>
          </cell>
          <cell r="U9220" t="str">
            <v>是</v>
          </cell>
          <cell r="V9220" t="str">
            <v>12030.41</v>
          </cell>
          <cell r="W9220" t="str">
            <v>15911876704</v>
          </cell>
          <cell r="X9220" t="str">
            <v>15911876704</v>
          </cell>
          <cell r="Y9220" t="str">
            <v>2013年底</v>
          </cell>
          <cell r="Z9220" t="str">
            <v>2013年12月</v>
          </cell>
          <cell r="AA9220" t="str">
            <v>脱贫户</v>
          </cell>
        </row>
        <row r="9221">
          <cell r="I9221" t="str">
            <v>533422198408160917</v>
          </cell>
          <cell r="J9221" t="str">
            <v>2</v>
          </cell>
          <cell r="K9221" t="str">
            <v>户主</v>
          </cell>
          <cell r="L9221" t="str">
            <v>傈僳族</v>
          </cell>
          <cell r="M9221" t="str">
            <v>小学</v>
          </cell>
          <cell r="N9221" t="str">
            <v/>
          </cell>
          <cell r="O9221" t="str">
            <v>健康</v>
          </cell>
          <cell r="P9221" t="str">
            <v>普通劳动力</v>
          </cell>
          <cell r="Q9221" t="str">
            <v>12</v>
          </cell>
          <cell r="R9221" t="str">
            <v>是</v>
          </cell>
          <cell r="S9221" t="str">
            <v>因病</v>
          </cell>
          <cell r="T9221" t="str">
            <v>否</v>
          </cell>
          <cell r="U9221" t="str">
            <v>是</v>
          </cell>
          <cell r="V9221" t="str">
            <v>22918.91</v>
          </cell>
          <cell r="W9221" t="str">
            <v>18787685253</v>
          </cell>
          <cell r="X9221" t="str">
            <v>18787685253</v>
          </cell>
          <cell r="Y9221" t="str">
            <v>2013年底</v>
          </cell>
          <cell r="Z9221" t="str">
            <v>2013年12月</v>
          </cell>
          <cell r="AA9221" t="str">
            <v>脱贫户</v>
          </cell>
        </row>
        <row r="9222">
          <cell r="I9222" t="str">
            <v>53342219650421092X</v>
          </cell>
          <cell r="J9222" t="str">
            <v>2</v>
          </cell>
          <cell r="K9222" t="str">
            <v>之母</v>
          </cell>
          <cell r="L9222" t="str">
            <v>傈僳族</v>
          </cell>
          <cell r="M9222" t="str">
            <v>文盲或半文盲</v>
          </cell>
          <cell r="N9222" t="str">
            <v/>
          </cell>
          <cell r="O9222" t="str">
            <v>长期慢性病</v>
          </cell>
          <cell r="P9222" t="str">
            <v>普通劳动力</v>
          </cell>
          <cell r="Q9222" t="str">
            <v/>
          </cell>
          <cell r="R9222" t="str">
            <v>是</v>
          </cell>
          <cell r="S9222" t="str">
            <v>因病</v>
          </cell>
          <cell r="T9222" t="str">
            <v>否</v>
          </cell>
          <cell r="U9222" t="str">
            <v>是</v>
          </cell>
          <cell r="V9222" t="str">
            <v>22918.91</v>
          </cell>
          <cell r="W9222" t="str">
            <v>18787685253</v>
          </cell>
          <cell r="X9222" t="str">
            <v>18787685253</v>
          </cell>
          <cell r="Y9222" t="str">
            <v>2013年底</v>
          </cell>
          <cell r="Z9222" t="str">
            <v>2013年12月</v>
          </cell>
          <cell r="AA9222" t="str">
            <v>脱贫户</v>
          </cell>
        </row>
        <row r="9223">
          <cell r="I9223" t="str">
            <v>533422197206290911</v>
          </cell>
          <cell r="J9223" t="str">
            <v>5</v>
          </cell>
          <cell r="K9223" t="str">
            <v>户主</v>
          </cell>
          <cell r="L9223" t="str">
            <v>藏族</v>
          </cell>
          <cell r="M9223" t="str">
            <v>小学</v>
          </cell>
          <cell r="N9223" t="str">
            <v/>
          </cell>
          <cell r="O9223" t="str">
            <v>长期慢性病</v>
          </cell>
          <cell r="P9223" t="str">
            <v>普通劳动力</v>
          </cell>
          <cell r="Q9223" t="str">
            <v>0</v>
          </cell>
          <cell r="R9223" t="str">
            <v>是</v>
          </cell>
          <cell r="S9223" t="str">
            <v>因学</v>
          </cell>
          <cell r="T9223" t="str">
            <v>否</v>
          </cell>
          <cell r="U9223" t="str">
            <v>是</v>
          </cell>
          <cell r="V9223" t="str">
            <v>32616.37</v>
          </cell>
          <cell r="W9223" t="str">
            <v>15987594142</v>
          </cell>
          <cell r="X9223" t="str">
            <v>15987594142</v>
          </cell>
          <cell r="Y9223" t="str">
            <v>2013年底</v>
          </cell>
          <cell r="Z9223" t="str">
            <v>2013年12月</v>
          </cell>
          <cell r="AA9223" t="str">
            <v>脱贫户</v>
          </cell>
        </row>
        <row r="9224">
          <cell r="I9224" t="str">
            <v>533422197804010924</v>
          </cell>
          <cell r="J9224" t="str">
            <v>5</v>
          </cell>
          <cell r="K9224" t="str">
            <v>配偶</v>
          </cell>
          <cell r="L9224" t="str">
            <v>藏族</v>
          </cell>
          <cell r="M9224" t="str">
            <v>文盲或半文盲</v>
          </cell>
          <cell r="N9224" t="str">
            <v/>
          </cell>
          <cell r="O9224" t="str">
            <v>健康</v>
          </cell>
          <cell r="P9224" t="str">
            <v>普通劳动力</v>
          </cell>
          <cell r="Q9224" t="str">
            <v>12</v>
          </cell>
          <cell r="R9224" t="str">
            <v>是</v>
          </cell>
          <cell r="S9224" t="str">
            <v>因学</v>
          </cell>
          <cell r="T9224" t="str">
            <v>否</v>
          </cell>
          <cell r="U9224" t="str">
            <v>是</v>
          </cell>
          <cell r="V9224" t="str">
            <v>32616.37</v>
          </cell>
          <cell r="W9224" t="str">
            <v>15987594142</v>
          </cell>
          <cell r="X9224" t="str">
            <v>15987594142</v>
          </cell>
          <cell r="Y9224" t="str">
            <v>2013年底</v>
          </cell>
          <cell r="Z9224" t="str">
            <v>2013年12月</v>
          </cell>
          <cell r="AA9224" t="str">
            <v>脱贫户</v>
          </cell>
        </row>
        <row r="9225">
          <cell r="I9225" t="str">
            <v>533422199904100918</v>
          </cell>
          <cell r="J9225" t="str">
            <v>5</v>
          </cell>
          <cell r="K9225" t="str">
            <v>之子</v>
          </cell>
          <cell r="L9225" t="str">
            <v>藏族</v>
          </cell>
          <cell r="M9225" t="str">
            <v>大专</v>
          </cell>
          <cell r="N9225" t="str">
            <v/>
          </cell>
          <cell r="O9225" t="str">
            <v>健康</v>
          </cell>
          <cell r="P9225" t="str">
            <v>普通劳动力</v>
          </cell>
          <cell r="Q9225" t="str">
            <v>0</v>
          </cell>
          <cell r="R9225" t="str">
            <v>是</v>
          </cell>
          <cell r="S9225" t="str">
            <v>因学</v>
          </cell>
          <cell r="T9225" t="str">
            <v>否</v>
          </cell>
          <cell r="U9225" t="str">
            <v>是</v>
          </cell>
          <cell r="V9225" t="str">
            <v>32616.37</v>
          </cell>
          <cell r="W9225" t="str">
            <v>15987594142</v>
          </cell>
          <cell r="X9225" t="str">
            <v>18708871351</v>
          </cell>
          <cell r="Y9225" t="str">
            <v>2013年底</v>
          </cell>
          <cell r="Z9225" t="str">
            <v>2013年12月</v>
          </cell>
          <cell r="AA9225" t="str">
            <v>脱贫户</v>
          </cell>
        </row>
        <row r="9226">
          <cell r="I9226" t="str">
            <v>533422199701010947</v>
          </cell>
          <cell r="J9226" t="str">
            <v>5</v>
          </cell>
          <cell r="K9226" t="str">
            <v>之女</v>
          </cell>
          <cell r="L9226" t="str">
            <v>藏族</v>
          </cell>
          <cell r="M9226" t="str">
            <v>大专</v>
          </cell>
          <cell r="N9226" t="str">
            <v/>
          </cell>
          <cell r="O9226" t="str">
            <v>健康</v>
          </cell>
          <cell r="P9226" t="str">
            <v>普通劳动力</v>
          </cell>
          <cell r="Q9226" t="str">
            <v>12</v>
          </cell>
          <cell r="R9226" t="str">
            <v>是</v>
          </cell>
          <cell r="S9226" t="str">
            <v>因学</v>
          </cell>
          <cell r="T9226" t="str">
            <v>否</v>
          </cell>
          <cell r="U9226" t="str">
            <v>是</v>
          </cell>
          <cell r="V9226" t="str">
            <v>32616.37</v>
          </cell>
          <cell r="W9226" t="str">
            <v>15987594142</v>
          </cell>
          <cell r="X9226" t="str">
            <v>17787814754</v>
          </cell>
          <cell r="Y9226" t="str">
            <v>2013年底</v>
          </cell>
          <cell r="Z9226" t="str">
            <v>2013年12月</v>
          </cell>
          <cell r="AA9226" t="str">
            <v>脱贫户</v>
          </cell>
        </row>
        <row r="9227">
          <cell r="I9227" t="str">
            <v>53342219400703091042</v>
          </cell>
          <cell r="J9227" t="str">
            <v>5</v>
          </cell>
          <cell r="K9227" t="str">
            <v>之父</v>
          </cell>
          <cell r="L9227" t="str">
            <v>藏族</v>
          </cell>
          <cell r="M9227" t="str">
            <v>文盲或半文盲</v>
          </cell>
          <cell r="N9227" t="str">
            <v/>
          </cell>
          <cell r="O9227" t="str">
            <v>长期慢性病,残疾</v>
          </cell>
          <cell r="P9227" t="str">
            <v>无劳动力</v>
          </cell>
          <cell r="Q9227" t="str">
            <v>0</v>
          </cell>
          <cell r="R9227" t="str">
            <v>是</v>
          </cell>
          <cell r="S9227" t="str">
            <v>因学</v>
          </cell>
          <cell r="T9227" t="str">
            <v>否</v>
          </cell>
          <cell r="U9227" t="str">
            <v>是</v>
          </cell>
          <cell r="V9227" t="str">
            <v>32616.37</v>
          </cell>
          <cell r="W9227" t="str">
            <v>15987594142</v>
          </cell>
          <cell r="X9227" t="str">
            <v>15987594142</v>
          </cell>
          <cell r="Y9227" t="str">
            <v>2013年底</v>
          </cell>
          <cell r="Z9227" t="str">
            <v>2013年12月</v>
          </cell>
          <cell r="AA9227" t="str">
            <v>脱贫户</v>
          </cell>
        </row>
        <row r="9228">
          <cell r="I9228" t="str">
            <v>533422197206160914</v>
          </cell>
          <cell r="J9228" t="str">
            <v>4</v>
          </cell>
          <cell r="K9228" t="str">
            <v>户主</v>
          </cell>
          <cell r="L9228" t="str">
            <v>傈僳族</v>
          </cell>
          <cell r="M9228" t="str">
            <v>文盲或半文盲</v>
          </cell>
          <cell r="N9228" t="str">
            <v/>
          </cell>
          <cell r="O9228" t="str">
            <v>健康</v>
          </cell>
          <cell r="P9228" t="str">
            <v>普通劳动力</v>
          </cell>
          <cell r="Q9228" t="str">
            <v>12</v>
          </cell>
          <cell r="R9228" t="str">
            <v>是</v>
          </cell>
          <cell r="S9228" t="str">
            <v>因病</v>
          </cell>
          <cell r="T9228" t="str">
            <v>否</v>
          </cell>
          <cell r="U9228" t="str">
            <v>是</v>
          </cell>
          <cell r="V9228" t="str">
            <v>20269.17</v>
          </cell>
          <cell r="W9228" t="str">
            <v>18708871050</v>
          </cell>
          <cell r="X9228" t="str">
            <v>18708871050</v>
          </cell>
          <cell r="Y9228" t="str">
            <v>2013年底</v>
          </cell>
          <cell r="Z9228" t="str">
            <v>2013年12月</v>
          </cell>
          <cell r="AA9228" t="str">
            <v>脱贫户</v>
          </cell>
        </row>
        <row r="9229">
          <cell r="I9229" t="str">
            <v>533422198202010948</v>
          </cell>
          <cell r="J9229" t="str">
            <v>4</v>
          </cell>
          <cell r="K9229" t="str">
            <v>配偶</v>
          </cell>
          <cell r="L9229" t="str">
            <v>傈僳族</v>
          </cell>
          <cell r="M9229" t="str">
            <v>文盲或半文盲</v>
          </cell>
          <cell r="N9229" t="str">
            <v/>
          </cell>
          <cell r="O9229" t="str">
            <v>健康</v>
          </cell>
          <cell r="P9229" t="str">
            <v>普通劳动力</v>
          </cell>
          <cell r="Q9229" t="str">
            <v/>
          </cell>
          <cell r="R9229" t="str">
            <v>是</v>
          </cell>
          <cell r="S9229" t="str">
            <v>因病</v>
          </cell>
          <cell r="T9229" t="str">
            <v>否</v>
          </cell>
          <cell r="U9229" t="str">
            <v>是</v>
          </cell>
          <cell r="V9229" t="str">
            <v>20269.17</v>
          </cell>
          <cell r="W9229" t="str">
            <v>18708871050</v>
          </cell>
          <cell r="X9229" t="str">
            <v>18708871650</v>
          </cell>
          <cell r="Y9229" t="str">
            <v>2013年底</v>
          </cell>
          <cell r="Z9229" t="str">
            <v>2013年12月</v>
          </cell>
          <cell r="AA9229" t="str">
            <v>脱贫户</v>
          </cell>
        </row>
        <row r="9230">
          <cell r="I9230" t="str">
            <v>533422200002030928</v>
          </cell>
          <cell r="J9230" t="str">
            <v>4</v>
          </cell>
          <cell r="K9230" t="str">
            <v>之女</v>
          </cell>
          <cell r="L9230" t="str">
            <v>傈僳族</v>
          </cell>
          <cell r="M9230" t="str">
            <v>高中</v>
          </cell>
          <cell r="N9230" t="str">
            <v/>
          </cell>
          <cell r="O9230" t="str">
            <v>健康</v>
          </cell>
          <cell r="P9230" t="str">
            <v>普通劳动力</v>
          </cell>
          <cell r="Q9230" t="str">
            <v>10</v>
          </cell>
          <cell r="R9230" t="str">
            <v>是</v>
          </cell>
          <cell r="S9230" t="str">
            <v>因病</v>
          </cell>
          <cell r="T9230" t="str">
            <v>否</v>
          </cell>
          <cell r="U9230" t="str">
            <v>是</v>
          </cell>
          <cell r="V9230" t="str">
            <v>20269.17</v>
          </cell>
          <cell r="W9230" t="str">
            <v>18708871050</v>
          </cell>
          <cell r="X9230" t="str">
            <v>18708871050</v>
          </cell>
          <cell r="Y9230" t="str">
            <v>2013年底</v>
          </cell>
          <cell r="Z9230" t="str">
            <v>2013年12月</v>
          </cell>
          <cell r="AA9230" t="str">
            <v>脱贫户</v>
          </cell>
        </row>
        <row r="9231">
          <cell r="I9231" t="str">
            <v>533422200205030928</v>
          </cell>
          <cell r="J9231" t="str">
            <v>4</v>
          </cell>
          <cell r="K9231" t="str">
            <v>之女</v>
          </cell>
          <cell r="L9231" t="str">
            <v>傈僳族</v>
          </cell>
          <cell r="M9231" t="str">
            <v>高中</v>
          </cell>
          <cell r="N9231" t="str">
            <v/>
          </cell>
          <cell r="O9231" t="str">
            <v>健康</v>
          </cell>
          <cell r="P9231" t="str">
            <v>普通劳动力</v>
          </cell>
          <cell r="Q9231" t="str">
            <v>5</v>
          </cell>
          <cell r="R9231" t="str">
            <v>是</v>
          </cell>
          <cell r="S9231" t="str">
            <v>因病</v>
          </cell>
          <cell r="T9231" t="str">
            <v>否</v>
          </cell>
          <cell r="U9231" t="str">
            <v>是</v>
          </cell>
          <cell r="V9231" t="str">
            <v>20269.17</v>
          </cell>
          <cell r="W9231" t="str">
            <v>18708871050</v>
          </cell>
          <cell r="X9231" t="str">
            <v>18708871050</v>
          </cell>
          <cell r="Y9231" t="str">
            <v>2013年底</v>
          </cell>
          <cell r="Z9231" t="str">
            <v>2013年12月</v>
          </cell>
          <cell r="AA9231" t="str">
            <v>脱贫户</v>
          </cell>
        </row>
        <row r="9232">
          <cell r="I9232" t="str">
            <v>53342219721003091X</v>
          </cell>
          <cell r="J9232" t="str">
            <v>4</v>
          </cell>
          <cell r="K9232" t="str">
            <v>户主</v>
          </cell>
          <cell r="L9232" t="str">
            <v>傈僳族</v>
          </cell>
          <cell r="M9232" t="str">
            <v>小学</v>
          </cell>
          <cell r="N9232" t="str">
            <v/>
          </cell>
          <cell r="O9232" t="str">
            <v>健康</v>
          </cell>
          <cell r="P9232" t="str">
            <v>普通劳动力</v>
          </cell>
          <cell r="Q9232" t="str">
            <v>12</v>
          </cell>
          <cell r="R9232" t="str">
            <v>是</v>
          </cell>
          <cell r="S9232" t="str">
            <v>交通条件落后</v>
          </cell>
          <cell r="T9232" t="str">
            <v>否</v>
          </cell>
          <cell r="U9232" t="str">
            <v>是</v>
          </cell>
          <cell r="V9232" t="str">
            <v>35355.65</v>
          </cell>
          <cell r="W9232" t="str">
            <v>15925469958</v>
          </cell>
          <cell r="X9232" t="str">
            <v>15925469958</v>
          </cell>
          <cell r="Y9232" t="str">
            <v>2013年底</v>
          </cell>
          <cell r="Z9232" t="str">
            <v>2013年12月</v>
          </cell>
          <cell r="AA9232" t="str">
            <v>脱贫户</v>
          </cell>
        </row>
        <row r="9233">
          <cell r="I9233" t="str">
            <v>533422197704080925</v>
          </cell>
          <cell r="J9233" t="str">
            <v>4</v>
          </cell>
          <cell r="K9233" t="str">
            <v>配偶</v>
          </cell>
          <cell r="L9233" t="str">
            <v>傈僳族</v>
          </cell>
          <cell r="M9233" t="str">
            <v>文盲或半文盲</v>
          </cell>
          <cell r="N9233" t="str">
            <v/>
          </cell>
          <cell r="O9233" t="str">
            <v>健康</v>
          </cell>
          <cell r="P9233" t="str">
            <v>普通劳动力</v>
          </cell>
          <cell r="Q9233" t="str">
            <v/>
          </cell>
          <cell r="R9233" t="str">
            <v>是</v>
          </cell>
          <cell r="S9233" t="str">
            <v>交通条件落后</v>
          </cell>
          <cell r="T9233" t="str">
            <v>否</v>
          </cell>
          <cell r="U9233" t="str">
            <v>是</v>
          </cell>
          <cell r="V9233" t="str">
            <v>35355.65</v>
          </cell>
          <cell r="W9233" t="str">
            <v>15925469958</v>
          </cell>
          <cell r="X9233" t="str">
            <v>15925469958</v>
          </cell>
          <cell r="Y9233" t="str">
            <v>2013年底</v>
          </cell>
          <cell r="Z9233" t="str">
            <v>2013年12月</v>
          </cell>
          <cell r="AA9233" t="str">
            <v>脱贫户</v>
          </cell>
        </row>
        <row r="9234">
          <cell r="I9234" t="str">
            <v>533422199405090938</v>
          </cell>
          <cell r="J9234" t="str">
            <v>4</v>
          </cell>
          <cell r="K9234" t="str">
            <v>之子</v>
          </cell>
          <cell r="L9234" t="str">
            <v>傈僳族</v>
          </cell>
          <cell r="M9234" t="str">
            <v>大专</v>
          </cell>
          <cell r="N9234" t="str">
            <v/>
          </cell>
          <cell r="O9234" t="str">
            <v>健康</v>
          </cell>
          <cell r="P9234" t="str">
            <v>普通劳动力</v>
          </cell>
          <cell r="Q9234" t="str">
            <v>12</v>
          </cell>
          <cell r="R9234" t="str">
            <v>是</v>
          </cell>
          <cell r="S9234" t="str">
            <v>交通条件落后</v>
          </cell>
          <cell r="T9234" t="str">
            <v>否</v>
          </cell>
          <cell r="U9234" t="str">
            <v>是</v>
          </cell>
          <cell r="V9234" t="str">
            <v>35355.65</v>
          </cell>
          <cell r="W9234" t="str">
            <v>15925469958</v>
          </cell>
          <cell r="X9234" t="str">
            <v>15925469958</v>
          </cell>
          <cell r="Y9234" t="str">
            <v>2013年底</v>
          </cell>
          <cell r="Z9234" t="str">
            <v>2013年12月</v>
          </cell>
          <cell r="AA9234" t="str">
            <v>脱贫户</v>
          </cell>
        </row>
        <row r="9235">
          <cell r="I9235" t="str">
            <v>533422195401070923</v>
          </cell>
          <cell r="J9235" t="str">
            <v>4</v>
          </cell>
          <cell r="K9235" t="str">
            <v>之母</v>
          </cell>
          <cell r="L9235" t="str">
            <v>傈僳族</v>
          </cell>
          <cell r="M9235" t="str">
            <v>文盲或半文盲</v>
          </cell>
          <cell r="N9235" t="str">
            <v/>
          </cell>
          <cell r="O9235" t="str">
            <v>健康</v>
          </cell>
          <cell r="P9235" t="str">
            <v>无劳动力</v>
          </cell>
          <cell r="Q9235" t="str">
            <v>0</v>
          </cell>
          <cell r="R9235" t="str">
            <v>是</v>
          </cell>
          <cell r="S9235" t="str">
            <v>交通条件落后</v>
          </cell>
          <cell r="T9235" t="str">
            <v>否</v>
          </cell>
          <cell r="U9235" t="str">
            <v>是</v>
          </cell>
          <cell r="V9235" t="str">
            <v>35355.65</v>
          </cell>
          <cell r="W9235" t="str">
            <v>15925469958</v>
          </cell>
          <cell r="X9235" t="str">
            <v>15925469958</v>
          </cell>
          <cell r="Y9235" t="str">
            <v>2013年底</v>
          </cell>
          <cell r="Z9235" t="str">
            <v>2013年12月</v>
          </cell>
          <cell r="AA9235" t="str">
            <v>脱贫户</v>
          </cell>
        </row>
        <row r="9236">
          <cell r="I9236" t="str">
            <v>533422197607030918</v>
          </cell>
          <cell r="J9236" t="str">
            <v>4</v>
          </cell>
          <cell r="K9236" t="str">
            <v>户主</v>
          </cell>
          <cell r="L9236" t="str">
            <v>傈僳族</v>
          </cell>
          <cell r="M9236" t="str">
            <v>文盲或半文盲</v>
          </cell>
          <cell r="N9236" t="str">
            <v/>
          </cell>
          <cell r="O9236" t="str">
            <v>健康</v>
          </cell>
          <cell r="P9236" t="str">
            <v>技能劳动力</v>
          </cell>
          <cell r="Q9236" t="str">
            <v>12</v>
          </cell>
          <cell r="R9236" t="str">
            <v>是</v>
          </cell>
          <cell r="S9236" t="str">
            <v>缺劳力</v>
          </cell>
          <cell r="T9236" t="str">
            <v>否</v>
          </cell>
          <cell r="U9236" t="str">
            <v>是</v>
          </cell>
          <cell r="V9236" t="str">
            <v>12472.5</v>
          </cell>
          <cell r="W9236" t="str">
            <v>13578470724</v>
          </cell>
          <cell r="X9236" t="str">
            <v>13578470724</v>
          </cell>
          <cell r="Y9236" t="str">
            <v>2013年底</v>
          </cell>
          <cell r="Z9236" t="str">
            <v>2013年12月</v>
          </cell>
          <cell r="AA9236" t="str">
            <v>脱贫户</v>
          </cell>
        </row>
        <row r="9237">
          <cell r="I9237" t="str">
            <v>533422200205100930</v>
          </cell>
          <cell r="J9237" t="str">
            <v>4</v>
          </cell>
          <cell r="K9237" t="str">
            <v>之子</v>
          </cell>
          <cell r="L9237" t="str">
            <v>傈僳族</v>
          </cell>
          <cell r="M9237" t="str">
            <v/>
          </cell>
          <cell r="N9237" t="str">
            <v>高职高专一年级</v>
          </cell>
          <cell r="O9237" t="str">
            <v>健康</v>
          </cell>
          <cell r="P9237" t="str">
            <v>无劳动力</v>
          </cell>
          <cell r="Q9237" t="str">
            <v>0</v>
          </cell>
          <cell r="R9237" t="str">
            <v>是</v>
          </cell>
          <cell r="S9237" t="str">
            <v>缺劳力</v>
          </cell>
          <cell r="T9237" t="str">
            <v>否</v>
          </cell>
          <cell r="U9237" t="str">
            <v>是</v>
          </cell>
          <cell r="V9237" t="str">
            <v>12472.5</v>
          </cell>
          <cell r="W9237" t="str">
            <v>13578470724</v>
          </cell>
          <cell r="X9237" t="str">
            <v>13578470724</v>
          </cell>
          <cell r="Y9237" t="str">
            <v>2013年底</v>
          </cell>
          <cell r="Z9237" t="str">
            <v>2013年12月</v>
          </cell>
          <cell r="AA9237" t="str">
            <v>脱贫户</v>
          </cell>
        </row>
        <row r="9238">
          <cell r="I9238" t="str">
            <v>533422194706080917</v>
          </cell>
          <cell r="J9238" t="str">
            <v>4</v>
          </cell>
          <cell r="K9238" t="str">
            <v>之父</v>
          </cell>
          <cell r="L9238" t="str">
            <v>傈僳族</v>
          </cell>
          <cell r="M9238" t="str">
            <v>文盲或半文盲</v>
          </cell>
          <cell r="N9238" t="str">
            <v/>
          </cell>
          <cell r="O9238" t="str">
            <v>长期慢性病</v>
          </cell>
          <cell r="P9238" t="str">
            <v>无劳动力</v>
          </cell>
          <cell r="Q9238" t="str">
            <v>0</v>
          </cell>
          <cell r="R9238" t="str">
            <v>是</v>
          </cell>
          <cell r="S9238" t="str">
            <v>缺劳力</v>
          </cell>
          <cell r="T9238" t="str">
            <v>否</v>
          </cell>
          <cell r="U9238" t="str">
            <v>是</v>
          </cell>
          <cell r="V9238" t="str">
            <v>12472.5</v>
          </cell>
          <cell r="W9238" t="str">
            <v>13578470724</v>
          </cell>
          <cell r="X9238" t="str">
            <v>13578470724</v>
          </cell>
          <cell r="Y9238" t="str">
            <v>2013年底</v>
          </cell>
          <cell r="Z9238" t="str">
            <v>2013年12月</v>
          </cell>
          <cell r="AA9238" t="str">
            <v>脱贫户</v>
          </cell>
        </row>
        <row r="9239">
          <cell r="I9239" t="str">
            <v>533422195007030923</v>
          </cell>
          <cell r="J9239" t="str">
            <v>4</v>
          </cell>
          <cell r="K9239" t="str">
            <v>之母</v>
          </cell>
          <cell r="L9239" t="str">
            <v>傈僳族</v>
          </cell>
          <cell r="M9239" t="str">
            <v>文盲或半文盲</v>
          </cell>
          <cell r="N9239" t="str">
            <v/>
          </cell>
          <cell r="O9239" t="str">
            <v>长期慢性病</v>
          </cell>
          <cell r="P9239" t="str">
            <v>无劳动力</v>
          </cell>
          <cell r="Q9239" t="str">
            <v>0</v>
          </cell>
          <cell r="R9239" t="str">
            <v>是</v>
          </cell>
          <cell r="S9239" t="str">
            <v>缺劳力</v>
          </cell>
          <cell r="T9239" t="str">
            <v>否</v>
          </cell>
          <cell r="U9239" t="str">
            <v>是</v>
          </cell>
          <cell r="V9239" t="str">
            <v>12472.5</v>
          </cell>
          <cell r="W9239" t="str">
            <v>13578470724</v>
          </cell>
          <cell r="X9239" t="str">
            <v>13578470724</v>
          </cell>
          <cell r="Y9239" t="str">
            <v>2013年底</v>
          </cell>
          <cell r="Z9239" t="str">
            <v>2013年12月</v>
          </cell>
          <cell r="AA9239" t="str">
            <v>脱贫户</v>
          </cell>
        </row>
        <row r="9240">
          <cell r="I9240" t="str">
            <v>533422196907040910</v>
          </cell>
          <cell r="J9240" t="str">
            <v>4</v>
          </cell>
          <cell r="K9240" t="str">
            <v>户主</v>
          </cell>
          <cell r="L9240" t="str">
            <v>傈僳族</v>
          </cell>
          <cell r="M9240" t="str">
            <v>文盲或半文盲</v>
          </cell>
          <cell r="N9240" t="str">
            <v/>
          </cell>
          <cell r="O9240" t="str">
            <v>健康</v>
          </cell>
          <cell r="P9240" t="str">
            <v>普通劳动力</v>
          </cell>
          <cell r="Q9240" t="str">
            <v>12</v>
          </cell>
          <cell r="R9240" t="str">
            <v>是</v>
          </cell>
          <cell r="S9240" t="str">
            <v>交通条件落后</v>
          </cell>
          <cell r="T9240" t="str">
            <v>否</v>
          </cell>
          <cell r="U9240" t="str">
            <v>是</v>
          </cell>
          <cell r="V9240" t="str">
            <v>10955.54</v>
          </cell>
          <cell r="W9240" t="str">
            <v>15208870426</v>
          </cell>
          <cell r="X9240" t="str">
            <v>15208870426</v>
          </cell>
          <cell r="Y9240" t="str">
            <v>2013年底</v>
          </cell>
          <cell r="Z9240" t="str">
            <v>2013年12月</v>
          </cell>
          <cell r="AA9240" t="str">
            <v>脱贫户</v>
          </cell>
        </row>
        <row r="9241">
          <cell r="I9241" t="str">
            <v>533422197104100945</v>
          </cell>
          <cell r="J9241" t="str">
            <v>4</v>
          </cell>
          <cell r="K9241" t="str">
            <v>配偶</v>
          </cell>
          <cell r="L9241" t="str">
            <v>傈僳族</v>
          </cell>
          <cell r="M9241" t="str">
            <v>文盲或半文盲</v>
          </cell>
          <cell r="N9241" t="str">
            <v/>
          </cell>
          <cell r="O9241" t="str">
            <v>健康</v>
          </cell>
          <cell r="P9241" t="str">
            <v>普通劳动力</v>
          </cell>
          <cell r="Q9241" t="str">
            <v>3</v>
          </cell>
          <cell r="R9241" t="str">
            <v>是</v>
          </cell>
          <cell r="S9241" t="str">
            <v>交通条件落后</v>
          </cell>
          <cell r="T9241" t="str">
            <v>否</v>
          </cell>
          <cell r="U9241" t="str">
            <v>是</v>
          </cell>
          <cell r="V9241" t="str">
            <v>10955.54</v>
          </cell>
          <cell r="W9241" t="str">
            <v>15208870426</v>
          </cell>
          <cell r="X9241" t="str">
            <v>15208870426</v>
          </cell>
          <cell r="Y9241" t="str">
            <v>2013年底</v>
          </cell>
          <cell r="Z9241" t="str">
            <v>2013年12月</v>
          </cell>
          <cell r="AA9241" t="str">
            <v>脱贫户</v>
          </cell>
        </row>
        <row r="9242">
          <cell r="I9242" t="str">
            <v>533422199401090914</v>
          </cell>
          <cell r="J9242" t="str">
            <v>4</v>
          </cell>
          <cell r="K9242" t="str">
            <v>之子</v>
          </cell>
          <cell r="L9242" t="str">
            <v>傈僳族</v>
          </cell>
          <cell r="M9242" t="str">
            <v>初中</v>
          </cell>
          <cell r="N9242" t="str">
            <v/>
          </cell>
          <cell r="O9242" t="str">
            <v>健康</v>
          </cell>
          <cell r="P9242" t="str">
            <v>普通劳动力</v>
          </cell>
          <cell r="Q9242" t="str">
            <v>3</v>
          </cell>
          <cell r="R9242" t="str">
            <v>是</v>
          </cell>
          <cell r="S9242" t="str">
            <v>交通条件落后</v>
          </cell>
          <cell r="T9242" t="str">
            <v>否</v>
          </cell>
          <cell r="U9242" t="str">
            <v>是</v>
          </cell>
          <cell r="V9242" t="str">
            <v>10955.54</v>
          </cell>
          <cell r="W9242" t="str">
            <v>15208870426</v>
          </cell>
          <cell r="X9242" t="str">
            <v>15208870426</v>
          </cell>
          <cell r="Y9242" t="str">
            <v>2013年底</v>
          </cell>
          <cell r="Z9242" t="str">
            <v>2013年12月</v>
          </cell>
          <cell r="AA9242" t="str">
            <v>脱贫户</v>
          </cell>
        </row>
        <row r="9243">
          <cell r="I9243" t="str">
            <v>53342219920506092953</v>
          </cell>
          <cell r="J9243" t="str">
            <v>4</v>
          </cell>
          <cell r="K9243" t="str">
            <v>之女</v>
          </cell>
          <cell r="L9243" t="str">
            <v>傈僳族</v>
          </cell>
          <cell r="M9243" t="str">
            <v>文盲或半文盲</v>
          </cell>
          <cell r="N9243" t="str">
            <v/>
          </cell>
          <cell r="O9243" t="str">
            <v>残疾</v>
          </cell>
          <cell r="P9243" t="str">
            <v>弱劳动力或半劳动力</v>
          </cell>
          <cell r="Q9243" t="str">
            <v>0</v>
          </cell>
          <cell r="R9243" t="str">
            <v>是</v>
          </cell>
          <cell r="S9243" t="str">
            <v>交通条件落后</v>
          </cell>
          <cell r="T9243" t="str">
            <v>否</v>
          </cell>
          <cell r="U9243" t="str">
            <v>是</v>
          </cell>
          <cell r="V9243" t="str">
            <v>10955.54</v>
          </cell>
          <cell r="W9243" t="str">
            <v>15208870426</v>
          </cell>
          <cell r="X9243" t="str">
            <v>15208870426</v>
          </cell>
          <cell r="Y9243" t="str">
            <v>2013年底</v>
          </cell>
          <cell r="Z9243" t="str">
            <v>2013年12月</v>
          </cell>
          <cell r="AA9243" t="str">
            <v>脱贫户</v>
          </cell>
        </row>
        <row r="9244">
          <cell r="I9244" t="str">
            <v>533422196803120916</v>
          </cell>
          <cell r="J9244" t="str">
            <v>2</v>
          </cell>
          <cell r="K9244" t="str">
            <v>户主</v>
          </cell>
          <cell r="L9244" t="str">
            <v>傈僳族</v>
          </cell>
          <cell r="M9244" t="str">
            <v>文盲或半文盲</v>
          </cell>
          <cell r="N9244" t="str">
            <v/>
          </cell>
          <cell r="O9244" t="str">
            <v>长期慢性病</v>
          </cell>
          <cell r="P9244" t="str">
            <v>普通劳动力</v>
          </cell>
          <cell r="Q9244" t="str">
            <v>12</v>
          </cell>
          <cell r="R9244" t="str">
            <v>是</v>
          </cell>
          <cell r="S9244" t="str">
            <v>交通条件落后</v>
          </cell>
          <cell r="T9244" t="str">
            <v>否</v>
          </cell>
          <cell r="U9244" t="str">
            <v>是</v>
          </cell>
          <cell r="V9244" t="str">
            <v>24422.78</v>
          </cell>
          <cell r="W9244" t="str">
            <v>13988738664</v>
          </cell>
          <cell r="X9244" t="str">
            <v>13988738664</v>
          </cell>
          <cell r="Y9244" t="str">
            <v>2013年底</v>
          </cell>
          <cell r="Z9244" t="str">
            <v>2013年12月</v>
          </cell>
          <cell r="AA9244" t="str">
            <v>脱贫户</v>
          </cell>
        </row>
        <row r="9245">
          <cell r="I9245" t="str">
            <v>533422197009080923</v>
          </cell>
          <cell r="J9245" t="str">
            <v>2</v>
          </cell>
          <cell r="K9245" t="str">
            <v>配偶</v>
          </cell>
          <cell r="L9245" t="str">
            <v>傈僳族</v>
          </cell>
          <cell r="M9245" t="str">
            <v>文盲或半文盲</v>
          </cell>
          <cell r="N9245" t="str">
            <v/>
          </cell>
          <cell r="O9245" t="str">
            <v>长期慢性病</v>
          </cell>
          <cell r="P9245" t="str">
            <v>普通劳动力</v>
          </cell>
          <cell r="Q9245" t="str">
            <v>5</v>
          </cell>
          <cell r="R9245" t="str">
            <v>是</v>
          </cell>
          <cell r="S9245" t="str">
            <v>交通条件落后</v>
          </cell>
          <cell r="T9245" t="str">
            <v>否</v>
          </cell>
          <cell r="U9245" t="str">
            <v>是</v>
          </cell>
          <cell r="V9245" t="str">
            <v>24422.78</v>
          </cell>
          <cell r="W9245" t="str">
            <v>13988738664</v>
          </cell>
          <cell r="X9245" t="str">
            <v>13988738664</v>
          </cell>
          <cell r="Y9245" t="str">
            <v>2013年底</v>
          </cell>
          <cell r="Z9245" t="str">
            <v>2013年12月</v>
          </cell>
          <cell r="AA9245" t="str">
            <v>脱贫户</v>
          </cell>
        </row>
        <row r="9246">
          <cell r="I9246" t="str">
            <v>533422197204010998</v>
          </cell>
          <cell r="J9246" t="str">
            <v>6</v>
          </cell>
          <cell r="K9246" t="str">
            <v>户主</v>
          </cell>
          <cell r="L9246" t="str">
            <v>藏族</v>
          </cell>
          <cell r="M9246" t="str">
            <v>小学</v>
          </cell>
          <cell r="N9246" t="str">
            <v/>
          </cell>
          <cell r="O9246" t="str">
            <v>健康</v>
          </cell>
          <cell r="P9246" t="str">
            <v>普通劳动力</v>
          </cell>
          <cell r="Q9246" t="str">
            <v>12</v>
          </cell>
          <cell r="R9246" t="str">
            <v>是</v>
          </cell>
          <cell r="S9246" t="str">
            <v>因学</v>
          </cell>
          <cell r="T9246" t="str">
            <v>否</v>
          </cell>
          <cell r="U9246" t="str">
            <v>是</v>
          </cell>
          <cell r="V9246" t="str">
            <v>10377.33</v>
          </cell>
          <cell r="W9246" t="str">
            <v>13988783633</v>
          </cell>
          <cell r="X9246" t="str">
            <v>13988783633</v>
          </cell>
          <cell r="Y9246" t="str">
            <v>2013年底</v>
          </cell>
          <cell r="Z9246" t="str">
            <v>2013年12月</v>
          </cell>
          <cell r="AA9246" t="str">
            <v>脱贫户</v>
          </cell>
        </row>
        <row r="9247">
          <cell r="I9247" t="str">
            <v>533422197605100927</v>
          </cell>
          <cell r="J9247" t="str">
            <v>6</v>
          </cell>
          <cell r="K9247" t="str">
            <v>配偶</v>
          </cell>
          <cell r="L9247" t="str">
            <v>藏族</v>
          </cell>
          <cell r="M9247" t="str">
            <v>小学</v>
          </cell>
          <cell r="N9247" t="str">
            <v/>
          </cell>
          <cell r="O9247" t="str">
            <v>健康</v>
          </cell>
          <cell r="P9247" t="str">
            <v>普通劳动力</v>
          </cell>
          <cell r="Q9247" t="str">
            <v>5</v>
          </cell>
          <cell r="R9247" t="str">
            <v>是</v>
          </cell>
          <cell r="S9247" t="str">
            <v>因学</v>
          </cell>
          <cell r="T9247" t="str">
            <v>否</v>
          </cell>
          <cell r="U9247" t="str">
            <v>是</v>
          </cell>
          <cell r="V9247" t="str">
            <v>10377.33</v>
          </cell>
          <cell r="W9247" t="str">
            <v>13988783633</v>
          </cell>
          <cell r="X9247" t="str">
            <v>15008865975</v>
          </cell>
          <cell r="Y9247" t="str">
            <v>2013年底</v>
          </cell>
          <cell r="Z9247" t="str">
            <v>2013年12月</v>
          </cell>
          <cell r="AA9247" t="str">
            <v>脱贫户</v>
          </cell>
        </row>
        <row r="9248">
          <cell r="I9248" t="str">
            <v>533422199704180933</v>
          </cell>
          <cell r="J9248" t="str">
            <v>6</v>
          </cell>
          <cell r="K9248" t="str">
            <v>之子</v>
          </cell>
          <cell r="L9248" t="str">
            <v>藏族</v>
          </cell>
          <cell r="M9248" t="str">
            <v>本科及以上</v>
          </cell>
          <cell r="N9248" t="str">
            <v/>
          </cell>
          <cell r="O9248" t="str">
            <v>健康</v>
          </cell>
          <cell r="P9248" t="str">
            <v>普通劳动力</v>
          </cell>
          <cell r="Q9248" t="str">
            <v>0</v>
          </cell>
          <cell r="R9248" t="str">
            <v>是</v>
          </cell>
          <cell r="S9248" t="str">
            <v>因学</v>
          </cell>
          <cell r="T9248" t="str">
            <v>否</v>
          </cell>
          <cell r="U9248" t="str">
            <v>是</v>
          </cell>
          <cell r="V9248" t="str">
            <v>10377.33</v>
          </cell>
          <cell r="W9248" t="str">
            <v>13988783633</v>
          </cell>
          <cell r="X9248" t="str">
            <v>13709742775</v>
          </cell>
          <cell r="Y9248" t="str">
            <v>2013年底</v>
          </cell>
          <cell r="Z9248" t="str">
            <v>2013年12月</v>
          </cell>
          <cell r="AA9248" t="str">
            <v>脱贫户</v>
          </cell>
        </row>
        <row r="9249">
          <cell r="I9249" t="str">
            <v>533422199501050928</v>
          </cell>
          <cell r="J9249" t="str">
            <v>6</v>
          </cell>
          <cell r="K9249" t="str">
            <v>之女</v>
          </cell>
          <cell r="L9249" t="str">
            <v>藏族</v>
          </cell>
          <cell r="M9249" t="str">
            <v>大专</v>
          </cell>
          <cell r="N9249" t="str">
            <v/>
          </cell>
          <cell r="O9249" t="str">
            <v>健康</v>
          </cell>
          <cell r="P9249" t="str">
            <v>普通劳动力</v>
          </cell>
          <cell r="Q9249" t="str">
            <v>0</v>
          </cell>
          <cell r="R9249" t="str">
            <v>是</v>
          </cell>
          <cell r="S9249" t="str">
            <v>因学</v>
          </cell>
          <cell r="T9249" t="str">
            <v>否</v>
          </cell>
          <cell r="U9249" t="str">
            <v>是</v>
          </cell>
          <cell r="V9249" t="str">
            <v>10377.33</v>
          </cell>
          <cell r="W9249" t="str">
            <v>13988783633</v>
          </cell>
          <cell r="X9249" t="str">
            <v>18787696084</v>
          </cell>
          <cell r="Y9249" t="str">
            <v>2013年底</v>
          </cell>
          <cell r="Z9249" t="str">
            <v>2013年12月</v>
          </cell>
          <cell r="AA9249" t="str">
            <v>脱贫户</v>
          </cell>
        </row>
        <row r="9250">
          <cell r="I9250" t="str">
            <v>533422195107210913</v>
          </cell>
          <cell r="J9250" t="str">
            <v>6</v>
          </cell>
          <cell r="K9250" t="str">
            <v>之父</v>
          </cell>
          <cell r="L9250" t="str">
            <v>藏族</v>
          </cell>
          <cell r="M9250" t="str">
            <v>文盲或半文盲</v>
          </cell>
          <cell r="N9250" t="str">
            <v/>
          </cell>
          <cell r="O9250" t="str">
            <v>健康</v>
          </cell>
          <cell r="P9250" t="str">
            <v>弱劳动力或半劳动力</v>
          </cell>
          <cell r="Q9250" t="str">
            <v>0</v>
          </cell>
          <cell r="R9250" t="str">
            <v>是</v>
          </cell>
          <cell r="S9250" t="str">
            <v>因学</v>
          </cell>
          <cell r="T9250" t="str">
            <v>否</v>
          </cell>
          <cell r="U9250" t="str">
            <v>是</v>
          </cell>
          <cell r="V9250" t="str">
            <v>10377.33</v>
          </cell>
          <cell r="W9250" t="str">
            <v>13988783633</v>
          </cell>
          <cell r="X9250" t="str">
            <v>18288844232</v>
          </cell>
          <cell r="Y9250" t="str">
            <v>2013年底</v>
          </cell>
          <cell r="Z9250" t="str">
            <v>2013年12月</v>
          </cell>
          <cell r="AA9250" t="str">
            <v>脱贫户</v>
          </cell>
        </row>
        <row r="9251">
          <cell r="I9251" t="str">
            <v>533422195306150941</v>
          </cell>
          <cell r="J9251" t="str">
            <v>6</v>
          </cell>
          <cell r="K9251" t="str">
            <v>之母</v>
          </cell>
          <cell r="L9251" t="str">
            <v>藏族</v>
          </cell>
          <cell r="M9251" t="str">
            <v>文盲或半文盲</v>
          </cell>
          <cell r="N9251" t="str">
            <v/>
          </cell>
          <cell r="O9251" t="str">
            <v>健康</v>
          </cell>
          <cell r="P9251" t="str">
            <v>弱劳动力或半劳动力</v>
          </cell>
          <cell r="Q9251" t="str">
            <v>0</v>
          </cell>
          <cell r="R9251" t="str">
            <v>是</v>
          </cell>
          <cell r="S9251" t="str">
            <v>因学</v>
          </cell>
          <cell r="T9251" t="str">
            <v>否</v>
          </cell>
          <cell r="U9251" t="str">
            <v>是</v>
          </cell>
          <cell r="V9251" t="str">
            <v>10377.33</v>
          </cell>
          <cell r="W9251" t="str">
            <v>13988783633</v>
          </cell>
          <cell r="X9251" t="str">
            <v>15284577882</v>
          </cell>
          <cell r="Y9251" t="str">
            <v>2013年底</v>
          </cell>
          <cell r="Z9251" t="str">
            <v>2013年12月</v>
          </cell>
          <cell r="AA9251" t="str">
            <v>脱贫户</v>
          </cell>
        </row>
        <row r="9252">
          <cell r="I9252" t="str">
            <v>533422196407100921</v>
          </cell>
          <cell r="J9252" t="str">
            <v>4</v>
          </cell>
          <cell r="K9252" t="str">
            <v>户主</v>
          </cell>
          <cell r="L9252" t="str">
            <v>傈僳族</v>
          </cell>
          <cell r="M9252" t="str">
            <v>文盲或半文盲</v>
          </cell>
          <cell r="N9252" t="str">
            <v/>
          </cell>
          <cell r="O9252" t="str">
            <v>长期慢性病</v>
          </cell>
          <cell r="P9252" t="str">
            <v>普通劳动力</v>
          </cell>
          <cell r="Q9252" t="str">
            <v>0</v>
          </cell>
          <cell r="R9252" t="str">
            <v>是</v>
          </cell>
          <cell r="S9252" t="str">
            <v>缺资金</v>
          </cell>
          <cell r="T9252" t="str">
            <v>否</v>
          </cell>
          <cell r="U9252" t="str">
            <v>是</v>
          </cell>
          <cell r="V9252" t="str">
            <v>17827.22</v>
          </cell>
          <cell r="W9252" t="str">
            <v>13988748376</v>
          </cell>
          <cell r="X9252" t="str">
            <v>13988748376</v>
          </cell>
          <cell r="Y9252" t="str">
            <v>2013年底</v>
          </cell>
          <cell r="Z9252" t="str">
            <v>2013年12月</v>
          </cell>
          <cell r="AA9252" t="str">
            <v>脱贫户</v>
          </cell>
        </row>
        <row r="9253">
          <cell r="I9253" t="str">
            <v>533422196504080934</v>
          </cell>
          <cell r="J9253" t="str">
            <v>4</v>
          </cell>
          <cell r="K9253" t="str">
            <v>配偶</v>
          </cell>
          <cell r="L9253" t="str">
            <v>傈僳族</v>
          </cell>
          <cell r="M9253" t="str">
            <v>高中</v>
          </cell>
          <cell r="N9253" t="str">
            <v/>
          </cell>
          <cell r="O9253" t="str">
            <v>健康</v>
          </cell>
          <cell r="P9253" t="str">
            <v>普通劳动力</v>
          </cell>
          <cell r="Q9253" t="str">
            <v>12</v>
          </cell>
          <cell r="R9253" t="str">
            <v>是</v>
          </cell>
          <cell r="S9253" t="str">
            <v>缺资金</v>
          </cell>
          <cell r="T9253" t="str">
            <v>否</v>
          </cell>
          <cell r="U9253" t="str">
            <v>是</v>
          </cell>
          <cell r="V9253" t="str">
            <v>17827.22</v>
          </cell>
          <cell r="W9253" t="str">
            <v>13988748376</v>
          </cell>
          <cell r="X9253" t="str">
            <v>13988748376</v>
          </cell>
          <cell r="Y9253" t="str">
            <v>2013年底</v>
          </cell>
          <cell r="Z9253" t="str">
            <v>2013年12月</v>
          </cell>
          <cell r="AA9253" t="str">
            <v>脱贫户</v>
          </cell>
        </row>
        <row r="9254">
          <cell r="I9254" t="str">
            <v>533422199204060927</v>
          </cell>
          <cell r="J9254" t="str">
            <v>4</v>
          </cell>
          <cell r="K9254" t="str">
            <v>之女</v>
          </cell>
          <cell r="L9254" t="str">
            <v>傈僳族</v>
          </cell>
          <cell r="M9254" t="str">
            <v>大专</v>
          </cell>
          <cell r="N9254" t="str">
            <v/>
          </cell>
          <cell r="O9254" t="str">
            <v>健康</v>
          </cell>
          <cell r="P9254" t="str">
            <v>普通劳动力</v>
          </cell>
          <cell r="Q9254" t="str">
            <v>12</v>
          </cell>
          <cell r="R9254" t="str">
            <v>是</v>
          </cell>
          <cell r="S9254" t="str">
            <v>缺资金</v>
          </cell>
          <cell r="T9254" t="str">
            <v>否</v>
          </cell>
          <cell r="U9254" t="str">
            <v>是</v>
          </cell>
          <cell r="V9254" t="str">
            <v>17827.22</v>
          </cell>
          <cell r="W9254" t="str">
            <v>13988748376</v>
          </cell>
          <cell r="X9254" t="str">
            <v>13988748376</v>
          </cell>
          <cell r="Y9254" t="str">
            <v>2013年底</v>
          </cell>
          <cell r="Z9254" t="str">
            <v>2013年12月</v>
          </cell>
          <cell r="AA9254" t="str">
            <v>脱贫户</v>
          </cell>
        </row>
        <row r="9255">
          <cell r="I9255" t="str">
            <v>533422201812060920</v>
          </cell>
          <cell r="J9255" t="str">
            <v>4</v>
          </cell>
          <cell r="K9255" t="str">
            <v>之孙女</v>
          </cell>
          <cell r="L9255" t="str">
            <v>藏族</v>
          </cell>
          <cell r="M9255" t="str">
            <v/>
          </cell>
          <cell r="N9255" t="str">
            <v>学龄前儿童</v>
          </cell>
          <cell r="O9255" t="str">
            <v>健康</v>
          </cell>
          <cell r="P9255" t="str">
            <v>无劳动力</v>
          </cell>
          <cell r="Q9255" t="str">
            <v/>
          </cell>
          <cell r="R9255" t="str">
            <v>是</v>
          </cell>
          <cell r="S9255" t="str">
            <v>缺资金</v>
          </cell>
          <cell r="T9255" t="str">
            <v>否</v>
          </cell>
          <cell r="U9255" t="str">
            <v>是</v>
          </cell>
          <cell r="V9255" t="str">
            <v>17827.22</v>
          </cell>
          <cell r="W9255" t="str">
            <v>13988748376</v>
          </cell>
          <cell r="X9255" t="str">
            <v/>
          </cell>
          <cell r="Y9255" t="str">
            <v>2013年底</v>
          </cell>
          <cell r="Z9255" t="str">
            <v>2018年12月</v>
          </cell>
          <cell r="AA9255" t="str">
            <v>脱贫户</v>
          </cell>
        </row>
        <row r="9256">
          <cell r="I9256" t="str">
            <v>53342219770404093142</v>
          </cell>
          <cell r="J9256" t="str">
            <v>6</v>
          </cell>
          <cell r="K9256" t="str">
            <v>户主</v>
          </cell>
          <cell r="L9256" t="str">
            <v>藏族</v>
          </cell>
          <cell r="M9256" t="str">
            <v>初中</v>
          </cell>
          <cell r="N9256" t="str">
            <v/>
          </cell>
          <cell r="O9256" t="str">
            <v>长期慢性病,残疾</v>
          </cell>
          <cell r="P9256" t="str">
            <v>弱劳动力或半劳动力</v>
          </cell>
          <cell r="Q9256" t="str">
            <v>0</v>
          </cell>
          <cell r="R9256" t="str">
            <v>是</v>
          </cell>
          <cell r="S9256" t="str">
            <v>因残</v>
          </cell>
          <cell r="T9256" t="str">
            <v>否</v>
          </cell>
          <cell r="U9256" t="str">
            <v>是</v>
          </cell>
          <cell r="V9256" t="str">
            <v>10107.25</v>
          </cell>
          <cell r="W9256" t="str">
            <v>13988746257</v>
          </cell>
          <cell r="X9256" t="str">
            <v>13988746257</v>
          </cell>
          <cell r="Y9256" t="str">
            <v>2013年底</v>
          </cell>
          <cell r="Z9256" t="str">
            <v>2013年12月</v>
          </cell>
          <cell r="AA9256" t="str">
            <v>脱贫户</v>
          </cell>
        </row>
        <row r="9257">
          <cell r="I9257" t="str">
            <v>533422197806300925</v>
          </cell>
          <cell r="J9257" t="str">
            <v>6</v>
          </cell>
          <cell r="K9257" t="str">
            <v>配偶</v>
          </cell>
          <cell r="L9257" t="str">
            <v>傈僳族</v>
          </cell>
          <cell r="M9257" t="str">
            <v>文盲或半文盲</v>
          </cell>
          <cell r="N9257" t="str">
            <v/>
          </cell>
          <cell r="O9257" t="str">
            <v>健康</v>
          </cell>
          <cell r="P9257" t="str">
            <v>技能劳动力</v>
          </cell>
          <cell r="Q9257" t="str">
            <v>12</v>
          </cell>
          <cell r="R9257" t="str">
            <v>是</v>
          </cell>
          <cell r="S9257" t="str">
            <v>因残</v>
          </cell>
          <cell r="T9257" t="str">
            <v>否</v>
          </cell>
          <cell r="U9257" t="str">
            <v>是</v>
          </cell>
          <cell r="V9257" t="str">
            <v>10107.25</v>
          </cell>
          <cell r="W9257" t="str">
            <v>13988746257</v>
          </cell>
          <cell r="X9257" t="str">
            <v>13988746257</v>
          </cell>
          <cell r="Y9257" t="str">
            <v>2013年底</v>
          </cell>
          <cell r="Z9257" t="str">
            <v>2013年12月</v>
          </cell>
          <cell r="AA9257" t="str">
            <v>脱贫户</v>
          </cell>
        </row>
        <row r="9258">
          <cell r="I9258" t="str">
            <v>533422200209230919</v>
          </cell>
          <cell r="J9258" t="str">
            <v>6</v>
          </cell>
          <cell r="K9258" t="str">
            <v>之子</v>
          </cell>
          <cell r="L9258" t="str">
            <v>藏族</v>
          </cell>
          <cell r="M9258" t="str">
            <v/>
          </cell>
          <cell r="N9258" t="str">
            <v>中职三年级</v>
          </cell>
          <cell r="O9258" t="str">
            <v>健康</v>
          </cell>
          <cell r="P9258" t="str">
            <v>无劳动力</v>
          </cell>
          <cell r="Q9258" t="str">
            <v>0</v>
          </cell>
          <cell r="R9258" t="str">
            <v>是</v>
          </cell>
          <cell r="S9258" t="str">
            <v>因残</v>
          </cell>
          <cell r="T9258" t="str">
            <v>否</v>
          </cell>
          <cell r="U9258" t="str">
            <v>是</v>
          </cell>
          <cell r="V9258" t="str">
            <v>10107.25</v>
          </cell>
          <cell r="W9258" t="str">
            <v>13988746257</v>
          </cell>
          <cell r="X9258" t="str">
            <v>13988746257</v>
          </cell>
          <cell r="Y9258" t="str">
            <v>2013年底</v>
          </cell>
          <cell r="Z9258" t="str">
            <v>2013年12月</v>
          </cell>
          <cell r="AA9258" t="str">
            <v>脱贫户</v>
          </cell>
        </row>
        <row r="9259">
          <cell r="I9259" t="str">
            <v>533422200011190915</v>
          </cell>
          <cell r="J9259" t="str">
            <v>6</v>
          </cell>
          <cell r="K9259" t="str">
            <v>之子</v>
          </cell>
          <cell r="L9259" t="str">
            <v>傈僳族</v>
          </cell>
          <cell r="M9259" t="str">
            <v/>
          </cell>
          <cell r="N9259" t="str">
            <v>高职高专三年级</v>
          </cell>
          <cell r="O9259" t="str">
            <v>健康</v>
          </cell>
          <cell r="P9259" t="str">
            <v>无劳动力</v>
          </cell>
          <cell r="Q9259" t="str">
            <v>0</v>
          </cell>
          <cell r="R9259" t="str">
            <v>是</v>
          </cell>
          <cell r="S9259" t="str">
            <v>因残</v>
          </cell>
          <cell r="T9259" t="str">
            <v>否</v>
          </cell>
          <cell r="U9259" t="str">
            <v>是</v>
          </cell>
          <cell r="V9259" t="str">
            <v>10107.25</v>
          </cell>
          <cell r="W9259" t="str">
            <v>13988746257</v>
          </cell>
          <cell r="X9259" t="str">
            <v>13988746257</v>
          </cell>
          <cell r="Y9259" t="str">
            <v>2013年底</v>
          </cell>
          <cell r="Z9259" t="str">
            <v>2013年12月</v>
          </cell>
          <cell r="AA9259" t="str">
            <v>脱贫户</v>
          </cell>
        </row>
        <row r="9260">
          <cell r="I9260" t="str">
            <v>53342219490908091773</v>
          </cell>
          <cell r="J9260" t="str">
            <v>6</v>
          </cell>
          <cell r="K9260" t="str">
            <v>之父</v>
          </cell>
          <cell r="L9260" t="str">
            <v>藏族</v>
          </cell>
          <cell r="M9260" t="str">
            <v>文盲或半文盲</v>
          </cell>
          <cell r="N9260" t="str">
            <v/>
          </cell>
          <cell r="O9260" t="str">
            <v>残疾</v>
          </cell>
          <cell r="P9260" t="str">
            <v>无劳动力</v>
          </cell>
          <cell r="Q9260" t="str">
            <v>0</v>
          </cell>
          <cell r="R9260" t="str">
            <v>是</v>
          </cell>
          <cell r="S9260" t="str">
            <v>因残</v>
          </cell>
          <cell r="T9260" t="str">
            <v>否</v>
          </cell>
          <cell r="U9260" t="str">
            <v>是</v>
          </cell>
          <cell r="V9260" t="str">
            <v>10107.25</v>
          </cell>
          <cell r="W9260" t="str">
            <v>13988746257</v>
          </cell>
          <cell r="X9260" t="str">
            <v>13988746257</v>
          </cell>
          <cell r="Y9260" t="str">
            <v>2013年底</v>
          </cell>
          <cell r="Z9260" t="str">
            <v>2013年12月</v>
          </cell>
          <cell r="AA9260" t="str">
            <v>脱贫户</v>
          </cell>
        </row>
        <row r="9261">
          <cell r="I9261" t="str">
            <v>53342219480712096544</v>
          </cell>
          <cell r="J9261" t="str">
            <v>6</v>
          </cell>
          <cell r="K9261" t="str">
            <v>之母</v>
          </cell>
          <cell r="L9261" t="str">
            <v>藏族</v>
          </cell>
          <cell r="M9261" t="str">
            <v>文盲或半文盲</v>
          </cell>
          <cell r="N9261" t="str">
            <v/>
          </cell>
          <cell r="O9261" t="str">
            <v>残疾,长期慢性病</v>
          </cell>
          <cell r="P9261" t="str">
            <v>无劳动力</v>
          </cell>
          <cell r="Q9261" t="str">
            <v>0</v>
          </cell>
          <cell r="R9261" t="str">
            <v>是</v>
          </cell>
          <cell r="S9261" t="str">
            <v>因残</v>
          </cell>
          <cell r="T9261" t="str">
            <v>否</v>
          </cell>
          <cell r="U9261" t="str">
            <v>是</v>
          </cell>
          <cell r="V9261" t="str">
            <v>10107.25</v>
          </cell>
          <cell r="W9261" t="str">
            <v>13988746257</v>
          </cell>
          <cell r="X9261" t="str">
            <v>13988746257</v>
          </cell>
          <cell r="Y9261" t="str">
            <v>2013年底</v>
          </cell>
          <cell r="Z9261" t="str">
            <v>2013年12月</v>
          </cell>
          <cell r="AA9261" t="str">
            <v>脱贫户</v>
          </cell>
        </row>
        <row r="9262">
          <cell r="I9262" t="str">
            <v>53342219850216093X</v>
          </cell>
          <cell r="J9262" t="str">
            <v>3</v>
          </cell>
          <cell r="K9262" t="str">
            <v>户主</v>
          </cell>
          <cell r="L9262" t="str">
            <v>傈僳族</v>
          </cell>
          <cell r="M9262" t="str">
            <v>小学</v>
          </cell>
          <cell r="N9262" t="str">
            <v/>
          </cell>
          <cell r="O9262" t="str">
            <v>健康</v>
          </cell>
          <cell r="P9262" t="str">
            <v>普通劳动力</v>
          </cell>
          <cell r="Q9262" t="str">
            <v>12</v>
          </cell>
          <cell r="R9262" t="str">
            <v>是</v>
          </cell>
          <cell r="S9262" t="str">
            <v>交通条件落后</v>
          </cell>
          <cell r="T9262" t="str">
            <v>否</v>
          </cell>
          <cell r="U9262" t="str">
            <v>是</v>
          </cell>
          <cell r="V9262" t="str">
            <v>20920.73</v>
          </cell>
          <cell r="W9262" t="str">
            <v>15184998050</v>
          </cell>
          <cell r="X9262" t="str">
            <v>15184998050</v>
          </cell>
          <cell r="Y9262" t="str">
            <v>2013年底</v>
          </cell>
          <cell r="Z9262" t="str">
            <v>2013年12月</v>
          </cell>
          <cell r="AA9262" t="str">
            <v>脱贫户</v>
          </cell>
        </row>
        <row r="9263">
          <cell r="I9263" t="str">
            <v>53342219560310097544</v>
          </cell>
          <cell r="J9263" t="str">
            <v>3</v>
          </cell>
          <cell r="K9263" t="str">
            <v>之父</v>
          </cell>
          <cell r="L9263" t="str">
            <v>傈僳族</v>
          </cell>
          <cell r="M9263" t="str">
            <v>文盲或半文盲</v>
          </cell>
          <cell r="N9263" t="str">
            <v/>
          </cell>
          <cell r="O9263" t="str">
            <v>残疾,长期慢性病</v>
          </cell>
          <cell r="P9263" t="str">
            <v>无劳动力</v>
          </cell>
          <cell r="Q9263" t="str">
            <v>0</v>
          </cell>
          <cell r="R9263" t="str">
            <v>是</v>
          </cell>
          <cell r="S9263" t="str">
            <v>交通条件落后</v>
          </cell>
          <cell r="T9263" t="str">
            <v>否</v>
          </cell>
          <cell r="U9263" t="str">
            <v>是</v>
          </cell>
          <cell r="V9263" t="str">
            <v>20920.73</v>
          </cell>
          <cell r="W9263" t="str">
            <v>15184998050</v>
          </cell>
          <cell r="X9263" t="str">
            <v>15184998050</v>
          </cell>
          <cell r="Y9263" t="str">
            <v>2013年底</v>
          </cell>
          <cell r="Z9263" t="str">
            <v>2013年12月</v>
          </cell>
          <cell r="AA9263" t="str">
            <v>脱贫户</v>
          </cell>
        </row>
        <row r="9264">
          <cell r="I9264" t="str">
            <v>533422195607100948</v>
          </cell>
          <cell r="J9264" t="str">
            <v>3</v>
          </cell>
          <cell r="K9264" t="str">
            <v>之母</v>
          </cell>
          <cell r="L9264" t="str">
            <v>傈僳族</v>
          </cell>
          <cell r="M9264" t="str">
            <v>小学</v>
          </cell>
          <cell r="N9264" t="str">
            <v/>
          </cell>
          <cell r="O9264" t="str">
            <v>健康</v>
          </cell>
          <cell r="P9264" t="str">
            <v>弱劳动力或半劳动力</v>
          </cell>
          <cell r="Q9264" t="str">
            <v>0</v>
          </cell>
          <cell r="R9264" t="str">
            <v>是</v>
          </cell>
          <cell r="S9264" t="str">
            <v>交通条件落后</v>
          </cell>
          <cell r="T9264" t="str">
            <v>否</v>
          </cell>
          <cell r="U9264" t="str">
            <v>是</v>
          </cell>
          <cell r="V9264" t="str">
            <v>20920.73</v>
          </cell>
          <cell r="W9264" t="str">
            <v>15184998050</v>
          </cell>
          <cell r="X9264" t="str">
            <v>15184998050</v>
          </cell>
          <cell r="Y9264" t="str">
            <v>2013年底</v>
          </cell>
          <cell r="Z9264" t="str">
            <v>2013年12月</v>
          </cell>
          <cell r="AA9264" t="str">
            <v>脱贫户</v>
          </cell>
        </row>
        <row r="9265">
          <cell r="I9265" t="str">
            <v>53342219700602095X</v>
          </cell>
          <cell r="J9265" t="str">
            <v>4</v>
          </cell>
          <cell r="K9265" t="str">
            <v>户主</v>
          </cell>
          <cell r="L9265" t="str">
            <v>傈僳族</v>
          </cell>
          <cell r="M9265" t="str">
            <v>文盲或半文盲</v>
          </cell>
          <cell r="N9265" t="str">
            <v/>
          </cell>
          <cell r="O9265" t="str">
            <v>健康</v>
          </cell>
          <cell r="P9265" t="str">
            <v>普通劳动力</v>
          </cell>
          <cell r="Q9265" t="str">
            <v>12</v>
          </cell>
          <cell r="R9265" t="str">
            <v>是</v>
          </cell>
          <cell r="S9265" t="str">
            <v>因学</v>
          </cell>
          <cell r="T9265" t="str">
            <v>否</v>
          </cell>
          <cell r="U9265" t="str">
            <v>是</v>
          </cell>
          <cell r="V9265" t="str">
            <v>13773.79</v>
          </cell>
          <cell r="W9265" t="str">
            <v>15894364632</v>
          </cell>
          <cell r="X9265" t="str">
            <v>15894364632</v>
          </cell>
          <cell r="Y9265" t="str">
            <v>2013年底</v>
          </cell>
          <cell r="Z9265" t="str">
            <v>2013年12月</v>
          </cell>
          <cell r="AA9265" t="str">
            <v>脱贫户</v>
          </cell>
        </row>
        <row r="9266">
          <cell r="I9266" t="str">
            <v>533422197807060943</v>
          </cell>
          <cell r="J9266" t="str">
            <v>4</v>
          </cell>
          <cell r="K9266" t="str">
            <v>配偶</v>
          </cell>
          <cell r="L9266" t="str">
            <v>傈僳族</v>
          </cell>
          <cell r="M9266" t="str">
            <v>文盲或半文盲</v>
          </cell>
          <cell r="N9266" t="str">
            <v/>
          </cell>
          <cell r="O9266" t="str">
            <v>长期慢性病</v>
          </cell>
          <cell r="P9266" t="str">
            <v>技能劳动力</v>
          </cell>
          <cell r="Q9266" t="str">
            <v>0</v>
          </cell>
          <cell r="R9266" t="str">
            <v>是</v>
          </cell>
          <cell r="S9266" t="str">
            <v>因学</v>
          </cell>
          <cell r="T9266" t="str">
            <v>否</v>
          </cell>
          <cell r="U9266" t="str">
            <v>是</v>
          </cell>
          <cell r="V9266" t="str">
            <v>13773.79</v>
          </cell>
          <cell r="W9266" t="str">
            <v>15894364632</v>
          </cell>
          <cell r="X9266" t="str">
            <v>15894364632</v>
          </cell>
          <cell r="Y9266" t="str">
            <v>2013年底</v>
          </cell>
          <cell r="Z9266" t="str">
            <v>2013年12月</v>
          </cell>
          <cell r="AA9266" t="str">
            <v>脱贫户</v>
          </cell>
        </row>
        <row r="9267">
          <cell r="I9267" t="str">
            <v>533422199707060929</v>
          </cell>
          <cell r="J9267" t="str">
            <v>4</v>
          </cell>
          <cell r="K9267" t="str">
            <v>之女</v>
          </cell>
          <cell r="L9267" t="str">
            <v>傈僳族</v>
          </cell>
          <cell r="M9267" t="str">
            <v>初中</v>
          </cell>
          <cell r="N9267" t="str">
            <v/>
          </cell>
          <cell r="O9267" t="str">
            <v>健康</v>
          </cell>
          <cell r="P9267" t="str">
            <v>普通劳动力</v>
          </cell>
          <cell r="Q9267" t="str">
            <v>12</v>
          </cell>
          <cell r="R9267" t="str">
            <v>是</v>
          </cell>
          <cell r="S9267" t="str">
            <v>因学</v>
          </cell>
          <cell r="T9267" t="str">
            <v>否</v>
          </cell>
          <cell r="U9267" t="str">
            <v>是</v>
          </cell>
          <cell r="V9267" t="str">
            <v>13773.79</v>
          </cell>
          <cell r="W9267" t="str">
            <v>15894364632</v>
          </cell>
          <cell r="X9267" t="str">
            <v>18213223443</v>
          </cell>
          <cell r="Y9267" t="str">
            <v>2013年底</v>
          </cell>
          <cell r="Z9267" t="str">
            <v>2013年12月</v>
          </cell>
          <cell r="AA9267" t="str">
            <v>脱贫户</v>
          </cell>
        </row>
        <row r="9268">
          <cell r="I9268" t="str">
            <v>533422199805060922</v>
          </cell>
          <cell r="J9268" t="str">
            <v>4</v>
          </cell>
          <cell r="K9268" t="str">
            <v>之女</v>
          </cell>
          <cell r="L9268" t="str">
            <v>傈僳族</v>
          </cell>
          <cell r="M9268" t="str">
            <v>大专</v>
          </cell>
          <cell r="N9268" t="str">
            <v/>
          </cell>
          <cell r="O9268" t="str">
            <v>健康</v>
          </cell>
          <cell r="P9268" t="str">
            <v>普通劳动力</v>
          </cell>
          <cell r="Q9268" t="str">
            <v>12</v>
          </cell>
          <cell r="R9268" t="str">
            <v>是</v>
          </cell>
          <cell r="S9268" t="str">
            <v>因学</v>
          </cell>
          <cell r="T9268" t="str">
            <v>否</v>
          </cell>
          <cell r="U9268" t="str">
            <v>是</v>
          </cell>
          <cell r="V9268" t="str">
            <v>13773.79</v>
          </cell>
          <cell r="W9268" t="str">
            <v>15894364632</v>
          </cell>
          <cell r="X9268" t="str">
            <v>15894364632</v>
          </cell>
          <cell r="Y9268" t="str">
            <v>2013年底</v>
          </cell>
          <cell r="Z9268" t="str">
            <v>2013年12月</v>
          </cell>
          <cell r="AA9268" t="str">
            <v>脱贫户</v>
          </cell>
        </row>
        <row r="9269">
          <cell r="I9269" t="str">
            <v>533422197109010914</v>
          </cell>
          <cell r="J9269" t="str">
            <v>4</v>
          </cell>
          <cell r="K9269" t="str">
            <v>户主</v>
          </cell>
          <cell r="L9269" t="str">
            <v>傈僳族</v>
          </cell>
          <cell r="M9269" t="str">
            <v>初中</v>
          </cell>
          <cell r="N9269" t="str">
            <v/>
          </cell>
          <cell r="O9269" t="str">
            <v>健康</v>
          </cell>
          <cell r="P9269" t="str">
            <v>普通劳动力</v>
          </cell>
          <cell r="Q9269" t="str">
            <v>12</v>
          </cell>
          <cell r="R9269" t="str">
            <v>是</v>
          </cell>
          <cell r="S9269" t="str">
            <v>交通条件落后</v>
          </cell>
          <cell r="T9269" t="str">
            <v>否</v>
          </cell>
          <cell r="U9269" t="str">
            <v>是</v>
          </cell>
          <cell r="V9269" t="str">
            <v>11709.52</v>
          </cell>
          <cell r="W9269" t="str">
            <v>13508871630</v>
          </cell>
          <cell r="X9269" t="str">
            <v>13508871630</v>
          </cell>
          <cell r="Y9269" t="str">
            <v>2013年底</v>
          </cell>
          <cell r="Z9269" t="str">
            <v>2016年12月</v>
          </cell>
          <cell r="AA9269" t="str">
            <v>脱贫户</v>
          </cell>
        </row>
        <row r="9270">
          <cell r="I9270" t="str">
            <v>533422200412110920</v>
          </cell>
          <cell r="J9270" t="str">
            <v>4</v>
          </cell>
          <cell r="K9270" t="str">
            <v>之女</v>
          </cell>
          <cell r="L9270" t="str">
            <v>傈僳族</v>
          </cell>
          <cell r="M9270" t="str">
            <v/>
          </cell>
          <cell r="N9270" t="str">
            <v>中职三年级</v>
          </cell>
          <cell r="O9270" t="str">
            <v>健康</v>
          </cell>
          <cell r="P9270" t="str">
            <v>无劳动力</v>
          </cell>
          <cell r="Q9270" t="str">
            <v>0</v>
          </cell>
          <cell r="R9270" t="str">
            <v>是</v>
          </cell>
          <cell r="S9270" t="str">
            <v>交通条件落后</v>
          </cell>
          <cell r="T9270" t="str">
            <v>否</v>
          </cell>
          <cell r="U9270" t="str">
            <v>是</v>
          </cell>
          <cell r="V9270" t="str">
            <v>11709.52</v>
          </cell>
          <cell r="W9270" t="str">
            <v>13508871630</v>
          </cell>
          <cell r="X9270" t="str">
            <v>13508871630</v>
          </cell>
          <cell r="Y9270" t="str">
            <v>2013年底</v>
          </cell>
          <cell r="Z9270" t="str">
            <v>2013年12月</v>
          </cell>
          <cell r="AA9270" t="str">
            <v>脱贫户</v>
          </cell>
        </row>
        <row r="9271">
          <cell r="I9271" t="str">
            <v>533422194709030915</v>
          </cell>
          <cell r="J9271" t="str">
            <v>4</v>
          </cell>
          <cell r="K9271" t="str">
            <v>之父</v>
          </cell>
          <cell r="L9271" t="str">
            <v>傈僳族</v>
          </cell>
          <cell r="M9271" t="str">
            <v>文盲或半文盲</v>
          </cell>
          <cell r="N9271" t="str">
            <v/>
          </cell>
          <cell r="O9271" t="str">
            <v>健康</v>
          </cell>
          <cell r="P9271" t="str">
            <v>无劳动力</v>
          </cell>
          <cell r="Q9271" t="str">
            <v>0</v>
          </cell>
          <cell r="R9271" t="str">
            <v>是</v>
          </cell>
          <cell r="S9271" t="str">
            <v>交通条件落后</v>
          </cell>
          <cell r="T9271" t="str">
            <v>否</v>
          </cell>
          <cell r="U9271" t="str">
            <v>是</v>
          </cell>
          <cell r="V9271" t="str">
            <v>11709.52</v>
          </cell>
          <cell r="W9271" t="str">
            <v>13508871630</v>
          </cell>
          <cell r="X9271" t="str">
            <v>13508871630</v>
          </cell>
          <cell r="Y9271" t="str">
            <v>2013年底</v>
          </cell>
          <cell r="Z9271" t="str">
            <v>2013年12月</v>
          </cell>
          <cell r="AA9271" t="str">
            <v>脱贫户</v>
          </cell>
        </row>
        <row r="9272">
          <cell r="I9272" t="str">
            <v>533422195109010923</v>
          </cell>
          <cell r="J9272" t="str">
            <v>4</v>
          </cell>
          <cell r="K9272" t="str">
            <v>之母</v>
          </cell>
          <cell r="L9272" t="str">
            <v>傈僳族</v>
          </cell>
          <cell r="M9272" t="str">
            <v>文盲或半文盲</v>
          </cell>
          <cell r="N9272" t="str">
            <v/>
          </cell>
          <cell r="O9272" t="str">
            <v>健康</v>
          </cell>
          <cell r="P9272" t="str">
            <v>弱劳动力或半劳动力</v>
          </cell>
          <cell r="Q9272" t="str">
            <v>0</v>
          </cell>
          <cell r="R9272" t="str">
            <v>是</v>
          </cell>
          <cell r="S9272" t="str">
            <v>交通条件落后</v>
          </cell>
          <cell r="T9272" t="str">
            <v>否</v>
          </cell>
          <cell r="U9272" t="str">
            <v>是</v>
          </cell>
          <cell r="V9272" t="str">
            <v>11709.52</v>
          </cell>
          <cell r="W9272" t="str">
            <v>13508871630</v>
          </cell>
          <cell r="X9272" t="str">
            <v>13509971630</v>
          </cell>
          <cell r="Y9272" t="str">
            <v>2013年底</v>
          </cell>
          <cell r="Z9272" t="str">
            <v>2013年12月</v>
          </cell>
          <cell r="AA9272" t="str">
            <v>脱贫户</v>
          </cell>
        </row>
        <row r="9273">
          <cell r="I9273" t="str">
            <v>533422196801010916</v>
          </cell>
          <cell r="J9273" t="str">
            <v>4</v>
          </cell>
          <cell r="K9273" t="str">
            <v>户主</v>
          </cell>
          <cell r="L9273" t="str">
            <v>藏族</v>
          </cell>
          <cell r="M9273" t="str">
            <v>小学</v>
          </cell>
          <cell r="N9273" t="str">
            <v/>
          </cell>
          <cell r="O9273" t="str">
            <v>健康</v>
          </cell>
          <cell r="P9273" t="str">
            <v>普通劳动力</v>
          </cell>
          <cell r="Q9273" t="str">
            <v>3</v>
          </cell>
          <cell r="R9273" t="str">
            <v>是</v>
          </cell>
          <cell r="S9273" t="str">
            <v>因学</v>
          </cell>
          <cell r="T9273" t="str">
            <v>否</v>
          </cell>
          <cell r="U9273" t="str">
            <v>是</v>
          </cell>
          <cell r="V9273" t="str">
            <v>61039.7</v>
          </cell>
          <cell r="W9273" t="str">
            <v>15284561600</v>
          </cell>
          <cell r="X9273" t="str">
            <v>15284561600</v>
          </cell>
          <cell r="Y9273" t="str">
            <v>2013年底</v>
          </cell>
          <cell r="Z9273" t="str">
            <v>2013年12月</v>
          </cell>
          <cell r="AA9273" t="str">
            <v>脱贫户</v>
          </cell>
        </row>
        <row r="9274">
          <cell r="I9274" t="str">
            <v>533422197501030928</v>
          </cell>
          <cell r="J9274" t="str">
            <v>4</v>
          </cell>
          <cell r="K9274" t="str">
            <v>配偶</v>
          </cell>
          <cell r="L9274" t="str">
            <v>藏族</v>
          </cell>
          <cell r="M9274" t="str">
            <v>小学</v>
          </cell>
          <cell r="N9274" t="str">
            <v/>
          </cell>
          <cell r="O9274" t="str">
            <v>健康</v>
          </cell>
          <cell r="P9274" t="str">
            <v>普通劳动力</v>
          </cell>
          <cell r="Q9274" t="str">
            <v>12</v>
          </cell>
          <cell r="R9274" t="str">
            <v>是</v>
          </cell>
          <cell r="S9274" t="str">
            <v>因学</v>
          </cell>
          <cell r="T9274" t="str">
            <v>否</v>
          </cell>
          <cell r="U9274" t="str">
            <v>是</v>
          </cell>
          <cell r="V9274" t="str">
            <v>61039.7</v>
          </cell>
          <cell r="W9274" t="str">
            <v>15284561600</v>
          </cell>
          <cell r="X9274" t="str">
            <v>18869696718</v>
          </cell>
          <cell r="Y9274" t="str">
            <v>2013年底</v>
          </cell>
          <cell r="Z9274" t="str">
            <v>2013年12月</v>
          </cell>
          <cell r="AA9274" t="str">
            <v>脱贫户</v>
          </cell>
        </row>
        <row r="9275">
          <cell r="I9275" t="str">
            <v>533422199609180919</v>
          </cell>
          <cell r="J9275" t="str">
            <v>4</v>
          </cell>
          <cell r="K9275" t="str">
            <v>之子</v>
          </cell>
          <cell r="L9275" t="str">
            <v>藏族</v>
          </cell>
          <cell r="M9275" t="str">
            <v>初中</v>
          </cell>
          <cell r="N9275" t="str">
            <v/>
          </cell>
          <cell r="O9275" t="str">
            <v>健康</v>
          </cell>
          <cell r="P9275" t="str">
            <v>普通劳动力</v>
          </cell>
          <cell r="Q9275" t="str">
            <v>6</v>
          </cell>
          <cell r="R9275" t="str">
            <v>是</v>
          </cell>
          <cell r="S9275" t="str">
            <v>因学</v>
          </cell>
          <cell r="T9275" t="str">
            <v>否</v>
          </cell>
          <cell r="U9275" t="str">
            <v>是</v>
          </cell>
          <cell r="V9275" t="str">
            <v>61039.7</v>
          </cell>
          <cell r="W9275" t="str">
            <v>15284561600</v>
          </cell>
          <cell r="X9275" t="str">
            <v>13087422622</v>
          </cell>
          <cell r="Y9275" t="str">
            <v>2013年底</v>
          </cell>
          <cell r="Z9275" t="str">
            <v>2013年12月</v>
          </cell>
          <cell r="AA9275" t="str">
            <v>脱贫户</v>
          </cell>
        </row>
        <row r="9276">
          <cell r="I9276" t="str">
            <v>533422199505300920</v>
          </cell>
          <cell r="J9276" t="str">
            <v>4</v>
          </cell>
          <cell r="K9276" t="str">
            <v>之女</v>
          </cell>
          <cell r="L9276" t="str">
            <v>藏族</v>
          </cell>
          <cell r="M9276" t="str">
            <v>本科及以上</v>
          </cell>
          <cell r="N9276" t="str">
            <v/>
          </cell>
          <cell r="O9276" t="str">
            <v>健康</v>
          </cell>
          <cell r="P9276" t="str">
            <v>普通劳动力</v>
          </cell>
          <cell r="Q9276" t="str">
            <v>12</v>
          </cell>
          <cell r="R9276" t="str">
            <v>是</v>
          </cell>
          <cell r="S9276" t="str">
            <v>因学</v>
          </cell>
          <cell r="T9276" t="str">
            <v>否</v>
          </cell>
          <cell r="U9276" t="str">
            <v>是</v>
          </cell>
          <cell r="V9276" t="str">
            <v>61039.7</v>
          </cell>
          <cell r="W9276" t="str">
            <v>15284561600</v>
          </cell>
          <cell r="X9276" t="str">
            <v>17808918823</v>
          </cell>
          <cell r="Y9276" t="str">
            <v>2013年底</v>
          </cell>
          <cell r="Z9276" t="str">
            <v>2013年12月</v>
          </cell>
          <cell r="AA9276" t="str">
            <v>脱贫户</v>
          </cell>
        </row>
        <row r="9277">
          <cell r="I9277" t="str">
            <v>533422197106050937</v>
          </cell>
          <cell r="J9277" t="str">
            <v>4</v>
          </cell>
          <cell r="K9277" t="str">
            <v>户主</v>
          </cell>
          <cell r="L9277" t="str">
            <v>藏族</v>
          </cell>
          <cell r="M9277" t="str">
            <v>初中</v>
          </cell>
          <cell r="N9277" t="str">
            <v/>
          </cell>
          <cell r="O9277" t="str">
            <v>长期慢性病</v>
          </cell>
          <cell r="P9277" t="str">
            <v>普通劳动力</v>
          </cell>
          <cell r="Q9277" t="str">
            <v>12</v>
          </cell>
          <cell r="R9277" t="str">
            <v>是</v>
          </cell>
          <cell r="S9277" t="str">
            <v>因残</v>
          </cell>
          <cell r="T9277" t="str">
            <v>否</v>
          </cell>
          <cell r="U9277" t="str">
            <v>是</v>
          </cell>
          <cell r="V9277" t="str">
            <v>18419.43</v>
          </cell>
          <cell r="W9277" t="str">
            <v>15925464252</v>
          </cell>
          <cell r="X9277" t="str">
            <v>18213238853</v>
          </cell>
          <cell r="Y9277" t="str">
            <v>2013年底</v>
          </cell>
          <cell r="Z9277" t="str">
            <v>2013年12月</v>
          </cell>
          <cell r="AA9277" t="str">
            <v>脱贫户</v>
          </cell>
        </row>
        <row r="9278">
          <cell r="I9278" t="str">
            <v>533422197307020929</v>
          </cell>
          <cell r="J9278" t="str">
            <v>4</v>
          </cell>
          <cell r="K9278" t="str">
            <v>配偶</v>
          </cell>
          <cell r="L9278" t="str">
            <v>藏族</v>
          </cell>
          <cell r="M9278" t="str">
            <v>文盲或半文盲</v>
          </cell>
          <cell r="N9278" t="str">
            <v/>
          </cell>
          <cell r="O9278" t="str">
            <v>健康</v>
          </cell>
          <cell r="P9278" t="str">
            <v>普通劳动力</v>
          </cell>
          <cell r="Q9278" t="str">
            <v>0</v>
          </cell>
          <cell r="R9278" t="str">
            <v>是</v>
          </cell>
          <cell r="S9278" t="str">
            <v>因残</v>
          </cell>
          <cell r="T9278" t="str">
            <v>否</v>
          </cell>
          <cell r="U9278" t="str">
            <v>是</v>
          </cell>
          <cell r="V9278" t="str">
            <v>18419.43</v>
          </cell>
          <cell r="W9278" t="str">
            <v>15925464252</v>
          </cell>
          <cell r="X9278" t="str">
            <v>18487691641</v>
          </cell>
          <cell r="Y9278" t="str">
            <v>2013年底</v>
          </cell>
          <cell r="Z9278" t="str">
            <v>2013年12月</v>
          </cell>
          <cell r="AA9278" t="str">
            <v>脱贫户</v>
          </cell>
        </row>
        <row r="9279">
          <cell r="I9279" t="str">
            <v>533422199502030929</v>
          </cell>
          <cell r="J9279" t="str">
            <v>4</v>
          </cell>
          <cell r="K9279" t="str">
            <v>之女</v>
          </cell>
          <cell r="L9279" t="str">
            <v>藏族</v>
          </cell>
          <cell r="M9279" t="str">
            <v>大专</v>
          </cell>
          <cell r="N9279" t="str">
            <v/>
          </cell>
          <cell r="O9279" t="str">
            <v>健康</v>
          </cell>
          <cell r="P9279" t="str">
            <v>普通劳动力</v>
          </cell>
          <cell r="Q9279" t="str">
            <v>4</v>
          </cell>
          <cell r="R9279" t="str">
            <v>是</v>
          </cell>
          <cell r="S9279" t="str">
            <v>因残</v>
          </cell>
          <cell r="T9279" t="str">
            <v>否</v>
          </cell>
          <cell r="U9279" t="str">
            <v>是</v>
          </cell>
          <cell r="V9279" t="str">
            <v>18419.43</v>
          </cell>
          <cell r="W9279" t="str">
            <v>15925464252</v>
          </cell>
          <cell r="X9279" t="str">
            <v>18308877128</v>
          </cell>
          <cell r="Y9279" t="str">
            <v>2013年底</v>
          </cell>
          <cell r="Z9279" t="str">
            <v>2013年12月</v>
          </cell>
          <cell r="AA9279" t="str">
            <v>脱贫户</v>
          </cell>
        </row>
        <row r="9280">
          <cell r="I9280" t="str">
            <v>53342219920601094X71</v>
          </cell>
          <cell r="J9280" t="str">
            <v>4</v>
          </cell>
          <cell r="K9280" t="str">
            <v>之女</v>
          </cell>
          <cell r="L9280" t="str">
            <v>藏族</v>
          </cell>
          <cell r="M9280" t="str">
            <v>文盲或半文盲</v>
          </cell>
          <cell r="N9280" t="str">
            <v/>
          </cell>
          <cell r="O9280" t="str">
            <v>残疾</v>
          </cell>
          <cell r="P9280" t="str">
            <v>丧失劳动力</v>
          </cell>
          <cell r="Q9280" t="str">
            <v>0</v>
          </cell>
          <cell r="R9280" t="str">
            <v>是</v>
          </cell>
          <cell r="S9280" t="str">
            <v>因残</v>
          </cell>
          <cell r="T9280" t="str">
            <v>否</v>
          </cell>
          <cell r="U9280" t="str">
            <v>是</v>
          </cell>
          <cell r="V9280" t="str">
            <v>18419.43</v>
          </cell>
          <cell r="W9280" t="str">
            <v>15925464252</v>
          </cell>
          <cell r="X9280" t="str">
            <v/>
          </cell>
          <cell r="Y9280" t="str">
            <v>2013年底</v>
          </cell>
          <cell r="Z9280" t="str">
            <v>2013年12月</v>
          </cell>
          <cell r="AA9280" t="str">
            <v>脱贫户</v>
          </cell>
        </row>
        <row r="9281">
          <cell r="I9281" t="str">
            <v>533422197405020930</v>
          </cell>
          <cell r="J9281" t="str">
            <v>4</v>
          </cell>
          <cell r="K9281" t="str">
            <v>户主</v>
          </cell>
          <cell r="L9281" t="str">
            <v>藏族</v>
          </cell>
          <cell r="M9281" t="str">
            <v>小学</v>
          </cell>
          <cell r="N9281" t="str">
            <v/>
          </cell>
          <cell r="O9281" t="str">
            <v>健康</v>
          </cell>
          <cell r="P9281" t="str">
            <v>普通劳动力</v>
          </cell>
          <cell r="Q9281" t="str">
            <v>12</v>
          </cell>
          <cell r="R9281" t="str">
            <v>是</v>
          </cell>
          <cell r="S9281" t="str">
            <v>因学</v>
          </cell>
          <cell r="T9281" t="str">
            <v>否</v>
          </cell>
          <cell r="U9281" t="str">
            <v>是</v>
          </cell>
          <cell r="V9281" t="str">
            <v>30493.35</v>
          </cell>
          <cell r="W9281" t="str">
            <v>13988716599</v>
          </cell>
          <cell r="X9281" t="str">
            <v>13988716599</v>
          </cell>
          <cell r="Y9281" t="str">
            <v>2013年底</v>
          </cell>
          <cell r="Z9281" t="str">
            <v>2013年12月</v>
          </cell>
          <cell r="AA9281" t="str">
            <v>脱贫户</v>
          </cell>
        </row>
        <row r="9282">
          <cell r="I9282" t="str">
            <v>533422197804010940</v>
          </cell>
          <cell r="J9282" t="str">
            <v>4</v>
          </cell>
          <cell r="K9282" t="str">
            <v>配偶</v>
          </cell>
          <cell r="L9282" t="str">
            <v>藏族</v>
          </cell>
          <cell r="M9282" t="str">
            <v>小学</v>
          </cell>
          <cell r="N9282" t="str">
            <v/>
          </cell>
          <cell r="O9282" t="str">
            <v>健康</v>
          </cell>
          <cell r="P9282" t="str">
            <v>普通劳动力</v>
          </cell>
          <cell r="Q9282" t="str">
            <v>12</v>
          </cell>
          <cell r="R9282" t="str">
            <v>是</v>
          </cell>
          <cell r="S9282" t="str">
            <v>因学</v>
          </cell>
          <cell r="T9282" t="str">
            <v>否</v>
          </cell>
          <cell r="U9282" t="str">
            <v>是</v>
          </cell>
          <cell r="V9282" t="str">
            <v>30493.35</v>
          </cell>
          <cell r="W9282" t="str">
            <v>13988716599</v>
          </cell>
          <cell r="X9282" t="str">
            <v>13988731723</v>
          </cell>
          <cell r="Y9282" t="str">
            <v>2013年底</v>
          </cell>
          <cell r="Z9282" t="str">
            <v>2013年12月</v>
          </cell>
          <cell r="AA9282" t="str">
            <v>脱贫户</v>
          </cell>
        </row>
        <row r="9283">
          <cell r="I9283" t="str">
            <v>533422199601080913</v>
          </cell>
          <cell r="J9283" t="str">
            <v>4</v>
          </cell>
          <cell r="K9283" t="str">
            <v>之子</v>
          </cell>
          <cell r="L9283" t="str">
            <v>藏族</v>
          </cell>
          <cell r="M9283" t="str">
            <v>大专</v>
          </cell>
          <cell r="N9283" t="str">
            <v/>
          </cell>
          <cell r="O9283" t="str">
            <v>健康</v>
          </cell>
          <cell r="P9283" t="str">
            <v>普通劳动力</v>
          </cell>
          <cell r="Q9283" t="str">
            <v>12</v>
          </cell>
          <cell r="R9283" t="str">
            <v>是</v>
          </cell>
          <cell r="S9283" t="str">
            <v>因学</v>
          </cell>
          <cell r="T9283" t="str">
            <v>否</v>
          </cell>
          <cell r="U9283" t="str">
            <v>是</v>
          </cell>
          <cell r="V9283" t="str">
            <v>30493.35</v>
          </cell>
          <cell r="W9283" t="str">
            <v>13988716599</v>
          </cell>
          <cell r="X9283" t="str">
            <v>15087800734</v>
          </cell>
          <cell r="Y9283" t="str">
            <v>2013年底</v>
          </cell>
          <cell r="Z9283" t="str">
            <v>2013年12月</v>
          </cell>
          <cell r="AA9283" t="str">
            <v>脱贫户</v>
          </cell>
        </row>
        <row r="9284">
          <cell r="I9284" t="str">
            <v>533422199810050921</v>
          </cell>
          <cell r="J9284" t="str">
            <v>4</v>
          </cell>
          <cell r="K9284" t="str">
            <v>之女</v>
          </cell>
          <cell r="L9284" t="str">
            <v>藏族</v>
          </cell>
          <cell r="M9284" t="str">
            <v/>
          </cell>
          <cell r="N9284" t="str">
            <v>本科四年级</v>
          </cell>
          <cell r="O9284" t="str">
            <v>健康</v>
          </cell>
          <cell r="P9284" t="str">
            <v>普通劳动力</v>
          </cell>
          <cell r="Q9284" t="str">
            <v>0</v>
          </cell>
          <cell r="R9284" t="str">
            <v>是</v>
          </cell>
          <cell r="S9284" t="str">
            <v>因学</v>
          </cell>
          <cell r="T9284" t="str">
            <v>否</v>
          </cell>
          <cell r="U9284" t="str">
            <v>是</v>
          </cell>
          <cell r="V9284" t="str">
            <v>30493.35</v>
          </cell>
          <cell r="W9284" t="str">
            <v>13988716599</v>
          </cell>
          <cell r="X9284" t="str">
            <v>15687290108</v>
          </cell>
          <cell r="Y9284" t="str">
            <v>2013年底</v>
          </cell>
          <cell r="Z9284" t="str">
            <v>2013年12月</v>
          </cell>
          <cell r="AA9284" t="str">
            <v>脱贫户</v>
          </cell>
        </row>
        <row r="9285">
          <cell r="I9285" t="str">
            <v>533422195906120914</v>
          </cell>
          <cell r="J9285" t="str">
            <v>4</v>
          </cell>
          <cell r="K9285" t="str">
            <v>户主</v>
          </cell>
          <cell r="L9285" t="str">
            <v>傈僳族</v>
          </cell>
          <cell r="M9285" t="str">
            <v>文盲或半文盲</v>
          </cell>
          <cell r="N9285" t="str">
            <v/>
          </cell>
          <cell r="O9285" t="str">
            <v>健康</v>
          </cell>
          <cell r="P9285" t="str">
            <v>弱劳动力或半劳动力</v>
          </cell>
          <cell r="Q9285" t="str">
            <v/>
          </cell>
          <cell r="R9285" t="str">
            <v>是</v>
          </cell>
          <cell r="S9285" t="str">
            <v>缺劳力</v>
          </cell>
          <cell r="T9285" t="str">
            <v>否</v>
          </cell>
          <cell r="U9285" t="str">
            <v>是</v>
          </cell>
          <cell r="V9285" t="str">
            <v>11033.94</v>
          </cell>
          <cell r="W9285" t="str">
            <v>13988735900</v>
          </cell>
          <cell r="X9285" t="str">
            <v>13988735900</v>
          </cell>
          <cell r="Y9285" t="str">
            <v>2013年底</v>
          </cell>
          <cell r="Z9285" t="str">
            <v>2013年12月</v>
          </cell>
          <cell r="AA9285" t="str">
            <v>脱贫户</v>
          </cell>
        </row>
        <row r="9286">
          <cell r="I9286" t="str">
            <v>533422194910130926</v>
          </cell>
          <cell r="J9286" t="str">
            <v>4</v>
          </cell>
          <cell r="K9286" t="str">
            <v>配偶</v>
          </cell>
          <cell r="L9286" t="str">
            <v>傈僳族</v>
          </cell>
          <cell r="M9286" t="str">
            <v>文盲或半文盲</v>
          </cell>
          <cell r="N9286" t="str">
            <v/>
          </cell>
          <cell r="O9286" t="str">
            <v>长期慢性病</v>
          </cell>
          <cell r="P9286" t="str">
            <v>无劳动力</v>
          </cell>
          <cell r="Q9286" t="str">
            <v/>
          </cell>
          <cell r="R9286" t="str">
            <v>是</v>
          </cell>
          <cell r="S9286" t="str">
            <v>缺劳力</v>
          </cell>
          <cell r="T9286" t="str">
            <v>否</v>
          </cell>
          <cell r="U9286" t="str">
            <v>是</v>
          </cell>
          <cell r="V9286" t="str">
            <v>11033.94</v>
          </cell>
          <cell r="W9286" t="str">
            <v>13988735900</v>
          </cell>
          <cell r="X9286" t="str">
            <v>13988735900</v>
          </cell>
          <cell r="Y9286" t="str">
            <v>2013年底</v>
          </cell>
          <cell r="Z9286" t="str">
            <v>2013年12月</v>
          </cell>
          <cell r="AA9286" t="str">
            <v>脱贫户</v>
          </cell>
        </row>
        <row r="9287">
          <cell r="I9287" t="str">
            <v>533422198601190915</v>
          </cell>
          <cell r="J9287" t="str">
            <v>4</v>
          </cell>
          <cell r="K9287" t="str">
            <v>之子</v>
          </cell>
          <cell r="L9287" t="str">
            <v>傈僳族</v>
          </cell>
          <cell r="M9287" t="str">
            <v>初中</v>
          </cell>
          <cell r="N9287" t="str">
            <v/>
          </cell>
          <cell r="O9287" t="str">
            <v>健康</v>
          </cell>
          <cell r="P9287" t="str">
            <v>技能劳动力</v>
          </cell>
          <cell r="Q9287" t="str">
            <v>3</v>
          </cell>
          <cell r="R9287" t="str">
            <v>是</v>
          </cell>
          <cell r="S9287" t="str">
            <v>缺劳力</v>
          </cell>
          <cell r="T9287" t="str">
            <v>否</v>
          </cell>
          <cell r="U9287" t="str">
            <v>是</v>
          </cell>
          <cell r="V9287" t="str">
            <v>11033.94</v>
          </cell>
          <cell r="W9287" t="str">
            <v>13988735900</v>
          </cell>
          <cell r="X9287" t="str">
            <v>13988735900</v>
          </cell>
          <cell r="Y9287" t="str">
            <v>2013年底</v>
          </cell>
          <cell r="Z9287" t="str">
            <v>2013年12月</v>
          </cell>
          <cell r="AA9287" t="str">
            <v>脱贫户</v>
          </cell>
        </row>
        <row r="9288">
          <cell r="I9288" t="str">
            <v>533221198511102320</v>
          </cell>
          <cell r="J9288" t="str">
            <v>4</v>
          </cell>
          <cell r="K9288" t="str">
            <v>之儿媳</v>
          </cell>
          <cell r="L9288" t="str">
            <v>傈僳族</v>
          </cell>
          <cell r="M9288" t="str">
            <v>初中</v>
          </cell>
          <cell r="N9288" t="str">
            <v/>
          </cell>
          <cell r="O9288" t="str">
            <v>健康</v>
          </cell>
          <cell r="P9288" t="str">
            <v>技能劳动力</v>
          </cell>
          <cell r="Q9288" t="str">
            <v/>
          </cell>
          <cell r="R9288" t="str">
            <v>是</v>
          </cell>
          <cell r="S9288" t="str">
            <v>缺劳力</v>
          </cell>
          <cell r="T9288" t="str">
            <v>否</v>
          </cell>
          <cell r="U9288" t="str">
            <v>是</v>
          </cell>
          <cell r="V9288" t="str">
            <v>11033.94</v>
          </cell>
          <cell r="W9288" t="str">
            <v>13988735900</v>
          </cell>
          <cell r="X9288" t="str">
            <v/>
          </cell>
          <cell r="Y9288" t="str">
            <v>2013年底</v>
          </cell>
          <cell r="Z9288" t="str">
            <v>2020年03月</v>
          </cell>
          <cell r="AA9288" t="str">
            <v>脱贫户</v>
          </cell>
        </row>
        <row r="9289">
          <cell r="I9289" t="str">
            <v>533422196603030959</v>
          </cell>
          <cell r="J9289" t="str">
            <v>3</v>
          </cell>
          <cell r="K9289" t="str">
            <v>户主</v>
          </cell>
          <cell r="L9289" t="str">
            <v>傈僳族</v>
          </cell>
          <cell r="M9289" t="str">
            <v>文盲或半文盲</v>
          </cell>
          <cell r="N9289" t="str">
            <v/>
          </cell>
          <cell r="O9289" t="str">
            <v>健康</v>
          </cell>
          <cell r="P9289" t="str">
            <v>技能劳动力</v>
          </cell>
          <cell r="Q9289" t="str">
            <v>3</v>
          </cell>
          <cell r="R9289" t="str">
            <v>是</v>
          </cell>
          <cell r="S9289" t="str">
            <v>缺技术</v>
          </cell>
          <cell r="T9289" t="str">
            <v>否</v>
          </cell>
          <cell r="U9289" t="str">
            <v>是</v>
          </cell>
          <cell r="V9289" t="str">
            <v>10679.23</v>
          </cell>
          <cell r="W9289" t="str">
            <v>13988735900</v>
          </cell>
          <cell r="X9289" t="str">
            <v>13988735900</v>
          </cell>
          <cell r="Y9289" t="str">
            <v>2013年底</v>
          </cell>
          <cell r="Z9289" t="str">
            <v>2013年12月</v>
          </cell>
          <cell r="AA9289" t="str">
            <v>脱贫户</v>
          </cell>
        </row>
        <row r="9290">
          <cell r="I9290" t="str">
            <v>533422197302010924</v>
          </cell>
          <cell r="J9290" t="str">
            <v>3</v>
          </cell>
          <cell r="K9290" t="str">
            <v>配偶</v>
          </cell>
          <cell r="L9290" t="str">
            <v>傈僳族</v>
          </cell>
          <cell r="M9290" t="str">
            <v>文盲或半文盲</v>
          </cell>
          <cell r="N9290" t="str">
            <v/>
          </cell>
          <cell r="O9290" t="str">
            <v>健康</v>
          </cell>
          <cell r="P9290" t="str">
            <v>技能劳动力</v>
          </cell>
          <cell r="Q9290" t="str">
            <v/>
          </cell>
          <cell r="R9290" t="str">
            <v>是</v>
          </cell>
          <cell r="S9290" t="str">
            <v>缺技术</v>
          </cell>
          <cell r="T9290" t="str">
            <v>否</v>
          </cell>
          <cell r="U9290" t="str">
            <v>是</v>
          </cell>
          <cell r="V9290" t="str">
            <v>10679.23</v>
          </cell>
          <cell r="W9290" t="str">
            <v>13988735900</v>
          </cell>
          <cell r="X9290" t="str">
            <v>13988735900</v>
          </cell>
          <cell r="Y9290" t="str">
            <v>2013年底</v>
          </cell>
          <cell r="Z9290" t="str">
            <v>2013年12月</v>
          </cell>
          <cell r="AA9290" t="str">
            <v>脱贫户</v>
          </cell>
        </row>
        <row r="9291">
          <cell r="I9291" t="str">
            <v>533422199301280921</v>
          </cell>
          <cell r="J9291" t="str">
            <v>3</v>
          </cell>
          <cell r="K9291" t="str">
            <v>之女</v>
          </cell>
          <cell r="L9291" t="str">
            <v>傈僳族</v>
          </cell>
          <cell r="M9291" t="str">
            <v>高中</v>
          </cell>
          <cell r="N9291" t="str">
            <v/>
          </cell>
          <cell r="O9291" t="str">
            <v>健康</v>
          </cell>
          <cell r="P9291" t="str">
            <v>普通劳动力</v>
          </cell>
          <cell r="Q9291" t="str">
            <v/>
          </cell>
          <cell r="R9291" t="str">
            <v>是</v>
          </cell>
          <cell r="S9291" t="str">
            <v>缺技术</v>
          </cell>
          <cell r="T9291" t="str">
            <v>否</v>
          </cell>
          <cell r="U9291" t="str">
            <v>是</v>
          </cell>
          <cell r="V9291" t="str">
            <v>10679.23</v>
          </cell>
          <cell r="W9291" t="str">
            <v>13988735900</v>
          </cell>
          <cell r="X9291" t="str">
            <v/>
          </cell>
          <cell r="Y9291" t="str">
            <v>2013年底</v>
          </cell>
          <cell r="Z9291" t="str">
            <v>2019年10月</v>
          </cell>
          <cell r="AA9291" t="str">
            <v>脱贫户</v>
          </cell>
        </row>
        <row r="9292">
          <cell r="I9292" t="str">
            <v>53342219750128091972</v>
          </cell>
          <cell r="J9292" t="str">
            <v>5</v>
          </cell>
          <cell r="K9292" t="str">
            <v>户主</v>
          </cell>
          <cell r="L9292" t="str">
            <v>傈僳族</v>
          </cell>
          <cell r="M9292" t="str">
            <v>文盲或半文盲</v>
          </cell>
          <cell r="N9292" t="str">
            <v/>
          </cell>
          <cell r="O9292" t="str">
            <v>残疾</v>
          </cell>
          <cell r="P9292" t="str">
            <v>技能劳动力</v>
          </cell>
          <cell r="Q9292" t="str">
            <v/>
          </cell>
          <cell r="R9292" t="str">
            <v>是</v>
          </cell>
          <cell r="S9292" t="str">
            <v>缺资金</v>
          </cell>
          <cell r="T9292" t="str">
            <v>否</v>
          </cell>
          <cell r="U9292" t="str">
            <v>是</v>
          </cell>
          <cell r="V9292" t="str">
            <v>11756.25</v>
          </cell>
          <cell r="W9292" t="str">
            <v>13988791587</v>
          </cell>
          <cell r="X9292" t="str">
            <v/>
          </cell>
          <cell r="Y9292" t="str">
            <v>2016年底</v>
          </cell>
          <cell r="Z9292" t="str">
            <v>2016年12月</v>
          </cell>
          <cell r="AA9292" t="str">
            <v>脱贫户</v>
          </cell>
        </row>
        <row r="9293">
          <cell r="I9293" t="str">
            <v>533422198106020927</v>
          </cell>
          <cell r="J9293" t="str">
            <v>5</v>
          </cell>
          <cell r="K9293" t="str">
            <v>之女</v>
          </cell>
          <cell r="L9293" t="str">
            <v>傈僳族</v>
          </cell>
          <cell r="M9293" t="str">
            <v>文盲或半文盲</v>
          </cell>
          <cell r="N9293" t="str">
            <v/>
          </cell>
          <cell r="O9293" t="str">
            <v>健康</v>
          </cell>
          <cell r="P9293" t="str">
            <v>技能劳动力</v>
          </cell>
          <cell r="Q9293" t="str">
            <v>12</v>
          </cell>
          <cell r="R9293" t="str">
            <v>是</v>
          </cell>
          <cell r="S9293" t="str">
            <v>缺资金</v>
          </cell>
          <cell r="T9293" t="str">
            <v>否</v>
          </cell>
          <cell r="U9293" t="str">
            <v>是</v>
          </cell>
          <cell r="V9293" t="str">
            <v>11756.25</v>
          </cell>
          <cell r="W9293" t="str">
            <v>13988791587</v>
          </cell>
          <cell r="X9293" t="str">
            <v>15987590259</v>
          </cell>
          <cell r="Y9293" t="str">
            <v>2016年底</v>
          </cell>
          <cell r="Z9293" t="str">
            <v>2016年12月</v>
          </cell>
          <cell r="AA9293" t="str">
            <v>脱贫户</v>
          </cell>
        </row>
        <row r="9294">
          <cell r="I9294" t="str">
            <v>533422197906100912</v>
          </cell>
          <cell r="J9294" t="str">
            <v>5</v>
          </cell>
          <cell r="K9294" t="str">
            <v>之女婿</v>
          </cell>
          <cell r="L9294" t="str">
            <v>傈僳族</v>
          </cell>
          <cell r="M9294" t="str">
            <v>文盲或半文盲</v>
          </cell>
          <cell r="N9294" t="str">
            <v/>
          </cell>
          <cell r="O9294" t="str">
            <v>健康</v>
          </cell>
          <cell r="P9294" t="str">
            <v>普通劳动力</v>
          </cell>
          <cell r="Q9294" t="str">
            <v>12</v>
          </cell>
          <cell r="R9294" t="str">
            <v>是</v>
          </cell>
          <cell r="S9294" t="str">
            <v>缺资金</v>
          </cell>
          <cell r="T9294" t="str">
            <v>否</v>
          </cell>
          <cell r="U9294" t="str">
            <v>是</v>
          </cell>
          <cell r="V9294" t="str">
            <v>11756.25</v>
          </cell>
          <cell r="W9294" t="str">
            <v>13988791587</v>
          </cell>
          <cell r="X9294" t="str">
            <v>13988791587</v>
          </cell>
          <cell r="Y9294" t="str">
            <v>2016年底</v>
          </cell>
          <cell r="Z9294" t="str">
            <v>2016年12月</v>
          </cell>
          <cell r="AA9294" t="str">
            <v>脱贫户</v>
          </cell>
        </row>
        <row r="9295">
          <cell r="I9295" t="str">
            <v>533422200903030917</v>
          </cell>
          <cell r="J9295" t="str">
            <v>5</v>
          </cell>
          <cell r="K9295" t="str">
            <v>之孙子</v>
          </cell>
          <cell r="L9295" t="str">
            <v>傈僳族</v>
          </cell>
          <cell r="M9295" t="str">
            <v/>
          </cell>
          <cell r="N9295" t="str">
            <v>小学</v>
          </cell>
          <cell r="O9295" t="str">
            <v>健康</v>
          </cell>
          <cell r="P9295" t="str">
            <v>无劳动力</v>
          </cell>
          <cell r="Q9295" t="str">
            <v/>
          </cell>
          <cell r="R9295" t="str">
            <v>是</v>
          </cell>
          <cell r="S9295" t="str">
            <v>缺资金</v>
          </cell>
          <cell r="T9295" t="str">
            <v>否</v>
          </cell>
          <cell r="U9295" t="str">
            <v>是</v>
          </cell>
          <cell r="V9295" t="str">
            <v>11756.25</v>
          </cell>
          <cell r="W9295" t="str">
            <v>13988791587</v>
          </cell>
          <cell r="X9295" t="str">
            <v/>
          </cell>
          <cell r="Y9295" t="str">
            <v>2016年底</v>
          </cell>
          <cell r="Z9295" t="str">
            <v>2016年12月</v>
          </cell>
          <cell r="AA9295" t="str">
            <v>脱贫户</v>
          </cell>
        </row>
        <row r="9296">
          <cell r="I9296" t="str">
            <v>533422200304200929</v>
          </cell>
          <cell r="J9296" t="str">
            <v>5</v>
          </cell>
          <cell r="K9296" t="str">
            <v>之孙女</v>
          </cell>
          <cell r="L9296" t="str">
            <v>傈僳族</v>
          </cell>
          <cell r="M9296" t="str">
            <v/>
          </cell>
          <cell r="N9296" t="str">
            <v>普通高中三年级</v>
          </cell>
          <cell r="O9296" t="str">
            <v>健康</v>
          </cell>
          <cell r="P9296" t="str">
            <v>无劳动力</v>
          </cell>
          <cell r="Q9296" t="str">
            <v/>
          </cell>
          <cell r="R9296" t="str">
            <v>是</v>
          </cell>
          <cell r="S9296" t="str">
            <v>缺资金</v>
          </cell>
          <cell r="T9296" t="str">
            <v>否</v>
          </cell>
          <cell r="U9296" t="str">
            <v>是</v>
          </cell>
          <cell r="V9296" t="str">
            <v>11756.25</v>
          </cell>
          <cell r="W9296" t="str">
            <v>13988791587</v>
          </cell>
          <cell r="X9296" t="str">
            <v>18213233402</v>
          </cell>
          <cell r="Y9296" t="str">
            <v>2016年底</v>
          </cell>
          <cell r="Z9296" t="str">
            <v>2016年12月</v>
          </cell>
          <cell r="AA9296" t="str">
            <v>脱贫户</v>
          </cell>
        </row>
        <row r="9297">
          <cell r="I9297" t="str">
            <v>53342219900106091944</v>
          </cell>
          <cell r="J9297" t="str">
            <v>5</v>
          </cell>
          <cell r="K9297" t="str">
            <v>户主</v>
          </cell>
          <cell r="L9297" t="str">
            <v>傈僳族</v>
          </cell>
          <cell r="M9297" t="str">
            <v>初中</v>
          </cell>
          <cell r="N9297" t="str">
            <v/>
          </cell>
          <cell r="O9297" t="str">
            <v>残疾,长期慢性病</v>
          </cell>
          <cell r="P9297" t="str">
            <v>弱劳动力或半劳动力</v>
          </cell>
          <cell r="Q9297" t="str">
            <v/>
          </cell>
          <cell r="R9297" t="str">
            <v>是</v>
          </cell>
          <cell r="S9297" t="str">
            <v>因残</v>
          </cell>
          <cell r="T9297" t="str">
            <v>否</v>
          </cell>
          <cell r="U9297" t="str">
            <v>是</v>
          </cell>
          <cell r="V9297" t="str">
            <v>10547.76</v>
          </cell>
          <cell r="W9297" t="str">
            <v>18288848810</v>
          </cell>
          <cell r="X9297" t="str">
            <v>18288848810</v>
          </cell>
          <cell r="Y9297" t="str">
            <v>2016年底</v>
          </cell>
          <cell r="Z9297" t="str">
            <v>2016年12月</v>
          </cell>
          <cell r="AA9297" t="str">
            <v>脱贫户</v>
          </cell>
        </row>
        <row r="9298">
          <cell r="I9298" t="str">
            <v>533422199302020929</v>
          </cell>
          <cell r="J9298" t="str">
            <v>5</v>
          </cell>
          <cell r="K9298" t="str">
            <v>配偶</v>
          </cell>
          <cell r="L9298" t="str">
            <v>藏族</v>
          </cell>
          <cell r="M9298" t="str">
            <v>初中</v>
          </cell>
          <cell r="N9298" t="str">
            <v/>
          </cell>
          <cell r="O9298" t="str">
            <v>健康</v>
          </cell>
          <cell r="P9298" t="str">
            <v>技能劳动力</v>
          </cell>
          <cell r="Q9298" t="str">
            <v>12</v>
          </cell>
          <cell r="R9298" t="str">
            <v>是</v>
          </cell>
          <cell r="S9298" t="str">
            <v>因残</v>
          </cell>
          <cell r="T9298" t="str">
            <v>否</v>
          </cell>
          <cell r="U9298" t="str">
            <v>是</v>
          </cell>
          <cell r="V9298" t="str">
            <v>10547.76</v>
          </cell>
          <cell r="W9298" t="str">
            <v>18288848810</v>
          </cell>
          <cell r="X9298" t="str">
            <v>18288818840</v>
          </cell>
          <cell r="Y9298" t="str">
            <v>2016年底</v>
          </cell>
          <cell r="Z9298" t="str">
            <v>2016年12月</v>
          </cell>
          <cell r="AA9298" t="str">
            <v>脱贫户</v>
          </cell>
        </row>
        <row r="9299">
          <cell r="I9299" t="str">
            <v>53342220140724091X</v>
          </cell>
          <cell r="J9299" t="str">
            <v>5</v>
          </cell>
          <cell r="K9299" t="str">
            <v>之子</v>
          </cell>
          <cell r="L9299" t="str">
            <v>藏族</v>
          </cell>
          <cell r="M9299" t="str">
            <v/>
          </cell>
          <cell r="N9299" t="str">
            <v>学前教育</v>
          </cell>
          <cell r="O9299" t="str">
            <v>健康</v>
          </cell>
          <cell r="P9299" t="str">
            <v>无劳动力</v>
          </cell>
          <cell r="Q9299" t="str">
            <v/>
          </cell>
          <cell r="R9299" t="str">
            <v>是</v>
          </cell>
          <cell r="S9299" t="str">
            <v>因残</v>
          </cell>
          <cell r="T9299" t="str">
            <v>否</v>
          </cell>
          <cell r="U9299" t="str">
            <v>是</v>
          </cell>
          <cell r="V9299" t="str">
            <v>10547.76</v>
          </cell>
          <cell r="W9299" t="str">
            <v>18288848810</v>
          </cell>
          <cell r="X9299" t="str">
            <v>18288848810</v>
          </cell>
          <cell r="Y9299" t="str">
            <v>2016年底</v>
          </cell>
          <cell r="Z9299" t="str">
            <v>2016年12月</v>
          </cell>
          <cell r="AA9299" t="str">
            <v>脱贫户</v>
          </cell>
        </row>
        <row r="9300">
          <cell r="I9300" t="str">
            <v>533422202012210913</v>
          </cell>
          <cell r="J9300" t="str">
            <v>5</v>
          </cell>
          <cell r="K9300" t="str">
            <v>之子</v>
          </cell>
          <cell r="L9300" t="str">
            <v>藏族</v>
          </cell>
          <cell r="M9300" t="str">
            <v/>
          </cell>
          <cell r="N9300" t="str">
            <v>学龄前儿童</v>
          </cell>
          <cell r="O9300" t="str">
            <v>健康</v>
          </cell>
          <cell r="P9300" t="str">
            <v>无劳动力</v>
          </cell>
          <cell r="Q9300" t="str">
            <v/>
          </cell>
          <cell r="R9300" t="str">
            <v>是</v>
          </cell>
          <cell r="S9300" t="str">
            <v>因残</v>
          </cell>
          <cell r="T9300" t="str">
            <v>否</v>
          </cell>
          <cell r="U9300" t="str">
            <v>是</v>
          </cell>
          <cell r="V9300" t="str">
            <v>10547.76</v>
          </cell>
          <cell r="W9300" t="str">
            <v>18288848810</v>
          </cell>
          <cell r="X9300" t="str">
            <v/>
          </cell>
          <cell r="Y9300" t="str">
            <v>2016年底</v>
          </cell>
          <cell r="Z9300" t="str">
            <v>2021年01月</v>
          </cell>
          <cell r="AA9300" t="str">
            <v>脱贫户</v>
          </cell>
        </row>
        <row r="9301">
          <cell r="I9301" t="str">
            <v>533422196605070989</v>
          </cell>
          <cell r="J9301" t="str">
            <v>5</v>
          </cell>
          <cell r="K9301" t="str">
            <v>之母</v>
          </cell>
          <cell r="L9301" t="str">
            <v>傈僳族</v>
          </cell>
          <cell r="M9301" t="str">
            <v>文盲或半文盲</v>
          </cell>
          <cell r="N9301" t="str">
            <v/>
          </cell>
          <cell r="O9301" t="str">
            <v>健康</v>
          </cell>
          <cell r="P9301" t="str">
            <v>技能劳动力</v>
          </cell>
          <cell r="Q9301" t="str">
            <v>4</v>
          </cell>
          <cell r="R9301" t="str">
            <v>是</v>
          </cell>
          <cell r="S9301" t="str">
            <v>因残</v>
          </cell>
          <cell r="T9301" t="str">
            <v>否</v>
          </cell>
          <cell r="U9301" t="str">
            <v>是</v>
          </cell>
          <cell r="V9301" t="str">
            <v>10547.76</v>
          </cell>
          <cell r="W9301" t="str">
            <v>18288848810</v>
          </cell>
          <cell r="X9301" t="str">
            <v>18288848810</v>
          </cell>
          <cell r="Y9301" t="str">
            <v>2016年底</v>
          </cell>
          <cell r="Z9301" t="str">
            <v>2016年12月</v>
          </cell>
          <cell r="AA9301" t="str">
            <v>脱贫户</v>
          </cell>
        </row>
        <row r="9302">
          <cell r="I9302" t="str">
            <v>533422198511300914</v>
          </cell>
          <cell r="J9302" t="str">
            <v>5</v>
          </cell>
          <cell r="K9302" t="str">
            <v>户主</v>
          </cell>
          <cell r="L9302" t="str">
            <v>傈僳族</v>
          </cell>
          <cell r="M9302" t="str">
            <v>小学</v>
          </cell>
          <cell r="N9302" t="str">
            <v/>
          </cell>
          <cell r="O9302" t="str">
            <v>健康</v>
          </cell>
          <cell r="P9302" t="str">
            <v>普通劳动力</v>
          </cell>
          <cell r="Q9302" t="str">
            <v>12</v>
          </cell>
          <cell r="R9302" t="str">
            <v>是</v>
          </cell>
          <cell r="S9302" t="str">
            <v>因残</v>
          </cell>
          <cell r="T9302" t="str">
            <v>否</v>
          </cell>
          <cell r="U9302" t="str">
            <v>是</v>
          </cell>
          <cell r="V9302" t="str">
            <v>24560.85</v>
          </cell>
          <cell r="W9302" t="str">
            <v>15987592344</v>
          </cell>
          <cell r="X9302" t="str">
            <v>15987592344</v>
          </cell>
          <cell r="Y9302" t="str">
            <v>2015年底</v>
          </cell>
          <cell r="Z9302" t="str">
            <v>2015年12月</v>
          </cell>
          <cell r="AA9302" t="str">
            <v>脱贫户</v>
          </cell>
        </row>
        <row r="9303">
          <cell r="I9303" t="str">
            <v>533422199301050923</v>
          </cell>
          <cell r="J9303" t="str">
            <v>5</v>
          </cell>
          <cell r="K9303" t="str">
            <v>配偶</v>
          </cell>
          <cell r="L9303" t="str">
            <v>傈僳族</v>
          </cell>
          <cell r="M9303" t="str">
            <v>小学</v>
          </cell>
          <cell r="N9303" t="str">
            <v/>
          </cell>
          <cell r="O9303" t="str">
            <v>健康</v>
          </cell>
          <cell r="P9303" t="str">
            <v>普通劳动力</v>
          </cell>
          <cell r="Q9303" t="str">
            <v>01</v>
          </cell>
          <cell r="R9303" t="str">
            <v>是</v>
          </cell>
          <cell r="S9303" t="str">
            <v>因残</v>
          </cell>
          <cell r="T9303" t="str">
            <v>否</v>
          </cell>
          <cell r="U9303" t="str">
            <v>是</v>
          </cell>
          <cell r="V9303" t="str">
            <v>24560.85</v>
          </cell>
          <cell r="W9303" t="str">
            <v>15987592344</v>
          </cell>
          <cell r="X9303" t="str">
            <v>15987592344</v>
          </cell>
          <cell r="Y9303" t="str">
            <v>2015年底</v>
          </cell>
          <cell r="Z9303" t="str">
            <v>2016年12月</v>
          </cell>
          <cell r="AA9303" t="str">
            <v>脱贫户</v>
          </cell>
        </row>
        <row r="9304">
          <cell r="I9304" t="str">
            <v>53342220150420091X</v>
          </cell>
          <cell r="J9304" t="str">
            <v>5</v>
          </cell>
          <cell r="K9304" t="str">
            <v>之子</v>
          </cell>
          <cell r="L9304" t="str">
            <v>傈僳族</v>
          </cell>
          <cell r="M9304" t="str">
            <v/>
          </cell>
          <cell r="N9304" t="str">
            <v>学前教育</v>
          </cell>
          <cell r="O9304" t="str">
            <v>健康</v>
          </cell>
          <cell r="P9304" t="str">
            <v>无劳动力</v>
          </cell>
          <cell r="Q9304" t="str">
            <v/>
          </cell>
          <cell r="R9304" t="str">
            <v>是</v>
          </cell>
          <cell r="S9304" t="str">
            <v>因残</v>
          </cell>
          <cell r="T9304" t="str">
            <v>否</v>
          </cell>
          <cell r="U9304" t="str">
            <v>是</v>
          </cell>
          <cell r="V9304" t="str">
            <v>24560.85</v>
          </cell>
          <cell r="W9304" t="str">
            <v>15987592344</v>
          </cell>
          <cell r="X9304" t="str">
            <v>15987592344</v>
          </cell>
          <cell r="Y9304" t="str">
            <v>2015年底</v>
          </cell>
          <cell r="Z9304" t="str">
            <v>2016年12月</v>
          </cell>
          <cell r="AA9304" t="str">
            <v>脱贫户</v>
          </cell>
        </row>
        <row r="9305">
          <cell r="I9305" t="str">
            <v>533422201102280929</v>
          </cell>
          <cell r="J9305" t="str">
            <v>5</v>
          </cell>
          <cell r="K9305" t="str">
            <v>之女</v>
          </cell>
          <cell r="L9305" t="str">
            <v>傈僳族</v>
          </cell>
          <cell r="M9305" t="str">
            <v/>
          </cell>
          <cell r="N9305" t="str">
            <v>小学</v>
          </cell>
          <cell r="O9305" t="str">
            <v>健康</v>
          </cell>
          <cell r="P9305" t="str">
            <v>无劳动力</v>
          </cell>
          <cell r="Q9305" t="str">
            <v/>
          </cell>
          <cell r="R9305" t="str">
            <v>是</v>
          </cell>
          <cell r="S9305" t="str">
            <v>因残</v>
          </cell>
          <cell r="T9305" t="str">
            <v>否</v>
          </cell>
          <cell r="U9305" t="str">
            <v>是</v>
          </cell>
          <cell r="V9305" t="str">
            <v>24560.85</v>
          </cell>
          <cell r="W9305" t="str">
            <v>15987592344</v>
          </cell>
          <cell r="X9305" t="str">
            <v>15987592344</v>
          </cell>
          <cell r="Y9305" t="str">
            <v>2015年底</v>
          </cell>
          <cell r="Z9305" t="str">
            <v>2016年12月</v>
          </cell>
          <cell r="AA9305" t="str">
            <v>脱贫户</v>
          </cell>
        </row>
        <row r="9306">
          <cell r="I9306" t="str">
            <v>53342219631209092742</v>
          </cell>
          <cell r="J9306" t="str">
            <v>5</v>
          </cell>
          <cell r="K9306" t="str">
            <v>之母</v>
          </cell>
          <cell r="L9306" t="str">
            <v>傈僳族</v>
          </cell>
          <cell r="M9306" t="str">
            <v>初中</v>
          </cell>
          <cell r="N9306" t="str">
            <v/>
          </cell>
          <cell r="O9306" t="str">
            <v>残疾</v>
          </cell>
          <cell r="P9306" t="str">
            <v>丧失劳动力</v>
          </cell>
          <cell r="Q9306" t="str">
            <v>0</v>
          </cell>
          <cell r="R9306" t="str">
            <v>是</v>
          </cell>
          <cell r="S9306" t="str">
            <v>因残</v>
          </cell>
          <cell r="T9306" t="str">
            <v>否</v>
          </cell>
          <cell r="U9306" t="str">
            <v>是</v>
          </cell>
          <cell r="V9306" t="str">
            <v>24560.85</v>
          </cell>
          <cell r="W9306" t="str">
            <v>15987592344</v>
          </cell>
          <cell r="X9306" t="str">
            <v>15987592344</v>
          </cell>
          <cell r="Y9306" t="str">
            <v>2015年底</v>
          </cell>
          <cell r="Z9306" t="str">
            <v>2015年12月</v>
          </cell>
          <cell r="AA9306" t="str">
            <v>脱贫户</v>
          </cell>
        </row>
        <row r="9307">
          <cell r="I9307" t="str">
            <v>533422198908070934</v>
          </cell>
          <cell r="J9307" t="str">
            <v>3</v>
          </cell>
          <cell r="K9307" t="str">
            <v>户主</v>
          </cell>
          <cell r="L9307" t="str">
            <v>傈僳族</v>
          </cell>
          <cell r="M9307" t="str">
            <v>初中</v>
          </cell>
          <cell r="N9307" t="str">
            <v/>
          </cell>
          <cell r="O9307" t="str">
            <v>健康</v>
          </cell>
          <cell r="P9307" t="str">
            <v>普通劳动力</v>
          </cell>
          <cell r="Q9307" t="str">
            <v>12</v>
          </cell>
          <cell r="R9307" t="str">
            <v>是</v>
          </cell>
          <cell r="S9307" t="str">
            <v>缺资金</v>
          </cell>
          <cell r="T9307" t="str">
            <v>否</v>
          </cell>
          <cell r="U9307" t="str">
            <v>是</v>
          </cell>
          <cell r="V9307" t="str">
            <v>17370.8</v>
          </cell>
          <cell r="W9307" t="str">
            <v>18288832991</v>
          </cell>
          <cell r="X9307" t="str">
            <v>18288832991</v>
          </cell>
          <cell r="Y9307" t="str">
            <v>2015年底</v>
          </cell>
          <cell r="Z9307" t="str">
            <v>2015年12月</v>
          </cell>
          <cell r="AA9307" t="str">
            <v>脱贫户</v>
          </cell>
        </row>
        <row r="9308">
          <cell r="I9308" t="str">
            <v>533422196009090916</v>
          </cell>
          <cell r="J9308" t="str">
            <v>3</v>
          </cell>
          <cell r="K9308" t="str">
            <v>之父</v>
          </cell>
          <cell r="L9308" t="str">
            <v>傈僳族</v>
          </cell>
          <cell r="M9308" t="str">
            <v>文盲或半文盲</v>
          </cell>
          <cell r="N9308" t="str">
            <v/>
          </cell>
          <cell r="O9308" t="str">
            <v>健康</v>
          </cell>
          <cell r="P9308" t="str">
            <v>普通劳动力</v>
          </cell>
          <cell r="Q9308" t="str">
            <v>01</v>
          </cell>
          <cell r="R9308" t="str">
            <v>是</v>
          </cell>
          <cell r="S9308" t="str">
            <v>缺资金</v>
          </cell>
          <cell r="T9308" t="str">
            <v>否</v>
          </cell>
          <cell r="U9308" t="str">
            <v>是</v>
          </cell>
          <cell r="V9308" t="str">
            <v>17370.8</v>
          </cell>
          <cell r="W9308" t="str">
            <v>18288832991</v>
          </cell>
          <cell r="X9308" t="str">
            <v>18288832991</v>
          </cell>
          <cell r="Y9308" t="str">
            <v>2015年底</v>
          </cell>
          <cell r="Z9308" t="str">
            <v>2015年12月</v>
          </cell>
          <cell r="AA9308" t="str">
            <v>脱贫户</v>
          </cell>
        </row>
        <row r="9309">
          <cell r="I9309" t="str">
            <v>53342219580929092X</v>
          </cell>
          <cell r="J9309" t="str">
            <v>3</v>
          </cell>
          <cell r="K9309" t="str">
            <v>之母</v>
          </cell>
          <cell r="L9309" t="str">
            <v>傈僳族</v>
          </cell>
          <cell r="M9309" t="str">
            <v>文盲或半文盲</v>
          </cell>
          <cell r="N9309" t="str">
            <v/>
          </cell>
          <cell r="O9309" t="str">
            <v>健康</v>
          </cell>
          <cell r="P9309" t="str">
            <v>普通劳动力</v>
          </cell>
          <cell r="Q9309" t="str">
            <v>0</v>
          </cell>
          <cell r="R9309" t="str">
            <v>是</v>
          </cell>
          <cell r="S9309" t="str">
            <v>缺资金</v>
          </cell>
          <cell r="T9309" t="str">
            <v>否</v>
          </cell>
          <cell r="U9309" t="str">
            <v>是</v>
          </cell>
          <cell r="V9309" t="str">
            <v>17370.8</v>
          </cell>
          <cell r="W9309" t="str">
            <v>18288832991</v>
          </cell>
          <cell r="X9309" t="str">
            <v>18288832991</v>
          </cell>
          <cell r="Y9309" t="str">
            <v>2015年底</v>
          </cell>
          <cell r="Z9309" t="str">
            <v>2015年12月</v>
          </cell>
          <cell r="AA9309" t="str">
            <v>脱贫户</v>
          </cell>
        </row>
        <row r="9310">
          <cell r="I9310" t="str">
            <v>53342219620709095X</v>
          </cell>
          <cell r="J9310" t="str">
            <v>4</v>
          </cell>
          <cell r="K9310" t="str">
            <v>户主</v>
          </cell>
          <cell r="L9310" t="str">
            <v>傈僳族</v>
          </cell>
          <cell r="M9310" t="str">
            <v>文盲或半文盲</v>
          </cell>
          <cell r="N9310" t="str">
            <v/>
          </cell>
          <cell r="O9310" t="str">
            <v>健康</v>
          </cell>
          <cell r="P9310" t="str">
            <v>普通劳动力</v>
          </cell>
          <cell r="Q9310" t="str">
            <v>1</v>
          </cell>
          <cell r="R9310" t="str">
            <v>是</v>
          </cell>
          <cell r="S9310" t="str">
            <v>交通条件落后</v>
          </cell>
          <cell r="T9310" t="str">
            <v>否</v>
          </cell>
          <cell r="U9310" t="str">
            <v>是</v>
          </cell>
          <cell r="V9310" t="str">
            <v>17611.39</v>
          </cell>
          <cell r="W9310" t="str">
            <v>13578473255</v>
          </cell>
          <cell r="X9310" t="str">
            <v>13578473255</v>
          </cell>
          <cell r="Y9310" t="str">
            <v>2015年底</v>
          </cell>
          <cell r="Z9310" t="str">
            <v>2015年12月</v>
          </cell>
          <cell r="AA9310" t="str">
            <v>脱贫户</v>
          </cell>
        </row>
        <row r="9311">
          <cell r="I9311" t="str">
            <v>533422197006130921</v>
          </cell>
          <cell r="J9311" t="str">
            <v>4</v>
          </cell>
          <cell r="K9311" t="str">
            <v>配偶</v>
          </cell>
          <cell r="L9311" t="str">
            <v>傈僳族</v>
          </cell>
          <cell r="M9311" t="str">
            <v>文盲或半文盲</v>
          </cell>
          <cell r="N9311" t="str">
            <v/>
          </cell>
          <cell r="O9311" t="str">
            <v>健康</v>
          </cell>
          <cell r="P9311" t="str">
            <v>普通劳动力</v>
          </cell>
          <cell r="Q9311" t="str">
            <v>12</v>
          </cell>
          <cell r="R9311" t="str">
            <v>是</v>
          </cell>
          <cell r="S9311" t="str">
            <v>交通条件落后</v>
          </cell>
          <cell r="T9311" t="str">
            <v>否</v>
          </cell>
          <cell r="U9311" t="str">
            <v>是</v>
          </cell>
          <cell r="V9311" t="str">
            <v>17611.39</v>
          </cell>
          <cell r="W9311" t="str">
            <v>13578473255</v>
          </cell>
          <cell r="X9311" t="str">
            <v>13578473255</v>
          </cell>
          <cell r="Y9311" t="str">
            <v>2015年底</v>
          </cell>
          <cell r="Z9311" t="str">
            <v>2015年12月</v>
          </cell>
          <cell r="AA9311" t="str">
            <v>脱贫户</v>
          </cell>
        </row>
        <row r="9312">
          <cell r="I9312" t="str">
            <v>533422200303100918</v>
          </cell>
          <cell r="J9312" t="str">
            <v>4</v>
          </cell>
          <cell r="K9312" t="str">
            <v>之子</v>
          </cell>
          <cell r="L9312" t="str">
            <v>傈僳族</v>
          </cell>
          <cell r="M9312" t="str">
            <v>初中</v>
          </cell>
          <cell r="N9312" t="str">
            <v/>
          </cell>
          <cell r="O9312" t="str">
            <v>健康</v>
          </cell>
          <cell r="P9312" t="str">
            <v>普通劳动力</v>
          </cell>
          <cell r="Q9312" t="str">
            <v/>
          </cell>
          <cell r="R9312" t="str">
            <v>是</v>
          </cell>
          <cell r="S9312" t="str">
            <v>交通条件落后</v>
          </cell>
          <cell r="T9312" t="str">
            <v>否</v>
          </cell>
          <cell r="U9312" t="str">
            <v>是</v>
          </cell>
          <cell r="V9312" t="str">
            <v>17611.39</v>
          </cell>
          <cell r="W9312" t="str">
            <v>13578473255</v>
          </cell>
          <cell r="X9312" t="str">
            <v>13578473255</v>
          </cell>
          <cell r="Y9312" t="str">
            <v>2015年底</v>
          </cell>
          <cell r="Z9312" t="str">
            <v>2015年12月</v>
          </cell>
          <cell r="AA9312" t="str">
            <v>脱贫户</v>
          </cell>
        </row>
        <row r="9313">
          <cell r="I9313" t="str">
            <v>533422199808070923</v>
          </cell>
          <cell r="J9313" t="str">
            <v>4</v>
          </cell>
          <cell r="K9313" t="str">
            <v>之女</v>
          </cell>
          <cell r="L9313" t="str">
            <v>傈僳族</v>
          </cell>
          <cell r="M9313" t="str">
            <v>初中</v>
          </cell>
          <cell r="N9313" t="str">
            <v/>
          </cell>
          <cell r="O9313" t="str">
            <v>健康</v>
          </cell>
          <cell r="P9313" t="str">
            <v>普通劳动力</v>
          </cell>
          <cell r="Q9313" t="str">
            <v>3</v>
          </cell>
          <cell r="R9313" t="str">
            <v>是</v>
          </cell>
          <cell r="S9313" t="str">
            <v>交通条件落后</v>
          </cell>
          <cell r="T9313" t="str">
            <v>否</v>
          </cell>
          <cell r="U9313" t="str">
            <v>是</v>
          </cell>
          <cell r="V9313" t="str">
            <v>17611.39</v>
          </cell>
          <cell r="W9313" t="str">
            <v>13578473255</v>
          </cell>
          <cell r="X9313" t="str">
            <v>13578473255</v>
          </cell>
          <cell r="Y9313" t="str">
            <v>2015年底</v>
          </cell>
          <cell r="Z9313" t="str">
            <v>2015年12月</v>
          </cell>
          <cell r="AA9313" t="str">
            <v>脱贫户</v>
          </cell>
        </row>
        <row r="9314">
          <cell r="I9314" t="str">
            <v>533422196004080911</v>
          </cell>
          <cell r="J9314" t="str">
            <v>3</v>
          </cell>
          <cell r="K9314" t="str">
            <v>户主</v>
          </cell>
          <cell r="L9314" t="str">
            <v>傈僳族</v>
          </cell>
          <cell r="M9314" t="str">
            <v>文盲或半文盲</v>
          </cell>
          <cell r="N9314" t="str">
            <v/>
          </cell>
          <cell r="O9314" t="str">
            <v>健康</v>
          </cell>
          <cell r="P9314" t="str">
            <v>弱劳动力或半劳动力</v>
          </cell>
          <cell r="Q9314" t="str">
            <v>0</v>
          </cell>
          <cell r="R9314" t="str">
            <v>是</v>
          </cell>
          <cell r="S9314" t="str">
            <v>缺资金</v>
          </cell>
          <cell r="T9314" t="str">
            <v>否</v>
          </cell>
          <cell r="U9314" t="str">
            <v>是</v>
          </cell>
          <cell r="V9314" t="str">
            <v>17083</v>
          </cell>
          <cell r="W9314" t="str">
            <v>13988773113</v>
          </cell>
          <cell r="X9314" t="str">
            <v>13988773113</v>
          </cell>
          <cell r="Y9314" t="str">
            <v>2015年底</v>
          </cell>
          <cell r="Z9314" t="str">
            <v>2015年12月</v>
          </cell>
          <cell r="AA9314" t="str">
            <v>脱贫户</v>
          </cell>
        </row>
        <row r="9315">
          <cell r="I9315" t="str">
            <v>533422196807210943</v>
          </cell>
          <cell r="J9315" t="str">
            <v>3</v>
          </cell>
          <cell r="K9315" t="str">
            <v>配偶</v>
          </cell>
          <cell r="L9315" t="str">
            <v>傈僳族</v>
          </cell>
          <cell r="M9315" t="str">
            <v>文盲或半文盲</v>
          </cell>
          <cell r="N9315" t="str">
            <v/>
          </cell>
          <cell r="O9315" t="str">
            <v>健康</v>
          </cell>
          <cell r="P9315" t="str">
            <v>普通劳动力</v>
          </cell>
          <cell r="Q9315" t="str">
            <v>12</v>
          </cell>
          <cell r="R9315" t="str">
            <v>是</v>
          </cell>
          <cell r="S9315" t="str">
            <v>缺资金</v>
          </cell>
          <cell r="T9315" t="str">
            <v>否</v>
          </cell>
          <cell r="U9315" t="str">
            <v>是</v>
          </cell>
          <cell r="V9315" t="str">
            <v>17083</v>
          </cell>
          <cell r="W9315" t="str">
            <v>13988773113</v>
          </cell>
          <cell r="X9315" t="str">
            <v>13988773113</v>
          </cell>
          <cell r="Y9315" t="str">
            <v>2015年底</v>
          </cell>
          <cell r="Z9315" t="str">
            <v>2015年12月</v>
          </cell>
          <cell r="AA9315" t="str">
            <v>脱贫户</v>
          </cell>
        </row>
        <row r="9316">
          <cell r="I9316" t="str">
            <v>53342219380408094042</v>
          </cell>
          <cell r="J9316" t="str">
            <v>3</v>
          </cell>
          <cell r="K9316" t="str">
            <v>之母</v>
          </cell>
          <cell r="L9316" t="str">
            <v>傈僳族</v>
          </cell>
          <cell r="M9316" t="str">
            <v>文盲或半文盲</v>
          </cell>
          <cell r="N9316" t="str">
            <v/>
          </cell>
          <cell r="O9316" t="str">
            <v>长期慢性病,残疾</v>
          </cell>
          <cell r="P9316" t="str">
            <v>无劳动力</v>
          </cell>
          <cell r="Q9316" t="str">
            <v>0</v>
          </cell>
          <cell r="R9316" t="str">
            <v>是</v>
          </cell>
          <cell r="S9316" t="str">
            <v>缺资金</v>
          </cell>
          <cell r="T9316" t="str">
            <v>否</v>
          </cell>
          <cell r="U9316" t="str">
            <v>是</v>
          </cell>
          <cell r="V9316" t="str">
            <v>17083</v>
          </cell>
          <cell r="W9316" t="str">
            <v>13988773113</v>
          </cell>
          <cell r="X9316" t="str">
            <v>13988773113</v>
          </cell>
          <cell r="Y9316" t="str">
            <v>2015年底</v>
          </cell>
          <cell r="Z9316" t="str">
            <v>2015年12月</v>
          </cell>
          <cell r="AA9316" t="str">
            <v>脱贫户</v>
          </cell>
        </row>
        <row r="9317">
          <cell r="I9317" t="str">
            <v>533422199006080951</v>
          </cell>
          <cell r="J9317" t="str">
            <v>4</v>
          </cell>
          <cell r="K9317" t="str">
            <v>户主</v>
          </cell>
          <cell r="L9317" t="str">
            <v>傈僳族</v>
          </cell>
          <cell r="M9317" t="str">
            <v>初中</v>
          </cell>
          <cell r="N9317" t="str">
            <v/>
          </cell>
          <cell r="O9317" t="str">
            <v>健康</v>
          </cell>
          <cell r="P9317" t="str">
            <v>普通劳动力</v>
          </cell>
          <cell r="Q9317" t="str">
            <v>3</v>
          </cell>
          <cell r="R9317" t="str">
            <v>是</v>
          </cell>
          <cell r="S9317" t="str">
            <v>缺资金</v>
          </cell>
          <cell r="T9317" t="str">
            <v>否</v>
          </cell>
          <cell r="U9317" t="str">
            <v>是</v>
          </cell>
          <cell r="V9317" t="str">
            <v>7895.59</v>
          </cell>
          <cell r="W9317" t="str">
            <v>15284564229</v>
          </cell>
          <cell r="X9317" t="str">
            <v>15284564229</v>
          </cell>
          <cell r="Y9317" t="str">
            <v>2015年底</v>
          </cell>
          <cell r="Z9317" t="str">
            <v>2015年12月</v>
          </cell>
          <cell r="AA9317" t="str">
            <v>脱贫户</v>
          </cell>
        </row>
        <row r="9318">
          <cell r="I9318" t="str">
            <v>533422201212120926</v>
          </cell>
          <cell r="J9318" t="str">
            <v>4</v>
          </cell>
          <cell r="K9318" t="str">
            <v>之女</v>
          </cell>
          <cell r="L9318" t="str">
            <v>傈僳族</v>
          </cell>
          <cell r="M9318" t="str">
            <v/>
          </cell>
          <cell r="N9318" t="str">
            <v>小学</v>
          </cell>
          <cell r="O9318" t="str">
            <v>健康</v>
          </cell>
          <cell r="P9318" t="str">
            <v>无劳动力</v>
          </cell>
          <cell r="Q9318" t="str">
            <v>0</v>
          </cell>
          <cell r="R9318" t="str">
            <v>是</v>
          </cell>
          <cell r="S9318" t="str">
            <v>缺资金</v>
          </cell>
          <cell r="T9318" t="str">
            <v>否</v>
          </cell>
          <cell r="U9318" t="str">
            <v>是</v>
          </cell>
          <cell r="V9318" t="str">
            <v>7895.59</v>
          </cell>
          <cell r="W9318" t="str">
            <v>15284564229</v>
          </cell>
          <cell r="X9318" t="str">
            <v>15284564229</v>
          </cell>
          <cell r="Y9318" t="str">
            <v>2015年底</v>
          </cell>
          <cell r="Z9318" t="str">
            <v>2015年12月</v>
          </cell>
          <cell r="AA9318" t="str">
            <v>脱贫户</v>
          </cell>
        </row>
        <row r="9319">
          <cell r="I9319" t="str">
            <v>53342219680608093X</v>
          </cell>
          <cell r="J9319" t="str">
            <v>4</v>
          </cell>
          <cell r="K9319" t="str">
            <v>之父</v>
          </cell>
          <cell r="L9319" t="str">
            <v>傈僳族</v>
          </cell>
          <cell r="M9319" t="str">
            <v>文盲或半文盲</v>
          </cell>
          <cell r="N9319" t="str">
            <v/>
          </cell>
          <cell r="O9319" t="str">
            <v>健康</v>
          </cell>
          <cell r="P9319" t="str">
            <v>普通劳动力</v>
          </cell>
          <cell r="Q9319" t="str">
            <v>12</v>
          </cell>
          <cell r="R9319" t="str">
            <v>是</v>
          </cell>
          <cell r="S9319" t="str">
            <v>缺资金</v>
          </cell>
          <cell r="T9319" t="str">
            <v>否</v>
          </cell>
          <cell r="U9319" t="str">
            <v>是</v>
          </cell>
          <cell r="V9319" t="str">
            <v>7895.59</v>
          </cell>
          <cell r="W9319" t="str">
            <v>15284564229</v>
          </cell>
          <cell r="X9319" t="str">
            <v>15284564229</v>
          </cell>
          <cell r="Y9319" t="str">
            <v>2015年底</v>
          </cell>
          <cell r="Z9319" t="str">
            <v>2015年12月</v>
          </cell>
          <cell r="AA9319" t="str">
            <v>脱贫户</v>
          </cell>
        </row>
        <row r="9320">
          <cell r="I9320" t="str">
            <v>533422197004110927</v>
          </cell>
          <cell r="J9320" t="str">
            <v>4</v>
          </cell>
          <cell r="K9320" t="str">
            <v>之母</v>
          </cell>
          <cell r="L9320" t="str">
            <v>傈僳族</v>
          </cell>
          <cell r="M9320" t="str">
            <v>文盲或半文盲</v>
          </cell>
          <cell r="N9320" t="str">
            <v/>
          </cell>
          <cell r="O9320" t="str">
            <v>长期慢性病</v>
          </cell>
          <cell r="P9320" t="str">
            <v>弱劳动力或半劳动力</v>
          </cell>
          <cell r="Q9320" t="str">
            <v>03</v>
          </cell>
          <cell r="R9320" t="str">
            <v>是</v>
          </cell>
          <cell r="S9320" t="str">
            <v>缺资金</v>
          </cell>
          <cell r="T9320" t="str">
            <v>否</v>
          </cell>
          <cell r="U9320" t="str">
            <v>是</v>
          </cell>
          <cell r="V9320" t="str">
            <v>7895.59</v>
          </cell>
          <cell r="W9320" t="str">
            <v>15284564229</v>
          </cell>
          <cell r="X9320" t="str">
            <v>15284564229</v>
          </cell>
          <cell r="Y9320" t="str">
            <v>2015年底</v>
          </cell>
          <cell r="Z9320" t="str">
            <v>2015年12月</v>
          </cell>
          <cell r="AA9320" t="str">
            <v>脱贫户</v>
          </cell>
        </row>
        <row r="9321">
          <cell r="I9321" t="str">
            <v>53342219700413091X</v>
          </cell>
          <cell r="J9321" t="str">
            <v>4</v>
          </cell>
          <cell r="K9321" t="str">
            <v>户主</v>
          </cell>
          <cell r="L9321" t="str">
            <v>傈僳族</v>
          </cell>
          <cell r="M9321" t="str">
            <v>文盲或半文盲</v>
          </cell>
          <cell r="N9321" t="str">
            <v/>
          </cell>
          <cell r="O9321" t="str">
            <v>健康</v>
          </cell>
          <cell r="P9321" t="str">
            <v>普通劳动力</v>
          </cell>
          <cell r="Q9321" t="str">
            <v>12</v>
          </cell>
          <cell r="R9321" t="str">
            <v>是</v>
          </cell>
          <cell r="S9321" t="str">
            <v>缺资金</v>
          </cell>
          <cell r="T9321" t="str">
            <v>否</v>
          </cell>
          <cell r="U9321" t="str">
            <v>是</v>
          </cell>
          <cell r="V9321" t="str">
            <v>19040.88</v>
          </cell>
          <cell r="W9321" t="str">
            <v>15208871770</v>
          </cell>
          <cell r="X9321" t="str">
            <v>15208871770</v>
          </cell>
          <cell r="Y9321" t="str">
            <v>2013年底</v>
          </cell>
          <cell r="Z9321" t="str">
            <v>2013年12月</v>
          </cell>
          <cell r="AA9321" t="str">
            <v>脱贫户</v>
          </cell>
        </row>
        <row r="9322">
          <cell r="I9322" t="str">
            <v>533422197612040918</v>
          </cell>
          <cell r="J9322" t="str">
            <v>4</v>
          </cell>
          <cell r="K9322" t="str">
            <v>之女婿</v>
          </cell>
          <cell r="L9322" t="str">
            <v>傈僳族</v>
          </cell>
          <cell r="M9322" t="str">
            <v>文盲或半文盲</v>
          </cell>
          <cell r="N9322" t="str">
            <v/>
          </cell>
          <cell r="O9322" t="str">
            <v>长期慢性病</v>
          </cell>
          <cell r="P9322" t="str">
            <v>弱劳动力或半劳动力</v>
          </cell>
          <cell r="Q9322" t="str">
            <v>5</v>
          </cell>
          <cell r="R9322" t="str">
            <v>是</v>
          </cell>
          <cell r="S9322" t="str">
            <v>缺资金</v>
          </cell>
          <cell r="T9322" t="str">
            <v>否</v>
          </cell>
          <cell r="U9322" t="str">
            <v>是</v>
          </cell>
          <cell r="V9322" t="str">
            <v>19040.88</v>
          </cell>
          <cell r="W9322" t="str">
            <v>15208871770</v>
          </cell>
          <cell r="X9322" t="str">
            <v>15208871770</v>
          </cell>
          <cell r="Y9322" t="str">
            <v>2013年底</v>
          </cell>
          <cell r="Z9322" t="str">
            <v>2013年12月</v>
          </cell>
          <cell r="AA9322" t="str">
            <v>脱贫户</v>
          </cell>
        </row>
        <row r="9323">
          <cell r="I9323" t="str">
            <v>533422201009150919</v>
          </cell>
          <cell r="J9323" t="str">
            <v>4</v>
          </cell>
          <cell r="K9323" t="str">
            <v>之外孙子</v>
          </cell>
          <cell r="L9323" t="str">
            <v>傈僳族</v>
          </cell>
          <cell r="M9323" t="str">
            <v/>
          </cell>
          <cell r="N9323" t="str">
            <v>小学</v>
          </cell>
          <cell r="O9323" t="str">
            <v>健康</v>
          </cell>
          <cell r="P9323" t="str">
            <v>无劳动力</v>
          </cell>
          <cell r="Q9323" t="str">
            <v>0</v>
          </cell>
          <cell r="R9323" t="str">
            <v>是</v>
          </cell>
          <cell r="S9323" t="str">
            <v>缺资金</v>
          </cell>
          <cell r="T9323" t="str">
            <v>否</v>
          </cell>
          <cell r="U9323" t="str">
            <v>是</v>
          </cell>
          <cell r="V9323" t="str">
            <v>19040.88</v>
          </cell>
          <cell r="W9323" t="str">
            <v>15208871770</v>
          </cell>
          <cell r="X9323" t="str">
            <v>15208871770</v>
          </cell>
          <cell r="Y9323" t="str">
            <v>2013年底</v>
          </cell>
          <cell r="Z9323" t="str">
            <v>2013年12月</v>
          </cell>
          <cell r="AA9323" t="str">
            <v>脱贫户</v>
          </cell>
        </row>
        <row r="9324">
          <cell r="I9324" t="str">
            <v>533422198807060921</v>
          </cell>
          <cell r="J9324" t="str">
            <v>4</v>
          </cell>
          <cell r="K9324" t="str">
            <v>其他</v>
          </cell>
          <cell r="L9324" t="str">
            <v>傈僳族</v>
          </cell>
          <cell r="M9324" t="str">
            <v>小学</v>
          </cell>
          <cell r="N9324" t="str">
            <v/>
          </cell>
          <cell r="O9324" t="str">
            <v>健康</v>
          </cell>
          <cell r="P9324" t="str">
            <v>普通劳动力</v>
          </cell>
          <cell r="Q9324" t="str">
            <v>12</v>
          </cell>
          <cell r="R9324" t="str">
            <v>是</v>
          </cell>
          <cell r="S9324" t="str">
            <v>缺资金</v>
          </cell>
          <cell r="T9324" t="str">
            <v>否</v>
          </cell>
          <cell r="U9324" t="str">
            <v>是</v>
          </cell>
          <cell r="V9324" t="str">
            <v>19040.88</v>
          </cell>
          <cell r="W9324" t="str">
            <v>15208871770</v>
          </cell>
          <cell r="X9324" t="str">
            <v>15208871770</v>
          </cell>
          <cell r="Y9324" t="str">
            <v>2013年底</v>
          </cell>
          <cell r="Z9324" t="str">
            <v>2013年12月</v>
          </cell>
          <cell r="AA9324" t="str">
            <v>脱贫户</v>
          </cell>
        </row>
        <row r="9325">
          <cell r="I9325" t="str">
            <v>533422198807140921</v>
          </cell>
          <cell r="J9325" t="str">
            <v>5</v>
          </cell>
          <cell r="K9325" t="str">
            <v>户主</v>
          </cell>
          <cell r="L9325" t="str">
            <v>傈僳族</v>
          </cell>
          <cell r="M9325" t="str">
            <v>小学</v>
          </cell>
          <cell r="N9325" t="str">
            <v/>
          </cell>
          <cell r="O9325" t="str">
            <v>健康</v>
          </cell>
          <cell r="P9325" t="str">
            <v>普通劳动力</v>
          </cell>
          <cell r="Q9325" t="str">
            <v>12</v>
          </cell>
          <cell r="R9325" t="str">
            <v>是</v>
          </cell>
          <cell r="S9325" t="str">
            <v>因残</v>
          </cell>
          <cell r="T9325" t="str">
            <v>否</v>
          </cell>
          <cell r="U9325" t="str">
            <v>是</v>
          </cell>
          <cell r="V9325" t="str">
            <v>18137.86</v>
          </cell>
          <cell r="W9325" t="str">
            <v>15925460206</v>
          </cell>
          <cell r="X9325" t="str">
            <v>13508874366</v>
          </cell>
          <cell r="Y9325" t="str">
            <v>2013年底</v>
          </cell>
          <cell r="Z9325" t="str">
            <v>2019年09月</v>
          </cell>
          <cell r="AA9325" t="str">
            <v>脱贫户</v>
          </cell>
        </row>
        <row r="9326">
          <cell r="I9326" t="str">
            <v>533423201212121546</v>
          </cell>
          <cell r="J9326" t="str">
            <v>5</v>
          </cell>
          <cell r="K9326" t="str">
            <v>之女</v>
          </cell>
          <cell r="L9326" t="str">
            <v>傈僳族</v>
          </cell>
          <cell r="M9326" t="str">
            <v/>
          </cell>
          <cell r="N9326" t="str">
            <v>小学</v>
          </cell>
          <cell r="O9326" t="str">
            <v>健康</v>
          </cell>
          <cell r="P9326" t="str">
            <v>无劳动力</v>
          </cell>
          <cell r="Q9326" t="str">
            <v/>
          </cell>
          <cell r="R9326" t="str">
            <v>是</v>
          </cell>
          <cell r="S9326" t="str">
            <v>因残</v>
          </cell>
          <cell r="T9326" t="str">
            <v>否</v>
          </cell>
          <cell r="U9326" t="str">
            <v>是</v>
          </cell>
          <cell r="V9326" t="str">
            <v>18137.86</v>
          </cell>
          <cell r="W9326" t="str">
            <v>15925460206</v>
          </cell>
          <cell r="X9326" t="str">
            <v/>
          </cell>
          <cell r="Y9326" t="str">
            <v>2013年底</v>
          </cell>
          <cell r="Z9326" t="str">
            <v>2019年09月</v>
          </cell>
          <cell r="AA9326" t="str">
            <v>脱贫户</v>
          </cell>
        </row>
        <row r="9327">
          <cell r="I9327" t="str">
            <v>533422195803010915</v>
          </cell>
          <cell r="J9327" t="str">
            <v>5</v>
          </cell>
          <cell r="K9327" t="str">
            <v>之父</v>
          </cell>
          <cell r="L9327" t="str">
            <v>傈僳族</v>
          </cell>
          <cell r="M9327" t="str">
            <v>小学</v>
          </cell>
          <cell r="N9327" t="str">
            <v/>
          </cell>
          <cell r="O9327" t="str">
            <v>健康</v>
          </cell>
          <cell r="P9327" t="str">
            <v>弱劳动力或半劳动力</v>
          </cell>
          <cell r="Q9327" t="str">
            <v>0</v>
          </cell>
          <cell r="R9327" t="str">
            <v>是</v>
          </cell>
          <cell r="S9327" t="str">
            <v>因残</v>
          </cell>
          <cell r="T9327" t="str">
            <v>否</v>
          </cell>
          <cell r="U9327" t="str">
            <v>是</v>
          </cell>
          <cell r="V9327" t="str">
            <v>18137.86</v>
          </cell>
          <cell r="W9327" t="str">
            <v>15925460206</v>
          </cell>
          <cell r="X9327" t="str">
            <v>15925460206</v>
          </cell>
          <cell r="Y9327" t="str">
            <v>2013年底</v>
          </cell>
          <cell r="Z9327" t="str">
            <v>2013年12月</v>
          </cell>
          <cell r="AA9327" t="str">
            <v>脱贫户</v>
          </cell>
        </row>
        <row r="9328">
          <cell r="I9328" t="str">
            <v>53342219600403092244</v>
          </cell>
          <cell r="J9328" t="str">
            <v>5</v>
          </cell>
          <cell r="K9328" t="str">
            <v>之母</v>
          </cell>
          <cell r="L9328" t="str">
            <v>傈僳族</v>
          </cell>
          <cell r="M9328" t="str">
            <v>文盲或半文盲</v>
          </cell>
          <cell r="N9328" t="str">
            <v/>
          </cell>
          <cell r="O9328" t="str">
            <v>残疾</v>
          </cell>
          <cell r="P9328" t="str">
            <v>弱劳动力或半劳动力</v>
          </cell>
          <cell r="Q9328" t="str">
            <v>0</v>
          </cell>
          <cell r="R9328" t="str">
            <v>是</v>
          </cell>
          <cell r="S9328" t="str">
            <v>因残</v>
          </cell>
          <cell r="T9328" t="str">
            <v>否</v>
          </cell>
          <cell r="U9328" t="str">
            <v>是</v>
          </cell>
          <cell r="V9328" t="str">
            <v>18137.86</v>
          </cell>
          <cell r="W9328" t="str">
            <v>15925460206</v>
          </cell>
          <cell r="X9328" t="str">
            <v>15925460206</v>
          </cell>
          <cell r="Y9328" t="str">
            <v>2013年底</v>
          </cell>
          <cell r="Z9328" t="str">
            <v>2013年12月</v>
          </cell>
          <cell r="AA9328" t="str">
            <v>脱贫户</v>
          </cell>
        </row>
        <row r="9329">
          <cell r="I9329" t="str">
            <v>53342219790201091X64</v>
          </cell>
          <cell r="J9329" t="str">
            <v>5</v>
          </cell>
          <cell r="K9329" t="str">
            <v>之兄弟姐妹</v>
          </cell>
          <cell r="L9329" t="str">
            <v>傈僳族</v>
          </cell>
          <cell r="M9329" t="str">
            <v>文盲或半文盲</v>
          </cell>
          <cell r="N9329" t="str">
            <v/>
          </cell>
          <cell r="O9329" t="str">
            <v>残疾,患有大病</v>
          </cell>
          <cell r="P9329" t="str">
            <v>弱劳动力或半劳动力</v>
          </cell>
          <cell r="Q9329" t="str">
            <v>1</v>
          </cell>
          <cell r="R9329" t="str">
            <v>是</v>
          </cell>
          <cell r="S9329" t="str">
            <v>因残</v>
          </cell>
          <cell r="T9329" t="str">
            <v>否</v>
          </cell>
          <cell r="U9329" t="str">
            <v>是</v>
          </cell>
          <cell r="V9329" t="str">
            <v>18137.86</v>
          </cell>
          <cell r="W9329" t="str">
            <v>15925460206</v>
          </cell>
          <cell r="X9329" t="str">
            <v>15925460206</v>
          </cell>
          <cell r="Y9329" t="str">
            <v>2013年底</v>
          </cell>
          <cell r="Z9329" t="str">
            <v>2013年12月</v>
          </cell>
          <cell r="AA9329" t="str">
            <v>脱贫户</v>
          </cell>
        </row>
        <row r="9330">
          <cell r="I9330" t="str">
            <v>53342219750429091X</v>
          </cell>
          <cell r="J9330" t="str">
            <v>2</v>
          </cell>
          <cell r="K9330" t="str">
            <v>户主</v>
          </cell>
          <cell r="L9330" t="str">
            <v>傈僳族</v>
          </cell>
          <cell r="M9330" t="str">
            <v>小学</v>
          </cell>
          <cell r="N9330" t="str">
            <v/>
          </cell>
          <cell r="O9330" t="str">
            <v>健康</v>
          </cell>
          <cell r="P9330" t="str">
            <v>普通劳动力</v>
          </cell>
          <cell r="Q9330" t="str">
            <v>12</v>
          </cell>
          <cell r="R9330" t="str">
            <v>是</v>
          </cell>
          <cell r="S9330" t="str">
            <v>自身发展动力不足</v>
          </cell>
          <cell r="T9330" t="str">
            <v>否</v>
          </cell>
          <cell r="U9330" t="str">
            <v>是</v>
          </cell>
          <cell r="V9330" t="str">
            <v>25887.8</v>
          </cell>
          <cell r="W9330" t="str">
            <v>15008866212</v>
          </cell>
          <cell r="X9330" t="str">
            <v>15008866212</v>
          </cell>
          <cell r="Y9330" t="str">
            <v>2013年底</v>
          </cell>
          <cell r="Z9330" t="str">
            <v>2013年12月</v>
          </cell>
          <cell r="AA9330" t="str">
            <v>脱贫户</v>
          </cell>
        </row>
        <row r="9331">
          <cell r="I9331" t="str">
            <v>533422194011050914</v>
          </cell>
          <cell r="J9331" t="str">
            <v>2</v>
          </cell>
          <cell r="K9331" t="str">
            <v>之父</v>
          </cell>
          <cell r="L9331" t="str">
            <v>傈僳族</v>
          </cell>
          <cell r="M9331" t="str">
            <v>小学</v>
          </cell>
          <cell r="N9331" t="str">
            <v/>
          </cell>
          <cell r="O9331" t="str">
            <v>长期慢性病</v>
          </cell>
          <cell r="P9331" t="str">
            <v>无劳动力</v>
          </cell>
          <cell r="Q9331" t="str">
            <v>0</v>
          </cell>
          <cell r="R9331" t="str">
            <v>是</v>
          </cell>
          <cell r="S9331" t="str">
            <v>自身发展动力不足</v>
          </cell>
          <cell r="T9331" t="str">
            <v>否</v>
          </cell>
          <cell r="U9331" t="str">
            <v>是</v>
          </cell>
          <cell r="V9331" t="str">
            <v>25887.8</v>
          </cell>
          <cell r="W9331" t="str">
            <v>15008866212</v>
          </cell>
          <cell r="X9331" t="str">
            <v>15008866212</v>
          </cell>
          <cell r="Y9331" t="str">
            <v>2013年底</v>
          </cell>
          <cell r="Z9331" t="str">
            <v>2013年12月</v>
          </cell>
          <cell r="AA9331" t="str">
            <v>脱贫户</v>
          </cell>
        </row>
        <row r="9332">
          <cell r="I9332" t="str">
            <v>533422199206080913</v>
          </cell>
          <cell r="J9332" t="str">
            <v>6</v>
          </cell>
          <cell r="K9332" t="str">
            <v>户主</v>
          </cell>
          <cell r="L9332" t="str">
            <v>傈僳族</v>
          </cell>
          <cell r="M9332" t="str">
            <v>初中</v>
          </cell>
          <cell r="N9332" t="str">
            <v/>
          </cell>
          <cell r="O9332" t="str">
            <v>健康</v>
          </cell>
          <cell r="P9332" t="str">
            <v>普通劳动力</v>
          </cell>
          <cell r="Q9332" t="str">
            <v>12</v>
          </cell>
          <cell r="R9332" t="str">
            <v>是</v>
          </cell>
          <cell r="S9332" t="str">
            <v>自身发展动力不足</v>
          </cell>
          <cell r="T9332" t="str">
            <v>否</v>
          </cell>
          <cell r="U9332" t="str">
            <v>是</v>
          </cell>
          <cell r="V9332" t="str">
            <v>16692.97</v>
          </cell>
          <cell r="W9332" t="str">
            <v>15208878997</v>
          </cell>
          <cell r="X9332" t="str">
            <v>15208878997</v>
          </cell>
          <cell r="Y9332" t="str">
            <v>2013年底</v>
          </cell>
          <cell r="Z9332" t="str">
            <v>2016年12月</v>
          </cell>
          <cell r="AA9332" t="str">
            <v>脱贫户</v>
          </cell>
        </row>
        <row r="9333">
          <cell r="I9333" t="str">
            <v>533422199307040945</v>
          </cell>
          <cell r="J9333" t="str">
            <v>6</v>
          </cell>
          <cell r="K9333" t="str">
            <v>配偶</v>
          </cell>
          <cell r="L9333" t="str">
            <v>傈僳族</v>
          </cell>
          <cell r="M9333" t="str">
            <v>小学</v>
          </cell>
          <cell r="N9333" t="str">
            <v/>
          </cell>
          <cell r="O9333" t="str">
            <v>健康</v>
          </cell>
          <cell r="P9333" t="str">
            <v>普通劳动力</v>
          </cell>
          <cell r="Q9333" t="str">
            <v>4</v>
          </cell>
          <cell r="R9333" t="str">
            <v>是</v>
          </cell>
          <cell r="S9333" t="str">
            <v>自身发展动力不足</v>
          </cell>
          <cell r="T9333" t="str">
            <v>否</v>
          </cell>
          <cell r="U9333" t="str">
            <v>是</v>
          </cell>
          <cell r="V9333" t="str">
            <v>16692.97</v>
          </cell>
          <cell r="W9333" t="str">
            <v>15208878997</v>
          </cell>
          <cell r="X9333" t="str">
            <v>15208878997</v>
          </cell>
          <cell r="Y9333" t="str">
            <v>2013年底</v>
          </cell>
          <cell r="Z9333" t="str">
            <v>2016年12月</v>
          </cell>
          <cell r="AA9333" t="str">
            <v>脱贫户</v>
          </cell>
        </row>
        <row r="9334">
          <cell r="I9334" t="str">
            <v>533422202007090910</v>
          </cell>
          <cell r="J9334" t="str">
            <v>6</v>
          </cell>
          <cell r="K9334" t="str">
            <v>之子</v>
          </cell>
          <cell r="L9334" t="str">
            <v>傈僳族</v>
          </cell>
          <cell r="M9334" t="str">
            <v/>
          </cell>
          <cell r="N9334" t="str">
            <v>学龄前儿童</v>
          </cell>
          <cell r="O9334" t="str">
            <v>健康</v>
          </cell>
          <cell r="P9334" t="str">
            <v>无劳动力</v>
          </cell>
          <cell r="Q9334" t="str">
            <v/>
          </cell>
          <cell r="R9334" t="str">
            <v>是</v>
          </cell>
          <cell r="S9334" t="str">
            <v>自身发展动力不足</v>
          </cell>
          <cell r="T9334" t="str">
            <v>否</v>
          </cell>
          <cell r="U9334" t="str">
            <v>是</v>
          </cell>
          <cell r="V9334" t="str">
            <v>16692.97</v>
          </cell>
          <cell r="W9334" t="str">
            <v>15208878997</v>
          </cell>
          <cell r="X9334" t="str">
            <v/>
          </cell>
          <cell r="Y9334" t="str">
            <v>2013年底</v>
          </cell>
          <cell r="Z9334" t="str">
            <v>2020年07月</v>
          </cell>
          <cell r="AA9334" t="str">
            <v>脱贫户</v>
          </cell>
        </row>
        <row r="9335">
          <cell r="I9335" t="str">
            <v>533422201306270925</v>
          </cell>
          <cell r="J9335" t="str">
            <v>6</v>
          </cell>
          <cell r="K9335" t="str">
            <v>之女</v>
          </cell>
          <cell r="L9335" t="str">
            <v>傈僳族</v>
          </cell>
          <cell r="M9335" t="str">
            <v/>
          </cell>
          <cell r="N9335" t="str">
            <v>小学</v>
          </cell>
          <cell r="O9335" t="str">
            <v>健康</v>
          </cell>
          <cell r="P9335" t="str">
            <v>无劳动力</v>
          </cell>
          <cell r="Q9335" t="str">
            <v/>
          </cell>
          <cell r="R9335" t="str">
            <v>是</v>
          </cell>
          <cell r="S9335" t="str">
            <v>自身发展动力不足</v>
          </cell>
          <cell r="T9335" t="str">
            <v>否</v>
          </cell>
          <cell r="U9335" t="str">
            <v>是</v>
          </cell>
          <cell r="V9335" t="str">
            <v>16692.97</v>
          </cell>
          <cell r="W9335" t="str">
            <v>15208878997</v>
          </cell>
          <cell r="X9335" t="str">
            <v>15208878997</v>
          </cell>
          <cell r="Y9335" t="str">
            <v>2013年底</v>
          </cell>
          <cell r="Z9335" t="str">
            <v>2016年12月</v>
          </cell>
          <cell r="AA9335" t="str">
            <v>脱贫户</v>
          </cell>
        </row>
        <row r="9336">
          <cell r="I9336" t="str">
            <v>533422196207080997</v>
          </cell>
          <cell r="J9336" t="str">
            <v>6</v>
          </cell>
          <cell r="K9336" t="str">
            <v>之父</v>
          </cell>
          <cell r="L9336" t="str">
            <v>傈僳族</v>
          </cell>
          <cell r="M9336" t="str">
            <v>小学</v>
          </cell>
          <cell r="N9336" t="str">
            <v/>
          </cell>
          <cell r="O9336" t="str">
            <v>长期慢性病</v>
          </cell>
          <cell r="P9336" t="str">
            <v>普通劳动力</v>
          </cell>
          <cell r="Q9336" t="str">
            <v>0</v>
          </cell>
          <cell r="R9336" t="str">
            <v>是</v>
          </cell>
          <cell r="S9336" t="str">
            <v>自身发展动力不足</v>
          </cell>
          <cell r="T9336" t="str">
            <v>否</v>
          </cell>
          <cell r="U9336" t="str">
            <v>是</v>
          </cell>
          <cell r="V9336" t="str">
            <v>16692.97</v>
          </cell>
          <cell r="W9336" t="str">
            <v>15208878997</v>
          </cell>
          <cell r="X9336" t="str">
            <v>15208878997</v>
          </cell>
          <cell r="Y9336" t="str">
            <v>2013年底</v>
          </cell>
          <cell r="Z9336" t="str">
            <v>2013年12月</v>
          </cell>
          <cell r="AA9336" t="str">
            <v>脱贫户</v>
          </cell>
        </row>
        <row r="9337">
          <cell r="I9337" t="str">
            <v>533422196804050921</v>
          </cell>
          <cell r="J9337" t="str">
            <v>6</v>
          </cell>
          <cell r="K9337" t="str">
            <v>之母</v>
          </cell>
          <cell r="L9337" t="str">
            <v>傈僳族</v>
          </cell>
          <cell r="M9337" t="str">
            <v>小学</v>
          </cell>
          <cell r="N9337" t="str">
            <v/>
          </cell>
          <cell r="O9337" t="str">
            <v>健康</v>
          </cell>
          <cell r="P9337" t="str">
            <v>普通劳动力</v>
          </cell>
          <cell r="Q9337" t="str">
            <v>12</v>
          </cell>
          <cell r="R9337" t="str">
            <v>是</v>
          </cell>
          <cell r="S9337" t="str">
            <v>自身发展动力不足</v>
          </cell>
          <cell r="T9337" t="str">
            <v>否</v>
          </cell>
          <cell r="U9337" t="str">
            <v>是</v>
          </cell>
          <cell r="V9337" t="str">
            <v>16692.97</v>
          </cell>
          <cell r="W9337" t="str">
            <v>15208878997</v>
          </cell>
          <cell r="X9337" t="str">
            <v>15208878997</v>
          </cell>
          <cell r="Y9337" t="str">
            <v>2013年底</v>
          </cell>
          <cell r="Z9337" t="str">
            <v>2013年12月</v>
          </cell>
          <cell r="AA9337" t="str">
            <v>脱贫户</v>
          </cell>
        </row>
        <row r="9338">
          <cell r="I9338" t="str">
            <v>533422197801010910</v>
          </cell>
          <cell r="J9338" t="str">
            <v>6</v>
          </cell>
          <cell r="K9338" t="str">
            <v>户主</v>
          </cell>
          <cell r="L9338" t="str">
            <v>傈僳族</v>
          </cell>
          <cell r="M9338" t="str">
            <v>文盲或半文盲</v>
          </cell>
          <cell r="N9338" t="str">
            <v/>
          </cell>
          <cell r="O9338" t="str">
            <v>健康</v>
          </cell>
          <cell r="P9338" t="str">
            <v>普通劳动力</v>
          </cell>
          <cell r="Q9338" t="str">
            <v>3</v>
          </cell>
          <cell r="R9338" t="str">
            <v>是</v>
          </cell>
          <cell r="S9338" t="str">
            <v>因学</v>
          </cell>
          <cell r="T9338" t="str">
            <v>否</v>
          </cell>
          <cell r="U9338" t="str">
            <v>是</v>
          </cell>
          <cell r="V9338" t="str">
            <v>14713.79</v>
          </cell>
          <cell r="W9338" t="str">
            <v>13988799207</v>
          </cell>
          <cell r="X9338" t="str">
            <v>13988799207</v>
          </cell>
          <cell r="Y9338" t="str">
            <v>2013年底</v>
          </cell>
          <cell r="Z9338" t="str">
            <v>2013年12月</v>
          </cell>
          <cell r="AA9338" t="str">
            <v>脱贫户</v>
          </cell>
        </row>
        <row r="9339">
          <cell r="I9339" t="str">
            <v>533422197812050942</v>
          </cell>
          <cell r="J9339" t="str">
            <v>6</v>
          </cell>
          <cell r="K9339" t="str">
            <v>配偶</v>
          </cell>
          <cell r="L9339" t="str">
            <v>傈僳族</v>
          </cell>
          <cell r="M9339" t="str">
            <v>文盲或半文盲</v>
          </cell>
          <cell r="N9339" t="str">
            <v/>
          </cell>
          <cell r="O9339" t="str">
            <v>健康</v>
          </cell>
          <cell r="P9339" t="str">
            <v>普通劳动力</v>
          </cell>
          <cell r="Q9339" t="str">
            <v>12</v>
          </cell>
          <cell r="R9339" t="str">
            <v>是</v>
          </cell>
          <cell r="S9339" t="str">
            <v>因学</v>
          </cell>
          <cell r="T9339" t="str">
            <v>否</v>
          </cell>
          <cell r="U9339" t="str">
            <v>是</v>
          </cell>
          <cell r="V9339" t="str">
            <v>14713.79</v>
          </cell>
          <cell r="W9339" t="str">
            <v>13988799207</v>
          </cell>
          <cell r="X9339" t="str">
            <v>13988799207</v>
          </cell>
          <cell r="Y9339" t="str">
            <v>2013年底</v>
          </cell>
          <cell r="Z9339" t="str">
            <v>2013年12月</v>
          </cell>
          <cell r="AA9339" t="str">
            <v>脱贫户</v>
          </cell>
        </row>
        <row r="9340">
          <cell r="I9340" t="str">
            <v>53342219980910091X</v>
          </cell>
          <cell r="J9340" t="str">
            <v>6</v>
          </cell>
          <cell r="K9340" t="str">
            <v>之子</v>
          </cell>
          <cell r="L9340" t="str">
            <v>藏族</v>
          </cell>
          <cell r="M9340" t="str">
            <v>初中</v>
          </cell>
          <cell r="N9340" t="str">
            <v/>
          </cell>
          <cell r="O9340" t="str">
            <v>健康</v>
          </cell>
          <cell r="P9340" t="str">
            <v>普通劳动力</v>
          </cell>
          <cell r="Q9340" t="str">
            <v/>
          </cell>
          <cell r="R9340" t="str">
            <v>是</v>
          </cell>
          <cell r="S9340" t="str">
            <v>因学</v>
          </cell>
          <cell r="T9340" t="str">
            <v>否</v>
          </cell>
          <cell r="U9340" t="str">
            <v>是</v>
          </cell>
          <cell r="V9340" t="str">
            <v>14713.79</v>
          </cell>
          <cell r="W9340" t="str">
            <v>13988799207</v>
          </cell>
          <cell r="X9340" t="str">
            <v>13988799207</v>
          </cell>
          <cell r="Y9340" t="str">
            <v>2013年底</v>
          </cell>
          <cell r="Z9340" t="str">
            <v>2020年01月</v>
          </cell>
          <cell r="AA9340" t="str">
            <v>脱贫户</v>
          </cell>
        </row>
        <row r="9341">
          <cell r="I9341" t="str">
            <v>533422200112100923</v>
          </cell>
          <cell r="J9341" t="str">
            <v>6</v>
          </cell>
          <cell r="K9341" t="str">
            <v>之女</v>
          </cell>
          <cell r="L9341" t="str">
            <v>傈僳族</v>
          </cell>
          <cell r="M9341" t="str">
            <v/>
          </cell>
          <cell r="N9341" t="str">
            <v>高职高专一年级</v>
          </cell>
          <cell r="O9341" t="str">
            <v>健康</v>
          </cell>
          <cell r="P9341" t="str">
            <v>无劳动力</v>
          </cell>
          <cell r="Q9341" t="str">
            <v>0</v>
          </cell>
          <cell r="R9341" t="str">
            <v>是</v>
          </cell>
          <cell r="S9341" t="str">
            <v>因学</v>
          </cell>
          <cell r="T9341" t="str">
            <v>否</v>
          </cell>
          <cell r="U9341" t="str">
            <v>是</v>
          </cell>
          <cell r="V9341" t="str">
            <v>14713.79</v>
          </cell>
          <cell r="W9341" t="str">
            <v>13988799207</v>
          </cell>
          <cell r="X9341" t="str">
            <v>13988799207</v>
          </cell>
          <cell r="Y9341" t="str">
            <v>2013年底</v>
          </cell>
          <cell r="Z9341" t="str">
            <v>2013年12月</v>
          </cell>
          <cell r="AA9341" t="str">
            <v>脱贫户</v>
          </cell>
        </row>
        <row r="9342">
          <cell r="I9342" t="str">
            <v>533422195404070937</v>
          </cell>
          <cell r="J9342" t="str">
            <v>6</v>
          </cell>
          <cell r="K9342" t="str">
            <v>之父</v>
          </cell>
          <cell r="L9342" t="str">
            <v>傈僳族</v>
          </cell>
          <cell r="M9342" t="str">
            <v>文盲或半文盲</v>
          </cell>
          <cell r="N9342" t="str">
            <v/>
          </cell>
          <cell r="O9342" t="str">
            <v>健康</v>
          </cell>
          <cell r="P9342" t="str">
            <v>弱劳动力或半劳动力</v>
          </cell>
          <cell r="Q9342" t="str">
            <v>3</v>
          </cell>
          <cell r="R9342" t="str">
            <v>是</v>
          </cell>
          <cell r="S9342" t="str">
            <v>因学</v>
          </cell>
          <cell r="T9342" t="str">
            <v>否</v>
          </cell>
          <cell r="U9342" t="str">
            <v>是</v>
          </cell>
          <cell r="V9342" t="str">
            <v>14713.79</v>
          </cell>
          <cell r="W9342" t="str">
            <v>13988799207</v>
          </cell>
          <cell r="X9342" t="str">
            <v>13988799207</v>
          </cell>
          <cell r="Y9342" t="str">
            <v>2013年底</v>
          </cell>
          <cell r="Z9342" t="str">
            <v>2013年12月</v>
          </cell>
          <cell r="AA9342" t="str">
            <v>脱贫户</v>
          </cell>
        </row>
        <row r="9343">
          <cell r="I9343" t="str">
            <v>53342219580603092X33</v>
          </cell>
          <cell r="J9343" t="str">
            <v>6</v>
          </cell>
          <cell r="K9343" t="str">
            <v>之母</v>
          </cell>
          <cell r="L9343" t="str">
            <v>傈僳族</v>
          </cell>
          <cell r="M9343" t="str">
            <v>文盲或半文盲</v>
          </cell>
          <cell r="N9343" t="str">
            <v/>
          </cell>
          <cell r="O9343" t="str">
            <v>残疾,长期慢性病</v>
          </cell>
          <cell r="P9343" t="str">
            <v>无劳动力</v>
          </cell>
          <cell r="Q9343" t="str">
            <v>0</v>
          </cell>
          <cell r="R9343" t="str">
            <v>是</v>
          </cell>
          <cell r="S9343" t="str">
            <v>因学</v>
          </cell>
          <cell r="T9343" t="str">
            <v>否</v>
          </cell>
          <cell r="U9343" t="str">
            <v>是</v>
          </cell>
          <cell r="V9343" t="str">
            <v>14713.79</v>
          </cell>
          <cell r="W9343" t="str">
            <v>13988799207</v>
          </cell>
          <cell r="X9343" t="str">
            <v>13988799207</v>
          </cell>
          <cell r="Y9343" t="str">
            <v>2013年底</v>
          </cell>
          <cell r="Z9343" t="str">
            <v>2013年12月</v>
          </cell>
          <cell r="AA9343" t="str">
            <v>脱贫户</v>
          </cell>
        </row>
        <row r="9344">
          <cell r="I9344" t="str">
            <v>533422198003040917</v>
          </cell>
          <cell r="J9344" t="str">
            <v>7</v>
          </cell>
          <cell r="K9344" t="str">
            <v>户主</v>
          </cell>
          <cell r="L9344" t="str">
            <v>傈僳族</v>
          </cell>
          <cell r="M9344" t="str">
            <v>小学</v>
          </cell>
          <cell r="N9344" t="str">
            <v/>
          </cell>
          <cell r="O9344" t="str">
            <v>健康</v>
          </cell>
          <cell r="P9344" t="str">
            <v>普通劳动力</v>
          </cell>
          <cell r="Q9344" t="str">
            <v>12</v>
          </cell>
          <cell r="R9344" t="str">
            <v>是</v>
          </cell>
          <cell r="S9344" t="str">
            <v>因残</v>
          </cell>
          <cell r="T9344" t="str">
            <v>否</v>
          </cell>
          <cell r="U9344" t="str">
            <v>是</v>
          </cell>
          <cell r="V9344" t="str">
            <v>16348.48</v>
          </cell>
          <cell r="W9344" t="str">
            <v>15894361687</v>
          </cell>
          <cell r="X9344" t="str">
            <v>15894361687</v>
          </cell>
          <cell r="Y9344" t="str">
            <v>2013年底</v>
          </cell>
          <cell r="Z9344" t="str">
            <v>2013年12月</v>
          </cell>
          <cell r="AA9344" t="str">
            <v>脱贫户</v>
          </cell>
        </row>
        <row r="9345">
          <cell r="I9345" t="str">
            <v>533422198102140921</v>
          </cell>
          <cell r="J9345" t="str">
            <v>7</v>
          </cell>
          <cell r="K9345" t="str">
            <v>配偶</v>
          </cell>
          <cell r="L9345" t="str">
            <v>傈僳族</v>
          </cell>
          <cell r="M9345" t="str">
            <v>文盲或半文盲</v>
          </cell>
          <cell r="N9345" t="str">
            <v/>
          </cell>
          <cell r="O9345" t="str">
            <v>健康</v>
          </cell>
          <cell r="P9345" t="str">
            <v>普通劳动力</v>
          </cell>
          <cell r="Q9345" t="str">
            <v>12</v>
          </cell>
          <cell r="R9345" t="str">
            <v>是</v>
          </cell>
          <cell r="S9345" t="str">
            <v>因残</v>
          </cell>
          <cell r="T9345" t="str">
            <v>否</v>
          </cell>
          <cell r="U9345" t="str">
            <v>是</v>
          </cell>
          <cell r="V9345" t="str">
            <v>16348.48</v>
          </cell>
          <cell r="W9345" t="str">
            <v>15894361687</v>
          </cell>
          <cell r="X9345" t="str">
            <v>15894361687</v>
          </cell>
          <cell r="Y9345" t="str">
            <v>2013年底</v>
          </cell>
          <cell r="Z9345" t="str">
            <v>2013年12月</v>
          </cell>
          <cell r="AA9345" t="str">
            <v>脱贫户</v>
          </cell>
        </row>
        <row r="9346">
          <cell r="I9346" t="str">
            <v>533422200412050913</v>
          </cell>
          <cell r="J9346" t="str">
            <v>7</v>
          </cell>
          <cell r="K9346" t="str">
            <v>之子</v>
          </cell>
          <cell r="L9346" t="str">
            <v>傈僳族</v>
          </cell>
          <cell r="M9346" t="str">
            <v/>
          </cell>
          <cell r="N9346" t="str">
            <v>普通高中一年级</v>
          </cell>
          <cell r="O9346" t="str">
            <v>健康</v>
          </cell>
          <cell r="P9346" t="str">
            <v>无劳动力</v>
          </cell>
          <cell r="Q9346" t="str">
            <v/>
          </cell>
          <cell r="R9346" t="str">
            <v>是</v>
          </cell>
          <cell r="S9346" t="str">
            <v>因残</v>
          </cell>
          <cell r="T9346" t="str">
            <v>否</v>
          </cell>
          <cell r="U9346" t="str">
            <v>是</v>
          </cell>
          <cell r="V9346" t="str">
            <v>16348.48</v>
          </cell>
          <cell r="W9346" t="str">
            <v>15894361687</v>
          </cell>
          <cell r="X9346" t="str">
            <v>15894361687</v>
          </cell>
          <cell r="Y9346" t="str">
            <v>2013年底</v>
          </cell>
          <cell r="Z9346" t="str">
            <v>2013年12月</v>
          </cell>
          <cell r="AA9346" t="str">
            <v>脱贫户</v>
          </cell>
        </row>
        <row r="9347">
          <cell r="I9347" t="str">
            <v>533422200101100928</v>
          </cell>
          <cell r="J9347" t="str">
            <v>7</v>
          </cell>
          <cell r="K9347" t="str">
            <v>之女</v>
          </cell>
          <cell r="L9347" t="str">
            <v>傈僳族</v>
          </cell>
          <cell r="M9347" t="str">
            <v/>
          </cell>
          <cell r="N9347" t="str">
            <v>本科一年级</v>
          </cell>
          <cell r="O9347" t="str">
            <v>健康</v>
          </cell>
          <cell r="P9347" t="str">
            <v>普通劳动力</v>
          </cell>
          <cell r="Q9347" t="str">
            <v/>
          </cell>
          <cell r="R9347" t="str">
            <v>是</v>
          </cell>
          <cell r="S9347" t="str">
            <v>因残</v>
          </cell>
          <cell r="T9347" t="str">
            <v>否</v>
          </cell>
          <cell r="U9347" t="str">
            <v>是</v>
          </cell>
          <cell r="V9347" t="str">
            <v>16348.48</v>
          </cell>
          <cell r="W9347" t="str">
            <v>15894361687</v>
          </cell>
          <cell r="X9347" t="str">
            <v>15894361687</v>
          </cell>
          <cell r="Y9347" t="str">
            <v>2013年底</v>
          </cell>
          <cell r="Z9347" t="str">
            <v>2013年12月</v>
          </cell>
          <cell r="AA9347" t="str">
            <v>脱贫户</v>
          </cell>
        </row>
        <row r="9348">
          <cell r="I9348" t="str">
            <v>53342219610805091X</v>
          </cell>
          <cell r="J9348" t="str">
            <v>7</v>
          </cell>
          <cell r="K9348" t="str">
            <v>之父</v>
          </cell>
          <cell r="L9348" t="str">
            <v>傈僳族</v>
          </cell>
          <cell r="M9348" t="str">
            <v>小学</v>
          </cell>
          <cell r="N9348" t="str">
            <v/>
          </cell>
          <cell r="O9348" t="str">
            <v>健康</v>
          </cell>
          <cell r="P9348" t="str">
            <v>丧失劳动力</v>
          </cell>
          <cell r="Q9348" t="str">
            <v>3</v>
          </cell>
          <cell r="R9348" t="str">
            <v>是</v>
          </cell>
          <cell r="S9348" t="str">
            <v>因残</v>
          </cell>
          <cell r="T9348" t="str">
            <v>否</v>
          </cell>
          <cell r="U9348" t="str">
            <v>是</v>
          </cell>
          <cell r="V9348" t="str">
            <v>16348.48</v>
          </cell>
          <cell r="W9348" t="str">
            <v>15894361687</v>
          </cell>
          <cell r="X9348" t="str">
            <v>15894361687</v>
          </cell>
          <cell r="Y9348" t="str">
            <v>2013年底</v>
          </cell>
          <cell r="Z9348" t="str">
            <v>2013年12月</v>
          </cell>
          <cell r="AA9348" t="str">
            <v>脱贫户</v>
          </cell>
        </row>
        <row r="9349">
          <cell r="I9349" t="str">
            <v>533422196202130924</v>
          </cell>
          <cell r="J9349" t="str">
            <v>7</v>
          </cell>
          <cell r="K9349" t="str">
            <v>之母</v>
          </cell>
          <cell r="L9349" t="str">
            <v>傈僳族</v>
          </cell>
          <cell r="M9349" t="str">
            <v>文盲或半文盲</v>
          </cell>
          <cell r="N9349" t="str">
            <v/>
          </cell>
          <cell r="O9349" t="str">
            <v>健康</v>
          </cell>
          <cell r="P9349" t="str">
            <v>普通劳动力</v>
          </cell>
          <cell r="Q9349" t="str">
            <v/>
          </cell>
          <cell r="R9349" t="str">
            <v>是</v>
          </cell>
          <cell r="S9349" t="str">
            <v>因残</v>
          </cell>
          <cell r="T9349" t="str">
            <v>否</v>
          </cell>
          <cell r="U9349" t="str">
            <v>是</v>
          </cell>
          <cell r="V9349" t="str">
            <v>16348.48</v>
          </cell>
          <cell r="W9349" t="str">
            <v>15894361687</v>
          </cell>
          <cell r="X9349" t="str">
            <v>15894361687</v>
          </cell>
          <cell r="Y9349" t="str">
            <v>2013年底</v>
          </cell>
          <cell r="Z9349" t="str">
            <v>2013年12月</v>
          </cell>
          <cell r="AA9349" t="str">
            <v>脱贫户</v>
          </cell>
        </row>
        <row r="9350">
          <cell r="I9350" t="str">
            <v>53342219561004092342</v>
          </cell>
          <cell r="J9350" t="str">
            <v>7</v>
          </cell>
          <cell r="K9350" t="str">
            <v>其他</v>
          </cell>
          <cell r="L9350" t="str">
            <v>傈僳族</v>
          </cell>
          <cell r="M9350" t="str">
            <v>文盲或半文盲</v>
          </cell>
          <cell r="N9350" t="str">
            <v/>
          </cell>
          <cell r="O9350" t="str">
            <v>残疾,长期慢性病</v>
          </cell>
          <cell r="P9350" t="str">
            <v>无劳动力</v>
          </cell>
          <cell r="Q9350" t="str">
            <v/>
          </cell>
          <cell r="R9350" t="str">
            <v>是</v>
          </cell>
          <cell r="S9350" t="str">
            <v>因残</v>
          </cell>
          <cell r="T9350" t="str">
            <v>否</v>
          </cell>
          <cell r="U9350" t="str">
            <v>是</v>
          </cell>
          <cell r="V9350" t="str">
            <v>16348.48</v>
          </cell>
          <cell r="W9350" t="str">
            <v>15894361687</v>
          </cell>
          <cell r="X9350" t="str">
            <v>16894361687</v>
          </cell>
          <cell r="Y9350" t="str">
            <v>2013年底</v>
          </cell>
          <cell r="Z9350" t="str">
            <v>2013年12月</v>
          </cell>
          <cell r="AA9350" t="str">
            <v>脱贫户</v>
          </cell>
        </row>
        <row r="9351">
          <cell r="I9351" t="str">
            <v>53342219770615092344</v>
          </cell>
          <cell r="J9351" t="str">
            <v>4</v>
          </cell>
          <cell r="K9351" t="str">
            <v>户主</v>
          </cell>
          <cell r="L9351" t="str">
            <v>傈僳族</v>
          </cell>
          <cell r="M9351" t="str">
            <v>小学</v>
          </cell>
          <cell r="N9351" t="str">
            <v/>
          </cell>
          <cell r="O9351" t="str">
            <v>残疾</v>
          </cell>
          <cell r="P9351" t="str">
            <v>弱劳动力或半劳动力</v>
          </cell>
          <cell r="Q9351" t="str">
            <v>12</v>
          </cell>
          <cell r="R9351" t="str">
            <v>是</v>
          </cell>
          <cell r="S9351" t="str">
            <v>缺资金</v>
          </cell>
          <cell r="T9351" t="str">
            <v>否</v>
          </cell>
          <cell r="U9351" t="str">
            <v>是</v>
          </cell>
          <cell r="V9351" t="str">
            <v>43926.4</v>
          </cell>
          <cell r="W9351" t="str">
            <v>15284553664</v>
          </cell>
          <cell r="X9351" t="str">
            <v>15284553664</v>
          </cell>
          <cell r="Y9351" t="str">
            <v>2013年底</v>
          </cell>
          <cell r="Z9351" t="str">
            <v>2013年12月</v>
          </cell>
          <cell r="AA9351" t="str">
            <v>脱贫户</v>
          </cell>
        </row>
        <row r="9352">
          <cell r="I9352" t="str">
            <v>53342219660607093X</v>
          </cell>
          <cell r="J9352" t="str">
            <v>4</v>
          </cell>
          <cell r="K9352" t="str">
            <v>配偶</v>
          </cell>
          <cell r="L9352" t="str">
            <v>傈僳族</v>
          </cell>
          <cell r="M9352" t="str">
            <v>初中</v>
          </cell>
          <cell r="N9352" t="str">
            <v/>
          </cell>
          <cell r="O9352" t="str">
            <v>长期慢性病</v>
          </cell>
          <cell r="P9352" t="str">
            <v>弱劳动力或半劳动力</v>
          </cell>
          <cell r="Q9352" t="str">
            <v>01</v>
          </cell>
          <cell r="R9352" t="str">
            <v>是</v>
          </cell>
          <cell r="S9352" t="str">
            <v>缺资金</v>
          </cell>
          <cell r="T9352" t="str">
            <v>否</v>
          </cell>
          <cell r="U9352" t="str">
            <v>是</v>
          </cell>
          <cell r="V9352" t="str">
            <v>43926.4</v>
          </cell>
          <cell r="W9352" t="str">
            <v>15284553664</v>
          </cell>
          <cell r="X9352" t="str">
            <v>15284553664</v>
          </cell>
          <cell r="Y9352" t="str">
            <v>2013年底</v>
          </cell>
          <cell r="Z9352" t="str">
            <v>2013年12月</v>
          </cell>
          <cell r="AA9352" t="str">
            <v>脱贫户</v>
          </cell>
        </row>
        <row r="9353">
          <cell r="I9353" t="str">
            <v>533422199704070910</v>
          </cell>
          <cell r="J9353" t="str">
            <v>4</v>
          </cell>
          <cell r="K9353" t="str">
            <v>之子</v>
          </cell>
          <cell r="L9353" t="str">
            <v>傈僳族</v>
          </cell>
          <cell r="M9353" t="str">
            <v>初中</v>
          </cell>
          <cell r="N9353" t="str">
            <v/>
          </cell>
          <cell r="O9353" t="str">
            <v>健康</v>
          </cell>
          <cell r="P9353" t="str">
            <v>普通劳动力</v>
          </cell>
          <cell r="Q9353" t="str">
            <v>12</v>
          </cell>
          <cell r="R9353" t="str">
            <v>是</v>
          </cell>
          <cell r="S9353" t="str">
            <v>缺资金</v>
          </cell>
          <cell r="T9353" t="str">
            <v>否</v>
          </cell>
          <cell r="U9353" t="str">
            <v>是</v>
          </cell>
          <cell r="V9353" t="str">
            <v>43926.4</v>
          </cell>
          <cell r="W9353" t="str">
            <v>15284553664</v>
          </cell>
          <cell r="X9353" t="str">
            <v>15284553664</v>
          </cell>
          <cell r="Y9353" t="str">
            <v>2013年底</v>
          </cell>
          <cell r="Z9353" t="str">
            <v>2013年12月</v>
          </cell>
          <cell r="AA9353" t="str">
            <v>脱贫户</v>
          </cell>
        </row>
        <row r="9354">
          <cell r="I9354" t="str">
            <v>53342219980815094X</v>
          </cell>
          <cell r="J9354" t="str">
            <v>4</v>
          </cell>
          <cell r="K9354" t="str">
            <v>之女</v>
          </cell>
          <cell r="L9354" t="str">
            <v>傈僳族</v>
          </cell>
          <cell r="M9354" t="str">
            <v>初中</v>
          </cell>
          <cell r="N9354" t="str">
            <v/>
          </cell>
          <cell r="O9354" t="str">
            <v>健康</v>
          </cell>
          <cell r="P9354" t="str">
            <v>普通劳动力</v>
          </cell>
          <cell r="Q9354" t="str">
            <v>0</v>
          </cell>
          <cell r="R9354" t="str">
            <v>是</v>
          </cell>
          <cell r="S9354" t="str">
            <v>缺资金</v>
          </cell>
          <cell r="T9354" t="str">
            <v>否</v>
          </cell>
          <cell r="U9354" t="str">
            <v>是</v>
          </cell>
          <cell r="V9354" t="str">
            <v>43926.4</v>
          </cell>
          <cell r="W9354" t="str">
            <v>15284553664</v>
          </cell>
          <cell r="X9354" t="str">
            <v>15284553664</v>
          </cell>
          <cell r="Y9354" t="str">
            <v>2013年底</v>
          </cell>
          <cell r="Z9354" t="str">
            <v>2013年12月</v>
          </cell>
          <cell r="AA9354" t="str">
            <v>脱贫户</v>
          </cell>
        </row>
        <row r="9355">
          <cell r="I9355" t="str">
            <v>533422196908250928</v>
          </cell>
          <cell r="J9355" t="str">
            <v>7</v>
          </cell>
          <cell r="K9355" t="str">
            <v>户主</v>
          </cell>
          <cell r="L9355" t="str">
            <v>藏族</v>
          </cell>
          <cell r="M9355" t="str">
            <v>小学</v>
          </cell>
          <cell r="N9355" t="str">
            <v/>
          </cell>
          <cell r="O9355" t="str">
            <v>长期慢性病</v>
          </cell>
          <cell r="P9355" t="str">
            <v>弱劳动力或半劳动力</v>
          </cell>
          <cell r="Q9355" t="str">
            <v>1</v>
          </cell>
          <cell r="R9355" t="str">
            <v>是</v>
          </cell>
          <cell r="S9355" t="str">
            <v>因学</v>
          </cell>
          <cell r="T9355" t="str">
            <v>否</v>
          </cell>
          <cell r="U9355" t="str">
            <v>是</v>
          </cell>
          <cell r="V9355" t="str">
            <v>9104.33</v>
          </cell>
          <cell r="W9355" t="str">
            <v>18869622831</v>
          </cell>
          <cell r="X9355" t="str">
            <v>18869622831</v>
          </cell>
          <cell r="Y9355" t="str">
            <v>2013年底</v>
          </cell>
          <cell r="Z9355" t="str">
            <v>2013年12月</v>
          </cell>
          <cell r="AA9355" t="str">
            <v>脱贫户</v>
          </cell>
        </row>
        <row r="9356">
          <cell r="I9356" t="str">
            <v>510322196507228330</v>
          </cell>
          <cell r="J9356" t="str">
            <v>7</v>
          </cell>
          <cell r="K9356" t="str">
            <v>配偶</v>
          </cell>
          <cell r="L9356" t="str">
            <v>汉族</v>
          </cell>
          <cell r="M9356" t="str">
            <v>小学</v>
          </cell>
          <cell r="N9356" t="str">
            <v/>
          </cell>
          <cell r="O9356" t="str">
            <v>健康</v>
          </cell>
          <cell r="P9356" t="str">
            <v>普通劳动力</v>
          </cell>
          <cell r="Q9356" t="str">
            <v>2</v>
          </cell>
          <cell r="R9356" t="str">
            <v>是</v>
          </cell>
          <cell r="S9356" t="str">
            <v>因学</v>
          </cell>
          <cell r="T9356" t="str">
            <v>否</v>
          </cell>
          <cell r="U9356" t="str">
            <v>是</v>
          </cell>
          <cell r="V9356" t="str">
            <v>9104.33</v>
          </cell>
          <cell r="W9356" t="str">
            <v>18869622831</v>
          </cell>
          <cell r="X9356" t="str">
            <v>18869622831</v>
          </cell>
          <cell r="Y9356" t="str">
            <v>2013年底</v>
          </cell>
          <cell r="Z9356" t="str">
            <v>2013年12月</v>
          </cell>
          <cell r="AA9356" t="str">
            <v>脱贫户</v>
          </cell>
        </row>
        <row r="9357">
          <cell r="I9357" t="str">
            <v>533422199312050929</v>
          </cell>
          <cell r="J9357" t="str">
            <v>7</v>
          </cell>
          <cell r="K9357" t="str">
            <v>之女</v>
          </cell>
          <cell r="L9357" t="str">
            <v>藏族</v>
          </cell>
          <cell r="M9357" t="str">
            <v>本科及以上</v>
          </cell>
          <cell r="N9357" t="str">
            <v/>
          </cell>
          <cell r="O9357" t="str">
            <v>健康</v>
          </cell>
          <cell r="P9357" t="str">
            <v>普通劳动力</v>
          </cell>
          <cell r="Q9357" t="str">
            <v>1</v>
          </cell>
          <cell r="R9357" t="str">
            <v>是</v>
          </cell>
          <cell r="S9357" t="str">
            <v>因学</v>
          </cell>
          <cell r="T9357" t="str">
            <v>否</v>
          </cell>
          <cell r="U9357" t="str">
            <v>是</v>
          </cell>
          <cell r="V9357" t="str">
            <v>9104.33</v>
          </cell>
          <cell r="W9357" t="str">
            <v>18869622831</v>
          </cell>
          <cell r="X9357" t="str">
            <v>18869622831</v>
          </cell>
          <cell r="Y9357" t="str">
            <v>2013年底</v>
          </cell>
          <cell r="Z9357" t="str">
            <v>2013年12月</v>
          </cell>
          <cell r="AA9357" t="str">
            <v>脱贫户</v>
          </cell>
        </row>
        <row r="9358">
          <cell r="I9358" t="str">
            <v>533422199204150922</v>
          </cell>
          <cell r="J9358" t="str">
            <v>7</v>
          </cell>
          <cell r="K9358" t="str">
            <v>之女</v>
          </cell>
          <cell r="L9358" t="str">
            <v>藏族</v>
          </cell>
          <cell r="M9358" t="str">
            <v>小学</v>
          </cell>
          <cell r="N9358" t="str">
            <v/>
          </cell>
          <cell r="O9358" t="str">
            <v>健康</v>
          </cell>
          <cell r="P9358" t="str">
            <v>普通劳动力</v>
          </cell>
          <cell r="Q9358" t="str">
            <v>5</v>
          </cell>
          <cell r="R9358" t="str">
            <v>是</v>
          </cell>
          <cell r="S9358" t="str">
            <v>因学</v>
          </cell>
          <cell r="T9358" t="str">
            <v>否</v>
          </cell>
          <cell r="U9358" t="str">
            <v>是</v>
          </cell>
          <cell r="V9358" t="str">
            <v>9104.33</v>
          </cell>
          <cell r="W9358" t="str">
            <v>18869622831</v>
          </cell>
          <cell r="X9358" t="str">
            <v>18869622831</v>
          </cell>
          <cell r="Y9358" t="str">
            <v>2013年底</v>
          </cell>
          <cell r="Z9358" t="str">
            <v>2013年12月</v>
          </cell>
          <cell r="AA9358" t="str">
            <v>脱贫户</v>
          </cell>
        </row>
        <row r="9359">
          <cell r="I9359" t="str">
            <v>533422198602080910</v>
          </cell>
          <cell r="J9359" t="str">
            <v>7</v>
          </cell>
          <cell r="K9359" t="str">
            <v>之女婿</v>
          </cell>
          <cell r="L9359" t="str">
            <v>傈僳族</v>
          </cell>
          <cell r="M9359" t="str">
            <v>小学</v>
          </cell>
          <cell r="N9359" t="str">
            <v/>
          </cell>
          <cell r="O9359" t="str">
            <v>健康</v>
          </cell>
          <cell r="P9359" t="str">
            <v>普通劳动力</v>
          </cell>
          <cell r="Q9359" t="str">
            <v/>
          </cell>
          <cell r="R9359" t="str">
            <v>是</v>
          </cell>
          <cell r="S9359" t="str">
            <v>因学</v>
          </cell>
          <cell r="T9359" t="str">
            <v>否</v>
          </cell>
          <cell r="U9359" t="str">
            <v>是</v>
          </cell>
          <cell r="V9359" t="str">
            <v>9104.33</v>
          </cell>
          <cell r="W9359" t="str">
            <v>18869622831</v>
          </cell>
          <cell r="X9359" t="str">
            <v/>
          </cell>
          <cell r="Y9359" t="str">
            <v>2013年底</v>
          </cell>
          <cell r="Z9359" t="str">
            <v>2022年06月</v>
          </cell>
          <cell r="AA9359" t="str">
            <v>脱贫户</v>
          </cell>
        </row>
        <row r="9360">
          <cell r="I9360" t="str">
            <v>533422201208050929</v>
          </cell>
          <cell r="J9360" t="str">
            <v>7</v>
          </cell>
          <cell r="K9360" t="str">
            <v>之孙女</v>
          </cell>
          <cell r="L9360" t="str">
            <v>藏族</v>
          </cell>
          <cell r="M9360" t="str">
            <v/>
          </cell>
          <cell r="N9360" t="str">
            <v>小学</v>
          </cell>
          <cell r="O9360" t="str">
            <v>健康</v>
          </cell>
          <cell r="P9360" t="str">
            <v>无劳动力</v>
          </cell>
          <cell r="Q9360" t="str">
            <v/>
          </cell>
          <cell r="R9360" t="str">
            <v>是</v>
          </cell>
          <cell r="S9360" t="str">
            <v>因学</v>
          </cell>
          <cell r="T9360" t="str">
            <v>否</v>
          </cell>
          <cell r="U9360" t="str">
            <v>是</v>
          </cell>
          <cell r="V9360" t="str">
            <v>9104.33</v>
          </cell>
          <cell r="W9360" t="str">
            <v>18869622831</v>
          </cell>
          <cell r="X9360" t="str">
            <v/>
          </cell>
          <cell r="Y9360" t="str">
            <v>2013年底</v>
          </cell>
          <cell r="Z9360" t="str">
            <v>2022年06月</v>
          </cell>
          <cell r="AA9360" t="str">
            <v>脱贫户</v>
          </cell>
        </row>
        <row r="9361">
          <cell r="I9361" t="str">
            <v>533422201403170942</v>
          </cell>
          <cell r="J9361" t="str">
            <v>7</v>
          </cell>
          <cell r="K9361" t="str">
            <v>之孙女</v>
          </cell>
          <cell r="L9361" t="str">
            <v>藏族</v>
          </cell>
          <cell r="M9361" t="str">
            <v/>
          </cell>
          <cell r="N9361" t="str">
            <v>小学</v>
          </cell>
          <cell r="O9361" t="str">
            <v>健康</v>
          </cell>
          <cell r="P9361" t="str">
            <v>无劳动力</v>
          </cell>
          <cell r="Q9361" t="str">
            <v/>
          </cell>
          <cell r="R9361" t="str">
            <v>是</v>
          </cell>
          <cell r="S9361" t="str">
            <v>因学</v>
          </cell>
          <cell r="T9361" t="str">
            <v>否</v>
          </cell>
          <cell r="U9361" t="str">
            <v>是</v>
          </cell>
          <cell r="V9361" t="str">
            <v>9104.33</v>
          </cell>
          <cell r="W9361" t="str">
            <v>18869622831</v>
          </cell>
          <cell r="X9361" t="str">
            <v/>
          </cell>
          <cell r="Y9361" t="str">
            <v>2013年底</v>
          </cell>
          <cell r="Z9361" t="str">
            <v>2022年06月</v>
          </cell>
          <cell r="AA9361" t="str">
            <v>脱贫户</v>
          </cell>
        </row>
        <row r="9362">
          <cell r="I9362" t="str">
            <v>533422199109040928</v>
          </cell>
          <cell r="J9362" t="str">
            <v>3</v>
          </cell>
          <cell r="K9362" t="str">
            <v>户主</v>
          </cell>
          <cell r="L9362" t="str">
            <v>傈僳族</v>
          </cell>
          <cell r="M9362" t="str">
            <v>初中</v>
          </cell>
          <cell r="N9362" t="str">
            <v/>
          </cell>
          <cell r="O9362" t="str">
            <v>健康</v>
          </cell>
          <cell r="P9362" t="str">
            <v>普通劳动力</v>
          </cell>
          <cell r="Q9362" t="str">
            <v>1</v>
          </cell>
          <cell r="R9362" t="str">
            <v>是</v>
          </cell>
          <cell r="S9362" t="str">
            <v>因病</v>
          </cell>
          <cell r="T9362" t="str">
            <v>否</v>
          </cell>
          <cell r="U9362" t="str">
            <v>是</v>
          </cell>
          <cell r="V9362" t="str">
            <v>13830.08</v>
          </cell>
          <cell r="W9362" t="str">
            <v>15284551715</v>
          </cell>
          <cell r="X9362" t="str">
            <v>15284551715</v>
          </cell>
          <cell r="Y9362" t="str">
            <v>2013年底</v>
          </cell>
          <cell r="Z9362" t="str">
            <v>2013年12月</v>
          </cell>
          <cell r="AA9362" t="str">
            <v>脱贫户</v>
          </cell>
        </row>
        <row r="9363">
          <cell r="I9363" t="str">
            <v>533422201112200910</v>
          </cell>
          <cell r="J9363" t="str">
            <v>3</v>
          </cell>
          <cell r="K9363" t="str">
            <v>之子</v>
          </cell>
          <cell r="L9363" t="str">
            <v>傈僳族</v>
          </cell>
          <cell r="M9363" t="str">
            <v/>
          </cell>
          <cell r="N9363" t="str">
            <v>小学</v>
          </cell>
          <cell r="O9363" t="str">
            <v>健康</v>
          </cell>
          <cell r="P9363" t="str">
            <v>无劳动力</v>
          </cell>
          <cell r="Q9363" t="str">
            <v/>
          </cell>
          <cell r="R9363" t="str">
            <v>是</v>
          </cell>
          <cell r="S9363" t="str">
            <v>因病</v>
          </cell>
          <cell r="T9363" t="str">
            <v>否</v>
          </cell>
          <cell r="U9363" t="str">
            <v>是</v>
          </cell>
          <cell r="V9363" t="str">
            <v>13830.08</v>
          </cell>
          <cell r="W9363" t="str">
            <v>15284551715</v>
          </cell>
          <cell r="X9363" t="str">
            <v>15284551715</v>
          </cell>
          <cell r="Y9363" t="str">
            <v>2013年底</v>
          </cell>
          <cell r="Z9363" t="str">
            <v>2013年12月</v>
          </cell>
          <cell r="AA9363" t="str">
            <v>脱贫户</v>
          </cell>
        </row>
        <row r="9364">
          <cell r="I9364" t="str">
            <v>533422201611190921</v>
          </cell>
          <cell r="J9364" t="str">
            <v>3</v>
          </cell>
          <cell r="K9364" t="str">
            <v>之女</v>
          </cell>
          <cell r="L9364" t="str">
            <v>傈僳族</v>
          </cell>
          <cell r="M9364" t="str">
            <v/>
          </cell>
          <cell r="N9364" t="str">
            <v>学龄前儿童</v>
          </cell>
          <cell r="O9364" t="str">
            <v>健康</v>
          </cell>
          <cell r="P9364" t="str">
            <v>无劳动力</v>
          </cell>
          <cell r="Q9364" t="str">
            <v/>
          </cell>
          <cell r="R9364" t="str">
            <v>是</v>
          </cell>
          <cell r="S9364" t="str">
            <v>因病</v>
          </cell>
          <cell r="T9364" t="str">
            <v>否</v>
          </cell>
          <cell r="U9364" t="str">
            <v>是</v>
          </cell>
          <cell r="V9364" t="str">
            <v>13830.08</v>
          </cell>
          <cell r="W9364" t="str">
            <v>15284551715</v>
          </cell>
          <cell r="X9364" t="str">
            <v>15284551715</v>
          </cell>
          <cell r="Y9364" t="str">
            <v>2013年底</v>
          </cell>
          <cell r="Z9364" t="str">
            <v>2016年12月</v>
          </cell>
          <cell r="AA9364" t="str">
            <v>脱贫户</v>
          </cell>
        </row>
        <row r="9365">
          <cell r="I9365" t="str">
            <v>533422197001120919</v>
          </cell>
          <cell r="J9365" t="str">
            <v>4</v>
          </cell>
          <cell r="K9365" t="str">
            <v>户主</v>
          </cell>
          <cell r="L9365" t="str">
            <v>傈僳族</v>
          </cell>
          <cell r="M9365" t="str">
            <v>文盲或半文盲</v>
          </cell>
          <cell r="N9365" t="str">
            <v/>
          </cell>
          <cell r="O9365" t="str">
            <v>健康</v>
          </cell>
          <cell r="P9365" t="str">
            <v>普通劳动力</v>
          </cell>
          <cell r="Q9365" t="str">
            <v>1</v>
          </cell>
          <cell r="R9365" t="str">
            <v>是</v>
          </cell>
          <cell r="S9365" t="str">
            <v>因学</v>
          </cell>
          <cell r="T9365" t="str">
            <v>否</v>
          </cell>
          <cell r="U9365" t="str">
            <v>是</v>
          </cell>
          <cell r="V9365" t="str">
            <v>20300.98</v>
          </cell>
          <cell r="W9365" t="str">
            <v>13988775856</v>
          </cell>
          <cell r="X9365" t="str">
            <v>13988775856</v>
          </cell>
          <cell r="Y9365" t="str">
            <v>2013年底</v>
          </cell>
          <cell r="Z9365" t="str">
            <v>2013年12月</v>
          </cell>
          <cell r="AA9365" t="str">
            <v>脱贫户</v>
          </cell>
        </row>
        <row r="9366">
          <cell r="I9366" t="str">
            <v>533422197401130921</v>
          </cell>
          <cell r="J9366" t="str">
            <v>4</v>
          </cell>
          <cell r="K9366" t="str">
            <v>配偶</v>
          </cell>
          <cell r="L9366" t="str">
            <v>傈僳族</v>
          </cell>
          <cell r="M9366" t="str">
            <v>文盲或半文盲</v>
          </cell>
          <cell r="N9366" t="str">
            <v/>
          </cell>
          <cell r="O9366" t="str">
            <v>健康</v>
          </cell>
          <cell r="P9366" t="str">
            <v>普通劳动力</v>
          </cell>
          <cell r="Q9366" t="str">
            <v>1</v>
          </cell>
          <cell r="R9366" t="str">
            <v>是</v>
          </cell>
          <cell r="S9366" t="str">
            <v>因学</v>
          </cell>
          <cell r="T9366" t="str">
            <v>否</v>
          </cell>
          <cell r="U9366" t="str">
            <v>是</v>
          </cell>
          <cell r="V9366" t="str">
            <v>20300.98</v>
          </cell>
          <cell r="W9366" t="str">
            <v>13988775856</v>
          </cell>
          <cell r="X9366" t="str">
            <v>13988775856</v>
          </cell>
          <cell r="Y9366" t="str">
            <v>2013年底</v>
          </cell>
          <cell r="Z9366" t="str">
            <v>2013年12月</v>
          </cell>
          <cell r="AA9366" t="str">
            <v>脱贫户</v>
          </cell>
        </row>
        <row r="9367">
          <cell r="I9367" t="str">
            <v>533422199606070941</v>
          </cell>
          <cell r="J9367" t="str">
            <v>4</v>
          </cell>
          <cell r="K9367" t="str">
            <v>之女</v>
          </cell>
          <cell r="L9367" t="str">
            <v>傈僳族</v>
          </cell>
          <cell r="M9367" t="str">
            <v>大专</v>
          </cell>
          <cell r="N9367" t="str">
            <v/>
          </cell>
          <cell r="O9367" t="str">
            <v>健康</v>
          </cell>
          <cell r="P9367" t="str">
            <v>普通劳动力</v>
          </cell>
          <cell r="Q9367" t="str">
            <v>3</v>
          </cell>
          <cell r="R9367" t="str">
            <v>是</v>
          </cell>
          <cell r="S9367" t="str">
            <v>因学</v>
          </cell>
          <cell r="T9367" t="str">
            <v>否</v>
          </cell>
          <cell r="U9367" t="str">
            <v>是</v>
          </cell>
          <cell r="V9367" t="str">
            <v>20300.98</v>
          </cell>
          <cell r="W9367" t="str">
            <v>13988775856</v>
          </cell>
          <cell r="X9367" t="str">
            <v>13988775856</v>
          </cell>
          <cell r="Y9367" t="str">
            <v>2013年底</v>
          </cell>
          <cell r="Z9367" t="str">
            <v>2013年12月</v>
          </cell>
          <cell r="AA9367" t="str">
            <v>脱贫户</v>
          </cell>
        </row>
        <row r="9368">
          <cell r="I9368" t="str">
            <v>533422199708240921</v>
          </cell>
          <cell r="J9368" t="str">
            <v>4</v>
          </cell>
          <cell r="K9368" t="str">
            <v>之女</v>
          </cell>
          <cell r="L9368" t="str">
            <v>傈僳族</v>
          </cell>
          <cell r="M9368" t="str">
            <v>大专</v>
          </cell>
          <cell r="N9368" t="str">
            <v/>
          </cell>
          <cell r="O9368" t="str">
            <v>健康</v>
          </cell>
          <cell r="P9368" t="str">
            <v>普通劳动力</v>
          </cell>
          <cell r="Q9368" t="str">
            <v>1</v>
          </cell>
          <cell r="R9368" t="str">
            <v>否</v>
          </cell>
          <cell r="S9368" t="str">
            <v>因学</v>
          </cell>
          <cell r="T9368" t="str">
            <v>否</v>
          </cell>
          <cell r="U9368" t="str">
            <v>是</v>
          </cell>
          <cell r="V9368" t="str">
            <v>20300.98</v>
          </cell>
          <cell r="W9368" t="str">
            <v>13988775856</v>
          </cell>
          <cell r="X9368" t="str">
            <v>13988775856</v>
          </cell>
          <cell r="Y9368" t="str">
            <v>2013年底</v>
          </cell>
          <cell r="Z9368" t="str">
            <v>2013年12月</v>
          </cell>
          <cell r="AA9368" t="str">
            <v>脱贫户</v>
          </cell>
        </row>
        <row r="9369">
          <cell r="I9369" t="str">
            <v>53342219800318091X</v>
          </cell>
          <cell r="J9369" t="str">
            <v>6</v>
          </cell>
          <cell r="K9369" t="str">
            <v>户主</v>
          </cell>
          <cell r="L9369" t="str">
            <v>傈僳族</v>
          </cell>
          <cell r="M9369" t="str">
            <v>小学</v>
          </cell>
          <cell r="N9369" t="str">
            <v/>
          </cell>
          <cell r="O9369" t="str">
            <v>长期慢性病</v>
          </cell>
          <cell r="P9369" t="str">
            <v>普通劳动力</v>
          </cell>
          <cell r="Q9369" t="str">
            <v>1</v>
          </cell>
          <cell r="R9369" t="str">
            <v>是</v>
          </cell>
          <cell r="S9369" t="str">
            <v>自身发展动力不足</v>
          </cell>
          <cell r="T9369" t="str">
            <v>否</v>
          </cell>
          <cell r="U9369" t="str">
            <v>是</v>
          </cell>
          <cell r="V9369" t="str">
            <v>21889.66</v>
          </cell>
          <cell r="W9369" t="str">
            <v>15008866255</v>
          </cell>
          <cell r="X9369" t="str">
            <v>15008866255</v>
          </cell>
          <cell r="Y9369" t="str">
            <v>2013年底</v>
          </cell>
          <cell r="Z9369" t="str">
            <v>2013年12月</v>
          </cell>
          <cell r="AA9369" t="str">
            <v>脱贫户</v>
          </cell>
        </row>
        <row r="9370">
          <cell r="I9370" t="str">
            <v>533422198204280925</v>
          </cell>
          <cell r="J9370" t="str">
            <v>6</v>
          </cell>
          <cell r="K9370" t="str">
            <v>配偶</v>
          </cell>
          <cell r="L9370" t="str">
            <v>傈僳族</v>
          </cell>
          <cell r="M9370" t="str">
            <v>文盲或半文盲</v>
          </cell>
          <cell r="N9370" t="str">
            <v/>
          </cell>
          <cell r="O9370" t="str">
            <v>健康</v>
          </cell>
          <cell r="P9370" t="str">
            <v>普通劳动力</v>
          </cell>
          <cell r="Q9370" t="str">
            <v>1</v>
          </cell>
          <cell r="R9370" t="str">
            <v>是</v>
          </cell>
          <cell r="S9370" t="str">
            <v>自身发展动力不足</v>
          </cell>
          <cell r="T9370" t="str">
            <v>否</v>
          </cell>
          <cell r="U9370" t="str">
            <v>是</v>
          </cell>
          <cell r="V9370" t="str">
            <v>21889.66</v>
          </cell>
          <cell r="W9370" t="str">
            <v>15008866255</v>
          </cell>
          <cell r="X9370" t="str">
            <v>15008866257</v>
          </cell>
          <cell r="Y9370" t="str">
            <v>2013年底</v>
          </cell>
          <cell r="Z9370" t="str">
            <v>2013年12月</v>
          </cell>
          <cell r="AA9370" t="str">
            <v>脱贫户</v>
          </cell>
        </row>
        <row r="9371">
          <cell r="I9371" t="str">
            <v>533422200806080912</v>
          </cell>
          <cell r="J9371" t="str">
            <v>6</v>
          </cell>
          <cell r="K9371" t="str">
            <v>之子</v>
          </cell>
          <cell r="L9371" t="str">
            <v>傈僳族</v>
          </cell>
          <cell r="M9371" t="str">
            <v/>
          </cell>
          <cell r="N9371" t="str">
            <v>小学</v>
          </cell>
          <cell r="O9371" t="str">
            <v>健康</v>
          </cell>
          <cell r="P9371" t="str">
            <v>无劳动力</v>
          </cell>
          <cell r="Q9371" t="str">
            <v>0</v>
          </cell>
          <cell r="R9371" t="str">
            <v>是</v>
          </cell>
          <cell r="S9371" t="str">
            <v>自身发展动力不足</v>
          </cell>
          <cell r="T9371" t="str">
            <v>否</v>
          </cell>
          <cell r="U9371" t="str">
            <v>是</v>
          </cell>
          <cell r="V9371" t="str">
            <v>21889.66</v>
          </cell>
          <cell r="W9371" t="str">
            <v>15008866255</v>
          </cell>
          <cell r="X9371" t="str">
            <v>15008866255</v>
          </cell>
          <cell r="Y9371" t="str">
            <v>2013年底</v>
          </cell>
          <cell r="Z9371" t="str">
            <v>2013年12月</v>
          </cell>
          <cell r="AA9371" t="str">
            <v>脱贫户</v>
          </cell>
        </row>
        <row r="9372">
          <cell r="I9372" t="str">
            <v>53342220021004091X</v>
          </cell>
          <cell r="J9372" t="str">
            <v>6</v>
          </cell>
          <cell r="K9372" t="str">
            <v>之子</v>
          </cell>
          <cell r="L9372" t="str">
            <v>傈僳族</v>
          </cell>
          <cell r="M9372" t="str">
            <v/>
          </cell>
          <cell r="N9372" t="str">
            <v>本科一年级</v>
          </cell>
          <cell r="O9372" t="str">
            <v>健康</v>
          </cell>
          <cell r="P9372" t="str">
            <v>无劳动力</v>
          </cell>
          <cell r="Q9372" t="str">
            <v>0</v>
          </cell>
          <cell r="R9372" t="str">
            <v>是</v>
          </cell>
          <cell r="S9372" t="str">
            <v>自身发展动力不足</v>
          </cell>
          <cell r="T9372" t="str">
            <v>否</v>
          </cell>
          <cell r="U9372" t="str">
            <v>是</v>
          </cell>
          <cell r="V9372" t="str">
            <v>21889.66</v>
          </cell>
          <cell r="W9372" t="str">
            <v>15008866255</v>
          </cell>
          <cell r="X9372" t="str">
            <v>15008866255</v>
          </cell>
          <cell r="Y9372" t="str">
            <v>2013年底</v>
          </cell>
          <cell r="Z9372" t="str">
            <v>2013年12月</v>
          </cell>
          <cell r="AA9372" t="str">
            <v>脱贫户</v>
          </cell>
        </row>
        <row r="9373">
          <cell r="I9373" t="str">
            <v>533422195704170913</v>
          </cell>
          <cell r="J9373" t="str">
            <v>6</v>
          </cell>
          <cell r="K9373" t="str">
            <v>之父</v>
          </cell>
          <cell r="L9373" t="str">
            <v>傈僳族</v>
          </cell>
          <cell r="M9373" t="str">
            <v>文盲或半文盲</v>
          </cell>
          <cell r="N9373" t="str">
            <v/>
          </cell>
          <cell r="O9373" t="str">
            <v>健康</v>
          </cell>
          <cell r="P9373" t="str">
            <v>弱劳动力或半劳动力</v>
          </cell>
          <cell r="Q9373" t="str">
            <v/>
          </cell>
          <cell r="R9373" t="str">
            <v>是</v>
          </cell>
          <cell r="S9373" t="str">
            <v>自身发展动力不足</v>
          </cell>
          <cell r="T9373" t="str">
            <v>否</v>
          </cell>
          <cell r="U9373" t="str">
            <v>是</v>
          </cell>
          <cell r="V9373" t="str">
            <v>21889.66</v>
          </cell>
          <cell r="W9373" t="str">
            <v>15008866255</v>
          </cell>
          <cell r="X9373" t="str">
            <v>15008866255</v>
          </cell>
          <cell r="Y9373" t="str">
            <v>2013年底</v>
          </cell>
          <cell r="Z9373" t="str">
            <v>2018年01月</v>
          </cell>
          <cell r="AA9373" t="str">
            <v>脱贫户</v>
          </cell>
        </row>
        <row r="9374">
          <cell r="I9374" t="str">
            <v>533422196203040920</v>
          </cell>
          <cell r="J9374" t="str">
            <v>6</v>
          </cell>
          <cell r="K9374" t="str">
            <v>之母</v>
          </cell>
          <cell r="L9374" t="str">
            <v>傈僳族</v>
          </cell>
          <cell r="M9374" t="str">
            <v>文盲或半文盲</v>
          </cell>
          <cell r="N9374" t="str">
            <v/>
          </cell>
          <cell r="O9374" t="str">
            <v>健康</v>
          </cell>
          <cell r="P9374" t="str">
            <v>普通劳动力</v>
          </cell>
          <cell r="Q9374" t="str">
            <v/>
          </cell>
          <cell r="R9374" t="str">
            <v>是</v>
          </cell>
          <cell r="S9374" t="str">
            <v>自身发展动力不足</v>
          </cell>
          <cell r="T9374" t="str">
            <v>否</v>
          </cell>
          <cell r="U9374" t="str">
            <v>是</v>
          </cell>
          <cell r="V9374" t="str">
            <v>21889.66</v>
          </cell>
          <cell r="W9374" t="str">
            <v>15008866255</v>
          </cell>
          <cell r="X9374" t="str">
            <v>15008866255</v>
          </cell>
          <cell r="Y9374" t="str">
            <v>2013年底</v>
          </cell>
          <cell r="Z9374" t="str">
            <v>2018年01月</v>
          </cell>
          <cell r="AA9374" t="str">
            <v>脱贫户</v>
          </cell>
        </row>
        <row r="9375">
          <cell r="I9375" t="str">
            <v>53342219671018091X</v>
          </cell>
          <cell r="J9375" t="str">
            <v>4</v>
          </cell>
          <cell r="K9375" t="str">
            <v>户主</v>
          </cell>
          <cell r="L9375" t="str">
            <v>傈僳族</v>
          </cell>
          <cell r="M9375" t="str">
            <v>文盲或半文盲</v>
          </cell>
          <cell r="N9375" t="str">
            <v/>
          </cell>
          <cell r="O9375" t="str">
            <v>健康</v>
          </cell>
          <cell r="P9375" t="str">
            <v>普通劳动力</v>
          </cell>
          <cell r="Q9375" t="str">
            <v>12</v>
          </cell>
          <cell r="R9375" t="str">
            <v>是</v>
          </cell>
          <cell r="S9375" t="str">
            <v>因残</v>
          </cell>
          <cell r="T9375" t="str">
            <v>否</v>
          </cell>
          <cell r="U9375" t="str">
            <v>是</v>
          </cell>
          <cell r="V9375" t="str">
            <v>45865.13</v>
          </cell>
          <cell r="W9375" t="str">
            <v>13618877224</v>
          </cell>
          <cell r="X9375" t="str">
            <v>13618877224</v>
          </cell>
          <cell r="Y9375" t="str">
            <v>2013年底</v>
          </cell>
          <cell r="Z9375" t="str">
            <v>2013年12月</v>
          </cell>
          <cell r="AA9375" t="str">
            <v>脱贫户</v>
          </cell>
        </row>
        <row r="9376">
          <cell r="I9376" t="str">
            <v>533422197403030924</v>
          </cell>
          <cell r="J9376" t="str">
            <v>4</v>
          </cell>
          <cell r="K9376" t="str">
            <v>配偶</v>
          </cell>
          <cell r="L9376" t="str">
            <v>傈僳族</v>
          </cell>
          <cell r="M9376" t="str">
            <v>小学</v>
          </cell>
          <cell r="N9376" t="str">
            <v/>
          </cell>
          <cell r="O9376" t="str">
            <v>健康</v>
          </cell>
          <cell r="P9376" t="str">
            <v>普通劳动力</v>
          </cell>
          <cell r="Q9376" t="str">
            <v>12</v>
          </cell>
          <cell r="R9376" t="str">
            <v>是</v>
          </cell>
          <cell r="S9376" t="str">
            <v>因残</v>
          </cell>
          <cell r="T9376" t="str">
            <v>否</v>
          </cell>
          <cell r="U9376" t="str">
            <v>是</v>
          </cell>
          <cell r="V9376" t="str">
            <v>45865.13</v>
          </cell>
          <cell r="W9376" t="str">
            <v>13618877224</v>
          </cell>
          <cell r="X9376" t="str">
            <v>13618877224</v>
          </cell>
          <cell r="Y9376" t="str">
            <v>2013年底</v>
          </cell>
          <cell r="Z9376" t="str">
            <v>2013年12月</v>
          </cell>
          <cell r="AA9376" t="str">
            <v>脱贫户</v>
          </cell>
        </row>
        <row r="9377">
          <cell r="I9377" t="str">
            <v>533422199508270915</v>
          </cell>
          <cell r="J9377" t="str">
            <v>4</v>
          </cell>
          <cell r="K9377" t="str">
            <v>之子</v>
          </cell>
          <cell r="L9377" t="str">
            <v>傈僳族</v>
          </cell>
          <cell r="M9377" t="str">
            <v>初中</v>
          </cell>
          <cell r="N9377" t="str">
            <v/>
          </cell>
          <cell r="O9377" t="str">
            <v>健康</v>
          </cell>
          <cell r="P9377" t="str">
            <v>普通劳动力</v>
          </cell>
          <cell r="Q9377" t="str">
            <v>12</v>
          </cell>
          <cell r="R9377" t="str">
            <v>是</v>
          </cell>
          <cell r="S9377" t="str">
            <v>因残</v>
          </cell>
          <cell r="T9377" t="str">
            <v>否</v>
          </cell>
          <cell r="U9377" t="str">
            <v>是</v>
          </cell>
          <cell r="V9377" t="str">
            <v>45865.13</v>
          </cell>
          <cell r="W9377" t="str">
            <v>13618877224</v>
          </cell>
          <cell r="X9377" t="str">
            <v>13618877224</v>
          </cell>
          <cell r="Y9377" t="str">
            <v>2013年底</v>
          </cell>
          <cell r="Z9377" t="str">
            <v>2013年12月</v>
          </cell>
          <cell r="AA9377" t="str">
            <v>脱贫户</v>
          </cell>
        </row>
        <row r="9378">
          <cell r="I9378" t="str">
            <v>53342219990420091944</v>
          </cell>
          <cell r="J9378" t="str">
            <v>4</v>
          </cell>
          <cell r="K9378" t="str">
            <v>之子</v>
          </cell>
          <cell r="L9378" t="str">
            <v>傈僳族</v>
          </cell>
          <cell r="M9378" t="str">
            <v>初中</v>
          </cell>
          <cell r="N9378" t="str">
            <v/>
          </cell>
          <cell r="O9378" t="str">
            <v>残疾</v>
          </cell>
          <cell r="P9378" t="str">
            <v>技能劳动力</v>
          </cell>
          <cell r="Q9378" t="str">
            <v>3</v>
          </cell>
          <cell r="R9378" t="str">
            <v>是</v>
          </cell>
          <cell r="S9378" t="str">
            <v>因残</v>
          </cell>
          <cell r="T9378" t="str">
            <v>否</v>
          </cell>
          <cell r="U9378" t="str">
            <v>是</v>
          </cell>
          <cell r="V9378" t="str">
            <v>45865.13</v>
          </cell>
          <cell r="W9378" t="str">
            <v>13618877224</v>
          </cell>
          <cell r="X9378" t="str">
            <v>13618877224</v>
          </cell>
          <cell r="Y9378" t="str">
            <v>2013年底</v>
          </cell>
          <cell r="Z9378" t="str">
            <v>2013年12月</v>
          </cell>
          <cell r="AA9378" t="str">
            <v>脱贫户</v>
          </cell>
        </row>
        <row r="9379">
          <cell r="I9379" t="str">
            <v>533422198202130915</v>
          </cell>
          <cell r="J9379" t="str">
            <v>4</v>
          </cell>
          <cell r="K9379" t="str">
            <v>户主</v>
          </cell>
          <cell r="L9379" t="str">
            <v>藏族</v>
          </cell>
          <cell r="M9379" t="str">
            <v>文盲或半文盲</v>
          </cell>
          <cell r="N9379" t="str">
            <v/>
          </cell>
          <cell r="O9379" t="str">
            <v>健康</v>
          </cell>
          <cell r="P9379" t="str">
            <v>普通劳动力</v>
          </cell>
          <cell r="Q9379" t="str">
            <v>1</v>
          </cell>
          <cell r="R9379" t="str">
            <v>是</v>
          </cell>
          <cell r="S9379" t="str">
            <v>交通条件落后</v>
          </cell>
          <cell r="T9379" t="str">
            <v>否</v>
          </cell>
          <cell r="U9379" t="str">
            <v>是</v>
          </cell>
          <cell r="V9379" t="str">
            <v>11726.98</v>
          </cell>
          <cell r="W9379" t="str">
            <v>13988799638</v>
          </cell>
          <cell r="X9379" t="str">
            <v>13988799638</v>
          </cell>
          <cell r="Y9379" t="str">
            <v>2013年底</v>
          </cell>
          <cell r="Z9379" t="str">
            <v>2013年12月</v>
          </cell>
          <cell r="AA9379" t="str">
            <v>脱贫户</v>
          </cell>
        </row>
        <row r="9380">
          <cell r="I9380" t="str">
            <v>533422197811030923</v>
          </cell>
          <cell r="J9380" t="str">
            <v>4</v>
          </cell>
          <cell r="K9380" t="str">
            <v>配偶</v>
          </cell>
          <cell r="L9380" t="str">
            <v>藏族</v>
          </cell>
          <cell r="M9380" t="str">
            <v>小学</v>
          </cell>
          <cell r="N9380" t="str">
            <v/>
          </cell>
          <cell r="O9380" t="str">
            <v>健康</v>
          </cell>
          <cell r="P9380" t="str">
            <v>普通劳动力</v>
          </cell>
          <cell r="Q9380" t="str">
            <v>1</v>
          </cell>
          <cell r="R9380" t="str">
            <v>是</v>
          </cell>
          <cell r="S9380" t="str">
            <v>交通条件落后</v>
          </cell>
          <cell r="T9380" t="str">
            <v>否</v>
          </cell>
          <cell r="U9380" t="str">
            <v>是</v>
          </cell>
          <cell r="V9380" t="str">
            <v>11726.98</v>
          </cell>
          <cell r="W9380" t="str">
            <v>13988799638</v>
          </cell>
          <cell r="X9380" t="str">
            <v>13988799638</v>
          </cell>
          <cell r="Y9380" t="str">
            <v>2013年底</v>
          </cell>
          <cell r="Z9380" t="str">
            <v>2013年12月</v>
          </cell>
          <cell r="AA9380" t="str">
            <v>脱贫户</v>
          </cell>
        </row>
        <row r="9381">
          <cell r="I9381" t="str">
            <v>533422200004040927</v>
          </cell>
          <cell r="J9381" t="str">
            <v>4</v>
          </cell>
          <cell r="K9381" t="str">
            <v>之女</v>
          </cell>
          <cell r="L9381" t="str">
            <v>藏族</v>
          </cell>
          <cell r="M9381" t="str">
            <v>初中</v>
          </cell>
          <cell r="N9381" t="str">
            <v/>
          </cell>
          <cell r="O9381" t="str">
            <v>健康</v>
          </cell>
          <cell r="P9381" t="str">
            <v>普通劳动力</v>
          </cell>
          <cell r="Q9381" t="str">
            <v>1</v>
          </cell>
          <cell r="R9381" t="str">
            <v>是</v>
          </cell>
          <cell r="S9381" t="str">
            <v>交通条件落后</v>
          </cell>
          <cell r="T9381" t="str">
            <v>否</v>
          </cell>
          <cell r="U9381" t="str">
            <v>是</v>
          </cell>
          <cell r="V9381" t="str">
            <v>11726.98</v>
          </cell>
          <cell r="W9381" t="str">
            <v>13988799638</v>
          </cell>
          <cell r="X9381" t="str">
            <v>13988799638</v>
          </cell>
          <cell r="Y9381" t="str">
            <v>2013年底</v>
          </cell>
          <cell r="Z9381" t="str">
            <v>2013年12月</v>
          </cell>
          <cell r="AA9381" t="str">
            <v>脱贫户</v>
          </cell>
        </row>
        <row r="9382">
          <cell r="I9382" t="str">
            <v>533422200202100927</v>
          </cell>
          <cell r="J9382" t="str">
            <v>4</v>
          </cell>
          <cell r="K9382" t="str">
            <v>之女</v>
          </cell>
          <cell r="L9382" t="str">
            <v>藏族</v>
          </cell>
          <cell r="M9382" t="str">
            <v/>
          </cell>
          <cell r="N9382" t="str">
            <v>高职高专三年级</v>
          </cell>
          <cell r="O9382" t="str">
            <v>健康</v>
          </cell>
          <cell r="P9382" t="str">
            <v>普通劳动力</v>
          </cell>
          <cell r="Q9382" t="str">
            <v/>
          </cell>
          <cell r="R9382" t="str">
            <v>是</v>
          </cell>
          <cell r="S9382" t="str">
            <v>交通条件落后</v>
          </cell>
          <cell r="T9382" t="str">
            <v>否</v>
          </cell>
          <cell r="U9382" t="str">
            <v>是</v>
          </cell>
          <cell r="V9382" t="str">
            <v>11726.98</v>
          </cell>
          <cell r="W9382" t="str">
            <v>13988799638</v>
          </cell>
          <cell r="X9382" t="str">
            <v>13988799638</v>
          </cell>
          <cell r="Y9382" t="str">
            <v>2013年底</v>
          </cell>
          <cell r="Z9382" t="str">
            <v>2017年04月</v>
          </cell>
          <cell r="AA9382" t="str">
            <v>脱贫户</v>
          </cell>
        </row>
        <row r="9383">
          <cell r="I9383" t="str">
            <v>533422196409210921</v>
          </cell>
          <cell r="J9383" t="str">
            <v>4</v>
          </cell>
          <cell r="K9383" t="str">
            <v>户主</v>
          </cell>
          <cell r="L9383" t="str">
            <v>藏族</v>
          </cell>
          <cell r="M9383" t="str">
            <v>小学</v>
          </cell>
          <cell r="N9383" t="str">
            <v/>
          </cell>
          <cell r="O9383" t="str">
            <v>长期慢性病</v>
          </cell>
          <cell r="P9383" t="str">
            <v>弱劳动力或半劳动力</v>
          </cell>
          <cell r="Q9383" t="str">
            <v>1</v>
          </cell>
          <cell r="R9383" t="str">
            <v>是</v>
          </cell>
          <cell r="S9383" t="str">
            <v>因学</v>
          </cell>
          <cell r="T9383" t="str">
            <v>否</v>
          </cell>
          <cell r="U9383" t="str">
            <v>是</v>
          </cell>
          <cell r="V9383" t="str">
            <v>17649.91</v>
          </cell>
          <cell r="W9383" t="str">
            <v>15087228911</v>
          </cell>
          <cell r="X9383" t="str">
            <v>15087228911</v>
          </cell>
          <cell r="Y9383" t="str">
            <v>2013年底</v>
          </cell>
          <cell r="Z9383" t="str">
            <v>2013年12月</v>
          </cell>
          <cell r="AA9383" t="str">
            <v>脱贫户</v>
          </cell>
        </row>
        <row r="9384">
          <cell r="I9384" t="str">
            <v>53342219720609091X</v>
          </cell>
          <cell r="J9384" t="str">
            <v>4</v>
          </cell>
          <cell r="K9384" t="str">
            <v>配偶</v>
          </cell>
          <cell r="L9384" t="str">
            <v>藏族</v>
          </cell>
          <cell r="M9384" t="str">
            <v>小学</v>
          </cell>
          <cell r="N9384" t="str">
            <v/>
          </cell>
          <cell r="O9384" t="str">
            <v>健康</v>
          </cell>
          <cell r="P9384" t="str">
            <v>普通劳动力</v>
          </cell>
          <cell r="Q9384" t="str">
            <v>1</v>
          </cell>
          <cell r="R9384" t="str">
            <v>是</v>
          </cell>
          <cell r="S9384" t="str">
            <v>因学</v>
          </cell>
          <cell r="T9384" t="str">
            <v>否</v>
          </cell>
          <cell r="U9384" t="str">
            <v>是</v>
          </cell>
          <cell r="V9384" t="str">
            <v>17649.91</v>
          </cell>
          <cell r="W9384" t="str">
            <v>15087228911</v>
          </cell>
          <cell r="X9384" t="str">
            <v>15087228911</v>
          </cell>
          <cell r="Y9384" t="str">
            <v>2013年底</v>
          </cell>
          <cell r="Z9384" t="str">
            <v>2013年12月</v>
          </cell>
          <cell r="AA9384" t="str">
            <v>脱贫户</v>
          </cell>
        </row>
        <row r="9385">
          <cell r="I9385" t="str">
            <v>533422199802170915</v>
          </cell>
          <cell r="J9385" t="str">
            <v>4</v>
          </cell>
          <cell r="K9385" t="str">
            <v>之子</v>
          </cell>
          <cell r="L9385" t="str">
            <v>藏族</v>
          </cell>
          <cell r="M9385" t="str">
            <v>高中</v>
          </cell>
          <cell r="N9385" t="str">
            <v/>
          </cell>
          <cell r="O9385" t="str">
            <v>健康</v>
          </cell>
          <cell r="P9385" t="str">
            <v>普通劳动力</v>
          </cell>
          <cell r="Q9385" t="str">
            <v>1</v>
          </cell>
          <cell r="R9385" t="str">
            <v>是</v>
          </cell>
          <cell r="S9385" t="str">
            <v>因学</v>
          </cell>
          <cell r="T9385" t="str">
            <v>否</v>
          </cell>
          <cell r="U9385" t="str">
            <v>是</v>
          </cell>
          <cell r="V9385" t="str">
            <v>17649.91</v>
          </cell>
          <cell r="W9385" t="str">
            <v>15087228911</v>
          </cell>
          <cell r="X9385" t="str">
            <v>15087228911</v>
          </cell>
          <cell r="Y9385" t="str">
            <v>2013年底</v>
          </cell>
          <cell r="Z9385" t="str">
            <v>2013年12月</v>
          </cell>
          <cell r="AA9385" t="str">
            <v>脱贫户</v>
          </cell>
        </row>
        <row r="9386">
          <cell r="I9386" t="str">
            <v>533422199604150921</v>
          </cell>
          <cell r="J9386" t="str">
            <v>4</v>
          </cell>
          <cell r="K9386" t="str">
            <v>之女</v>
          </cell>
          <cell r="L9386" t="str">
            <v>藏族</v>
          </cell>
          <cell r="M9386" t="str">
            <v>大专</v>
          </cell>
          <cell r="N9386" t="str">
            <v/>
          </cell>
          <cell r="O9386" t="str">
            <v>健康</v>
          </cell>
          <cell r="P9386" t="str">
            <v>普通劳动力</v>
          </cell>
          <cell r="Q9386" t="str">
            <v>1</v>
          </cell>
          <cell r="R9386" t="str">
            <v>是</v>
          </cell>
          <cell r="S9386" t="str">
            <v>因学</v>
          </cell>
          <cell r="T9386" t="str">
            <v>否</v>
          </cell>
          <cell r="U9386" t="str">
            <v>是</v>
          </cell>
          <cell r="V9386" t="str">
            <v>17649.91</v>
          </cell>
          <cell r="W9386" t="str">
            <v>15087228911</v>
          </cell>
          <cell r="X9386" t="str">
            <v>15087228911</v>
          </cell>
          <cell r="Y9386" t="str">
            <v>2013年底</v>
          </cell>
          <cell r="Z9386" t="str">
            <v>2013年12月</v>
          </cell>
          <cell r="AA9386" t="str">
            <v>脱贫户</v>
          </cell>
        </row>
        <row r="9387">
          <cell r="I9387" t="str">
            <v>533422197204080910</v>
          </cell>
          <cell r="J9387" t="str">
            <v>4</v>
          </cell>
          <cell r="K9387" t="str">
            <v>户主</v>
          </cell>
          <cell r="L9387" t="str">
            <v>傈僳族</v>
          </cell>
          <cell r="M9387" t="str">
            <v>小学</v>
          </cell>
          <cell r="N9387" t="str">
            <v/>
          </cell>
          <cell r="O9387" t="str">
            <v>健康</v>
          </cell>
          <cell r="P9387" t="str">
            <v>普通劳动力</v>
          </cell>
          <cell r="Q9387" t="str">
            <v>4</v>
          </cell>
          <cell r="R9387" t="str">
            <v>是</v>
          </cell>
          <cell r="S9387" t="str">
            <v>自身发展动力不足</v>
          </cell>
          <cell r="T9387" t="str">
            <v>否</v>
          </cell>
          <cell r="U9387" t="str">
            <v>是</v>
          </cell>
          <cell r="V9387" t="str">
            <v>36788.92</v>
          </cell>
          <cell r="W9387" t="str">
            <v>18288836431</v>
          </cell>
          <cell r="X9387" t="str">
            <v>18288836431</v>
          </cell>
          <cell r="Y9387" t="str">
            <v>2013年底</v>
          </cell>
          <cell r="Z9387" t="str">
            <v>2013年12月</v>
          </cell>
          <cell r="AA9387" t="str">
            <v>脱贫户</v>
          </cell>
        </row>
        <row r="9388">
          <cell r="I9388" t="str">
            <v>533422197902140925</v>
          </cell>
          <cell r="J9388" t="str">
            <v>4</v>
          </cell>
          <cell r="K9388" t="str">
            <v>配偶</v>
          </cell>
          <cell r="L9388" t="str">
            <v>傈僳族</v>
          </cell>
          <cell r="M9388" t="str">
            <v>小学</v>
          </cell>
          <cell r="N9388" t="str">
            <v/>
          </cell>
          <cell r="O9388" t="str">
            <v>健康</v>
          </cell>
          <cell r="P9388" t="str">
            <v>普通劳动力</v>
          </cell>
          <cell r="Q9388" t="str">
            <v>1</v>
          </cell>
          <cell r="R9388" t="str">
            <v>是</v>
          </cell>
          <cell r="S9388" t="str">
            <v>自身发展动力不足</v>
          </cell>
          <cell r="T9388" t="str">
            <v>否</v>
          </cell>
          <cell r="U9388" t="str">
            <v>是</v>
          </cell>
          <cell r="V9388" t="str">
            <v>36788.92</v>
          </cell>
          <cell r="W9388" t="str">
            <v>18288836431</v>
          </cell>
          <cell r="X9388" t="str">
            <v>18288836434</v>
          </cell>
          <cell r="Y9388" t="str">
            <v>2013年底</v>
          </cell>
          <cell r="Z9388" t="str">
            <v>2013年12月</v>
          </cell>
          <cell r="AA9388" t="str">
            <v>脱贫户</v>
          </cell>
        </row>
        <row r="9389">
          <cell r="I9389" t="str">
            <v>533422200204170929</v>
          </cell>
          <cell r="J9389" t="str">
            <v>4</v>
          </cell>
          <cell r="K9389" t="str">
            <v>之女</v>
          </cell>
          <cell r="L9389" t="str">
            <v>傈僳族</v>
          </cell>
          <cell r="M9389" t="str">
            <v/>
          </cell>
          <cell r="N9389" t="str">
            <v>高职高专三年级</v>
          </cell>
          <cell r="O9389" t="str">
            <v>健康</v>
          </cell>
          <cell r="P9389" t="str">
            <v>无劳动力</v>
          </cell>
          <cell r="Q9389" t="str">
            <v>0</v>
          </cell>
          <cell r="R9389" t="str">
            <v>是</v>
          </cell>
          <cell r="S9389" t="str">
            <v>自身发展动力不足</v>
          </cell>
          <cell r="T9389" t="str">
            <v>否</v>
          </cell>
          <cell r="U9389" t="str">
            <v>是</v>
          </cell>
          <cell r="V9389" t="str">
            <v>36788.92</v>
          </cell>
          <cell r="W9389" t="str">
            <v>18288836431</v>
          </cell>
          <cell r="X9389" t="str">
            <v>18288836431</v>
          </cell>
          <cell r="Y9389" t="str">
            <v>2013年底</v>
          </cell>
          <cell r="Z9389" t="str">
            <v>2013年12月</v>
          </cell>
          <cell r="AA9389" t="str">
            <v>脱贫户</v>
          </cell>
        </row>
        <row r="9390">
          <cell r="I9390" t="str">
            <v>533422199806060924</v>
          </cell>
          <cell r="J9390" t="str">
            <v>4</v>
          </cell>
          <cell r="K9390" t="str">
            <v>之女</v>
          </cell>
          <cell r="L9390" t="str">
            <v>傈僳族</v>
          </cell>
          <cell r="M9390" t="str">
            <v>文盲或半文盲</v>
          </cell>
          <cell r="N9390" t="str">
            <v/>
          </cell>
          <cell r="O9390" t="str">
            <v>健康</v>
          </cell>
          <cell r="P9390" t="str">
            <v>普通劳动力</v>
          </cell>
          <cell r="Q9390" t="str">
            <v>3</v>
          </cell>
          <cell r="R9390" t="str">
            <v>是</v>
          </cell>
          <cell r="S9390" t="str">
            <v>自身发展动力不足</v>
          </cell>
          <cell r="T9390" t="str">
            <v>否</v>
          </cell>
          <cell r="U9390" t="str">
            <v>是</v>
          </cell>
          <cell r="V9390" t="str">
            <v>36788.92</v>
          </cell>
          <cell r="W9390" t="str">
            <v>18288836431</v>
          </cell>
          <cell r="X9390" t="str">
            <v>13208876026</v>
          </cell>
          <cell r="Y9390" t="str">
            <v>2013年底</v>
          </cell>
          <cell r="Z9390" t="str">
            <v>2013年12月</v>
          </cell>
          <cell r="AA9390" t="str">
            <v>脱贫户</v>
          </cell>
        </row>
        <row r="9391">
          <cell r="I9391" t="str">
            <v>533422198603260921</v>
          </cell>
          <cell r="J9391" t="str">
            <v>5</v>
          </cell>
          <cell r="K9391" t="str">
            <v>户主</v>
          </cell>
          <cell r="L9391" t="str">
            <v>藏族</v>
          </cell>
          <cell r="M9391" t="str">
            <v>小学</v>
          </cell>
          <cell r="N9391" t="str">
            <v/>
          </cell>
          <cell r="O9391" t="str">
            <v>健康</v>
          </cell>
          <cell r="P9391" t="str">
            <v>普通劳动力</v>
          </cell>
          <cell r="Q9391" t="str">
            <v>1</v>
          </cell>
          <cell r="R9391" t="str">
            <v>是</v>
          </cell>
          <cell r="S9391" t="str">
            <v>交通条件落后</v>
          </cell>
          <cell r="T9391" t="str">
            <v>否</v>
          </cell>
          <cell r="U9391" t="str">
            <v>是</v>
          </cell>
          <cell r="V9391" t="str">
            <v>9601.68</v>
          </cell>
          <cell r="W9391" t="str">
            <v>18308876838</v>
          </cell>
          <cell r="X9391" t="str">
            <v>18308876838</v>
          </cell>
          <cell r="Y9391" t="str">
            <v>2013年底</v>
          </cell>
          <cell r="Z9391" t="str">
            <v>2013年12月</v>
          </cell>
          <cell r="AA9391" t="str">
            <v>脱贫户</v>
          </cell>
        </row>
        <row r="9392">
          <cell r="I9392" t="str">
            <v>533422197708270910</v>
          </cell>
          <cell r="J9392" t="str">
            <v>5</v>
          </cell>
          <cell r="K9392" t="str">
            <v>配偶</v>
          </cell>
          <cell r="L9392" t="str">
            <v>藏族</v>
          </cell>
          <cell r="M9392" t="str">
            <v>小学</v>
          </cell>
          <cell r="N9392" t="str">
            <v/>
          </cell>
          <cell r="O9392" t="str">
            <v>健康</v>
          </cell>
          <cell r="P9392" t="str">
            <v>普通劳动力</v>
          </cell>
          <cell r="Q9392" t="str">
            <v>1</v>
          </cell>
          <cell r="R9392" t="str">
            <v>是</v>
          </cell>
          <cell r="S9392" t="str">
            <v>交通条件落后</v>
          </cell>
          <cell r="T9392" t="str">
            <v>否</v>
          </cell>
          <cell r="U9392" t="str">
            <v>是</v>
          </cell>
          <cell r="V9392" t="str">
            <v>9601.68</v>
          </cell>
          <cell r="W9392" t="str">
            <v>18308876838</v>
          </cell>
          <cell r="X9392" t="str">
            <v>18308876838</v>
          </cell>
          <cell r="Y9392" t="str">
            <v>2013年底</v>
          </cell>
          <cell r="Z9392" t="str">
            <v>2013年12月</v>
          </cell>
          <cell r="AA9392" t="str">
            <v>脱贫户</v>
          </cell>
        </row>
        <row r="9393">
          <cell r="I9393" t="str">
            <v>533422200401080914</v>
          </cell>
          <cell r="J9393" t="str">
            <v>5</v>
          </cell>
          <cell r="K9393" t="str">
            <v>之子</v>
          </cell>
          <cell r="L9393" t="str">
            <v>藏族</v>
          </cell>
          <cell r="M9393" t="str">
            <v/>
          </cell>
          <cell r="N9393" t="str">
            <v>普通高中三年级</v>
          </cell>
          <cell r="O9393" t="str">
            <v>健康</v>
          </cell>
          <cell r="P9393" t="str">
            <v>普通劳动力</v>
          </cell>
          <cell r="Q9393" t="str">
            <v>0</v>
          </cell>
          <cell r="R9393" t="str">
            <v>是</v>
          </cell>
          <cell r="S9393" t="str">
            <v>交通条件落后</v>
          </cell>
          <cell r="T9393" t="str">
            <v>否</v>
          </cell>
          <cell r="U9393" t="str">
            <v>是</v>
          </cell>
          <cell r="V9393" t="str">
            <v>9601.68</v>
          </cell>
          <cell r="W9393" t="str">
            <v>18308876838</v>
          </cell>
          <cell r="X9393" t="str">
            <v>18308876838</v>
          </cell>
          <cell r="Y9393" t="str">
            <v>2013年底</v>
          </cell>
          <cell r="Z9393" t="str">
            <v>2013年12月</v>
          </cell>
          <cell r="AA9393" t="str">
            <v>脱贫户</v>
          </cell>
        </row>
        <row r="9394">
          <cell r="I9394" t="str">
            <v>533422200706110950</v>
          </cell>
          <cell r="J9394" t="str">
            <v>5</v>
          </cell>
          <cell r="K9394" t="str">
            <v>之子</v>
          </cell>
          <cell r="L9394" t="str">
            <v>藏族</v>
          </cell>
          <cell r="M9394" t="str">
            <v/>
          </cell>
          <cell r="N9394" t="str">
            <v>八年级</v>
          </cell>
          <cell r="O9394" t="str">
            <v>健康</v>
          </cell>
          <cell r="P9394" t="str">
            <v>无劳动力</v>
          </cell>
          <cell r="Q9394" t="str">
            <v/>
          </cell>
          <cell r="R9394" t="str">
            <v>是</v>
          </cell>
          <cell r="S9394" t="str">
            <v>交通条件落后</v>
          </cell>
          <cell r="T9394" t="str">
            <v>否</v>
          </cell>
          <cell r="U9394" t="str">
            <v>是</v>
          </cell>
          <cell r="V9394" t="str">
            <v>9601.68</v>
          </cell>
          <cell r="W9394" t="str">
            <v>18308876838</v>
          </cell>
          <cell r="X9394" t="str">
            <v>18308876838</v>
          </cell>
          <cell r="Y9394" t="str">
            <v>2013年底</v>
          </cell>
          <cell r="Z9394" t="str">
            <v>2017年04月</v>
          </cell>
          <cell r="AA9394" t="str">
            <v>脱贫户</v>
          </cell>
        </row>
        <row r="9395">
          <cell r="I9395" t="str">
            <v>533422196307270923</v>
          </cell>
          <cell r="J9395" t="str">
            <v>5</v>
          </cell>
          <cell r="K9395" t="str">
            <v>之母</v>
          </cell>
          <cell r="L9395" t="str">
            <v>藏族</v>
          </cell>
          <cell r="M9395" t="str">
            <v>小学</v>
          </cell>
          <cell r="N9395" t="str">
            <v/>
          </cell>
          <cell r="O9395" t="str">
            <v>长期慢性病</v>
          </cell>
          <cell r="P9395" t="str">
            <v>弱劳动力或半劳动力</v>
          </cell>
          <cell r="Q9395" t="str">
            <v>0</v>
          </cell>
          <cell r="R9395" t="str">
            <v>是</v>
          </cell>
          <cell r="S9395" t="str">
            <v>交通条件落后</v>
          </cell>
          <cell r="T9395" t="str">
            <v>否</v>
          </cell>
          <cell r="U9395" t="str">
            <v>是</v>
          </cell>
          <cell r="V9395" t="str">
            <v>9601.68</v>
          </cell>
          <cell r="W9395" t="str">
            <v>18308876838</v>
          </cell>
          <cell r="X9395" t="str">
            <v>18308886838</v>
          </cell>
          <cell r="Y9395" t="str">
            <v>2013年底</v>
          </cell>
          <cell r="Z9395" t="str">
            <v>2013年12月</v>
          </cell>
          <cell r="AA9395" t="str">
            <v>脱贫户</v>
          </cell>
        </row>
        <row r="9396">
          <cell r="I9396" t="str">
            <v>53342219660108091X</v>
          </cell>
          <cell r="J9396" t="str">
            <v>4</v>
          </cell>
          <cell r="K9396" t="str">
            <v>户主</v>
          </cell>
          <cell r="L9396" t="str">
            <v>傈僳族</v>
          </cell>
          <cell r="M9396" t="str">
            <v>初中</v>
          </cell>
          <cell r="N9396" t="str">
            <v/>
          </cell>
          <cell r="O9396" t="str">
            <v>健康</v>
          </cell>
          <cell r="P9396" t="str">
            <v>普通劳动力</v>
          </cell>
          <cell r="Q9396" t="str">
            <v>12</v>
          </cell>
          <cell r="R9396" t="str">
            <v>是</v>
          </cell>
          <cell r="S9396" t="str">
            <v>缺资金</v>
          </cell>
          <cell r="T9396" t="str">
            <v>否</v>
          </cell>
          <cell r="U9396" t="str">
            <v>是</v>
          </cell>
          <cell r="V9396" t="str">
            <v>34681.39</v>
          </cell>
          <cell r="W9396" t="str">
            <v>15987595608</v>
          </cell>
          <cell r="X9396" t="str">
            <v>15987595608</v>
          </cell>
          <cell r="Y9396" t="str">
            <v>2013年底</v>
          </cell>
          <cell r="Z9396" t="str">
            <v>2013年12月</v>
          </cell>
          <cell r="AA9396" t="str">
            <v>脱贫户</v>
          </cell>
        </row>
        <row r="9397">
          <cell r="I9397" t="str">
            <v>53342219660128092X</v>
          </cell>
          <cell r="J9397" t="str">
            <v>4</v>
          </cell>
          <cell r="K9397" t="str">
            <v>配偶</v>
          </cell>
          <cell r="L9397" t="str">
            <v>傈僳族</v>
          </cell>
          <cell r="M9397" t="str">
            <v>小学</v>
          </cell>
          <cell r="N9397" t="str">
            <v/>
          </cell>
          <cell r="O9397" t="str">
            <v>健康</v>
          </cell>
          <cell r="P9397" t="str">
            <v>普通劳动力</v>
          </cell>
          <cell r="Q9397" t="str">
            <v>12</v>
          </cell>
          <cell r="R9397" t="str">
            <v>是</v>
          </cell>
          <cell r="S9397" t="str">
            <v>缺资金</v>
          </cell>
          <cell r="T9397" t="str">
            <v>否</v>
          </cell>
          <cell r="U9397" t="str">
            <v>是</v>
          </cell>
          <cell r="V9397" t="str">
            <v>34681.39</v>
          </cell>
          <cell r="W9397" t="str">
            <v>15987595608</v>
          </cell>
          <cell r="X9397" t="str">
            <v>15987595608</v>
          </cell>
          <cell r="Y9397" t="str">
            <v>2013年底</v>
          </cell>
          <cell r="Z9397" t="str">
            <v>2013年12月</v>
          </cell>
          <cell r="AA9397" t="str">
            <v>脱贫户</v>
          </cell>
        </row>
        <row r="9398">
          <cell r="I9398" t="str">
            <v>533422199006060918</v>
          </cell>
          <cell r="J9398" t="str">
            <v>4</v>
          </cell>
          <cell r="K9398" t="str">
            <v>之子</v>
          </cell>
          <cell r="L9398" t="str">
            <v>傈僳族</v>
          </cell>
          <cell r="M9398" t="str">
            <v>大专</v>
          </cell>
          <cell r="N9398" t="str">
            <v/>
          </cell>
          <cell r="O9398" t="str">
            <v>健康</v>
          </cell>
          <cell r="P9398" t="str">
            <v>普通劳动力</v>
          </cell>
          <cell r="Q9398" t="str">
            <v>6</v>
          </cell>
          <cell r="R9398" t="str">
            <v>是</v>
          </cell>
          <cell r="S9398" t="str">
            <v>缺资金</v>
          </cell>
          <cell r="T9398" t="str">
            <v>否</v>
          </cell>
          <cell r="U9398" t="str">
            <v>是</v>
          </cell>
          <cell r="V9398" t="str">
            <v>34681.39</v>
          </cell>
          <cell r="W9398" t="str">
            <v>15987595608</v>
          </cell>
          <cell r="X9398" t="str">
            <v>15987595608</v>
          </cell>
          <cell r="Y9398" t="str">
            <v>2013年底</v>
          </cell>
          <cell r="Z9398" t="str">
            <v>2013年12月</v>
          </cell>
          <cell r="AA9398" t="str">
            <v>脱贫户</v>
          </cell>
        </row>
        <row r="9399">
          <cell r="I9399" t="str">
            <v>53342219931211091X</v>
          </cell>
          <cell r="J9399" t="str">
            <v>4</v>
          </cell>
          <cell r="K9399" t="str">
            <v>之子</v>
          </cell>
          <cell r="L9399" t="str">
            <v>傈僳族</v>
          </cell>
          <cell r="M9399" t="str">
            <v>本科及以上</v>
          </cell>
          <cell r="N9399" t="str">
            <v/>
          </cell>
          <cell r="O9399" t="str">
            <v>健康</v>
          </cell>
          <cell r="P9399" t="str">
            <v>普通劳动力</v>
          </cell>
          <cell r="Q9399" t="str">
            <v>12</v>
          </cell>
          <cell r="R9399" t="str">
            <v>是</v>
          </cell>
          <cell r="S9399" t="str">
            <v>缺资金</v>
          </cell>
          <cell r="T9399" t="str">
            <v>否</v>
          </cell>
          <cell r="U9399" t="str">
            <v>是</v>
          </cell>
          <cell r="V9399" t="str">
            <v>34681.39</v>
          </cell>
          <cell r="W9399" t="str">
            <v>15987595608</v>
          </cell>
          <cell r="X9399" t="str">
            <v>15987595608</v>
          </cell>
          <cell r="Y9399" t="str">
            <v>2013年底</v>
          </cell>
          <cell r="Z9399" t="str">
            <v>2013年12月</v>
          </cell>
          <cell r="AA9399" t="str">
            <v>脱贫户</v>
          </cell>
        </row>
        <row r="9400">
          <cell r="I9400" t="str">
            <v>533422197704160917</v>
          </cell>
          <cell r="J9400" t="str">
            <v>5</v>
          </cell>
          <cell r="K9400" t="str">
            <v>户主</v>
          </cell>
          <cell r="L9400" t="str">
            <v>傈僳族</v>
          </cell>
          <cell r="M9400" t="str">
            <v>文盲或半文盲</v>
          </cell>
          <cell r="N9400" t="str">
            <v/>
          </cell>
          <cell r="O9400" t="str">
            <v>健康</v>
          </cell>
          <cell r="P9400" t="str">
            <v>普通劳动力</v>
          </cell>
          <cell r="Q9400" t="str">
            <v>12</v>
          </cell>
          <cell r="R9400" t="str">
            <v>是</v>
          </cell>
          <cell r="S9400" t="str">
            <v>因学</v>
          </cell>
          <cell r="T9400" t="str">
            <v>否</v>
          </cell>
          <cell r="U9400" t="str">
            <v>是</v>
          </cell>
          <cell r="V9400" t="str">
            <v>26663.42</v>
          </cell>
          <cell r="W9400" t="str">
            <v>15925464991</v>
          </cell>
          <cell r="X9400" t="str">
            <v>15925464991</v>
          </cell>
          <cell r="Y9400" t="str">
            <v>2013年底</v>
          </cell>
          <cell r="Z9400" t="str">
            <v>2013年12月</v>
          </cell>
          <cell r="AA9400" t="str">
            <v>脱贫户</v>
          </cell>
        </row>
        <row r="9401">
          <cell r="I9401" t="str">
            <v>533422197606180922</v>
          </cell>
          <cell r="J9401" t="str">
            <v>5</v>
          </cell>
          <cell r="K9401" t="str">
            <v>配偶</v>
          </cell>
          <cell r="L9401" t="str">
            <v>傈僳族</v>
          </cell>
          <cell r="M9401" t="str">
            <v>文盲或半文盲</v>
          </cell>
          <cell r="N9401" t="str">
            <v/>
          </cell>
          <cell r="O9401" t="str">
            <v>健康</v>
          </cell>
          <cell r="P9401" t="str">
            <v>普通劳动力</v>
          </cell>
          <cell r="Q9401" t="str">
            <v>1</v>
          </cell>
          <cell r="R9401" t="str">
            <v>是</v>
          </cell>
          <cell r="S9401" t="str">
            <v>因学</v>
          </cell>
          <cell r="T9401" t="str">
            <v>否</v>
          </cell>
          <cell r="U9401" t="str">
            <v>是</v>
          </cell>
          <cell r="V9401" t="str">
            <v>26663.42</v>
          </cell>
          <cell r="W9401" t="str">
            <v>15925464991</v>
          </cell>
          <cell r="X9401" t="str">
            <v>15925464991</v>
          </cell>
          <cell r="Y9401" t="str">
            <v>2013年底</v>
          </cell>
          <cell r="Z9401" t="str">
            <v>2013年12月</v>
          </cell>
          <cell r="AA9401" t="str">
            <v>脱贫户</v>
          </cell>
        </row>
        <row r="9402">
          <cell r="I9402" t="str">
            <v>533422199503180910</v>
          </cell>
          <cell r="J9402" t="str">
            <v>5</v>
          </cell>
          <cell r="K9402" t="str">
            <v>之子</v>
          </cell>
          <cell r="L9402" t="str">
            <v>傈僳族</v>
          </cell>
          <cell r="M9402" t="str">
            <v>本科及以上</v>
          </cell>
          <cell r="N9402" t="str">
            <v/>
          </cell>
          <cell r="O9402" t="str">
            <v>健康</v>
          </cell>
          <cell r="P9402" t="str">
            <v>普通劳动力</v>
          </cell>
          <cell r="Q9402" t="str">
            <v>1</v>
          </cell>
          <cell r="R9402" t="str">
            <v>是</v>
          </cell>
          <cell r="S9402" t="str">
            <v>因学</v>
          </cell>
          <cell r="T9402" t="str">
            <v>否</v>
          </cell>
          <cell r="U9402" t="str">
            <v>是</v>
          </cell>
          <cell r="V9402" t="str">
            <v>26663.42</v>
          </cell>
          <cell r="W9402" t="str">
            <v>15925464991</v>
          </cell>
          <cell r="X9402" t="str">
            <v>15925464991</v>
          </cell>
          <cell r="Y9402" t="str">
            <v>2013年底</v>
          </cell>
          <cell r="Z9402" t="str">
            <v>2013年12月</v>
          </cell>
          <cell r="AA9402" t="str">
            <v>脱贫户</v>
          </cell>
        </row>
        <row r="9403">
          <cell r="I9403" t="str">
            <v>533422199803060910</v>
          </cell>
          <cell r="J9403" t="str">
            <v>5</v>
          </cell>
          <cell r="K9403" t="str">
            <v>之子</v>
          </cell>
          <cell r="L9403" t="str">
            <v>傈僳族</v>
          </cell>
          <cell r="M9403" t="str">
            <v>高中</v>
          </cell>
          <cell r="N9403" t="str">
            <v/>
          </cell>
          <cell r="O9403" t="str">
            <v>健康</v>
          </cell>
          <cell r="P9403" t="str">
            <v>普通劳动力</v>
          </cell>
          <cell r="Q9403" t="str">
            <v>1</v>
          </cell>
          <cell r="R9403" t="str">
            <v>是</v>
          </cell>
          <cell r="S9403" t="str">
            <v>因学</v>
          </cell>
          <cell r="T9403" t="str">
            <v>否</v>
          </cell>
          <cell r="U9403" t="str">
            <v>是</v>
          </cell>
          <cell r="V9403" t="str">
            <v>26663.42</v>
          </cell>
          <cell r="W9403" t="str">
            <v>15925464991</v>
          </cell>
          <cell r="X9403" t="str">
            <v>15925464991</v>
          </cell>
          <cell r="Y9403" t="str">
            <v>2013年底</v>
          </cell>
          <cell r="Z9403" t="str">
            <v>2016年12月</v>
          </cell>
          <cell r="AA9403" t="str">
            <v>脱贫户</v>
          </cell>
        </row>
        <row r="9404">
          <cell r="I9404" t="str">
            <v>53342219440408092X</v>
          </cell>
          <cell r="J9404" t="str">
            <v>5</v>
          </cell>
          <cell r="K9404" t="str">
            <v>之母</v>
          </cell>
          <cell r="L9404" t="str">
            <v>傈僳族</v>
          </cell>
          <cell r="M9404" t="str">
            <v>文盲或半文盲</v>
          </cell>
          <cell r="N9404" t="str">
            <v/>
          </cell>
          <cell r="O9404" t="str">
            <v>长期慢性病</v>
          </cell>
          <cell r="P9404" t="str">
            <v>无劳动力</v>
          </cell>
          <cell r="Q9404" t="str">
            <v>0</v>
          </cell>
          <cell r="R9404" t="str">
            <v>是</v>
          </cell>
          <cell r="S9404" t="str">
            <v>因学</v>
          </cell>
          <cell r="T9404" t="str">
            <v>否</v>
          </cell>
          <cell r="U9404" t="str">
            <v>是</v>
          </cell>
          <cell r="V9404" t="str">
            <v>26663.42</v>
          </cell>
          <cell r="W9404" t="str">
            <v>15925464991</v>
          </cell>
          <cell r="X9404" t="str">
            <v>15925464991</v>
          </cell>
          <cell r="Y9404" t="str">
            <v>2013年底</v>
          </cell>
          <cell r="Z9404" t="str">
            <v>2013年12月</v>
          </cell>
          <cell r="AA9404" t="str">
            <v>脱贫户</v>
          </cell>
        </row>
        <row r="9405">
          <cell r="I9405" t="str">
            <v>533422197908250914</v>
          </cell>
          <cell r="J9405" t="str">
            <v>4</v>
          </cell>
          <cell r="K9405" t="str">
            <v>户主</v>
          </cell>
          <cell r="L9405" t="str">
            <v>傈僳族</v>
          </cell>
          <cell r="M9405" t="str">
            <v>小学</v>
          </cell>
          <cell r="N9405" t="str">
            <v/>
          </cell>
          <cell r="O9405" t="str">
            <v>健康</v>
          </cell>
          <cell r="P9405" t="str">
            <v>普通劳动力</v>
          </cell>
          <cell r="Q9405" t="str">
            <v>12</v>
          </cell>
          <cell r="R9405" t="str">
            <v>是</v>
          </cell>
          <cell r="S9405" t="str">
            <v>缺技术</v>
          </cell>
          <cell r="T9405" t="str">
            <v>否</v>
          </cell>
          <cell r="U9405" t="str">
            <v>是</v>
          </cell>
          <cell r="V9405" t="str">
            <v>13981.16</v>
          </cell>
          <cell r="W9405" t="str">
            <v>18806931646</v>
          </cell>
          <cell r="X9405" t="str">
            <v>18806931646</v>
          </cell>
          <cell r="Y9405" t="str">
            <v>2013年底</v>
          </cell>
          <cell r="Z9405" t="str">
            <v>2013年12月</v>
          </cell>
          <cell r="AA9405" t="str">
            <v>脱贫户</v>
          </cell>
        </row>
        <row r="9406">
          <cell r="I9406" t="str">
            <v>533422200507010922</v>
          </cell>
          <cell r="J9406" t="str">
            <v>4</v>
          </cell>
          <cell r="K9406" t="str">
            <v>之女</v>
          </cell>
          <cell r="L9406" t="str">
            <v>傈僳族</v>
          </cell>
          <cell r="M9406" t="str">
            <v/>
          </cell>
          <cell r="N9406" t="str">
            <v>高职高专一年级</v>
          </cell>
          <cell r="O9406" t="str">
            <v>健康</v>
          </cell>
          <cell r="P9406" t="str">
            <v>无劳动力</v>
          </cell>
          <cell r="Q9406" t="str">
            <v>0</v>
          </cell>
          <cell r="R9406" t="str">
            <v>是</v>
          </cell>
          <cell r="S9406" t="str">
            <v>缺技术</v>
          </cell>
          <cell r="T9406" t="str">
            <v>否</v>
          </cell>
          <cell r="U9406" t="str">
            <v>是</v>
          </cell>
          <cell r="V9406" t="str">
            <v>13981.16</v>
          </cell>
          <cell r="W9406" t="str">
            <v>18806931646</v>
          </cell>
          <cell r="X9406" t="str">
            <v>18806931646</v>
          </cell>
          <cell r="Y9406" t="str">
            <v>2013年底</v>
          </cell>
          <cell r="Z9406" t="str">
            <v>2013年12月</v>
          </cell>
          <cell r="AA9406" t="str">
            <v>脱贫户</v>
          </cell>
        </row>
        <row r="9407">
          <cell r="I9407" t="str">
            <v>53342219450618092111</v>
          </cell>
          <cell r="J9407" t="str">
            <v>4</v>
          </cell>
          <cell r="K9407" t="str">
            <v>之母</v>
          </cell>
          <cell r="L9407" t="str">
            <v>傈僳族</v>
          </cell>
          <cell r="M9407" t="str">
            <v>文盲或半文盲</v>
          </cell>
          <cell r="N9407" t="str">
            <v/>
          </cell>
          <cell r="O9407" t="str">
            <v>长期慢性病,残疾</v>
          </cell>
          <cell r="P9407" t="str">
            <v>无劳动力</v>
          </cell>
          <cell r="Q9407" t="str">
            <v>0</v>
          </cell>
          <cell r="R9407" t="str">
            <v>是</v>
          </cell>
          <cell r="S9407" t="str">
            <v>缺技术</v>
          </cell>
          <cell r="T9407" t="str">
            <v>否</v>
          </cell>
          <cell r="U9407" t="str">
            <v>是</v>
          </cell>
          <cell r="V9407" t="str">
            <v>13981.16</v>
          </cell>
          <cell r="W9407" t="str">
            <v>18806931646</v>
          </cell>
          <cell r="X9407" t="str">
            <v>18806931646</v>
          </cell>
          <cell r="Y9407" t="str">
            <v>2013年底</v>
          </cell>
          <cell r="Z9407" t="str">
            <v>2013年12月</v>
          </cell>
          <cell r="AA9407" t="str">
            <v>脱贫户</v>
          </cell>
        </row>
        <row r="9408">
          <cell r="I9408" t="str">
            <v>53342219510821091522</v>
          </cell>
          <cell r="J9408" t="str">
            <v>4</v>
          </cell>
          <cell r="K9408" t="str">
            <v>之叔伯</v>
          </cell>
          <cell r="L9408" t="str">
            <v>傈僳族</v>
          </cell>
          <cell r="M9408" t="str">
            <v>文盲或半文盲</v>
          </cell>
          <cell r="N9408" t="str">
            <v/>
          </cell>
          <cell r="O9408" t="str">
            <v>长期慢性病,残疾</v>
          </cell>
          <cell r="P9408" t="str">
            <v>无劳动力</v>
          </cell>
          <cell r="Q9408" t="str">
            <v>0</v>
          </cell>
          <cell r="R9408" t="str">
            <v>是</v>
          </cell>
          <cell r="S9408" t="str">
            <v>缺技术</v>
          </cell>
          <cell r="T9408" t="str">
            <v>否</v>
          </cell>
          <cell r="U9408" t="str">
            <v>是</v>
          </cell>
          <cell r="V9408" t="str">
            <v>13981.16</v>
          </cell>
          <cell r="W9408" t="str">
            <v>18806931646</v>
          </cell>
          <cell r="X9408" t="str">
            <v>18806931646</v>
          </cell>
          <cell r="Y9408" t="str">
            <v>2013年底</v>
          </cell>
          <cell r="Z9408" t="str">
            <v>2013年12月</v>
          </cell>
          <cell r="AA9408" t="str">
            <v>脱贫户</v>
          </cell>
        </row>
        <row r="9409">
          <cell r="I9409" t="str">
            <v>533422196504140917</v>
          </cell>
          <cell r="J9409" t="str">
            <v>5</v>
          </cell>
          <cell r="K9409" t="str">
            <v>户主</v>
          </cell>
          <cell r="L9409" t="str">
            <v>傈僳族</v>
          </cell>
          <cell r="M9409" t="str">
            <v>文盲或半文盲</v>
          </cell>
          <cell r="N9409" t="str">
            <v/>
          </cell>
          <cell r="O9409" t="str">
            <v>健康</v>
          </cell>
          <cell r="P9409" t="str">
            <v>普通劳动力</v>
          </cell>
          <cell r="Q9409" t="str">
            <v>12</v>
          </cell>
          <cell r="R9409" t="str">
            <v>是</v>
          </cell>
          <cell r="S9409" t="str">
            <v>缺资金</v>
          </cell>
          <cell r="T9409" t="str">
            <v>否</v>
          </cell>
          <cell r="U9409" t="str">
            <v>是</v>
          </cell>
          <cell r="V9409" t="str">
            <v>17606.6</v>
          </cell>
          <cell r="W9409" t="str">
            <v>18213211066</v>
          </cell>
          <cell r="X9409" t="str">
            <v>18213211066</v>
          </cell>
          <cell r="Y9409" t="str">
            <v>2013年底</v>
          </cell>
          <cell r="Z9409" t="str">
            <v>2013年12月</v>
          </cell>
          <cell r="AA9409" t="str">
            <v>脱贫户</v>
          </cell>
        </row>
        <row r="9410">
          <cell r="I9410" t="str">
            <v>533422197102140927</v>
          </cell>
          <cell r="J9410" t="str">
            <v>5</v>
          </cell>
          <cell r="K9410" t="str">
            <v>配偶</v>
          </cell>
          <cell r="L9410" t="str">
            <v>傈僳族</v>
          </cell>
          <cell r="M9410" t="str">
            <v>文盲或半文盲</v>
          </cell>
          <cell r="N9410" t="str">
            <v/>
          </cell>
          <cell r="O9410" t="str">
            <v>健康</v>
          </cell>
          <cell r="P9410" t="str">
            <v>普通劳动力</v>
          </cell>
          <cell r="Q9410" t="str">
            <v>12</v>
          </cell>
          <cell r="R9410" t="str">
            <v>是</v>
          </cell>
          <cell r="S9410" t="str">
            <v>缺资金</v>
          </cell>
          <cell r="T9410" t="str">
            <v>否</v>
          </cell>
          <cell r="U9410" t="str">
            <v>是</v>
          </cell>
          <cell r="V9410" t="str">
            <v>17606.6</v>
          </cell>
          <cell r="W9410" t="str">
            <v>18213211066</v>
          </cell>
          <cell r="X9410" t="str">
            <v>18213211066</v>
          </cell>
          <cell r="Y9410" t="str">
            <v>2013年底</v>
          </cell>
          <cell r="Z9410" t="str">
            <v>2013年12月</v>
          </cell>
          <cell r="AA9410" t="str">
            <v>脱贫户</v>
          </cell>
        </row>
        <row r="9411">
          <cell r="I9411" t="str">
            <v>533422199107290923</v>
          </cell>
          <cell r="J9411" t="str">
            <v>5</v>
          </cell>
          <cell r="K9411" t="str">
            <v>之女</v>
          </cell>
          <cell r="L9411" t="str">
            <v>傈僳族</v>
          </cell>
          <cell r="M9411" t="str">
            <v>小学</v>
          </cell>
          <cell r="N9411" t="str">
            <v/>
          </cell>
          <cell r="O9411" t="str">
            <v>健康</v>
          </cell>
          <cell r="P9411" t="str">
            <v>普通劳动力</v>
          </cell>
          <cell r="Q9411" t="str">
            <v>1</v>
          </cell>
          <cell r="R9411" t="str">
            <v>是</v>
          </cell>
          <cell r="S9411" t="str">
            <v>缺资金</v>
          </cell>
          <cell r="T9411" t="str">
            <v>否</v>
          </cell>
          <cell r="U9411" t="str">
            <v>是</v>
          </cell>
          <cell r="V9411" t="str">
            <v>17606.6</v>
          </cell>
          <cell r="W9411" t="str">
            <v>18213211066</v>
          </cell>
          <cell r="X9411" t="str">
            <v>18213211066</v>
          </cell>
          <cell r="Y9411" t="str">
            <v>2013年底</v>
          </cell>
          <cell r="Z9411" t="str">
            <v>2013年12月</v>
          </cell>
          <cell r="AA9411" t="str">
            <v>脱贫户</v>
          </cell>
        </row>
        <row r="9412">
          <cell r="I9412" t="str">
            <v>53342219400509091X</v>
          </cell>
          <cell r="J9412" t="str">
            <v>5</v>
          </cell>
          <cell r="K9412" t="str">
            <v>之父</v>
          </cell>
          <cell r="L9412" t="str">
            <v>傈僳族</v>
          </cell>
          <cell r="M9412" t="str">
            <v>文盲或半文盲</v>
          </cell>
          <cell r="N9412" t="str">
            <v/>
          </cell>
          <cell r="O9412" t="str">
            <v>长期慢性病</v>
          </cell>
          <cell r="P9412" t="str">
            <v>无劳动力</v>
          </cell>
          <cell r="Q9412" t="str">
            <v>0</v>
          </cell>
          <cell r="R9412" t="str">
            <v>是</v>
          </cell>
          <cell r="S9412" t="str">
            <v>缺资金</v>
          </cell>
          <cell r="T9412" t="str">
            <v>否</v>
          </cell>
          <cell r="U9412" t="str">
            <v>是</v>
          </cell>
          <cell r="V9412" t="str">
            <v>17606.6</v>
          </cell>
          <cell r="W9412" t="str">
            <v>18213211066</v>
          </cell>
          <cell r="X9412" t="str">
            <v>18213211066</v>
          </cell>
          <cell r="Y9412" t="str">
            <v>2013年底</v>
          </cell>
          <cell r="Z9412" t="str">
            <v>2013年12月</v>
          </cell>
          <cell r="AA9412" t="str">
            <v>脱贫户</v>
          </cell>
        </row>
        <row r="9413">
          <cell r="I9413" t="str">
            <v>533422197808150916</v>
          </cell>
          <cell r="J9413" t="str">
            <v>5</v>
          </cell>
          <cell r="K9413" t="str">
            <v>之兄弟姐妹</v>
          </cell>
          <cell r="L9413" t="str">
            <v>傈僳族</v>
          </cell>
          <cell r="M9413" t="str">
            <v>小学</v>
          </cell>
          <cell r="N9413" t="str">
            <v/>
          </cell>
          <cell r="O9413" t="str">
            <v>健康</v>
          </cell>
          <cell r="P9413" t="str">
            <v>普通劳动力</v>
          </cell>
          <cell r="Q9413" t="str">
            <v>2</v>
          </cell>
          <cell r="R9413" t="str">
            <v>是</v>
          </cell>
          <cell r="S9413" t="str">
            <v>缺资金</v>
          </cell>
          <cell r="T9413" t="str">
            <v>否</v>
          </cell>
          <cell r="U9413" t="str">
            <v>是</v>
          </cell>
          <cell r="V9413" t="str">
            <v>17606.6</v>
          </cell>
          <cell r="W9413" t="str">
            <v>18213211066</v>
          </cell>
          <cell r="X9413" t="str">
            <v>18213211066</v>
          </cell>
          <cell r="Y9413" t="str">
            <v>2013年底</v>
          </cell>
          <cell r="Z9413" t="str">
            <v>2013年12月</v>
          </cell>
          <cell r="AA9413" t="str">
            <v>脱贫户</v>
          </cell>
        </row>
        <row r="9414">
          <cell r="I9414" t="str">
            <v>533422197303040930</v>
          </cell>
          <cell r="J9414" t="str">
            <v>5</v>
          </cell>
          <cell r="K9414" t="str">
            <v>户主</v>
          </cell>
          <cell r="L9414" t="str">
            <v>傈僳族</v>
          </cell>
          <cell r="M9414" t="str">
            <v>小学</v>
          </cell>
          <cell r="N9414" t="str">
            <v/>
          </cell>
          <cell r="O9414" t="str">
            <v>健康</v>
          </cell>
          <cell r="P9414" t="str">
            <v>普通劳动力</v>
          </cell>
          <cell r="Q9414" t="str">
            <v>1</v>
          </cell>
          <cell r="R9414" t="str">
            <v>是</v>
          </cell>
          <cell r="S9414" t="str">
            <v>因学</v>
          </cell>
          <cell r="T9414" t="str">
            <v>否</v>
          </cell>
          <cell r="U9414" t="str">
            <v>是</v>
          </cell>
          <cell r="V9414" t="str">
            <v>22020.18</v>
          </cell>
          <cell r="W9414" t="str">
            <v>13988705052</v>
          </cell>
          <cell r="X9414" t="str">
            <v>13988705052</v>
          </cell>
          <cell r="Y9414" t="str">
            <v>2013年底</v>
          </cell>
          <cell r="Z9414" t="str">
            <v>2013年12月</v>
          </cell>
          <cell r="AA9414" t="str">
            <v>脱贫户</v>
          </cell>
        </row>
        <row r="9415">
          <cell r="I9415" t="str">
            <v>533422197505190929</v>
          </cell>
          <cell r="J9415" t="str">
            <v>5</v>
          </cell>
          <cell r="K9415" t="str">
            <v>配偶</v>
          </cell>
          <cell r="L9415" t="str">
            <v>傈僳族</v>
          </cell>
          <cell r="M9415" t="str">
            <v>文盲或半文盲</v>
          </cell>
          <cell r="N9415" t="str">
            <v/>
          </cell>
          <cell r="O9415" t="str">
            <v>健康</v>
          </cell>
          <cell r="P9415" t="str">
            <v>普通劳动力</v>
          </cell>
          <cell r="Q9415" t="str">
            <v>1</v>
          </cell>
          <cell r="R9415" t="str">
            <v>是</v>
          </cell>
          <cell r="S9415" t="str">
            <v>因学</v>
          </cell>
          <cell r="T9415" t="str">
            <v>否</v>
          </cell>
          <cell r="U9415" t="str">
            <v>是</v>
          </cell>
          <cell r="V9415" t="str">
            <v>22020.18</v>
          </cell>
          <cell r="W9415" t="str">
            <v>13988705052</v>
          </cell>
          <cell r="X9415" t="str">
            <v>15894366092</v>
          </cell>
          <cell r="Y9415" t="str">
            <v>2013年底</v>
          </cell>
          <cell r="Z9415" t="str">
            <v>2013年12月</v>
          </cell>
          <cell r="AA9415" t="str">
            <v>脱贫户</v>
          </cell>
        </row>
        <row r="9416">
          <cell r="I9416" t="str">
            <v>533422199703080914</v>
          </cell>
          <cell r="J9416" t="str">
            <v>5</v>
          </cell>
          <cell r="K9416" t="str">
            <v>之子</v>
          </cell>
          <cell r="L9416" t="str">
            <v>傈僳族</v>
          </cell>
          <cell r="M9416" t="str">
            <v/>
          </cell>
          <cell r="N9416" t="str">
            <v>本科四年级</v>
          </cell>
          <cell r="O9416" t="str">
            <v>健康</v>
          </cell>
          <cell r="P9416" t="str">
            <v>无劳动力</v>
          </cell>
          <cell r="Q9416" t="str">
            <v>0</v>
          </cell>
          <cell r="R9416" t="str">
            <v>是</v>
          </cell>
          <cell r="S9416" t="str">
            <v>因学</v>
          </cell>
          <cell r="T9416" t="str">
            <v>否</v>
          </cell>
          <cell r="U9416" t="str">
            <v>是</v>
          </cell>
          <cell r="V9416" t="str">
            <v>22020.18</v>
          </cell>
          <cell r="W9416" t="str">
            <v>13988705052</v>
          </cell>
          <cell r="X9416" t="str">
            <v>13618876393</v>
          </cell>
          <cell r="Y9416" t="str">
            <v>2013年底</v>
          </cell>
          <cell r="Z9416" t="str">
            <v>2013年12月</v>
          </cell>
          <cell r="AA9416" t="str">
            <v>脱贫户</v>
          </cell>
        </row>
        <row r="9417">
          <cell r="I9417" t="str">
            <v>533422199403200929</v>
          </cell>
          <cell r="J9417" t="str">
            <v>5</v>
          </cell>
          <cell r="K9417" t="str">
            <v>之女</v>
          </cell>
          <cell r="L9417" t="str">
            <v>傈僳族</v>
          </cell>
          <cell r="M9417" t="str">
            <v>本科及以上</v>
          </cell>
          <cell r="N9417" t="str">
            <v/>
          </cell>
          <cell r="O9417" t="str">
            <v>健康</v>
          </cell>
          <cell r="P9417" t="str">
            <v>普通劳动力</v>
          </cell>
          <cell r="Q9417" t="str">
            <v>1</v>
          </cell>
          <cell r="R9417" t="str">
            <v>是</v>
          </cell>
          <cell r="S9417" t="str">
            <v>因学</v>
          </cell>
          <cell r="T9417" t="str">
            <v>否</v>
          </cell>
          <cell r="U9417" t="str">
            <v>是</v>
          </cell>
          <cell r="V9417" t="str">
            <v>22020.18</v>
          </cell>
          <cell r="W9417" t="str">
            <v>13988705052</v>
          </cell>
          <cell r="X9417" t="str">
            <v>15987594972</v>
          </cell>
          <cell r="Y9417" t="str">
            <v>2013年底</v>
          </cell>
          <cell r="Z9417" t="str">
            <v>2013年12月</v>
          </cell>
          <cell r="AA9417" t="str">
            <v>脱贫户</v>
          </cell>
        </row>
        <row r="9418">
          <cell r="I9418" t="str">
            <v>533422194801050927</v>
          </cell>
          <cell r="J9418" t="str">
            <v>5</v>
          </cell>
          <cell r="K9418" t="str">
            <v>之母</v>
          </cell>
          <cell r="L9418" t="str">
            <v>傈僳族</v>
          </cell>
          <cell r="M9418" t="str">
            <v>文盲或半文盲</v>
          </cell>
          <cell r="N9418" t="str">
            <v/>
          </cell>
          <cell r="O9418" t="str">
            <v>健康</v>
          </cell>
          <cell r="P9418" t="str">
            <v>无劳动力</v>
          </cell>
          <cell r="Q9418" t="str">
            <v/>
          </cell>
          <cell r="R9418" t="str">
            <v>是</v>
          </cell>
          <cell r="S9418" t="str">
            <v>因学</v>
          </cell>
          <cell r="T9418" t="str">
            <v>否</v>
          </cell>
          <cell r="U9418" t="str">
            <v>是</v>
          </cell>
          <cell r="V9418" t="str">
            <v>22020.18</v>
          </cell>
          <cell r="W9418" t="str">
            <v>13988705052</v>
          </cell>
          <cell r="X9418" t="str">
            <v>13988705052</v>
          </cell>
          <cell r="Y9418" t="str">
            <v>2013年底</v>
          </cell>
          <cell r="Z9418" t="str">
            <v>2013年12月</v>
          </cell>
          <cell r="AA9418" t="str">
            <v>脱贫户</v>
          </cell>
        </row>
        <row r="9419">
          <cell r="I9419" t="str">
            <v>533422198603070941</v>
          </cell>
          <cell r="J9419" t="str">
            <v>4</v>
          </cell>
          <cell r="K9419" t="str">
            <v>户主</v>
          </cell>
          <cell r="L9419" t="str">
            <v>藏族</v>
          </cell>
          <cell r="M9419" t="str">
            <v>文盲或半文盲</v>
          </cell>
          <cell r="N9419" t="str">
            <v/>
          </cell>
          <cell r="O9419" t="str">
            <v>健康</v>
          </cell>
          <cell r="P9419" t="str">
            <v>普通劳动力</v>
          </cell>
          <cell r="Q9419" t="str">
            <v>1</v>
          </cell>
          <cell r="R9419" t="str">
            <v>是</v>
          </cell>
          <cell r="S9419" t="str">
            <v>缺技术</v>
          </cell>
          <cell r="T9419" t="str">
            <v>否</v>
          </cell>
          <cell r="U9419" t="str">
            <v>是</v>
          </cell>
          <cell r="V9419" t="str">
            <v>20525.65</v>
          </cell>
          <cell r="W9419" t="str">
            <v>15008869548</v>
          </cell>
          <cell r="X9419" t="str">
            <v>15008869548</v>
          </cell>
          <cell r="Y9419" t="str">
            <v>2013年底</v>
          </cell>
          <cell r="Z9419" t="str">
            <v>2013年12月</v>
          </cell>
          <cell r="AA9419" t="str">
            <v>脱贫户</v>
          </cell>
        </row>
        <row r="9420">
          <cell r="I9420" t="str">
            <v>53342220090117094044</v>
          </cell>
          <cell r="J9420" t="str">
            <v>4</v>
          </cell>
          <cell r="K9420" t="str">
            <v>之女</v>
          </cell>
          <cell r="L9420" t="str">
            <v>藏族</v>
          </cell>
          <cell r="M9420" t="str">
            <v/>
          </cell>
          <cell r="N9420" t="str">
            <v>小学</v>
          </cell>
          <cell r="O9420" t="str">
            <v>残疾</v>
          </cell>
          <cell r="P9420" t="str">
            <v>无劳动力</v>
          </cell>
          <cell r="Q9420" t="str">
            <v>0</v>
          </cell>
          <cell r="R9420" t="str">
            <v>是</v>
          </cell>
          <cell r="S9420" t="str">
            <v>缺技术</v>
          </cell>
          <cell r="T9420" t="str">
            <v>否</v>
          </cell>
          <cell r="U9420" t="str">
            <v>是</v>
          </cell>
          <cell r="V9420" t="str">
            <v>20525.65</v>
          </cell>
          <cell r="W9420" t="str">
            <v>15008869548</v>
          </cell>
          <cell r="X9420" t="str">
            <v>15008869548</v>
          </cell>
          <cell r="Y9420" t="str">
            <v>2013年底</v>
          </cell>
          <cell r="Z9420" t="str">
            <v>2013年12月</v>
          </cell>
          <cell r="AA9420" t="str">
            <v>脱贫户</v>
          </cell>
        </row>
        <row r="9421">
          <cell r="I9421" t="str">
            <v>533422201206110924</v>
          </cell>
          <cell r="J9421" t="str">
            <v>4</v>
          </cell>
          <cell r="K9421" t="str">
            <v>之女</v>
          </cell>
          <cell r="L9421" t="str">
            <v>藏族</v>
          </cell>
          <cell r="M9421" t="str">
            <v/>
          </cell>
          <cell r="N9421" t="str">
            <v>小学</v>
          </cell>
          <cell r="O9421" t="str">
            <v>健康</v>
          </cell>
          <cell r="P9421" t="str">
            <v>无劳动力</v>
          </cell>
          <cell r="Q9421" t="str">
            <v>0</v>
          </cell>
          <cell r="R9421" t="str">
            <v>是</v>
          </cell>
          <cell r="S9421" t="str">
            <v>缺技术</v>
          </cell>
          <cell r="T9421" t="str">
            <v>否</v>
          </cell>
          <cell r="U9421" t="str">
            <v>是</v>
          </cell>
          <cell r="V9421" t="str">
            <v>20525.65</v>
          </cell>
          <cell r="W9421" t="str">
            <v>15008869548</v>
          </cell>
          <cell r="X9421" t="str">
            <v>15008869548</v>
          </cell>
          <cell r="Y9421" t="str">
            <v>2013年底</v>
          </cell>
          <cell r="Z9421" t="str">
            <v>2016年12月</v>
          </cell>
          <cell r="AA9421" t="str">
            <v>脱贫户</v>
          </cell>
        </row>
        <row r="9422">
          <cell r="I9422" t="str">
            <v>533422195402170926</v>
          </cell>
          <cell r="J9422" t="str">
            <v>4</v>
          </cell>
          <cell r="K9422" t="str">
            <v>之母</v>
          </cell>
          <cell r="L9422" t="str">
            <v>藏族</v>
          </cell>
          <cell r="M9422" t="str">
            <v>文盲或半文盲</v>
          </cell>
          <cell r="N9422" t="str">
            <v/>
          </cell>
          <cell r="O9422" t="str">
            <v>健康</v>
          </cell>
          <cell r="P9422" t="str">
            <v>弱劳动力或半劳动力</v>
          </cell>
          <cell r="Q9422" t="str">
            <v>0</v>
          </cell>
          <cell r="R9422" t="str">
            <v>是</v>
          </cell>
          <cell r="S9422" t="str">
            <v>缺技术</v>
          </cell>
          <cell r="T9422" t="str">
            <v>否</v>
          </cell>
          <cell r="U9422" t="str">
            <v>是</v>
          </cell>
          <cell r="V9422" t="str">
            <v>20525.65</v>
          </cell>
          <cell r="W9422" t="str">
            <v>15008869548</v>
          </cell>
          <cell r="X9422" t="str">
            <v>15008869548</v>
          </cell>
          <cell r="Y9422" t="str">
            <v>2013年底</v>
          </cell>
          <cell r="Z9422" t="str">
            <v>2013年12月</v>
          </cell>
          <cell r="AA9422" t="str">
            <v>脱贫户</v>
          </cell>
        </row>
        <row r="9423">
          <cell r="I9423" t="str">
            <v>533422197703020920</v>
          </cell>
          <cell r="J9423" t="str">
            <v>6</v>
          </cell>
          <cell r="K9423" t="str">
            <v>户主</v>
          </cell>
          <cell r="L9423" t="str">
            <v>傈僳族</v>
          </cell>
          <cell r="M9423" t="str">
            <v>文盲或半文盲</v>
          </cell>
          <cell r="N9423" t="str">
            <v/>
          </cell>
          <cell r="O9423" t="str">
            <v>健康</v>
          </cell>
          <cell r="P9423" t="str">
            <v>普通劳动力</v>
          </cell>
          <cell r="Q9423" t="str">
            <v>12</v>
          </cell>
          <cell r="R9423" t="str">
            <v>是</v>
          </cell>
          <cell r="S9423" t="str">
            <v>缺技术</v>
          </cell>
          <cell r="T9423" t="str">
            <v>否</v>
          </cell>
          <cell r="U9423" t="str">
            <v>是</v>
          </cell>
          <cell r="V9423" t="str">
            <v>16540.77</v>
          </cell>
          <cell r="W9423" t="str">
            <v>15184992574</v>
          </cell>
          <cell r="X9423" t="str">
            <v>13988787580</v>
          </cell>
          <cell r="Y9423" t="str">
            <v>2013年底</v>
          </cell>
          <cell r="Z9423" t="str">
            <v>2013年12月</v>
          </cell>
          <cell r="AA9423" t="str">
            <v>脱贫户</v>
          </cell>
        </row>
        <row r="9424">
          <cell r="I9424" t="str">
            <v>533422197008070950</v>
          </cell>
          <cell r="J9424" t="str">
            <v>6</v>
          </cell>
          <cell r="K9424" t="str">
            <v>配偶</v>
          </cell>
          <cell r="L9424" t="str">
            <v>傈僳族</v>
          </cell>
          <cell r="M9424" t="str">
            <v>文盲或半文盲</v>
          </cell>
          <cell r="N9424" t="str">
            <v/>
          </cell>
          <cell r="O9424" t="str">
            <v>健康</v>
          </cell>
          <cell r="P9424" t="str">
            <v>普通劳动力</v>
          </cell>
          <cell r="Q9424" t="str">
            <v>3</v>
          </cell>
          <cell r="R9424" t="str">
            <v>是</v>
          </cell>
          <cell r="S9424" t="str">
            <v>缺技术</v>
          </cell>
          <cell r="T9424" t="str">
            <v>否</v>
          </cell>
          <cell r="U9424" t="str">
            <v>是</v>
          </cell>
          <cell r="V9424" t="str">
            <v>16540.77</v>
          </cell>
          <cell r="W9424" t="str">
            <v>15184992574</v>
          </cell>
          <cell r="X9424" t="str">
            <v>13988787580</v>
          </cell>
          <cell r="Y9424" t="str">
            <v>2013年底</v>
          </cell>
          <cell r="Z9424" t="str">
            <v>2013年12月</v>
          </cell>
          <cell r="AA9424" t="str">
            <v>脱贫户</v>
          </cell>
        </row>
        <row r="9425">
          <cell r="I9425" t="str">
            <v>533422199408290927</v>
          </cell>
          <cell r="J9425" t="str">
            <v>6</v>
          </cell>
          <cell r="K9425" t="str">
            <v>之女</v>
          </cell>
          <cell r="L9425" t="str">
            <v>傈僳族</v>
          </cell>
          <cell r="M9425" t="str">
            <v>初中</v>
          </cell>
          <cell r="N9425" t="str">
            <v/>
          </cell>
          <cell r="O9425" t="str">
            <v>健康</v>
          </cell>
          <cell r="P9425" t="str">
            <v>普通劳动力</v>
          </cell>
          <cell r="Q9425" t="str">
            <v>12</v>
          </cell>
          <cell r="R9425" t="str">
            <v>是</v>
          </cell>
          <cell r="S9425" t="str">
            <v>缺技术</v>
          </cell>
          <cell r="T9425" t="str">
            <v>否</v>
          </cell>
          <cell r="U9425" t="str">
            <v>是</v>
          </cell>
          <cell r="V9425" t="str">
            <v>16540.77</v>
          </cell>
          <cell r="W9425" t="str">
            <v>15184992574</v>
          </cell>
          <cell r="X9425" t="str">
            <v>15184992574</v>
          </cell>
          <cell r="Y9425" t="str">
            <v>2013年底</v>
          </cell>
          <cell r="Z9425" t="str">
            <v>2013年12月</v>
          </cell>
          <cell r="AA9425" t="str">
            <v>脱贫户</v>
          </cell>
        </row>
        <row r="9426">
          <cell r="I9426" t="str">
            <v>533422199302080921</v>
          </cell>
          <cell r="J9426" t="str">
            <v>6</v>
          </cell>
          <cell r="K9426" t="str">
            <v>之女</v>
          </cell>
          <cell r="L9426" t="str">
            <v>傈僳族</v>
          </cell>
          <cell r="M9426" t="str">
            <v>初中</v>
          </cell>
          <cell r="N9426" t="str">
            <v/>
          </cell>
          <cell r="O9426" t="str">
            <v>健康</v>
          </cell>
          <cell r="P9426" t="str">
            <v>普通劳动力</v>
          </cell>
          <cell r="Q9426" t="str">
            <v>3</v>
          </cell>
          <cell r="R9426" t="str">
            <v>是</v>
          </cell>
          <cell r="S9426" t="str">
            <v>缺技术</v>
          </cell>
          <cell r="T9426" t="str">
            <v>否</v>
          </cell>
          <cell r="U9426" t="str">
            <v>是</v>
          </cell>
          <cell r="V9426" t="str">
            <v>16540.77</v>
          </cell>
          <cell r="W9426" t="str">
            <v>15184992574</v>
          </cell>
          <cell r="X9426" t="str">
            <v>15184992574</v>
          </cell>
          <cell r="Y9426" t="str">
            <v>2013年底</v>
          </cell>
          <cell r="Z9426" t="str">
            <v>2017年11月</v>
          </cell>
          <cell r="AA9426" t="str">
            <v>脱贫户</v>
          </cell>
        </row>
        <row r="9427">
          <cell r="I9427" t="str">
            <v>533422202112280927</v>
          </cell>
          <cell r="J9427" t="str">
            <v>6</v>
          </cell>
          <cell r="K9427" t="str">
            <v>之外孙女</v>
          </cell>
          <cell r="L9427" t="str">
            <v>傈僳族</v>
          </cell>
          <cell r="M9427" t="str">
            <v/>
          </cell>
          <cell r="N9427" t="str">
            <v>学龄前儿童</v>
          </cell>
          <cell r="O9427" t="str">
            <v>健康</v>
          </cell>
          <cell r="P9427" t="str">
            <v>无劳动力</v>
          </cell>
          <cell r="Q9427" t="str">
            <v/>
          </cell>
          <cell r="R9427" t="str">
            <v>是</v>
          </cell>
          <cell r="S9427" t="str">
            <v>缺技术</v>
          </cell>
          <cell r="T9427" t="str">
            <v>否</v>
          </cell>
          <cell r="U9427" t="str">
            <v>是</v>
          </cell>
          <cell r="V9427" t="str">
            <v>16540.77</v>
          </cell>
          <cell r="W9427" t="str">
            <v>15184992574</v>
          </cell>
          <cell r="X9427" t="str">
            <v/>
          </cell>
          <cell r="Y9427" t="str">
            <v>2013年底</v>
          </cell>
          <cell r="Z9427" t="str">
            <v>2022年06月</v>
          </cell>
          <cell r="AA9427" t="str">
            <v>脱贫户</v>
          </cell>
        </row>
        <row r="9428">
          <cell r="I9428" t="str">
            <v>533422194905240928</v>
          </cell>
          <cell r="J9428" t="str">
            <v>6</v>
          </cell>
          <cell r="K9428" t="str">
            <v>之母</v>
          </cell>
          <cell r="L9428" t="str">
            <v>傈僳族</v>
          </cell>
          <cell r="M9428" t="str">
            <v>文盲或半文盲</v>
          </cell>
          <cell r="N9428" t="str">
            <v/>
          </cell>
          <cell r="O9428" t="str">
            <v>长期慢性病</v>
          </cell>
          <cell r="P9428" t="str">
            <v>无劳动力</v>
          </cell>
          <cell r="Q9428" t="str">
            <v>0</v>
          </cell>
          <cell r="R9428" t="str">
            <v>是</v>
          </cell>
          <cell r="S9428" t="str">
            <v>缺技术</v>
          </cell>
          <cell r="T9428" t="str">
            <v>否</v>
          </cell>
          <cell r="U9428" t="str">
            <v>是</v>
          </cell>
          <cell r="V9428" t="str">
            <v>16540.77</v>
          </cell>
          <cell r="W9428" t="str">
            <v>15184992574</v>
          </cell>
          <cell r="X9428" t="str">
            <v>15184992574</v>
          </cell>
          <cell r="Y9428" t="str">
            <v>2013年底</v>
          </cell>
          <cell r="Z9428" t="str">
            <v>2013年12月</v>
          </cell>
          <cell r="AA9428" t="str">
            <v>脱贫户</v>
          </cell>
        </row>
        <row r="9429">
          <cell r="I9429" t="str">
            <v>53342219650313091X</v>
          </cell>
          <cell r="J9429" t="str">
            <v>4</v>
          </cell>
          <cell r="K9429" t="str">
            <v>户主</v>
          </cell>
          <cell r="L9429" t="str">
            <v>傈僳族</v>
          </cell>
          <cell r="M9429" t="str">
            <v>小学</v>
          </cell>
          <cell r="N9429" t="str">
            <v/>
          </cell>
          <cell r="O9429" t="str">
            <v>健康</v>
          </cell>
          <cell r="P9429" t="str">
            <v>普通劳动力</v>
          </cell>
          <cell r="Q9429" t="str">
            <v>12</v>
          </cell>
          <cell r="R9429" t="str">
            <v>是</v>
          </cell>
          <cell r="S9429" t="str">
            <v>自身发展动力不足</v>
          </cell>
          <cell r="T9429" t="str">
            <v>否</v>
          </cell>
          <cell r="U9429" t="str">
            <v>是</v>
          </cell>
          <cell r="V9429" t="str">
            <v>22841.96</v>
          </cell>
          <cell r="W9429" t="str">
            <v>15208878392</v>
          </cell>
          <cell r="X9429" t="str">
            <v>15208878392</v>
          </cell>
          <cell r="Y9429" t="str">
            <v>2013年底</v>
          </cell>
          <cell r="Z9429" t="str">
            <v>2013年12月</v>
          </cell>
          <cell r="AA9429" t="str">
            <v>脱贫户</v>
          </cell>
        </row>
        <row r="9430">
          <cell r="I9430" t="str">
            <v>533422196905040925</v>
          </cell>
          <cell r="J9430" t="str">
            <v>4</v>
          </cell>
          <cell r="K9430" t="str">
            <v>配偶</v>
          </cell>
          <cell r="L9430" t="str">
            <v>傈僳族</v>
          </cell>
          <cell r="M9430" t="str">
            <v>小学</v>
          </cell>
          <cell r="N9430" t="str">
            <v/>
          </cell>
          <cell r="O9430" t="str">
            <v>长期慢性病</v>
          </cell>
          <cell r="P9430" t="str">
            <v>普通劳动力</v>
          </cell>
          <cell r="Q9430" t="str">
            <v>0</v>
          </cell>
          <cell r="R9430" t="str">
            <v>是</v>
          </cell>
          <cell r="S9430" t="str">
            <v>自身发展动力不足</v>
          </cell>
          <cell r="T9430" t="str">
            <v>否</v>
          </cell>
          <cell r="U9430" t="str">
            <v>是</v>
          </cell>
          <cell r="V9430" t="str">
            <v>22841.96</v>
          </cell>
          <cell r="W9430" t="str">
            <v>15208878392</v>
          </cell>
          <cell r="X9430" t="str">
            <v>15208878392</v>
          </cell>
          <cell r="Y9430" t="str">
            <v>2013年底</v>
          </cell>
          <cell r="Z9430" t="str">
            <v>2013年12月</v>
          </cell>
          <cell r="AA9430" t="str">
            <v>脱贫户</v>
          </cell>
        </row>
        <row r="9431">
          <cell r="I9431" t="str">
            <v>53342219920708091544</v>
          </cell>
          <cell r="J9431" t="str">
            <v>4</v>
          </cell>
          <cell r="K9431" t="str">
            <v>之子</v>
          </cell>
          <cell r="L9431" t="str">
            <v>傈僳族</v>
          </cell>
          <cell r="M9431" t="str">
            <v>初中</v>
          </cell>
          <cell r="N9431" t="str">
            <v/>
          </cell>
          <cell r="O9431" t="str">
            <v>残疾</v>
          </cell>
          <cell r="P9431" t="str">
            <v>弱劳动力或半劳动力</v>
          </cell>
          <cell r="Q9431" t="str">
            <v>3</v>
          </cell>
          <cell r="R9431" t="str">
            <v>是</v>
          </cell>
          <cell r="S9431" t="str">
            <v>自身发展动力不足</v>
          </cell>
          <cell r="T9431" t="str">
            <v>否</v>
          </cell>
          <cell r="U9431" t="str">
            <v>是</v>
          </cell>
          <cell r="V9431" t="str">
            <v>22841.96</v>
          </cell>
          <cell r="W9431" t="str">
            <v>15208878392</v>
          </cell>
          <cell r="X9431" t="str">
            <v>15208878392</v>
          </cell>
          <cell r="Y9431" t="str">
            <v>2013年底</v>
          </cell>
          <cell r="Z9431" t="str">
            <v>2013年12月</v>
          </cell>
          <cell r="AA9431" t="str">
            <v>脱贫户</v>
          </cell>
        </row>
        <row r="9432">
          <cell r="I9432" t="str">
            <v>533422201610240915</v>
          </cell>
          <cell r="J9432" t="str">
            <v>4</v>
          </cell>
          <cell r="K9432" t="str">
            <v>之孙子</v>
          </cell>
          <cell r="L9432" t="str">
            <v>傈僳族</v>
          </cell>
          <cell r="M9432" t="str">
            <v/>
          </cell>
          <cell r="N9432" t="str">
            <v>学龄前儿童</v>
          </cell>
          <cell r="O9432" t="str">
            <v>健康</v>
          </cell>
          <cell r="P9432" t="str">
            <v>无劳动力</v>
          </cell>
          <cell r="Q9432" t="str">
            <v/>
          </cell>
          <cell r="R9432" t="str">
            <v>是</v>
          </cell>
          <cell r="S9432" t="str">
            <v>自身发展动力不足</v>
          </cell>
          <cell r="T9432" t="str">
            <v>否</v>
          </cell>
          <cell r="U9432" t="str">
            <v>是</v>
          </cell>
          <cell r="V9432" t="str">
            <v>22841.96</v>
          </cell>
          <cell r="W9432" t="str">
            <v>15208878392</v>
          </cell>
          <cell r="X9432" t="str">
            <v>15208878392</v>
          </cell>
          <cell r="Y9432" t="str">
            <v>2013年底</v>
          </cell>
          <cell r="Z9432" t="str">
            <v>2016年12月</v>
          </cell>
          <cell r="AA9432" t="str">
            <v>脱贫户</v>
          </cell>
        </row>
        <row r="9433">
          <cell r="I9433" t="str">
            <v>533422197207110919</v>
          </cell>
          <cell r="J9433" t="str">
            <v>4</v>
          </cell>
          <cell r="K9433" t="str">
            <v>户主</v>
          </cell>
          <cell r="L9433" t="str">
            <v>傈僳族</v>
          </cell>
          <cell r="M9433" t="str">
            <v>初中</v>
          </cell>
          <cell r="N9433" t="str">
            <v/>
          </cell>
          <cell r="O9433" t="str">
            <v>健康</v>
          </cell>
          <cell r="P9433" t="str">
            <v>普通劳动力</v>
          </cell>
          <cell r="Q9433" t="str">
            <v>12</v>
          </cell>
          <cell r="R9433" t="str">
            <v>是</v>
          </cell>
          <cell r="S9433" t="str">
            <v>因学</v>
          </cell>
          <cell r="T9433" t="str">
            <v>否</v>
          </cell>
          <cell r="U9433" t="str">
            <v>是</v>
          </cell>
          <cell r="V9433" t="str">
            <v>34962.19</v>
          </cell>
          <cell r="W9433" t="str">
            <v>18806935231</v>
          </cell>
          <cell r="X9433" t="str">
            <v>18806935231</v>
          </cell>
          <cell r="Y9433" t="str">
            <v>2013年底</v>
          </cell>
          <cell r="Z9433" t="str">
            <v>2013年12月</v>
          </cell>
          <cell r="AA9433" t="str">
            <v>脱贫户</v>
          </cell>
        </row>
        <row r="9434">
          <cell r="I9434" t="str">
            <v>533422197410090925</v>
          </cell>
          <cell r="J9434" t="str">
            <v>4</v>
          </cell>
          <cell r="K9434" t="str">
            <v>配偶</v>
          </cell>
          <cell r="L9434" t="str">
            <v>傈僳族</v>
          </cell>
          <cell r="M9434" t="str">
            <v>文盲或半文盲</v>
          </cell>
          <cell r="N9434" t="str">
            <v/>
          </cell>
          <cell r="O9434" t="str">
            <v>健康</v>
          </cell>
          <cell r="P9434" t="str">
            <v>普通劳动力</v>
          </cell>
          <cell r="Q9434" t="str">
            <v>3</v>
          </cell>
          <cell r="R9434" t="str">
            <v>是</v>
          </cell>
          <cell r="S9434" t="str">
            <v>因学</v>
          </cell>
          <cell r="T9434" t="str">
            <v>否</v>
          </cell>
          <cell r="U9434" t="str">
            <v>是</v>
          </cell>
          <cell r="V9434" t="str">
            <v>34962.19</v>
          </cell>
          <cell r="W9434" t="str">
            <v>18806935231</v>
          </cell>
          <cell r="X9434" t="str">
            <v>18806935231</v>
          </cell>
          <cell r="Y9434" t="str">
            <v>2013年底</v>
          </cell>
          <cell r="Z9434" t="str">
            <v>2013年12月</v>
          </cell>
          <cell r="AA9434" t="str">
            <v>脱贫户</v>
          </cell>
        </row>
        <row r="9435">
          <cell r="I9435" t="str">
            <v>533422199802030912</v>
          </cell>
          <cell r="J9435" t="str">
            <v>4</v>
          </cell>
          <cell r="K9435" t="str">
            <v>之子</v>
          </cell>
          <cell r="L9435" t="str">
            <v>傈僳族</v>
          </cell>
          <cell r="M9435" t="str">
            <v/>
          </cell>
          <cell r="N9435" t="str">
            <v>本科一年级</v>
          </cell>
          <cell r="O9435" t="str">
            <v>健康</v>
          </cell>
          <cell r="P9435" t="str">
            <v>无劳动力</v>
          </cell>
          <cell r="Q9435" t="str">
            <v>0</v>
          </cell>
          <cell r="R9435" t="str">
            <v>是</v>
          </cell>
          <cell r="S9435" t="str">
            <v>因学</v>
          </cell>
          <cell r="T9435" t="str">
            <v>否</v>
          </cell>
          <cell r="U9435" t="str">
            <v>是</v>
          </cell>
          <cell r="V9435" t="str">
            <v>34962.19</v>
          </cell>
          <cell r="W9435" t="str">
            <v>18806935231</v>
          </cell>
          <cell r="X9435" t="str">
            <v>18806935231</v>
          </cell>
          <cell r="Y9435" t="str">
            <v>2013年底</v>
          </cell>
          <cell r="Z9435" t="str">
            <v>2013年12月</v>
          </cell>
          <cell r="AA9435" t="str">
            <v>脱贫户</v>
          </cell>
        </row>
        <row r="9436">
          <cell r="I9436" t="str">
            <v>533422199501020921</v>
          </cell>
          <cell r="J9436" t="str">
            <v>4</v>
          </cell>
          <cell r="K9436" t="str">
            <v>之女</v>
          </cell>
          <cell r="L9436" t="str">
            <v>傈僳族</v>
          </cell>
          <cell r="M9436" t="str">
            <v>本科及以上</v>
          </cell>
          <cell r="N9436" t="str">
            <v/>
          </cell>
          <cell r="O9436" t="str">
            <v>健康</v>
          </cell>
          <cell r="P9436" t="str">
            <v>普通劳动力</v>
          </cell>
          <cell r="Q9436" t="str">
            <v>12</v>
          </cell>
          <cell r="R9436" t="str">
            <v>是</v>
          </cell>
          <cell r="S9436" t="str">
            <v>因学</v>
          </cell>
          <cell r="T9436" t="str">
            <v>否</v>
          </cell>
          <cell r="U9436" t="str">
            <v>是</v>
          </cell>
          <cell r="V9436" t="str">
            <v>34962.19</v>
          </cell>
          <cell r="W9436" t="str">
            <v>18806935231</v>
          </cell>
          <cell r="X9436" t="str">
            <v>18806935231</v>
          </cell>
          <cell r="Y9436" t="str">
            <v>2013年底</v>
          </cell>
          <cell r="Z9436" t="str">
            <v>2013年12月</v>
          </cell>
          <cell r="AA9436" t="str">
            <v>脱贫户</v>
          </cell>
        </row>
        <row r="9437">
          <cell r="I9437" t="str">
            <v>533422198006130918</v>
          </cell>
          <cell r="J9437" t="str">
            <v>5</v>
          </cell>
          <cell r="K9437" t="str">
            <v>户主</v>
          </cell>
          <cell r="L9437" t="str">
            <v>傈僳族</v>
          </cell>
          <cell r="M9437" t="str">
            <v>文盲或半文盲</v>
          </cell>
          <cell r="N9437" t="str">
            <v/>
          </cell>
          <cell r="O9437" t="str">
            <v>长期慢性病</v>
          </cell>
          <cell r="P9437" t="str">
            <v>弱劳动力或半劳动力</v>
          </cell>
          <cell r="Q9437" t="str">
            <v>1</v>
          </cell>
          <cell r="R9437" t="str">
            <v>是</v>
          </cell>
          <cell r="S9437" t="str">
            <v>因病</v>
          </cell>
          <cell r="T9437" t="str">
            <v>否</v>
          </cell>
          <cell r="U9437" t="str">
            <v>是</v>
          </cell>
          <cell r="V9437" t="str">
            <v>21352.53</v>
          </cell>
          <cell r="W9437" t="str">
            <v>15987591838</v>
          </cell>
          <cell r="X9437" t="str">
            <v>15987591838</v>
          </cell>
          <cell r="Y9437" t="str">
            <v>2013年底</v>
          </cell>
          <cell r="Z9437" t="str">
            <v>2013年12月</v>
          </cell>
          <cell r="AA9437" t="str">
            <v>脱贫户</v>
          </cell>
        </row>
        <row r="9438">
          <cell r="I9438" t="str">
            <v>533422197612090923</v>
          </cell>
          <cell r="J9438" t="str">
            <v>5</v>
          </cell>
          <cell r="K9438" t="str">
            <v>配偶</v>
          </cell>
          <cell r="L9438" t="str">
            <v>傈僳族</v>
          </cell>
          <cell r="M9438" t="str">
            <v>文盲或半文盲</v>
          </cell>
          <cell r="N9438" t="str">
            <v/>
          </cell>
          <cell r="O9438" t="str">
            <v>健康</v>
          </cell>
          <cell r="P9438" t="str">
            <v>普通劳动力</v>
          </cell>
          <cell r="Q9438" t="str">
            <v>1</v>
          </cell>
          <cell r="R9438" t="str">
            <v>是</v>
          </cell>
          <cell r="S9438" t="str">
            <v>因病</v>
          </cell>
          <cell r="T9438" t="str">
            <v>否</v>
          </cell>
          <cell r="U9438" t="str">
            <v>是</v>
          </cell>
          <cell r="V9438" t="str">
            <v>21352.53</v>
          </cell>
          <cell r="W9438" t="str">
            <v>15987591838</v>
          </cell>
          <cell r="X9438" t="str">
            <v>15987591838</v>
          </cell>
          <cell r="Y9438" t="str">
            <v>2013年底</v>
          </cell>
          <cell r="Z9438" t="str">
            <v>2013年12月</v>
          </cell>
          <cell r="AA9438" t="str">
            <v>脱贫户</v>
          </cell>
        </row>
        <row r="9439">
          <cell r="I9439" t="str">
            <v>533422199607110925</v>
          </cell>
          <cell r="J9439" t="str">
            <v>5</v>
          </cell>
          <cell r="K9439" t="str">
            <v>之女</v>
          </cell>
          <cell r="L9439" t="str">
            <v>傈僳族</v>
          </cell>
          <cell r="M9439" t="str">
            <v>初中</v>
          </cell>
          <cell r="N9439" t="str">
            <v/>
          </cell>
          <cell r="O9439" t="str">
            <v>健康</v>
          </cell>
          <cell r="P9439" t="str">
            <v>普通劳动力</v>
          </cell>
          <cell r="Q9439" t="str">
            <v/>
          </cell>
          <cell r="R9439" t="str">
            <v>是</v>
          </cell>
          <cell r="S9439" t="str">
            <v>因病</v>
          </cell>
          <cell r="T9439" t="str">
            <v>否</v>
          </cell>
          <cell r="U9439" t="str">
            <v>是</v>
          </cell>
          <cell r="V9439" t="str">
            <v>21352.53</v>
          </cell>
          <cell r="W9439" t="str">
            <v>15987591838</v>
          </cell>
          <cell r="X9439" t="str">
            <v>15987591838</v>
          </cell>
          <cell r="Y9439" t="str">
            <v>2013年底</v>
          </cell>
          <cell r="Z9439" t="str">
            <v>2013年12月</v>
          </cell>
          <cell r="AA9439" t="str">
            <v>脱贫户</v>
          </cell>
        </row>
        <row r="9440">
          <cell r="I9440" t="str">
            <v>533422200412080928</v>
          </cell>
          <cell r="J9440" t="str">
            <v>5</v>
          </cell>
          <cell r="K9440" t="str">
            <v>之女</v>
          </cell>
          <cell r="L9440" t="str">
            <v>傈僳族</v>
          </cell>
          <cell r="M9440" t="str">
            <v/>
          </cell>
          <cell r="N9440" t="str">
            <v>普通高中二年级</v>
          </cell>
          <cell r="O9440" t="str">
            <v>健康</v>
          </cell>
          <cell r="P9440" t="str">
            <v>无劳动力</v>
          </cell>
          <cell r="Q9440" t="str">
            <v>0</v>
          </cell>
          <cell r="R9440" t="str">
            <v>是</v>
          </cell>
          <cell r="S9440" t="str">
            <v>因病</v>
          </cell>
          <cell r="T9440" t="str">
            <v>否</v>
          </cell>
          <cell r="U9440" t="str">
            <v>是</v>
          </cell>
          <cell r="V9440" t="str">
            <v>21352.53</v>
          </cell>
          <cell r="W9440" t="str">
            <v>15987591838</v>
          </cell>
          <cell r="X9440" t="str">
            <v>15987591838</v>
          </cell>
          <cell r="Y9440" t="str">
            <v>2013年底</v>
          </cell>
          <cell r="Z9440" t="str">
            <v>2013年12月</v>
          </cell>
          <cell r="AA9440" t="str">
            <v>脱贫户</v>
          </cell>
        </row>
        <row r="9441">
          <cell r="I9441" t="str">
            <v>533422195404080924</v>
          </cell>
          <cell r="J9441" t="str">
            <v>5</v>
          </cell>
          <cell r="K9441" t="str">
            <v>之母</v>
          </cell>
          <cell r="L9441" t="str">
            <v>傈僳族</v>
          </cell>
          <cell r="M9441" t="str">
            <v>文盲或半文盲</v>
          </cell>
          <cell r="N9441" t="str">
            <v/>
          </cell>
          <cell r="O9441" t="str">
            <v>患有大病</v>
          </cell>
          <cell r="P9441" t="str">
            <v>丧失劳动力</v>
          </cell>
          <cell r="Q9441" t="str">
            <v>1</v>
          </cell>
          <cell r="R9441" t="str">
            <v>是</v>
          </cell>
          <cell r="S9441" t="str">
            <v>因病</v>
          </cell>
          <cell r="T9441" t="str">
            <v>否</v>
          </cell>
          <cell r="U9441" t="str">
            <v>是</v>
          </cell>
          <cell r="V9441" t="str">
            <v>21352.53</v>
          </cell>
          <cell r="W9441" t="str">
            <v>15987591838</v>
          </cell>
          <cell r="X9441" t="str">
            <v>15987591838</v>
          </cell>
          <cell r="Y9441" t="str">
            <v>2013年底</v>
          </cell>
          <cell r="Z9441" t="str">
            <v>2013年12月</v>
          </cell>
          <cell r="AA9441" t="str">
            <v>脱贫户</v>
          </cell>
        </row>
        <row r="9442">
          <cell r="I9442" t="str">
            <v>53342219780315092514</v>
          </cell>
          <cell r="J9442" t="str">
            <v>6</v>
          </cell>
          <cell r="K9442" t="str">
            <v>户主</v>
          </cell>
          <cell r="L9442" t="str">
            <v>藏族</v>
          </cell>
          <cell r="M9442" t="str">
            <v>文盲或半文盲</v>
          </cell>
          <cell r="N9442" t="str">
            <v/>
          </cell>
          <cell r="O9442" t="str">
            <v>残疾</v>
          </cell>
          <cell r="P9442" t="str">
            <v>弱劳动力或半劳动力</v>
          </cell>
          <cell r="Q9442" t="str">
            <v>1</v>
          </cell>
          <cell r="R9442" t="str">
            <v>是</v>
          </cell>
          <cell r="S9442" t="str">
            <v>因学</v>
          </cell>
          <cell r="T9442" t="str">
            <v>否</v>
          </cell>
          <cell r="U9442" t="str">
            <v>是</v>
          </cell>
          <cell r="V9442" t="str">
            <v>15813.23</v>
          </cell>
          <cell r="W9442" t="str">
            <v>13988714375</v>
          </cell>
          <cell r="X9442" t="str">
            <v>13988714375</v>
          </cell>
          <cell r="Y9442" t="str">
            <v>2013年底</v>
          </cell>
          <cell r="Z9442" t="str">
            <v>2013年12月</v>
          </cell>
          <cell r="AA9442" t="str">
            <v>脱贫户</v>
          </cell>
        </row>
        <row r="9443">
          <cell r="I9443" t="str">
            <v>532101196903062611</v>
          </cell>
          <cell r="J9443" t="str">
            <v>6</v>
          </cell>
          <cell r="K9443" t="str">
            <v>配偶</v>
          </cell>
          <cell r="L9443" t="str">
            <v>汉族</v>
          </cell>
          <cell r="M9443" t="str">
            <v>小学</v>
          </cell>
          <cell r="N9443" t="str">
            <v/>
          </cell>
          <cell r="O9443" t="str">
            <v>健康</v>
          </cell>
          <cell r="P9443" t="str">
            <v>普通劳动力</v>
          </cell>
          <cell r="Q9443" t="str">
            <v>3</v>
          </cell>
          <cell r="R9443" t="str">
            <v>是</v>
          </cell>
          <cell r="S9443" t="str">
            <v>因学</v>
          </cell>
          <cell r="T9443" t="str">
            <v>否</v>
          </cell>
          <cell r="U9443" t="str">
            <v>是</v>
          </cell>
          <cell r="V9443" t="str">
            <v>15813.23</v>
          </cell>
          <cell r="W9443" t="str">
            <v>13988714375</v>
          </cell>
          <cell r="X9443" t="str">
            <v>13988714375</v>
          </cell>
          <cell r="Y9443" t="str">
            <v>2013年底</v>
          </cell>
          <cell r="Z9443" t="str">
            <v>2013年12月</v>
          </cell>
          <cell r="AA9443" t="str">
            <v>脱贫户</v>
          </cell>
        </row>
        <row r="9444">
          <cell r="I9444" t="str">
            <v>533422200412220919</v>
          </cell>
          <cell r="J9444" t="str">
            <v>6</v>
          </cell>
          <cell r="K9444" t="str">
            <v>之子</v>
          </cell>
          <cell r="L9444" t="str">
            <v>藏族</v>
          </cell>
          <cell r="M9444" t="str">
            <v/>
          </cell>
          <cell r="N9444" t="str">
            <v>普通高中二年级</v>
          </cell>
          <cell r="O9444" t="str">
            <v>健康</v>
          </cell>
          <cell r="P9444" t="str">
            <v>无劳动力</v>
          </cell>
          <cell r="Q9444" t="str">
            <v>0</v>
          </cell>
          <cell r="R9444" t="str">
            <v>是</v>
          </cell>
          <cell r="S9444" t="str">
            <v>因学</v>
          </cell>
          <cell r="T9444" t="str">
            <v>否</v>
          </cell>
          <cell r="U9444" t="str">
            <v>是</v>
          </cell>
          <cell r="V9444" t="str">
            <v>15813.23</v>
          </cell>
          <cell r="W9444" t="str">
            <v>13988714375</v>
          </cell>
          <cell r="X9444" t="str">
            <v>13988714375</v>
          </cell>
          <cell r="Y9444" t="str">
            <v>2013年底</v>
          </cell>
          <cell r="Z9444" t="str">
            <v>2013年12月</v>
          </cell>
          <cell r="AA9444" t="str">
            <v>脱贫户</v>
          </cell>
        </row>
        <row r="9445">
          <cell r="I9445" t="str">
            <v>533422199803090925</v>
          </cell>
          <cell r="J9445" t="str">
            <v>6</v>
          </cell>
          <cell r="K9445" t="str">
            <v>之女</v>
          </cell>
          <cell r="L9445" t="str">
            <v>藏族</v>
          </cell>
          <cell r="M9445" t="str">
            <v/>
          </cell>
          <cell r="N9445" t="str">
            <v>本科四年级</v>
          </cell>
          <cell r="O9445" t="str">
            <v>健康</v>
          </cell>
          <cell r="P9445" t="str">
            <v>普通劳动力</v>
          </cell>
          <cell r="Q9445" t="str">
            <v>0</v>
          </cell>
          <cell r="R9445" t="str">
            <v>是</v>
          </cell>
          <cell r="S9445" t="str">
            <v>因学</v>
          </cell>
          <cell r="T9445" t="str">
            <v>否</v>
          </cell>
          <cell r="U9445" t="str">
            <v>是</v>
          </cell>
          <cell r="V9445" t="str">
            <v>15813.23</v>
          </cell>
          <cell r="W9445" t="str">
            <v>13988714375</v>
          </cell>
          <cell r="X9445" t="str">
            <v>13988714375</v>
          </cell>
          <cell r="Y9445" t="str">
            <v>2013年底</v>
          </cell>
          <cell r="Z9445" t="str">
            <v>2013年12月</v>
          </cell>
          <cell r="AA9445" t="str">
            <v>脱贫户</v>
          </cell>
        </row>
        <row r="9446">
          <cell r="I9446" t="str">
            <v>533422195704270914</v>
          </cell>
          <cell r="J9446" t="str">
            <v>6</v>
          </cell>
          <cell r="K9446" t="str">
            <v>之父</v>
          </cell>
          <cell r="L9446" t="str">
            <v>藏族</v>
          </cell>
          <cell r="M9446" t="str">
            <v>文盲或半文盲</v>
          </cell>
          <cell r="N9446" t="str">
            <v/>
          </cell>
          <cell r="O9446" t="str">
            <v>健康</v>
          </cell>
          <cell r="P9446" t="str">
            <v>弱劳动力或半劳动力</v>
          </cell>
          <cell r="Q9446" t="str">
            <v>0</v>
          </cell>
          <cell r="R9446" t="str">
            <v>是</v>
          </cell>
          <cell r="S9446" t="str">
            <v>因学</v>
          </cell>
          <cell r="T9446" t="str">
            <v>否</v>
          </cell>
          <cell r="U9446" t="str">
            <v>是</v>
          </cell>
          <cell r="V9446" t="str">
            <v>15813.23</v>
          </cell>
          <cell r="W9446" t="str">
            <v>13988714375</v>
          </cell>
          <cell r="X9446" t="str">
            <v>13988714375</v>
          </cell>
          <cell r="Y9446" t="str">
            <v>2013年底</v>
          </cell>
          <cell r="Z9446" t="str">
            <v>2013年12月</v>
          </cell>
          <cell r="AA9446" t="str">
            <v>脱贫户</v>
          </cell>
        </row>
        <row r="9447">
          <cell r="I9447" t="str">
            <v>53342219580517092012</v>
          </cell>
          <cell r="J9447" t="str">
            <v>6</v>
          </cell>
          <cell r="K9447" t="str">
            <v>之母</v>
          </cell>
          <cell r="L9447" t="str">
            <v>藏族</v>
          </cell>
          <cell r="M9447" t="str">
            <v>文盲或半文盲</v>
          </cell>
          <cell r="N9447" t="str">
            <v/>
          </cell>
          <cell r="O9447" t="str">
            <v>残疾,长期慢性病</v>
          </cell>
          <cell r="P9447" t="str">
            <v>无劳动力</v>
          </cell>
          <cell r="Q9447" t="str">
            <v>0</v>
          </cell>
          <cell r="R9447" t="str">
            <v>是</v>
          </cell>
          <cell r="S9447" t="str">
            <v>因学</v>
          </cell>
          <cell r="T9447" t="str">
            <v>否</v>
          </cell>
          <cell r="U9447" t="str">
            <v>是</v>
          </cell>
          <cell r="V9447" t="str">
            <v>15813.23</v>
          </cell>
          <cell r="W9447" t="str">
            <v>13988714375</v>
          </cell>
          <cell r="X9447" t="str">
            <v>13988714375</v>
          </cell>
          <cell r="Y9447" t="str">
            <v>2013年底</v>
          </cell>
          <cell r="Z9447" t="str">
            <v>2013年12月</v>
          </cell>
          <cell r="AA9447" t="str">
            <v>脱贫户</v>
          </cell>
        </row>
        <row r="9448">
          <cell r="I9448" t="str">
            <v>53342219870308091X</v>
          </cell>
          <cell r="J9448" t="str">
            <v>6</v>
          </cell>
          <cell r="K9448" t="str">
            <v>户主</v>
          </cell>
          <cell r="L9448" t="str">
            <v>傈僳族</v>
          </cell>
          <cell r="M9448" t="str">
            <v>初中</v>
          </cell>
          <cell r="N9448" t="str">
            <v/>
          </cell>
          <cell r="O9448" t="str">
            <v>健康</v>
          </cell>
          <cell r="P9448" t="str">
            <v>普通劳动力</v>
          </cell>
          <cell r="Q9448" t="str">
            <v>1</v>
          </cell>
          <cell r="R9448" t="str">
            <v>是</v>
          </cell>
          <cell r="S9448" t="str">
            <v>因残</v>
          </cell>
          <cell r="T9448" t="str">
            <v>否</v>
          </cell>
          <cell r="U9448" t="str">
            <v>是</v>
          </cell>
          <cell r="V9448" t="str">
            <v>13403.21</v>
          </cell>
          <cell r="W9448" t="str">
            <v>15758461168</v>
          </cell>
          <cell r="X9448" t="str">
            <v>15758461168</v>
          </cell>
          <cell r="Y9448" t="str">
            <v>2013年底</v>
          </cell>
          <cell r="Z9448" t="str">
            <v>2013年12月</v>
          </cell>
          <cell r="AA9448" t="str">
            <v>脱贫户</v>
          </cell>
        </row>
        <row r="9449">
          <cell r="I9449" t="str">
            <v>53342219771231092X24</v>
          </cell>
          <cell r="J9449" t="str">
            <v>6</v>
          </cell>
          <cell r="K9449" t="str">
            <v>配偶</v>
          </cell>
          <cell r="L9449" t="str">
            <v>傈僳族</v>
          </cell>
          <cell r="M9449" t="str">
            <v>小学</v>
          </cell>
          <cell r="N9449" t="str">
            <v/>
          </cell>
          <cell r="O9449" t="str">
            <v>残疾</v>
          </cell>
          <cell r="P9449" t="str">
            <v>弱劳动力或半劳动力</v>
          </cell>
          <cell r="Q9449" t="str">
            <v>1</v>
          </cell>
          <cell r="R9449" t="str">
            <v>是</v>
          </cell>
          <cell r="S9449" t="str">
            <v>因残</v>
          </cell>
          <cell r="T9449" t="str">
            <v>否</v>
          </cell>
          <cell r="U9449" t="str">
            <v>是</v>
          </cell>
          <cell r="V9449" t="str">
            <v>13403.21</v>
          </cell>
          <cell r="W9449" t="str">
            <v>15758461168</v>
          </cell>
          <cell r="X9449" t="str">
            <v>15758461168</v>
          </cell>
          <cell r="Y9449" t="str">
            <v>2013年底</v>
          </cell>
          <cell r="Z9449" t="str">
            <v>2013年12月</v>
          </cell>
          <cell r="AA9449" t="str">
            <v>脱贫户</v>
          </cell>
        </row>
        <row r="9450">
          <cell r="I9450" t="str">
            <v>533422201108250923</v>
          </cell>
          <cell r="J9450" t="str">
            <v>6</v>
          </cell>
          <cell r="K9450" t="str">
            <v>之女</v>
          </cell>
          <cell r="L9450" t="str">
            <v>傈僳族</v>
          </cell>
          <cell r="M9450" t="str">
            <v/>
          </cell>
          <cell r="N9450" t="str">
            <v>小学</v>
          </cell>
          <cell r="O9450" t="str">
            <v>健康</v>
          </cell>
          <cell r="P9450" t="str">
            <v>无劳动力</v>
          </cell>
          <cell r="Q9450" t="str">
            <v>0</v>
          </cell>
          <cell r="R9450" t="str">
            <v>是</v>
          </cell>
          <cell r="S9450" t="str">
            <v>因残</v>
          </cell>
          <cell r="T9450" t="str">
            <v>否</v>
          </cell>
          <cell r="U9450" t="str">
            <v>是</v>
          </cell>
          <cell r="V9450" t="str">
            <v>13403.21</v>
          </cell>
          <cell r="W9450" t="str">
            <v>15758461168</v>
          </cell>
          <cell r="X9450" t="str">
            <v>15758461168</v>
          </cell>
          <cell r="Y9450" t="str">
            <v>2013年底</v>
          </cell>
          <cell r="Z9450" t="str">
            <v>2013年12月</v>
          </cell>
          <cell r="AA9450" t="str">
            <v>脱贫户</v>
          </cell>
        </row>
        <row r="9451">
          <cell r="I9451" t="str">
            <v>533422201608130928</v>
          </cell>
          <cell r="J9451" t="str">
            <v>6</v>
          </cell>
          <cell r="K9451" t="str">
            <v>之女</v>
          </cell>
          <cell r="L9451" t="str">
            <v>傈僳族</v>
          </cell>
          <cell r="M9451" t="str">
            <v/>
          </cell>
          <cell r="N9451" t="str">
            <v>学龄前儿童</v>
          </cell>
          <cell r="O9451" t="str">
            <v>健康</v>
          </cell>
          <cell r="P9451" t="str">
            <v>无劳动力</v>
          </cell>
          <cell r="Q9451" t="str">
            <v/>
          </cell>
          <cell r="R9451" t="str">
            <v>是</v>
          </cell>
          <cell r="S9451" t="str">
            <v>因残</v>
          </cell>
          <cell r="T9451" t="str">
            <v>否</v>
          </cell>
          <cell r="U9451" t="str">
            <v>是</v>
          </cell>
          <cell r="V9451" t="str">
            <v>13403.21</v>
          </cell>
          <cell r="W9451" t="str">
            <v>15758461168</v>
          </cell>
          <cell r="X9451" t="str">
            <v>15758461168</v>
          </cell>
          <cell r="Y9451" t="str">
            <v>2013年底</v>
          </cell>
          <cell r="Z9451" t="str">
            <v>2016年12月</v>
          </cell>
          <cell r="AA9451" t="str">
            <v>脱贫户</v>
          </cell>
        </row>
        <row r="9452">
          <cell r="I9452" t="str">
            <v>533422195103180921</v>
          </cell>
          <cell r="J9452" t="str">
            <v>6</v>
          </cell>
          <cell r="K9452" t="str">
            <v>之母</v>
          </cell>
          <cell r="L9452" t="str">
            <v>傈僳族</v>
          </cell>
          <cell r="M9452" t="str">
            <v>小学</v>
          </cell>
          <cell r="N9452" t="str">
            <v/>
          </cell>
          <cell r="O9452" t="str">
            <v>长期慢性病</v>
          </cell>
          <cell r="P9452" t="str">
            <v>无劳动力</v>
          </cell>
          <cell r="Q9452" t="str">
            <v>0</v>
          </cell>
          <cell r="R9452" t="str">
            <v>是</v>
          </cell>
          <cell r="S9452" t="str">
            <v>因残</v>
          </cell>
          <cell r="T9452" t="str">
            <v>否</v>
          </cell>
          <cell r="U9452" t="str">
            <v>是</v>
          </cell>
          <cell r="V9452" t="str">
            <v>13403.21</v>
          </cell>
          <cell r="W9452" t="str">
            <v>15758461168</v>
          </cell>
          <cell r="X9452" t="str">
            <v>15758461168</v>
          </cell>
          <cell r="Y9452" t="str">
            <v>2013年底</v>
          </cell>
          <cell r="Z9452" t="str">
            <v>2013年12月</v>
          </cell>
          <cell r="AA9452" t="str">
            <v>脱贫户</v>
          </cell>
        </row>
        <row r="9453">
          <cell r="I9453" t="str">
            <v>53342219740816091272</v>
          </cell>
          <cell r="J9453" t="str">
            <v>6</v>
          </cell>
          <cell r="K9453" t="str">
            <v>之兄弟姐妹</v>
          </cell>
          <cell r="L9453" t="str">
            <v>傈僳族</v>
          </cell>
          <cell r="M9453" t="str">
            <v>文盲或半文盲</v>
          </cell>
          <cell r="N9453" t="str">
            <v/>
          </cell>
          <cell r="O9453" t="str">
            <v>残疾</v>
          </cell>
          <cell r="P9453" t="str">
            <v>丧失劳动力</v>
          </cell>
          <cell r="Q9453" t="str">
            <v>0</v>
          </cell>
          <cell r="R9453" t="str">
            <v>是</v>
          </cell>
          <cell r="S9453" t="str">
            <v>因残</v>
          </cell>
          <cell r="T9453" t="str">
            <v>否</v>
          </cell>
          <cell r="U9453" t="str">
            <v>是</v>
          </cell>
          <cell r="V9453" t="str">
            <v>13403.21</v>
          </cell>
          <cell r="W9453" t="str">
            <v>15758461168</v>
          </cell>
          <cell r="X9453" t="str">
            <v>15758461168</v>
          </cell>
          <cell r="Y9453" t="str">
            <v>2013年底</v>
          </cell>
          <cell r="Z9453" t="str">
            <v>2013年12月</v>
          </cell>
          <cell r="AA9453" t="str">
            <v>脱贫户</v>
          </cell>
        </row>
        <row r="9454">
          <cell r="I9454" t="str">
            <v>53342219871212091X</v>
          </cell>
          <cell r="J9454" t="str">
            <v>8</v>
          </cell>
          <cell r="K9454" t="str">
            <v>户主</v>
          </cell>
          <cell r="L9454" t="str">
            <v>傈僳族</v>
          </cell>
          <cell r="M9454" t="str">
            <v>小学</v>
          </cell>
          <cell r="N9454" t="str">
            <v/>
          </cell>
          <cell r="O9454" t="str">
            <v>健康</v>
          </cell>
          <cell r="P9454" t="str">
            <v>普通劳动力</v>
          </cell>
          <cell r="Q9454" t="str">
            <v>12</v>
          </cell>
          <cell r="R9454" t="str">
            <v>是</v>
          </cell>
          <cell r="S9454" t="str">
            <v>因残</v>
          </cell>
          <cell r="T9454" t="str">
            <v>否</v>
          </cell>
          <cell r="U9454" t="str">
            <v>是</v>
          </cell>
          <cell r="V9454" t="str">
            <v>13526.9</v>
          </cell>
          <cell r="W9454" t="str">
            <v>15087227796</v>
          </cell>
          <cell r="X9454" t="str">
            <v>15087227796</v>
          </cell>
          <cell r="Y9454" t="str">
            <v>2013年底</v>
          </cell>
          <cell r="Z9454" t="str">
            <v>2013年12月</v>
          </cell>
          <cell r="AA9454" t="str">
            <v>脱贫户</v>
          </cell>
        </row>
        <row r="9455">
          <cell r="I9455" t="str">
            <v>533422198901080929</v>
          </cell>
          <cell r="J9455" t="str">
            <v>8</v>
          </cell>
          <cell r="K9455" t="str">
            <v>配偶</v>
          </cell>
          <cell r="L9455" t="str">
            <v>傈僳族</v>
          </cell>
          <cell r="M9455" t="str">
            <v>文盲或半文盲</v>
          </cell>
          <cell r="N9455" t="str">
            <v/>
          </cell>
          <cell r="O9455" t="str">
            <v>健康</v>
          </cell>
          <cell r="P9455" t="str">
            <v>普通劳动力</v>
          </cell>
          <cell r="Q9455" t="str">
            <v>12</v>
          </cell>
          <cell r="R9455" t="str">
            <v>是</v>
          </cell>
          <cell r="S9455" t="str">
            <v>因残</v>
          </cell>
          <cell r="T9455" t="str">
            <v>否</v>
          </cell>
          <cell r="U9455" t="str">
            <v>是</v>
          </cell>
          <cell r="V9455" t="str">
            <v>13526.9</v>
          </cell>
          <cell r="W9455" t="str">
            <v>15087227796</v>
          </cell>
          <cell r="X9455" t="str">
            <v>15087227796</v>
          </cell>
          <cell r="Y9455" t="str">
            <v>2013年底</v>
          </cell>
          <cell r="Z9455" t="str">
            <v>2013年12月</v>
          </cell>
          <cell r="AA9455" t="str">
            <v>脱贫户</v>
          </cell>
        </row>
        <row r="9456">
          <cell r="I9456" t="str">
            <v>533422201103290926</v>
          </cell>
          <cell r="J9456" t="str">
            <v>8</v>
          </cell>
          <cell r="K9456" t="str">
            <v>之女</v>
          </cell>
          <cell r="L9456" t="str">
            <v>傈僳族</v>
          </cell>
          <cell r="M9456" t="str">
            <v/>
          </cell>
          <cell r="N9456" t="str">
            <v>小学</v>
          </cell>
          <cell r="O9456" t="str">
            <v>健康</v>
          </cell>
          <cell r="P9456" t="str">
            <v>无劳动力</v>
          </cell>
          <cell r="Q9456" t="str">
            <v/>
          </cell>
          <cell r="R9456" t="str">
            <v>是</v>
          </cell>
          <cell r="S9456" t="str">
            <v>因残</v>
          </cell>
          <cell r="T9456" t="str">
            <v>否</v>
          </cell>
          <cell r="U9456" t="str">
            <v>是</v>
          </cell>
          <cell r="V9456" t="str">
            <v>13526.9</v>
          </cell>
          <cell r="W9456" t="str">
            <v>15087227796</v>
          </cell>
          <cell r="X9456" t="str">
            <v>15087227796</v>
          </cell>
          <cell r="Y9456" t="str">
            <v>2013年底</v>
          </cell>
          <cell r="Z9456" t="str">
            <v>2013年12月</v>
          </cell>
          <cell r="AA9456" t="str">
            <v>脱贫户</v>
          </cell>
        </row>
        <row r="9457">
          <cell r="I9457" t="str">
            <v>533422201710180921</v>
          </cell>
          <cell r="J9457" t="str">
            <v>8</v>
          </cell>
          <cell r="K9457" t="str">
            <v>之女</v>
          </cell>
          <cell r="L9457" t="str">
            <v>傈僳族</v>
          </cell>
          <cell r="M9457" t="str">
            <v/>
          </cell>
          <cell r="N9457" t="str">
            <v>学龄前儿童</v>
          </cell>
          <cell r="O9457" t="str">
            <v>健康</v>
          </cell>
          <cell r="P9457" t="str">
            <v>无劳动力</v>
          </cell>
          <cell r="Q9457" t="str">
            <v/>
          </cell>
          <cell r="R9457" t="str">
            <v>是</v>
          </cell>
          <cell r="S9457" t="str">
            <v>因残</v>
          </cell>
          <cell r="T9457" t="str">
            <v>否</v>
          </cell>
          <cell r="U9457" t="str">
            <v>是</v>
          </cell>
          <cell r="V9457" t="str">
            <v>13526.9</v>
          </cell>
          <cell r="W9457" t="str">
            <v>15087227796</v>
          </cell>
          <cell r="X9457" t="str">
            <v>15087227796</v>
          </cell>
          <cell r="Y9457" t="str">
            <v>2013年底</v>
          </cell>
          <cell r="Z9457" t="str">
            <v>2017年10月</v>
          </cell>
          <cell r="AA9457" t="str">
            <v>脱贫户</v>
          </cell>
        </row>
        <row r="9458">
          <cell r="I9458" t="str">
            <v>53342219560113091943</v>
          </cell>
          <cell r="J9458" t="str">
            <v>8</v>
          </cell>
          <cell r="K9458" t="str">
            <v>之父</v>
          </cell>
          <cell r="L9458" t="str">
            <v>傈僳族</v>
          </cell>
          <cell r="M9458" t="str">
            <v>文盲或半文盲</v>
          </cell>
          <cell r="N9458" t="str">
            <v/>
          </cell>
          <cell r="O9458" t="str">
            <v>残疾</v>
          </cell>
          <cell r="P9458" t="str">
            <v>弱劳动力或半劳动力</v>
          </cell>
          <cell r="Q9458" t="str">
            <v>0</v>
          </cell>
          <cell r="R9458" t="str">
            <v>是</v>
          </cell>
          <cell r="S9458" t="str">
            <v>因残</v>
          </cell>
          <cell r="T9458" t="str">
            <v>否</v>
          </cell>
          <cell r="U9458" t="str">
            <v>是</v>
          </cell>
          <cell r="V9458" t="str">
            <v>13526.9</v>
          </cell>
          <cell r="W9458" t="str">
            <v>15087227796</v>
          </cell>
          <cell r="X9458" t="str">
            <v>15087227796</v>
          </cell>
          <cell r="Y9458" t="str">
            <v>2013年底</v>
          </cell>
          <cell r="Z9458" t="str">
            <v>2013年12月</v>
          </cell>
          <cell r="AA9458" t="str">
            <v>脱贫户</v>
          </cell>
        </row>
        <row r="9459">
          <cell r="I9459" t="str">
            <v>533422195601130927</v>
          </cell>
          <cell r="J9459" t="str">
            <v>8</v>
          </cell>
          <cell r="K9459" t="str">
            <v>之母</v>
          </cell>
          <cell r="L9459" t="str">
            <v>傈僳族</v>
          </cell>
          <cell r="M9459" t="str">
            <v>文盲或半文盲</v>
          </cell>
          <cell r="N9459" t="str">
            <v/>
          </cell>
          <cell r="O9459" t="str">
            <v>长期慢性病</v>
          </cell>
          <cell r="P9459" t="str">
            <v>无劳动力</v>
          </cell>
          <cell r="Q9459" t="str">
            <v/>
          </cell>
          <cell r="R9459" t="str">
            <v>是</v>
          </cell>
          <cell r="S9459" t="str">
            <v>因残</v>
          </cell>
          <cell r="T9459" t="str">
            <v>否</v>
          </cell>
          <cell r="U9459" t="str">
            <v>是</v>
          </cell>
          <cell r="V9459" t="str">
            <v>13526.9</v>
          </cell>
          <cell r="W9459" t="str">
            <v>15087227796</v>
          </cell>
          <cell r="X9459" t="str">
            <v>15087227796</v>
          </cell>
          <cell r="Y9459" t="str">
            <v>2013年底</v>
          </cell>
          <cell r="Z9459" t="str">
            <v>2013年12月</v>
          </cell>
          <cell r="AA9459" t="str">
            <v>脱贫户</v>
          </cell>
        </row>
        <row r="9460">
          <cell r="I9460" t="str">
            <v>53342219850412094X</v>
          </cell>
          <cell r="J9460" t="str">
            <v>8</v>
          </cell>
          <cell r="K9460" t="str">
            <v>之兄弟姐妹</v>
          </cell>
          <cell r="L9460" t="str">
            <v>傈僳族</v>
          </cell>
          <cell r="M9460" t="str">
            <v>文盲或半文盲</v>
          </cell>
          <cell r="N9460" t="str">
            <v/>
          </cell>
          <cell r="O9460" t="str">
            <v>健康</v>
          </cell>
          <cell r="P9460" t="str">
            <v>普通劳动力</v>
          </cell>
          <cell r="Q9460" t="str">
            <v>3</v>
          </cell>
          <cell r="R9460" t="str">
            <v>是</v>
          </cell>
          <cell r="S9460" t="str">
            <v>因残</v>
          </cell>
          <cell r="T9460" t="str">
            <v>否</v>
          </cell>
          <cell r="U9460" t="str">
            <v>是</v>
          </cell>
          <cell r="V9460" t="str">
            <v>13526.9</v>
          </cell>
          <cell r="W9460" t="str">
            <v>15087227796</v>
          </cell>
          <cell r="X9460" t="str">
            <v>15087227796</v>
          </cell>
          <cell r="Y9460" t="str">
            <v>2013年底</v>
          </cell>
          <cell r="Z9460" t="str">
            <v>2019年07月</v>
          </cell>
          <cell r="AA9460" t="str">
            <v>脱贫户</v>
          </cell>
        </row>
        <row r="9461">
          <cell r="I9461" t="str">
            <v>533422200911030925</v>
          </cell>
          <cell r="J9461" t="str">
            <v>8</v>
          </cell>
          <cell r="K9461" t="str">
            <v>之侄女</v>
          </cell>
          <cell r="L9461" t="str">
            <v>傈僳族</v>
          </cell>
          <cell r="M9461" t="str">
            <v/>
          </cell>
          <cell r="N9461" t="str">
            <v>小学</v>
          </cell>
          <cell r="O9461" t="str">
            <v>健康</v>
          </cell>
          <cell r="P9461" t="str">
            <v>无劳动力</v>
          </cell>
          <cell r="Q9461" t="str">
            <v/>
          </cell>
          <cell r="R9461" t="str">
            <v>是</v>
          </cell>
          <cell r="S9461" t="str">
            <v>因残</v>
          </cell>
          <cell r="T9461" t="str">
            <v>否</v>
          </cell>
          <cell r="U9461" t="str">
            <v>是</v>
          </cell>
          <cell r="V9461" t="str">
            <v>13526.9</v>
          </cell>
          <cell r="W9461" t="str">
            <v>15087227796</v>
          </cell>
          <cell r="X9461" t="str">
            <v/>
          </cell>
          <cell r="Y9461" t="str">
            <v>2013年底</v>
          </cell>
          <cell r="Z9461" t="str">
            <v>2019年07月</v>
          </cell>
          <cell r="AA9461" t="str">
            <v>脱贫户</v>
          </cell>
        </row>
        <row r="9462">
          <cell r="I9462" t="str">
            <v>533422196808170912</v>
          </cell>
          <cell r="J9462" t="str">
            <v>4</v>
          </cell>
          <cell r="K9462" t="str">
            <v>户主</v>
          </cell>
          <cell r="L9462" t="str">
            <v>傈僳族</v>
          </cell>
          <cell r="M9462" t="str">
            <v>文盲或半文盲</v>
          </cell>
          <cell r="N9462" t="str">
            <v/>
          </cell>
          <cell r="O9462" t="str">
            <v>健康</v>
          </cell>
          <cell r="P9462" t="str">
            <v>普通劳动力</v>
          </cell>
          <cell r="Q9462" t="str">
            <v>1</v>
          </cell>
          <cell r="R9462" t="str">
            <v>是</v>
          </cell>
          <cell r="S9462" t="str">
            <v>缺资金</v>
          </cell>
          <cell r="T9462" t="str">
            <v>否</v>
          </cell>
          <cell r="U9462" t="str">
            <v>是</v>
          </cell>
          <cell r="V9462" t="str">
            <v>20365.25</v>
          </cell>
          <cell r="W9462" t="str">
            <v>15284553880</v>
          </cell>
          <cell r="X9462" t="str">
            <v>15284553880</v>
          </cell>
          <cell r="Y9462" t="str">
            <v>2013年底</v>
          </cell>
          <cell r="Z9462" t="str">
            <v>2013年12月</v>
          </cell>
          <cell r="AA9462" t="str">
            <v>脱贫户</v>
          </cell>
        </row>
        <row r="9463">
          <cell r="I9463" t="str">
            <v>533422196608180921</v>
          </cell>
          <cell r="J9463" t="str">
            <v>4</v>
          </cell>
          <cell r="K9463" t="str">
            <v>配偶</v>
          </cell>
          <cell r="L9463" t="str">
            <v>傈僳族</v>
          </cell>
          <cell r="M9463" t="str">
            <v>文盲或半文盲</v>
          </cell>
          <cell r="N9463" t="str">
            <v/>
          </cell>
          <cell r="O9463" t="str">
            <v>长期慢性病</v>
          </cell>
          <cell r="P9463" t="str">
            <v>弱劳动力或半劳动力</v>
          </cell>
          <cell r="Q9463" t="str">
            <v>12</v>
          </cell>
          <cell r="R9463" t="str">
            <v>是</v>
          </cell>
          <cell r="S9463" t="str">
            <v>缺资金</v>
          </cell>
          <cell r="T9463" t="str">
            <v>否</v>
          </cell>
          <cell r="U9463" t="str">
            <v>是</v>
          </cell>
          <cell r="V9463" t="str">
            <v>20365.25</v>
          </cell>
          <cell r="W9463" t="str">
            <v>15284553880</v>
          </cell>
          <cell r="X9463" t="str">
            <v>15284553880</v>
          </cell>
          <cell r="Y9463" t="str">
            <v>2013年底</v>
          </cell>
          <cell r="Z9463" t="str">
            <v>2013年12月</v>
          </cell>
          <cell r="AA9463" t="str">
            <v>脱贫户</v>
          </cell>
        </row>
        <row r="9464">
          <cell r="I9464" t="str">
            <v>533422199407200918</v>
          </cell>
          <cell r="J9464" t="str">
            <v>4</v>
          </cell>
          <cell r="K9464" t="str">
            <v>之子</v>
          </cell>
          <cell r="L9464" t="str">
            <v>傈僳族</v>
          </cell>
          <cell r="M9464" t="str">
            <v>大专</v>
          </cell>
          <cell r="N9464" t="str">
            <v/>
          </cell>
          <cell r="O9464" t="str">
            <v>健康</v>
          </cell>
          <cell r="P9464" t="str">
            <v>普通劳动力</v>
          </cell>
          <cell r="Q9464" t="str">
            <v>3</v>
          </cell>
          <cell r="R9464" t="str">
            <v>是</v>
          </cell>
          <cell r="S9464" t="str">
            <v>缺资金</v>
          </cell>
          <cell r="T9464" t="str">
            <v>否</v>
          </cell>
          <cell r="U9464" t="str">
            <v>是</v>
          </cell>
          <cell r="V9464" t="str">
            <v>20365.25</v>
          </cell>
          <cell r="W9464" t="str">
            <v>15284553880</v>
          </cell>
          <cell r="X9464" t="str">
            <v>15284553880</v>
          </cell>
          <cell r="Y9464" t="str">
            <v>2013年底</v>
          </cell>
          <cell r="Z9464" t="str">
            <v>2013年12月</v>
          </cell>
          <cell r="AA9464" t="str">
            <v>脱贫户</v>
          </cell>
        </row>
        <row r="9465">
          <cell r="I9465" t="str">
            <v>533422199104200929</v>
          </cell>
          <cell r="J9465" t="str">
            <v>4</v>
          </cell>
          <cell r="K9465" t="str">
            <v>之女</v>
          </cell>
          <cell r="L9465" t="str">
            <v>傈僳族</v>
          </cell>
          <cell r="M9465" t="str">
            <v>大专</v>
          </cell>
          <cell r="N9465" t="str">
            <v/>
          </cell>
          <cell r="O9465" t="str">
            <v>健康</v>
          </cell>
          <cell r="P9465" t="str">
            <v>普通劳动力</v>
          </cell>
          <cell r="Q9465" t="str">
            <v>3</v>
          </cell>
          <cell r="R9465" t="str">
            <v>是</v>
          </cell>
          <cell r="S9465" t="str">
            <v>缺资金</v>
          </cell>
          <cell r="T9465" t="str">
            <v>否</v>
          </cell>
          <cell r="U9465" t="str">
            <v>是</v>
          </cell>
          <cell r="V9465" t="str">
            <v>20365.25</v>
          </cell>
          <cell r="W9465" t="str">
            <v>15284553880</v>
          </cell>
          <cell r="X9465" t="str">
            <v>15284553880</v>
          </cell>
          <cell r="Y9465" t="str">
            <v>2013年底</v>
          </cell>
          <cell r="Z9465" t="str">
            <v>2013年12月</v>
          </cell>
          <cell r="AA9465" t="str">
            <v>脱贫户</v>
          </cell>
        </row>
        <row r="9466">
          <cell r="I9466" t="str">
            <v>53342219840205091X</v>
          </cell>
          <cell r="J9466" t="str">
            <v>3</v>
          </cell>
          <cell r="K9466" t="str">
            <v>户主</v>
          </cell>
          <cell r="L9466" t="str">
            <v>傈僳族</v>
          </cell>
          <cell r="M9466" t="str">
            <v>文盲或半文盲</v>
          </cell>
          <cell r="N9466" t="str">
            <v/>
          </cell>
          <cell r="O9466" t="str">
            <v>健康</v>
          </cell>
          <cell r="P9466" t="str">
            <v>普通劳动力</v>
          </cell>
          <cell r="Q9466" t="str">
            <v>12</v>
          </cell>
          <cell r="R9466" t="str">
            <v>是</v>
          </cell>
          <cell r="S9466" t="str">
            <v>缺资金</v>
          </cell>
          <cell r="T9466" t="str">
            <v>否</v>
          </cell>
          <cell r="U9466" t="str">
            <v>是</v>
          </cell>
          <cell r="V9466" t="str">
            <v>20207.1</v>
          </cell>
          <cell r="W9466" t="str">
            <v>13988797731</v>
          </cell>
          <cell r="X9466" t="str">
            <v>13988797731</v>
          </cell>
          <cell r="Y9466" t="str">
            <v>2013年底</v>
          </cell>
          <cell r="Z9466" t="str">
            <v>2013年12月</v>
          </cell>
          <cell r="AA9466" t="str">
            <v>脱贫户</v>
          </cell>
        </row>
        <row r="9467">
          <cell r="I9467" t="str">
            <v>533422200409260928</v>
          </cell>
          <cell r="J9467" t="str">
            <v>3</v>
          </cell>
          <cell r="K9467" t="str">
            <v>之女</v>
          </cell>
          <cell r="L9467" t="str">
            <v>傈僳族</v>
          </cell>
          <cell r="M9467" t="str">
            <v/>
          </cell>
          <cell r="N9467" t="str">
            <v>普通高中二年级</v>
          </cell>
          <cell r="O9467" t="str">
            <v>健康</v>
          </cell>
          <cell r="P9467" t="str">
            <v>无劳动力</v>
          </cell>
          <cell r="Q9467" t="str">
            <v/>
          </cell>
          <cell r="R9467" t="str">
            <v>是</v>
          </cell>
          <cell r="S9467" t="str">
            <v>缺资金</v>
          </cell>
          <cell r="T9467" t="str">
            <v>否</v>
          </cell>
          <cell r="U9467" t="str">
            <v>是</v>
          </cell>
          <cell r="V9467" t="str">
            <v>20207.1</v>
          </cell>
          <cell r="W9467" t="str">
            <v>13988797731</v>
          </cell>
          <cell r="X9467" t="str">
            <v>13988797731</v>
          </cell>
          <cell r="Y9467" t="str">
            <v>2013年底</v>
          </cell>
          <cell r="Z9467" t="str">
            <v>2018年03月</v>
          </cell>
          <cell r="AA9467" t="str">
            <v>脱贫户</v>
          </cell>
        </row>
        <row r="9468">
          <cell r="I9468" t="str">
            <v>53342219600520092X</v>
          </cell>
          <cell r="J9468" t="str">
            <v>3</v>
          </cell>
          <cell r="K9468" t="str">
            <v>之母</v>
          </cell>
          <cell r="L9468" t="str">
            <v>傈僳族</v>
          </cell>
          <cell r="M9468" t="str">
            <v>文盲或半文盲</v>
          </cell>
          <cell r="N9468" t="str">
            <v/>
          </cell>
          <cell r="O9468" t="str">
            <v>健康</v>
          </cell>
          <cell r="P9468" t="str">
            <v>弱劳动力或半劳动力</v>
          </cell>
          <cell r="Q9468" t="str">
            <v>0</v>
          </cell>
          <cell r="R9468" t="str">
            <v>是</v>
          </cell>
          <cell r="S9468" t="str">
            <v>缺资金</v>
          </cell>
          <cell r="T9468" t="str">
            <v>否</v>
          </cell>
          <cell r="U9468" t="str">
            <v>是</v>
          </cell>
          <cell r="V9468" t="str">
            <v>20207.1</v>
          </cell>
          <cell r="W9468" t="str">
            <v>13988797731</v>
          </cell>
          <cell r="X9468" t="str">
            <v>13988797731</v>
          </cell>
          <cell r="Y9468" t="str">
            <v>2013年底</v>
          </cell>
          <cell r="Z9468" t="str">
            <v>2013年12月</v>
          </cell>
          <cell r="AA9468" t="str">
            <v>脱贫户</v>
          </cell>
        </row>
        <row r="9469">
          <cell r="I9469" t="str">
            <v>533422194911030919</v>
          </cell>
          <cell r="J9469" t="str">
            <v>5</v>
          </cell>
          <cell r="K9469" t="str">
            <v>户主</v>
          </cell>
          <cell r="L9469" t="str">
            <v>藏族</v>
          </cell>
          <cell r="M9469" t="str">
            <v>文盲或半文盲</v>
          </cell>
          <cell r="N9469" t="str">
            <v/>
          </cell>
          <cell r="O9469" t="str">
            <v>健康</v>
          </cell>
          <cell r="P9469" t="str">
            <v>无劳动力</v>
          </cell>
          <cell r="Q9469" t="str">
            <v>0</v>
          </cell>
          <cell r="R9469" t="str">
            <v>是</v>
          </cell>
          <cell r="S9469" t="str">
            <v>缺资金</v>
          </cell>
          <cell r="T9469" t="str">
            <v>否</v>
          </cell>
          <cell r="U9469" t="str">
            <v>是</v>
          </cell>
          <cell r="V9469" t="str">
            <v>12879.01</v>
          </cell>
          <cell r="W9469" t="str">
            <v>15208872280</v>
          </cell>
          <cell r="X9469" t="str">
            <v>15208872280</v>
          </cell>
          <cell r="Y9469" t="str">
            <v>2013年底</v>
          </cell>
          <cell r="Z9469" t="str">
            <v>2013年12月</v>
          </cell>
          <cell r="AA9469" t="str">
            <v>脱贫户</v>
          </cell>
        </row>
        <row r="9470">
          <cell r="I9470" t="str">
            <v>53342219730804093X</v>
          </cell>
          <cell r="J9470" t="str">
            <v>5</v>
          </cell>
          <cell r="K9470" t="str">
            <v>之子</v>
          </cell>
          <cell r="L9470" t="str">
            <v>藏族</v>
          </cell>
          <cell r="M9470" t="str">
            <v>文盲或半文盲</v>
          </cell>
          <cell r="N9470" t="str">
            <v/>
          </cell>
          <cell r="O9470" t="str">
            <v>健康</v>
          </cell>
          <cell r="P9470" t="str">
            <v>普通劳动力</v>
          </cell>
          <cell r="Q9470" t="str">
            <v>1</v>
          </cell>
          <cell r="R9470" t="str">
            <v>是</v>
          </cell>
          <cell r="S9470" t="str">
            <v>缺资金</v>
          </cell>
          <cell r="T9470" t="str">
            <v>否</v>
          </cell>
          <cell r="U9470" t="str">
            <v>是</v>
          </cell>
          <cell r="V9470" t="str">
            <v>12879.01</v>
          </cell>
          <cell r="W9470" t="str">
            <v>15208872280</v>
          </cell>
          <cell r="X9470" t="str">
            <v>15208872280</v>
          </cell>
          <cell r="Y9470" t="str">
            <v>2013年底</v>
          </cell>
          <cell r="Z9470" t="str">
            <v>2013年12月</v>
          </cell>
          <cell r="AA9470" t="str">
            <v>脱贫户</v>
          </cell>
        </row>
        <row r="9471">
          <cell r="I9471" t="str">
            <v>533422198404050948</v>
          </cell>
          <cell r="J9471" t="str">
            <v>5</v>
          </cell>
          <cell r="K9471" t="str">
            <v>之女</v>
          </cell>
          <cell r="L9471" t="str">
            <v>藏族</v>
          </cell>
          <cell r="M9471" t="str">
            <v>文盲或半文盲</v>
          </cell>
          <cell r="N9471" t="str">
            <v/>
          </cell>
          <cell r="O9471" t="str">
            <v>长期慢性病</v>
          </cell>
          <cell r="P9471" t="str">
            <v>弱劳动力或半劳动力</v>
          </cell>
          <cell r="Q9471" t="str">
            <v>1</v>
          </cell>
          <cell r="R9471" t="str">
            <v>是</v>
          </cell>
          <cell r="S9471" t="str">
            <v>缺资金</v>
          </cell>
          <cell r="T9471" t="str">
            <v>否</v>
          </cell>
          <cell r="U9471" t="str">
            <v>是</v>
          </cell>
          <cell r="V9471" t="str">
            <v>12879.01</v>
          </cell>
          <cell r="W9471" t="str">
            <v>15208872280</v>
          </cell>
          <cell r="X9471" t="str">
            <v>15208872280</v>
          </cell>
          <cell r="Y9471" t="str">
            <v>2013年底</v>
          </cell>
          <cell r="Z9471" t="str">
            <v>2013年12月</v>
          </cell>
          <cell r="AA9471" t="str">
            <v>脱贫户</v>
          </cell>
        </row>
        <row r="9472">
          <cell r="I9472" t="str">
            <v>533422200404280911</v>
          </cell>
          <cell r="J9472" t="str">
            <v>5</v>
          </cell>
          <cell r="K9472" t="str">
            <v>之孙子</v>
          </cell>
          <cell r="L9472" t="str">
            <v>藏族</v>
          </cell>
          <cell r="M9472" t="str">
            <v/>
          </cell>
          <cell r="N9472" t="str">
            <v>普通高中二年级</v>
          </cell>
          <cell r="O9472" t="str">
            <v>健康</v>
          </cell>
          <cell r="P9472" t="str">
            <v>普通劳动力</v>
          </cell>
          <cell r="Q9472" t="str">
            <v/>
          </cell>
          <cell r="R9472" t="str">
            <v>是</v>
          </cell>
          <cell r="S9472" t="str">
            <v>缺资金</v>
          </cell>
          <cell r="T9472" t="str">
            <v>否</v>
          </cell>
          <cell r="U9472" t="str">
            <v>是</v>
          </cell>
          <cell r="V9472" t="str">
            <v>12879.01</v>
          </cell>
          <cell r="W9472" t="str">
            <v>15208872280</v>
          </cell>
          <cell r="X9472" t="str">
            <v>15208872280</v>
          </cell>
          <cell r="Y9472" t="str">
            <v>2013年底</v>
          </cell>
          <cell r="Z9472" t="str">
            <v>2017年05月</v>
          </cell>
          <cell r="AA9472" t="str">
            <v>脱贫户</v>
          </cell>
        </row>
        <row r="9473">
          <cell r="I9473" t="str">
            <v>533422200202140929</v>
          </cell>
          <cell r="J9473" t="str">
            <v>5</v>
          </cell>
          <cell r="K9473" t="str">
            <v>之孙女</v>
          </cell>
          <cell r="L9473" t="str">
            <v>藏族</v>
          </cell>
          <cell r="M9473" t="str">
            <v/>
          </cell>
          <cell r="N9473" t="str">
            <v>本科二年级</v>
          </cell>
          <cell r="O9473" t="str">
            <v>健康</v>
          </cell>
          <cell r="P9473" t="str">
            <v>普通劳动力</v>
          </cell>
          <cell r="Q9473" t="str">
            <v>0</v>
          </cell>
          <cell r="R9473" t="str">
            <v>是</v>
          </cell>
          <cell r="S9473" t="str">
            <v>缺资金</v>
          </cell>
          <cell r="T9473" t="str">
            <v>否</v>
          </cell>
          <cell r="U9473" t="str">
            <v>是</v>
          </cell>
          <cell r="V9473" t="str">
            <v>12879.01</v>
          </cell>
          <cell r="W9473" t="str">
            <v>15208872280</v>
          </cell>
          <cell r="X9473" t="str">
            <v>15208872280</v>
          </cell>
          <cell r="Y9473" t="str">
            <v>2013年底</v>
          </cell>
          <cell r="Z9473" t="str">
            <v>2013年12月</v>
          </cell>
          <cell r="AA9473" t="str">
            <v>脱贫户</v>
          </cell>
        </row>
        <row r="9474">
          <cell r="I9474" t="str">
            <v>533422198402040922</v>
          </cell>
          <cell r="J9474" t="str">
            <v>3</v>
          </cell>
          <cell r="K9474" t="str">
            <v>户主</v>
          </cell>
          <cell r="L9474" t="str">
            <v>傈僳族</v>
          </cell>
          <cell r="M9474" t="str">
            <v>文盲或半文盲</v>
          </cell>
          <cell r="N9474" t="str">
            <v/>
          </cell>
          <cell r="O9474" t="str">
            <v>健康</v>
          </cell>
          <cell r="P9474" t="str">
            <v>普通劳动力</v>
          </cell>
          <cell r="Q9474" t="str">
            <v>12</v>
          </cell>
          <cell r="R9474" t="str">
            <v>是</v>
          </cell>
          <cell r="S9474" t="str">
            <v>缺技术</v>
          </cell>
          <cell r="T9474" t="str">
            <v>否</v>
          </cell>
          <cell r="U9474" t="str">
            <v>是</v>
          </cell>
          <cell r="V9474" t="str">
            <v>17984.5</v>
          </cell>
          <cell r="W9474" t="str">
            <v>18708873450</v>
          </cell>
          <cell r="X9474" t="str">
            <v>18708873450</v>
          </cell>
          <cell r="Y9474" t="str">
            <v>2013年底</v>
          </cell>
          <cell r="Z9474" t="str">
            <v>2013年12月</v>
          </cell>
          <cell r="AA9474" t="str">
            <v>脱贫户</v>
          </cell>
        </row>
        <row r="9475">
          <cell r="I9475" t="str">
            <v>533422198903100911</v>
          </cell>
          <cell r="J9475" t="str">
            <v>3</v>
          </cell>
          <cell r="K9475" t="str">
            <v>配偶</v>
          </cell>
          <cell r="L9475" t="str">
            <v>傈僳族</v>
          </cell>
          <cell r="M9475" t="str">
            <v>小学</v>
          </cell>
          <cell r="N9475" t="str">
            <v/>
          </cell>
          <cell r="O9475" t="str">
            <v>健康</v>
          </cell>
          <cell r="P9475" t="str">
            <v>普通劳动力</v>
          </cell>
          <cell r="Q9475" t="str">
            <v>1</v>
          </cell>
          <cell r="R9475" t="str">
            <v>是</v>
          </cell>
          <cell r="S9475" t="str">
            <v>缺技术</v>
          </cell>
          <cell r="T9475" t="str">
            <v>否</v>
          </cell>
          <cell r="U9475" t="str">
            <v>是</v>
          </cell>
          <cell r="V9475" t="str">
            <v>17984.5</v>
          </cell>
          <cell r="W9475" t="str">
            <v>18708873450</v>
          </cell>
          <cell r="X9475" t="str">
            <v>18708873450</v>
          </cell>
          <cell r="Y9475" t="str">
            <v>2013年底</v>
          </cell>
          <cell r="Z9475" t="str">
            <v>2017年12月</v>
          </cell>
          <cell r="AA9475" t="str">
            <v>脱贫户</v>
          </cell>
        </row>
        <row r="9476">
          <cell r="I9476" t="str">
            <v>533422200910060938</v>
          </cell>
          <cell r="J9476" t="str">
            <v>3</v>
          </cell>
          <cell r="K9476" t="str">
            <v>之子</v>
          </cell>
          <cell r="L9476" t="str">
            <v>傈僳族</v>
          </cell>
          <cell r="M9476" t="str">
            <v/>
          </cell>
          <cell r="N9476" t="str">
            <v>小学</v>
          </cell>
          <cell r="O9476" t="str">
            <v>健康</v>
          </cell>
          <cell r="P9476" t="str">
            <v>无劳动力</v>
          </cell>
          <cell r="Q9476" t="str">
            <v>0</v>
          </cell>
          <cell r="R9476" t="str">
            <v>是</v>
          </cell>
          <cell r="S9476" t="str">
            <v>缺技术</v>
          </cell>
          <cell r="T9476" t="str">
            <v>否</v>
          </cell>
          <cell r="U9476" t="str">
            <v>是</v>
          </cell>
          <cell r="V9476" t="str">
            <v>17984.5</v>
          </cell>
          <cell r="W9476" t="str">
            <v>18708873450</v>
          </cell>
          <cell r="X9476" t="str">
            <v>18708873450</v>
          </cell>
          <cell r="Y9476" t="str">
            <v>2013年底</v>
          </cell>
          <cell r="Z9476" t="str">
            <v>2013年12月</v>
          </cell>
          <cell r="AA9476" t="str">
            <v>脱贫户</v>
          </cell>
        </row>
        <row r="9477">
          <cell r="I9477" t="str">
            <v>533422196703150931</v>
          </cell>
          <cell r="J9477" t="str">
            <v>1</v>
          </cell>
          <cell r="K9477" t="str">
            <v>户主</v>
          </cell>
          <cell r="L9477" t="str">
            <v>藏族</v>
          </cell>
          <cell r="M9477" t="str">
            <v>小学</v>
          </cell>
          <cell r="N9477" t="str">
            <v/>
          </cell>
          <cell r="O9477" t="str">
            <v>长期慢性病</v>
          </cell>
          <cell r="P9477" t="str">
            <v>弱劳动力或半劳动力</v>
          </cell>
          <cell r="Q9477" t="str">
            <v>1</v>
          </cell>
          <cell r="R9477" t="str">
            <v>是</v>
          </cell>
          <cell r="S9477" t="str">
            <v>因病</v>
          </cell>
          <cell r="T9477" t="str">
            <v>否</v>
          </cell>
          <cell r="U9477" t="str">
            <v>是</v>
          </cell>
          <cell r="V9477" t="str">
            <v>24527.02</v>
          </cell>
          <cell r="W9477" t="str">
            <v>18308874056</v>
          </cell>
          <cell r="X9477" t="str">
            <v>18308874056</v>
          </cell>
          <cell r="Y9477" t="str">
            <v>2013年底</v>
          </cell>
          <cell r="Z9477" t="str">
            <v>2013年12月</v>
          </cell>
          <cell r="AA9477" t="str">
            <v>脱贫户</v>
          </cell>
        </row>
        <row r="9478">
          <cell r="I9478" t="str">
            <v>533422197002070917</v>
          </cell>
          <cell r="J9478" t="str">
            <v>4</v>
          </cell>
          <cell r="K9478" t="str">
            <v>户主</v>
          </cell>
          <cell r="L9478" t="str">
            <v>傈僳族</v>
          </cell>
          <cell r="M9478" t="str">
            <v>小学</v>
          </cell>
          <cell r="N9478" t="str">
            <v/>
          </cell>
          <cell r="O9478" t="str">
            <v>健康</v>
          </cell>
          <cell r="P9478" t="str">
            <v>普通劳动力</v>
          </cell>
          <cell r="Q9478" t="str">
            <v>12</v>
          </cell>
          <cell r="R9478" t="str">
            <v>是</v>
          </cell>
          <cell r="S9478" t="str">
            <v>缺资金</v>
          </cell>
          <cell r="T9478" t="str">
            <v>否</v>
          </cell>
          <cell r="U9478" t="str">
            <v>是</v>
          </cell>
          <cell r="V9478" t="str">
            <v>19915.88</v>
          </cell>
          <cell r="W9478" t="str">
            <v>18213209284</v>
          </cell>
          <cell r="X9478" t="str">
            <v>18213209284</v>
          </cell>
          <cell r="Y9478" t="str">
            <v>2013年底</v>
          </cell>
          <cell r="Z9478" t="str">
            <v>2013年12月</v>
          </cell>
          <cell r="AA9478" t="str">
            <v>脱贫户</v>
          </cell>
        </row>
        <row r="9479">
          <cell r="I9479" t="str">
            <v>533422197102130921</v>
          </cell>
          <cell r="J9479" t="str">
            <v>4</v>
          </cell>
          <cell r="K9479" t="str">
            <v>配偶</v>
          </cell>
          <cell r="L9479" t="str">
            <v>傈僳族</v>
          </cell>
          <cell r="M9479" t="str">
            <v>小学</v>
          </cell>
          <cell r="N9479" t="str">
            <v/>
          </cell>
          <cell r="O9479" t="str">
            <v>健康</v>
          </cell>
          <cell r="P9479" t="str">
            <v>普通劳动力</v>
          </cell>
          <cell r="Q9479" t="str">
            <v>1</v>
          </cell>
          <cell r="R9479" t="str">
            <v>是</v>
          </cell>
          <cell r="S9479" t="str">
            <v>缺资金</v>
          </cell>
          <cell r="T9479" t="str">
            <v>否</v>
          </cell>
          <cell r="U9479" t="str">
            <v>是</v>
          </cell>
          <cell r="V9479" t="str">
            <v>19915.88</v>
          </cell>
          <cell r="W9479" t="str">
            <v>18213209284</v>
          </cell>
          <cell r="X9479" t="str">
            <v>18213209284</v>
          </cell>
          <cell r="Y9479" t="str">
            <v>2013年底</v>
          </cell>
          <cell r="Z9479" t="str">
            <v>2013年12月</v>
          </cell>
          <cell r="AA9479" t="str">
            <v>脱贫户</v>
          </cell>
        </row>
        <row r="9480">
          <cell r="I9480" t="str">
            <v>53342219930921091X</v>
          </cell>
          <cell r="J9480" t="str">
            <v>4</v>
          </cell>
          <cell r="K9480" t="str">
            <v>之子</v>
          </cell>
          <cell r="L9480" t="str">
            <v>傈僳族</v>
          </cell>
          <cell r="M9480" t="str">
            <v>小学</v>
          </cell>
          <cell r="N9480" t="str">
            <v/>
          </cell>
          <cell r="O9480" t="str">
            <v>健康</v>
          </cell>
          <cell r="P9480" t="str">
            <v>普通劳动力</v>
          </cell>
          <cell r="Q9480" t="str">
            <v>3</v>
          </cell>
          <cell r="R9480" t="str">
            <v>是</v>
          </cell>
          <cell r="S9480" t="str">
            <v>缺资金</v>
          </cell>
          <cell r="T9480" t="str">
            <v>否</v>
          </cell>
          <cell r="U9480" t="str">
            <v>是</v>
          </cell>
          <cell r="V9480" t="str">
            <v>19915.88</v>
          </cell>
          <cell r="W9480" t="str">
            <v>18213209284</v>
          </cell>
          <cell r="X9480" t="str">
            <v>18213209284</v>
          </cell>
          <cell r="Y9480" t="str">
            <v>2013年底</v>
          </cell>
          <cell r="Z9480" t="str">
            <v>2013年12月</v>
          </cell>
          <cell r="AA9480" t="str">
            <v>脱贫户</v>
          </cell>
        </row>
        <row r="9481">
          <cell r="I9481" t="str">
            <v>533423199210151127</v>
          </cell>
          <cell r="J9481" t="str">
            <v>4</v>
          </cell>
          <cell r="K9481" t="str">
            <v>之儿媳</v>
          </cell>
          <cell r="L9481" t="str">
            <v>傈僳族</v>
          </cell>
          <cell r="M9481" t="str">
            <v>大专</v>
          </cell>
          <cell r="N9481" t="str">
            <v/>
          </cell>
          <cell r="O9481" t="str">
            <v>健康</v>
          </cell>
          <cell r="P9481" t="str">
            <v>普通劳动力</v>
          </cell>
          <cell r="Q9481" t="str">
            <v>1</v>
          </cell>
          <cell r="R9481" t="str">
            <v>是</v>
          </cell>
          <cell r="S9481" t="str">
            <v>缺资金</v>
          </cell>
          <cell r="T9481" t="str">
            <v>否</v>
          </cell>
          <cell r="U9481" t="str">
            <v>是</v>
          </cell>
          <cell r="V9481" t="str">
            <v>19915.88</v>
          </cell>
          <cell r="W9481" t="str">
            <v>18213209284</v>
          </cell>
          <cell r="X9481" t="str">
            <v>18213209284</v>
          </cell>
          <cell r="Y9481" t="str">
            <v>2013年底</v>
          </cell>
          <cell r="Z9481" t="str">
            <v>2019年09月</v>
          </cell>
          <cell r="AA9481" t="str">
            <v>脱贫户</v>
          </cell>
        </row>
        <row r="9482">
          <cell r="I9482" t="str">
            <v>533422196602040960</v>
          </cell>
          <cell r="J9482" t="str">
            <v>5</v>
          </cell>
          <cell r="K9482" t="str">
            <v>户主</v>
          </cell>
          <cell r="L9482" t="str">
            <v>傈僳族</v>
          </cell>
          <cell r="M9482" t="str">
            <v>小学</v>
          </cell>
          <cell r="N9482" t="str">
            <v/>
          </cell>
          <cell r="O9482" t="str">
            <v>健康</v>
          </cell>
          <cell r="P9482" t="str">
            <v>普通劳动力</v>
          </cell>
          <cell r="Q9482" t="str">
            <v>12</v>
          </cell>
          <cell r="R9482" t="str">
            <v>是</v>
          </cell>
          <cell r="S9482" t="str">
            <v>缺资金</v>
          </cell>
          <cell r="T9482" t="str">
            <v>否</v>
          </cell>
          <cell r="U9482" t="str">
            <v>是</v>
          </cell>
          <cell r="V9482" t="str">
            <v>17564.45</v>
          </cell>
          <cell r="W9482" t="str">
            <v>18708875934</v>
          </cell>
          <cell r="X9482" t="str">
            <v>18708875934</v>
          </cell>
          <cell r="Y9482" t="str">
            <v>2013年底</v>
          </cell>
          <cell r="Z9482" t="str">
            <v>2013年12月</v>
          </cell>
          <cell r="AA9482" t="str">
            <v>脱贫户</v>
          </cell>
        </row>
        <row r="9483">
          <cell r="I9483" t="str">
            <v>53342219670621091X</v>
          </cell>
          <cell r="J9483" t="str">
            <v>5</v>
          </cell>
          <cell r="K9483" t="str">
            <v>配偶</v>
          </cell>
          <cell r="L9483" t="str">
            <v>傈僳族</v>
          </cell>
          <cell r="M9483" t="str">
            <v>小学</v>
          </cell>
          <cell r="N9483" t="str">
            <v/>
          </cell>
          <cell r="O9483" t="str">
            <v>健康</v>
          </cell>
          <cell r="P9483" t="str">
            <v>普通劳动力</v>
          </cell>
          <cell r="Q9483" t="str">
            <v>12</v>
          </cell>
          <cell r="R9483" t="str">
            <v>是</v>
          </cell>
          <cell r="S9483" t="str">
            <v>缺资金</v>
          </cell>
          <cell r="T9483" t="str">
            <v>否</v>
          </cell>
          <cell r="U9483" t="str">
            <v>是</v>
          </cell>
          <cell r="V9483" t="str">
            <v>17564.45</v>
          </cell>
          <cell r="W9483" t="str">
            <v>18708875934</v>
          </cell>
          <cell r="X9483" t="str">
            <v>18708875934</v>
          </cell>
          <cell r="Y9483" t="str">
            <v>2013年底</v>
          </cell>
          <cell r="Z9483" t="str">
            <v>2013年12月</v>
          </cell>
          <cell r="AA9483" t="str">
            <v>脱贫户</v>
          </cell>
        </row>
        <row r="9484">
          <cell r="I9484" t="str">
            <v>533422199608180933</v>
          </cell>
          <cell r="J9484" t="str">
            <v>5</v>
          </cell>
          <cell r="K9484" t="str">
            <v>之子</v>
          </cell>
          <cell r="L9484" t="str">
            <v>傈僳族</v>
          </cell>
          <cell r="M9484" t="str">
            <v>初中</v>
          </cell>
          <cell r="N9484" t="str">
            <v/>
          </cell>
          <cell r="O9484" t="str">
            <v>健康</v>
          </cell>
          <cell r="P9484" t="str">
            <v>普通劳动力</v>
          </cell>
          <cell r="Q9484" t="str">
            <v>1</v>
          </cell>
          <cell r="R9484" t="str">
            <v>是</v>
          </cell>
          <cell r="S9484" t="str">
            <v>缺资金</v>
          </cell>
          <cell r="T9484" t="str">
            <v>否</v>
          </cell>
          <cell r="U9484" t="str">
            <v>是</v>
          </cell>
          <cell r="V9484" t="str">
            <v>17564.45</v>
          </cell>
          <cell r="W9484" t="str">
            <v>18708875934</v>
          </cell>
          <cell r="X9484" t="str">
            <v>18708875934</v>
          </cell>
          <cell r="Y9484" t="str">
            <v>2013年底</v>
          </cell>
          <cell r="Z9484" t="str">
            <v>2013年12月</v>
          </cell>
          <cell r="AA9484" t="str">
            <v>脱贫户</v>
          </cell>
        </row>
        <row r="9485">
          <cell r="I9485" t="str">
            <v>53342219940708091X</v>
          </cell>
          <cell r="J9485" t="str">
            <v>5</v>
          </cell>
          <cell r="K9485" t="str">
            <v>之子</v>
          </cell>
          <cell r="L9485" t="str">
            <v>傈僳族</v>
          </cell>
          <cell r="M9485" t="str">
            <v>大专</v>
          </cell>
          <cell r="N9485" t="str">
            <v/>
          </cell>
          <cell r="O9485" t="str">
            <v>健康</v>
          </cell>
          <cell r="P9485" t="str">
            <v>普通劳动力</v>
          </cell>
          <cell r="Q9485" t="str">
            <v>3</v>
          </cell>
          <cell r="R9485" t="str">
            <v>是</v>
          </cell>
          <cell r="S9485" t="str">
            <v>缺资金</v>
          </cell>
          <cell r="T9485" t="str">
            <v>否</v>
          </cell>
          <cell r="U9485" t="str">
            <v>是</v>
          </cell>
          <cell r="V9485" t="str">
            <v>17564.45</v>
          </cell>
          <cell r="W9485" t="str">
            <v>18708875934</v>
          </cell>
          <cell r="X9485" t="str">
            <v>18708875934</v>
          </cell>
          <cell r="Y9485" t="str">
            <v>2013年底</v>
          </cell>
          <cell r="Z9485" t="str">
            <v>2013年12月</v>
          </cell>
          <cell r="AA9485" t="str">
            <v>脱贫户</v>
          </cell>
        </row>
        <row r="9486">
          <cell r="I9486" t="str">
            <v>53342219480625091X</v>
          </cell>
          <cell r="J9486" t="str">
            <v>5</v>
          </cell>
          <cell r="K9486" t="str">
            <v>之父</v>
          </cell>
          <cell r="L9486" t="str">
            <v>傈僳族</v>
          </cell>
          <cell r="M9486" t="str">
            <v>小学</v>
          </cell>
          <cell r="N9486" t="str">
            <v/>
          </cell>
          <cell r="O9486" t="str">
            <v>长期慢性病</v>
          </cell>
          <cell r="P9486" t="str">
            <v>无劳动力</v>
          </cell>
          <cell r="Q9486" t="str">
            <v>0</v>
          </cell>
          <cell r="R9486" t="str">
            <v>是</v>
          </cell>
          <cell r="S9486" t="str">
            <v>缺资金</v>
          </cell>
          <cell r="T9486" t="str">
            <v>否</v>
          </cell>
          <cell r="U9486" t="str">
            <v>是</v>
          </cell>
          <cell r="V9486" t="str">
            <v>17564.45</v>
          </cell>
          <cell r="W9486" t="str">
            <v>18708875934</v>
          </cell>
          <cell r="X9486" t="str">
            <v>18708875934</v>
          </cell>
          <cell r="Y9486" t="str">
            <v>2013年底</v>
          </cell>
          <cell r="Z9486" t="str">
            <v>2013年12月</v>
          </cell>
          <cell r="AA9486" t="str">
            <v>脱贫户</v>
          </cell>
        </row>
        <row r="9487">
          <cell r="I9487" t="str">
            <v>53342219810712092X</v>
          </cell>
          <cell r="J9487" t="str">
            <v>7</v>
          </cell>
          <cell r="K9487" t="str">
            <v>户主</v>
          </cell>
          <cell r="L9487" t="str">
            <v>藏族</v>
          </cell>
          <cell r="M9487" t="str">
            <v>文盲或半文盲</v>
          </cell>
          <cell r="N9487" t="str">
            <v/>
          </cell>
          <cell r="O9487" t="str">
            <v>健康</v>
          </cell>
          <cell r="P9487" t="str">
            <v>普通劳动力</v>
          </cell>
          <cell r="Q9487" t="str">
            <v>12</v>
          </cell>
          <cell r="R9487" t="str">
            <v>是</v>
          </cell>
          <cell r="S9487" t="str">
            <v>因残</v>
          </cell>
          <cell r="T9487" t="str">
            <v>否</v>
          </cell>
          <cell r="U9487" t="str">
            <v>是</v>
          </cell>
          <cell r="V9487" t="str">
            <v>10245.98</v>
          </cell>
          <cell r="W9487" t="str">
            <v>13508870543</v>
          </cell>
          <cell r="X9487" t="str">
            <v>13508870543</v>
          </cell>
          <cell r="Y9487" t="str">
            <v>2013年底</v>
          </cell>
          <cell r="Z9487" t="str">
            <v>2013年12月</v>
          </cell>
          <cell r="AA9487" t="str">
            <v>脱贫户</v>
          </cell>
        </row>
        <row r="9488">
          <cell r="I9488" t="str">
            <v>53342219840504091X11</v>
          </cell>
          <cell r="J9488" t="str">
            <v>7</v>
          </cell>
          <cell r="K9488" t="str">
            <v>配偶</v>
          </cell>
          <cell r="L9488" t="str">
            <v>傈僳族</v>
          </cell>
          <cell r="M9488" t="str">
            <v>小学</v>
          </cell>
          <cell r="N9488" t="str">
            <v/>
          </cell>
          <cell r="O9488" t="str">
            <v>残疾</v>
          </cell>
          <cell r="P9488" t="str">
            <v>弱劳动力或半劳动力</v>
          </cell>
          <cell r="Q9488" t="str">
            <v>12</v>
          </cell>
          <cell r="R9488" t="str">
            <v>是</v>
          </cell>
          <cell r="S9488" t="str">
            <v>因残</v>
          </cell>
          <cell r="T9488" t="str">
            <v>否</v>
          </cell>
          <cell r="U9488" t="str">
            <v>是</v>
          </cell>
          <cell r="V9488" t="str">
            <v>10245.98</v>
          </cell>
          <cell r="W9488" t="str">
            <v>13508870543</v>
          </cell>
          <cell r="X9488" t="str">
            <v>13508870543</v>
          </cell>
          <cell r="Y9488" t="str">
            <v>2013年底</v>
          </cell>
          <cell r="Z9488" t="str">
            <v>2013年12月</v>
          </cell>
          <cell r="AA9488" t="str">
            <v>脱贫户</v>
          </cell>
        </row>
        <row r="9489">
          <cell r="I9489" t="str">
            <v>53342220070228091X</v>
          </cell>
          <cell r="J9489" t="str">
            <v>7</v>
          </cell>
          <cell r="K9489" t="str">
            <v>之子</v>
          </cell>
          <cell r="L9489" t="str">
            <v>傈僳族</v>
          </cell>
          <cell r="M9489" t="str">
            <v/>
          </cell>
          <cell r="N9489" t="str">
            <v>八年级</v>
          </cell>
          <cell r="O9489" t="str">
            <v>健康</v>
          </cell>
          <cell r="P9489" t="str">
            <v>无劳动力</v>
          </cell>
          <cell r="Q9489" t="str">
            <v>0</v>
          </cell>
          <cell r="R9489" t="str">
            <v>是</v>
          </cell>
          <cell r="S9489" t="str">
            <v>因残</v>
          </cell>
          <cell r="T9489" t="str">
            <v>否</v>
          </cell>
          <cell r="U9489" t="str">
            <v>是</v>
          </cell>
          <cell r="V9489" t="str">
            <v>10245.98</v>
          </cell>
          <cell r="W9489" t="str">
            <v>13508870543</v>
          </cell>
          <cell r="X9489" t="str">
            <v>13508870543</v>
          </cell>
          <cell r="Y9489" t="str">
            <v>2013年底</v>
          </cell>
          <cell r="Z9489" t="str">
            <v>2013年12月</v>
          </cell>
          <cell r="AA9489" t="str">
            <v>脱贫户</v>
          </cell>
        </row>
        <row r="9490">
          <cell r="I9490" t="str">
            <v>533422201703030925</v>
          </cell>
          <cell r="J9490" t="str">
            <v>7</v>
          </cell>
          <cell r="K9490" t="str">
            <v>之女</v>
          </cell>
          <cell r="L9490" t="str">
            <v>傈僳族</v>
          </cell>
          <cell r="M9490" t="str">
            <v/>
          </cell>
          <cell r="N9490" t="str">
            <v>学前教育</v>
          </cell>
          <cell r="O9490" t="str">
            <v>健康</v>
          </cell>
          <cell r="P9490" t="str">
            <v>无劳动力</v>
          </cell>
          <cell r="Q9490" t="str">
            <v/>
          </cell>
          <cell r="R9490" t="str">
            <v>是</v>
          </cell>
          <cell r="S9490" t="str">
            <v>因残</v>
          </cell>
          <cell r="T9490" t="str">
            <v>否</v>
          </cell>
          <cell r="U9490" t="str">
            <v>是</v>
          </cell>
          <cell r="V9490" t="str">
            <v>10245.98</v>
          </cell>
          <cell r="W9490" t="str">
            <v>13508870543</v>
          </cell>
          <cell r="X9490" t="str">
            <v>13508870543</v>
          </cell>
          <cell r="Y9490" t="str">
            <v>2013年底</v>
          </cell>
          <cell r="Z9490" t="str">
            <v>2017年12月</v>
          </cell>
          <cell r="AA9490" t="str">
            <v>脱贫户</v>
          </cell>
        </row>
        <row r="9491">
          <cell r="I9491" t="str">
            <v>533422195307020911</v>
          </cell>
          <cell r="J9491" t="str">
            <v>7</v>
          </cell>
          <cell r="K9491" t="str">
            <v>之公公</v>
          </cell>
          <cell r="L9491" t="str">
            <v>傈僳族</v>
          </cell>
          <cell r="M9491" t="str">
            <v>文盲或半文盲</v>
          </cell>
          <cell r="N9491" t="str">
            <v/>
          </cell>
          <cell r="O9491" t="str">
            <v>健康</v>
          </cell>
          <cell r="P9491" t="str">
            <v>弱劳动力或半劳动力</v>
          </cell>
          <cell r="Q9491" t="str">
            <v>0</v>
          </cell>
          <cell r="R9491" t="str">
            <v>是</v>
          </cell>
          <cell r="S9491" t="str">
            <v>因残</v>
          </cell>
          <cell r="T9491" t="str">
            <v>否</v>
          </cell>
          <cell r="U9491" t="str">
            <v>是</v>
          </cell>
          <cell r="V9491" t="str">
            <v>10245.98</v>
          </cell>
          <cell r="W9491" t="str">
            <v>13508870543</v>
          </cell>
          <cell r="X9491" t="str">
            <v>13508870543</v>
          </cell>
          <cell r="Y9491" t="str">
            <v>2013年底</v>
          </cell>
          <cell r="Z9491" t="str">
            <v>2013年12月</v>
          </cell>
          <cell r="AA9491" t="str">
            <v>脱贫户</v>
          </cell>
        </row>
        <row r="9492">
          <cell r="I9492" t="str">
            <v>533422195308180925</v>
          </cell>
          <cell r="J9492" t="str">
            <v>7</v>
          </cell>
          <cell r="K9492" t="str">
            <v>之婆婆</v>
          </cell>
          <cell r="L9492" t="str">
            <v>傈僳族</v>
          </cell>
          <cell r="M9492" t="str">
            <v>文盲或半文盲</v>
          </cell>
          <cell r="N9492" t="str">
            <v/>
          </cell>
          <cell r="O9492" t="str">
            <v>长期慢性病</v>
          </cell>
          <cell r="P9492" t="str">
            <v>无劳动力</v>
          </cell>
          <cell r="Q9492" t="str">
            <v>0</v>
          </cell>
          <cell r="R9492" t="str">
            <v>是</v>
          </cell>
          <cell r="S9492" t="str">
            <v>因残</v>
          </cell>
          <cell r="T9492" t="str">
            <v>否</v>
          </cell>
          <cell r="U9492" t="str">
            <v>是</v>
          </cell>
          <cell r="V9492" t="str">
            <v>10245.98</v>
          </cell>
          <cell r="W9492" t="str">
            <v>13508870543</v>
          </cell>
          <cell r="X9492" t="str">
            <v>13508870543</v>
          </cell>
          <cell r="Y9492" t="str">
            <v>2013年底</v>
          </cell>
          <cell r="Z9492" t="str">
            <v>2013年12月</v>
          </cell>
          <cell r="AA9492" t="str">
            <v>脱贫户</v>
          </cell>
        </row>
        <row r="9493">
          <cell r="I9493" t="str">
            <v>53342219430810092771</v>
          </cell>
          <cell r="J9493" t="str">
            <v>7</v>
          </cell>
          <cell r="K9493" t="str">
            <v>其他</v>
          </cell>
          <cell r="L9493" t="str">
            <v>傈僳族</v>
          </cell>
          <cell r="M9493" t="str">
            <v>文盲或半文盲</v>
          </cell>
          <cell r="N9493" t="str">
            <v/>
          </cell>
          <cell r="O9493" t="str">
            <v>残疾</v>
          </cell>
          <cell r="P9493" t="str">
            <v>丧失劳动力</v>
          </cell>
          <cell r="Q9493" t="str">
            <v>0</v>
          </cell>
          <cell r="R9493" t="str">
            <v>是</v>
          </cell>
          <cell r="S9493" t="str">
            <v>因残</v>
          </cell>
          <cell r="T9493" t="str">
            <v>否</v>
          </cell>
          <cell r="U9493" t="str">
            <v>是</v>
          </cell>
          <cell r="V9493" t="str">
            <v>10245.98</v>
          </cell>
          <cell r="W9493" t="str">
            <v>13508870543</v>
          </cell>
          <cell r="X9493" t="str">
            <v>13508870543</v>
          </cell>
          <cell r="Y9493" t="str">
            <v>2013年底</v>
          </cell>
          <cell r="Z9493" t="str">
            <v>2013年12月</v>
          </cell>
          <cell r="AA9493" t="str">
            <v>脱贫户</v>
          </cell>
        </row>
        <row r="9494">
          <cell r="I9494" t="str">
            <v>53342219720401093942</v>
          </cell>
          <cell r="J9494" t="str">
            <v>1</v>
          </cell>
          <cell r="K9494" t="str">
            <v>户主</v>
          </cell>
          <cell r="L9494" t="str">
            <v>傈僳族</v>
          </cell>
          <cell r="M9494" t="str">
            <v>文盲或半文盲</v>
          </cell>
          <cell r="N9494" t="str">
            <v/>
          </cell>
          <cell r="O9494" t="str">
            <v>残疾</v>
          </cell>
          <cell r="P9494" t="str">
            <v>弱劳动力或半劳动力</v>
          </cell>
          <cell r="Q9494" t="str">
            <v>1</v>
          </cell>
          <cell r="R9494" t="str">
            <v>是</v>
          </cell>
          <cell r="S9494" t="str">
            <v>因残</v>
          </cell>
          <cell r="T9494" t="str">
            <v>否</v>
          </cell>
          <cell r="U9494" t="str">
            <v>是</v>
          </cell>
          <cell r="V9494" t="str">
            <v>11851.55</v>
          </cell>
          <cell r="W9494" t="str">
            <v>13508871645</v>
          </cell>
          <cell r="X9494" t="str">
            <v>13508871645</v>
          </cell>
          <cell r="Y9494" t="str">
            <v>2013年底</v>
          </cell>
          <cell r="Z9494" t="str">
            <v>2013年12月</v>
          </cell>
          <cell r="AA9494" t="str">
            <v>脱贫户</v>
          </cell>
        </row>
        <row r="9495">
          <cell r="I9495" t="str">
            <v>533422197105170910</v>
          </cell>
          <cell r="J9495" t="str">
            <v>5</v>
          </cell>
          <cell r="K9495" t="str">
            <v>户主</v>
          </cell>
          <cell r="L9495" t="str">
            <v>傈僳族</v>
          </cell>
          <cell r="M9495" t="str">
            <v>文盲或半文盲</v>
          </cell>
          <cell r="N9495" t="str">
            <v/>
          </cell>
          <cell r="O9495" t="str">
            <v>健康</v>
          </cell>
          <cell r="P9495" t="str">
            <v>普通劳动力</v>
          </cell>
          <cell r="Q9495" t="str">
            <v>12</v>
          </cell>
          <cell r="R9495" t="str">
            <v>是</v>
          </cell>
          <cell r="S9495" t="str">
            <v>交通条件落后</v>
          </cell>
          <cell r="T9495" t="str">
            <v>否</v>
          </cell>
          <cell r="U9495" t="str">
            <v>是</v>
          </cell>
          <cell r="V9495" t="str">
            <v>21055.36</v>
          </cell>
          <cell r="W9495" t="str">
            <v>18213223918</v>
          </cell>
          <cell r="X9495" t="str">
            <v>18213223918</v>
          </cell>
          <cell r="Y9495" t="str">
            <v>2013年底</v>
          </cell>
          <cell r="Z9495" t="str">
            <v>2013年12月</v>
          </cell>
          <cell r="AA9495" t="str">
            <v>脱贫户</v>
          </cell>
        </row>
        <row r="9496">
          <cell r="I9496" t="str">
            <v>533422197806150920</v>
          </cell>
          <cell r="J9496" t="str">
            <v>5</v>
          </cell>
          <cell r="K9496" t="str">
            <v>配偶</v>
          </cell>
          <cell r="L9496" t="str">
            <v>傈僳族</v>
          </cell>
          <cell r="M9496" t="str">
            <v>文盲或半文盲</v>
          </cell>
          <cell r="N9496" t="str">
            <v/>
          </cell>
          <cell r="O9496" t="str">
            <v>健康</v>
          </cell>
          <cell r="P9496" t="str">
            <v>普通劳动力</v>
          </cell>
          <cell r="Q9496" t="str">
            <v>3</v>
          </cell>
          <cell r="R9496" t="str">
            <v>是</v>
          </cell>
          <cell r="S9496" t="str">
            <v>交通条件落后</v>
          </cell>
          <cell r="T9496" t="str">
            <v>否</v>
          </cell>
          <cell r="U9496" t="str">
            <v>是</v>
          </cell>
          <cell r="V9496" t="str">
            <v>21055.36</v>
          </cell>
          <cell r="W9496" t="str">
            <v>18213223918</v>
          </cell>
          <cell r="X9496" t="str">
            <v>18213223918</v>
          </cell>
          <cell r="Y9496" t="str">
            <v>2013年底</v>
          </cell>
          <cell r="Z9496" t="str">
            <v>2013年12月</v>
          </cell>
          <cell r="AA9496" t="str">
            <v>脱贫户</v>
          </cell>
        </row>
        <row r="9497">
          <cell r="I9497" t="str">
            <v>533422199903130912</v>
          </cell>
          <cell r="J9497" t="str">
            <v>5</v>
          </cell>
          <cell r="K9497" t="str">
            <v>之子</v>
          </cell>
          <cell r="L9497" t="str">
            <v>傈僳族</v>
          </cell>
          <cell r="M9497" t="str">
            <v>初中</v>
          </cell>
          <cell r="N9497" t="str">
            <v/>
          </cell>
          <cell r="O9497" t="str">
            <v>健康</v>
          </cell>
          <cell r="P9497" t="str">
            <v>普通劳动力</v>
          </cell>
          <cell r="Q9497" t="str">
            <v>9</v>
          </cell>
          <cell r="R9497" t="str">
            <v>是</v>
          </cell>
          <cell r="S9497" t="str">
            <v>交通条件落后</v>
          </cell>
          <cell r="T9497" t="str">
            <v>否</v>
          </cell>
          <cell r="U9497" t="str">
            <v>是</v>
          </cell>
          <cell r="V9497" t="str">
            <v>21055.36</v>
          </cell>
          <cell r="W9497" t="str">
            <v>18213223918</v>
          </cell>
          <cell r="X9497" t="str">
            <v>13308870224</v>
          </cell>
          <cell r="Y9497" t="str">
            <v>2013年底</v>
          </cell>
          <cell r="Z9497" t="str">
            <v>2013年12月</v>
          </cell>
          <cell r="AA9497" t="str">
            <v>脱贫户</v>
          </cell>
        </row>
        <row r="9498">
          <cell r="I9498" t="str">
            <v>533422199703010916</v>
          </cell>
          <cell r="J9498" t="str">
            <v>5</v>
          </cell>
          <cell r="K9498" t="str">
            <v>之子</v>
          </cell>
          <cell r="L9498" t="str">
            <v>傈僳族</v>
          </cell>
          <cell r="M9498" t="str">
            <v>初中</v>
          </cell>
          <cell r="N9498" t="str">
            <v/>
          </cell>
          <cell r="O9498" t="str">
            <v>健康</v>
          </cell>
          <cell r="P9498" t="str">
            <v>普通劳动力</v>
          </cell>
          <cell r="Q9498" t="str">
            <v>12</v>
          </cell>
          <cell r="R9498" t="str">
            <v>是</v>
          </cell>
          <cell r="S9498" t="str">
            <v>交通条件落后</v>
          </cell>
          <cell r="T9498" t="str">
            <v>否</v>
          </cell>
          <cell r="U9498" t="str">
            <v>是</v>
          </cell>
          <cell r="V9498" t="str">
            <v>21055.36</v>
          </cell>
          <cell r="W9498" t="str">
            <v>18213223918</v>
          </cell>
          <cell r="X9498" t="str">
            <v>18213223918</v>
          </cell>
          <cell r="Y9498" t="str">
            <v>2013年底</v>
          </cell>
          <cell r="Z9498" t="str">
            <v>2013年12月</v>
          </cell>
          <cell r="AA9498" t="str">
            <v>脱贫户</v>
          </cell>
        </row>
        <row r="9499">
          <cell r="I9499" t="str">
            <v>533422194301020916</v>
          </cell>
          <cell r="J9499" t="str">
            <v>5</v>
          </cell>
          <cell r="K9499" t="str">
            <v>之父</v>
          </cell>
          <cell r="L9499" t="str">
            <v>傈僳族</v>
          </cell>
          <cell r="M9499" t="str">
            <v>文盲或半文盲</v>
          </cell>
          <cell r="N9499" t="str">
            <v/>
          </cell>
          <cell r="O9499" t="str">
            <v>长期慢性病</v>
          </cell>
          <cell r="P9499" t="str">
            <v>无劳动力</v>
          </cell>
          <cell r="Q9499" t="str">
            <v>0</v>
          </cell>
          <cell r="R9499" t="str">
            <v>是</v>
          </cell>
          <cell r="S9499" t="str">
            <v>交通条件落后</v>
          </cell>
          <cell r="T9499" t="str">
            <v>否</v>
          </cell>
          <cell r="U9499" t="str">
            <v>是</v>
          </cell>
          <cell r="V9499" t="str">
            <v>21055.36</v>
          </cell>
          <cell r="W9499" t="str">
            <v>18213223918</v>
          </cell>
          <cell r="X9499" t="str">
            <v>18213223918</v>
          </cell>
          <cell r="Y9499" t="str">
            <v>2013年底</v>
          </cell>
          <cell r="Z9499" t="str">
            <v>2013年12月</v>
          </cell>
          <cell r="AA9499" t="str">
            <v>脱贫户</v>
          </cell>
        </row>
        <row r="9500">
          <cell r="I9500" t="str">
            <v>533422198402140923</v>
          </cell>
          <cell r="J9500" t="str">
            <v>3</v>
          </cell>
          <cell r="K9500" t="str">
            <v>户主</v>
          </cell>
          <cell r="L9500" t="str">
            <v>藏族</v>
          </cell>
          <cell r="M9500" t="str">
            <v>初中</v>
          </cell>
          <cell r="N9500" t="str">
            <v/>
          </cell>
          <cell r="O9500" t="str">
            <v>健康</v>
          </cell>
          <cell r="P9500" t="str">
            <v>普通劳动力</v>
          </cell>
          <cell r="Q9500" t="str">
            <v>12</v>
          </cell>
          <cell r="R9500" t="str">
            <v>是</v>
          </cell>
          <cell r="S9500" t="str">
            <v>缺技术</v>
          </cell>
          <cell r="T9500" t="str">
            <v>否</v>
          </cell>
          <cell r="U9500" t="str">
            <v>是</v>
          </cell>
          <cell r="V9500" t="str">
            <v>34046.67</v>
          </cell>
          <cell r="W9500" t="str">
            <v>15925464358</v>
          </cell>
          <cell r="X9500" t="str">
            <v>15925464358</v>
          </cell>
          <cell r="Y9500" t="str">
            <v>2013年底</v>
          </cell>
          <cell r="Z9500" t="str">
            <v>2013年12月</v>
          </cell>
          <cell r="AA9500" t="str">
            <v>脱贫户</v>
          </cell>
        </row>
        <row r="9501">
          <cell r="I9501" t="str">
            <v>532624198410031930</v>
          </cell>
          <cell r="J9501" t="str">
            <v>3</v>
          </cell>
          <cell r="K9501" t="str">
            <v>配偶</v>
          </cell>
          <cell r="L9501" t="str">
            <v>汉族</v>
          </cell>
          <cell r="M9501" t="str">
            <v>初中</v>
          </cell>
          <cell r="N9501" t="str">
            <v/>
          </cell>
          <cell r="O9501" t="str">
            <v>健康</v>
          </cell>
          <cell r="P9501" t="str">
            <v>普通劳动力</v>
          </cell>
          <cell r="Q9501" t="str">
            <v>1</v>
          </cell>
          <cell r="R9501" t="str">
            <v>是</v>
          </cell>
          <cell r="S9501" t="str">
            <v>缺技术</v>
          </cell>
          <cell r="T9501" t="str">
            <v>否</v>
          </cell>
          <cell r="U9501" t="str">
            <v>是</v>
          </cell>
          <cell r="V9501" t="str">
            <v>34046.67</v>
          </cell>
          <cell r="W9501" t="str">
            <v>15925464358</v>
          </cell>
          <cell r="X9501" t="str">
            <v>15925464358</v>
          </cell>
          <cell r="Y9501" t="str">
            <v>2013年底</v>
          </cell>
          <cell r="Z9501" t="str">
            <v>2016年12月</v>
          </cell>
          <cell r="AA9501" t="str">
            <v>脱贫户</v>
          </cell>
        </row>
        <row r="9502">
          <cell r="I9502" t="str">
            <v>533422201411140911</v>
          </cell>
          <cell r="J9502" t="str">
            <v>3</v>
          </cell>
          <cell r="K9502" t="str">
            <v>之子</v>
          </cell>
          <cell r="L9502" t="str">
            <v>藏族</v>
          </cell>
          <cell r="M9502" t="str">
            <v/>
          </cell>
          <cell r="N9502" t="str">
            <v>学龄前儿童</v>
          </cell>
          <cell r="O9502" t="str">
            <v>健康</v>
          </cell>
          <cell r="P9502" t="str">
            <v>无劳动力</v>
          </cell>
          <cell r="Q9502" t="str">
            <v/>
          </cell>
          <cell r="R9502" t="str">
            <v>是</v>
          </cell>
          <cell r="S9502" t="str">
            <v>缺技术</v>
          </cell>
          <cell r="T9502" t="str">
            <v>否</v>
          </cell>
          <cell r="U9502" t="str">
            <v>是</v>
          </cell>
          <cell r="V9502" t="str">
            <v>34046.67</v>
          </cell>
          <cell r="W9502" t="str">
            <v>15925464358</v>
          </cell>
          <cell r="X9502" t="str">
            <v>15925464358</v>
          </cell>
          <cell r="Y9502" t="str">
            <v>2013年底</v>
          </cell>
          <cell r="Z9502" t="str">
            <v>2016年12月</v>
          </cell>
          <cell r="AA9502" t="str">
            <v>脱贫户</v>
          </cell>
        </row>
        <row r="9503">
          <cell r="I9503" t="str">
            <v>533422197405160917</v>
          </cell>
          <cell r="J9503" t="str">
            <v>5</v>
          </cell>
          <cell r="K9503" t="str">
            <v>户主</v>
          </cell>
          <cell r="L9503" t="str">
            <v>傈僳族</v>
          </cell>
          <cell r="M9503" t="str">
            <v>文盲或半文盲</v>
          </cell>
          <cell r="N9503" t="str">
            <v/>
          </cell>
          <cell r="O9503" t="str">
            <v>健康</v>
          </cell>
          <cell r="P9503" t="str">
            <v>普通劳动力</v>
          </cell>
          <cell r="Q9503" t="str">
            <v>12</v>
          </cell>
          <cell r="R9503" t="str">
            <v>是</v>
          </cell>
          <cell r="S9503" t="str">
            <v>因学</v>
          </cell>
          <cell r="T9503" t="str">
            <v>否</v>
          </cell>
          <cell r="U9503" t="str">
            <v>是</v>
          </cell>
          <cell r="V9503" t="str">
            <v>25763.2</v>
          </cell>
          <cell r="W9503" t="str">
            <v>15208870434</v>
          </cell>
          <cell r="X9503" t="str">
            <v>15208870434</v>
          </cell>
          <cell r="Y9503" t="str">
            <v>2013年底</v>
          </cell>
          <cell r="Z9503" t="str">
            <v>2013年12月</v>
          </cell>
          <cell r="AA9503" t="str">
            <v>脱贫户</v>
          </cell>
        </row>
        <row r="9504">
          <cell r="I9504" t="str">
            <v>533422197804180923</v>
          </cell>
          <cell r="J9504" t="str">
            <v>5</v>
          </cell>
          <cell r="K9504" t="str">
            <v>配偶</v>
          </cell>
          <cell r="L9504" t="str">
            <v>傈僳族</v>
          </cell>
          <cell r="M9504" t="str">
            <v>文盲或半文盲</v>
          </cell>
          <cell r="N9504" t="str">
            <v/>
          </cell>
          <cell r="O9504" t="str">
            <v>长期慢性病</v>
          </cell>
          <cell r="P9504" t="str">
            <v>弱劳动力或半劳动力</v>
          </cell>
          <cell r="Q9504" t="str">
            <v>12</v>
          </cell>
          <cell r="R9504" t="str">
            <v>是</v>
          </cell>
          <cell r="S9504" t="str">
            <v>因学</v>
          </cell>
          <cell r="T9504" t="str">
            <v>否</v>
          </cell>
          <cell r="U9504" t="str">
            <v>是</v>
          </cell>
          <cell r="V9504" t="str">
            <v>25763.2</v>
          </cell>
          <cell r="W9504" t="str">
            <v>15208870434</v>
          </cell>
          <cell r="X9504" t="str">
            <v>15208870434</v>
          </cell>
          <cell r="Y9504" t="str">
            <v>2013年底</v>
          </cell>
          <cell r="Z9504" t="str">
            <v>2013年12月</v>
          </cell>
          <cell r="AA9504" t="str">
            <v>脱贫户</v>
          </cell>
        </row>
        <row r="9505">
          <cell r="I9505" t="str">
            <v>533422199706140927</v>
          </cell>
          <cell r="J9505" t="str">
            <v>5</v>
          </cell>
          <cell r="K9505" t="str">
            <v>之女</v>
          </cell>
          <cell r="L9505" t="str">
            <v>傈僳族</v>
          </cell>
          <cell r="M9505" t="str">
            <v>大专</v>
          </cell>
          <cell r="N9505" t="str">
            <v/>
          </cell>
          <cell r="O9505" t="str">
            <v>健康</v>
          </cell>
          <cell r="P9505" t="str">
            <v>普通劳动力</v>
          </cell>
          <cell r="Q9505" t="str">
            <v>1</v>
          </cell>
          <cell r="R9505" t="str">
            <v>是</v>
          </cell>
          <cell r="S9505" t="str">
            <v>因学</v>
          </cell>
          <cell r="T9505" t="str">
            <v>否</v>
          </cell>
          <cell r="U9505" t="str">
            <v>是</v>
          </cell>
          <cell r="V9505" t="str">
            <v>25763.2</v>
          </cell>
          <cell r="W9505" t="str">
            <v>15208870434</v>
          </cell>
          <cell r="X9505" t="str">
            <v>15208870434</v>
          </cell>
          <cell r="Y9505" t="str">
            <v>2013年底</v>
          </cell>
          <cell r="Z9505" t="str">
            <v>2013年12月</v>
          </cell>
          <cell r="AA9505" t="str">
            <v>脱贫户</v>
          </cell>
        </row>
        <row r="9506">
          <cell r="I9506" t="str">
            <v>533422199803080962</v>
          </cell>
          <cell r="J9506" t="str">
            <v>5</v>
          </cell>
          <cell r="K9506" t="str">
            <v>之女</v>
          </cell>
          <cell r="L9506" t="str">
            <v>傈僳族</v>
          </cell>
          <cell r="M9506" t="str">
            <v>本科及以上</v>
          </cell>
          <cell r="N9506" t="str">
            <v/>
          </cell>
          <cell r="O9506" t="str">
            <v>健康</v>
          </cell>
          <cell r="P9506" t="str">
            <v>普通劳动力</v>
          </cell>
          <cell r="Q9506" t="str">
            <v>2</v>
          </cell>
          <cell r="R9506" t="str">
            <v>是</v>
          </cell>
          <cell r="S9506" t="str">
            <v>因学</v>
          </cell>
          <cell r="T9506" t="str">
            <v>否</v>
          </cell>
          <cell r="U9506" t="str">
            <v>是</v>
          </cell>
          <cell r="V9506" t="str">
            <v>25763.2</v>
          </cell>
          <cell r="W9506" t="str">
            <v>15208870434</v>
          </cell>
          <cell r="X9506" t="str">
            <v>15208870434</v>
          </cell>
          <cell r="Y9506" t="str">
            <v>2013年底</v>
          </cell>
          <cell r="Z9506" t="str">
            <v>2013年12月</v>
          </cell>
          <cell r="AA9506" t="str">
            <v>脱贫户</v>
          </cell>
        </row>
        <row r="9507">
          <cell r="I9507" t="str">
            <v>533422197103150916</v>
          </cell>
          <cell r="J9507" t="str">
            <v>5</v>
          </cell>
          <cell r="K9507" t="str">
            <v>之兄弟姐妹</v>
          </cell>
          <cell r="L9507" t="str">
            <v>傈僳族</v>
          </cell>
          <cell r="M9507" t="str">
            <v>文盲或半文盲</v>
          </cell>
          <cell r="N9507" t="str">
            <v/>
          </cell>
          <cell r="O9507" t="str">
            <v>健康</v>
          </cell>
          <cell r="P9507" t="str">
            <v>普通劳动力</v>
          </cell>
          <cell r="Q9507" t="str">
            <v>0</v>
          </cell>
          <cell r="R9507" t="str">
            <v>是</v>
          </cell>
          <cell r="S9507" t="str">
            <v>因学</v>
          </cell>
          <cell r="T9507" t="str">
            <v>否</v>
          </cell>
          <cell r="U9507" t="str">
            <v>是</v>
          </cell>
          <cell r="V9507" t="str">
            <v>25763.2</v>
          </cell>
          <cell r="W9507" t="str">
            <v>15208870434</v>
          </cell>
          <cell r="X9507" t="str">
            <v>15208870434</v>
          </cell>
          <cell r="Y9507" t="str">
            <v>2013年底</v>
          </cell>
          <cell r="Z9507" t="str">
            <v>2013年12月</v>
          </cell>
          <cell r="AA9507" t="str">
            <v>脱贫户</v>
          </cell>
        </row>
        <row r="9508">
          <cell r="I9508" t="str">
            <v>533422199008010914</v>
          </cell>
          <cell r="J9508" t="str">
            <v>3</v>
          </cell>
          <cell r="K9508" t="str">
            <v>户主</v>
          </cell>
          <cell r="L9508" t="str">
            <v>藏族</v>
          </cell>
          <cell r="M9508" t="str">
            <v>初中</v>
          </cell>
          <cell r="N9508" t="str">
            <v/>
          </cell>
          <cell r="O9508" t="str">
            <v>健康</v>
          </cell>
          <cell r="P9508" t="str">
            <v>普通劳动力</v>
          </cell>
          <cell r="Q9508" t="str">
            <v>12</v>
          </cell>
          <cell r="R9508" t="str">
            <v>是</v>
          </cell>
          <cell r="S9508" t="str">
            <v>缺资金</v>
          </cell>
          <cell r="T9508" t="str">
            <v>否</v>
          </cell>
          <cell r="U9508" t="str">
            <v>是</v>
          </cell>
          <cell r="V9508" t="str">
            <v>42890.9</v>
          </cell>
          <cell r="W9508" t="str">
            <v>15894371423</v>
          </cell>
          <cell r="X9508" t="str">
            <v>15894371423</v>
          </cell>
          <cell r="Y9508" t="str">
            <v>2013年底</v>
          </cell>
          <cell r="Z9508" t="str">
            <v>2013年12月</v>
          </cell>
          <cell r="AA9508" t="str">
            <v>脱贫户</v>
          </cell>
        </row>
        <row r="9509">
          <cell r="I9509" t="str">
            <v>53342219410118091524</v>
          </cell>
          <cell r="J9509" t="str">
            <v>3</v>
          </cell>
          <cell r="K9509" t="str">
            <v>之外祖父</v>
          </cell>
          <cell r="L9509" t="str">
            <v>傈僳族</v>
          </cell>
          <cell r="M9509" t="str">
            <v>文盲或半文盲</v>
          </cell>
          <cell r="N9509" t="str">
            <v/>
          </cell>
          <cell r="O9509" t="str">
            <v>残疾,长期慢性病</v>
          </cell>
          <cell r="P9509" t="str">
            <v>无劳动力</v>
          </cell>
          <cell r="Q9509" t="str">
            <v/>
          </cell>
          <cell r="R9509" t="str">
            <v>是</v>
          </cell>
          <cell r="S9509" t="str">
            <v>缺资金</v>
          </cell>
          <cell r="T9509" t="str">
            <v>否</v>
          </cell>
          <cell r="U9509" t="str">
            <v>是</v>
          </cell>
          <cell r="V9509" t="str">
            <v>42890.9</v>
          </cell>
          <cell r="W9509" t="str">
            <v>15894371423</v>
          </cell>
          <cell r="X9509" t="str">
            <v>15894371423</v>
          </cell>
          <cell r="Y9509" t="str">
            <v>2013年底</v>
          </cell>
          <cell r="Z9509" t="str">
            <v>2013年12月</v>
          </cell>
          <cell r="AA9509" t="str">
            <v>脱贫户</v>
          </cell>
        </row>
        <row r="9510">
          <cell r="I9510" t="str">
            <v>533422194902010924</v>
          </cell>
          <cell r="J9510" t="str">
            <v>3</v>
          </cell>
          <cell r="K9510" t="str">
            <v>之外祖母</v>
          </cell>
          <cell r="L9510" t="str">
            <v>傈僳族</v>
          </cell>
          <cell r="M9510" t="str">
            <v>文盲或半文盲</v>
          </cell>
          <cell r="N9510" t="str">
            <v/>
          </cell>
          <cell r="O9510" t="str">
            <v>长期慢性病</v>
          </cell>
          <cell r="P9510" t="str">
            <v>无劳动力</v>
          </cell>
          <cell r="Q9510" t="str">
            <v>0</v>
          </cell>
          <cell r="R9510" t="str">
            <v>是</v>
          </cell>
          <cell r="S9510" t="str">
            <v>缺资金</v>
          </cell>
          <cell r="T9510" t="str">
            <v>否</v>
          </cell>
          <cell r="U9510" t="str">
            <v>是</v>
          </cell>
          <cell r="V9510" t="str">
            <v>42890.9</v>
          </cell>
          <cell r="W9510" t="str">
            <v>15894371423</v>
          </cell>
          <cell r="X9510" t="str">
            <v>15894371423</v>
          </cell>
          <cell r="Y9510" t="str">
            <v>2013年底</v>
          </cell>
          <cell r="Z9510" t="str">
            <v>2013年12月</v>
          </cell>
          <cell r="AA9510" t="str">
            <v>脱贫户</v>
          </cell>
        </row>
        <row r="9511">
          <cell r="I9511" t="str">
            <v>533422197103250933</v>
          </cell>
          <cell r="J9511" t="str">
            <v>6</v>
          </cell>
          <cell r="K9511" t="str">
            <v>户主</v>
          </cell>
          <cell r="L9511" t="str">
            <v>傈僳族</v>
          </cell>
          <cell r="M9511" t="str">
            <v>文盲或半文盲</v>
          </cell>
          <cell r="N9511" t="str">
            <v/>
          </cell>
          <cell r="O9511" t="str">
            <v>健康</v>
          </cell>
          <cell r="P9511" t="str">
            <v>普通劳动力</v>
          </cell>
          <cell r="Q9511" t="str">
            <v>12</v>
          </cell>
          <cell r="R9511" t="str">
            <v>是</v>
          </cell>
          <cell r="S9511" t="str">
            <v>缺资金</v>
          </cell>
          <cell r="T9511" t="str">
            <v>否</v>
          </cell>
          <cell r="U9511" t="str">
            <v>是</v>
          </cell>
          <cell r="V9511" t="str">
            <v>13640.13</v>
          </cell>
          <cell r="W9511" t="str">
            <v>15894371486</v>
          </cell>
          <cell r="X9511" t="str">
            <v>15894371486</v>
          </cell>
          <cell r="Y9511" t="str">
            <v>2013年底</v>
          </cell>
          <cell r="Z9511" t="str">
            <v>2013年12月</v>
          </cell>
          <cell r="AA9511" t="str">
            <v>脱贫户</v>
          </cell>
        </row>
        <row r="9512">
          <cell r="I9512" t="str">
            <v>533422197405040966</v>
          </cell>
          <cell r="J9512" t="str">
            <v>6</v>
          </cell>
          <cell r="K9512" t="str">
            <v>配偶</v>
          </cell>
          <cell r="L9512" t="str">
            <v>傈僳族</v>
          </cell>
          <cell r="M9512" t="str">
            <v>文盲或半文盲</v>
          </cell>
          <cell r="N9512" t="str">
            <v/>
          </cell>
          <cell r="O9512" t="str">
            <v>健康</v>
          </cell>
          <cell r="P9512" t="str">
            <v>普通劳动力</v>
          </cell>
          <cell r="Q9512" t="str">
            <v>12</v>
          </cell>
          <cell r="R9512" t="str">
            <v>是</v>
          </cell>
          <cell r="S9512" t="str">
            <v>缺资金</v>
          </cell>
          <cell r="T9512" t="str">
            <v>否</v>
          </cell>
          <cell r="U9512" t="str">
            <v>是</v>
          </cell>
          <cell r="V9512" t="str">
            <v>13640.13</v>
          </cell>
          <cell r="W9512" t="str">
            <v>15894371486</v>
          </cell>
          <cell r="X9512" t="str">
            <v>15894371486</v>
          </cell>
          <cell r="Y9512" t="str">
            <v>2013年底</v>
          </cell>
          <cell r="Z9512" t="str">
            <v>2013年12月</v>
          </cell>
          <cell r="AA9512" t="str">
            <v>脱贫户</v>
          </cell>
        </row>
        <row r="9513">
          <cell r="I9513" t="str">
            <v>533422200009100925</v>
          </cell>
          <cell r="J9513" t="str">
            <v>6</v>
          </cell>
          <cell r="K9513" t="str">
            <v>之女</v>
          </cell>
          <cell r="L9513" t="str">
            <v>傈僳族</v>
          </cell>
          <cell r="M9513" t="str">
            <v>初中</v>
          </cell>
          <cell r="N9513" t="str">
            <v/>
          </cell>
          <cell r="O9513" t="str">
            <v>健康</v>
          </cell>
          <cell r="P9513" t="str">
            <v>普通劳动力</v>
          </cell>
          <cell r="Q9513" t="str">
            <v>3</v>
          </cell>
          <cell r="R9513" t="str">
            <v>是</v>
          </cell>
          <cell r="S9513" t="str">
            <v>缺资金</v>
          </cell>
          <cell r="T9513" t="str">
            <v>否</v>
          </cell>
          <cell r="U9513" t="str">
            <v>是</v>
          </cell>
          <cell r="V9513" t="str">
            <v>13640.13</v>
          </cell>
          <cell r="W9513" t="str">
            <v>15894371486</v>
          </cell>
          <cell r="X9513" t="str">
            <v>15894371486</v>
          </cell>
          <cell r="Y9513" t="str">
            <v>2013年底</v>
          </cell>
          <cell r="Z9513" t="str">
            <v>2013年12月</v>
          </cell>
          <cell r="AA9513" t="str">
            <v>脱贫户</v>
          </cell>
        </row>
        <row r="9514">
          <cell r="I9514" t="str">
            <v>533422199801100923</v>
          </cell>
          <cell r="J9514" t="str">
            <v>6</v>
          </cell>
          <cell r="K9514" t="str">
            <v>之女</v>
          </cell>
          <cell r="L9514" t="str">
            <v>傈僳族</v>
          </cell>
          <cell r="M9514" t="str">
            <v>高中</v>
          </cell>
          <cell r="N9514" t="str">
            <v/>
          </cell>
          <cell r="O9514" t="str">
            <v>健康</v>
          </cell>
          <cell r="P9514" t="str">
            <v>普通劳动力</v>
          </cell>
          <cell r="Q9514" t="str">
            <v>3</v>
          </cell>
          <cell r="R9514" t="str">
            <v>是</v>
          </cell>
          <cell r="S9514" t="str">
            <v>缺资金</v>
          </cell>
          <cell r="T9514" t="str">
            <v>否</v>
          </cell>
          <cell r="U9514" t="str">
            <v>是</v>
          </cell>
          <cell r="V9514" t="str">
            <v>13640.13</v>
          </cell>
          <cell r="W9514" t="str">
            <v>15894371486</v>
          </cell>
          <cell r="X9514" t="str">
            <v>15284558403</v>
          </cell>
          <cell r="Y9514" t="str">
            <v>2013年底</v>
          </cell>
          <cell r="Z9514" t="str">
            <v>2013年12月</v>
          </cell>
          <cell r="AA9514" t="str">
            <v>脱贫户</v>
          </cell>
        </row>
        <row r="9515">
          <cell r="I9515" t="str">
            <v>533422199110080919</v>
          </cell>
          <cell r="J9515" t="str">
            <v>6</v>
          </cell>
          <cell r="K9515" t="str">
            <v>之女婿</v>
          </cell>
          <cell r="L9515" t="str">
            <v>傈僳族</v>
          </cell>
          <cell r="M9515" t="str">
            <v>小学</v>
          </cell>
          <cell r="N9515" t="str">
            <v/>
          </cell>
          <cell r="O9515" t="str">
            <v>健康</v>
          </cell>
          <cell r="P9515" t="str">
            <v>普通劳动力</v>
          </cell>
          <cell r="Q9515" t="str">
            <v>3</v>
          </cell>
          <cell r="R9515" t="str">
            <v>是</v>
          </cell>
          <cell r="S9515" t="str">
            <v>缺资金</v>
          </cell>
          <cell r="T9515" t="str">
            <v>否</v>
          </cell>
          <cell r="U9515" t="str">
            <v>是</v>
          </cell>
          <cell r="V9515" t="str">
            <v>13640.13</v>
          </cell>
          <cell r="W9515" t="str">
            <v>15894371486</v>
          </cell>
          <cell r="X9515" t="str">
            <v>15894371486</v>
          </cell>
          <cell r="Y9515" t="str">
            <v>2013年底</v>
          </cell>
          <cell r="Z9515" t="str">
            <v>2017年12月</v>
          </cell>
          <cell r="AA9515" t="str">
            <v>脱贫户</v>
          </cell>
        </row>
        <row r="9516">
          <cell r="I9516" t="str">
            <v>533422201706300927</v>
          </cell>
          <cell r="J9516" t="str">
            <v>6</v>
          </cell>
          <cell r="K9516" t="str">
            <v>之孙女</v>
          </cell>
          <cell r="L9516" t="str">
            <v>傈僳族</v>
          </cell>
          <cell r="M9516" t="str">
            <v/>
          </cell>
          <cell r="N9516" t="str">
            <v>学前教育</v>
          </cell>
          <cell r="O9516" t="str">
            <v>健康</v>
          </cell>
          <cell r="P9516" t="str">
            <v>无劳动力</v>
          </cell>
          <cell r="Q9516" t="str">
            <v/>
          </cell>
          <cell r="R9516" t="str">
            <v>是</v>
          </cell>
          <cell r="S9516" t="str">
            <v>缺资金</v>
          </cell>
          <cell r="T9516" t="str">
            <v>否</v>
          </cell>
          <cell r="U9516" t="str">
            <v>是</v>
          </cell>
          <cell r="V9516" t="str">
            <v>13640.13</v>
          </cell>
          <cell r="W9516" t="str">
            <v>15894371486</v>
          </cell>
          <cell r="X9516" t="str">
            <v>15894371486</v>
          </cell>
          <cell r="Y9516" t="str">
            <v>2013年底</v>
          </cell>
          <cell r="Z9516" t="str">
            <v>2017年12月</v>
          </cell>
          <cell r="AA9516" t="str">
            <v>脱贫户</v>
          </cell>
        </row>
        <row r="9517">
          <cell r="I9517" t="str">
            <v>533422196702080919</v>
          </cell>
          <cell r="J9517" t="str">
            <v>6</v>
          </cell>
          <cell r="K9517" t="str">
            <v>户主</v>
          </cell>
          <cell r="L9517" t="str">
            <v>傈僳族</v>
          </cell>
          <cell r="M9517" t="str">
            <v>文盲或半文盲</v>
          </cell>
          <cell r="N9517" t="str">
            <v/>
          </cell>
          <cell r="O9517" t="str">
            <v>健康</v>
          </cell>
          <cell r="P9517" t="str">
            <v>普通劳动力</v>
          </cell>
          <cell r="Q9517" t="str">
            <v>12</v>
          </cell>
          <cell r="R9517" t="str">
            <v>是</v>
          </cell>
          <cell r="S9517" t="str">
            <v>缺资金</v>
          </cell>
          <cell r="T9517" t="str">
            <v>否</v>
          </cell>
          <cell r="U9517" t="str">
            <v>是</v>
          </cell>
          <cell r="V9517" t="str">
            <v>12682.83</v>
          </cell>
          <cell r="W9517" t="str">
            <v>15911871197</v>
          </cell>
          <cell r="X9517" t="str">
            <v>15911871197</v>
          </cell>
          <cell r="Y9517" t="str">
            <v>2013年底</v>
          </cell>
          <cell r="Z9517" t="str">
            <v>2013年12月</v>
          </cell>
          <cell r="AA9517" t="str">
            <v>脱贫户</v>
          </cell>
        </row>
        <row r="9518">
          <cell r="I9518" t="str">
            <v>533422196408070947</v>
          </cell>
          <cell r="J9518" t="str">
            <v>6</v>
          </cell>
          <cell r="K9518" t="str">
            <v>配偶</v>
          </cell>
          <cell r="L9518" t="str">
            <v>傈僳族</v>
          </cell>
          <cell r="M9518" t="str">
            <v>文盲或半文盲</v>
          </cell>
          <cell r="N9518" t="str">
            <v/>
          </cell>
          <cell r="O9518" t="str">
            <v>健康</v>
          </cell>
          <cell r="P9518" t="str">
            <v>普通劳动力</v>
          </cell>
          <cell r="Q9518" t="str">
            <v>1</v>
          </cell>
          <cell r="R9518" t="str">
            <v>是</v>
          </cell>
          <cell r="S9518" t="str">
            <v>缺资金</v>
          </cell>
          <cell r="T9518" t="str">
            <v>否</v>
          </cell>
          <cell r="U9518" t="str">
            <v>是</v>
          </cell>
          <cell r="V9518" t="str">
            <v>12682.83</v>
          </cell>
          <cell r="W9518" t="str">
            <v>15911871197</v>
          </cell>
          <cell r="X9518" t="str">
            <v>15911871197</v>
          </cell>
          <cell r="Y9518" t="str">
            <v>2013年底</v>
          </cell>
          <cell r="Z9518" t="str">
            <v>2013年12月</v>
          </cell>
          <cell r="AA9518" t="str">
            <v>脱贫户</v>
          </cell>
        </row>
        <row r="9519">
          <cell r="I9519" t="str">
            <v>533422199207060949</v>
          </cell>
          <cell r="J9519" t="str">
            <v>6</v>
          </cell>
          <cell r="K9519" t="str">
            <v>之女</v>
          </cell>
          <cell r="L9519" t="str">
            <v>傈僳族</v>
          </cell>
          <cell r="M9519" t="str">
            <v>初中</v>
          </cell>
          <cell r="N9519" t="str">
            <v/>
          </cell>
          <cell r="O9519" t="str">
            <v>健康</v>
          </cell>
          <cell r="P9519" t="str">
            <v>普通劳动力</v>
          </cell>
          <cell r="Q9519" t="str">
            <v>4</v>
          </cell>
          <cell r="R9519" t="str">
            <v>是</v>
          </cell>
          <cell r="S9519" t="str">
            <v>缺资金</v>
          </cell>
          <cell r="T9519" t="str">
            <v>否</v>
          </cell>
          <cell r="U9519" t="str">
            <v>是</v>
          </cell>
          <cell r="V9519" t="str">
            <v>12682.83</v>
          </cell>
          <cell r="W9519" t="str">
            <v>15911871197</v>
          </cell>
          <cell r="X9519" t="str">
            <v>15911871197</v>
          </cell>
          <cell r="Y9519" t="str">
            <v>2013年底</v>
          </cell>
          <cell r="Z9519" t="str">
            <v>2013年12月</v>
          </cell>
          <cell r="AA9519" t="str">
            <v>脱贫户</v>
          </cell>
        </row>
        <row r="9520">
          <cell r="I9520" t="str">
            <v>533422199204080936</v>
          </cell>
          <cell r="J9520" t="str">
            <v>6</v>
          </cell>
          <cell r="K9520" t="str">
            <v>之女婿</v>
          </cell>
          <cell r="L9520" t="str">
            <v>傈僳族</v>
          </cell>
          <cell r="M9520" t="str">
            <v>初中</v>
          </cell>
          <cell r="N9520" t="str">
            <v/>
          </cell>
          <cell r="O9520" t="str">
            <v>健康</v>
          </cell>
          <cell r="P9520" t="str">
            <v>普通劳动力</v>
          </cell>
          <cell r="Q9520" t="str">
            <v>3</v>
          </cell>
          <cell r="R9520" t="str">
            <v>是</v>
          </cell>
          <cell r="S9520" t="str">
            <v>缺资金</v>
          </cell>
          <cell r="T9520" t="str">
            <v>否</v>
          </cell>
          <cell r="U9520" t="str">
            <v>是</v>
          </cell>
          <cell r="V9520" t="str">
            <v>12682.83</v>
          </cell>
          <cell r="W9520" t="str">
            <v>15911871197</v>
          </cell>
          <cell r="X9520" t="str">
            <v>15911871197</v>
          </cell>
          <cell r="Y9520" t="str">
            <v>2013年底</v>
          </cell>
          <cell r="Z9520" t="str">
            <v>2017年12月</v>
          </cell>
          <cell r="AA9520" t="str">
            <v>脱贫户</v>
          </cell>
        </row>
        <row r="9521">
          <cell r="I9521" t="str">
            <v>533422201412080914</v>
          </cell>
          <cell r="J9521" t="str">
            <v>6</v>
          </cell>
          <cell r="K9521" t="str">
            <v>之外孙子</v>
          </cell>
          <cell r="L9521" t="str">
            <v>傈僳族</v>
          </cell>
          <cell r="M9521" t="str">
            <v/>
          </cell>
          <cell r="N9521" t="str">
            <v>学龄前儿童</v>
          </cell>
          <cell r="O9521" t="str">
            <v>健康</v>
          </cell>
          <cell r="P9521" t="str">
            <v>无劳动力</v>
          </cell>
          <cell r="Q9521" t="str">
            <v/>
          </cell>
          <cell r="R9521" t="str">
            <v>是</v>
          </cell>
          <cell r="S9521" t="str">
            <v>缺资金</v>
          </cell>
          <cell r="T9521" t="str">
            <v>否</v>
          </cell>
          <cell r="U9521" t="str">
            <v>是</v>
          </cell>
          <cell r="V9521" t="str">
            <v>12682.83</v>
          </cell>
          <cell r="W9521" t="str">
            <v>15911871197</v>
          </cell>
          <cell r="X9521" t="str">
            <v>15911871197</v>
          </cell>
          <cell r="Y9521" t="str">
            <v>2013年底</v>
          </cell>
          <cell r="Z9521" t="str">
            <v>2017年12月</v>
          </cell>
          <cell r="AA9521" t="str">
            <v>脱贫户</v>
          </cell>
        </row>
        <row r="9522">
          <cell r="I9522" t="str">
            <v>533422201707310916</v>
          </cell>
          <cell r="J9522" t="str">
            <v>6</v>
          </cell>
          <cell r="K9522" t="str">
            <v>之外孙子</v>
          </cell>
          <cell r="L9522" t="str">
            <v>傈僳族</v>
          </cell>
          <cell r="M9522" t="str">
            <v/>
          </cell>
          <cell r="N9522" t="str">
            <v>学龄前儿童</v>
          </cell>
          <cell r="O9522" t="str">
            <v>健康</v>
          </cell>
          <cell r="P9522" t="str">
            <v>无劳动力</v>
          </cell>
          <cell r="Q9522" t="str">
            <v/>
          </cell>
          <cell r="R9522" t="str">
            <v>是</v>
          </cell>
          <cell r="S9522" t="str">
            <v>缺资金</v>
          </cell>
          <cell r="T9522" t="str">
            <v>否</v>
          </cell>
          <cell r="U9522" t="str">
            <v>是</v>
          </cell>
          <cell r="V9522" t="str">
            <v>12682.83</v>
          </cell>
          <cell r="W9522" t="str">
            <v>15911871197</v>
          </cell>
          <cell r="X9522" t="str">
            <v>15911871197</v>
          </cell>
          <cell r="Y9522" t="str">
            <v>2013年底</v>
          </cell>
          <cell r="Z9522" t="str">
            <v>2017年12月</v>
          </cell>
          <cell r="AA9522" t="str">
            <v>脱贫户</v>
          </cell>
        </row>
        <row r="9523">
          <cell r="I9523" t="str">
            <v>533422198104120916</v>
          </cell>
          <cell r="J9523" t="str">
            <v>5</v>
          </cell>
          <cell r="K9523" t="str">
            <v>户主</v>
          </cell>
          <cell r="L9523" t="str">
            <v>傈僳族</v>
          </cell>
          <cell r="M9523" t="str">
            <v>小学</v>
          </cell>
          <cell r="N9523" t="str">
            <v/>
          </cell>
          <cell r="O9523" t="str">
            <v>健康</v>
          </cell>
          <cell r="P9523" t="str">
            <v>普通劳动力</v>
          </cell>
          <cell r="Q9523" t="str">
            <v>12</v>
          </cell>
          <cell r="R9523" t="str">
            <v>是</v>
          </cell>
          <cell r="S9523" t="str">
            <v>缺资金</v>
          </cell>
          <cell r="T9523" t="str">
            <v>否</v>
          </cell>
          <cell r="U9523" t="str">
            <v>是</v>
          </cell>
          <cell r="V9523" t="str">
            <v>17432.2</v>
          </cell>
          <cell r="W9523" t="str">
            <v>13988770735</v>
          </cell>
          <cell r="X9523" t="str">
            <v>13988770735</v>
          </cell>
          <cell r="Y9523" t="str">
            <v>2013年底</v>
          </cell>
          <cell r="Z9523" t="str">
            <v>2013年12月</v>
          </cell>
          <cell r="AA9523" t="str">
            <v>脱贫户</v>
          </cell>
        </row>
        <row r="9524">
          <cell r="I9524" t="str">
            <v>533422198204090929</v>
          </cell>
          <cell r="J9524" t="str">
            <v>5</v>
          </cell>
          <cell r="K9524" t="str">
            <v>配偶</v>
          </cell>
          <cell r="L9524" t="str">
            <v>傈僳族</v>
          </cell>
          <cell r="M9524" t="str">
            <v>小学</v>
          </cell>
          <cell r="N9524" t="str">
            <v/>
          </cell>
          <cell r="O9524" t="str">
            <v>健康</v>
          </cell>
          <cell r="P9524" t="str">
            <v>普通劳动力</v>
          </cell>
          <cell r="Q9524" t="str">
            <v>3</v>
          </cell>
          <cell r="R9524" t="str">
            <v>是</v>
          </cell>
          <cell r="S9524" t="str">
            <v>缺资金</v>
          </cell>
          <cell r="T9524" t="str">
            <v>否</v>
          </cell>
          <cell r="U9524" t="str">
            <v>是</v>
          </cell>
          <cell r="V9524" t="str">
            <v>17432.2</v>
          </cell>
          <cell r="W9524" t="str">
            <v>13988770735</v>
          </cell>
          <cell r="X9524" t="str">
            <v>13988770735</v>
          </cell>
          <cell r="Y9524" t="str">
            <v>2013年底</v>
          </cell>
          <cell r="Z9524" t="str">
            <v>2013年12月</v>
          </cell>
          <cell r="AA9524" t="str">
            <v>脱贫户</v>
          </cell>
        </row>
        <row r="9525">
          <cell r="I9525" t="str">
            <v>533422200311230915</v>
          </cell>
          <cell r="J9525" t="str">
            <v>5</v>
          </cell>
          <cell r="K9525" t="str">
            <v>之子</v>
          </cell>
          <cell r="L9525" t="str">
            <v>傈僳族</v>
          </cell>
          <cell r="M9525" t="str">
            <v/>
          </cell>
          <cell r="N9525" t="str">
            <v>普通高中二年级</v>
          </cell>
          <cell r="O9525" t="str">
            <v>健康</v>
          </cell>
          <cell r="P9525" t="str">
            <v>无劳动力</v>
          </cell>
          <cell r="Q9525" t="str">
            <v>0</v>
          </cell>
          <cell r="R9525" t="str">
            <v>是</v>
          </cell>
          <cell r="S9525" t="str">
            <v>缺资金</v>
          </cell>
          <cell r="T9525" t="str">
            <v>否</v>
          </cell>
          <cell r="U9525" t="str">
            <v>是</v>
          </cell>
          <cell r="V9525" t="str">
            <v>17432.2</v>
          </cell>
          <cell r="W9525" t="str">
            <v>13988770735</v>
          </cell>
          <cell r="X9525" t="str">
            <v>13988770735</v>
          </cell>
          <cell r="Y9525" t="str">
            <v>2013年底</v>
          </cell>
          <cell r="Z9525" t="str">
            <v>2013年12月</v>
          </cell>
          <cell r="AA9525" t="str">
            <v>脱贫户</v>
          </cell>
        </row>
        <row r="9526">
          <cell r="I9526" t="str">
            <v>533422201011030916</v>
          </cell>
          <cell r="J9526" t="str">
            <v>5</v>
          </cell>
          <cell r="K9526" t="str">
            <v>之子</v>
          </cell>
          <cell r="L9526" t="str">
            <v>傈僳族</v>
          </cell>
          <cell r="M9526" t="str">
            <v/>
          </cell>
          <cell r="N9526" t="str">
            <v>小学</v>
          </cell>
          <cell r="O9526" t="str">
            <v>健康</v>
          </cell>
          <cell r="P9526" t="str">
            <v>无劳动力</v>
          </cell>
          <cell r="Q9526" t="str">
            <v>0</v>
          </cell>
          <cell r="R9526" t="str">
            <v>是</v>
          </cell>
          <cell r="S9526" t="str">
            <v>缺资金</v>
          </cell>
          <cell r="T9526" t="str">
            <v>否</v>
          </cell>
          <cell r="U9526" t="str">
            <v>是</v>
          </cell>
          <cell r="V9526" t="str">
            <v>17432.2</v>
          </cell>
          <cell r="W9526" t="str">
            <v>13988770735</v>
          </cell>
          <cell r="X9526" t="str">
            <v>13988770735</v>
          </cell>
          <cell r="Y9526" t="str">
            <v>2013年底</v>
          </cell>
          <cell r="Z9526" t="str">
            <v>2013年12月</v>
          </cell>
          <cell r="AA9526" t="str">
            <v>脱贫户</v>
          </cell>
        </row>
        <row r="9527">
          <cell r="I9527" t="str">
            <v>533422196603130925</v>
          </cell>
          <cell r="J9527" t="str">
            <v>5</v>
          </cell>
          <cell r="K9527" t="str">
            <v>之母</v>
          </cell>
          <cell r="L9527" t="str">
            <v>傈僳族</v>
          </cell>
          <cell r="M9527" t="str">
            <v>文盲或半文盲</v>
          </cell>
          <cell r="N9527" t="str">
            <v/>
          </cell>
          <cell r="O9527" t="str">
            <v>健康</v>
          </cell>
          <cell r="P9527" t="str">
            <v>普通劳动力</v>
          </cell>
          <cell r="Q9527" t="str">
            <v>12</v>
          </cell>
          <cell r="R9527" t="str">
            <v>是</v>
          </cell>
          <cell r="S9527" t="str">
            <v>缺资金</v>
          </cell>
          <cell r="T9527" t="str">
            <v>否</v>
          </cell>
          <cell r="U9527" t="str">
            <v>是</v>
          </cell>
          <cell r="V9527" t="str">
            <v>17432.2</v>
          </cell>
          <cell r="W9527" t="str">
            <v>13988770735</v>
          </cell>
          <cell r="X9527" t="str">
            <v>13988770735</v>
          </cell>
          <cell r="Y9527" t="str">
            <v>2013年底</v>
          </cell>
          <cell r="Z9527" t="str">
            <v>2013年12月</v>
          </cell>
          <cell r="AA9527" t="str">
            <v>脱贫户</v>
          </cell>
        </row>
        <row r="9528">
          <cell r="I9528" t="str">
            <v>533422198608110914</v>
          </cell>
          <cell r="J9528" t="str">
            <v>6</v>
          </cell>
          <cell r="K9528" t="str">
            <v>户主</v>
          </cell>
          <cell r="L9528" t="str">
            <v>傈僳族</v>
          </cell>
          <cell r="M9528" t="str">
            <v>小学</v>
          </cell>
          <cell r="N9528" t="str">
            <v/>
          </cell>
          <cell r="O9528" t="str">
            <v>健康</v>
          </cell>
          <cell r="P9528" t="str">
            <v>普通劳动力</v>
          </cell>
          <cell r="Q9528" t="str">
            <v>12</v>
          </cell>
          <cell r="R9528" t="str">
            <v>是</v>
          </cell>
          <cell r="S9528" t="str">
            <v>缺技术</v>
          </cell>
          <cell r="T9528" t="str">
            <v>否</v>
          </cell>
          <cell r="U9528" t="str">
            <v>是</v>
          </cell>
          <cell r="V9528" t="str">
            <v>9828.04</v>
          </cell>
          <cell r="W9528" t="str">
            <v>13988798401</v>
          </cell>
          <cell r="X9528" t="str">
            <v>13988798401</v>
          </cell>
          <cell r="Y9528" t="str">
            <v>2013年底</v>
          </cell>
          <cell r="Z9528" t="str">
            <v>2013年12月</v>
          </cell>
          <cell r="AA9528" t="str">
            <v>脱贫户</v>
          </cell>
        </row>
        <row r="9529">
          <cell r="I9529" t="str">
            <v>533422198805200943</v>
          </cell>
          <cell r="J9529" t="str">
            <v>6</v>
          </cell>
          <cell r="K9529" t="str">
            <v>配偶</v>
          </cell>
          <cell r="L9529" t="str">
            <v>傈僳族</v>
          </cell>
          <cell r="M9529" t="str">
            <v>小学</v>
          </cell>
          <cell r="N9529" t="str">
            <v/>
          </cell>
          <cell r="O9529" t="str">
            <v>健康</v>
          </cell>
          <cell r="P9529" t="str">
            <v>普通劳动力</v>
          </cell>
          <cell r="Q9529" t="str">
            <v>6</v>
          </cell>
          <cell r="R9529" t="str">
            <v>是</v>
          </cell>
          <cell r="S9529" t="str">
            <v>缺技术</v>
          </cell>
          <cell r="T9529" t="str">
            <v>否</v>
          </cell>
          <cell r="U9529" t="str">
            <v>是</v>
          </cell>
          <cell r="V9529" t="str">
            <v>9828.04</v>
          </cell>
          <cell r="W9529" t="str">
            <v>13988798401</v>
          </cell>
          <cell r="X9529" t="str">
            <v>13988798401</v>
          </cell>
          <cell r="Y9529" t="str">
            <v>2013年底</v>
          </cell>
          <cell r="Z9529" t="str">
            <v>2013年12月</v>
          </cell>
          <cell r="AA9529" t="str">
            <v>脱贫户</v>
          </cell>
        </row>
        <row r="9530">
          <cell r="I9530" t="str">
            <v>533422201007220928</v>
          </cell>
          <cell r="J9530" t="str">
            <v>6</v>
          </cell>
          <cell r="K9530" t="str">
            <v>之女</v>
          </cell>
          <cell r="L9530" t="str">
            <v>傈僳族</v>
          </cell>
          <cell r="M9530" t="str">
            <v/>
          </cell>
          <cell r="N9530" t="str">
            <v>小学</v>
          </cell>
          <cell r="O9530" t="str">
            <v>健康</v>
          </cell>
          <cell r="P9530" t="str">
            <v>无劳动力</v>
          </cell>
          <cell r="Q9530" t="str">
            <v>5</v>
          </cell>
          <cell r="R9530" t="str">
            <v>是</v>
          </cell>
          <cell r="S9530" t="str">
            <v>缺技术</v>
          </cell>
          <cell r="T9530" t="str">
            <v>否</v>
          </cell>
          <cell r="U9530" t="str">
            <v>是</v>
          </cell>
          <cell r="V9530" t="str">
            <v>9828.04</v>
          </cell>
          <cell r="W9530" t="str">
            <v>13988798401</v>
          </cell>
          <cell r="X9530" t="str">
            <v>13988798401</v>
          </cell>
          <cell r="Y9530" t="str">
            <v>2013年底</v>
          </cell>
          <cell r="Z9530" t="str">
            <v>2013年12月</v>
          </cell>
          <cell r="AA9530" t="str">
            <v>脱贫户</v>
          </cell>
        </row>
        <row r="9531">
          <cell r="I9531" t="str">
            <v>533422201511030920</v>
          </cell>
          <cell r="J9531" t="str">
            <v>6</v>
          </cell>
          <cell r="K9531" t="str">
            <v>之女</v>
          </cell>
          <cell r="L9531" t="str">
            <v>傈僳族</v>
          </cell>
          <cell r="M9531" t="str">
            <v/>
          </cell>
          <cell r="N9531" t="str">
            <v>学前教育</v>
          </cell>
          <cell r="O9531" t="str">
            <v>健康</v>
          </cell>
          <cell r="P9531" t="str">
            <v>无劳动力</v>
          </cell>
          <cell r="Q9531" t="str">
            <v/>
          </cell>
          <cell r="R9531" t="str">
            <v>是</v>
          </cell>
          <cell r="S9531" t="str">
            <v>缺技术</v>
          </cell>
          <cell r="T9531" t="str">
            <v>否</v>
          </cell>
          <cell r="U9531" t="str">
            <v>是</v>
          </cell>
          <cell r="V9531" t="str">
            <v>9828.04</v>
          </cell>
          <cell r="W9531" t="str">
            <v>13988798401</v>
          </cell>
          <cell r="X9531" t="str">
            <v>13988798401</v>
          </cell>
          <cell r="Y9531" t="str">
            <v>2013年底</v>
          </cell>
          <cell r="Z9531" t="str">
            <v>2016年12月</v>
          </cell>
          <cell r="AA9531" t="str">
            <v>脱贫户</v>
          </cell>
        </row>
        <row r="9532">
          <cell r="I9532" t="str">
            <v>533422196102040921</v>
          </cell>
          <cell r="J9532" t="str">
            <v>6</v>
          </cell>
          <cell r="K9532" t="str">
            <v>之母</v>
          </cell>
          <cell r="L9532" t="str">
            <v>傈僳族</v>
          </cell>
          <cell r="M9532" t="str">
            <v>文盲或半文盲</v>
          </cell>
          <cell r="N9532" t="str">
            <v/>
          </cell>
          <cell r="O9532" t="str">
            <v>长期慢性病</v>
          </cell>
          <cell r="P9532" t="str">
            <v>弱劳动力或半劳动力</v>
          </cell>
          <cell r="Q9532" t="str">
            <v>0</v>
          </cell>
          <cell r="R9532" t="str">
            <v>是</v>
          </cell>
          <cell r="S9532" t="str">
            <v>缺技术</v>
          </cell>
          <cell r="T9532" t="str">
            <v>否</v>
          </cell>
          <cell r="U9532" t="str">
            <v>是</v>
          </cell>
          <cell r="V9532" t="str">
            <v>9828.04</v>
          </cell>
          <cell r="W9532" t="str">
            <v>13988798401</v>
          </cell>
          <cell r="X9532" t="str">
            <v>13988798401</v>
          </cell>
          <cell r="Y9532" t="str">
            <v>2013年底</v>
          </cell>
          <cell r="Z9532" t="str">
            <v>2013年12月</v>
          </cell>
          <cell r="AA9532" t="str">
            <v>脱贫户</v>
          </cell>
        </row>
        <row r="9533">
          <cell r="I9533" t="str">
            <v>533422198405170925</v>
          </cell>
          <cell r="J9533" t="str">
            <v>6</v>
          </cell>
          <cell r="K9533" t="str">
            <v>之兄弟姐妹</v>
          </cell>
          <cell r="L9533" t="str">
            <v>傈僳族</v>
          </cell>
          <cell r="M9533" t="str">
            <v>小学</v>
          </cell>
          <cell r="N9533" t="str">
            <v/>
          </cell>
          <cell r="O9533" t="str">
            <v>健康</v>
          </cell>
          <cell r="P9533" t="str">
            <v>普通劳动力</v>
          </cell>
          <cell r="Q9533" t="str">
            <v>3</v>
          </cell>
          <cell r="R9533" t="str">
            <v>是</v>
          </cell>
          <cell r="S9533" t="str">
            <v>缺技术</v>
          </cell>
          <cell r="T9533" t="str">
            <v>否</v>
          </cell>
          <cell r="U9533" t="str">
            <v>是</v>
          </cell>
          <cell r="V9533" t="str">
            <v>9828.04</v>
          </cell>
          <cell r="W9533" t="str">
            <v>13988798401</v>
          </cell>
          <cell r="X9533" t="str">
            <v>13988798401</v>
          </cell>
          <cell r="Y9533" t="str">
            <v>2013年底</v>
          </cell>
          <cell r="Z9533" t="str">
            <v>2013年12月</v>
          </cell>
          <cell r="AA9533" t="str">
            <v>脱贫户</v>
          </cell>
        </row>
        <row r="9534">
          <cell r="I9534" t="str">
            <v>533422197506220915</v>
          </cell>
          <cell r="J9534" t="str">
            <v>6</v>
          </cell>
          <cell r="K9534" t="str">
            <v>户主</v>
          </cell>
          <cell r="L9534" t="str">
            <v>傈僳族</v>
          </cell>
          <cell r="M9534" t="str">
            <v>文盲或半文盲</v>
          </cell>
          <cell r="N9534" t="str">
            <v/>
          </cell>
          <cell r="O9534" t="str">
            <v>健康</v>
          </cell>
          <cell r="P9534" t="str">
            <v>普通劳动力</v>
          </cell>
          <cell r="Q9534" t="str">
            <v>12</v>
          </cell>
          <cell r="R9534" t="str">
            <v>是</v>
          </cell>
          <cell r="S9534" t="str">
            <v>缺资金</v>
          </cell>
          <cell r="T9534" t="str">
            <v>否</v>
          </cell>
          <cell r="U9534" t="str">
            <v>是</v>
          </cell>
          <cell r="V9534" t="str">
            <v>12256.57</v>
          </cell>
          <cell r="W9534" t="str">
            <v>15925467835</v>
          </cell>
          <cell r="X9534" t="str">
            <v>13988706604</v>
          </cell>
          <cell r="Y9534" t="str">
            <v>2013年底</v>
          </cell>
          <cell r="Z9534" t="str">
            <v>2013年12月</v>
          </cell>
          <cell r="AA9534" t="str">
            <v>脱贫户</v>
          </cell>
        </row>
        <row r="9535">
          <cell r="I9535" t="str">
            <v>533422197704040923</v>
          </cell>
          <cell r="J9535" t="str">
            <v>6</v>
          </cell>
          <cell r="K9535" t="str">
            <v>配偶</v>
          </cell>
          <cell r="L9535" t="str">
            <v>傈僳族</v>
          </cell>
          <cell r="M9535" t="str">
            <v>文盲或半文盲</v>
          </cell>
          <cell r="N9535" t="str">
            <v/>
          </cell>
          <cell r="O9535" t="str">
            <v>健康</v>
          </cell>
          <cell r="P9535" t="str">
            <v>普通劳动力</v>
          </cell>
          <cell r="Q9535" t="str">
            <v>12</v>
          </cell>
          <cell r="R9535" t="str">
            <v>是</v>
          </cell>
          <cell r="S9535" t="str">
            <v>缺资金</v>
          </cell>
          <cell r="T9535" t="str">
            <v>否</v>
          </cell>
          <cell r="U9535" t="str">
            <v>是</v>
          </cell>
          <cell r="V9535" t="str">
            <v>12256.57</v>
          </cell>
          <cell r="W9535" t="str">
            <v>15925467835</v>
          </cell>
          <cell r="X9535" t="str">
            <v>15925467835</v>
          </cell>
          <cell r="Y9535" t="str">
            <v>2013年底</v>
          </cell>
          <cell r="Z9535" t="str">
            <v>2013年12月</v>
          </cell>
          <cell r="AA9535" t="str">
            <v>脱贫户</v>
          </cell>
        </row>
        <row r="9536">
          <cell r="I9536" t="str">
            <v>533422200211030916</v>
          </cell>
          <cell r="J9536" t="str">
            <v>6</v>
          </cell>
          <cell r="K9536" t="str">
            <v>之子</v>
          </cell>
          <cell r="L9536" t="str">
            <v>傈僳族</v>
          </cell>
          <cell r="M9536" t="str">
            <v>初中</v>
          </cell>
          <cell r="N9536" t="str">
            <v/>
          </cell>
          <cell r="O9536" t="str">
            <v>健康</v>
          </cell>
          <cell r="P9536" t="str">
            <v>普通劳动力</v>
          </cell>
          <cell r="Q9536" t="str">
            <v>12</v>
          </cell>
          <cell r="R9536" t="str">
            <v>是</v>
          </cell>
          <cell r="S9536" t="str">
            <v>缺资金</v>
          </cell>
          <cell r="T9536" t="str">
            <v>否</v>
          </cell>
          <cell r="U9536" t="str">
            <v>是</v>
          </cell>
          <cell r="V9536" t="str">
            <v>12256.57</v>
          </cell>
          <cell r="W9536" t="str">
            <v>15925467835</v>
          </cell>
          <cell r="X9536" t="str">
            <v>15925467835</v>
          </cell>
          <cell r="Y9536" t="str">
            <v>2013年底</v>
          </cell>
          <cell r="Z9536" t="str">
            <v>2013年12月</v>
          </cell>
          <cell r="AA9536" t="str">
            <v>脱贫户</v>
          </cell>
        </row>
        <row r="9537">
          <cell r="I9537" t="str">
            <v>533422199809180948</v>
          </cell>
          <cell r="J9537" t="str">
            <v>6</v>
          </cell>
          <cell r="K9537" t="str">
            <v>之女</v>
          </cell>
          <cell r="L9537" t="str">
            <v>傈僳族</v>
          </cell>
          <cell r="M9537" t="str">
            <v/>
          </cell>
          <cell r="N9537" t="str">
            <v>高职高专三年级</v>
          </cell>
          <cell r="O9537" t="str">
            <v>健康</v>
          </cell>
          <cell r="P9537" t="str">
            <v>无劳动力</v>
          </cell>
          <cell r="Q9537" t="str">
            <v>0</v>
          </cell>
          <cell r="R9537" t="str">
            <v>是</v>
          </cell>
          <cell r="S9537" t="str">
            <v>缺资金</v>
          </cell>
          <cell r="T9537" t="str">
            <v>否</v>
          </cell>
          <cell r="U9537" t="str">
            <v>是</v>
          </cell>
          <cell r="V9537" t="str">
            <v>12256.57</v>
          </cell>
          <cell r="W9537" t="str">
            <v>15925467835</v>
          </cell>
          <cell r="X9537" t="str">
            <v>15925467835</v>
          </cell>
          <cell r="Y9537" t="str">
            <v>2013年底</v>
          </cell>
          <cell r="Z9537" t="str">
            <v>2013年12月</v>
          </cell>
          <cell r="AA9537" t="str">
            <v>脱贫户</v>
          </cell>
        </row>
        <row r="9538">
          <cell r="I9538" t="str">
            <v>533422194005200920</v>
          </cell>
          <cell r="J9538" t="str">
            <v>6</v>
          </cell>
          <cell r="K9538" t="str">
            <v>之母</v>
          </cell>
          <cell r="L9538" t="str">
            <v>傈僳族</v>
          </cell>
          <cell r="M9538" t="str">
            <v>文盲或半文盲</v>
          </cell>
          <cell r="N9538" t="str">
            <v/>
          </cell>
          <cell r="O9538" t="str">
            <v>长期慢性病</v>
          </cell>
          <cell r="P9538" t="str">
            <v>无劳动力</v>
          </cell>
          <cell r="Q9538" t="str">
            <v>0</v>
          </cell>
          <cell r="R9538" t="str">
            <v>是</v>
          </cell>
          <cell r="S9538" t="str">
            <v>缺资金</v>
          </cell>
          <cell r="T9538" t="str">
            <v>否</v>
          </cell>
          <cell r="U9538" t="str">
            <v>是</v>
          </cell>
          <cell r="V9538" t="str">
            <v>12256.57</v>
          </cell>
          <cell r="W9538" t="str">
            <v>15925467835</v>
          </cell>
          <cell r="X9538" t="str">
            <v>15925467835</v>
          </cell>
          <cell r="Y9538" t="str">
            <v>2013年底</v>
          </cell>
          <cell r="Z9538" t="str">
            <v>2013年12月</v>
          </cell>
          <cell r="AA9538" t="str">
            <v>脱贫户</v>
          </cell>
        </row>
        <row r="9539">
          <cell r="I9539" t="str">
            <v>533422196904080925</v>
          </cell>
          <cell r="J9539" t="str">
            <v>6</v>
          </cell>
          <cell r="K9539" t="str">
            <v>之兄弟姐妹</v>
          </cell>
          <cell r="L9539" t="str">
            <v>傈僳族</v>
          </cell>
          <cell r="M9539" t="str">
            <v>文盲或半文盲</v>
          </cell>
          <cell r="N9539" t="str">
            <v/>
          </cell>
          <cell r="O9539" t="str">
            <v>健康</v>
          </cell>
          <cell r="P9539" t="str">
            <v>普通劳动力</v>
          </cell>
          <cell r="Q9539" t="str">
            <v>1</v>
          </cell>
          <cell r="R9539" t="str">
            <v>是</v>
          </cell>
          <cell r="S9539" t="str">
            <v>缺资金</v>
          </cell>
          <cell r="T9539" t="str">
            <v>否</v>
          </cell>
          <cell r="U9539" t="str">
            <v>是</v>
          </cell>
          <cell r="V9539" t="str">
            <v>12256.57</v>
          </cell>
          <cell r="W9539" t="str">
            <v>15925467835</v>
          </cell>
          <cell r="X9539" t="str">
            <v>15925467835</v>
          </cell>
          <cell r="Y9539" t="str">
            <v>2013年底</v>
          </cell>
          <cell r="Z9539" t="str">
            <v>2017年11月</v>
          </cell>
          <cell r="AA9539" t="str">
            <v>脱贫户</v>
          </cell>
        </row>
        <row r="9540">
          <cell r="I9540" t="str">
            <v>53342219620405092862</v>
          </cell>
          <cell r="J9540" t="str">
            <v>1</v>
          </cell>
          <cell r="K9540" t="str">
            <v>户主</v>
          </cell>
          <cell r="L9540" t="str">
            <v>傈僳族</v>
          </cell>
          <cell r="M9540" t="str">
            <v>文盲或半文盲</v>
          </cell>
          <cell r="N9540" t="str">
            <v/>
          </cell>
          <cell r="O9540" t="str">
            <v>残疾</v>
          </cell>
          <cell r="P9540" t="str">
            <v>弱劳动力或半劳动力</v>
          </cell>
          <cell r="Q9540" t="str">
            <v>0</v>
          </cell>
          <cell r="R9540" t="str">
            <v>是</v>
          </cell>
          <cell r="S9540" t="str">
            <v>因残</v>
          </cell>
          <cell r="T9540" t="str">
            <v>否</v>
          </cell>
          <cell r="U9540" t="str">
            <v>是</v>
          </cell>
          <cell r="V9540" t="str">
            <v>14024</v>
          </cell>
          <cell r="W9540" t="str">
            <v>15987592344</v>
          </cell>
          <cell r="X9540" t="str">
            <v>13578472265</v>
          </cell>
          <cell r="Y9540" t="str">
            <v>2013年底</v>
          </cell>
          <cell r="Z9540" t="str">
            <v>2013年12月</v>
          </cell>
          <cell r="AA9540" t="str">
            <v>脱贫户</v>
          </cell>
        </row>
        <row r="9541">
          <cell r="I9541" t="str">
            <v>533422198105040950</v>
          </cell>
          <cell r="J9541" t="str">
            <v>4</v>
          </cell>
          <cell r="K9541" t="str">
            <v>户主</v>
          </cell>
          <cell r="L9541" t="str">
            <v>傈僳族</v>
          </cell>
          <cell r="M9541" t="str">
            <v>小学</v>
          </cell>
          <cell r="N9541" t="str">
            <v/>
          </cell>
          <cell r="O9541" t="str">
            <v>健康</v>
          </cell>
          <cell r="P9541" t="str">
            <v>普通劳动力</v>
          </cell>
          <cell r="Q9541" t="str">
            <v>1</v>
          </cell>
          <cell r="R9541" t="str">
            <v>是</v>
          </cell>
          <cell r="S9541" t="str">
            <v>因残</v>
          </cell>
          <cell r="T9541" t="str">
            <v>否</v>
          </cell>
          <cell r="U9541" t="str">
            <v>是</v>
          </cell>
          <cell r="V9541" t="str">
            <v>20993.19</v>
          </cell>
          <cell r="W9541" t="str">
            <v>13508871989</v>
          </cell>
          <cell r="X9541" t="str">
            <v>13508871989</v>
          </cell>
          <cell r="Y9541" t="str">
            <v>2013年底</v>
          </cell>
          <cell r="Z9541" t="str">
            <v>2013年12月</v>
          </cell>
          <cell r="AA9541" t="str">
            <v>脱贫户</v>
          </cell>
        </row>
        <row r="9542">
          <cell r="I9542" t="str">
            <v>533422200504100922</v>
          </cell>
          <cell r="J9542" t="str">
            <v>4</v>
          </cell>
          <cell r="K9542" t="str">
            <v>之女</v>
          </cell>
          <cell r="L9542" t="str">
            <v>傈僳族</v>
          </cell>
          <cell r="M9542" t="str">
            <v/>
          </cell>
          <cell r="N9542" t="str">
            <v>九年级</v>
          </cell>
          <cell r="O9542" t="str">
            <v>健康</v>
          </cell>
          <cell r="P9542" t="str">
            <v>无劳动力</v>
          </cell>
          <cell r="Q9542" t="str">
            <v>0</v>
          </cell>
          <cell r="R9542" t="str">
            <v>是</v>
          </cell>
          <cell r="S9542" t="str">
            <v>因残</v>
          </cell>
          <cell r="T9542" t="str">
            <v>否</v>
          </cell>
          <cell r="U9542" t="str">
            <v>是</v>
          </cell>
          <cell r="V9542" t="str">
            <v>20993.19</v>
          </cell>
          <cell r="W9542" t="str">
            <v>13508871989</v>
          </cell>
          <cell r="X9542" t="str">
            <v>13508871989</v>
          </cell>
          <cell r="Y9542" t="str">
            <v>2013年底</v>
          </cell>
          <cell r="Z9542" t="str">
            <v>2013年12月</v>
          </cell>
          <cell r="AA9542" t="str">
            <v>脱贫户</v>
          </cell>
        </row>
        <row r="9543">
          <cell r="I9543" t="str">
            <v>533422196406130926</v>
          </cell>
          <cell r="J9543" t="str">
            <v>4</v>
          </cell>
          <cell r="K9543" t="str">
            <v>之母</v>
          </cell>
          <cell r="L9543" t="str">
            <v>傈僳族</v>
          </cell>
          <cell r="M9543" t="str">
            <v>文盲或半文盲</v>
          </cell>
          <cell r="N9543" t="str">
            <v/>
          </cell>
          <cell r="O9543" t="str">
            <v>健康</v>
          </cell>
          <cell r="P9543" t="str">
            <v>普通劳动力</v>
          </cell>
          <cell r="Q9543" t="str">
            <v>1</v>
          </cell>
          <cell r="R9543" t="str">
            <v>是</v>
          </cell>
          <cell r="S9543" t="str">
            <v>因残</v>
          </cell>
          <cell r="T9543" t="str">
            <v>否</v>
          </cell>
          <cell r="U9543" t="str">
            <v>是</v>
          </cell>
          <cell r="V9543" t="str">
            <v>20993.19</v>
          </cell>
          <cell r="W9543" t="str">
            <v>13508871989</v>
          </cell>
          <cell r="X9543" t="str">
            <v>13508871989</v>
          </cell>
          <cell r="Y9543" t="str">
            <v>2013年底</v>
          </cell>
          <cell r="Z9543" t="str">
            <v>2013年12月</v>
          </cell>
          <cell r="AA9543" t="str">
            <v>脱贫户</v>
          </cell>
        </row>
        <row r="9544">
          <cell r="I9544" t="str">
            <v>533422193201170947</v>
          </cell>
          <cell r="J9544" t="str">
            <v>4</v>
          </cell>
          <cell r="K9544" t="str">
            <v>之祖母</v>
          </cell>
          <cell r="L9544" t="str">
            <v>傈僳族</v>
          </cell>
          <cell r="M9544" t="str">
            <v>文盲或半文盲</v>
          </cell>
          <cell r="N9544" t="str">
            <v/>
          </cell>
          <cell r="O9544" t="str">
            <v>长期慢性病</v>
          </cell>
          <cell r="P9544" t="str">
            <v>无劳动力</v>
          </cell>
          <cell r="Q9544" t="str">
            <v>0</v>
          </cell>
          <cell r="R9544" t="str">
            <v>是</v>
          </cell>
          <cell r="S9544" t="str">
            <v>因残</v>
          </cell>
          <cell r="T9544" t="str">
            <v>否</v>
          </cell>
          <cell r="U9544" t="str">
            <v>是</v>
          </cell>
          <cell r="V9544" t="str">
            <v>20993.19</v>
          </cell>
          <cell r="W9544" t="str">
            <v>13508871989</v>
          </cell>
          <cell r="X9544" t="str">
            <v>13508871989</v>
          </cell>
          <cell r="Y9544" t="str">
            <v>2013年底</v>
          </cell>
          <cell r="Z9544" t="str">
            <v>2013年12月</v>
          </cell>
          <cell r="AA9544" t="str">
            <v>脱贫户</v>
          </cell>
        </row>
        <row r="9545">
          <cell r="I9545" t="str">
            <v>533422195910110911</v>
          </cell>
          <cell r="J9545" t="str">
            <v>6</v>
          </cell>
          <cell r="K9545" t="str">
            <v>户主</v>
          </cell>
          <cell r="L9545" t="str">
            <v>藏族</v>
          </cell>
          <cell r="M9545" t="str">
            <v>文盲或半文盲</v>
          </cell>
          <cell r="N9545" t="str">
            <v/>
          </cell>
          <cell r="O9545" t="str">
            <v>健康</v>
          </cell>
          <cell r="P9545" t="str">
            <v>弱劳动力或半劳动力</v>
          </cell>
          <cell r="Q9545" t="str">
            <v>1</v>
          </cell>
          <cell r="R9545" t="str">
            <v>是</v>
          </cell>
          <cell r="S9545" t="str">
            <v>交通条件落后</v>
          </cell>
          <cell r="T9545" t="str">
            <v>否</v>
          </cell>
          <cell r="U9545" t="str">
            <v>是</v>
          </cell>
          <cell r="V9545" t="str">
            <v>19582.9</v>
          </cell>
          <cell r="W9545" t="str">
            <v>13988796130</v>
          </cell>
          <cell r="X9545" t="str">
            <v>13988796130</v>
          </cell>
          <cell r="Y9545" t="str">
            <v>2013年底</v>
          </cell>
          <cell r="Z9545" t="str">
            <v>2013年12月</v>
          </cell>
          <cell r="AA9545" t="str">
            <v>脱贫户</v>
          </cell>
        </row>
        <row r="9546">
          <cell r="I9546" t="str">
            <v>533422196605170920</v>
          </cell>
          <cell r="J9546" t="str">
            <v>6</v>
          </cell>
          <cell r="K9546" t="str">
            <v>配偶</v>
          </cell>
          <cell r="L9546" t="str">
            <v>藏族</v>
          </cell>
          <cell r="M9546" t="str">
            <v>文盲或半文盲</v>
          </cell>
          <cell r="N9546" t="str">
            <v/>
          </cell>
          <cell r="O9546" t="str">
            <v>长期慢性病</v>
          </cell>
          <cell r="P9546" t="str">
            <v>弱劳动力或半劳动力</v>
          </cell>
          <cell r="Q9546" t="str">
            <v>0</v>
          </cell>
          <cell r="R9546" t="str">
            <v>是</v>
          </cell>
          <cell r="S9546" t="str">
            <v>交通条件落后</v>
          </cell>
          <cell r="T9546" t="str">
            <v>否</v>
          </cell>
          <cell r="U9546" t="str">
            <v>是</v>
          </cell>
          <cell r="V9546" t="str">
            <v>19582.9</v>
          </cell>
          <cell r="W9546" t="str">
            <v>13988796130</v>
          </cell>
          <cell r="X9546" t="str">
            <v>13988796130</v>
          </cell>
          <cell r="Y9546" t="str">
            <v>2013年底</v>
          </cell>
          <cell r="Z9546" t="str">
            <v>2013年12月</v>
          </cell>
          <cell r="AA9546" t="str">
            <v>脱贫户</v>
          </cell>
        </row>
        <row r="9547">
          <cell r="I9547" t="str">
            <v>533422198812070921</v>
          </cell>
          <cell r="J9547" t="str">
            <v>6</v>
          </cell>
          <cell r="K9547" t="str">
            <v>之女</v>
          </cell>
          <cell r="L9547" t="str">
            <v>藏族</v>
          </cell>
          <cell r="M9547" t="str">
            <v>小学</v>
          </cell>
          <cell r="N9547" t="str">
            <v/>
          </cell>
          <cell r="O9547" t="str">
            <v>健康</v>
          </cell>
          <cell r="P9547" t="str">
            <v>普通劳动力</v>
          </cell>
          <cell r="Q9547" t="str">
            <v>1</v>
          </cell>
          <cell r="R9547" t="str">
            <v>是</v>
          </cell>
          <cell r="S9547" t="str">
            <v>交通条件落后</v>
          </cell>
          <cell r="T9547" t="str">
            <v>否</v>
          </cell>
          <cell r="U9547" t="str">
            <v>是</v>
          </cell>
          <cell r="V9547" t="str">
            <v>19582.9</v>
          </cell>
          <cell r="W9547" t="str">
            <v>13988796130</v>
          </cell>
          <cell r="X9547" t="str">
            <v>13988796130</v>
          </cell>
          <cell r="Y9547" t="str">
            <v>2013年底</v>
          </cell>
          <cell r="Z9547" t="str">
            <v>2013年12月</v>
          </cell>
          <cell r="AA9547" t="str">
            <v>脱贫户</v>
          </cell>
        </row>
        <row r="9548">
          <cell r="I9548" t="str">
            <v>533422198410070910</v>
          </cell>
          <cell r="J9548" t="str">
            <v>6</v>
          </cell>
          <cell r="K9548" t="str">
            <v>之女婿</v>
          </cell>
          <cell r="L9548" t="str">
            <v>藏族</v>
          </cell>
          <cell r="M9548" t="str">
            <v>初中</v>
          </cell>
          <cell r="N9548" t="str">
            <v/>
          </cell>
          <cell r="O9548" t="str">
            <v>健康</v>
          </cell>
          <cell r="P9548" t="str">
            <v>普通劳动力</v>
          </cell>
          <cell r="Q9548" t="str">
            <v>2</v>
          </cell>
          <cell r="R9548" t="str">
            <v>是</v>
          </cell>
          <cell r="S9548" t="str">
            <v>交通条件落后</v>
          </cell>
          <cell r="T9548" t="str">
            <v>否</v>
          </cell>
          <cell r="U9548" t="str">
            <v>是</v>
          </cell>
          <cell r="V9548" t="str">
            <v>19582.9</v>
          </cell>
          <cell r="W9548" t="str">
            <v>13988796130</v>
          </cell>
          <cell r="X9548" t="str">
            <v>13988796130</v>
          </cell>
          <cell r="Y9548" t="str">
            <v>2013年底</v>
          </cell>
          <cell r="Z9548" t="str">
            <v>2017年04月</v>
          </cell>
          <cell r="AA9548" t="str">
            <v>脱贫户</v>
          </cell>
        </row>
        <row r="9549">
          <cell r="I9549" t="str">
            <v>533422200712120987</v>
          </cell>
          <cell r="J9549" t="str">
            <v>6</v>
          </cell>
          <cell r="K9549" t="str">
            <v>之孙女</v>
          </cell>
          <cell r="L9549" t="str">
            <v>藏族</v>
          </cell>
          <cell r="M9549" t="str">
            <v/>
          </cell>
          <cell r="N9549" t="str">
            <v>八年级</v>
          </cell>
          <cell r="O9549" t="str">
            <v>健康</v>
          </cell>
          <cell r="P9549" t="str">
            <v>无劳动力</v>
          </cell>
          <cell r="Q9549" t="str">
            <v/>
          </cell>
          <cell r="R9549" t="str">
            <v>是</v>
          </cell>
          <cell r="S9549" t="str">
            <v>交通条件落后</v>
          </cell>
          <cell r="T9549" t="str">
            <v>否</v>
          </cell>
          <cell r="U9549" t="str">
            <v>是</v>
          </cell>
          <cell r="V9549" t="str">
            <v>19582.9</v>
          </cell>
          <cell r="W9549" t="str">
            <v>13988796130</v>
          </cell>
          <cell r="X9549" t="str">
            <v>13988796130</v>
          </cell>
          <cell r="Y9549" t="str">
            <v>2013年底</v>
          </cell>
          <cell r="Z9549" t="str">
            <v>2017年05月</v>
          </cell>
          <cell r="AA9549" t="str">
            <v>脱贫户</v>
          </cell>
        </row>
        <row r="9550">
          <cell r="I9550" t="str">
            <v>533422200807210985</v>
          </cell>
          <cell r="J9550" t="str">
            <v>6</v>
          </cell>
          <cell r="K9550" t="str">
            <v>之孙女</v>
          </cell>
          <cell r="L9550" t="str">
            <v>藏族</v>
          </cell>
          <cell r="M9550" t="str">
            <v/>
          </cell>
          <cell r="N9550" t="str">
            <v>小学</v>
          </cell>
          <cell r="O9550" t="str">
            <v>健康</v>
          </cell>
          <cell r="P9550" t="str">
            <v>无劳动力</v>
          </cell>
          <cell r="Q9550" t="str">
            <v/>
          </cell>
          <cell r="R9550" t="str">
            <v>是</v>
          </cell>
          <cell r="S9550" t="str">
            <v>交通条件落后</v>
          </cell>
          <cell r="T9550" t="str">
            <v>否</v>
          </cell>
          <cell r="U9550" t="str">
            <v>是</v>
          </cell>
          <cell r="V9550" t="str">
            <v>19582.9</v>
          </cell>
          <cell r="W9550" t="str">
            <v>13988796130</v>
          </cell>
          <cell r="X9550" t="str">
            <v>13988796130</v>
          </cell>
          <cell r="Y9550" t="str">
            <v>2013年底</v>
          </cell>
          <cell r="Z9550" t="str">
            <v>2017年04月</v>
          </cell>
          <cell r="AA9550" t="str">
            <v>脱贫户</v>
          </cell>
        </row>
        <row r="9551">
          <cell r="I9551" t="str">
            <v>533422197704050937</v>
          </cell>
          <cell r="J9551" t="str">
            <v>6</v>
          </cell>
          <cell r="K9551" t="str">
            <v>户主</v>
          </cell>
          <cell r="L9551" t="str">
            <v>傈僳族</v>
          </cell>
          <cell r="M9551" t="str">
            <v>小学</v>
          </cell>
          <cell r="N9551" t="str">
            <v/>
          </cell>
          <cell r="O9551" t="str">
            <v>健康</v>
          </cell>
          <cell r="P9551" t="str">
            <v>普通劳动力</v>
          </cell>
          <cell r="Q9551" t="str">
            <v>12</v>
          </cell>
          <cell r="R9551" t="str">
            <v>是</v>
          </cell>
          <cell r="S9551" t="str">
            <v>缺技术</v>
          </cell>
          <cell r="T9551" t="str">
            <v>否</v>
          </cell>
          <cell r="U9551" t="str">
            <v>是</v>
          </cell>
          <cell r="V9551" t="str">
            <v>20710.58</v>
          </cell>
          <cell r="W9551" t="str">
            <v>13578470014</v>
          </cell>
          <cell r="X9551" t="str">
            <v>13578470014</v>
          </cell>
          <cell r="Y9551" t="str">
            <v>2013年底</v>
          </cell>
          <cell r="Z9551" t="str">
            <v>2013年12月</v>
          </cell>
          <cell r="AA9551" t="str">
            <v>脱贫户</v>
          </cell>
        </row>
        <row r="9552">
          <cell r="I9552" t="str">
            <v>533422198603160920</v>
          </cell>
          <cell r="J9552" t="str">
            <v>6</v>
          </cell>
          <cell r="K9552" t="str">
            <v>配偶</v>
          </cell>
          <cell r="L9552" t="str">
            <v>傈僳族</v>
          </cell>
          <cell r="M9552" t="str">
            <v>小学</v>
          </cell>
          <cell r="N9552" t="str">
            <v/>
          </cell>
          <cell r="O9552" t="str">
            <v>健康</v>
          </cell>
          <cell r="P9552" t="str">
            <v>普通劳动力</v>
          </cell>
          <cell r="Q9552" t="str">
            <v>1</v>
          </cell>
          <cell r="R9552" t="str">
            <v>是</v>
          </cell>
          <cell r="S9552" t="str">
            <v>缺技术</v>
          </cell>
          <cell r="T9552" t="str">
            <v>否</v>
          </cell>
          <cell r="U9552" t="str">
            <v>是</v>
          </cell>
          <cell r="V9552" t="str">
            <v>20710.58</v>
          </cell>
          <cell r="W9552" t="str">
            <v>13578470014</v>
          </cell>
          <cell r="X9552" t="str">
            <v>13578470014</v>
          </cell>
          <cell r="Y9552" t="str">
            <v>2013年底</v>
          </cell>
          <cell r="Z9552" t="str">
            <v>2013年12月</v>
          </cell>
          <cell r="AA9552" t="str">
            <v>脱贫户</v>
          </cell>
        </row>
        <row r="9553">
          <cell r="I9553" t="str">
            <v>533422201010010921</v>
          </cell>
          <cell r="J9553" t="str">
            <v>6</v>
          </cell>
          <cell r="K9553" t="str">
            <v>之女</v>
          </cell>
          <cell r="L9553" t="str">
            <v>傈僳族</v>
          </cell>
          <cell r="M9553" t="str">
            <v/>
          </cell>
          <cell r="N9553" t="str">
            <v>小学</v>
          </cell>
          <cell r="O9553" t="str">
            <v>健康</v>
          </cell>
          <cell r="P9553" t="str">
            <v>无劳动力</v>
          </cell>
          <cell r="Q9553" t="str">
            <v>0</v>
          </cell>
          <cell r="R9553" t="str">
            <v>是</v>
          </cell>
          <cell r="S9553" t="str">
            <v>缺技术</v>
          </cell>
          <cell r="T9553" t="str">
            <v>否</v>
          </cell>
          <cell r="U9553" t="str">
            <v>是</v>
          </cell>
          <cell r="V9553" t="str">
            <v>20710.58</v>
          </cell>
          <cell r="W9553" t="str">
            <v>13578470014</v>
          </cell>
          <cell r="X9553" t="str">
            <v>13578470014</v>
          </cell>
          <cell r="Y9553" t="str">
            <v>2013年底</v>
          </cell>
          <cell r="Z9553" t="str">
            <v>2013年12月</v>
          </cell>
          <cell r="AA9553" t="str">
            <v>脱贫户</v>
          </cell>
        </row>
        <row r="9554">
          <cell r="I9554" t="str">
            <v>53342220060920092X</v>
          </cell>
          <cell r="J9554" t="str">
            <v>6</v>
          </cell>
          <cell r="K9554" t="str">
            <v>之女</v>
          </cell>
          <cell r="L9554" t="str">
            <v>傈僳族</v>
          </cell>
          <cell r="M9554" t="str">
            <v/>
          </cell>
          <cell r="N9554" t="str">
            <v>八年级</v>
          </cell>
          <cell r="O9554" t="str">
            <v>健康</v>
          </cell>
          <cell r="P9554" t="str">
            <v>无劳动力</v>
          </cell>
          <cell r="Q9554" t="str">
            <v>0</v>
          </cell>
          <cell r="R9554" t="str">
            <v>是</v>
          </cell>
          <cell r="S9554" t="str">
            <v>缺技术</v>
          </cell>
          <cell r="T9554" t="str">
            <v>否</v>
          </cell>
          <cell r="U9554" t="str">
            <v>是</v>
          </cell>
          <cell r="V9554" t="str">
            <v>20710.58</v>
          </cell>
          <cell r="W9554" t="str">
            <v>13578470014</v>
          </cell>
          <cell r="X9554" t="str">
            <v>13578470014</v>
          </cell>
          <cell r="Y9554" t="str">
            <v>2013年底</v>
          </cell>
          <cell r="Z9554" t="str">
            <v>2013年12月</v>
          </cell>
          <cell r="AA9554" t="str">
            <v>脱贫户</v>
          </cell>
        </row>
        <row r="9555">
          <cell r="I9555" t="str">
            <v>533422195205140912</v>
          </cell>
          <cell r="J9555" t="str">
            <v>6</v>
          </cell>
          <cell r="K9555" t="str">
            <v>之父</v>
          </cell>
          <cell r="L9555" t="str">
            <v>傈僳族</v>
          </cell>
          <cell r="M9555" t="str">
            <v>文盲或半文盲</v>
          </cell>
          <cell r="N9555" t="str">
            <v/>
          </cell>
          <cell r="O9555" t="str">
            <v>长期慢性病</v>
          </cell>
          <cell r="P9555" t="str">
            <v>无劳动力</v>
          </cell>
          <cell r="Q9555" t="str">
            <v>0</v>
          </cell>
          <cell r="R9555" t="str">
            <v>是</v>
          </cell>
          <cell r="S9555" t="str">
            <v>缺技术</v>
          </cell>
          <cell r="T9555" t="str">
            <v>否</v>
          </cell>
          <cell r="U9555" t="str">
            <v>是</v>
          </cell>
          <cell r="V9555" t="str">
            <v>20710.58</v>
          </cell>
          <cell r="W9555" t="str">
            <v>13578470014</v>
          </cell>
          <cell r="X9555" t="str">
            <v>13578470014</v>
          </cell>
          <cell r="Y9555" t="str">
            <v>2013年底</v>
          </cell>
          <cell r="Z9555" t="str">
            <v>2013年12月</v>
          </cell>
          <cell r="AA9555" t="str">
            <v>脱贫户</v>
          </cell>
        </row>
        <row r="9556">
          <cell r="I9556" t="str">
            <v>533422195101200925</v>
          </cell>
          <cell r="J9556" t="str">
            <v>6</v>
          </cell>
          <cell r="K9556" t="str">
            <v>之母</v>
          </cell>
          <cell r="L9556" t="str">
            <v>傈僳族</v>
          </cell>
          <cell r="M9556" t="str">
            <v>文盲或半文盲</v>
          </cell>
          <cell r="N9556" t="str">
            <v/>
          </cell>
          <cell r="O9556" t="str">
            <v>健康</v>
          </cell>
          <cell r="P9556" t="str">
            <v>无劳动力</v>
          </cell>
          <cell r="Q9556" t="str">
            <v>0</v>
          </cell>
          <cell r="R9556" t="str">
            <v>是</v>
          </cell>
          <cell r="S9556" t="str">
            <v>缺技术</v>
          </cell>
          <cell r="T9556" t="str">
            <v>否</v>
          </cell>
          <cell r="U9556" t="str">
            <v>是</v>
          </cell>
          <cell r="V9556" t="str">
            <v>20710.58</v>
          </cell>
          <cell r="W9556" t="str">
            <v>13578470014</v>
          </cell>
          <cell r="X9556" t="str">
            <v>13578470014</v>
          </cell>
          <cell r="Y9556" t="str">
            <v>2013年底</v>
          </cell>
          <cell r="Z9556" t="str">
            <v>2013年12月</v>
          </cell>
          <cell r="AA9556" t="str">
            <v>脱贫户</v>
          </cell>
        </row>
        <row r="9557">
          <cell r="I9557" t="str">
            <v>533422197504050916</v>
          </cell>
          <cell r="J9557" t="str">
            <v>4</v>
          </cell>
          <cell r="K9557" t="str">
            <v>户主</v>
          </cell>
          <cell r="L9557" t="str">
            <v>傈僳族</v>
          </cell>
          <cell r="M9557" t="str">
            <v>文盲或半文盲</v>
          </cell>
          <cell r="N9557" t="str">
            <v/>
          </cell>
          <cell r="O9557" t="str">
            <v>健康</v>
          </cell>
          <cell r="P9557" t="str">
            <v>普通劳动力</v>
          </cell>
          <cell r="Q9557" t="str">
            <v>2</v>
          </cell>
          <cell r="R9557" t="str">
            <v>是</v>
          </cell>
          <cell r="S9557" t="str">
            <v>因学</v>
          </cell>
          <cell r="T9557" t="str">
            <v>否</v>
          </cell>
          <cell r="U9557" t="str">
            <v>是</v>
          </cell>
          <cell r="V9557" t="str">
            <v>14611.21</v>
          </cell>
          <cell r="W9557" t="str">
            <v>18869693340</v>
          </cell>
          <cell r="X9557" t="str">
            <v>18869693340</v>
          </cell>
          <cell r="Y9557" t="str">
            <v>2013年底</v>
          </cell>
          <cell r="Z9557" t="str">
            <v>2013年12月</v>
          </cell>
          <cell r="AA9557" t="str">
            <v>脱贫户</v>
          </cell>
        </row>
        <row r="9558">
          <cell r="I9558" t="str">
            <v>533422197505090928</v>
          </cell>
          <cell r="J9558" t="str">
            <v>4</v>
          </cell>
          <cell r="K9558" t="str">
            <v>配偶</v>
          </cell>
          <cell r="L9558" t="str">
            <v>傈僳族</v>
          </cell>
          <cell r="M9558" t="str">
            <v>文盲或半文盲</v>
          </cell>
          <cell r="N9558" t="str">
            <v/>
          </cell>
          <cell r="O9558" t="str">
            <v>健康</v>
          </cell>
          <cell r="P9558" t="str">
            <v>普通劳动力</v>
          </cell>
          <cell r="Q9558" t="str">
            <v>2</v>
          </cell>
          <cell r="R9558" t="str">
            <v>是</v>
          </cell>
          <cell r="S9558" t="str">
            <v>因学</v>
          </cell>
          <cell r="T9558" t="str">
            <v>否</v>
          </cell>
          <cell r="U9558" t="str">
            <v>是</v>
          </cell>
          <cell r="V9558" t="str">
            <v>14611.21</v>
          </cell>
          <cell r="W9558" t="str">
            <v>18869693340</v>
          </cell>
          <cell r="X9558" t="str">
            <v>18869693340</v>
          </cell>
          <cell r="Y9558" t="str">
            <v>2013年底</v>
          </cell>
          <cell r="Z9558" t="str">
            <v>2013年12月</v>
          </cell>
          <cell r="AA9558" t="str">
            <v>脱贫户</v>
          </cell>
        </row>
        <row r="9559">
          <cell r="I9559" t="str">
            <v>533422199505030924</v>
          </cell>
          <cell r="J9559" t="str">
            <v>4</v>
          </cell>
          <cell r="K9559" t="str">
            <v>之女</v>
          </cell>
          <cell r="L9559" t="str">
            <v>傈僳族</v>
          </cell>
          <cell r="M9559" t="str">
            <v>初中</v>
          </cell>
          <cell r="N9559" t="str">
            <v/>
          </cell>
          <cell r="O9559" t="str">
            <v>健康</v>
          </cell>
          <cell r="P9559" t="str">
            <v>普通劳动力</v>
          </cell>
          <cell r="Q9559" t="str">
            <v>2</v>
          </cell>
          <cell r="R9559" t="str">
            <v>是</v>
          </cell>
          <cell r="S9559" t="str">
            <v>因学</v>
          </cell>
          <cell r="T9559" t="str">
            <v>否</v>
          </cell>
          <cell r="U9559" t="str">
            <v>是</v>
          </cell>
          <cell r="V9559" t="str">
            <v>14611.21</v>
          </cell>
          <cell r="W9559" t="str">
            <v>18869693340</v>
          </cell>
          <cell r="X9559" t="str">
            <v>18869693340</v>
          </cell>
          <cell r="Y9559" t="str">
            <v>2013年底</v>
          </cell>
          <cell r="Z9559" t="str">
            <v>2013年12月</v>
          </cell>
          <cell r="AA9559" t="str">
            <v>脱贫户</v>
          </cell>
        </row>
        <row r="9560">
          <cell r="I9560" t="str">
            <v>53342219980607092X</v>
          </cell>
          <cell r="J9560" t="str">
            <v>4</v>
          </cell>
          <cell r="K9560" t="str">
            <v>之女</v>
          </cell>
          <cell r="L9560" t="str">
            <v>傈僳族</v>
          </cell>
          <cell r="M9560" t="str">
            <v>大专</v>
          </cell>
          <cell r="N9560" t="str">
            <v/>
          </cell>
          <cell r="O9560" t="str">
            <v>健康</v>
          </cell>
          <cell r="P9560" t="str">
            <v>普通劳动力</v>
          </cell>
          <cell r="Q9560" t="str">
            <v>3</v>
          </cell>
          <cell r="R9560" t="str">
            <v>是</v>
          </cell>
          <cell r="S9560" t="str">
            <v>因学</v>
          </cell>
          <cell r="T9560" t="str">
            <v>否</v>
          </cell>
          <cell r="U9560" t="str">
            <v>是</v>
          </cell>
          <cell r="V9560" t="str">
            <v>14611.21</v>
          </cell>
          <cell r="W9560" t="str">
            <v>18869693340</v>
          </cell>
          <cell r="X9560" t="str">
            <v>18869693340</v>
          </cell>
          <cell r="Y9560" t="str">
            <v>2013年底</v>
          </cell>
          <cell r="Z9560" t="str">
            <v>2013年12月</v>
          </cell>
          <cell r="AA9560" t="str">
            <v>脱贫户</v>
          </cell>
        </row>
        <row r="9561">
          <cell r="I9561" t="str">
            <v>533422196607070915</v>
          </cell>
          <cell r="J9561" t="str">
            <v>7</v>
          </cell>
          <cell r="K9561" t="str">
            <v>户主</v>
          </cell>
          <cell r="L9561" t="str">
            <v>傈僳族</v>
          </cell>
          <cell r="M9561" t="str">
            <v>文盲或半文盲</v>
          </cell>
          <cell r="N9561" t="str">
            <v/>
          </cell>
          <cell r="O9561" t="str">
            <v>健康</v>
          </cell>
          <cell r="P9561" t="str">
            <v>普通劳动力</v>
          </cell>
          <cell r="Q9561" t="str">
            <v>12</v>
          </cell>
          <cell r="R9561" t="str">
            <v>是</v>
          </cell>
          <cell r="S9561" t="str">
            <v>交通条件落后</v>
          </cell>
          <cell r="T9561" t="str">
            <v>否</v>
          </cell>
          <cell r="U9561" t="str">
            <v>是</v>
          </cell>
          <cell r="V9561" t="str">
            <v>9781.69</v>
          </cell>
          <cell r="W9561" t="str">
            <v>18288822769</v>
          </cell>
          <cell r="X9561" t="str">
            <v>13988791567</v>
          </cell>
          <cell r="Y9561" t="str">
            <v>2013年底</v>
          </cell>
          <cell r="Z9561" t="str">
            <v>2013年12月</v>
          </cell>
          <cell r="AA9561" t="str">
            <v>脱贫户</v>
          </cell>
        </row>
        <row r="9562">
          <cell r="I9562" t="str">
            <v>533422197205060962</v>
          </cell>
          <cell r="J9562" t="str">
            <v>7</v>
          </cell>
          <cell r="K9562" t="str">
            <v>配偶</v>
          </cell>
          <cell r="L9562" t="str">
            <v>傈僳族</v>
          </cell>
          <cell r="M9562" t="str">
            <v>文盲或半文盲</v>
          </cell>
          <cell r="N9562" t="str">
            <v/>
          </cell>
          <cell r="O9562" t="str">
            <v>健康</v>
          </cell>
          <cell r="P9562" t="str">
            <v>普通劳动力</v>
          </cell>
          <cell r="Q9562" t="str">
            <v>1</v>
          </cell>
          <cell r="R9562" t="str">
            <v>是</v>
          </cell>
          <cell r="S9562" t="str">
            <v>交通条件落后</v>
          </cell>
          <cell r="T9562" t="str">
            <v>否</v>
          </cell>
          <cell r="U9562" t="str">
            <v>是</v>
          </cell>
          <cell r="V9562" t="str">
            <v>9781.69</v>
          </cell>
          <cell r="W9562" t="str">
            <v>18288822769</v>
          </cell>
          <cell r="X9562" t="str">
            <v>13988791567</v>
          </cell>
          <cell r="Y9562" t="str">
            <v>2013年底</v>
          </cell>
          <cell r="Z9562" t="str">
            <v>2013年12月</v>
          </cell>
          <cell r="AA9562" t="str">
            <v>脱贫户</v>
          </cell>
        </row>
        <row r="9563">
          <cell r="I9563" t="str">
            <v>533422199308060913</v>
          </cell>
          <cell r="J9563" t="str">
            <v>7</v>
          </cell>
          <cell r="K9563" t="str">
            <v>之子</v>
          </cell>
          <cell r="L9563" t="str">
            <v>傈僳族</v>
          </cell>
          <cell r="M9563" t="str">
            <v>文盲或半文盲</v>
          </cell>
          <cell r="N9563" t="str">
            <v/>
          </cell>
          <cell r="O9563" t="str">
            <v>健康</v>
          </cell>
          <cell r="P9563" t="str">
            <v>普通劳动力</v>
          </cell>
          <cell r="Q9563" t="str">
            <v>3</v>
          </cell>
          <cell r="R9563" t="str">
            <v>是</v>
          </cell>
          <cell r="S9563" t="str">
            <v>交通条件落后</v>
          </cell>
          <cell r="T9563" t="str">
            <v>否</v>
          </cell>
          <cell r="U9563" t="str">
            <v>是</v>
          </cell>
          <cell r="V9563" t="str">
            <v>9781.69</v>
          </cell>
          <cell r="W9563" t="str">
            <v>18288822769</v>
          </cell>
          <cell r="X9563" t="str">
            <v>13988791567</v>
          </cell>
          <cell r="Y9563" t="str">
            <v>2013年底</v>
          </cell>
          <cell r="Z9563" t="str">
            <v>2013年12月</v>
          </cell>
          <cell r="AA9563" t="str">
            <v>脱贫户</v>
          </cell>
        </row>
        <row r="9564">
          <cell r="I9564" t="str">
            <v>533422198904080932</v>
          </cell>
          <cell r="J9564" t="str">
            <v>7</v>
          </cell>
          <cell r="K9564" t="str">
            <v>之子</v>
          </cell>
          <cell r="L9564" t="str">
            <v>傈僳族</v>
          </cell>
          <cell r="M9564" t="str">
            <v>文盲或半文盲</v>
          </cell>
          <cell r="N9564" t="str">
            <v/>
          </cell>
          <cell r="O9564" t="str">
            <v>健康</v>
          </cell>
          <cell r="P9564" t="str">
            <v>普通劳动力</v>
          </cell>
          <cell r="Q9564" t="str">
            <v>3</v>
          </cell>
          <cell r="R9564" t="str">
            <v>是</v>
          </cell>
          <cell r="S9564" t="str">
            <v>交通条件落后</v>
          </cell>
          <cell r="T9564" t="str">
            <v>否</v>
          </cell>
          <cell r="U9564" t="str">
            <v>是</v>
          </cell>
          <cell r="V9564" t="str">
            <v>9781.69</v>
          </cell>
          <cell r="W9564" t="str">
            <v>18288822769</v>
          </cell>
          <cell r="X9564" t="str">
            <v>13988791567</v>
          </cell>
          <cell r="Y9564" t="str">
            <v>2013年底</v>
          </cell>
          <cell r="Z9564" t="str">
            <v>2013年12月</v>
          </cell>
          <cell r="AA9564" t="str">
            <v>脱贫户</v>
          </cell>
        </row>
        <row r="9565">
          <cell r="I9565" t="str">
            <v>533423199205050946</v>
          </cell>
          <cell r="J9565" t="str">
            <v>7</v>
          </cell>
          <cell r="K9565" t="str">
            <v>之儿媳</v>
          </cell>
          <cell r="L9565" t="str">
            <v>藏族</v>
          </cell>
          <cell r="M9565" t="str">
            <v>初中</v>
          </cell>
          <cell r="N9565" t="str">
            <v/>
          </cell>
          <cell r="O9565" t="str">
            <v>健康</v>
          </cell>
          <cell r="P9565" t="str">
            <v>普通劳动力</v>
          </cell>
          <cell r="Q9565" t="str">
            <v/>
          </cell>
          <cell r="R9565" t="str">
            <v>是</v>
          </cell>
          <cell r="S9565" t="str">
            <v>交通条件落后</v>
          </cell>
          <cell r="T9565" t="str">
            <v>否</v>
          </cell>
          <cell r="U9565" t="str">
            <v>是</v>
          </cell>
          <cell r="V9565" t="str">
            <v>9781.69</v>
          </cell>
          <cell r="W9565" t="str">
            <v>18288822769</v>
          </cell>
          <cell r="X9565" t="str">
            <v>18808876557</v>
          </cell>
          <cell r="Y9565" t="str">
            <v>2013年底</v>
          </cell>
          <cell r="Z9565" t="str">
            <v>2020年01月</v>
          </cell>
          <cell r="AA9565" t="str">
            <v>脱贫户</v>
          </cell>
        </row>
        <row r="9566">
          <cell r="I9566" t="str">
            <v>533422202003020915</v>
          </cell>
          <cell r="J9566" t="str">
            <v>7</v>
          </cell>
          <cell r="K9566" t="str">
            <v>之孙子</v>
          </cell>
          <cell r="L9566" t="str">
            <v>傈僳族</v>
          </cell>
          <cell r="M9566" t="str">
            <v/>
          </cell>
          <cell r="N9566" t="str">
            <v>学龄前儿童</v>
          </cell>
          <cell r="O9566" t="str">
            <v>健康</v>
          </cell>
          <cell r="P9566" t="str">
            <v>无劳动力</v>
          </cell>
          <cell r="Q9566" t="str">
            <v/>
          </cell>
          <cell r="R9566" t="str">
            <v>是</v>
          </cell>
          <cell r="S9566" t="str">
            <v>交通条件落后</v>
          </cell>
          <cell r="T9566" t="str">
            <v>否</v>
          </cell>
          <cell r="U9566" t="str">
            <v>是</v>
          </cell>
          <cell r="V9566" t="str">
            <v>9781.69</v>
          </cell>
          <cell r="W9566" t="str">
            <v>18288822769</v>
          </cell>
          <cell r="X9566" t="str">
            <v/>
          </cell>
          <cell r="Y9566" t="str">
            <v>2013年底</v>
          </cell>
          <cell r="Z9566" t="str">
            <v>2020年03月</v>
          </cell>
          <cell r="AA9566" t="str">
            <v>脱贫户</v>
          </cell>
        </row>
        <row r="9567">
          <cell r="I9567" t="str">
            <v>533422202005180920</v>
          </cell>
          <cell r="J9567" t="str">
            <v>7</v>
          </cell>
          <cell r="K9567" t="str">
            <v>之孙女</v>
          </cell>
          <cell r="L9567" t="str">
            <v>藏族</v>
          </cell>
          <cell r="M9567" t="str">
            <v/>
          </cell>
          <cell r="N9567" t="str">
            <v>学龄前儿童</v>
          </cell>
          <cell r="O9567" t="str">
            <v>健康</v>
          </cell>
          <cell r="P9567" t="str">
            <v>无劳动力</v>
          </cell>
          <cell r="Q9567" t="str">
            <v/>
          </cell>
          <cell r="R9567" t="str">
            <v>是</v>
          </cell>
          <cell r="S9567" t="str">
            <v>交通条件落后</v>
          </cell>
          <cell r="T9567" t="str">
            <v>否</v>
          </cell>
          <cell r="U9567" t="str">
            <v>是</v>
          </cell>
          <cell r="V9567" t="str">
            <v>9781.69</v>
          </cell>
          <cell r="W9567" t="str">
            <v>18288822769</v>
          </cell>
          <cell r="X9567" t="str">
            <v/>
          </cell>
          <cell r="Y9567" t="str">
            <v>2013年底</v>
          </cell>
          <cell r="Z9567" t="str">
            <v>2020年05月</v>
          </cell>
          <cell r="AA9567" t="str">
            <v>脱贫户</v>
          </cell>
        </row>
        <row r="9568">
          <cell r="I9568" t="str">
            <v>533422197303240916</v>
          </cell>
          <cell r="J9568" t="str">
            <v>5</v>
          </cell>
          <cell r="K9568" t="str">
            <v>户主</v>
          </cell>
          <cell r="L9568" t="str">
            <v>傈僳族</v>
          </cell>
          <cell r="M9568" t="str">
            <v>文盲或半文盲</v>
          </cell>
          <cell r="N9568" t="str">
            <v/>
          </cell>
          <cell r="O9568" t="str">
            <v>健康</v>
          </cell>
          <cell r="P9568" t="str">
            <v>普通劳动力</v>
          </cell>
          <cell r="Q9568" t="str">
            <v>12</v>
          </cell>
          <cell r="R9568" t="str">
            <v>是</v>
          </cell>
          <cell r="S9568" t="str">
            <v>交通条件落后</v>
          </cell>
          <cell r="T9568" t="str">
            <v>否</v>
          </cell>
          <cell r="U9568" t="str">
            <v>是</v>
          </cell>
          <cell r="V9568" t="str">
            <v>14609.71</v>
          </cell>
          <cell r="W9568" t="str">
            <v>13988735900</v>
          </cell>
          <cell r="X9568" t="str">
            <v>13988735900</v>
          </cell>
          <cell r="Y9568" t="str">
            <v>2013年底</v>
          </cell>
          <cell r="Z9568" t="str">
            <v>2013年12月</v>
          </cell>
          <cell r="AA9568" t="str">
            <v>脱贫户</v>
          </cell>
        </row>
        <row r="9569">
          <cell r="I9569" t="str">
            <v>533422198012010920</v>
          </cell>
          <cell r="J9569" t="str">
            <v>5</v>
          </cell>
          <cell r="K9569" t="str">
            <v>配偶</v>
          </cell>
          <cell r="L9569" t="str">
            <v>傈僳族</v>
          </cell>
          <cell r="M9569" t="str">
            <v>小学</v>
          </cell>
          <cell r="N9569" t="str">
            <v/>
          </cell>
          <cell r="O9569" t="str">
            <v>健康</v>
          </cell>
          <cell r="P9569" t="str">
            <v>普通劳动力</v>
          </cell>
          <cell r="Q9569" t="str">
            <v>12</v>
          </cell>
          <cell r="R9569" t="str">
            <v>是</v>
          </cell>
          <cell r="S9569" t="str">
            <v>交通条件落后</v>
          </cell>
          <cell r="T9569" t="str">
            <v>否</v>
          </cell>
          <cell r="U9569" t="str">
            <v>是</v>
          </cell>
          <cell r="V9569" t="str">
            <v>14609.71</v>
          </cell>
          <cell r="W9569" t="str">
            <v>13988735900</v>
          </cell>
          <cell r="X9569" t="str">
            <v>13988735900</v>
          </cell>
          <cell r="Y9569" t="str">
            <v>2013年底</v>
          </cell>
          <cell r="Z9569" t="str">
            <v>2013年12月</v>
          </cell>
          <cell r="AA9569" t="str">
            <v>脱贫户</v>
          </cell>
        </row>
        <row r="9570">
          <cell r="I9570" t="str">
            <v>533422200704080911</v>
          </cell>
          <cell r="J9570" t="str">
            <v>5</v>
          </cell>
          <cell r="K9570" t="str">
            <v>之子</v>
          </cell>
          <cell r="L9570" t="str">
            <v>傈僳族</v>
          </cell>
          <cell r="M9570" t="str">
            <v/>
          </cell>
          <cell r="N9570" t="str">
            <v>八年级</v>
          </cell>
          <cell r="O9570" t="str">
            <v>健康</v>
          </cell>
          <cell r="P9570" t="str">
            <v>无劳动力</v>
          </cell>
          <cell r="Q9570" t="str">
            <v>0</v>
          </cell>
          <cell r="R9570" t="str">
            <v>是</v>
          </cell>
          <cell r="S9570" t="str">
            <v>交通条件落后</v>
          </cell>
          <cell r="T9570" t="str">
            <v>否</v>
          </cell>
          <cell r="U9570" t="str">
            <v>是</v>
          </cell>
          <cell r="V9570" t="str">
            <v>14609.71</v>
          </cell>
          <cell r="W9570" t="str">
            <v>13988735900</v>
          </cell>
          <cell r="X9570" t="str">
            <v>13988735900</v>
          </cell>
          <cell r="Y9570" t="str">
            <v>2013年底</v>
          </cell>
          <cell r="Z9570" t="str">
            <v>2013年12月</v>
          </cell>
          <cell r="AA9570" t="str">
            <v>脱贫户</v>
          </cell>
        </row>
        <row r="9571">
          <cell r="I9571" t="str">
            <v>533422200302170922</v>
          </cell>
          <cell r="J9571" t="str">
            <v>5</v>
          </cell>
          <cell r="K9571" t="str">
            <v>之女</v>
          </cell>
          <cell r="L9571" t="str">
            <v>傈僳族</v>
          </cell>
          <cell r="M9571" t="str">
            <v/>
          </cell>
          <cell r="N9571" t="str">
            <v>普通高中三年级</v>
          </cell>
          <cell r="O9571" t="str">
            <v>健康</v>
          </cell>
          <cell r="P9571" t="str">
            <v>无劳动力</v>
          </cell>
          <cell r="Q9571" t="str">
            <v>0</v>
          </cell>
          <cell r="R9571" t="str">
            <v>是</v>
          </cell>
          <cell r="S9571" t="str">
            <v>交通条件落后</v>
          </cell>
          <cell r="T9571" t="str">
            <v>否</v>
          </cell>
          <cell r="U9571" t="str">
            <v>是</v>
          </cell>
          <cell r="V9571" t="str">
            <v>14609.71</v>
          </cell>
          <cell r="W9571" t="str">
            <v>13988735900</v>
          </cell>
          <cell r="X9571" t="str">
            <v>13988736900</v>
          </cell>
          <cell r="Y9571" t="str">
            <v>2013年底</v>
          </cell>
          <cell r="Z9571" t="str">
            <v>2013年12月</v>
          </cell>
          <cell r="AA9571" t="str">
            <v>脱贫户</v>
          </cell>
        </row>
        <row r="9572">
          <cell r="I9572" t="str">
            <v>533422194612080924</v>
          </cell>
          <cell r="J9572" t="str">
            <v>5</v>
          </cell>
          <cell r="K9572" t="str">
            <v>之母</v>
          </cell>
          <cell r="L9572" t="str">
            <v>傈僳族</v>
          </cell>
          <cell r="M9572" t="str">
            <v>文盲或半文盲</v>
          </cell>
          <cell r="N9572" t="str">
            <v/>
          </cell>
          <cell r="O9572" t="str">
            <v>健康</v>
          </cell>
          <cell r="P9572" t="str">
            <v>无劳动力</v>
          </cell>
          <cell r="Q9572" t="str">
            <v>0</v>
          </cell>
          <cell r="R9572" t="str">
            <v>是</v>
          </cell>
          <cell r="S9572" t="str">
            <v>交通条件落后</v>
          </cell>
          <cell r="T9572" t="str">
            <v>否</v>
          </cell>
          <cell r="U9572" t="str">
            <v>是</v>
          </cell>
          <cell r="V9572" t="str">
            <v>14609.71</v>
          </cell>
          <cell r="W9572" t="str">
            <v>13988735900</v>
          </cell>
          <cell r="X9572" t="str">
            <v>13988735900</v>
          </cell>
          <cell r="Y9572" t="str">
            <v>2013年底</v>
          </cell>
          <cell r="Z9572" t="str">
            <v>2013年12月</v>
          </cell>
          <cell r="AA9572" t="str">
            <v>脱贫户</v>
          </cell>
        </row>
        <row r="9573">
          <cell r="I9573" t="str">
            <v>533422198101010914</v>
          </cell>
          <cell r="J9573" t="str">
            <v>6</v>
          </cell>
          <cell r="K9573" t="str">
            <v>户主</v>
          </cell>
          <cell r="L9573" t="str">
            <v>傈僳族</v>
          </cell>
          <cell r="M9573" t="str">
            <v>文盲或半文盲</v>
          </cell>
          <cell r="N9573" t="str">
            <v/>
          </cell>
          <cell r="O9573" t="str">
            <v>健康</v>
          </cell>
          <cell r="P9573" t="str">
            <v>普通劳动力</v>
          </cell>
          <cell r="Q9573" t="str">
            <v>12</v>
          </cell>
          <cell r="R9573" t="str">
            <v>是</v>
          </cell>
          <cell r="S9573" t="str">
            <v>自身发展动力不足</v>
          </cell>
          <cell r="T9573" t="str">
            <v>否</v>
          </cell>
          <cell r="U9573" t="str">
            <v>是</v>
          </cell>
          <cell r="V9573" t="str">
            <v>10243.15</v>
          </cell>
          <cell r="W9573" t="str">
            <v>13988791567</v>
          </cell>
          <cell r="X9573" t="str">
            <v>13988791567</v>
          </cell>
          <cell r="Y9573" t="str">
            <v>2013年底</v>
          </cell>
          <cell r="Z9573" t="str">
            <v>2013年12月</v>
          </cell>
          <cell r="AA9573" t="str">
            <v>脱贫户</v>
          </cell>
        </row>
        <row r="9574">
          <cell r="I9574" t="str">
            <v>53342219810210092X</v>
          </cell>
          <cell r="J9574" t="str">
            <v>6</v>
          </cell>
          <cell r="K9574" t="str">
            <v>配偶</v>
          </cell>
          <cell r="L9574" t="str">
            <v>傈僳族</v>
          </cell>
          <cell r="M9574" t="str">
            <v>小学</v>
          </cell>
          <cell r="N9574" t="str">
            <v/>
          </cell>
          <cell r="O9574" t="str">
            <v>健康</v>
          </cell>
          <cell r="P9574" t="str">
            <v>普通劳动力</v>
          </cell>
          <cell r="Q9574" t="str">
            <v>3</v>
          </cell>
          <cell r="R9574" t="str">
            <v>是</v>
          </cell>
          <cell r="S9574" t="str">
            <v>自身发展动力不足</v>
          </cell>
          <cell r="T9574" t="str">
            <v>否</v>
          </cell>
          <cell r="U9574" t="str">
            <v>是</v>
          </cell>
          <cell r="V9574" t="str">
            <v>10243.15</v>
          </cell>
          <cell r="W9574" t="str">
            <v>13988791567</v>
          </cell>
          <cell r="X9574" t="str">
            <v>13988791567</v>
          </cell>
          <cell r="Y9574" t="str">
            <v>2013年底</v>
          </cell>
          <cell r="Z9574" t="str">
            <v>2013年12月</v>
          </cell>
          <cell r="AA9574" t="str">
            <v>脱贫户</v>
          </cell>
        </row>
        <row r="9575">
          <cell r="I9575" t="str">
            <v>533422200312160912</v>
          </cell>
          <cell r="J9575" t="str">
            <v>6</v>
          </cell>
          <cell r="K9575" t="str">
            <v>之子</v>
          </cell>
          <cell r="L9575" t="str">
            <v>傈僳族</v>
          </cell>
          <cell r="M9575" t="str">
            <v/>
          </cell>
          <cell r="N9575" t="str">
            <v>普通高中三年级</v>
          </cell>
          <cell r="O9575" t="str">
            <v>健康</v>
          </cell>
          <cell r="P9575" t="str">
            <v>无劳动力</v>
          </cell>
          <cell r="Q9575" t="str">
            <v>0</v>
          </cell>
          <cell r="R9575" t="str">
            <v>是</v>
          </cell>
          <cell r="S9575" t="str">
            <v>自身发展动力不足</v>
          </cell>
          <cell r="T9575" t="str">
            <v>否</v>
          </cell>
          <cell r="U9575" t="str">
            <v>是</v>
          </cell>
          <cell r="V9575" t="str">
            <v>10243.15</v>
          </cell>
          <cell r="W9575" t="str">
            <v>13988791567</v>
          </cell>
          <cell r="X9575" t="str">
            <v>13988791567</v>
          </cell>
          <cell r="Y9575" t="str">
            <v>2013年底</v>
          </cell>
          <cell r="Z9575" t="str">
            <v>2013年12月</v>
          </cell>
          <cell r="AA9575" t="str">
            <v>脱贫户</v>
          </cell>
        </row>
        <row r="9576">
          <cell r="I9576" t="str">
            <v>533422201104060911</v>
          </cell>
          <cell r="J9576" t="str">
            <v>6</v>
          </cell>
          <cell r="K9576" t="str">
            <v>之子</v>
          </cell>
          <cell r="L9576" t="str">
            <v>傈僳族</v>
          </cell>
          <cell r="M9576" t="str">
            <v/>
          </cell>
          <cell r="N9576" t="str">
            <v>小学</v>
          </cell>
          <cell r="O9576" t="str">
            <v>健康</v>
          </cell>
          <cell r="P9576" t="str">
            <v>无劳动力</v>
          </cell>
          <cell r="Q9576" t="str">
            <v/>
          </cell>
          <cell r="R9576" t="str">
            <v>是</v>
          </cell>
          <cell r="S9576" t="str">
            <v>自身发展动力不足</v>
          </cell>
          <cell r="T9576" t="str">
            <v>否</v>
          </cell>
          <cell r="U9576" t="str">
            <v>是</v>
          </cell>
          <cell r="V9576" t="str">
            <v>10243.15</v>
          </cell>
          <cell r="W9576" t="str">
            <v>13988791567</v>
          </cell>
          <cell r="X9576" t="str">
            <v>13988791567</v>
          </cell>
          <cell r="Y9576" t="str">
            <v>2013年底</v>
          </cell>
          <cell r="Z9576" t="str">
            <v>2017年04月</v>
          </cell>
          <cell r="AA9576" t="str">
            <v>脱贫户</v>
          </cell>
        </row>
        <row r="9577">
          <cell r="I9577" t="str">
            <v>533422195501140917</v>
          </cell>
          <cell r="J9577" t="str">
            <v>6</v>
          </cell>
          <cell r="K9577" t="str">
            <v>之父</v>
          </cell>
          <cell r="L9577" t="str">
            <v>傈僳族</v>
          </cell>
          <cell r="M9577" t="str">
            <v>文盲或半文盲</v>
          </cell>
          <cell r="N9577" t="str">
            <v/>
          </cell>
          <cell r="O9577" t="str">
            <v>长期慢性病</v>
          </cell>
          <cell r="P9577" t="str">
            <v>无劳动力</v>
          </cell>
          <cell r="Q9577" t="str">
            <v>0</v>
          </cell>
          <cell r="R9577" t="str">
            <v>是</v>
          </cell>
          <cell r="S9577" t="str">
            <v>自身发展动力不足</v>
          </cell>
          <cell r="T9577" t="str">
            <v>否</v>
          </cell>
          <cell r="U9577" t="str">
            <v>是</v>
          </cell>
          <cell r="V9577" t="str">
            <v>10243.15</v>
          </cell>
          <cell r="W9577" t="str">
            <v>13988791567</v>
          </cell>
          <cell r="X9577" t="str">
            <v>13988791567</v>
          </cell>
          <cell r="Y9577" t="str">
            <v>2013年底</v>
          </cell>
          <cell r="Z9577" t="str">
            <v>2013年12月</v>
          </cell>
          <cell r="AA9577" t="str">
            <v>脱贫户</v>
          </cell>
        </row>
        <row r="9578">
          <cell r="I9578" t="str">
            <v>533422196002030929</v>
          </cell>
          <cell r="J9578" t="str">
            <v>6</v>
          </cell>
          <cell r="K9578" t="str">
            <v>之母</v>
          </cell>
          <cell r="L9578" t="str">
            <v>傈僳族</v>
          </cell>
          <cell r="M9578" t="str">
            <v>文盲或半文盲</v>
          </cell>
          <cell r="N9578" t="str">
            <v/>
          </cell>
          <cell r="O9578" t="str">
            <v>健康</v>
          </cell>
          <cell r="P9578" t="str">
            <v>弱劳动力或半劳动力</v>
          </cell>
          <cell r="Q9578" t="str">
            <v>0</v>
          </cell>
          <cell r="R9578" t="str">
            <v>是</v>
          </cell>
          <cell r="S9578" t="str">
            <v>自身发展动力不足</v>
          </cell>
          <cell r="T9578" t="str">
            <v>否</v>
          </cell>
          <cell r="U9578" t="str">
            <v>是</v>
          </cell>
          <cell r="V9578" t="str">
            <v>10243.15</v>
          </cell>
          <cell r="W9578" t="str">
            <v>13988791567</v>
          </cell>
          <cell r="X9578" t="str">
            <v>13988791567</v>
          </cell>
          <cell r="Y9578" t="str">
            <v>2013年底</v>
          </cell>
          <cell r="Z9578" t="str">
            <v>2013年12月</v>
          </cell>
          <cell r="AA9578" t="str">
            <v>脱贫户</v>
          </cell>
        </row>
        <row r="9579">
          <cell r="I9579" t="str">
            <v>533422196908030917</v>
          </cell>
          <cell r="J9579" t="str">
            <v>3</v>
          </cell>
          <cell r="K9579" t="str">
            <v>户主</v>
          </cell>
          <cell r="L9579" t="str">
            <v>傈僳族</v>
          </cell>
          <cell r="M9579" t="str">
            <v>文盲或半文盲</v>
          </cell>
          <cell r="N9579" t="str">
            <v/>
          </cell>
          <cell r="O9579" t="str">
            <v>健康</v>
          </cell>
          <cell r="P9579" t="str">
            <v>普通劳动力</v>
          </cell>
          <cell r="Q9579" t="str">
            <v>3</v>
          </cell>
          <cell r="R9579" t="str">
            <v>是</v>
          </cell>
          <cell r="S9579" t="str">
            <v>缺资金</v>
          </cell>
          <cell r="T9579" t="str">
            <v>否</v>
          </cell>
          <cell r="U9579" t="str">
            <v>是</v>
          </cell>
          <cell r="V9579" t="str">
            <v>34472</v>
          </cell>
          <cell r="W9579" t="str">
            <v>15987595651</v>
          </cell>
          <cell r="X9579" t="str">
            <v>15987595651</v>
          </cell>
          <cell r="Y9579" t="str">
            <v>2015年底</v>
          </cell>
          <cell r="Z9579" t="str">
            <v>2015年12月</v>
          </cell>
          <cell r="AA9579" t="str">
            <v>脱贫户</v>
          </cell>
        </row>
        <row r="9580">
          <cell r="I9580" t="str">
            <v>53342219730130092X</v>
          </cell>
          <cell r="J9580" t="str">
            <v>3</v>
          </cell>
          <cell r="K9580" t="str">
            <v>配偶</v>
          </cell>
          <cell r="L9580" t="str">
            <v>傈僳族</v>
          </cell>
          <cell r="M9580" t="str">
            <v>文盲或半文盲</v>
          </cell>
          <cell r="N9580" t="str">
            <v/>
          </cell>
          <cell r="O9580" t="str">
            <v>健康</v>
          </cell>
          <cell r="P9580" t="str">
            <v>普通劳动力</v>
          </cell>
          <cell r="Q9580" t="str">
            <v>1</v>
          </cell>
          <cell r="R9580" t="str">
            <v>是</v>
          </cell>
          <cell r="S9580" t="str">
            <v>缺资金</v>
          </cell>
          <cell r="T9580" t="str">
            <v>否</v>
          </cell>
          <cell r="U9580" t="str">
            <v>是</v>
          </cell>
          <cell r="V9580" t="str">
            <v>34472</v>
          </cell>
          <cell r="W9580" t="str">
            <v>15987595651</v>
          </cell>
          <cell r="X9580" t="str">
            <v>15987595651</v>
          </cell>
          <cell r="Y9580" t="str">
            <v>2015年底</v>
          </cell>
          <cell r="Z9580" t="str">
            <v>2015年12月</v>
          </cell>
          <cell r="AA9580" t="str">
            <v>脱贫户</v>
          </cell>
        </row>
        <row r="9581">
          <cell r="I9581" t="str">
            <v>533422199502030910</v>
          </cell>
          <cell r="J9581" t="str">
            <v>3</v>
          </cell>
          <cell r="K9581" t="str">
            <v>之子</v>
          </cell>
          <cell r="L9581" t="str">
            <v>傈僳族</v>
          </cell>
          <cell r="M9581" t="str">
            <v>初中</v>
          </cell>
          <cell r="N9581" t="str">
            <v/>
          </cell>
          <cell r="O9581" t="str">
            <v>健康</v>
          </cell>
          <cell r="P9581" t="str">
            <v>普通劳动力</v>
          </cell>
          <cell r="Q9581" t="str">
            <v>2</v>
          </cell>
          <cell r="R9581" t="str">
            <v>是</v>
          </cell>
          <cell r="S9581" t="str">
            <v>缺资金</v>
          </cell>
          <cell r="T9581" t="str">
            <v>否</v>
          </cell>
          <cell r="U9581" t="str">
            <v>是</v>
          </cell>
          <cell r="V9581" t="str">
            <v>34472</v>
          </cell>
          <cell r="W9581" t="str">
            <v>15987595651</v>
          </cell>
          <cell r="X9581" t="str">
            <v>15987595651</v>
          </cell>
          <cell r="Y9581" t="str">
            <v>2015年底</v>
          </cell>
          <cell r="Z9581" t="str">
            <v>2015年12月</v>
          </cell>
          <cell r="AA9581" t="str">
            <v>脱贫户</v>
          </cell>
        </row>
        <row r="9582">
          <cell r="I9582" t="str">
            <v>533422195606080922</v>
          </cell>
          <cell r="J9582" t="str">
            <v>2</v>
          </cell>
          <cell r="K9582" t="str">
            <v>户主</v>
          </cell>
          <cell r="L9582" t="str">
            <v>傈僳族</v>
          </cell>
          <cell r="M9582" t="str">
            <v>文盲或半文盲</v>
          </cell>
          <cell r="N9582" t="str">
            <v/>
          </cell>
          <cell r="O9582" t="str">
            <v>长期慢性病</v>
          </cell>
          <cell r="P9582" t="str">
            <v>弱劳动力或半劳动力</v>
          </cell>
          <cell r="Q9582" t="str">
            <v/>
          </cell>
          <cell r="R9582" t="str">
            <v>是</v>
          </cell>
          <cell r="S9582" t="str">
            <v>缺资金</v>
          </cell>
          <cell r="T9582" t="str">
            <v>否</v>
          </cell>
          <cell r="U9582" t="str">
            <v>是</v>
          </cell>
          <cell r="V9582" t="str">
            <v>13455.74</v>
          </cell>
          <cell r="W9582" t="str">
            <v>18869695894</v>
          </cell>
          <cell r="X9582" t="str">
            <v>18869695894</v>
          </cell>
          <cell r="Y9582" t="str">
            <v>2017年底</v>
          </cell>
          <cell r="Z9582" t="str">
            <v>2017年12月</v>
          </cell>
          <cell r="AA9582" t="str">
            <v>脱贫户</v>
          </cell>
        </row>
        <row r="9583">
          <cell r="I9583" t="str">
            <v>533422198206110911</v>
          </cell>
          <cell r="J9583" t="str">
            <v>2</v>
          </cell>
          <cell r="K9583" t="str">
            <v>之子</v>
          </cell>
          <cell r="L9583" t="str">
            <v>傈僳族</v>
          </cell>
          <cell r="M9583" t="str">
            <v>文盲或半文盲</v>
          </cell>
          <cell r="N9583" t="str">
            <v/>
          </cell>
          <cell r="O9583" t="str">
            <v>健康</v>
          </cell>
          <cell r="P9583" t="str">
            <v>普通劳动力</v>
          </cell>
          <cell r="Q9583" t="str">
            <v>1</v>
          </cell>
          <cell r="R9583" t="str">
            <v>是</v>
          </cell>
          <cell r="S9583" t="str">
            <v>缺资金</v>
          </cell>
          <cell r="T9583" t="str">
            <v>否</v>
          </cell>
          <cell r="U9583" t="str">
            <v>是</v>
          </cell>
          <cell r="V9583" t="str">
            <v>13455.74</v>
          </cell>
          <cell r="W9583" t="str">
            <v>18869695894</v>
          </cell>
          <cell r="X9583" t="str">
            <v>18869695894</v>
          </cell>
          <cell r="Y9583" t="str">
            <v>2017年底</v>
          </cell>
          <cell r="Z9583" t="str">
            <v>2017年12月</v>
          </cell>
          <cell r="AA9583" t="str">
            <v>脱贫户</v>
          </cell>
        </row>
        <row r="9584">
          <cell r="I9584" t="str">
            <v>533422194805100944</v>
          </cell>
          <cell r="J9584" t="str">
            <v>1</v>
          </cell>
          <cell r="K9584" t="str">
            <v>户主</v>
          </cell>
          <cell r="L9584" t="str">
            <v>藏族</v>
          </cell>
          <cell r="M9584" t="str">
            <v>文盲或半文盲</v>
          </cell>
          <cell r="N9584" t="str">
            <v/>
          </cell>
          <cell r="O9584" t="str">
            <v>长期慢性病</v>
          </cell>
          <cell r="P9584" t="str">
            <v>无劳动力</v>
          </cell>
          <cell r="Q9584" t="str">
            <v>0</v>
          </cell>
          <cell r="R9584" t="str">
            <v>是</v>
          </cell>
          <cell r="S9584" t="str">
            <v>缺劳力</v>
          </cell>
          <cell r="T9584" t="str">
            <v>否</v>
          </cell>
          <cell r="U9584" t="str">
            <v>是</v>
          </cell>
          <cell r="V9584" t="str">
            <v>7493</v>
          </cell>
          <cell r="W9584" t="str">
            <v>18708874631</v>
          </cell>
          <cell r="X9584" t="str">
            <v>18708874631</v>
          </cell>
          <cell r="Y9584" t="str">
            <v>2017年底</v>
          </cell>
          <cell r="Z9584" t="str">
            <v>2013年12月</v>
          </cell>
          <cell r="AA9584" t="str">
            <v>脱贫户</v>
          </cell>
        </row>
        <row r="9585">
          <cell r="I9585" t="str">
            <v>533422195607130311</v>
          </cell>
          <cell r="J9585" t="str">
            <v>5</v>
          </cell>
          <cell r="K9585" t="str">
            <v>户主</v>
          </cell>
          <cell r="L9585" t="str">
            <v>藏族</v>
          </cell>
          <cell r="M9585" t="str">
            <v>初中</v>
          </cell>
          <cell r="N9585" t="str">
            <v/>
          </cell>
          <cell r="O9585" t="str">
            <v>健康</v>
          </cell>
          <cell r="P9585" t="str">
            <v>弱劳动力或半劳动力</v>
          </cell>
          <cell r="Q9585" t="str">
            <v/>
          </cell>
          <cell r="R9585" t="str">
            <v>是</v>
          </cell>
          <cell r="S9585" t="str">
            <v>缺技术</v>
          </cell>
          <cell r="T9585" t="str">
            <v>否</v>
          </cell>
          <cell r="U9585" t="str">
            <v>是</v>
          </cell>
          <cell r="V9585" t="str">
            <v>19886.74</v>
          </cell>
          <cell r="W9585" t="str">
            <v>18308879090</v>
          </cell>
          <cell r="X9585" t="str">
            <v/>
          </cell>
          <cell r="Y9585" t="str">
            <v>2013年底</v>
          </cell>
          <cell r="Z9585" t="str">
            <v>2013年12月</v>
          </cell>
          <cell r="AA9585" t="str">
            <v>脱贫户</v>
          </cell>
        </row>
        <row r="9586">
          <cell r="I9586" t="str">
            <v>533422196005180324</v>
          </cell>
          <cell r="J9586" t="str">
            <v>5</v>
          </cell>
          <cell r="K9586" t="str">
            <v>配偶</v>
          </cell>
          <cell r="L9586" t="str">
            <v>藏族</v>
          </cell>
          <cell r="M9586" t="str">
            <v>初中</v>
          </cell>
          <cell r="N9586" t="str">
            <v/>
          </cell>
          <cell r="O9586" t="str">
            <v>长期慢性病</v>
          </cell>
          <cell r="P9586" t="str">
            <v>普通劳动力</v>
          </cell>
          <cell r="Q9586" t="str">
            <v>0</v>
          </cell>
          <cell r="R9586" t="str">
            <v>是</v>
          </cell>
          <cell r="S9586" t="str">
            <v>缺技术</v>
          </cell>
          <cell r="T9586" t="str">
            <v>否</v>
          </cell>
          <cell r="U9586" t="str">
            <v>是</v>
          </cell>
          <cell r="V9586" t="str">
            <v>19886.74</v>
          </cell>
          <cell r="W9586" t="str">
            <v>18308879090</v>
          </cell>
          <cell r="X9586" t="str">
            <v>15184998834</v>
          </cell>
          <cell r="Y9586" t="str">
            <v>2013年底</v>
          </cell>
          <cell r="Z9586" t="str">
            <v>2013年12月</v>
          </cell>
          <cell r="AA9586" t="str">
            <v>脱贫户</v>
          </cell>
        </row>
        <row r="9587">
          <cell r="I9587" t="str">
            <v>533422198201190318</v>
          </cell>
          <cell r="J9587" t="str">
            <v>5</v>
          </cell>
          <cell r="K9587" t="str">
            <v>之子</v>
          </cell>
          <cell r="L9587" t="str">
            <v>藏族</v>
          </cell>
          <cell r="M9587" t="str">
            <v>初中</v>
          </cell>
          <cell r="N9587" t="str">
            <v/>
          </cell>
          <cell r="O9587" t="str">
            <v>健康</v>
          </cell>
          <cell r="P9587" t="str">
            <v>普通劳动力</v>
          </cell>
          <cell r="Q9587" t="str">
            <v>6</v>
          </cell>
          <cell r="R9587" t="str">
            <v>是</v>
          </cell>
          <cell r="S9587" t="str">
            <v>缺技术</v>
          </cell>
          <cell r="T9587" t="str">
            <v>否</v>
          </cell>
          <cell r="U9587" t="str">
            <v>是</v>
          </cell>
          <cell r="V9587" t="str">
            <v>19886.74</v>
          </cell>
          <cell r="W9587" t="str">
            <v>18308879090</v>
          </cell>
          <cell r="X9587" t="str">
            <v>13988791170</v>
          </cell>
          <cell r="Y9587" t="str">
            <v>2013年底</v>
          </cell>
          <cell r="Z9587" t="str">
            <v>2013年12月</v>
          </cell>
          <cell r="AA9587" t="str">
            <v>脱贫户</v>
          </cell>
        </row>
        <row r="9588">
          <cell r="I9588" t="str">
            <v>542128197407104065</v>
          </cell>
          <cell r="J9588" t="str">
            <v>5</v>
          </cell>
          <cell r="K9588" t="str">
            <v>之儿媳</v>
          </cell>
          <cell r="L9588" t="str">
            <v>藏族</v>
          </cell>
          <cell r="M9588" t="str">
            <v>文盲或半文盲</v>
          </cell>
          <cell r="N9588" t="str">
            <v/>
          </cell>
          <cell r="O9588" t="str">
            <v>健康</v>
          </cell>
          <cell r="P9588" t="str">
            <v>普通劳动力</v>
          </cell>
          <cell r="Q9588" t="str">
            <v/>
          </cell>
          <cell r="R9588" t="str">
            <v>是</v>
          </cell>
          <cell r="S9588" t="str">
            <v>缺技术</v>
          </cell>
          <cell r="T9588" t="str">
            <v>否</v>
          </cell>
          <cell r="U9588" t="str">
            <v>是</v>
          </cell>
          <cell r="V9588" t="str">
            <v>19886.74</v>
          </cell>
          <cell r="W9588" t="str">
            <v>18308879090</v>
          </cell>
          <cell r="X9588" t="str">
            <v>18308879090</v>
          </cell>
          <cell r="Y9588" t="str">
            <v>2013年底</v>
          </cell>
          <cell r="Z9588" t="str">
            <v>2016年12月</v>
          </cell>
          <cell r="AA9588" t="str">
            <v>脱贫户</v>
          </cell>
        </row>
        <row r="9589">
          <cell r="I9589" t="str">
            <v>533422200609290312</v>
          </cell>
          <cell r="J9589" t="str">
            <v>5</v>
          </cell>
          <cell r="K9589" t="str">
            <v>之孙子</v>
          </cell>
          <cell r="L9589" t="str">
            <v>藏族</v>
          </cell>
          <cell r="M9589" t="str">
            <v/>
          </cell>
          <cell r="N9589" t="str">
            <v>八年级</v>
          </cell>
          <cell r="O9589" t="str">
            <v>健康</v>
          </cell>
          <cell r="P9589" t="str">
            <v>无劳动力</v>
          </cell>
          <cell r="Q9589" t="str">
            <v>0</v>
          </cell>
          <cell r="R9589" t="str">
            <v>是</v>
          </cell>
          <cell r="S9589" t="str">
            <v>缺技术</v>
          </cell>
          <cell r="T9589" t="str">
            <v>否</v>
          </cell>
          <cell r="U9589" t="str">
            <v>是</v>
          </cell>
          <cell r="V9589" t="str">
            <v>19886.74</v>
          </cell>
          <cell r="W9589" t="str">
            <v>18308879090</v>
          </cell>
          <cell r="X9589" t="str">
            <v/>
          </cell>
          <cell r="Y9589" t="str">
            <v>2013年底</v>
          </cell>
          <cell r="Z9589" t="str">
            <v>2013年12月</v>
          </cell>
          <cell r="AA9589" t="str">
            <v>脱贫户</v>
          </cell>
        </row>
        <row r="9590">
          <cell r="I9590" t="str">
            <v>533422199209280312</v>
          </cell>
          <cell r="J9590" t="str">
            <v>8</v>
          </cell>
          <cell r="K9590" t="str">
            <v>户主</v>
          </cell>
          <cell r="L9590" t="str">
            <v>藏族</v>
          </cell>
          <cell r="M9590" t="str">
            <v>小学</v>
          </cell>
          <cell r="N9590" t="str">
            <v/>
          </cell>
          <cell r="O9590" t="str">
            <v>健康</v>
          </cell>
          <cell r="P9590" t="str">
            <v>普通劳动力</v>
          </cell>
          <cell r="Q9590" t="str">
            <v>6</v>
          </cell>
          <cell r="R9590" t="str">
            <v>是</v>
          </cell>
          <cell r="S9590" t="str">
            <v>缺技术</v>
          </cell>
          <cell r="T9590" t="str">
            <v>否</v>
          </cell>
          <cell r="U9590" t="str">
            <v>是</v>
          </cell>
          <cell r="V9590" t="str">
            <v>13371.02</v>
          </cell>
          <cell r="W9590" t="str">
            <v>13988744477</v>
          </cell>
          <cell r="X9590" t="str">
            <v>13988744477</v>
          </cell>
          <cell r="Y9590" t="str">
            <v>2013年底</v>
          </cell>
          <cell r="Z9590" t="str">
            <v>2013年12月</v>
          </cell>
          <cell r="AA9590" t="str">
            <v>脱贫户</v>
          </cell>
        </row>
        <row r="9591">
          <cell r="I9591" t="str">
            <v>540327199610090043</v>
          </cell>
          <cell r="J9591" t="str">
            <v>8</v>
          </cell>
          <cell r="K9591" t="str">
            <v>配偶</v>
          </cell>
          <cell r="L9591" t="str">
            <v>藏族</v>
          </cell>
          <cell r="M9591" t="str">
            <v>文盲或半文盲</v>
          </cell>
          <cell r="N9591" t="str">
            <v/>
          </cell>
          <cell r="O9591" t="str">
            <v>健康</v>
          </cell>
          <cell r="P9591" t="str">
            <v>普通劳动力</v>
          </cell>
          <cell r="Q9591" t="str">
            <v/>
          </cell>
          <cell r="R9591" t="str">
            <v>是</v>
          </cell>
          <cell r="S9591" t="str">
            <v>缺技术</v>
          </cell>
          <cell r="T9591" t="str">
            <v>否</v>
          </cell>
          <cell r="U9591" t="str">
            <v>是</v>
          </cell>
          <cell r="V9591" t="str">
            <v>13371.02</v>
          </cell>
          <cell r="W9591" t="str">
            <v>13988744477</v>
          </cell>
          <cell r="X9591" t="str">
            <v/>
          </cell>
          <cell r="Y9591" t="str">
            <v>2013年底</v>
          </cell>
          <cell r="Z9591" t="str">
            <v>2016年12月</v>
          </cell>
          <cell r="AA9591" t="str">
            <v>脱贫户</v>
          </cell>
        </row>
        <row r="9592">
          <cell r="I9592" t="str">
            <v>533422201812050319</v>
          </cell>
          <cell r="J9592" t="str">
            <v>8</v>
          </cell>
          <cell r="K9592" t="str">
            <v>之子</v>
          </cell>
          <cell r="L9592" t="str">
            <v>藏族</v>
          </cell>
          <cell r="M9592" t="str">
            <v/>
          </cell>
          <cell r="N9592" t="str">
            <v>学龄前儿童</v>
          </cell>
          <cell r="O9592" t="str">
            <v>健康</v>
          </cell>
          <cell r="P9592" t="str">
            <v>无劳动力</v>
          </cell>
          <cell r="Q9592" t="str">
            <v/>
          </cell>
          <cell r="R9592" t="str">
            <v>是</v>
          </cell>
          <cell r="S9592" t="str">
            <v>缺技术</v>
          </cell>
          <cell r="T9592" t="str">
            <v>否</v>
          </cell>
          <cell r="U9592" t="str">
            <v>是</v>
          </cell>
          <cell r="V9592" t="str">
            <v>13371.02</v>
          </cell>
          <cell r="W9592" t="str">
            <v>13988744477</v>
          </cell>
          <cell r="X9592" t="str">
            <v/>
          </cell>
          <cell r="Y9592" t="str">
            <v>2013年底</v>
          </cell>
          <cell r="Z9592" t="str">
            <v>2018年12月</v>
          </cell>
          <cell r="AA9592" t="str">
            <v>脱贫户</v>
          </cell>
        </row>
        <row r="9593">
          <cell r="I9593" t="str">
            <v>53342220160717032X</v>
          </cell>
          <cell r="J9593" t="str">
            <v>8</v>
          </cell>
          <cell r="K9593" t="str">
            <v>之女</v>
          </cell>
          <cell r="L9593" t="str">
            <v>藏族</v>
          </cell>
          <cell r="M9593" t="str">
            <v/>
          </cell>
          <cell r="N9593" t="str">
            <v>学龄前儿童</v>
          </cell>
          <cell r="O9593" t="str">
            <v>健康</v>
          </cell>
          <cell r="P9593" t="str">
            <v>无劳动力</v>
          </cell>
          <cell r="Q9593" t="str">
            <v>0</v>
          </cell>
          <cell r="R9593" t="str">
            <v>是</v>
          </cell>
          <cell r="S9593" t="str">
            <v>缺技术</v>
          </cell>
          <cell r="T9593" t="str">
            <v>否</v>
          </cell>
          <cell r="U9593" t="str">
            <v>是</v>
          </cell>
          <cell r="V9593" t="str">
            <v>13371.02</v>
          </cell>
          <cell r="W9593" t="str">
            <v>13988744477</v>
          </cell>
          <cell r="X9593" t="str">
            <v/>
          </cell>
          <cell r="Y9593" t="str">
            <v>2013年底</v>
          </cell>
          <cell r="Z9593" t="str">
            <v>2016年12月</v>
          </cell>
          <cell r="AA9593" t="str">
            <v>脱贫户</v>
          </cell>
        </row>
        <row r="9594">
          <cell r="I9594" t="str">
            <v>53342219660913031X</v>
          </cell>
          <cell r="J9594" t="str">
            <v>8</v>
          </cell>
          <cell r="K9594" t="str">
            <v>之父</v>
          </cell>
          <cell r="L9594" t="str">
            <v>藏族</v>
          </cell>
          <cell r="M9594" t="str">
            <v>小学</v>
          </cell>
          <cell r="N9594" t="str">
            <v/>
          </cell>
          <cell r="O9594" t="str">
            <v>健康</v>
          </cell>
          <cell r="P9594" t="str">
            <v>普通劳动力</v>
          </cell>
          <cell r="Q9594" t="str">
            <v>3</v>
          </cell>
          <cell r="R9594" t="str">
            <v>是</v>
          </cell>
          <cell r="S9594" t="str">
            <v>缺技术</v>
          </cell>
          <cell r="T9594" t="str">
            <v>否</v>
          </cell>
          <cell r="U9594" t="str">
            <v>是</v>
          </cell>
          <cell r="V9594" t="str">
            <v>13371.02</v>
          </cell>
          <cell r="W9594" t="str">
            <v>13988744477</v>
          </cell>
          <cell r="X9594" t="str">
            <v>18288826332</v>
          </cell>
          <cell r="Y9594" t="str">
            <v>2013年底</v>
          </cell>
          <cell r="Z9594" t="str">
            <v>2013年12月</v>
          </cell>
          <cell r="AA9594" t="str">
            <v>脱贫户</v>
          </cell>
        </row>
        <row r="9595">
          <cell r="I9595" t="str">
            <v>533422196608150327</v>
          </cell>
          <cell r="J9595" t="str">
            <v>8</v>
          </cell>
          <cell r="K9595" t="str">
            <v>之母</v>
          </cell>
          <cell r="L9595" t="str">
            <v>藏族</v>
          </cell>
          <cell r="M9595" t="str">
            <v>小学</v>
          </cell>
          <cell r="N9595" t="str">
            <v/>
          </cell>
          <cell r="O9595" t="str">
            <v>健康</v>
          </cell>
          <cell r="P9595" t="str">
            <v>普通劳动力</v>
          </cell>
          <cell r="Q9595" t="str">
            <v>3</v>
          </cell>
          <cell r="R9595" t="str">
            <v>是</v>
          </cell>
          <cell r="S9595" t="str">
            <v>缺技术</v>
          </cell>
          <cell r="T9595" t="str">
            <v>否</v>
          </cell>
          <cell r="U9595" t="str">
            <v>是</v>
          </cell>
          <cell r="V9595" t="str">
            <v>13371.02</v>
          </cell>
          <cell r="W9595" t="str">
            <v>13988744477</v>
          </cell>
          <cell r="X9595" t="str">
            <v>13988744477</v>
          </cell>
          <cell r="Y9595" t="str">
            <v>2013年底</v>
          </cell>
          <cell r="Z9595" t="str">
            <v>2013年12月</v>
          </cell>
          <cell r="AA9595" t="str">
            <v>脱贫户</v>
          </cell>
        </row>
        <row r="9596">
          <cell r="I9596" t="str">
            <v>533422194203190364</v>
          </cell>
          <cell r="J9596" t="str">
            <v>8</v>
          </cell>
          <cell r="K9596" t="str">
            <v>之外祖母</v>
          </cell>
          <cell r="L9596" t="str">
            <v>藏族</v>
          </cell>
          <cell r="M9596" t="str">
            <v>文盲或半文盲</v>
          </cell>
          <cell r="N9596" t="str">
            <v/>
          </cell>
          <cell r="O9596" t="str">
            <v>健康</v>
          </cell>
          <cell r="P9596" t="str">
            <v>无劳动力</v>
          </cell>
          <cell r="Q9596" t="str">
            <v>0</v>
          </cell>
          <cell r="R9596" t="str">
            <v>是</v>
          </cell>
          <cell r="S9596" t="str">
            <v>缺技术</v>
          </cell>
          <cell r="T9596" t="str">
            <v>否</v>
          </cell>
          <cell r="U9596" t="str">
            <v>是</v>
          </cell>
          <cell r="V9596" t="str">
            <v>13371.02</v>
          </cell>
          <cell r="W9596" t="str">
            <v>13988744477</v>
          </cell>
          <cell r="X9596" t="str">
            <v>18808879094</v>
          </cell>
          <cell r="Y9596" t="str">
            <v>2013年底</v>
          </cell>
          <cell r="Z9596" t="str">
            <v>2013年12月</v>
          </cell>
          <cell r="AA9596" t="str">
            <v>脱贫户</v>
          </cell>
        </row>
        <row r="9597">
          <cell r="I9597" t="str">
            <v>533422199004190321</v>
          </cell>
          <cell r="J9597" t="str">
            <v>8</v>
          </cell>
          <cell r="K9597" t="str">
            <v>其他</v>
          </cell>
          <cell r="L9597" t="str">
            <v>藏族</v>
          </cell>
          <cell r="M9597" t="str">
            <v>初中</v>
          </cell>
          <cell r="N9597" t="str">
            <v/>
          </cell>
          <cell r="O9597" t="str">
            <v>健康</v>
          </cell>
          <cell r="P9597" t="str">
            <v>普通劳动力</v>
          </cell>
          <cell r="Q9597" t="str">
            <v>3</v>
          </cell>
          <cell r="R9597" t="str">
            <v>是</v>
          </cell>
          <cell r="S9597" t="str">
            <v>缺技术</v>
          </cell>
          <cell r="T9597" t="str">
            <v>否</v>
          </cell>
          <cell r="U9597" t="str">
            <v>是</v>
          </cell>
          <cell r="V9597" t="str">
            <v>13371.02</v>
          </cell>
          <cell r="W9597" t="str">
            <v>13988744477</v>
          </cell>
          <cell r="X9597" t="str">
            <v>13987041508</v>
          </cell>
          <cell r="Y9597" t="str">
            <v>2013年底</v>
          </cell>
          <cell r="Z9597" t="str">
            <v>2013年12月</v>
          </cell>
          <cell r="AA9597" t="str">
            <v>脱贫户</v>
          </cell>
        </row>
        <row r="9598">
          <cell r="I9598" t="str">
            <v>533422197809210319</v>
          </cell>
          <cell r="J9598" t="str">
            <v>4</v>
          </cell>
          <cell r="K9598" t="str">
            <v>户主</v>
          </cell>
          <cell r="L9598" t="str">
            <v>藏族</v>
          </cell>
          <cell r="M9598" t="str">
            <v>小学</v>
          </cell>
          <cell r="N9598" t="str">
            <v/>
          </cell>
          <cell r="O9598" t="str">
            <v>健康</v>
          </cell>
          <cell r="P9598" t="str">
            <v>普通劳动力</v>
          </cell>
          <cell r="Q9598" t="str">
            <v>6</v>
          </cell>
          <cell r="R9598" t="str">
            <v>是</v>
          </cell>
          <cell r="S9598" t="str">
            <v>因学</v>
          </cell>
          <cell r="T9598" t="str">
            <v>否</v>
          </cell>
          <cell r="U9598" t="str">
            <v>是</v>
          </cell>
          <cell r="V9598" t="str">
            <v>24548.11</v>
          </cell>
          <cell r="W9598" t="str">
            <v>15894360906</v>
          </cell>
          <cell r="X9598" t="str">
            <v>15894360906</v>
          </cell>
          <cell r="Y9598" t="str">
            <v>2013年底</v>
          </cell>
          <cell r="Z9598" t="str">
            <v>2013年12月</v>
          </cell>
          <cell r="AA9598" t="str">
            <v>脱贫户</v>
          </cell>
        </row>
        <row r="9599">
          <cell r="I9599" t="str">
            <v>533422197410050325</v>
          </cell>
          <cell r="J9599" t="str">
            <v>4</v>
          </cell>
          <cell r="K9599" t="str">
            <v>配偶</v>
          </cell>
          <cell r="L9599" t="str">
            <v>藏族</v>
          </cell>
          <cell r="M9599" t="str">
            <v>小学</v>
          </cell>
          <cell r="N9599" t="str">
            <v/>
          </cell>
          <cell r="O9599" t="str">
            <v>健康</v>
          </cell>
          <cell r="P9599" t="str">
            <v>普通劳动力</v>
          </cell>
          <cell r="Q9599" t="str">
            <v/>
          </cell>
          <cell r="R9599" t="str">
            <v>是</v>
          </cell>
          <cell r="S9599" t="str">
            <v>因学</v>
          </cell>
          <cell r="T9599" t="str">
            <v>否</v>
          </cell>
          <cell r="U9599" t="str">
            <v>是</v>
          </cell>
          <cell r="V9599" t="str">
            <v>24548.11</v>
          </cell>
          <cell r="W9599" t="str">
            <v>15894360906</v>
          </cell>
          <cell r="X9599" t="str">
            <v>15184991930</v>
          </cell>
          <cell r="Y9599" t="str">
            <v>2013年底</v>
          </cell>
          <cell r="Z9599" t="str">
            <v>2013年12月</v>
          </cell>
          <cell r="AA9599" t="str">
            <v>脱贫户</v>
          </cell>
        </row>
        <row r="9600">
          <cell r="I9600" t="str">
            <v>533422199904150317</v>
          </cell>
          <cell r="J9600" t="str">
            <v>4</v>
          </cell>
          <cell r="K9600" t="str">
            <v>之子</v>
          </cell>
          <cell r="L9600" t="str">
            <v>藏族</v>
          </cell>
          <cell r="M9600" t="str">
            <v/>
          </cell>
          <cell r="N9600" t="str">
            <v>本科五年级</v>
          </cell>
          <cell r="O9600" t="str">
            <v>健康</v>
          </cell>
          <cell r="P9600" t="str">
            <v>无劳动力</v>
          </cell>
          <cell r="Q9600" t="str">
            <v>0</v>
          </cell>
          <cell r="R9600" t="str">
            <v>是</v>
          </cell>
          <cell r="S9600" t="str">
            <v>因学</v>
          </cell>
          <cell r="T9600" t="str">
            <v>否</v>
          </cell>
          <cell r="U9600" t="str">
            <v>是</v>
          </cell>
          <cell r="V9600" t="str">
            <v>24548.11</v>
          </cell>
          <cell r="W9600" t="str">
            <v>15894360906</v>
          </cell>
          <cell r="X9600" t="str">
            <v/>
          </cell>
          <cell r="Y9600" t="str">
            <v>2013年底</v>
          </cell>
          <cell r="Z9600" t="str">
            <v>2013年12月</v>
          </cell>
          <cell r="AA9600" t="str">
            <v>脱贫户</v>
          </cell>
        </row>
        <row r="9601">
          <cell r="I9601" t="str">
            <v>533422200108210329</v>
          </cell>
          <cell r="J9601" t="str">
            <v>4</v>
          </cell>
          <cell r="K9601" t="str">
            <v>之女</v>
          </cell>
          <cell r="L9601" t="str">
            <v>藏族</v>
          </cell>
          <cell r="M9601" t="str">
            <v/>
          </cell>
          <cell r="N9601" t="str">
            <v>高职高专二年级</v>
          </cell>
          <cell r="O9601" t="str">
            <v>健康</v>
          </cell>
          <cell r="P9601" t="str">
            <v>无劳动力</v>
          </cell>
          <cell r="Q9601" t="str">
            <v>0</v>
          </cell>
          <cell r="R9601" t="str">
            <v>是</v>
          </cell>
          <cell r="S9601" t="str">
            <v>因学</v>
          </cell>
          <cell r="T9601" t="str">
            <v>否</v>
          </cell>
          <cell r="U9601" t="str">
            <v>是</v>
          </cell>
          <cell r="V9601" t="str">
            <v>24548.11</v>
          </cell>
          <cell r="W9601" t="str">
            <v>15894360906</v>
          </cell>
          <cell r="X9601" t="str">
            <v/>
          </cell>
          <cell r="Y9601" t="str">
            <v>2013年底</v>
          </cell>
          <cell r="Z9601" t="str">
            <v>2013年12月</v>
          </cell>
          <cell r="AA9601" t="str">
            <v>脱贫户</v>
          </cell>
        </row>
        <row r="9602">
          <cell r="I9602" t="str">
            <v>533422198401250311</v>
          </cell>
          <cell r="J9602" t="str">
            <v>3</v>
          </cell>
          <cell r="K9602" t="str">
            <v>户主</v>
          </cell>
          <cell r="L9602" t="str">
            <v>藏族</v>
          </cell>
          <cell r="M9602" t="str">
            <v>小学</v>
          </cell>
          <cell r="N9602" t="str">
            <v/>
          </cell>
          <cell r="O9602" t="str">
            <v>健康</v>
          </cell>
          <cell r="P9602" t="str">
            <v>普通劳动力</v>
          </cell>
          <cell r="Q9602" t="str">
            <v>10</v>
          </cell>
          <cell r="R9602" t="str">
            <v>是</v>
          </cell>
          <cell r="S9602" t="str">
            <v>缺资金</v>
          </cell>
          <cell r="T9602" t="str">
            <v>否</v>
          </cell>
          <cell r="U9602" t="str">
            <v>是</v>
          </cell>
          <cell r="V9602" t="str">
            <v>57011.17</v>
          </cell>
          <cell r="W9602" t="str">
            <v>13988788343</v>
          </cell>
          <cell r="X9602" t="str">
            <v>13988788343</v>
          </cell>
          <cell r="Y9602" t="str">
            <v>2013年底</v>
          </cell>
          <cell r="Z9602" t="str">
            <v>2013年12月</v>
          </cell>
          <cell r="AA9602" t="str">
            <v>脱贫户</v>
          </cell>
        </row>
        <row r="9603">
          <cell r="I9603" t="str">
            <v>53342219840715032X</v>
          </cell>
          <cell r="J9603" t="str">
            <v>3</v>
          </cell>
          <cell r="K9603" t="str">
            <v>配偶</v>
          </cell>
          <cell r="L9603" t="str">
            <v>藏族</v>
          </cell>
          <cell r="M9603" t="str">
            <v>小学</v>
          </cell>
          <cell r="N9603" t="str">
            <v/>
          </cell>
          <cell r="O9603" t="str">
            <v>健康</v>
          </cell>
          <cell r="P9603" t="str">
            <v>普通劳动力</v>
          </cell>
          <cell r="Q9603" t="str">
            <v/>
          </cell>
          <cell r="R9603" t="str">
            <v>是</v>
          </cell>
          <cell r="S9603" t="str">
            <v>缺资金</v>
          </cell>
          <cell r="T9603" t="str">
            <v>否</v>
          </cell>
          <cell r="U9603" t="str">
            <v>是</v>
          </cell>
          <cell r="V9603" t="str">
            <v>57011.17</v>
          </cell>
          <cell r="W9603" t="str">
            <v>13988788343</v>
          </cell>
          <cell r="X9603" t="str">
            <v>18808855853</v>
          </cell>
          <cell r="Y9603" t="str">
            <v>2013年底</v>
          </cell>
          <cell r="Z9603" t="str">
            <v>2013年12月</v>
          </cell>
          <cell r="AA9603" t="str">
            <v>脱贫户</v>
          </cell>
        </row>
        <row r="9604">
          <cell r="I9604" t="str">
            <v>533422201004020314</v>
          </cell>
          <cell r="J9604" t="str">
            <v>3</v>
          </cell>
          <cell r="K9604" t="str">
            <v>之子</v>
          </cell>
          <cell r="L9604" t="str">
            <v>藏族</v>
          </cell>
          <cell r="M9604" t="str">
            <v/>
          </cell>
          <cell r="N9604" t="str">
            <v>小学</v>
          </cell>
          <cell r="O9604" t="str">
            <v>健康</v>
          </cell>
          <cell r="P9604" t="str">
            <v>无劳动力</v>
          </cell>
          <cell r="Q9604" t="str">
            <v>0</v>
          </cell>
          <cell r="R9604" t="str">
            <v>是</v>
          </cell>
          <cell r="S9604" t="str">
            <v>缺资金</v>
          </cell>
          <cell r="T9604" t="str">
            <v>否</v>
          </cell>
          <cell r="U9604" t="str">
            <v>是</v>
          </cell>
          <cell r="V9604" t="str">
            <v>57011.17</v>
          </cell>
          <cell r="W9604" t="str">
            <v>13988788343</v>
          </cell>
          <cell r="X9604" t="str">
            <v/>
          </cell>
          <cell r="Y9604" t="str">
            <v>2013年底</v>
          </cell>
          <cell r="Z9604" t="str">
            <v>2013年12月</v>
          </cell>
          <cell r="AA9604" t="str">
            <v>脱贫户</v>
          </cell>
        </row>
        <row r="9605">
          <cell r="I9605" t="str">
            <v>533422196911150346</v>
          </cell>
          <cell r="J9605" t="str">
            <v>4</v>
          </cell>
          <cell r="K9605" t="str">
            <v>户主</v>
          </cell>
          <cell r="L9605" t="str">
            <v>藏族</v>
          </cell>
          <cell r="M9605" t="str">
            <v>小学</v>
          </cell>
          <cell r="N9605" t="str">
            <v/>
          </cell>
          <cell r="O9605" t="str">
            <v>健康</v>
          </cell>
          <cell r="P9605" t="str">
            <v>普通劳动力</v>
          </cell>
          <cell r="Q9605" t="str">
            <v>6</v>
          </cell>
          <cell r="R9605" t="str">
            <v>是</v>
          </cell>
          <cell r="S9605" t="str">
            <v>缺技术</v>
          </cell>
          <cell r="T9605" t="str">
            <v>否</v>
          </cell>
          <cell r="U9605" t="str">
            <v>是</v>
          </cell>
          <cell r="V9605" t="str">
            <v>33525.12</v>
          </cell>
          <cell r="W9605" t="str">
            <v>13988728537</v>
          </cell>
          <cell r="X9605" t="str">
            <v>13988728537</v>
          </cell>
          <cell r="Y9605" t="str">
            <v>2013年底</v>
          </cell>
          <cell r="Z9605" t="str">
            <v>2013年12月</v>
          </cell>
          <cell r="AA9605" t="str">
            <v>脱贫户</v>
          </cell>
        </row>
        <row r="9606">
          <cell r="I9606" t="str">
            <v>533422197102010313</v>
          </cell>
          <cell r="J9606" t="str">
            <v>4</v>
          </cell>
          <cell r="K9606" t="str">
            <v>配偶</v>
          </cell>
          <cell r="L9606" t="str">
            <v>藏族</v>
          </cell>
          <cell r="M9606" t="str">
            <v>小学</v>
          </cell>
          <cell r="N9606" t="str">
            <v/>
          </cell>
          <cell r="O9606" t="str">
            <v>健康</v>
          </cell>
          <cell r="P9606" t="str">
            <v>普通劳动力</v>
          </cell>
          <cell r="Q9606" t="str">
            <v>12</v>
          </cell>
          <cell r="R9606" t="str">
            <v>是</v>
          </cell>
          <cell r="S9606" t="str">
            <v>缺技术</v>
          </cell>
          <cell r="T9606" t="str">
            <v>否</v>
          </cell>
          <cell r="U9606" t="str">
            <v>是</v>
          </cell>
          <cell r="V9606" t="str">
            <v>33525.12</v>
          </cell>
          <cell r="W9606" t="str">
            <v>13988728537</v>
          </cell>
          <cell r="X9606" t="str">
            <v>13988761400</v>
          </cell>
          <cell r="Y9606" t="str">
            <v>2013年底</v>
          </cell>
          <cell r="Z9606" t="str">
            <v>2013年12月</v>
          </cell>
          <cell r="AA9606" t="str">
            <v>脱贫户</v>
          </cell>
        </row>
        <row r="9607">
          <cell r="I9607" t="str">
            <v>533422199304280310</v>
          </cell>
          <cell r="J9607" t="str">
            <v>4</v>
          </cell>
          <cell r="K9607" t="str">
            <v>之子</v>
          </cell>
          <cell r="L9607" t="str">
            <v>藏族</v>
          </cell>
          <cell r="M9607" t="str">
            <v>初中</v>
          </cell>
          <cell r="N9607" t="str">
            <v/>
          </cell>
          <cell r="O9607" t="str">
            <v>健康</v>
          </cell>
          <cell r="P9607" t="str">
            <v>普通劳动力</v>
          </cell>
          <cell r="Q9607" t="str">
            <v>12</v>
          </cell>
          <cell r="R9607" t="str">
            <v>是</v>
          </cell>
          <cell r="S9607" t="str">
            <v>缺技术</v>
          </cell>
          <cell r="T9607" t="str">
            <v>否</v>
          </cell>
          <cell r="U9607" t="str">
            <v>是</v>
          </cell>
          <cell r="V9607" t="str">
            <v>33525.12</v>
          </cell>
          <cell r="W9607" t="str">
            <v>13988728537</v>
          </cell>
          <cell r="X9607" t="str">
            <v>13988761400</v>
          </cell>
          <cell r="Y9607" t="str">
            <v>2013年底</v>
          </cell>
          <cell r="Z9607" t="str">
            <v>2013年12月</v>
          </cell>
          <cell r="AA9607" t="str">
            <v>脱贫户</v>
          </cell>
        </row>
        <row r="9608">
          <cell r="I9608" t="str">
            <v>533422194903040324</v>
          </cell>
          <cell r="J9608" t="str">
            <v>4</v>
          </cell>
          <cell r="K9608" t="str">
            <v>之母</v>
          </cell>
          <cell r="L9608" t="str">
            <v>藏族</v>
          </cell>
          <cell r="M9608" t="str">
            <v>文盲或半文盲</v>
          </cell>
          <cell r="N9608" t="str">
            <v/>
          </cell>
          <cell r="O9608" t="str">
            <v>长期慢性病</v>
          </cell>
          <cell r="P9608" t="str">
            <v>无劳动力</v>
          </cell>
          <cell r="Q9608" t="str">
            <v>0</v>
          </cell>
          <cell r="R9608" t="str">
            <v>是</v>
          </cell>
          <cell r="S9608" t="str">
            <v>缺技术</v>
          </cell>
          <cell r="T9608" t="str">
            <v>否</v>
          </cell>
          <cell r="U9608" t="str">
            <v>是</v>
          </cell>
          <cell r="V9608" t="str">
            <v>33525.12</v>
          </cell>
          <cell r="W9608" t="str">
            <v>13988728537</v>
          </cell>
          <cell r="X9608" t="str">
            <v/>
          </cell>
          <cell r="Y9608" t="str">
            <v>2013年底</v>
          </cell>
          <cell r="Z9608" t="str">
            <v>2013年12月</v>
          </cell>
          <cell r="AA9608" t="str">
            <v>脱贫户</v>
          </cell>
        </row>
        <row r="9609">
          <cell r="I9609" t="str">
            <v>533422199405200324</v>
          </cell>
          <cell r="J9609" t="str">
            <v>3</v>
          </cell>
          <cell r="K9609" t="str">
            <v>户主</v>
          </cell>
          <cell r="L9609" t="str">
            <v>藏族</v>
          </cell>
          <cell r="M9609" t="str">
            <v>初中</v>
          </cell>
          <cell r="N9609" t="str">
            <v/>
          </cell>
          <cell r="O9609" t="str">
            <v>健康</v>
          </cell>
          <cell r="P9609" t="str">
            <v>普通劳动力</v>
          </cell>
          <cell r="Q9609" t="str">
            <v>3</v>
          </cell>
          <cell r="R9609" t="str">
            <v>是</v>
          </cell>
          <cell r="S9609" t="str">
            <v>缺资金</v>
          </cell>
          <cell r="T9609" t="str">
            <v>否</v>
          </cell>
          <cell r="U9609" t="str">
            <v>是</v>
          </cell>
          <cell r="V9609" t="str">
            <v>29501.93</v>
          </cell>
          <cell r="W9609" t="str">
            <v>15758487163</v>
          </cell>
          <cell r="X9609" t="str">
            <v>15208876550</v>
          </cell>
          <cell r="Y9609" t="str">
            <v>2013年底</v>
          </cell>
          <cell r="Z9609" t="str">
            <v>2013年12月</v>
          </cell>
          <cell r="AA9609" t="str">
            <v>脱贫户</v>
          </cell>
        </row>
        <row r="9610">
          <cell r="I9610" t="str">
            <v>53342220210127031X</v>
          </cell>
          <cell r="J9610" t="str">
            <v>3</v>
          </cell>
          <cell r="K9610" t="str">
            <v>之子</v>
          </cell>
          <cell r="L9610" t="str">
            <v>藏族</v>
          </cell>
          <cell r="M9610" t="str">
            <v/>
          </cell>
          <cell r="N9610" t="str">
            <v>学龄前儿童</v>
          </cell>
          <cell r="O9610" t="str">
            <v>健康</v>
          </cell>
          <cell r="P9610" t="str">
            <v>无劳动力</v>
          </cell>
          <cell r="Q9610" t="str">
            <v/>
          </cell>
          <cell r="R9610" t="str">
            <v>是</v>
          </cell>
          <cell r="S9610" t="str">
            <v>缺资金</v>
          </cell>
          <cell r="T9610" t="str">
            <v>否</v>
          </cell>
          <cell r="U9610" t="str">
            <v>是</v>
          </cell>
          <cell r="V9610" t="str">
            <v>29501.93</v>
          </cell>
          <cell r="W9610" t="str">
            <v>15758487163</v>
          </cell>
          <cell r="X9610" t="str">
            <v>15758487163</v>
          </cell>
          <cell r="Y9610" t="str">
            <v>2013年底</v>
          </cell>
          <cell r="Z9610" t="str">
            <v>2021年10月</v>
          </cell>
          <cell r="AA9610" t="str">
            <v>脱贫户</v>
          </cell>
        </row>
        <row r="9611">
          <cell r="I9611" t="str">
            <v>53342219351014032X</v>
          </cell>
          <cell r="J9611" t="str">
            <v>3</v>
          </cell>
          <cell r="K9611" t="str">
            <v>之母</v>
          </cell>
          <cell r="L9611" t="str">
            <v>藏族</v>
          </cell>
          <cell r="M9611" t="str">
            <v>文盲或半文盲</v>
          </cell>
          <cell r="N9611" t="str">
            <v/>
          </cell>
          <cell r="O9611" t="str">
            <v>健康</v>
          </cell>
          <cell r="P9611" t="str">
            <v>无劳动力</v>
          </cell>
          <cell r="Q9611" t="str">
            <v>0</v>
          </cell>
          <cell r="R9611" t="str">
            <v>是</v>
          </cell>
          <cell r="S9611" t="str">
            <v>缺资金</v>
          </cell>
          <cell r="T9611" t="str">
            <v>否</v>
          </cell>
          <cell r="U9611" t="str">
            <v>是</v>
          </cell>
          <cell r="V9611" t="str">
            <v>29501.93</v>
          </cell>
          <cell r="W9611" t="str">
            <v>15758487163</v>
          </cell>
          <cell r="X9611" t="str">
            <v/>
          </cell>
          <cell r="Y9611" t="str">
            <v>2013年底</v>
          </cell>
          <cell r="Z9611" t="str">
            <v>2013年12月</v>
          </cell>
          <cell r="AA9611" t="str">
            <v>脱贫户</v>
          </cell>
        </row>
        <row r="9612">
          <cell r="I9612" t="str">
            <v>53342219720210031644</v>
          </cell>
          <cell r="J9612" t="str">
            <v>5</v>
          </cell>
          <cell r="K9612" t="str">
            <v>户主</v>
          </cell>
          <cell r="L9612" t="str">
            <v>藏族</v>
          </cell>
          <cell r="M9612" t="str">
            <v>小学</v>
          </cell>
          <cell r="N9612" t="str">
            <v/>
          </cell>
          <cell r="O9612" t="str">
            <v>残疾</v>
          </cell>
          <cell r="P9612" t="str">
            <v>普通劳动力</v>
          </cell>
          <cell r="Q9612" t="str">
            <v>3</v>
          </cell>
          <cell r="R9612" t="str">
            <v>是</v>
          </cell>
          <cell r="S9612" t="str">
            <v>缺技术</v>
          </cell>
          <cell r="T9612" t="str">
            <v>否</v>
          </cell>
          <cell r="U9612" t="str">
            <v>是</v>
          </cell>
          <cell r="V9612" t="str">
            <v>21224.77</v>
          </cell>
          <cell r="W9612" t="str">
            <v>13988794833</v>
          </cell>
          <cell r="X9612" t="str">
            <v>13988794833</v>
          </cell>
          <cell r="Y9612" t="str">
            <v>2013年底</v>
          </cell>
          <cell r="Z9612" t="str">
            <v>2013年12月</v>
          </cell>
          <cell r="AA9612" t="str">
            <v>脱贫户</v>
          </cell>
        </row>
        <row r="9613">
          <cell r="I9613" t="str">
            <v>533422197810240320</v>
          </cell>
          <cell r="J9613" t="str">
            <v>5</v>
          </cell>
          <cell r="K9613" t="str">
            <v>配偶</v>
          </cell>
          <cell r="L9613" t="str">
            <v>藏族</v>
          </cell>
          <cell r="M9613" t="str">
            <v>小学</v>
          </cell>
          <cell r="N9613" t="str">
            <v/>
          </cell>
          <cell r="O9613" t="str">
            <v>健康</v>
          </cell>
          <cell r="P9613" t="str">
            <v>普通劳动力</v>
          </cell>
          <cell r="Q9613" t="str">
            <v/>
          </cell>
          <cell r="R9613" t="str">
            <v>是</v>
          </cell>
          <cell r="S9613" t="str">
            <v>缺技术</v>
          </cell>
          <cell r="T9613" t="str">
            <v>否</v>
          </cell>
          <cell r="U9613" t="str">
            <v>是</v>
          </cell>
          <cell r="V9613" t="str">
            <v>21224.77</v>
          </cell>
          <cell r="W9613" t="str">
            <v>13988794833</v>
          </cell>
          <cell r="X9613" t="str">
            <v>15908875011</v>
          </cell>
          <cell r="Y9613" t="str">
            <v>2013年底</v>
          </cell>
          <cell r="Z9613" t="str">
            <v>2013年12月</v>
          </cell>
          <cell r="AA9613" t="str">
            <v>脱贫户</v>
          </cell>
        </row>
        <row r="9614">
          <cell r="I9614" t="str">
            <v>533422199807130314</v>
          </cell>
          <cell r="J9614" t="str">
            <v>5</v>
          </cell>
          <cell r="K9614" t="str">
            <v>之子</v>
          </cell>
          <cell r="L9614" t="str">
            <v>藏族</v>
          </cell>
          <cell r="M9614" t="str">
            <v>高中</v>
          </cell>
          <cell r="N9614" t="str">
            <v/>
          </cell>
          <cell r="O9614" t="str">
            <v>健康</v>
          </cell>
          <cell r="P9614" t="str">
            <v>普通劳动力</v>
          </cell>
          <cell r="Q9614" t="str">
            <v>11</v>
          </cell>
          <cell r="R9614" t="str">
            <v>是</v>
          </cell>
          <cell r="S9614" t="str">
            <v>缺技术</v>
          </cell>
          <cell r="T9614" t="str">
            <v>否</v>
          </cell>
          <cell r="U9614" t="str">
            <v>是</v>
          </cell>
          <cell r="V9614" t="str">
            <v>21224.77</v>
          </cell>
          <cell r="W9614" t="str">
            <v>13988794833</v>
          </cell>
          <cell r="X9614" t="str">
            <v>15911876911</v>
          </cell>
          <cell r="Y9614" t="str">
            <v>2013年底</v>
          </cell>
          <cell r="Z9614" t="str">
            <v>2013年12月</v>
          </cell>
          <cell r="AA9614" t="str">
            <v>脱贫户</v>
          </cell>
        </row>
        <row r="9615">
          <cell r="I9615" t="str">
            <v>533422199602160317</v>
          </cell>
          <cell r="J9615" t="str">
            <v>5</v>
          </cell>
          <cell r="K9615" t="str">
            <v>之子</v>
          </cell>
          <cell r="L9615" t="str">
            <v>藏族</v>
          </cell>
          <cell r="M9615" t="str">
            <v>初中</v>
          </cell>
          <cell r="N9615" t="str">
            <v/>
          </cell>
          <cell r="O9615" t="str">
            <v>健康</v>
          </cell>
          <cell r="P9615" t="str">
            <v>普通劳动力</v>
          </cell>
          <cell r="Q9615" t="str">
            <v>12</v>
          </cell>
          <cell r="R9615" t="str">
            <v>是</v>
          </cell>
          <cell r="S9615" t="str">
            <v>缺技术</v>
          </cell>
          <cell r="T9615" t="str">
            <v>否</v>
          </cell>
          <cell r="U9615" t="str">
            <v>是</v>
          </cell>
          <cell r="V9615" t="str">
            <v>21224.77</v>
          </cell>
          <cell r="W9615" t="str">
            <v>13988794833</v>
          </cell>
          <cell r="X9615" t="str">
            <v>13988785334</v>
          </cell>
          <cell r="Y9615" t="str">
            <v>2013年底</v>
          </cell>
          <cell r="Z9615" t="str">
            <v>2013年12月</v>
          </cell>
          <cell r="AA9615" t="str">
            <v>脱贫户</v>
          </cell>
        </row>
        <row r="9616">
          <cell r="I9616" t="str">
            <v>53342219560607034541</v>
          </cell>
          <cell r="J9616" t="str">
            <v>5</v>
          </cell>
          <cell r="K9616" t="str">
            <v>之岳母</v>
          </cell>
          <cell r="L9616" t="str">
            <v>藏族</v>
          </cell>
          <cell r="M9616" t="str">
            <v>小学</v>
          </cell>
          <cell r="N9616" t="str">
            <v/>
          </cell>
          <cell r="O9616" t="str">
            <v>残疾</v>
          </cell>
          <cell r="P9616" t="str">
            <v>无劳动力</v>
          </cell>
          <cell r="Q9616" t="str">
            <v>0</v>
          </cell>
          <cell r="R9616" t="str">
            <v>是</v>
          </cell>
          <cell r="S9616" t="str">
            <v>缺技术</v>
          </cell>
          <cell r="T9616" t="str">
            <v>否</v>
          </cell>
          <cell r="U9616" t="str">
            <v>是</v>
          </cell>
          <cell r="V9616" t="str">
            <v>21224.77</v>
          </cell>
          <cell r="W9616" t="str">
            <v>13988794833</v>
          </cell>
          <cell r="X9616" t="str">
            <v>13988794833</v>
          </cell>
          <cell r="Y9616" t="str">
            <v>2013年底</v>
          </cell>
          <cell r="Z9616" t="str">
            <v>2013年12月</v>
          </cell>
          <cell r="AA9616" t="str">
            <v>脱贫户</v>
          </cell>
        </row>
        <row r="9617">
          <cell r="I9617" t="str">
            <v>533422197501150313</v>
          </cell>
          <cell r="J9617" t="str">
            <v>4</v>
          </cell>
          <cell r="K9617" t="str">
            <v>户主</v>
          </cell>
          <cell r="L9617" t="str">
            <v>藏族</v>
          </cell>
          <cell r="M9617" t="str">
            <v>小学</v>
          </cell>
          <cell r="N9617" t="str">
            <v/>
          </cell>
          <cell r="O9617" t="str">
            <v>健康</v>
          </cell>
          <cell r="P9617" t="str">
            <v>普通劳动力</v>
          </cell>
          <cell r="Q9617" t="str">
            <v>12</v>
          </cell>
          <cell r="R9617" t="str">
            <v>是</v>
          </cell>
          <cell r="S9617" t="str">
            <v>缺劳力</v>
          </cell>
          <cell r="T9617" t="str">
            <v>否</v>
          </cell>
          <cell r="U9617" t="str">
            <v>是</v>
          </cell>
          <cell r="V9617" t="str">
            <v>19044.22</v>
          </cell>
          <cell r="W9617" t="str">
            <v>13618870331</v>
          </cell>
          <cell r="X9617" t="str">
            <v>13618870331</v>
          </cell>
          <cell r="Y9617" t="str">
            <v>2013年底</v>
          </cell>
          <cell r="Z9617" t="str">
            <v>2013年12月</v>
          </cell>
          <cell r="AA9617" t="str">
            <v>脱贫户</v>
          </cell>
        </row>
        <row r="9618">
          <cell r="I9618" t="str">
            <v>533422200309170319</v>
          </cell>
          <cell r="J9618" t="str">
            <v>4</v>
          </cell>
          <cell r="K9618" t="str">
            <v>之子</v>
          </cell>
          <cell r="L9618" t="str">
            <v>藏族</v>
          </cell>
          <cell r="M9618" t="str">
            <v/>
          </cell>
          <cell r="N9618" t="str">
            <v>九年级</v>
          </cell>
          <cell r="O9618" t="str">
            <v>健康</v>
          </cell>
          <cell r="P9618" t="str">
            <v>无劳动力</v>
          </cell>
          <cell r="Q9618" t="str">
            <v>0</v>
          </cell>
          <cell r="R9618" t="str">
            <v>是</v>
          </cell>
          <cell r="S9618" t="str">
            <v>缺劳力</v>
          </cell>
          <cell r="T9618" t="str">
            <v>否</v>
          </cell>
          <cell r="U9618" t="str">
            <v>是</v>
          </cell>
          <cell r="V9618" t="str">
            <v>19044.22</v>
          </cell>
          <cell r="W9618" t="str">
            <v>13618870331</v>
          </cell>
          <cell r="X9618" t="str">
            <v/>
          </cell>
          <cell r="Y9618" t="str">
            <v>2013年底</v>
          </cell>
          <cell r="Z9618" t="str">
            <v>2013年12月</v>
          </cell>
          <cell r="AA9618" t="str">
            <v>脱贫户</v>
          </cell>
        </row>
        <row r="9619">
          <cell r="I9619" t="str">
            <v>533422200011290318</v>
          </cell>
          <cell r="J9619" t="str">
            <v>4</v>
          </cell>
          <cell r="K9619" t="str">
            <v>之子</v>
          </cell>
          <cell r="L9619" t="str">
            <v>藏族</v>
          </cell>
          <cell r="M9619" t="str">
            <v/>
          </cell>
          <cell r="N9619" t="str">
            <v>高职高专一年级</v>
          </cell>
          <cell r="O9619" t="str">
            <v>健康</v>
          </cell>
          <cell r="P9619" t="str">
            <v>无劳动力</v>
          </cell>
          <cell r="Q9619" t="str">
            <v>0</v>
          </cell>
          <cell r="R9619" t="str">
            <v>是</v>
          </cell>
          <cell r="S9619" t="str">
            <v>缺劳力</v>
          </cell>
          <cell r="T9619" t="str">
            <v>否</v>
          </cell>
          <cell r="U9619" t="str">
            <v>是</v>
          </cell>
          <cell r="V9619" t="str">
            <v>19044.22</v>
          </cell>
          <cell r="W9619" t="str">
            <v>13618870331</v>
          </cell>
          <cell r="X9619" t="str">
            <v/>
          </cell>
          <cell r="Y9619" t="str">
            <v>2013年底</v>
          </cell>
          <cell r="Z9619" t="str">
            <v>2013年12月</v>
          </cell>
          <cell r="AA9619" t="str">
            <v>脱贫户</v>
          </cell>
        </row>
        <row r="9620">
          <cell r="I9620" t="str">
            <v>53342219500715032743</v>
          </cell>
          <cell r="J9620" t="str">
            <v>4</v>
          </cell>
          <cell r="K9620" t="str">
            <v>之母</v>
          </cell>
          <cell r="L9620" t="str">
            <v>藏族</v>
          </cell>
          <cell r="M9620" t="str">
            <v>小学</v>
          </cell>
          <cell r="N9620" t="str">
            <v/>
          </cell>
          <cell r="O9620" t="str">
            <v>长期慢性病,残疾</v>
          </cell>
          <cell r="P9620" t="str">
            <v>无劳动力</v>
          </cell>
          <cell r="Q9620" t="str">
            <v>0</v>
          </cell>
          <cell r="R9620" t="str">
            <v>是</v>
          </cell>
          <cell r="S9620" t="str">
            <v>缺劳力</v>
          </cell>
          <cell r="T9620" t="str">
            <v>否</v>
          </cell>
          <cell r="U9620" t="str">
            <v>是</v>
          </cell>
          <cell r="V9620" t="str">
            <v>19044.22</v>
          </cell>
          <cell r="W9620" t="str">
            <v>13618870331</v>
          </cell>
          <cell r="X9620" t="str">
            <v/>
          </cell>
          <cell r="Y9620" t="str">
            <v>2013年底</v>
          </cell>
          <cell r="Z9620" t="str">
            <v>2013年12月</v>
          </cell>
          <cell r="AA9620" t="str">
            <v>脱贫户</v>
          </cell>
        </row>
        <row r="9621">
          <cell r="I9621" t="str">
            <v>533422197405070321</v>
          </cell>
          <cell r="J9621" t="str">
            <v>3</v>
          </cell>
          <cell r="K9621" t="str">
            <v>户主</v>
          </cell>
          <cell r="L9621" t="str">
            <v>藏族</v>
          </cell>
          <cell r="M9621" t="str">
            <v>小学</v>
          </cell>
          <cell r="N9621" t="str">
            <v/>
          </cell>
          <cell r="O9621" t="str">
            <v>健康</v>
          </cell>
          <cell r="P9621" t="str">
            <v>普通劳动力</v>
          </cell>
          <cell r="Q9621" t="str">
            <v>6</v>
          </cell>
          <cell r="R9621" t="str">
            <v>是</v>
          </cell>
          <cell r="S9621" t="str">
            <v>缺资金</v>
          </cell>
          <cell r="T9621" t="str">
            <v>否</v>
          </cell>
          <cell r="U9621" t="str">
            <v>是</v>
          </cell>
          <cell r="V9621" t="str">
            <v>51277.63</v>
          </cell>
          <cell r="W9621" t="str">
            <v>13988788064</v>
          </cell>
          <cell r="X9621" t="str">
            <v>13988788064</v>
          </cell>
          <cell r="Y9621" t="str">
            <v>2013年底</v>
          </cell>
          <cell r="Z9621" t="str">
            <v>2013年12月</v>
          </cell>
          <cell r="AA9621" t="str">
            <v>脱贫户</v>
          </cell>
        </row>
        <row r="9622">
          <cell r="I9622" t="str">
            <v>533423196405090930</v>
          </cell>
          <cell r="J9622" t="str">
            <v>3</v>
          </cell>
          <cell r="K9622" t="str">
            <v>配偶</v>
          </cell>
          <cell r="L9622" t="str">
            <v>傈僳族</v>
          </cell>
          <cell r="M9622" t="str">
            <v>小学</v>
          </cell>
          <cell r="N9622" t="str">
            <v/>
          </cell>
          <cell r="O9622" t="str">
            <v>健康</v>
          </cell>
          <cell r="P9622" t="str">
            <v>普通劳动力</v>
          </cell>
          <cell r="Q9622" t="str">
            <v>3</v>
          </cell>
          <cell r="R9622" t="str">
            <v>是</v>
          </cell>
          <cell r="S9622" t="str">
            <v>缺资金</v>
          </cell>
          <cell r="T9622" t="str">
            <v>否</v>
          </cell>
          <cell r="U9622" t="str">
            <v>是</v>
          </cell>
          <cell r="V9622" t="str">
            <v>51277.63</v>
          </cell>
          <cell r="W9622" t="str">
            <v>13988788064</v>
          </cell>
          <cell r="X9622" t="str">
            <v>13988743550</v>
          </cell>
          <cell r="Y9622" t="str">
            <v>2013年底</v>
          </cell>
          <cell r="Z9622" t="str">
            <v>2013年12月</v>
          </cell>
          <cell r="AA9622" t="str">
            <v>脱贫户</v>
          </cell>
        </row>
        <row r="9623">
          <cell r="I9623" t="str">
            <v>533422199605110315</v>
          </cell>
          <cell r="J9623" t="str">
            <v>3</v>
          </cell>
          <cell r="K9623" t="str">
            <v>之子</v>
          </cell>
          <cell r="L9623" t="str">
            <v>藏族</v>
          </cell>
          <cell r="M9623" t="str">
            <v>高中</v>
          </cell>
          <cell r="N9623" t="str">
            <v/>
          </cell>
          <cell r="O9623" t="str">
            <v>健康</v>
          </cell>
          <cell r="P9623" t="str">
            <v>普通劳动力</v>
          </cell>
          <cell r="Q9623" t="str">
            <v>12</v>
          </cell>
          <cell r="R9623" t="str">
            <v>是</v>
          </cell>
          <cell r="S9623" t="str">
            <v>缺资金</v>
          </cell>
          <cell r="T9623" t="str">
            <v>否</v>
          </cell>
          <cell r="U9623" t="str">
            <v>是</v>
          </cell>
          <cell r="V9623" t="str">
            <v>51277.63</v>
          </cell>
          <cell r="W9623" t="str">
            <v>13988788064</v>
          </cell>
          <cell r="X9623" t="str">
            <v>13988742443</v>
          </cell>
          <cell r="Y9623" t="str">
            <v>2013年底</v>
          </cell>
          <cell r="Z9623" t="str">
            <v>2013年12月</v>
          </cell>
          <cell r="AA9623" t="str">
            <v>脱贫户</v>
          </cell>
        </row>
        <row r="9624">
          <cell r="I9624" t="str">
            <v>533422199103190319</v>
          </cell>
          <cell r="J9624" t="str">
            <v>5</v>
          </cell>
          <cell r="K9624" t="str">
            <v>户主</v>
          </cell>
          <cell r="L9624" t="str">
            <v>藏族</v>
          </cell>
          <cell r="M9624" t="str">
            <v>初中</v>
          </cell>
          <cell r="N9624" t="str">
            <v/>
          </cell>
          <cell r="O9624" t="str">
            <v>健康</v>
          </cell>
          <cell r="P9624" t="str">
            <v>普通劳动力</v>
          </cell>
          <cell r="Q9624" t="str">
            <v>6</v>
          </cell>
          <cell r="R9624" t="str">
            <v>是</v>
          </cell>
          <cell r="S9624" t="str">
            <v>缺技术</v>
          </cell>
          <cell r="T9624" t="str">
            <v>否</v>
          </cell>
          <cell r="U9624" t="str">
            <v>是</v>
          </cell>
          <cell r="V9624" t="str">
            <v>16133.2</v>
          </cell>
          <cell r="W9624" t="str">
            <v>13320431962</v>
          </cell>
          <cell r="X9624" t="str">
            <v>13988791962</v>
          </cell>
          <cell r="Y9624" t="str">
            <v>2013年底</v>
          </cell>
          <cell r="Z9624" t="str">
            <v>2013年12月</v>
          </cell>
          <cell r="AA9624" t="str">
            <v>脱贫户</v>
          </cell>
        </row>
        <row r="9625">
          <cell r="I9625" t="str">
            <v>542129199112110041</v>
          </cell>
          <cell r="J9625" t="str">
            <v>5</v>
          </cell>
          <cell r="K9625" t="str">
            <v>配偶</v>
          </cell>
          <cell r="L9625" t="str">
            <v>藏族</v>
          </cell>
          <cell r="M9625" t="str">
            <v>文盲或半文盲</v>
          </cell>
          <cell r="N9625" t="str">
            <v/>
          </cell>
          <cell r="O9625" t="str">
            <v>健康</v>
          </cell>
          <cell r="P9625" t="str">
            <v>普通劳动力</v>
          </cell>
          <cell r="Q9625" t="str">
            <v>3</v>
          </cell>
          <cell r="R9625" t="str">
            <v>是</v>
          </cell>
          <cell r="S9625" t="str">
            <v>缺技术</v>
          </cell>
          <cell r="T9625" t="str">
            <v>否</v>
          </cell>
          <cell r="U9625" t="str">
            <v>是</v>
          </cell>
          <cell r="V9625" t="str">
            <v>16133.2</v>
          </cell>
          <cell r="W9625" t="str">
            <v>13320431962</v>
          </cell>
          <cell r="X9625" t="str">
            <v>13320431962</v>
          </cell>
          <cell r="Y9625" t="str">
            <v>2013年底</v>
          </cell>
          <cell r="Z9625" t="str">
            <v>2016年12月</v>
          </cell>
          <cell r="AA9625" t="str">
            <v>脱贫户</v>
          </cell>
        </row>
        <row r="9626">
          <cell r="I9626" t="str">
            <v>533422201608080318</v>
          </cell>
          <cell r="J9626" t="str">
            <v>5</v>
          </cell>
          <cell r="K9626" t="str">
            <v>之子</v>
          </cell>
          <cell r="L9626" t="str">
            <v>藏族</v>
          </cell>
          <cell r="M9626" t="str">
            <v/>
          </cell>
          <cell r="N9626" t="str">
            <v>学龄前儿童</v>
          </cell>
          <cell r="O9626" t="str">
            <v>健康</v>
          </cell>
          <cell r="P9626" t="str">
            <v>无劳动力</v>
          </cell>
          <cell r="Q9626" t="str">
            <v>0</v>
          </cell>
          <cell r="R9626" t="str">
            <v>是</v>
          </cell>
          <cell r="S9626" t="str">
            <v>缺技术</v>
          </cell>
          <cell r="T9626" t="str">
            <v>否</v>
          </cell>
          <cell r="U9626" t="str">
            <v>是</v>
          </cell>
          <cell r="V9626" t="str">
            <v>16133.2</v>
          </cell>
          <cell r="W9626" t="str">
            <v>13320431962</v>
          </cell>
          <cell r="X9626" t="str">
            <v/>
          </cell>
          <cell r="Y9626" t="str">
            <v>2013年底</v>
          </cell>
          <cell r="Z9626" t="str">
            <v>2016年12月</v>
          </cell>
          <cell r="AA9626" t="str">
            <v>脱贫户</v>
          </cell>
        </row>
        <row r="9627">
          <cell r="I9627" t="str">
            <v>533422201608080334</v>
          </cell>
          <cell r="J9627" t="str">
            <v>5</v>
          </cell>
          <cell r="K9627" t="str">
            <v>之子</v>
          </cell>
          <cell r="L9627" t="str">
            <v>藏族</v>
          </cell>
          <cell r="M9627" t="str">
            <v/>
          </cell>
          <cell r="N9627" t="str">
            <v>学龄前儿童</v>
          </cell>
          <cell r="O9627" t="str">
            <v>健康</v>
          </cell>
          <cell r="P9627" t="str">
            <v>无劳动力</v>
          </cell>
          <cell r="Q9627" t="str">
            <v>0</v>
          </cell>
          <cell r="R9627" t="str">
            <v>是</v>
          </cell>
          <cell r="S9627" t="str">
            <v>缺技术</v>
          </cell>
          <cell r="T9627" t="str">
            <v>否</v>
          </cell>
          <cell r="U9627" t="str">
            <v>是</v>
          </cell>
          <cell r="V9627" t="str">
            <v>16133.2</v>
          </cell>
          <cell r="W9627" t="str">
            <v>13320431962</v>
          </cell>
          <cell r="X9627" t="str">
            <v/>
          </cell>
          <cell r="Y9627" t="str">
            <v>2013年底</v>
          </cell>
          <cell r="Z9627" t="str">
            <v>2016年12月</v>
          </cell>
          <cell r="AA9627" t="str">
            <v>脱贫户</v>
          </cell>
        </row>
        <row r="9628">
          <cell r="I9628" t="str">
            <v>533422197312030347</v>
          </cell>
          <cell r="J9628" t="str">
            <v>5</v>
          </cell>
          <cell r="K9628" t="str">
            <v>其他</v>
          </cell>
          <cell r="L9628" t="str">
            <v>藏族</v>
          </cell>
          <cell r="M9628" t="str">
            <v>初中</v>
          </cell>
          <cell r="N9628" t="str">
            <v/>
          </cell>
          <cell r="O9628" t="str">
            <v>健康</v>
          </cell>
          <cell r="P9628" t="str">
            <v>普通劳动力</v>
          </cell>
          <cell r="Q9628" t="str">
            <v/>
          </cell>
          <cell r="R9628" t="str">
            <v>是</v>
          </cell>
          <cell r="S9628" t="str">
            <v>缺技术</v>
          </cell>
          <cell r="T9628" t="str">
            <v>否</v>
          </cell>
          <cell r="U9628" t="str">
            <v>是</v>
          </cell>
          <cell r="V9628" t="str">
            <v>16133.2</v>
          </cell>
          <cell r="W9628" t="str">
            <v>13320431962</v>
          </cell>
          <cell r="X9628" t="str">
            <v>13988791962</v>
          </cell>
          <cell r="Y9628" t="str">
            <v>2013年底</v>
          </cell>
          <cell r="Z9628" t="str">
            <v>2013年12月</v>
          </cell>
          <cell r="AA9628" t="str">
            <v>脱贫户</v>
          </cell>
        </row>
        <row r="9629">
          <cell r="I9629" t="str">
            <v>533422197812120314</v>
          </cell>
          <cell r="J9629" t="str">
            <v>3</v>
          </cell>
          <cell r="K9629" t="str">
            <v>户主</v>
          </cell>
          <cell r="L9629" t="str">
            <v>藏族</v>
          </cell>
          <cell r="M9629" t="str">
            <v>小学</v>
          </cell>
          <cell r="N9629" t="str">
            <v/>
          </cell>
          <cell r="O9629" t="str">
            <v>健康</v>
          </cell>
          <cell r="P9629" t="str">
            <v>普通劳动力</v>
          </cell>
          <cell r="Q9629" t="str">
            <v>3</v>
          </cell>
          <cell r="R9629" t="str">
            <v>是</v>
          </cell>
          <cell r="S9629" t="str">
            <v>缺劳力</v>
          </cell>
          <cell r="T9629" t="str">
            <v>否</v>
          </cell>
          <cell r="U9629" t="str">
            <v>是</v>
          </cell>
          <cell r="V9629" t="str">
            <v>34749.3</v>
          </cell>
          <cell r="W9629" t="str">
            <v>13988784625</v>
          </cell>
          <cell r="X9629" t="str">
            <v>13988784625</v>
          </cell>
          <cell r="Y9629" t="str">
            <v>2013年底</v>
          </cell>
          <cell r="Z9629" t="str">
            <v>2013年12月</v>
          </cell>
          <cell r="AA9629" t="str">
            <v>脱贫户</v>
          </cell>
        </row>
        <row r="9630">
          <cell r="I9630" t="str">
            <v>53342220020714032X</v>
          </cell>
          <cell r="J9630" t="str">
            <v>3</v>
          </cell>
          <cell r="K9630" t="str">
            <v>之女</v>
          </cell>
          <cell r="L9630" t="str">
            <v>藏族</v>
          </cell>
          <cell r="M9630" t="str">
            <v/>
          </cell>
          <cell r="N9630" t="str">
            <v>普通高中三年级</v>
          </cell>
          <cell r="O9630" t="str">
            <v>健康</v>
          </cell>
          <cell r="P9630" t="str">
            <v>无劳动力</v>
          </cell>
          <cell r="Q9630" t="str">
            <v>0</v>
          </cell>
          <cell r="R9630" t="str">
            <v>是</v>
          </cell>
          <cell r="S9630" t="str">
            <v>缺劳力</v>
          </cell>
          <cell r="T9630" t="str">
            <v>否</v>
          </cell>
          <cell r="U9630" t="str">
            <v>是</v>
          </cell>
          <cell r="V9630" t="str">
            <v>34749.3</v>
          </cell>
          <cell r="W9630" t="str">
            <v>13988784625</v>
          </cell>
          <cell r="X9630" t="str">
            <v/>
          </cell>
          <cell r="Y9630" t="str">
            <v>2013年底</v>
          </cell>
          <cell r="Z9630" t="str">
            <v>2013年12月</v>
          </cell>
          <cell r="AA9630" t="str">
            <v>脱贫户</v>
          </cell>
        </row>
        <row r="9631">
          <cell r="I9631" t="str">
            <v>533422195203200328</v>
          </cell>
          <cell r="J9631" t="str">
            <v>3</v>
          </cell>
          <cell r="K9631" t="str">
            <v>之岳母</v>
          </cell>
          <cell r="L9631" t="str">
            <v>藏族</v>
          </cell>
          <cell r="M9631" t="str">
            <v>文盲或半文盲</v>
          </cell>
          <cell r="N9631" t="str">
            <v/>
          </cell>
          <cell r="O9631" t="str">
            <v>健康</v>
          </cell>
          <cell r="P9631" t="str">
            <v>无劳动力</v>
          </cell>
          <cell r="Q9631" t="str">
            <v>0</v>
          </cell>
          <cell r="R9631" t="str">
            <v>是</v>
          </cell>
          <cell r="S9631" t="str">
            <v>缺劳力</v>
          </cell>
          <cell r="T9631" t="str">
            <v>否</v>
          </cell>
          <cell r="U9631" t="str">
            <v>是</v>
          </cell>
          <cell r="V9631" t="str">
            <v>34749.3</v>
          </cell>
          <cell r="W9631" t="str">
            <v>13988784625</v>
          </cell>
          <cell r="X9631" t="str">
            <v/>
          </cell>
          <cell r="Y9631" t="str">
            <v>2013年底</v>
          </cell>
          <cell r="Z9631" t="str">
            <v>2013年12月</v>
          </cell>
          <cell r="AA9631" t="str">
            <v>脱贫户</v>
          </cell>
        </row>
        <row r="9632">
          <cell r="I9632" t="str">
            <v>533422197311240318</v>
          </cell>
          <cell r="J9632" t="str">
            <v>6</v>
          </cell>
          <cell r="K9632" t="str">
            <v>户主</v>
          </cell>
          <cell r="L9632" t="str">
            <v>藏族</v>
          </cell>
          <cell r="M9632" t="str">
            <v>小学</v>
          </cell>
          <cell r="N9632" t="str">
            <v/>
          </cell>
          <cell r="O9632" t="str">
            <v>健康</v>
          </cell>
          <cell r="P9632" t="str">
            <v>普通劳动力</v>
          </cell>
          <cell r="Q9632" t="str">
            <v>6</v>
          </cell>
          <cell r="R9632" t="str">
            <v>是</v>
          </cell>
          <cell r="S9632" t="str">
            <v>缺资金</v>
          </cell>
          <cell r="T9632" t="str">
            <v>否</v>
          </cell>
          <cell r="U9632" t="str">
            <v>是</v>
          </cell>
          <cell r="V9632" t="str">
            <v>19912.98</v>
          </cell>
          <cell r="W9632" t="str">
            <v>13988793130</v>
          </cell>
          <cell r="X9632" t="str">
            <v>13988793130</v>
          </cell>
          <cell r="Y9632" t="str">
            <v>2013年底</v>
          </cell>
          <cell r="Z9632" t="str">
            <v>2013年12月</v>
          </cell>
          <cell r="AA9632" t="str">
            <v>脱贫户</v>
          </cell>
        </row>
        <row r="9633">
          <cell r="I9633" t="str">
            <v>533422196805050325</v>
          </cell>
          <cell r="J9633" t="str">
            <v>6</v>
          </cell>
          <cell r="K9633" t="str">
            <v>配偶</v>
          </cell>
          <cell r="L9633" t="str">
            <v>藏族</v>
          </cell>
          <cell r="M9633" t="str">
            <v>小学</v>
          </cell>
          <cell r="N9633" t="str">
            <v/>
          </cell>
          <cell r="O9633" t="str">
            <v>长期慢性病</v>
          </cell>
          <cell r="P9633" t="str">
            <v>普通劳动力</v>
          </cell>
          <cell r="Q9633" t="str">
            <v/>
          </cell>
          <cell r="R9633" t="str">
            <v>是</v>
          </cell>
          <cell r="S9633" t="str">
            <v>缺资金</v>
          </cell>
          <cell r="T9633" t="str">
            <v>否</v>
          </cell>
          <cell r="U9633" t="str">
            <v>是</v>
          </cell>
          <cell r="V9633" t="str">
            <v>19912.98</v>
          </cell>
          <cell r="W9633" t="str">
            <v>13988793130</v>
          </cell>
          <cell r="X9633" t="str">
            <v>18760890909</v>
          </cell>
          <cell r="Y9633" t="str">
            <v>2013年底</v>
          </cell>
          <cell r="Z9633" t="str">
            <v>2013年12月</v>
          </cell>
          <cell r="AA9633" t="str">
            <v>脱贫户</v>
          </cell>
        </row>
        <row r="9634">
          <cell r="I9634" t="str">
            <v>53342219930710032X</v>
          </cell>
          <cell r="J9634" t="str">
            <v>6</v>
          </cell>
          <cell r="K9634" t="str">
            <v>之女</v>
          </cell>
          <cell r="L9634" t="str">
            <v>藏族</v>
          </cell>
          <cell r="M9634" t="str">
            <v>初中</v>
          </cell>
          <cell r="N9634" t="str">
            <v/>
          </cell>
          <cell r="O9634" t="str">
            <v>健康</v>
          </cell>
          <cell r="P9634" t="str">
            <v>普通劳动力</v>
          </cell>
          <cell r="Q9634" t="str">
            <v>12</v>
          </cell>
          <cell r="R9634" t="str">
            <v>是</v>
          </cell>
          <cell r="S9634" t="str">
            <v>缺资金</v>
          </cell>
          <cell r="T9634" t="str">
            <v>否</v>
          </cell>
          <cell r="U9634" t="str">
            <v>是</v>
          </cell>
          <cell r="V9634" t="str">
            <v>19912.98</v>
          </cell>
          <cell r="W9634" t="str">
            <v>13988793130</v>
          </cell>
          <cell r="X9634" t="str">
            <v>13578475667</v>
          </cell>
          <cell r="Y9634" t="str">
            <v>2013年底</v>
          </cell>
          <cell r="Z9634" t="str">
            <v>2013年12月</v>
          </cell>
          <cell r="AA9634" t="str">
            <v>脱贫户</v>
          </cell>
        </row>
        <row r="9635">
          <cell r="I9635" t="str">
            <v>533422199408270328</v>
          </cell>
          <cell r="J9635" t="str">
            <v>6</v>
          </cell>
          <cell r="K9635" t="str">
            <v>之女</v>
          </cell>
          <cell r="L9635" t="str">
            <v>藏族</v>
          </cell>
          <cell r="M9635" t="str">
            <v>大专</v>
          </cell>
          <cell r="N9635" t="str">
            <v/>
          </cell>
          <cell r="O9635" t="str">
            <v>健康</v>
          </cell>
          <cell r="P9635" t="str">
            <v>普通劳动力</v>
          </cell>
          <cell r="Q9635" t="str">
            <v>10</v>
          </cell>
          <cell r="R9635" t="str">
            <v>是</v>
          </cell>
          <cell r="S9635" t="str">
            <v>缺资金</v>
          </cell>
          <cell r="T9635" t="str">
            <v>否</v>
          </cell>
          <cell r="U9635" t="str">
            <v>是</v>
          </cell>
          <cell r="V9635" t="str">
            <v>19912.98</v>
          </cell>
          <cell r="W9635" t="str">
            <v>13988793130</v>
          </cell>
          <cell r="X9635" t="str">
            <v>18808858365</v>
          </cell>
          <cell r="Y9635" t="str">
            <v>2013年底</v>
          </cell>
          <cell r="Z9635" t="str">
            <v>2013年12月</v>
          </cell>
          <cell r="AA9635" t="str">
            <v>脱贫户</v>
          </cell>
        </row>
        <row r="9636">
          <cell r="I9636" t="str">
            <v>533422201410060311</v>
          </cell>
          <cell r="J9636" t="str">
            <v>6</v>
          </cell>
          <cell r="K9636" t="str">
            <v>之孙子</v>
          </cell>
          <cell r="L9636" t="str">
            <v>藏族</v>
          </cell>
          <cell r="M9636" t="str">
            <v/>
          </cell>
          <cell r="N9636" t="str">
            <v>学前教育</v>
          </cell>
          <cell r="O9636" t="str">
            <v>健康</v>
          </cell>
          <cell r="P9636" t="str">
            <v>无劳动力</v>
          </cell>
          <cell r="Q9636" t="str">
            <v>0</v>
          </cell>
          <cell r="R9636" t="str">
            <v>是</v>
          </cell>
          <cell r="S9636" t="str">
            <v>缺资金</v>
          </cell>
          <cell r="T9636" t="str">
            <v>否</v>
          </cell>
          <cell r="U9636" t="str">
            <v>是</v>
          </cell>
          <cell r="V9636" t="str">
            <v>19912.98</v>
          </cell>
          <cell r="W9636" t="str">
            <v>13988793130</v>
          </cell>
          <cell r="X9636" t="str">
            <v/>
          </cell>
          <cell r="Y9636" t="str">
            <v>2013年底</v>
          </cell>
          <cell r="Z9636" t="str">
            <v>2013年12月</v>
          </cell>
          <cell r="AA9636" t="str">
            <v>脱贫户</v>
          </cell>
        </row>
        <row r="9637">
          <cell r="I9637" t="str">
            <v>533422202111250320</v>
          </cell>
          <cell r="J9637" t="str">
            <v>6</v>
          </cell>
          <cell r="K9637" t="str">
            <v>之孙女</v>
          </cell>
          <cell r="L9637" t="str">
            <v>藏族</v>
          </cell>
          <cell r="M9637" t="str">
            <v/>
          </cell>
          <cell r="N9637" t="str">
            <v>学龄前儿童</v>
          </cell>
          <cell r="O9637" t="str">
            <v>健康</v>
          </cell>
          <cell r="P9637" t="str">
            <v>无劳动力</v>
          </cell>
          <cell r="Q9637" t="str">
            <v/>
          </cell>
          <cell r="R9637" t="str">
            <v>是</v>
          </cell>
          <cell r="S9637" t="str">
            <v>缺资金</v>
          </cell>
          <cell r="T9637" t="str">
            <v>否</v>
          </cell>
          <cell r="U9637" t="str">
            <v>是</v>
          </cell>
          <cell r="V9637" t="str">
            <v>19912.98</v>
          </cell>
          <cell r="W9637" t="str">
            <v>13988793130</v>
          </cell>
          <cell r="X9637" t="str">
            <v>13988793130</v>
          </cell>
          <cell r="Y9637" t="str">
            <v>2013年底</v>
          </cell>
          <cell r="Z9637" t="str">
            <v>2021年11月</v>
          </cell>
          <cell r="AA9637" t="str">
            <v>脱贫户</v>
          </cell>
        </row>
        <row r="9638">
          <cell r="I9638" t="str">
            <v>53342219590509031144</v>
          </cell>
          <cell r="J9638" t="str">
            <v>6</v>
          </cell>
          <cell r="K9638" t="str">
            <v>户主</v>
          </cell>
          <cell r="L9638" t="str">
            <v>藏族</v>
          </cell>
          <cell r="M9638" t="str">
            <v>高中</v>
          </cell>
          <cell r="N9638" t="str">
            <v/>
          </cell>
          <cell r="O9638" t="str">
            <v>残疾,长期慢性病</v>
          </cell>
          <cell r="P9638" t="str">
            <v>普通劳动力</v>
          </cell>
          <cell r="Q9638" t="str">
            <v>3</v>
          </cell>
          <cell r="R9638" t="str">
            <v>是</v>
          </cell>
          <cell r="S9638" t="str">
            <v>因残</v>
          </cell>
          <cell r="T9638" t="str">
            <v>否</v>
          </cell>
          <cell r="U9638" t="str">
            <v>是</v>
          </cell>
          <cell r="V9638" t="str">
            <v>10805.93</v>
          </cell>
          <cell r="W9638" t="str">
            <v>17308878095</v>
          </cell>
          <cell r="X9638" t="str">
            <v>15925461153</v>
          </cell>
          <cell r="Y9638" t="str">
            <v>2013年底</v>
          </cell>
          <cell r="Z9638" t="str">
            <v>2013年12月</v>
          </cell>
          <cell r="AA9638" t="str">
            <v>脱贫户</v>
          </cell>
        </row>
        <row r="9639">
          <cell r="I9639" t="str">
            <v>533422196208160323</v>
          </cell>
          <cell r="J9639" t="str">
            <v>6</v>
          </cell>
          <cell r="K9639" t="str">
            <v>配偶</v>
          </cell>
          <cell r="L9639" t="str">
            <v>藏族</v>
          </cell>
          <cell r="M9639" t="str">
            <v>初中</v>
          </cell>
          <cell r="N9639" t="str">
            <v/>
          </cell>
          <cell r="O9639" t="str">
            <v>长期慢性病</v>
          </cell>
          <cell r="P9639" t="str">
            <v>普通劳动力</v>
          </cell>
          <cell r="Q9639" t="str">
            <v>3</v>
          </cell>
          <cell r="R9639" t="str">
            <v>是</v>
          </cell>
          <cell r="S9639" t="str">
            <v>因残</v>
          </cell>
          <cell r="T9639" t="str">
            <v>否</v>
          </cell>
          <cell r="U9639" t="str">
            <v>是</v>
          </cell>
          <cell r="V9639" t="str">
            <v>10805.93</v>
          </cell>
          <cell r="W9639" t="str">
            <v>17308878095</v>
          </cell>
          <cell r="X9639" t="str">
            <v>18808857508</v>
          </cell>
          <cell r="Y9639" t="str">
            <v>2013年底</v>
          </cell>
          <cell r="Z9639" t="str">
            <v>2013年12月</v>
          </cell>
          <cell r="AA9639" t="str">
            <v>脱贫户</v>
          </cell>
        </row>
        <row r="9640">
          <cell r="I9640" t="str">
            <v>53342219910908031353</v>
          </cell>
          <cell r="J9640" t="str">
            <v>6</v>
          </cell>
          <cell r="K9640" t="str">
            <v>之子</v>
          </cell>
          <cell r="L9640" t="str">
            <v>藏族</v>
          </cell>
          <cell r="M9640" t="str">
            <v>文盲或半文盲</v>
          </cell>
          <cell r="N9640" t="str">
            <v/>
          </cell>
          <cell r="O9640" t="str">
            <v>残疾</v>
          </cell>
          <cell r="P9640" t="str">
            <v>弱劳动力或半劳动力</v>
          </cell>
          <cell r="Q9640" t="str">
            <v>3</v>
          </cell>
          <cell r="R9640" t="str">
            <v>是</v>
          </cell>
          <cell r="S9640" t="str">
            <v>因残</v>
          </cell>
          <cell r="T9640" t="str">
            <v>否</v>
          </cell>
          <cell r="U9640" t="str">
            <v>是</v>
          </cell>
          <cell r="V9640" t="str">
            <v>10805.93</v>
          </cell>
          <cell r="W9640" t="str">
            <v>17308878095</v>
          </cell>
          <cell r="X9640" t="str">
            <v>15325461153</v>
          </cell>
          <cell r="Y9640" t="str">
            <v>2013年底</v>
          </cell>
          <cell r="Z9640" t="str">
            <v>2013年12月</v>
          </cell>
          <cell r="AA9640" t="str">
            <v>脱贫户</v>
          </cell>
        </row>
        <row r="9641">
          <cell r="I9641" t="str">
            <v>533422198701110329</v>
          </cell>
          <cell r="J9641" t="str">
            <v>6</v>
          </cell>
          <cell r="K9641" t="str">
            <v>之女</v>
          </cell>
          <cell r="L9641" t="str">
            <v>藏族</v>
          </cell>
          <cell r="M9641" t="str">
            <v>文盲或半文盲</v>
          </cell>
          <cell r="N9641" t="str">
            <v/>
          </cell>
          <cell r="O9641" t="str">
            <v>健康</v>
          </cell>
          <cell r="P9641" t="str">
            <v>普通劳动力</v>
          </cell>
          <cell r="Q9641" t="str">
            <v>12</v>
          </cell>
          <cell r="R9641" t="str">
            <v>是</v>
          </cell>
          <cell r="S9641" t="str">
            <v>因残</v>
          </cell>
          <cell r="T9641" t="str">
            <v>否</v>
          </cell>
          <cell r="U9641" t="str">
            <v>是</v>
          </cell>
          <cell r="V9641" t="str">
            <v>10805.93</v>
          </cell>
          <cell r="W9641" t="str">
            <v>17308878095</v>
          </cell>
          <cell r="X9641" t="str">
            <v>17308878095</v>
          </cell>
          <cell r="Y9641" t="str">
            <v>2013年底</v>
          </cell>
          <cell r="Z9641" t="str">
            <v>2013年12月</v>
          </cell>
          <cell r="AA9641" t="str">
            <v>脱贫户</v>
          </cell>
        </row>
        <row r="9642">
          <cell r="I9642" t="str">
            <v>533422202011290325</v>
          </cell>
          <cell r="J9642" t="str">
            <v>6</v>
          </cell>
          <cell r="K9642" t="str">
            <v>之孙女</v>
          </cell>
          <cell r="L9642" t="str">
            <v>藏族</v>
          </cell>
          <cell r="M9642" t="str">
            <v/>
          </cell>
          <cell r="N9642" t="str">
            <v>学龄前儿童</v>
          </cell>
          <cell r="O9642" t="str">
            <v>健康</v>
          </cell>
          <cell r="P9642" t="str">
            <v>无劳动力</v>
          </cell>
          <cell r="Q9642" t="str">
            <v/>
          </cell>
          <cell r="R9642" t="str">
            <v>是</v>
          </cell>
          <cell r="S9642" t="str">
            <v>因残</v>
          </cell>
          <cell r="T9642" t="str">
            <v>否</v>
          </cell>
          <cell r="U9642" t="str">
            <v>是</v>
          </cell>
          <cell r="V9642" t="str">
            <v>10805.93</v>
          </cell>
          <cell r="W9642" t="str">
            <v>17308878095</v>
          </cell>
          <cell r="X9642" t="str">
            <v>15925461153</v>
          </cell>
          <cell r="Y9642" t="str">
            <v>2013年底</v>
          </cell>
          <cell r="Z9642" t="str">
            <v>2021年10月</v>
          </cell>
          <cell r="AA9642" t="str">
            <v>脱贫户</v>
          </cell>
        </row>
        <row r="9643">
          <cell r="I9643" t="str">
            <v>533422201910060318</v>
          </cell>
          <cell r="J9643" t="str">
            <v>6</v>
          </cell>
          <cell r="K9643" t="str">
            <v>其他</v>
          </cell>
          <cell r="L9643" t="str">
            <v>藏族</v>
          </cell>
          <cell r="M9643" t="str">
            <v/>
          </cell>
          <cell r="N9643" t="str">
            <v>学龄前儿童</v>
          </cell>
          <cell r="O9643" t="str">
            <v>健康</v>
          </cell>
          <cell r="P9643" t="str">
            <v>无劳动力</v>
          </cell>
          <cell r="Q9643" t="str">
            <v/>
          </cell>
          <cell r="R9643" t="str">
            <v>是</v>
          </cell>
          <cell r="S9643" t="str">
            <v>因残</v>
          </cell>
          <cell r="T9643" t="str">
            <v>否</v>
          </cell>
          <cell r="U9643" t="str">
            <v>是</v>
          </cell>
          <cell r="V9643" t="str">
            <v>10805.93</v>
          </cell>
          <cell r="W9643" t="str">
            <v>17308878095</v>
          </cell>
          <cell r="X9643" t="str">
            <v/>
          </cell>
          <cell r="Y9643" t="str">
            <v>2013年底</v>
          </cell>
          <cell r="Z9643" t="str">
            <v>2020年01月</v>
          </cell>
          <cell r="AA9643" t="str">
            <v>脱贫户</v>
          </cell>
        </row>
        <row r="9644">
          <cell r="I9644" t="str">
            <v>53342219721206031144</v>
          </cell>
          <cell r="J9644" t="str">
            <v>4</v>
          </cell>
          <cell r="K9644" t="str">
            <v>户主</v>
          </cell>
          <cell r="L9644" t="str">
            <v>藏族</v>
          </cell>
          <cell r="M9644" t="str">
            <v>初中</v>
          </cell>
          <cell r="N9644" t="str">
            <v/>
          </cell>
          <cell r="O9644" t="str">
            <v>残疾</v>
          </cell>
          <cell r="P9644" t="str">
            <v>普通劳动力</v>
          </cell>
          <cell r="Q9644" t="str">
            <v>6</v>
          </cell>
          <cell r="R9644" t="str">
            <v>是</v>
          </cell>
          <cell r="S9644" t="str">
            <v>因残</v>
          </cell>
          <cell r="T9644" t="str">
            <v>否</v>
          </cell>
          <cell r="U9644" t="str">
            <v>是</v>
          </cell>
          <cell r="V9644" t="str">
            <v>25398.85</v>
          </cell>
          <cell r="W9644" t="str">
            <v>15284579416</v>
          </cell>
          <cell r="X9644" t="str">
            <v>13988724836</v>
          </cell>
          <cell r="Y9644" t="str">
            <v>2013年底</v>
          </cell>
          <cell r="Z9644" t="str">
            <v>2013年12月</v>
          </cell>
          <cell r="AA9644" t="str">
            <v>脱贫户</v>
          </cell>
        </row>
        <row r="9645">
          <cell r="I9645" t="str">
            <v>533422197010040320</v>
          </cell>
          <cell r="J9645" t="str">
            <v>4</v>
          </cell>
          <cell r="K9645" t="str">
            <v>配偶</v>
          </cell>
          <cell r="L9645" t="str">
            <v>藏族</v>
          </cell>
          <cell r="M9645" t="str">
            <v>小学</v>
          </cell>
          <cell r="N9645" t="str">
            <v/>
          </cell>
          <cell r="O9645" t="str">
            <v>健康</v>
          </cell>
          <cell r="P9645" t="str">
            <v>普通劳动力</v>
          </cell>
          <cell r="Q9645" t="str">
            <v>12</v>
          </cell>
          <cell r="R9645" t="str">
            <v>是</v>
          </cell>
          <cell r="S9645" t="str">
            <v>因残</v>
          </cell>
          <cell r="T9645" t="str">
            <v>否</v>
          </cell>
          <cell r="U9645" t="str">
            <v>是</v>
          </cell>
          <cell r="V9645" t="str">
            <v>25398.85</v>
          </cell>
          <cell r="W9645" t="str">
            <v>15284579416</v>
          </cell>
          <cell r="X9645" t="str">
            <v>18787680436</v>
          </cell>
          <cell r="Y9645" t="str">
            <v>2013年底</v>
          </cell>
          <cell r="Z9645" t="str">
            <v>2013年12月</v>
          </cell>
          <cell r="AA9645" t="str">
            <v>脱贫户</v>
          </cell>
        </row>
        <row r="9646">
          <cell r="I9646" t="str">
            <v>53342219980706031X</v>
          </cell>
          <cell r="J9646" t="str">
            <v>4</v>
          </cell>
          <cell r="K9646" t="str">
            <v>之子</v>
          </cell>
          <cell r="L9646" t="str">
            <v>藏族</v>
          </cell>
          <cell r="M9646" t="str">
            <v>大专</v>
          </cell>
          <cell r="N9646" t="str">
            <v/>
          </cell>
          <cell r="O9646" t="str">
            <v>健康</v>
          </cell>
          <cell r="P9646" t="str">
            <v>普通劳动力</v>
          </cell>
          <cell r="Q9646" t="str">
            <v>12</v>
          </cell>
          <cell r="R9646" t="str">
            <v>是</v>
          </cell>
          <cell r="S9646" t="str">
            <v>因残</v>
          </cell>
          <cell r="T9646" t="str">
            <v>否</v>
          </cell>
          <cell r="U9646" t="str">
            <v>是</v>
          </cell>
          <cell r="V9646" t="str">
            <v>25398.85</v>
          </cell>
          <cell r="W9646" t="str">
            <v>15284579416</v>
          </cell>
          <cell r="X9646" t="str">
            <v>18808855498</v>
          </cell>
          <cell r="Y9646" t="str">
            <v>2013年底</v>
          </cell>
          <cell r="Z9646" t="str">
            <v>2013年12月</v>
          </cell>
          <cell r="AA9646" t="str">
            <v>脱贫户</v>
          </cell>
        </row>
        <row r="9647">
          <cell r="I9647" t="str">
            <v>53342219681005031143</v>
          </cell>
          <cell r="J9647" t="str">
            <v>4</v>
          </cell>
          <cell r="K9647" t="str">
            <v>其他</v>
          </cell>
          <cell r="L9647" t="str">
            <v>藏族</v>
          </cell>
          <cell r="M9647" t="str">
            <v>小学</v>
          </cell>
          <cell r="N9647" t="str">
            <v/>
          </cell>
          <cell r="O9647" t="str">
            <v>残疾</v>
          </cell>
          <cell r="P9647" t="str">
            <v>无劳动力</v>
          </cell>
          <cell r="Q9647" t="str">
            <v>0</v>
          </cell>
          <cell r="R9647" t="str">
            <v>是</v>
          </cell>
          <cell r="S9647" t="str">
            <v>因残</v>
          </cell>
          <cell r="T9647" t="str">
            <v>否</v>
          </cell>
          <cell r="U9647" t="str">
            <v>是</v>
          </cell>
          <cell r="V9647" t="str">
            <v>25398.85</v>
          </cell>
          <cell r="W9647" t="str">
            <v>15284579416</v>
          </cell>
          <cell r="X9647" t="str">
            <v>13988798084</v>
          </cell>
          <cell r="Y9647" t="str">
            <v>2013年底</v>
          </cell>
          <cell r="Z9647" t="str">
            <v>2013年12月</v>
          </cell>
          <cell r="AA9647" t="str">
            <v>脱贫户</v>
          </cell>
        </row>
        <row r="9648">
          <cell r="I9648" t="str">
            <v>533422195704100325</v>
          </cell>
          <cell r="J9648" t="str">
            <v>4</v>
          </cell>
          <cell r="K9648" t="str">
            <v>户主</v>
          </cell>
          <cell r="L9648" t="str">
            <v>藏族</v>
          </cell>
          <cell r="M9648" t="str">
            <v>文盲或半文盲</v>
          </cell>
          <cell r="N9648" t="str">
            <v/>
          </cell>
          <cell r="O9648" t="str">
            <v>长期慢性病</v>
          </cell>
          <cell r="P9648" t="str">
            <v>弱劳动力或半劳动力</v>
          </cell>
          <cell r="Q9648" t="str">
            <v>6</v>
          </cell>
          <cell r="R9648" t="str">
            <v>是</v>
          </cell>
          <cell r="S9648" t="str">
            <v>缺劳力</v>
          </cell>
          <cell r="T9648" t="str">
            <v>否</v>
          </cell>
          <cell r="U9648" t="str">
            <v>是</v>
          </cell>
          <cell r="V9648" t="str">
            <v>15925.85</v>
          </cell>
          <cell r="W9648" t="str">
            <v>18806937292</v>
          </cell>
          <cell r="X9648" t="str">
            <v>18806937292</v>
          </cell>
          <cell r="Y9648" t="str">
            <v>2013年底</v>
          </cell>
          <cell r="Z9648" t="str">
            <v>2013年12月</v>
          </cell>
          <cell r="AA9648" t="str">
            <v>脱贫户</v>
          </cell>
        </row>
        <row r="9649">
          <cell r="I9649" t="str">
            <v>53342219530702033X</v>
          </cell>
          <cell r="J9649" t="str">
            <v>4</v>
          </cell>
          <cell r="K9649" t="str">
            <v>配偶</v>
          </cell>
          <cell r="L9649" t="str">
            <v>藏族</v>
          </cell>
          <cell r="M9649" t="str">
            <v>小学</v>
          </cell>
          <cell r="N9649" t="str">
            <v/>
          </cell>
          <cell r="O9649" t="str">
            <v>长期慢性病</v>
          </cell>
          <cell r="P9649" t="str">
            <v>弱劳动力或半劳动力</v>
          </cell>
          <cell r="Q9649" t="str">
            <v>3</v>
          </cell>
          <cell r="R9649" t="str">
            <v>是</v>
          </cell>
          <cell r="S9649" t="str">
            <v>缺劳力</v>
          </cell>
          <cell r="T9649" t="str">
            <v>否</v>
          </cell>
          <cell r="U9649" t="str">
            <v>是</v>
          </cell>
          <cell r="V9649" t="str">
            <v>15925.85</v>
          </cell>
          <cell r="W9649" t="str">
            <v>18806937292</v>
          </cell>
          <cell r="X9649" t="str">
            <v>15894362292</v>
          </cell>
          <cell r="Y9649" t="str">
            <v>2013年底</v>
          </cell>
          <cell r="Z9649" t="str">
            <v>2013年12月</v>
          </cell>
          <cell r="AA9649" t="str">
            <v>脱贫户</v>
          </cell>
        </row>
        <row r="9650">
          <cell r="I9650" t="str">
            <v>533422198210070318</v>
          </cell>
          <cell r="J9650" t="str">
            <v>4</v>
          </cell>
          <cell r="K9650" t="str">
            <v>之子</v>
          </cell>
          <cell r="L9650" t="str">
            <v>藏族</v>
          </cell>
          <cell r="M9650" t="str">
            <v>初中</v>
          </cell>
          <cell r="N9650" t="str">
            <v/>
          </cell>
          <cell r="O9650" t="str">
            <v>健康</v>
          </cell>
          <cell r="P9650" t="str">
            <v>普通劳动力</v>
          </cell>
          <cell r="Q9650" t="str">
            <v>0</v>
          </cell>
          <cell r="R9650" t="str">
            <v>是</v>
          </cell>
          <cell r="S9650" t="str">
            <v>缺劳力</v>
          </cell>
          <cell r="T9650" t="str">
            <v>否</v>
          </cell>
          <cell r="U9650" t="str">
            <v>是</v>
          </cell>
          <cell r="V9650" t="str">
            <v>15925.85</v>
          </cell>
          <cell r="W9650" t="str">
            <v>18806937292</v>
          </cell>
          <cell r="X9650" t="str">
            <v>13988701488</v>
          </cell>
          <cell r="Y9650" t="str">
            <v>2013年底</v>
          </cell>
          <cell r="Z9650" t="str">
            <v>2013年12月</v>
          </cell>
          <cell r="AA9650" t="str">
            <v>脱贫户</v>
          </cell>
        </row>
        <row r="9651">
          <cell r="I9651" t="str">
            <v>533422200401020313</v>
          </cell>
          <cell r="J9651" t="str">
            <v>4</v>
          </cell>
          <cell r="K9651" t="str">
            <v>之孙子</v>
          </cell>
          <cell r="L9651" t="str">
            <v>藏族</v>
          </cell>
          <cell r="M9651" t="str">
            <v/>
          </cell>
          <cell r="N9651" t="str">
            <v>普通高中一年级</v>
          </cell>
          <cell r="O9651" t="str">
            <v>健康</v>
          </cell>
          <cell r="P9651" t="str">
            <v>无劳动力</v>
          </cell>
          <cell r="Q9651" t="str">
            <v>0</v>
          </cell>
          <cell r="R9651" t="str">
            <v>是</v>
          </cell>
          <cell r="S9651" t="str">
            <v>缺劳力</v>
          </cell>
          <cell r="T9651" t="str">
            <v>否</v>
          </cell>
          <cell r="U9651" t="str">
            <v>是</v>
          </cell>
          <cell r="V9651" t="str">
            <v>15925.85</v>
          </cell>
          <cell r="W9651" t="str">
            <v>18806937292</v>
          </cell>
          <cell r="X9651" t="str">
            <v/>
          </cell>
          <cell r="Y9651" t="str">
            <v>2013年底</v>
          </cell>
          <cell r="Z9651" t="str">
            <v>2013年12月</v>
          </cell>
          <cell r="AA9651" t="str">
            <v>脱贫户</v>
          </cell>
        </row>
        <row r="9652">
          <cell r="I9652" t="str">
            <v>542129197909010049</v>
          </cell>
          <cell r="J9652" t="str">
            <v>4</v>
          </cell>
          <cell r="K9652" t="str">
            <v>户主</v>
          </cell>
          <cell r="L9652" t="str">
            <v>藏族</v>
          </cell>
          <cell r="M9652" t="str">
            <v>初中</v>
          </cell>
          <cell r="N9652" t="str">
            <v/>
          </cell>
          <cell r="O9652" t="str">
            <v>健康</v>
          </cell>
          <cell r="P9652" t="str">
            <v>普通劳动力</v>
          </cell>
          <cell r="Q9652" t="str">
            <v/>
          </cell>
          <cell r="R9652" t="str">
            <v>是</v>
          </cell>
          <cell r="S9652" t="str">
            <v>因灾</v>
          </cell>
          <cell r="T9652" t="str">
            <v>否</v>
          </cell>
          <cell r="U9652" t="str">
            <v>是</v>
          </cell>
          <cell r="V9652" t="str">
            <v>32100</v>
          </cell>
          <cell r="W9652" t="str">
            <v>15758489633</v>
          </cell>
          <cell r="X9652" t="str">
            <v>15758489633</v>
          </cell>
          <cell r="Y9652" t="str">
            <v>2013年底</v>
          </cell>
          <cell r="Z9652" t="str">
            <v>2013年12月</v>
          </cell>
          <cell r="AA9652" t="str">
            <v>脱贫户</v>
          </cell>
        </row>
        <row r="9653">
          <cell r="I9653" t="str">
            <v>533422196910100312</v>
          </cell>
          <cell r="J9653" t="str">
            <v>4</v>
          </cell>
          <cell r="K9653" t="str">
            <v>配偶</v>
          </cell>
          <cell r="L9653" t="str">
            <v>藏族</v>
          </cell>
          <cell r="M9653" t="str">
            <v>小学</v>
          </cell>
          <cell r="N9653" t="str">
            <v/>
          </cell>
          <cell r="O9653" t="str">
            <v>健康</v>
          </cell>
          <cell r="P9653" t="str">
            <v>普通劳动力</v>
          </cell>
          <cell r="Q9653" t="str">
            <v>6</v>
          </cell>
          <cell r="R9653" t="str">
            <v>是</v>
          </cell>
          <cell r="S9653" t="str">
            <v>因灾</v>
          </cell>
          <cell r="T9653" t="str">
            <v>否</v>
          </cell>
          <cell r="U9653" t="str">
            <v>是</v>
          </cell>
          <cell r="V9653" t="str">
            <v>32100</v>
          </cell>
          <cell r="W9653" t="str">
            <v>15758489633</v>
          </cell>
          <cell r="X9653" t="str">
            <v>15758489633</v>
          </cell>
          <cell r="Y9653" t="str">
            <v>2013年底</v>
          </cell>
          <cell r="Z9653" t="str">
            <v>2013年12月</v>
          </cell>
          <cell r="AA9653" t="str">
            <v>脱贫户</v>
          </cell>
        </row>
        <row r="9654">
          <cell r="I9654" t="str">
            <v>533422200404290319</v>
          </cell>
          <cell r="J9654" t="str">
            <v>4</v>
          </cell>
          <cell r="K9654" t="str">
            <v>之子</v>
          </cell>
          <cell r="L9654" t="str">
            <v>藏族</v>
          </cell>
          <cell r="M9654" t="str">
            <v/>
          </cell>
          <cell r="N9654" t="str">
            <v>普通高中一年级</v>
          </cell>
          <cell r="O9654" t="str">
            <v>健康</v>
          </cell>
          <cell r="P9654" t="str">
            <v>无劳动力</v>
          </cell>
          <cell r="Q9654" t="str">
            <v>0</v>
          </cell>
          <cell r="R9654" t="str">
            <v>是</v>
          </cell>
          <cell r="S9654" t="str">
            <v>因灾</v>
          </cell>
          <cell r="T9654" t="str">
            <v>否</v>
          </cell>
          <cell r="U9654" t="str">
            <v>是</v>
          </cell>
          <cell r="V9654" t="str">
            <v>32100</v>
          </cell>
          <cell r="W9654" t="str">
            <v>15758489633</v>
          </cell>
          <cell r="X9654" t="str">
            <v/>
          </cell>
          <cell r="Y9654" t="str">
            <v>2013年底</v>
          </cell>
          <cell r="Z9654" t="str">
            <v>2013年12月</v>
          </cell>
          <cell r="AA9654" t="str">
            <v>脱贫户</v>
          </cell>
        </row>
        <row r="9655">
          <cell r="I9655" t="str">
            <v>533422199902020324</v>
          </cell>
          <cell r="J9655" t="str">
            <v>4</v>
          </cell>
          <cell r="K9655" t="str">
            <v>之女</v>
          </cell>
          <cell r="L9655" t="str">
            <v>藏族</v>
          </cell>
          <cell r="M9655" t="str">
            <v/>
          </cell>
          <cell r="N9655" t="str">
            <v>高职高专三年级</v>
          </cell>
          <cell r="O9655" t="str">
            <v>健康</v>
          </cell>
          <cell r="P9655" t="str">
            <v>无劳动力</v>
          </cell>
          <cell r="Q9655" t="str">
            <v>0</v>
          </cell>
          <cell r="R9655" t="str">
            <v>是</v>
          </cell>
          <cell r="S9655" t="str">
            <v>因灾</v>
          </cell>
          <cell r="T9655" t="str">
            <v>否</v>
          </cell>
          <cell r="U9655" t="str">
            <v>是</v>
          </cell>
          <cell r="V9655" t="str">
            <v>32100</v>
          </cell>
          <cell r="W9655" t="str">
            <v>15758489633</v>
          </cell>
          <cell r="X9655" t="str">
            <v>18213234765</v>
          </cell>
          <cell r="Y9655" t="str">
            <v>2013年底</v>
          </cell>
          <cell r="Z9655" t="str">
            <v>2013年12月</v>
          </cell>
          <cell r="AA9655" t="str">
            <v>脱贫户</v>
          </cell>
        </row>
        <row r="9656">
          <cell r="I9656" t="str">
            <v>533422197805100315</v>
          </cell>
          <cell r="J9656" t="str">
            <v>5</v>
          </cell>
          <cell r="K9656" t="str">
            <v>户主</v>
          </cell>
          <cell r="L9656" t="str">
            <v>藏族</v>
          </cell>
          <cell r="M9656" t="str">
            <v>文盲或半文盲</v>
          </cell>
          <cell r="N9656" t="str">
            <v/>
          </cell>
          <cell r="O9656" t="str">
            <v>健康</v>
          </cell>
          <cell r="P9656" t="str">
            <v>普通劳动力</v>
          </cell>
          <cell r="Q9656" t="str">
            <v>6</v>
          </cell>
          <cell r="R9656" t="str">
            <v>是</v>
          </cell>
          <cell r="S9656" t="str">
            <v>缺资金</v>
          </cell>
          <cell r="T9656" t="str">
            <v>否</v>
          </cell>
          <cell r="U9656" t="str">
            <v>是</v>
          </cell>
          <cell r="V9656" t="str">
            <v>14668.77</v>
          </cell>
          <cell r="W9656" t="str">
            <v>13988776783</v>
          </cell>
          <cell r="X9656" t="str">
            <v>13988776783</v>
          </cell>
          <cell r="Y9656" t="str">
            <v>2013年底</v>
          </cell>
          <cell r="Z9656" t="str">
            <v>2013年12月</v>
          </cell>
          <cell r="AA9656" t="str">
            <v>脱贫户</v>
          </cell>
        </row>
        <row r="9657">
          <cell r="I9657" t="str">
            <v>533422197507150322</v>
          </cell>
          <cell r="J9657" t="str">
            <v>5</v>
          </cell>
          <cell r="K9657" t="str">
            <v>配偶</v>
          </cell>
          <cell r="L9657" t="str">
            <v>藏族</v>
          </cell>
          <cell r="M9657" t="str">
            <v>小学</v>
          </cell>
          <cell r="N9657" t="str">
            <v/>
          </cell>
          <cell r="O9657" t="str">
            <v>健康</v>
          </cell>
          <cell r="P9657" t="str">
            <v>普通劳动力</v>
          </cell>
          <cell r="Q9657" t="str">
            <v/>
          </cell>
          <cell r="R9657" t="str">
            <v>是</v>
          </cell>
          <cell r="S9657" t="str">
            <v>缺资金</v>
          </cell>
          <cell r="T9657" t="str">
            <v>否</v>
          </cell>
          <cell r="U9657" t="str">
            <v>是</v>
          </cell>
          <cell r="V9657" t="str">
            <v>14668.77</v>
          </cell>
          <cell r="W9657" t="str">
            <v>13988776783</v>
          </cell>
          <cell r="X9657" t="str">
            <v>15096402448</v>
          </cell>
          <cell r="Y9657" t="str">
            <v>2013年底</v>
          </cell>
          <cell r="Z9657" t="str">
            <v>2013年12月</v>
          </cell>
          <cell r="AA9657" t="str">
            <v>脱贫户</v>
          </cell>
        </row>
        <row r="9658">
          <cell r="I9658" t="str">
            <v>533422200704100310</v>
          </cell>
          <cell r="J9658" t="str">
            <v>5</v>
          </cell>
          <cell r="K9658" t="str">
            <v>之子</v>
          </cell>
          <cell r="L9658" t="str">
            <v>藏族</v>
          </cell>
          <cell r="M9658" t="str">
            <v/>
          </cell>
          <cell r="N9658" t="str">
            <v>七年级</v>
          </cell>
          <cell r="O9658" t="str">
            <v>健康</v>
          </cell>
          <cell r="P9658" t="str">
            <v>无劳动力</v>
          </cell>
          <cell r="Q9658" t="str">
            <v>0</v>
          </cell>
          <cell r="R9658" t="str">
            <v>是</v>
          </cell>
          <cell r="S9658" t="str">
            <v>缺资金</v>
          </cell>
          <cell r="T9658" t="str">
            <v>否</v>
          </cell>
          <cell r="U9658" t="str">
            <v>是</v>
          </cell>
          <cell r="V9658" t="str">
            <v>14668.77</v>
          </cell>
          <cell r="W9658" t="str">
            <v>13988776783</v>
          </cell>
          <cell r="X9658" t="str">
            <v/>
          </cell>
          <cell r="Y9658" t="str">
            <v>2013年底</v>
          </cell>
          <cell r="Z9658" t="str">
            <v>2013年12月</v>
          </cell>
          <cell r="AA9658" t="str">
            <v>脱贫户</v>
          </cell>
        </row>
        <row r="9659">
          <cell r="I9659" t="str">
            <v>533422200208310327</v>
          </cell>
          <cell r="J9659" t="str">
            <v>5</v>
          </cell>
          <cell r="K9659" t="str">
            <v>之女</v>
          </cell>
          <cell r="L9659" t="str">
            <v>藏族</v>
          </cell>
          <cell r="M9659" t="str">
            <v/>
          </cell>
          <cell r="N9659" t="str">
            <v>普通高中三年级</v>
          </cell>
          <cell r="O9659" t="str">
            <v>健康</v>
          </cell>
          <cell r="P9659" t="str">
            <v>无劳动力</v>
          </cell>
          <cell r="Q9659" t="str">
            <v>0</v>
          </cell>
          <cell r="R9659" t="str">
            <v>是</v>
          </cell>
          <cell r="S9659" t="str">
            <v>缺资金</v>
          </cell>
          <cell r="T9659" t="str">
            <v>否</v>
          </cell>
          <cell r="U9659" t="str">
            <v>是</v>
          </cell>
          <cell r="V9659" t="str">
            <v>14668.77</v>
          </cell>
          <cell r="W9659" t="str">
            <v>13988776783</v>
          </cell>
          <cell r="X9659" t="str">
            <v/>
          </cell>
          <cell r="Y9659" t="str">
            <v>2013年底</v>
          </cell>
          <cell r="Z9659" t="str">
            <v>2013年12月</v>
          </cell>
          <cell r="AA9659" t="str">
            <v>脱贫户</v>
          </cell>
        </row>
        <row r="9660">
          <cell r="I9660" t="str">
            <v>533422194906080321</v>
          </cell>
          <cell r="J9660" t="str">
            <v>5</v>
          </cell>
          <cell r="K9660" t="str">
            <v>之母</v>
          </cell>
          <cell r="L9660" t="str">
            <v>藏族</v>
          </cell>
          <cell r="M9660" t="str">
            <v>文盲或半文盲</v>
          </cell>
          <cell r="N9660" t="str">
            <v/>
          </cell>
          <cell r="O9660" t="str">
            <v>长期慢性病</v>
          </cell>
          <cell r="P9660" t="str">
            <v>无劳动力</v>
          </cell>
          <cell r="Q9660" t="str">
            <v>0</v>
          </cell>
          <cell r="R9660" t="str">
            <v>是</v>
          </cell>
          <cell r="S9660" t="str">
            <v>缺资金</v>
          </cell>
          <cell r="T9660" t="str">
            <v>否</v>
          </cell>
          <cell r="U9660" t="str">
            <v>是</v>
          </cell>
          <cell r="V9660" t="str">
            <v>14668.77</v>
          </cell>
          <cell r="W9660" t="str">
            <v>13988776783</v>
          </cell>
          <cell r="X9660" t="str">
            <v/>
          </cell>
          <cell r="Y9660" t="str">
            <v>2013年底</v>
          </cell>
          <cell r="Z9660" t="str">
            <v>2013年12月</v>
          </cell>
          <cell r="AA9660" t="str">
            <v>脱贫户</v>
          </cell>
        </row>
        <row r="9661">
          <cell r="I9661" t="str">
            <v>533422197204070317</v>
          </cell>
          <cell r="J9661" t="str">
            <v>4</v>
          </cell>
          <cell r="K9661" t="str">
            <v>户主</v>
          </cell>
          <cell r="L9661" t="str">
            <v>藏族</v>
          </cell>
          <cell r="M9661" t="str">
            <v>小学</v>
          </cell>
          <cell r="N9661" t="str">
            <v/>
          </cell>
          <cell r="O9661" t="str">
            <v>健康</v>
          </cell>
          <cell r="P9661" t="str">
            <v>普通劳动力</v>
          </cell>
          <cell r="Q9661" t="str">
            <v>6</v>
          </cell>
          <cell r="R9661" t="str">
            <v>是</v>
          </cell>
          <cell r="S9661" t="str">
            <v>因学</v>
          </cell>
          <cell r="T9661" t="str">
            <v>否</v>
          </cell>
          <cell r="U9661" t="str">
            <v>是</v>
          </cell>
          <cell r="V9661" t="str">
            <v>94518.17</v>
          </cell>
          <cell r="W9661" t="str">
            <v>13988719241</v>
          </cell>
          <cell r="X9661" t="str">
            <v>13988719241</v>
          </cell>
          <cell r="Y9661" t="str">
            <v>2013年底</v>
          </cell>
          <cell r="Z9661" t="str">
            <v>2013年12月</v>
          </cell>
          <cell r="AA9661" t="str">
            <v>脱贫户</v>
          </cell>
        </row>
        <row r="9662">
          <cell r="I9662" t="str">
            <v>533422197611170323</v>
          </cell>
          <cell r="J9662" t="str">
            <v>4</v>
          </cell>
          <cell r="K9662" t="str">
            <v>配偶</v>
          </cell>
          <cell r="L9662" t="str">
            <v>藏族</v>
          </cell>
          <cell r="M9662" t="str">
            <v>小学</v>
          </cell>
          <cell r="N9662" t="str">
            <v/>
          </cell>
          <cell r="O9662" t="str">
            <v>健康</v>
          </cell>
          <cell r="P9662" t="str">
            <v>普通劳动力</v>
          </cell>
          <cell r="Q9662" t="str">
            <v/>
          </cell>
          <cell r="R9662" t="str">
            <v>是</v>
          </cell>
          <cell r="S9662" t="str">
            <v>因学</v>
          </cell>
          <cell r="T9662" t="str">
            <v>否</v>
          </cell>
          <cell r="U9662" t="str">
            <v>是</v>
          </cell>
          <cell r="V9662" t="str">
            <v>94518.17</v>
          </cell>
          <cell r="W9662" t="str">
            <v>13988719241</v>
          </cell>
          <cell r="X9662" t="str">
            <v>15208879712</v>
          </cell>
          <cell r="Y9662" t="str">
            <v>2013年底</v>
          </cell>
          <cell r="Z9662" t="str">
            <v>2013年12月</v>
          </cell>
          <cell r="AA9662" t="str">
            <v>脱贫户</v>
          </cell>
        </row>
        <row r="9663">
          <cell r="I9663" t="str">
            <v>533422199807200327</v>
          </cell>
          <cell r="J9663" t="str">
            <v>4</v>
          </cell>
          <cell r="K9663" t="str">
            <v>之女</v>
          </cell>
          <cell r="L9663" t="str">
            <v>藏族</v>
          </cell>
          <cell r="M9663" t="str">
            <v/>
          </cell>
          <cell r="N9663" t="str">
            <v>本科二年级</v>
          </cell>
          <cell r="O9663" t="str">
            <v>健康</v>
          </cell>
          <cell r="P9663" t="str">
            <v>无劳动力</v>
          </cell>
          <cell r="Q9663" t="str">
            <v>0</v>
          </cell>
          <cell r="R9663" t="str">
            <v>是</v>
          </cell>
          <cell r="S9663" t="str">
            <v>因学</v>
          </cell>
          <cell r="T9663" t="str">
            <v>否</v>
          </cell>
          <cell r="U9663" t="str">
            <v>是</v>
          </cell>
          <cell r="V9663" t="str">
            <v>94518.17</v>
          </cell>
          <cell r="W9663" t="str">
            <v>13988719241</v>
          </cell>
          <cell r="X9663" t="str">
            <v/>
          </cell>
          <cell r="Y9663" t="str">
            <v>2013年底</v>
          </cell>
          <cell r="Z9663" t="str">
            <v>2013年12月</v>
          </cell>
          <cell r="AA9663" t="str">
            <v>脱贫户</v>
          </cell>
        </row>
        <row r="9664">
          <cell r="I9664" t="str">
            <v>533422200008130321</v>
          </cell>
          <cell r="J9664" t="str">
            <v>4</v>
          </cell>
          <cell r="K9664" t="str">
            <v>之女</v>
          </cell>
          <cell r="L9664" t="str">
            <v>藏族</v>
          </cell>
          <cell r="M9664" t="str">
            <v/>
          </cell>
          <cell r="N9664" t="str">
            <v>高职高专二年级</v>
          </cell>
          <cell r="O9664" t="str">
            <v>健康</v>
          </cell>
          <cell r="P9664" t="str">
            <v>无劳动力</v>
          </cell>
          <cell r="Q9664" t="str">
            <v>0</v>
          </cell>
          <cell r="R9664" t="str">
            <v>是</v>
          </cell>
          <cell r="S9664" t="str">
            <v>因学</v>
          </cell>
          <cell r="T9664" t="str">
            <v>否</v>
          </cell>
          <cell r="U9664" t="str">
            <v>是</v>
          </cell>
          <cell r="V9664" t="str">
            <v>94518.17</v>
          </cell>
          <cell r="W9664" t="str">
            <v>13988719241</v>
          </cell>
          <cell r="X9664" t="str">
            <v/>
          </cell>
          <cell r="Y9664" t="str">
            <v>2013年底</v>
          </cell>
          <cell r="Z9664" t="str">
            <v>2013年12月</v>
          </cell>
          <cell r="AA9664" t="str">
            <v>脱贫户</v>
          </cell>
        </row>
        <row r="9665">
          <cell r="I9665" t="str">
            <v>533422197508060329</v>
          </cell>
          <cell r="J9665" t="str">
            <v>5</v>
          </cell>
          <cell r="K9665" t="str">
            <v>户主</v>
          </cell>
          <cell r="L9665" t="str">
            <v>藏族</v>
          </cell>
          <cell r="M9665" t="str">
            <v>小学</v>
          </cell>
          <cell r="N9665" t="str">
            <v/>
          </cell>
          <cell r="O9665" t="str">
            <v>健康</v>
          </cell>
          <cell r="P9665" t="str">
            <v>普通劳动力</v>
          </cell>
          <cell r="Q9665" t="str">
            <v>12</v>
          </cell>
          <cell r="R9665" t="str">
            <v>是</v>
          </cell>
          <cell r="S9665" t="str">
            <v>因残</v>
          </cell>
          <cell r="T9665" t="str">
            <v>否</v>
          </cell>
          <cell r="U9665" t="str">
            <v>是</v>
          </cell>
          <cell r="V9665" t="str">
            <v>24107.81</v>
          </cell>
          <cell r="W9665" t="str">
            <v>13988750739</v>
          </cell>
          <cell r="X9665" t="str">
            <v>13988750739</v>
          </cell>
          <cell r="Y9665" t="str">
            <v>2013年底</v>
          </cell>
          <cell r="Z9665" t="str">
            <v>2013年12月</v>
          </cell>
          <cell r="AA9665" t="str">
            <v>脱贫户</v>
          </cell>
        </row>
        <row r="9666">
          <cell r="I9666" t="str">
            <v>533422199803080313</v>
          </cell>
          <cell r="J9666" t="str">
            <v>5</v>
          </cell>
          <cell r="K9666" t="str">
            <v>之子</v>
          </cell>
          <cell r="L9666" t="str">
            <v>藏族</v>
          </cell>
          <cell r="M9666" t="str">
            <v>大专</v>
          </cell>
          <cell r="N9666" t="str">
            <v/>
          </cell>
          <cell r="O9666" t="str">
            <v>健康</v>
          </cell>
          <cell r="P9666" t="str">
            <v>普通劳动力</v>
          </cell>
          <cell r="Q9666" t="str">
            <v>0</v>
          </cell>
          <cell r="R9666" t="str">
            <v>是</v>
          </cell>
          <cell r="S9666" t="str">
            <v>因残</v>
          </cell>
          <cell r="T9666" t="str">
            <v>否</v>
          </cell>
          <cell r="U9666" t="str">
            <v>是</v>
          </cell>
          <cell r="V9666" t="str">
            <v>24107.81</v>
          </cell>
          <cell r="W9666" t="str">
            <v>13988750739</v>
          </cell>
          <cell r="X9666" t="str">
            <v>18787692979</v>
          </cell>
          <cell r="Y9666" t="str">
            <v>2013年底</v>
          </cell>
          <cell r="Z9666" t="str">
            <v>2013年12月</v>
          </cell>
          <cell r="AA9666" t="str">
            <v>脱贫户</v>
          </cell>
        </row>
        <row r="9667">
          <cell r="I9667" t="str">
            <v>53342219481110031871</v>
          </cell>
          <cell r="J9667" t="str">
            <v>5</v>
          </cell>
          <cell r="K9667" t="str">
            <v>之父</v>
          </cell>
          <cell r="L9667" t="str">
            <v>藏族</v>
          </cell>
          <cell r="M9667" t="str">
            <v>文盲或半文盲</v>
          </cell>
          <cell r="N9667" t="str">
            <v/>
          </cell>
          <cell r="O9667" t="str">
            <v>残疾</v>
          </cell>
          <cell r="P9667" t="str">
            <v>无劳动力</v>
          </cell>
          <cell r="Q9667" t="str">
            <v>0</v>
          </cell>
          <cell r="R9667" t="str">
            <v>是</v>
          </cell>
          <cell r="S9667" t="str">
            <v>因残</v>
          </cell>
          <cell r="T9667" t="str">
            <v>否</v>
          </cell>
          <cell r="U9667" t="str">
            <v>是</v>
          </cell>
          <cell r="V9667" t="str">
            <v>24107.81</v>
          </cell>
          <cell r="W9667" t="str">
            <v>13988750739</v>
          </cell>
          <cell r="X9667" t="str">
            <v>13988736325</v>
          </cell>
          <cell r="Y9667" t="str">
            <v>2013年底</v>
          </cell>
          <cell r="Z9667" t="str">
            <v>2013年12月</v>
          </cell>
          <cell r="AA9667" t="str">
            <v>脱贫户</v>
          </cell>
        </row>
        <row r="9668">
          <cell r="I9668" t="str">
            <v>53342219470710032612</v>
          </cell>
          <cell r="J9668" t="str">
            <v>5</v>
          </cell>
          <cell r="K9668" t="str">
            <v>之母</v>
          </cell>
          <cell r="L9668" t="str">
            <v>藏族</v>
          </cell>
          <cell r="M9668" t="str">
            <v>文盲或半文盲</v>
          </cell>
          <cell r="N9668" t="str">
            <v/>
          </cell>
          <cell r="O9668" t="str">
            <v>残疾</v>
          </cell>
          <cell r="P9668" t="str">
            <v>无劳动力</v>
          </cell>
          <cell r="Q9668" t="str">
            <v>0</v>
          </cell>
          <cell r="R9668" t="str">
            <v>是</v>
          </cell>
          <cell r="S9668" t="str">
            <v>因残</v>
          </cell>
          <cell r="T9668" t="str">
            <v>否</v>
          </cell>
          <cell r="U9668" t="str">
            <v>是</v>
          </cell>
          <cell r="V9668" t="str">
            <v>24107.81</v>
          </cell>
          <cell r="W9668" t="str">
            <v>13988750739</v>
          </cell>
          <cell r="X9668" t="str">
            <v/>
          </cell>
          <cell r="Y9668" t="str">
            <v>2013年底</v>
          </cell>
          <cell r="Z9668" t="str">
            <v>2013年12月</v>
          </cell>
          <cell r="AA9668" t="str">
            <v>脱贫户</v>
          </cell>
        </row>
        <row r="9669">
          <cell r="I9669" t="str">
            <v>53342219631015032474</v>
          </cell>
          <cell r="J9669" t="str">
            <v>5</v>
          </cell>
          <cell r="K9669" t="str">
            <v>其他</v>
          </cell>
          <cell r="L9669" t="str">
            <v>藏族</v>
          </cell>
          <cell r="M9669" t="str">
            <v>文盲或半文盲</v>
          </cell>
          <cell r="N9669" t="str">
            <v/>
          </cell>
          <cell r="O9669" t="str">
            <v>残疾</v>
          </cell>
          <cell r="P9669" t="str">
            <v>弱劳动力或半劳动力</v>
          </cell>
          <cell r="Q9669" t="str">
            <v>0</v>
          </cell>
          <cell r="R9669" t="str">
            <v>是</v>
          </cell>
          <cell r="S9669" t="str">
            <v>因残</v>
          </cell>
          <cell r="T9669" t="str">
            <v>否</v>
          </cell>
          <cell r="U9669" t="str">
            <v>是</v>
          </cell>
          <cell r="V9669" t="str">
            <v>24107.81</v>
          </cell>
          <cell r="W9669" t="str">
            <v>13988750739</v>
          </cell>
          <cell r="X9669" t="str">
            <v/>
          </cell>
          <cell r="Y9669" t="str">
            <v>2013年底</v>
          </cell>
          <cell r="Z9669" t="str">
            <v>2013年12月</v>
          </cell>
          <cell r="AA9669" t="str">
            <v>脱贫户</v>
          </cell>
        </row>
        <row r="9670">
          <cell r="I9670" t="str">
            <v>533422197410150334</v>
          </cell>
          <cell r="J9670" t="str">
            <v>4</v>
          </cell>
          <cell r="K9670" t="str">
            <v>户主</v>
          </cell>
          <cell r="L9670" t="str">
            <v>藏族</v>
          </cell>
          <cell r="M9670" t="str">
            <v>小学</v>
          </cell>
          <cell r="N9670" t="str">
            <v/>
          </cell>
          <cell r="O9670" t="str">
            <v>健康</v>
          </cell>
          <cell r="P9670" t="str">
            <v>普通劳动力</v>
          </cell>
          <cell r="Q9670" t="str">
            <v>6</v>
          </cell>
          <cell r="R9670" t="str">
            <v>是</v>
          </cell>
          <cell r="S9670" t="str">
            <v>因丧</v>
          </cell>
          <cell r="T9670" t="str">
            <v>否</v>
          </cell>
          <cell r="U9670" t="str">
            <v>是</v>
          </cell>
          <cell r="V9670" t="str">
            <v>16238.38</v>
          </cell>
          <cell r="W9670" t="str">
            <v>13988788141</v>
          </cell>
          <cell r="X9670" t="str">
            <v>13988788141</v>
          </cell>
          <cell r="Y9670" t="str">
            <v>2013年底</v>
          </cell>
          <cell r="Z9670" t="str">
            <v>2013年12月</v>
          </cell>
          <cell r="AA9670" t="str">
            <v>脱贫户</v>
          </cell>
        </row>
        <row r="9671">
          <cell r="I9671" t="str">
            <v>53342219810925032243</v>
          </cell>
          <cell r="J9671" t="str">
            <v>4</v>
          </cell>
          <cell r="K9671" t="str">
            <v>配偶</v>
          </cell>
          <cell r="L9671" t="str">
            <v>藏族</v>
          </cell>
          <cell r="M9671" t="str">
            <v>小学</v>
          </cell>
          <cell r="N9671" t="str">
            <v/>
          </cell>
          <cell r="O9671" t="str">
            <v>残疾</v>
          </cell>
          <cell r="P9671" t="str">
            <v>普通劳动力</v>
          </cell>
          <cell r="Q9671" t="str">
            <v>0</v>
          </cell>
          <cell r="R9671" t="str">
            <v>是</v>
          </cell>
          <cell r="S9671" t="str">
            <v>因丧</v>
          </cell>
          <cell r="T9671" t="str">
            <v>否</v>
          </cell>
          <cell r="U9671" t="str">
            <v>是</v>
          </cell>
          <cell r="V9671" t="str">
            <v>16238.38</v>
          </cell>
          <cell r="W9671" t="str">
            <v>13988788141</v>
          </cell>
          <cell r="X9671" t="str">
            <v>13988789293</v>
          </cell>
          <cell r="Y9671" t="str">
            <v>2013年底</v>
          </cell>
          <cell r="Z9671" t="str">
            <v>2013年12月</v>
          </cell>
          <cell r="AA9671" t="str">
            <v>脱贫户</v>
          </cell>
        </row>
        <row r="9672">
          <cell r="I9672" t="str">
            <v>533422200511050310</v>
          </cell>
          <cell r="J9672" t="str">
            <v>4</v>
          </cell>
          <cell r="K9672" t="str">
            <v>之子</v>
          </cell>
          <cell r="L9672" t="str">
            <v>藏族</v>
          </cell>
          <cell r="M9672" t="str">
            <v/>
          </cell>
          <cell r="N9672" t="str">
            <v>八年级</v>
          </cell>
          <cell r="O9672" t="str">
            <v>健康</v>
          </cell>
          <cell r="P9672" t="str">
            <v>无劳动力</v>
          </cell>
          <cell r="Q9672" t="str">
            <v>0</v>
          </cell>
          <cell r="R9672" t="str">
            <v>是</v>
          </cell>
          <cell r="S9672" t="str">
            <v>因丧</v>
          </cell>
          <cell r="T9672" t="str">
            <v>否</v>
          </cell>
          <cell r="U9672" t="str">
            <v>是</v>
          </cell>
          <cell r="V9672" t="str">
            <v>16238.38</v>
          </cell>
          <cell r="W9672" t="str">
            <v>13988788141</v>
          </cell>
          <cell r="X9672" t="str">
            <v/>
          </cell>
          <cell r="Y9672" t="str">
            <v>2013年底</v>
          </cell>
          <cell r="Z9672" t="str">
            <v>2013年12月</v>
          </cell>
          <cell r="AA9672" t="str">
            <v>脱贫户</v>
          </cell>
        </row>
        <row r="9673">
          <cell r="I9673" t="str">
            <v>533422200011240310</v>
          </cell>
          <cell r="J9673" t="str">
            <v>4</v>
          </cell>
          <cell r="K9673" t="str">
            <v>之子</v>
          </cell>
          <cell r="L9673" t="str">
            <v>藏族</v>
          </cell>
          <cell r="M9673" t="str">
            <v/>
          </cell>
          <cell r="N9673" t="str">
            <v>高职高专二年级</v>
          </cell>
          <cell r="O9673" t="str">
            <v>健康</v>
          </cell>
          <cell r="P9673" t="str">
            <v>无劳动力</v>
          </cell>
          <cell r="Q9673" t="str">
            <v/>
          </cell>
          <cell r="R9673" t="str">
            <v>是</v>
          </cell>
          <cell r="S9673" t="str">
            <v>因丧</v>
          </cell>
          <cell r="T9673" t="str">
            <v>否</v>
          </cell>
          <cell r="U9673" t="str">
            <v>是</v>
          </cell>
          <cell r="V9673" t="str">
            <v>16238.38</v>
          </cell>
          <cell r="W9673" t="str">
            <v>13988788141</v>
          </cell>
          <cell r="X9673" t="str">
            <v/>
          </cell>
          <cell r="Y9673" t="str">
            <v>2013年底</v>
          </cell>
          <cell r="Z9673" t="str">
            <v>2019年06月</v>
          </cell>
          <cell r="AA9673" t="str">
            <v>脱贫户</v>
          </cell>
        </row>
        <row r="9674">
          <cell r="I9674" t="str">
            <v>53342219700202032X</v>
          </cell>
          <cell r="J9674" t="str">
            <v>4</v>
          </cell>
          <cell r="K9674" t="str">
            <v>户主</v>
          </cell>
          <cell r="L9674" t="str">
            <v>藏族</v>
          </cell>
          <cell r="M9674" t="str">
            <v>文盲或半文盲</v>
          </cell>
          <cell r="N9674" t="str">
            <v/>
          </cell>
          <cell r="O9674" t="str">
            <v>健康</v>
          </cell>
          <cell r="P9674" t="str">
            <v>普通劳动力</v>
          </cell>
          <cell r="Q9674" t="str">
            <v/>
          </cell>
          <cell r="R9674" t="str">
            <v>是</v>
          </cell>
          <cell r="S9674" t="str">
            <v>因学</v>
          </cell>
          <cell r="T9674" t="str">
            <v>否</v>
          </cell>
          <cell r="U9674" t="str">
            <v>是</v>
          </cell>
          <cell r="V9674" t="str">
            <v>18777.85</v>
          </cell>
          <cell r="W9674" t="str">
            <v>15987596003</v>
          </cell>
          <cell r="X9674" t="str">
            <v>15987596003</v>
          </cell>
          <cell r="Y9674" t="str">
            <v>2013年底</v>
          </cell>
          <cell r="Z9674" t="str">
            <v>2013年12月</v>
          </cell>
          <cell r="AA9674" t="str">
            <v>脱贫户</v>
          </cell>
        </row>
        <row r="9675">
          <cell r="I9675" t="str">
            <v>533422197109030317</v>
          </cell>
          <cell r="J9675" t="str">
            <v>4</v>
          </cell>
          <cell r="K9675" t="str">
            <v>配偶</v>
          </cell>
          <cell r="L9675" t="str">
            <v>藏族</v>
          </cell>
          <cell r="M9675" t="str">
            <v>小学</v>
          </cell>
          <cell r="N9675" t="str">
            <v/>
          </cell>
          <cell r="O9675" t="str">
            <v>健康</v>
          </cell>
          <cell r="P9675" t="str">
            <v>普通劳动力</v>
          </cell>
          <cell r="Q9675" t="str">
            <v>6</v>
          </cell>
          <cell r="R9675" t="str">
            <v>是</v>
          </cell>
          <cell r="S9675" t="str">
            <v>因学</v>
          </cell>
          <cell r="T9675" t="str">
            <v>否</v>
          </cell>
          <cell r="U9675" t="str">
            <v>是</v>
          </cell>
          <cell r="V9675" t="str">
            <v>18777.85</v>
          </cell>
          <cell r="W9675" t="str">
            <v>15987596003</v>
          </cell>
          <cell r="X9675" t="str">
            <v>15987596003</v>
          </cell>
          <cell r="Y9675" t="str">
            <v>2013年底</v>
          </cell>
          <cell r="Z9675" t="str">
            <v>2013年12月</v>
          </cell>
          <cell r="AA9675" t="str">
            <v>脱贫户</v>
          </cell>
        </row>
        <row r="9676">
          <cell r="I9676" t="str">
            <v>533422199308150310</v>
          </cell>
          <cell r="J9676" t="str">
            <v>4</v>
          </cell>
          <cell r="K9676" t="str">
            <v>之子</v>
          </cell>
          <cell r="L9676" t="str">
            <v>藏族</v>
          </cell>
          <cell r="M9676" t="str">
            <v>高中</v>
          </cell>
          <cell r="N9676" t="str">
            <v/>
          </cell>
          <cell r="O9676" t="str">
            <v>健康</v>
          </cell>
          <cell r="P9676" t="str">
            <v>普通劳动力</v>
          </cell>
          <cell r="Q9676" t="str">
            <v>0</v>
          </cell>
          <cell r="R9676" t="str">
            <v>是</v>
          </cell>
          <cell r="S9676" t="str">
            <v>因学</v>
          </cell>
          <cell r="T9676" t="str">
            <v>否</v>
          </cell>
          <cell r="U9676" t="str">
            <v>是</v>
          </cell>
          <cell r="V9676" t="str">
            <v>18777.85</v>
          </cell>
          <cell r="W9676" t="str">
            <v>15987596003</v>
          </cell>
          <cell r="X9676" t="str">
            <v>15987596003</v>
          </cell>
          <cell r="Y9676" t="str">
            <v>2013年底</v>
          </cell>
          <cell r="Z9676" t="str">
            <v>2013年12月</v>
          </cell>
          <cell r="AA9676" t="str">
            <v>脱贫户</v>
          </cell>
        </row>
        <row r="9677">
          <cell r="I9677" t="str">
            <v>533422199510150322</v>
          </cell>
          <cell r="J9677" t="str">
            <v>4</v>
          </cell>
          <cell r="K9677" t="str">
            <v>之女</v>
          </cell>
          <cell r="L9677" t="str">
            <v>藏族</v>
          </cell>
          <cell r="M9677" t="str">
            <v>本科及以上</v>
          </cell>
          <cell r="N9677" t="str">
            <v/>
          </cell>
          <cell r="O9677" t="str">
            <v>健康</v>
          </cell>
          <cell r="P9677" t="str">
            <v>普通劳动力</v>
          </cell>
          <cell r="Q9677" t="str">
            <v>0</v>
          </cell>
          <cell r="R9677" t="str">
            <v>是</v>
          </cell>
          <cell r="S9677" t="str">
            <v>因学</v>
          </cell>
          <cell r="T9677" t="str">
            <v>否</v>
          </cell>
          <cell r="U9677" t="str">
            <v>是</v>
          </cell>
          <cell r="V9677" t="str">
            <v>18777.85</v>
          </cell>
          <cell r="W9677" t="str">
            <v>15987596003</v>
          </cell>
          <cell r="X9677" t="str">
            <v/>
          </cell>
          <cell r="Y9677" t="str">
            <v>2013年底</v>
          </cell>
          <cell r="Z9677" t="str">
            <v>2013年12月</v>
          </cell>
          <cell r="AA9677" t="str">
            <v>脱贫户</v>
          </cell>
        </row>
        <row r="9678">
          <cell r="I9678" t="str">
            <v>533422196905020326</v>
          </cell>
          <cell r="J9678" t="str">
            <v>4</v>
          </cell>
          <cell r="K9678" t="str">
            <v>户主</v>
          </cell>
          <cell r="L9678" t="str">
            <v>藏族</v>
          </cell>
          <cell r="M9678" t="str">
            <v>小学</v>
          </cell>
          <cell r="N9678" t="str">
            <v/>
          </cell>
          <cell r="O9678" t="str">
            <v>健康</v>
          </cell>
          <cell r="P9678" t="str">
            <v>普通劳动力</v>
          </cell>
          <cell r="Q9678" t="str">
            <v>3</v>
          </cell>
          <cell r="R9678" t="str">
            <v>是</v>
          </cell>
          <cell r="S9678" t="str">
            <v>缺技术</v>
          </cell>
          <cell r="T9678" t="str">
            <v>否</v>
          </cell>
          <cell r="U9678" t="str">
            <v>是</v>
          </cell>
          <cell r="V9678" t="str">
            <v>20859.46</v>
          </cell>
          <cell r="W9678" t="str">
            <v>15284561018</v>
          </cell>
          <cell r="X9678" t="str">
            <v>15284561018</v>
          </cell>
          <cell r="Y9678" t="str">
            <v>2013年底</v>
          </cell>
          <cell r="Z9678" t="str">
            <v>2013年12月</v>
          </cell>
          <cell r="AA9678" t="str">
            <v>脱贫户</v>
          </cell>
        </row>
        <row r="9679">
          <cell r="I9679" t="str">
            <v>533422196807070311</v>
          </cell>
          <cell r="J9679" t="str">
            <v>4</v>
          </cell>
          <cell r="K9679" t="str">
            <v>配偶</v>
          </cell>
          <cell r="L9679" t="str">
            <v>藏族</v>
          </cell>
          <cell r="M9679" t="str">
            <v>小学</v>
          </cell>
          <cell r="N9679" t="str">
            <v/>
          </cell>
          <cell r="O9679" t="str">
            <v>健康</v>
          </cell>
          <cell r="P9679" t="str">
            <v>普通劳动力</v>
          </cell>
          <cell r="Q9679" t="str">
            <v>6</v>
          </cell>
          <cell r="R9679" t="str">
            <v>是</v>
          </cell>
          <cell r="S9679" t="str">
            <v>缺技术</v>
          </cell>
          <cell r="T9679" t="str">
            <v>否</v>
          </cell>
          <cell r="U9679" t="str">
            <v>是</v>
          </cell>
          <cell r="V9679" t="str">
            <v>20859.46</v>
          </cell>
          <cell r="W9679" t="str">
            <v>15284561018</v>
          </cell>
          <cell r="X9679" t="str">
            <v>15208860528</v>
          </cell>
          <cell r="Y9679" t="str">
            <v>2013年底</v>
          </cell>
          <cell r="Z9679" t="str">
            <v>2013年12月</v>
          </cell>
          <cell r="AA9679" t="str">
            <v>脱贫户</v>
          </cell>
        </row>
        <row r="9680">
          <cell r="I9680" t="str">
            <v>533422199108080311</v>
          </cell>
          <cell r="J9680" t="str">
            <v>4</v>
          </cell>
          <cell r="K9680" t="str">
            <v>之子</v>
          </cell>
          <cell r="L9680" t="str">
            <v>藏族</v>
          </cell>
          <cell r="M9680" t="str">
            <v>高中</v>
          </cell>
          <cell r="N9680" t="str">
            <v/>
          </cell>
          <cell r="O9680" t="str">
            <v>健康</v>
          </cell>
          <cell r="P9680" t="str">
            <v>普通劳动力</v>
          </cell>
          <cell r="Q9680" t="str">
            <v>3</v>
          </cell>
          <cell r="R9680" t="str">
            <v>是</v>
          </cell>
          <cell r="S9680" t="str">
            <v>缺技术</v>
          </cell>
          <cell r="T9680" t="str">
            <v>否</v>
          </cell>
          <cell r="U9680" t="str">
            <v>是</v>
          </cell>
          <cell r="V9680" t="str">
            <v>20859.46</v>
          </cell>
          <cell r="W9680" t="str">
            <v>15284561018</v>
          </cell>
          <cell r="X9680" t="str">
            <v>13638702243</v>
          </cell>
          <cell r="Y9680" t="str">
            <v>2013年底</v>
          </cell>
          <cell r="Z9680" t="str">
            <v>2013年12月</v>
          </cell>
          <cell r="AA9680" t="str">
            <v>脱贫户</v>
          </cell>
        </row>
        <row r="9681">
          <cell r="I9681" t="str">
            <v>533422198908120321</v>
          </cell>
          <cell r="J9681" t="str">
            <v>4</v>
          </cell>
          <cell r="K9681" t="str">
            <v>之女</v>
          </cell>
          <cell r="L9681" t="str">
            <v>藏族</v>
          </cell>
          <cell r="M9681" t="str">
            <v>初中</v>
          </cell>
          <cell r="N9681" t="str">
            <v/>
          </cell>
          <cell r="O9681" t="str">
            <v>健康</v>
          </cell>
          <cell r="P9681" t="str">
            <v>普通劳动力</v>
          </cell>
          <cell r="Q9681" t="str">
            <v>5</v>
          </cell>
          <cell r="R9681" t="str">
            <v>是</v>
          </cell>
          <cell r="S9681" t="str">
            <v>缺技术</v>
          </cell>
          <cell r="T9681" t="str">
            <v>否</v>
          </cell>
          <cell r="U9681" t="str">
            <v>是</v>
          </cell>
          <cell r="V9681" t="str">
            <v>20859.46</v>
          </cell>
          <cell r="W9681" t="str">
            <v>15284561018</v>
          </cell>
          <cell r="X9681" t="str">
            <v>13988752161</v>
          </cell>
          <cell r="Y9681" t="str">
            <v>2013年底</v>
          </cell>
          <cell r="Z9681" t="str">
            <v>2013年12月</v>
          </cell>
          <cell r="AA9681" t="str">
            <v>脱贫户</v>
          </cell>
        </row>
        <row r="9682">
          <cell r="I9682" t="str">
            <v>533422197212150317</v>
          </cell>
          <cell r="J9682" t="str">
            <v>4</v>
          </cell>
          <cell r="K9682" t="str">
            <v>户主</v>
          </cell>
          <cell r="L9682" t="str">
            <v>藏族</v>
          </cell>
          <cell r="M9682" t="str">
            <v>初中</v>
          </cell>
          <cell r="N9682" t="str">
            <v/>
          </cell>
          <cell r="O9682" t="str">
            <v>健康</v>
          </cell>
          <cell r="P9682" t="str">
            <v>普通劳动力</v>
          </cell>
          <cell r="Q9682" t="str">
            <v>6</v>
          </cell>
          <cell r="R9682" t="str">
            <v>是</v>
          </cell>
          <cell r="S9682" t="str">
            <v>缺资金</v>
          </cell>
          <cell r="T9682" t="str">
            <v>否</v>
          </cell>
          <cell r="U9682" t="str">
            <v>是</v>
          </cell>
          <cell r="V9682" t="str">
            <v>51355.24</v>
          </cell>
          <cell r="W9682" t="str">
            <v>13988794595</v>
          </cell>
          <cell r="X9682" t="str">
            <v>13988794595</v>
          </cell>
          <cell r="Y9682" t="str">
            <v>2013年底</v>
          </cell>
          <cell r="Z9682" t="str">
            <v>2013年12月</v>
          </cell>
          <cell r="AA9682" t="str">
            <v>脱贫户</v>
          </cell>
        </row>
        <row r="9683">
          <cell r="I9683" t="str">
            <v>533422197103170327</v>
          </cell>
          <cell r="J9683" t="str">
            <v>4</v>
          </cell>
          <cell r="K9683" t="str">
            <v>配偶</v>
          </cell>
          <cell r="L9683" t="str">
            <v>藏族</v>
          </cell>
          <cell r="M9683" t="str">
            <v>文盲或半文盲</v>
          </cell>
          <cell r="N9683" t="str">
            <v/>
          </cell>
          <cell r="O9683" t="str">
            <v>健康</v>
          </cell>
          <cell r="P9683" t="str">
            <v>普通劳动力</v>
          </cell>
          <cell r="Q9683" t="str">
            <v>3</v>
          </cell>
          <cell r="R9683" t="str">
            <v>是</v>
          </cell>
          <cell r="S9683" t="str">
            <v>缺资金</v>
          </cell>
          <cell r="T9683" t="str">
            <v>否</v>
          </cell>
          <cell r="U9683" t="str">
            <v>是</v>
          </cell>
          <cell r="V9683" t="str">
            <v>51355.24</v>
          </cell>
          <cell r="W9683" t="str">
            <v>13988794595</v>
          </cell>
          <cell r="X9683" t="str">
            <v>18213231121</v>
          </cell>
          <cell r="Y9683" t="str">
            <v>2013年底</v>
          </cell>
          <cell r="Z9683" t="str">
            <v>2013年12月</v>
          </cell>
          <cell r="AA9683" t="str">
            <v>脱贫户</v>
          </cell>
        </row>
        <row r="9684">
          <cell r="I9684" t="str">
            <v>533422199104120312</v>
          </cell>
          <cell r="J9684" t="str">
            <v>4</v>
          </cell>
          <cell r="K9684" t="str">
            <v>之子</v>
          </cell>
          <cell r="L9684" t="str">
            <v>藏族</v>
          </cell>
          <cell r="M9684" t="str">
            <v>大专</v>
          </cell>
          <cell r="N9684" t="str">
            <v/>
          </cell>
          <cell r="O9684" t="str">
            <v>健康</v>
          </cell>
          <cell r="P9684" t="str">
            <v>普通劳动力</v>
          </cell>
          <cell r="Q9684" t="str">
            <v>12</v>
          </cell>
          <cell r="R9684" t="str">
            <v>是</v>
          </cell>
          <cell r="S9684" t="str">
            <v>缺资金</v>
          </cell>
          <cell r="T9684" t="str">
            <v>否</v>
          </cell>
          <cell r="U9684" t="str">
            <v>是</v>
          </cell>
          <cell r="V9684" t="str">
            <v>51355.24</v>
          </cell>
          <cell r="W9684" t="str">
            <v>13988794595</v>
          </cell>
          <cell r="X9684" t="str">
            <v>13988713273</v>
          </cell>
          <cell r="Y9684" t="str">
            <v>2013年底</v>
          </cell>
          <cell r="Z9684" t="str">
            <v>2013年12月</v>
          </cell>
          <cell r="AA9684" t="str">
            <v>脱贫户</v>
          </cell>
        </row>
        <row r="9685">
          <cell r="I9685" t="str">
            <v>533422199306070317</v>
          </cell>
          <cell r="J9685" t="str">
            <v>4</v>
          </cell>
          <cell r="K9685" t="str">
            <v>之子</v>
          </cell>
          <cell r="L9685" t="str">
            <v>藏族</v>
          </cell>
          <cell r="M9685" t="str">
            <v>高中</v>
          </cell>
          <cell r="N9685" t="str">
            <v/>
          </cell>
          <cell r="O9685" t="str">
            <v>健康</v>
          </cell>
          <cell r="P9685" t="str">
            <v>普通劳动力</v>
          </cell>
          <cell r="Q9685" t="str">
            <v>11</v>
          </cell>
          <cell r="R9685" t="str">
            <v>是</v>
          </cell>
          <cell r="S9685" t="str">
            <v>缺资金</v>
          </cell>
          <cell r="T9685" t="str">
            <v>否</v>
          </cell>
          <cell r="U9685" t="str">
            <v>是</v>
          </cell>
          <cell r="V9685" t="str">
            <v>51355.24</v>
          </cell>
          <cell r="W9685" t="str">
            <v>13988794595</v>
          </cell>
          <cell r="X9685" t="str">
            <v>15758450072</v>
          </cell>
          <cell r="Y9685" t="str">
            <v>2013年底</v>
          </cell>
          <cell r="Z9685" t="str">
            <v>2013年12月</v>
          </cell>
          <cell r="AA9685" t="str">
            <v>脱贫户</v>
          </cell>
        </row>
        <row r="9686">
          <cell r="I9686" t="str">
            <v>533422197608200325</v>
          </cell>
          <cell r="J9686" t="str">
            <v>6</v>
          </cell>
          <cell r="K9686" t="str">
            <v>户主</v>
          </cell>
          <cell r="L9686" t="str">
            <v>藏族</v>
          </cell>
          <cell r="M9686" t="str">
            <v>小学</v>
          </cell>
          <cell r="N9686" t="str">
            <v/>
          </cell>
          <cell r="O9686" t="str">
            <v>健康</v>
          </cell>
          <cell r="P9686" t="str">
            <v>普通劳动力</v>
          </cell>
          <cell r="Q9686" t="str">
            <v>12</v>
          </cell>
          <cell r="R9686" t="str">
            <v>是</v>
          </cell>
          <cell r="S9686" t="str">
            <v>因学</v>
          </cell>
          <cell r="T9686" t="str">
            <v>否</v>
          </cell>
          <cell r="U9686" t="str">
            <v>是</v>
          </cell>
          <cell r="V9686" t="str">
            <v>30142.54</v>
          </cell>
          <cell r="W9686" t="str">
            <v>13988743251</v>
          </cell>
          <cell r="X9686" t="str">
            <v>13988743251</v>
          </cell>
          <cell r="Y9686" t="str">
            <v>2013年底</v>
          </cell>
          <cell r="Z9686" t="str">
            <v>2013年12月</v>
          </cell>
          <cell r="AA9686" t="str">
            <v>脱贫户</v>
          </cell>
        </row>
        <row r="9687">
          <cell r="I9687" t="str">
            <v>533422197206040314</v>
          </cell>
          <cell r="J9687" t="str">
            <v>6</v>
          </cell>
          <cell r="K9687" t="str">
            <v>配偶</v>
          </cell>
          <cell r="L9687" t="str">
            <v>藏族</v>
          </cell>
          <cell r="M9687" t="str">
            <v>初中</v>
          </cell>
          <cell r="N9687" t="str">
            <v/>
          </cell>
          <cell r="O9687" t="str">
            <v>健康</v>
          </cell>
          <cell r="P9687" t="str">
            <v>普通劳动力</v>
          </cell>
          <cell r="Q9687" t="str">
            <v>12</v>
          </cell>
          <cell r="R9687" t="str">
            <v>是</v>
          </cell>
          <cell r="S9687" t="str">
            <v>因学</v>
          </cell>
          <cell r="T9687" t="str">
            <v>否</v>
          </cell>
          <cell r="U9687" t="str">
            <v>是</v>
          </cell>
          <cell r="V9687" t="str">
            <v>30142.54</v>
          </cell>
          <cell r="W9687" t="str">
            <v>13988743251</v>
          </cell>
          <cell r="X9687" t="str">
            <v>13988775329</v>
          </cell>
          <cell r="Y9687" t="str">
            <v>2013年底</v>
          </cell>
          <cell r="Z9687" t="str">
            <v>2013年12月</v>
          </cell>
          <cell r="AA9687" t="str">
            <v>脱贫户</v>
          </cell>
        </row>
        <row r="9688">
          <cell r="I9688" t="str">
            <v>533422199810100319</v>
          </cell>
          <cell r="J9688" t="str">
            <v>6</v>
          </cell>
          <cell r="K9688" t="str">
            <v>之子</v>
          </cell>
          <cell r="L9688" t="str">
            <v>藏族</v>
          </cell>
          <cell r="M9688" t="str">
            <v/>
          </cell>
          <cell r="N9688" t="str">
            <v>本科三年级</v>
          </cell>
          <cell r="O9688" t="str">
            <v>健康</v>
          </cell>
          <cell r="P9688" t="str">
            <v>无劳动力</v>
          </cell>
          <cell r="Q9688" t="str">
            <v>0</v>
          </cell>
          <cell r="R9688" t="str">
            <v>是</v>
          </cell>
          <cell r="S9688" t="str">
            <v>因学</v>
          </cell>
          <cell r="T9688" t="str">
            <v>否</v>
          </cell>
          <cell r="U9688" t="str">
            <v>是</v>
          </cell>
          <cell r="V9688" t="str">
            <v>30142.54</v>
          </cell>
          <cell r="W9688" t="str">
            <v>13988743251</v>
          </cell>
          <cell r="X9688" t="str">
            <v>18288843251</v>
          </cell>
          <cell r="Y9688" t="str">
            <v>2013年底</v>
          </cell>
          <cell r="Z9688" t="str">
            <v>2013年12月</v>
          </cell>
          <cell r="AA9688" t="str">
            <v>脱贫户</v>
          </cell>
        </row>
        <row r="9689">
          <cell r="I9689" t="str">
            <v>533422199704060325</v>
          </cell>
          <cell r="J9689" t="str">
            <v>6</v>
          </cell>
          <cell r="K9689" t="str">
            <v>之女</v>
          </cell>
          <cell r="L9689" t="str">
            <v>藏族</v>
          </cell>
          <cell r="M9689" t="str">
            <v>大专</v>
          </cell>
          <cell r="N9689" t="str">
            <v/>
          </cell>
          <cell r="O9689" t="str">
            <v>健康</v>
          </cell>
          <cell r="P9689" t="str">
            <v>普通劳动力</v>
          </cell>
          <cell r="Q9689" t="str">
            <v>12</v>
          </cell>
          <cell r="R9689" t="str">
            <v>是</v>
          </cell>
          <cell r="S9689" t="str">
            <v>因学</v>
          </cell>
          <cell r="T9689" t="str">
            <v>否</v>
          </cell>
          <cell r="U9689" t="str">
            <v>是</v>
          </cell>
          <cell r="V9689" t="str">
            <v>30142.54</v>
          </cell>
          <cell r="W9689" t="str">
            <v>13988743251</v>
          </cell>
          <cell r="X9689" t="str">
            <v>15908875009</v>
          </cell>
          <cell r="Y9689" t="str">
            <v>2013年底</v>
          </cell>
          <cell r="Z9689" t="str">
            <v>2013年12月</v>
          </cell>
          <cell r="AA9689" t="str">
            <v>脱贫户</v>
          </cell>
        </row>
        <row r="9690">
          <cell r="I9690" t="str">
            <v>533422195108210325</v>
          </cell>
          <cell r="J9690" t="str">
            <v>6</v>
          </cell>
          <cell r="K9690" t="str">
            <v>之母</v>
          </cell>
          <cell r="L9690" t="str">
            <v>藏族</v>
          </cell>
          <cell r="M9690" t="str">
            <v>文盲或半文盲</v>
          </cell>
          <cell r="N9690" t="str">
            <v/>
          </cell>
          <cell r="O9690" t="str">
            <v>长期慢性病</v>
          </cell>
          <cell r="P9690" t="str">
            <v>无劳动力</v>
          </cell>
          <cell r="Q9690" t="str">
            <v>0</v>
          </cell>
          <cell r="R9690" t="str">
            <v>是</v>
          </cell>
          <cell r="S9690" t="str">
            <v>因学</v>
          </cell>
          <cell r="T9690" t="str">
            <v>否</v>
          </cell>
          <cell r="U9690" t="str">
            <v>是</v>
          </cell>
          <cell r="V9690" t="str">
            <v>30142.54</v>
          </cell>
          <cell r="W9690" t="str">
            <v>13988743251</v>
          </cell>
          <cell r="X9690" t="str">
            <v>15284550141</v>
          </cell>
          <cell r="Y9690" t="str">
            <v>2013年底</v>
          </cell>
          <cell r="Z9690" t="str">
            <v>2013年12月</v>
          </cell>
          <cell r="AA9690" t="str">
            <v>脱贫户</v>
          </cell>
        </row>
        <row r="9691">
          <cell r="I9691" t="str">
            <v>533422197312220327</v>
          </cell>
          <cell r="J9691" t="str">
            <v>6</v>
          </cell>
          <cell r="K9691" t="str">
            <v>之兄弟姐妹</v>
          </cell>
          <cell r="L9691" t="str">
            <v>藏族</v>
          </cell>
          <cell r="M9691" t="str">
            <v>小学</v>
          </cell>
          <cell r="N9691" t="str">
            <v/>
          </cell>
          <cell r="O9691" t="str">
            <v>健康</v>
          </cell>
          <cell r="P9691" t="str">
            <v>普通劳动力</v>
          </cell>
          <cell r="Q9691" t="str">
            <v/>
          </cell>
          <cell r="R9691" t="str">
            <v>是</v>
          </cell>
          <cell r="S9691" t="str">
            <v>因学</v>
          </cell>
          <cell r="T9691" t="str">
            <v>否</v>
          </cell>
          <cell r="U9691" t="str">
            <v>是</v>
          </cell>
          <cell r="V9691" t="str">
            <v>30142.54</v>
          </cell>
          <cell r="W9691" t="str">
            <v>13988743251</v>
          </cell>
          <cell r="X9691" t="str">
            <v>13368875329</v>
          </cell>
          <cell r="Y9691" t="str">
            <v>2013年底</v>
          </cell>
          <cell r="Z9691" t="str">
            <v>2013年12月</v>
          </cell>
          <cell r="AA9691" t="str">
            <v>脱贫户</v>
          </cell>
        </row>
        <row r="9692">
          <cell r="I9692" t="str">
            <v>533422196607150333</v>
          </cell>
          <cell r="J9692" t="str">
            <v>2</v>
          </cell>
          <cell r="K9692" t="str">
            <v>户主</v>
          </cell>
          <cell r="L9692" t="str">
            <v>藏族</v>
          </cell>
          <cell r="M9692" t="str">
            <v>小学</v>
          </cell>
          <cell r="N9692" t="str">
            <v/>
          </cell>
          <cell r="O9692" t="str">
            <v>健康</v>
          </cell>
          <cell r="P9692" t="str">
            <v>普通劳动力</v>
          </cell>
          <cell r="Q9692" t="str">
            <v>12</v>
          </cell>
          <cell r="R9692" t="str">
            <v>是</v>
          </cell>
          <cell r="S9692" t="str">
            <v>缺资金</v>
          </cell>
          <cell r="T9692" t="str">
            <v>否</v>
          </cell>
          <cell r="U9692" t="str">
            <v>是</v>
          </cell>
          <cell r="V9692" t="str">
            <v>42831.83</v>
          </cell>
          <cell r="W9692" t="str">
            <v>15284562406</v>
          </cell>
          <cell r="X9692" t="str">
            <v>15284562406</v>
          </cell>
          <cell r="Y9692" t="str">
            <v>2013年底</v>
          </cell>
          <cell r="Z9692" t="str">
            <v>2013年12月</v>
          </cell>
          <cell r="AA9692" t="str">
            <v>脱贫户</v>
          </cell>
        </row>
        <row r="9693">
          <cell r="I9693" t="str">
            <v>533422196303100329</v>
          </cell>
          <cell r="J9693" t="str">
            <v>2</v>
          </cell>
          <cell r="K9693" t="str">
            <v>配偶</v>
          </cell>
          <cell r="L9693" t="str">
            <v>藏族</v>
          </cell>
          <cell r="M9693" t="str">
            <v>初中</v>
          </cell>
          <cell r="N9693" t="str">
            <v/>
          </cell>
          <cell r="O9693" t="str">
            <v>健康</v>
          </cell>
          <cell r="P9693" t="str">
            <v>普通劳动力</v>
          </cell>
          <cell r="Q9693" t="str">
            <v>0</v>
          </cell>
          <cell r="R9693" t="str">
            <v>是</v>
          </cell>
          <cell r="S9693" t="str">
            <v>缺资金</v>
          </cell>
          <cell r="T9693" t="str">
            <v>否</v>
          </cell>
          <cell r="U9693" t="str">
            <v>是</v>
          </cell>
          <cell r="V9693" t="str">
            <v>42831.83</v>
          </cell>
          <cell r="W9693" t="str">
            <v>15284562406</v>
          </cell>
          <cell r="X9693" t="str">
            <v>13368874265</v>
          </cell>
          <cell r="Y9693" t="str">
            <v>2013年底</v>
          </cell>
          <cell r="Z9693" t="str">
            <v>2013年12月</v>
          </cell>
          <cell r="AA9693" t="str">
            <v>脱贫户</v>
          </cell>
        </row>
        <row r="9694">
          <cell r="I9694" t="str">
            <v>533422197309160327</v>
          </cell>
          <cell r="J9694" t="str">
            <v>4</v>
          </cell>
          <cell r="K9694" t="str">
            <v>户主</v>
          </cell>
          <cell r="L9694" t="str">
            <v>藏族</v>
          </cell>
          <cell r="M9694" t="str">
            <v>文盲或半文盲</v>
          </cell>
          <cell r="N9694" t="str">
            <v/>
          </cell>
          <cell r="O9694" t="str">
            <v>健康</v>
          </cell>
          <cell r="P9694" t="str">
            <v>普通劳动力</v>
          </cell>
          <cell r="Q9694" t="str">
            <v>3</v>
          </cell>
          <cell r="R9694" t="str">
            <v>是</v>
          </cell>
          <cell r="S9694" t="str">
            <v>因学</v>
          </cell>
          <cell r="T9694" t="str">
            <v>否</v>
          </cell>
          <cell r="U9694" t="str">
            <v>是</v>
          </cell>
          <cell r="V9694" t="str">
            <v>26723.69</v>
          </cell>
          <cell r="W9694" t="str">
            <v>15096401010</v>
          </cell>
          <cell r="X9694" t="str">
            <v>15096401010</v>
          </cell>
          <cell r="Y9694" t="str">
            <v>2013年底</v>
          </cell>
          <cell r="Z9694" t="str">
            <v>2013年12月</v>
          </cell>
          <cell r="AA9694" t="str">
            <v>脱贫户</v>
          </cell>
        </row>
        <row r="9695">
          <cell r="I9695" t="str">
            <v>53342219710612031743</v>
          </cell>
          <cell r="J9695" t="str">
            <v>4</v>
          </cell>
          <cell r="K9695" t="str">
            <v>配偶</v>
          </cell>
          <cell r="L9695" t="str">
            <v>纳西族</v>
          </cell>
          <cell r="M9695" t="str">
            <v>初中</v>
          </cell>
          <cell r="N9695" t="str">
            <v/>
          </cell>
          <cell r="O9695" t="str">
            <v>残疾</v>
          </cell>
          <cell r="P9695" t="str">
            <v>普通劳动力</v>
          </cell>
          <cell r="Q9695" t="str">
            <v>12</v>
          </cell>
          <cell r="R9695" t="str">
            <v>是</v>
          </cell>
          <cell r="S9695" t="str">
            <v>因学</v>
          </cell>
          <cell r="T9695" t="str">
            <v>否</v>
          </cell>
          <cell r="U9695" t="str">
            <v>是</v>
          </cell>
          <cell r="V9695" t="str">
            <v>26723.69</v>
          </cell>
          <cell r="W9695" t="str">
            <v>15096401010</v>
          </cell>
          <cell r="X9695" t="str">
            <v>13988727638</v>
          </cell>
          <cell r="Y9695" t="str">
            <v>2013年底</v>
          </cell>
          <cell r="Z9695" t="str">
            <v>2013年12月</v>
          </cell>
          <cell r="AA9695" t="str">
            <v>脱贫户</v>
          </cell>
        </row>
        <row r="9696">
          <cell r="I9696" t="str">
            <v>533422199708200321</v>
          </cell>
          <cell r="J9696" t="str">
            <v>4</v>
          </cell>
          <cell r="K9696" t="str">
            <v>之女</v>
          </cell>
          <cell r="L9696" t="str">
            <v>藏族</v>
          </cell>
          <cell r="M9696" t="str">
            <v>大专</v>
          </cell>
          <cell r="N9696" t="str">
            <v/>
          </cell>
          <cell r="O9696" t="str">
            <v>健康</v>
          </cell>
          <cell r="P9696" t="str">
            <v>普通劳动力</v>
          </cell>
          <cell r="Q9696" t="str">
            <v>12</v>
          </cell>
          <cell r="R9696" t="str">
            <v>是</v>
          </cell>
          <cell r="S9696" t="str">
            <v>因学</v>
          </cell>
          <cell r="T9696" t="str">
            <v>否</v>
          </cell>
          <cell r="U9696" t="str">
            <v>是</v>
          </cell>
          <cell r="V9696" t="str">
            <v>26723.69</v>
          </cell>
          <cell r="W9696" t="str">
            <v>15096401010</v>
          </cell>
          <cell r="X9696" t="str">
            <v>15096401010</v>
          </cell>
          <cell r="Y9696" t="str">
            <v>2013年底</v>
          </cell>
          <cell r="Z9696" t="str">
            <v>2013年12月</v>
          </cell>
          <cell r="AA9696" t="str">
            <v>脱贫户</v>
          </cell>
        </row>
        <row r="9697">
          <cell r="I9697" t="str">
            <v>533422199611010329</v>
          </cell>
          <cell r="J9697" t="str">
            <v>4</v>
          </cell>
          <cell r="K9697" t="str">
            <v>之女</v>
          </cell>
          <cell r="L9697" t="str">
            <v>藏族</v>
          </cell>
          <cell r="M9697" t="str">
            <v>本科及以上</v>
          </cell>
          <cell r="N9697" t="str">
            <v/>
          </cell>
          <cell r="O9697" t="str">
            <v>健康</v>
          </cell>
          <cell r="P9697" t="str">
            <v>普通劳动力</v>
          </cell>
          <cell r="Q9697" t="str">
            <v>0</v>
          </cell>
          <cell r="R9697" t="str">
            <v>是</v>
          </cell>
          <cell r="S9697" t="str">
            <v>因学</v>
          </cell>
          <cell r="T9697" t="str">
            <v>否</v>
          </cell>
          <cell r="U9697" t="str">
            <v>是</v>
          </cell>
          <cell r="V9697" t="str">
            <v>26723.69</v>
          </cell>
          <cell r="W9697" t="str">
            <v>15096401010</v>
          </cell>
          <cell r="X9697" t="str">
            <v>18208876974</v>
          </cell>
          <cell r="Y9697" t="str">
            <v>2013年底</v>
          </cell>
          <cell r="Z9697" t="str">
            <v>2013年12月</v>
          </cell>
          <cell r="AA9697" t="str">
            <v>脱贫户</v>
          </cell>
        </row>
        <row r="9698">
          <cell r="I9698" t="str">
            <v>533422196912080319</v>
          </cell>
          <cell r="J9698" t="str">
            <v>4</v>
          </cell>
          <cell r="K9698" t="str">
            <v>户主</v>
          </cell>
          <cell r="L9698" t="str">
            <v>藏族</v>
          </cell>
          <cell r="M9698" t="str">
            <v>小学</v>
          </cell>
          <cell r="N9698" t="str">
            <v/>
          </cell>
          <cell r="O9698" t="str">
            <v>长期慢性病</v>
          </cell>
          <cell r="P9698" t="str">
            <v>普通劳动力</v>
          </cell>
          <cell r="Q9698" t="str">
            <v>6</v>
          </cell>
          <cell r="R9698" t="str">
            <v>是</v>
          </cell>
          <cell r="S9698" t="str">
            <v>缺技术</v>
          </cell>
          <cell r="T9698" t="str">
            <v>否</v>
          </cell>
          <cell r="U9698" t="str">
            <v>是</v>
          </cell>
          <cell r="V9698" t="str">
            <v>48588.82</v>
          </cell>
          <cell r="W9698" t="str">
            <v>13988797341</v>
          </cell>
          <cell r="X9698" t="str">
            <v>13988797341</v>
          </cell>
          <cell r="Y9698" t="str">
            <v>2013年底</v>
          </cell>
          <cell r="Z9698" t="str">
            <v>2013年12月</v>
          </cell>
          <cell r="AA9698" t="str">
            <v>脱贫户</v>
          </cell>
        </row>
        <row r="9699">
          <cell r="I9699" t="str">
            <v>533422199606010316</v>
          </cell>
          <cell r="J9699" t="str">
            <v>4</v>
          </cell>
          <cell r="K9699" t="str">
            <v>之子</v>
          </cell>
          <cell r="L9699" t="str">
            <v>藏族</v>
          </cell>
          <cell r="M9699" t="str">
            <v>高中</v>
          </cell>
          <cell r="N9699" t="str">
            <v/>
          </cell>
          <cell r="O9699" t="str">
            <v>健康</v>
          </cell>
          <cell r="P9699" t="str">
            <v>普通劳动力</v>
          </cell>
          <cell r="Q9699" t="str">
            <v>12</v>
          </cell>
          <cell r="R9699" t="str">
            <v>是</v>
          </cell>
          <cell r="S9699" t="str">
            <v>缺技术</v>
          </cell>
          <cell r="T9699" t="str">
            <v>否</v>
          </cell>
          <cell r="U9699" t="str">
            <v>是</v>
          </cell>
          <cell r="V9699" t="str">
            <v>48588.82</v>
          </cell>
          <cell r="W9699" t="str">
            <v>13988797341</v>
          </cell>
          <cell r="X9699" t="str">
            <v>13988797341</v>
          </cell>
          <cell r="Y9699" t="str">
            <v>2013年底</v>
          </cell>
          <cell r="Z9699" t="str">
            <v>2013年12月</v>
          </cell>
          <cell r="AA9699" t="str">
            <v>脱贫户</v>
          </cell>
        </row>
        <row r="9700">
          <cell r="I9700" t="str">
            <v>533422199505010325</v>
          </cell>
          <cell r="J9700" t="str">
            <v>4</v>
          </cell>
          <cell r="K9700" t="str">
            <v>之女</v>
          </cell>
          <cell r="L9700" t="str">
            <v>藏族</v>
          </cell>
          <cell r="M9700" t="str">
            <v>高中</v>
          </cell>
          <cell r="N9700" t="str">
            <v/>
          </cell>
          <cell r="O9700" t="str">
            <v>健康</v>
          </cell>
          <cell r="P9700" t="str">
            <v>普通劳动力</v>
          </cell>
          <cell r="Q9700" t="str">
            <v>11</v>
          </cell>
          <cell r="R9700" t="str">
            <v>是</v>
          </cell>
          <cell r="S9700" t="str">
            <v>缺技术</v>
          </cell>
          <cell r="T9700" t="str">
            <v>否</v>
          </cell>
          <cell r="U9700" t="str">
            <v>是</v>
          </cell>
          <cell r="V9700" t="str">
            <v>48588.82</v>
          </cell>
          <cell r="W9700" t="str">
            <v>13988797341</v>
          </cell>
          <cell r="X9700" t="str">
            <v>13988797341</v>
          </cell>
          <cell r="Y9700" t="str">
            <v>2013年底</v>
          </cell>
          <cell r="Z9700" t="str">
            <v>2013年12月</v>
          </cell>
          <cell r="AA9700" t="str">
            <v>脱贫户</v>
          </cell>
        </row>
        <row r="9701">
          <cell r="I9701" t="str">
            <v>533422202103130310</v>
          </cell>
          <cell r="J9701" t="str">
            <v>4</v>
          </cell>
          <cell r="K9701" t="str">
            <v>之孙子</v>
          </cell>
          <cell r="L9701" t="str">
            <v>藏族</v>
          </cell>
          <cell r="M9701" t="str">
            <v/>
          </cell>
          <cell r="N9701" t="str">
            <v>学龄前儿童</v>
          </cell>
          <cell r="O9701" t="str">
            <v>健康</v>
          </cell>
          <cell r="P9701" t="str">
            <v>无劳动力</v>
          </cell>
          <cell r="Q9701" t="str">
            <v/>
          </cell>
          <cell r="R9701" t="str">
            <v>是</v>
          </cell>
          <cell r="S9701" t="str">
            <v>缺技术</v>
          </cell>
          <cell r="T9701" t="str">
            <v>否</v>
          </cell>
          <cell r="U9701" t="str">
            <v>是</v>
          </cell>
          <cell r="V9701" t="str">
            <v>48588.82</v>
          </cell>
          <cell r="W9701" t="str">
            <v>13988797341</v>
          </cell>
          <cell r="X9701" t="str">
            <v/>
          </cell>
          <cell r="Y9701" t="str">
            <v>2013年底</v>
          </cell>
          <cell r="Z9701" t="str">
            <v>2021年10月</v>
          </cell>
          <cell r="AA9701" t="str">
            <v>脱贫户</v>
          </cell>
        </row>
        <row r="9702">
          <cell r="I9702" t="str">
            <v>533422197401280313</v>
          </cell>
          <cell r="J9702" t="str">
            <v>4</v>
          </cell>
          <cell r="K9702" t="str">
            <v>户主</v>
          </cell>
          <cell r="L9702" t="str">
            <v>藏族</v>
          </cell>
          <cell r="M9702" t="str">
            <v>小学</v>
          </cell>
          <cell r="N9702" t="str">
            <v/>
          </cell>
          <cell r="O9702" t="str">
            <v>健康</v>
          </cell>
          <cell r="P9702" t="str">
            <v>普通劳动力</v>
          </cell>
          <cell r="Q9702" t="str">
            <v>6</v>
          </cell>
          <cell r="R9702" t="str">
            <v>是</v>
          </cell>
          <cell r="S9702" t="str">
            <v>因学</v>
          </cell>
          <cell r="T9702" t="str">
            <v>否</v>
          </cell>
          <cell r="U9702" t="str">
            <v>是</v>
          </cell>
          <cell r="V9702" t="str">
            <v>37312.96</v>
          </cell>
          <cell r="W9702" t="str">
            <v>15087224938</v>
          </cell>
          <cell r="X9702" t="str">
            <v>15087224938</v>
          </cell>
          <cell r="Y9702" t="str">
            <v>2013年底</v>
          </cell>
          <cell r="Z9702" t="str">
            <v>2013年12月</v>
          </cell>
          <cell r="AA9702" t="str">
            <v>脱贫户</v>
          </cell>
        </row>
        <row r="9703">
          <cell r="I9703" t="str">
            <v>533422197303140325</v>
          </cell>
          <cell r="J9703" t="str">
            <v>4</v>
          </cell>
          <cell r="K9703" t="str">
            <v>配偶</v>
          </cell>
          <cell r="L9703" t="str">
            <v>藏族</v>
          </cell>
          <cell r="M9703" t="str">
            <v>小学</v>
          </cell>
          <cell r="N9703" t="str">
            <v/>
          </cell>
          <cell r="O9703" t="str">
            <v>健康</v>
          </cell>
          <cell r="P9703" t="str">
            <v>普通劳动力</v>
          </cell>
          <cell r="Q9703" t="str">
            <v/>
          </cell>
          <cell r="R9703" t="str">
            <v>是</v>
          </cell>
          <cell r="S9703" t="str">
            <v>因学</v>
          </cell>
          <cell r="T9703" t="str">
            <v>否</v>
          </cell>
          <cell r="U9703" t="str">
            <v>是</v>
          </cell>
          <cell r="V9703" t="str">
            <v>37312.96</v>
          </cell>
          <cell r="W9703" t="str">
            <v>15087224938</v>
          </cell>
          <cell r="X9703" t="str">
            <v>18288827001</v>
          </cell>
          <cell r="Y9703" t="str">
            <v>2013年底</v>
          </cell>
          <cell r="Z9703" t="str">
            <v>2013年12月</v>
          </cell>
          <cell r="AA9703" t="str">
            <v>脱贫户</v>
          </cell>
        </row>
        <row r="9704">
          <cell r="I9704" t="str">
            <v>533422199807100318</v>
          </cell>
          <cell r="J9704" t="str">
            <v>4</v>
          </cell>
          <cell r="K9704" t="str">
            <v>之子</v>
          </cell>
          <cell r="L9704" t="str">
            <v>藏族</v>
          </cell>
          <cell r="M9704" t="str">
            <v>大专</v>
          </cell>
          <cell r="N9704" t="str">
            <v/>
          </cell>
          <cell r="O9704" t="str">
            <v>健康</v>
          </cell>
          <cell r="P9704" t="str">
            <v>普通劳动力</v>
          </cell>
          <cell r="Q9704" t="str">
            <v>12</v>
          </cell>
          <cell r="R9704" t="str">
            <v>是</v>
          </cell>
          <cell r="S9704" t="str">
            <v>因学</v>
          </cell>
          <cell r="T9704" t="str">
            <v>否</v>
          </cell>
          <cell r="U9704" t="str">
            <v>是</v>
          </cell>
          <cell r="V9704" t="str">
            <v>37312.96</v>
          </cell>
          <cell r="W9704" t="str">
            <v>15087224938</v>
          </cell>
          <cell r="X9704" t="str">
            <v>15559771159</v>
          </cell>
          <cell r="Y9704" t="str">
            <v>2013年底</v>
          </cell>
          <cell r="Z9704" t="str">
            <v>2013年12月</v>
          </cell>
          <cell r="AA9704" t="str">
            <v>脱贫户</v>
          </cell>
        </row>
        <row r="9705">
          <cell r="I9705" t="str">
            <v>533422199602160325</v>
          </cell>
          <cell r="J9705" t="str">
            <v>4</v>
          </cell>
          <cell r="K9705" t="str">
            <v>之女</v>
          </cell>
          <cell r="L9705" t="str">
            <v>藏族</v>
          </cell>
          <cell r="M9705" t="str">
            <v>初中</v>
          </cell>
          <cell r="N9705" t="str">
            <v/>
          </cell>
          <cell r="O9705" t="str">
            <v>健康</v>
          </cell>
          <cell r="P9705" t="str">
            <v>普通劳动力</v>
          </cell>
          <cell r="Q9705" t="str">
            <v>11</v>
          </cell>
          <cell r="R9705" t="str">
            <v>是</v>
          </cell>
          <cell r="S9705" t="str">
            <v>因学</v>
          </cell>
          <cell r="T9705" t="str">
            <v>否</v>
          </cell>
          <cell r="U9705" t="str">
            <v>是</v>
          </cell>
          <cell r="V9705" t="str">
            <v>37312.96</v>
          </cell>
          <cell r="W9705" t="str">
            <v>15087224938</v>
          </cell>
          <cell r="X9705" t="str">
            <v>18808879091</v>
          </cell>
          <cell r="Y9705" t="str">
            <v>2013年底</v>
          </cell>
          <cell r="Z9705" t="str">
            <v>2013年12月</v>
          </cell>
          <cell r="AA9705" t="str">
            <v>脱贫户</v>
          </cell>
        </row>
        <row r="9706">
          <cell r="I9706" t="str">
            <v>53342219850825032X</v>
          </cell>
          <cell r="J9706" t="str">
            <v>4</v>
          </cell>
          <cell r="K9706" t="str">
            <v>户主</v>
          </cell>
          <cell r="L9706" t="str">
            <v>藏族</v>
          </cell>
          <cell r="M9706" t="str">
            <v>文盲或半文盲</v>
          </cell>
          <cell r="N9706" t="str">
            <v/>
          </cell>
          <cell r="O9706" t="str">
            <v>健康</v>
          </cell>
          <cell r="P9706" t="str">
            <v>普通劳动力</v>
          </cell>
          <cell r="Q9706" t="str">
            <v>1</v>
          </cell>
          <cell r="R9706" t="str">
            <v>是</v>
          </cell>
          <cell r="S9706" t="str">
            <v>缺技术</v>
          </cell>
          <cell r="T9706" t="str">
            <v>否</v>
          </cell>
          <cell r="U9706" t="str">
            <v>是</v>
          </cell>
          <cell r="V9706" t="str">
            <v>17187.76</v>
          </cell>
          <cell r="W9706" t="str">
            <v>13988723341</v>
          </cell>
          <cell r="X9706" t="str">
            <v>13988723341</v>
          </cell>
          <cell r="Y9706" t="str">
            <v>2013年底</v>
          </cell>
          <cell r="Z9706" t="str">
            <v>2013年12月</v>
          </cell>
          <cell r="AA9706" t="str">
            <v>脱贫户</v>
          </cell>
        </row>
        <row r="9707">
          <cell r="I9707" t="str">
            <v>533422197609130314</v>
          </cell>
          <cell r="J9707" t="str">
            <v>4</v>
          </cell>
          <cell r="K9707" t="str">
            <v>配偶</v>
          </cell>
          <cell r="L9707" t="str">
            <v>藏族</v>
          </cell>
          <cell r="M9707" t="str">
            <v>小学</v>
          </cell>
          <cell r="N9707" t="str">
            <v/>
          </cell>
          <cell r="O9707" t="str">
            <v>健康</v>
          </cell>
          <cell r="P9707" t="str">
            <v>普通劳动力</v>
          </cell>
          <cell r="Q9707" t="str">
            <v>1</v>
          </cell>
          <cell r="R9707" t="str">
            <v>是</v>
          </cell>
          <cell r="S9707" t="str">
            <v>缺技术</v>
          </cell>
          <cell r="T9707" t="str">
            <v>否</v>
          </cell>
          <cell r="U9707" t="str">
            <v>是</v>
          </cell>
          <cell r="V9707" t="str">
            <v>17187.76</v>
          </cell>
          <cell r="W9707" t="str">
            <v>13988723341</v>
          </cell>
          <cell r="X9707" t="str">
            <v>13988743151</v>
          </cell>
          <cell r="Y9707" t="str">
            <v>2013年底</v>
          </cell>
          <cell r="Z9707" t="str">
            <v>2013年12月</v>
          </cell>
          <cell r="AA9707" t="str">
            <v>脱贫户</v>
          </cell>
        </row>
        <row r="9708">
          <cell r="I9708" t="str">
            <v>53342220060804032X</v>
          </cell>
          <cell r="J9708" t="str">
            <v>4</v>
          </cell>
          <cell r="K9708" t="str">
            <v>之女</v>
          </cell>
          <cell r="L9708" t="str">
            <v>藏族</v>
          </cell>
          <cell r="M9708" t="str">
            <v/>
          </cell>
          <cell r="N9708" t="str">
            <v>八年级</v>
          </cell>
          <cell r="O9708" t="str">
            <v>健康</v>
          </cell>
          <cell r="P9708" t="str">
            <v>无劳动力</v>
          </cell>
          <cell r="Q9708" t="str">
            <v>0</v>
          </cell>
          <cell r="R9708" t="str">
            <v>是</v>
          </cell>
          <cell r="S9708" t="str">
            <v>缺技术</v>
          </cell>
          <cell r="T9708" t="str">
            <v>否</v>
          </cell>
          <cell r="U9708" t="str">
            <v>是</v>
          </cell>
          <cell r="V9708" t="str">
            <v>17187.76</v>
          </cell>
          <cell r="W9708" t="str">
            <v>13988723341</v>
          </cell>
          <cell r="X9708" t="str">
            <v/>
          </cell>
          <cell r="Y9708" t="str">
            <v>2013年底</v>
          </cell>
          <cell r="Z9708" t="str">
            <v>2013年12月</v>
          </cell>
          <cell r="AA9708" t="str">
            <v>脱贫户</v>
          </cell>
        </row>
        <row r="9709">
          <cell r="I9709" t="str">
            <v>533422201412120322</v>
          </cell>
          <cell r="J9709" t="str">
            <v>4</v>
          </cell>
          <cell r="K9709" t="str">
            <v>之女</v>
          </cell>
          <cell r="L9709" t="str">
            <v>藏族</v>
          </cell>
          <cell r="M9709" t="str">
            <v/>
          </cell>
          <cell r="N9709" t="str">
            <v>学前教育</v>
          </cell>
          <cell r="O9709" t="str">
            <v>健康</v>
          </cell>
          <cell r="P9709" t="str">
            <v>无劳动力</v>
          </cell>
          <cell r="Q9709" t="str">
            <v>0</v>
          </cell>
          <cell r="R9709" t="str">
            <v>是</v>
          </cell>
          <cell r="S9709" t="str">
            <v>缺技术</v>
          </cell>
          <cell r="T9709" t="str">
            <v>否</v>
          </cell>
          <cell r="U9709" t="str">
            <v>是</v>
          </cell>
          <cell r="V9709" t="str">
            <v>17187.76</v>
          </cell>
          <cell r="W9709" t="str">
            <v>13988723341</v>
          </cell>
          <cell r="X9709" t="str">
            <v/>
          </cell>
          <cell r="Y9709" t="str">
            <v>2013年底</v>
          </cell>
          <cell r="Z9709" t="str">
            <v>2013年12月</v>
          </cell>
          <cell r="AA9709" t="str">
            <v>脱贫户</v>
          </cell>
        </row>
        <row r="9710">
          <cell r="I9710" t="str">
            <v>533422197104290312</v>
          </cell>
          <cell r="J9710" t="str">
            <v>4</v>
          </cell>
          <cell r="K9710" t="str">
            <v>户主</v>
          </cell>
          <cell r="L9710" t="str">
            <v>藏族</v>
          </cell>
          <cell r="M9710" t="str">
            <v>初中</v>
          </cell>
          <cell r="N9710" t="str">
            <v/>
          </cell>
          <cell r="O9710" t="str">
            <v>健康</v>
          </cell>
          <cell r="P9710" t="str">
            <v>普通劳动力</v>
          </cell>
          <cell r="Q9710" t="str">
            <v>12</v>
          </cell>
          <cell r="R9710" t="str">
            <v>是</v>
          </cell>
          <cell r="S9710" t="str">
            <v>因学</v>
          </cell>
          <cell r="T9710" t="str">
            <v>否</v>
          </cell>
          <cell r="U9710" t="str">
            <v>是</v>
          </cell>
          <cell r="V9710" t="str">
            <v>13287.5</v>
          </cell>
          <cell r="W9710" t="str">
            <v>13988775410</v>
          </cell>
          <cell r="X9710" t="str">
            <v>13988775410</v>
          </cell>
          <cell r="Y9710" t="str">
            <v>2013年底</v>
          </cell>
          <cell r="Z9710" t="str">
            <v>2013年12月</v>
          </cell>
          <cell r="AA9710" t="str">
            <v>脱贫户</v>
          </cell>
        </row>
        <row r="9711">
          <cell r="I9711" t="str">
            <v>53342219710304032X</v>
          </cell>
          <cell r="J9711" t="str">
            <v>4</v>
          </cell>
          <cell r="K9711" t="str">
            <v>配偶</v>
          </cell>
          <cell r="L9711" t="str">
            <v>藏族</v>
          </cell>
          <cell r="M9711" t="str">
            <v>初中</v>
          </cell>
          <cell r="N9711" t="str">
            <v/>
          </cell>
          <cell r="O9711" t="str">
            <v>健康</v>
          </cell>
          <cell r="P9711" t="str">
            <v>普通劳动力</v>
          </cell>
          <cell r="Q9711" t="str">
            <v>0</v>
          </cell>
          <cell r="R9711" t="str">
            <v>是</v>
          </cell>
          <cell r="S9711" t="str">
            <v>因学</v>
          </cell>
          <cell r="T9711" t="str">
            <v>否</v>
          </cell>
          <cell r="U9711" t="str">
            <v>是</v>
          </cell>
          <cell r="V9711" t="str">
            <v>13287.5</v>
          </cell>
          <cell r="W9711" t="str">
            <v>13988775410</v>
          </cell>
          <cell r="X9711" t="str">
            <v>13988721739</v>
          </cell>
          <cell r="Y9711" t="str">
            <v>2013年底</v>
          </cell>
          <cell r="Z9711" t="str">
            <v>2013年12月</v>
          </cell>
          <cell r="AA9711" t="str">
            <v>脱贫户</v>
          </cell>
        </row>
        <row r="9712">
          <cell r="I9712" t="str">
            <v>533422200103100315</v>
          </cell>
          <cell r="J9712" t="str">
            <v>4</v>
          </cell>
          <cell r="K9712" t="str">
            <v>之子</v>
          </cell>
          <cell r="L9712" t="str">
            <v>藏族</v>
          </cell>
          <cell r="M9712" t="str">
            <v/>
          </cell>
          <cell r="N9712" t="str">
            <v>高职高专一年级</v>
          </cell>
          <cell r="O9712" t="str">
            <v>健康</v>
          </cell>
          <cell r="P9712" t="str">
            <v>无劳动力</v>
          </cell>
          <cell r="Q9712" t="str">
            <v>0</v>
          </cell>
          <cell r="R9712" t="str">
            <v>是</v>
          </cell>
          <cell r="S9712" t="str">
            <v>因学</v>
          </cell>
          <cell r="T9712" t="str">
            <v>否</v>
          </cell>
          <cell r="U9712" t="str">
            <v>是</v>
          </cell>
          <cell r="V9712" t="str">
            <v>13287.5</v>
          </cell>
          <cell r="W9712" t="str">
            <v>13988775410</v>
          </cell>
          <cell r="X9712" t="str">
            <v>13187483536</v>
          </cell>
          <cell r="Y9712" t="str">
            <v>2013年底</v>
          </cell>
          <cell r="Z9712" t="str">
            <v>2013年12月</v>
          </cell>
          <cell r="AA9712" t="str">
            <v>脱贫户</v>
          </cell>
        </row>
        <row r="9713">
          <cell r="I9713" t="str">
            <v>533422199409220322</v>
          </cell>
          <cell r="J9713" t="str">
            <v>4</v>
          </cell>
          <cell r="K9713" t="str">
            <v>之女</v>
          </cell>
          <cell r="L9713" t="str">
            <v>藏族</v>
          </cell>
          <cell r="M9713" t="str">
            <v>本科及以上</v>
          </cell>
          <cell r="N9713" t="str">
            <v/>
          </cell>
          <cell r="O9713" t="str">
            <v>健康</v>
          </cell>
          <cell r="P9713" t="str">
            <v>普通劳动力</v>
          </cell>
          <cell r="Q9713" t="str">
            <v>0</v>
          </cell>
          <cell r="R9713" t="str">
            <v>是</v>
          </cell>
          <cell r="S9713" t="str">
            <v>因学</v>
          </cell>
          <cell r="T9713" t="str">
            <v>否</v>
          </cell>
          <cell r="U9713" t="str">
            <v>是</v>
          </cell>
          <cell r="V9713" t="str">
            <v>13287.5</v>
          </cell>
          <cell r="W9713" t="str">
            <v>13988775410</v>
          </cell>
          <cell r="X9713" t="str">
            <v>13308875294</v>
          </cell>
          <cell r="Y9713" t="str">
            <v>2013年底</v>
          </cell>
          <cell r="Z9713" t="str">
            <v>2013年12月</v>
          </cell>
          <cell r="AA9713" t="str">
            <v>脱贫户</v>
          </cell>
        </row>
        <row r="9714">
          <cell r="I9714" t="str">
            <v>53342219681220031X</v>
          </cell>
          <cell r="J9714" t="str">
            <v>3</v>
          </cell>
          <cell r="K9714" t="str">
            <v>户主</v>
          </cell>
          <cell r="L9714" t="str">
            <v>藏族</v>
          </cell>
          <cell r="M9714" t="str">
            <v>文盲或半文盲</v>
          </cell>
          <cell r="N9714" t="str">
            <v/>
          </cell>
          <cell r="O9714" t="str">
            <v>健康</v>
          </cell>
          <cell r="P9714" t="str">
            <v>普通劳动力</v>
          </cell>
          <cell r="Q9714" t="str">
            <v>12</v>
          </cell>
          <cell r="R9714" t="str">
            <v>是</v>
          </cell>
          <cell r="S9714" t="str">
            <v>因病</v>
          </cell>
          <cell r="T9714" t="str">
            <v>否</v>
          </cell>
          <cell r="U9714" t="str">
            <v>是</v>
          </cell>
          <cell r="V9714" t="str">
            <v>15981.44</v>
          </cell>
          <cell r="W9714" t="str">
            <v>13308871767</v>
          </cell>
          <cell r="X9714" t="str">
            <v>13308871767</v>
          </cell>
          <cell r="Y9714" t="str">
            <v>2013年底</v>
          </cell>
          <cell r="Z9714" t="str">
            <v>2013年12月</v>
          </cell>
          <cell r="AA9714" t="str">
            <v>脱贫户</v>
          </cell>
        </row>
        <row r="9715">
          <cell r="I9715" t="str">
            <v>53342219770314032424</v>
          </cell>
          <cell r="J9715" t="str">
            <v>3</v>
          </cell>
          <cell r="K9715" t="str">
            <v>配偶</v>
          </cell>
          <cell r="L9715" t="str">
            <v>藏族</v>
          </cell>
          <cell r="M9715" t="str">
            <v>文盲或半文盲</v>
          </cell>
          <cell r="N9715" t="str">
            <v/>
          </cell>
          <cell r="O9715" t="str">
            <v>残疾</v>
          </cell>
          <cell r="P9715" t="str">
            <v>弱劳动力或半劳动力</v>
          </cell>
          <cell r="Q9715" t="str">
            <v/>
          </cell>
          <cell r="R9715" t="str">
            <v>是</v>
          </cell>
          <cell r="S9715" t="str">
            <v>因病</v>
          </cell>
          <cell r="T9715" t="str">
            <v>否</v>
          </cell>
          <cell r="U9715" t="str">
            <v>是</v>
          </cell>
          <cell r="V9715" t="str">
            <v>15981.44</v>
          </cell>
          <cell r="W9715" t="str">
            <v>13308871767</v>
          </cell>
          <cell r="X9715" t="str">
            <v>13388877582</v>
          </cell>
          <cell r="Y9715" t="str">
            <v>2013年底</v>
          </cell>
          <cell r="Z9715" t="str">
            <v>2013年12月</v>
          </cell>
          <cell r="AA9715" t="str">
            <v>脱贫户</v>
          </cell>
        </row>
        <row r="9716">
          <cell r="I9716" t="str">
            <v>533422200508070329</v>
          </cell>
          <cell r="J9716" t="str">
            <v>3</v>
          </cell>
          <cell r="K9716" t="str">
            <v>之女</v>
          </cell>
          <cell r="L9716" t="str">
            <v>藏族</v>
          </cell>
          <cell r="M9716" t="str">
            <v/>
          </cell>
          <cell r="N9716" t="str">
            <v>九年级</v>
          </cell>
          <cell r="O9716" t="str">
            <v>健康</v>
          </cell>
          <cell r="P9716" t="str">
            <v>无劳动力</v>
          </cell>
          <cell r="Q9716" t="str">
            <v>0</v>
          </cell>
          <cell r="R9716" t="str">
            <v>是</v>
          </cell>
          <cell r="S9716" t="str">
            <v>因病</v>
          </cell>
          <cell r="T9716" t="str">
            <v>否</v>
          </cell>
          <cell r="U9716" t="str">
            <v>是</v>
          </cell>
          <cell r="V9716" t="str">
            <v>15981.44</v>
          </cell>
          <cell r="W9716" t="str">
            <v>13308871767</v>
          </cell>
          <cell r="X9716" t="str">
            <v>13388874381</v>
          </cell>
          <cell r="Y9716" t="str">
            <v>2013年底</v>
          </cell>
          <cell r="Z9716" t="str">
            <v>2013年12月</v>
          </cell>
          <cell r="AA9716" t="str">
            <v>脱贫户</v>
          </cell>
        </row>
        <row r="9717">
          <cell r="I9717" t="str">
            <v>533422199307140321</v>
          </cell>
          <cell r="J9717" t="str">
            <v>5</v>
          </cell>
          <cell r="K9717" t="str">
            <v>户主</v>
          </cell>
          <cell r="L9717" t="str">
            <v>藏族</v>
          </cell>
          <cell r="M9717" t="str">
            <v>小学</v>
          </cell>
          <cell r="N9717" t="str">
            <v/>
          </cell>
          <cell r="O9717" t="str">
            <v>健康</v>
          </cell>
          <cell r="P9717" t="str">
            <v>普通劳动力</v>
          </cell>
          <cell r="Q9717" t="str">
            <v>2</v>
          </cell>
          <cell r="R9717" t="str">
            <v>是</v>
          </cell>
          <cell r="S9717" t="str">
            <v>因病</v>
          </cell>
          <cell r="T9717" t="str">
            <v>否</v>
          </cell>
          <cell r="U9717" t="str">
            <v>是</v>
          </cell>
          <cell r="V9717" t="str">
            <v>10228.32</v>
          </cell>
          <cell r="W9717" t="str">
            <v>13988776943</v>
          </cell>
          <cell r="X9717" t="str">
            <v>13988776943</v>
          </cell>
          <cell r="Y9717" t="str">
            <v>2013年底</v>
          </cell>
          <cell r="Z9717" t="str">
            <v>2013年12月</v>
          </cell>
          <cell r="AA9717" t="str">
            <v>脱贫户</v>
          </cell>
        </row>
        <row r="9718">
          <cell r="I9718" t="str">
            <v>53342220210817032X</v>
          </cell>
          <cell r="J9718" t="str">
            <v>5</v>
          </cell>
          <cell r="K9718" t="str">
            <v>之女</v>
          </cell>
          <cell r="L9718" t="str">
            <v>藏族</v>
          </cell>
          <cell r="M9718" t="str">
            <v/>
          </cell>
          <cell r="N9718" t="str">
            <v>学龄前儿童</v>
          </cell>
          <cell r="O9718" t="str">
            <v>健康</v>
          </cell>
          <cell r="P9718" t="str">
            <v>无劳动力</v>
          </cell>
          <cell r="Q9718" t="str">
            <v/>
          </cell>
          <cell r="R9718" t="str">
            <v>是</v>
          </cell>
          <cell r="S9718" t="str">
            <v>因病</v>
          </cell>
          <cell r="T9718" t="str">
            <v>否</v>
          </cell>
          <cell r="U9718" t="str">
            <v>是</v>
          </cell>
          <cell r="V9718" t="str">
            <v>10228.32</v>
          </cell>
          <cell r="W9718" t="str">
            <v>13988776943</v>
          </cell>
          <cell r="X9718" t="str">
            <v/>
          </cell>
          <cell r="Y9718" t="str">
            <v>2013年底</v>
          </cell>
          <cell r="Z9718" t="str">
            <v>2021年10月</v>
          </cell>
          <cell r="AA9718" t="str">
            <v>脱贫户</v>
          </cell>
        </row>
        <row r="9719">
          <cell r="I9719" t="str">
            <v>533422195807210316</v>
          </cell>
          <cell r="J9719" t="str">
            <v>5</v>
          </cell>
          <cell r="K9719" t="str">
            <v>之父</v>
          </cell>
          <cell r="L9719" t="str">
            <v>藏族</v>
          </cell>
          <cell r="M9719" t="str">
            <v>初中</v>
          </cell>
          <cell r="N9719" t="str">
            <v/>
          </cell>
          <cell r="O9719" t="str">
            <v>健康</v>
          </cell>
          <cell r="P9719" t="str">
            <v>弱劳动力或半劳动力</v>
          </cell>
          <cell r="Q9719" t="str">
            <v>2</v>
          </cell>
          <cell r="R9719" t="str">
            <v>是</v>
          </cell>
          <cell r="S9719" t="str">
            <v>因病</v>
          </cell>
          <cell r="T9719" t="str">
            <v>否</v>
          </cell>
          <cell r="U9719" t="str">
            <v>是</v>
          </cell>
          <cell r="V9719" t="str">
            <v>10228.32</v>
          </cell>
          <cell r="W9719" t="str">
            <v>13988776943</v>
          </cell>
          <cell r="X9719" t="str">
            <v>13988794458</v>
          </cell>
          <cell r="Y9719" t="str">
            <v>2013年底</v>
          </cell>
          <cell r="Z9719" t="str">
            <v>2013年12月</v>
          </cell>
          <cell r="AA9719" t="str">
            <v>脱贫户</v>
          </cell>
        </row>
        <row r="9720">
          <cell r="I9720" t="str">
            <v>53342219650605032543</v>
          </cell>
          <cell r="J9720" t="str">
            <v>5</v>
          </cell>
          <cell r="K9720" t="str">
            <v>之母</v>
          </cell>
          <cell r="L9720" t="str">
            <v>藏族</v>
          </cell>
          <cell r="M9720" t="str">
            <v>初中</v>
          </cell>
          <cell r="N9720" t="str">
            <v/>
          </cell>
          <cell r="O9720" t="str">
            <v>残疾</v>
          </cell>
          <cell r="P9720" t="str">
            <v>弱劳动力或半劳动力</v>
          </cell>
          <cell r="Q9720" t="str">
            <v>0</v>
          </cell>
          <cell r="R9720" t="str">
            <v>是</v>
          </cell>
          <cell r="S9720" t="str">
            <v>因病</v>
          </cell>
          <cell r="T9720" t="str">
            <v>否</v>
          </cell>
          <cell r="U9720" t="str">
            <v>是</v>
          </cell>
          <cell r="V9720" t="str">
            <v>10228.32</v>
          </cell>
          <cell r="W9720" t="str">
            <v>13988776943</v>
          </cell>
          <cell r="X9720" t="str">
            <v>15087224358</v>
          </cell>
          <cell r="Y9720" t="str">
            <v>2013年底</v>
          </cell>
          <cell r="Z9720" t="str">
            <v>2013年12月</v>
          </cell>
          <cell r="AA9720" t="str">
            <v>脱贫户</v>
          </cell>
        </row>
        <row r="9721">
          <cell r="I9721" t="str">
            <v>533422193703140326</v>
          </cell>
          <cell r="J9721" t="str">
            <v>5</v>
          </cell>
          <cell r="K9721" t="str">
            <v>之祖母</v>
          </cell>
          <cell r="L9721" t="str">
            <v>藏族</v>
          </cell>
          <cell r="M9721" t="str">
            <v>小学</v>
          </cell>
          <cell r="N9721" t="str">
            <v/>
          </cell>
          <cell r="O9721" t="str">
            <v>健康</v>
          </cell>
          <cell r="P9721" t="str">
            <v>无劳动力</v>
          </cell>
          <cell r="Q9721" t="str">
            <v>0</v>
          </cell>
          <cell r="R9721" t="str">
            <v>是</v>
          </cell>
          <cell r="S9721" t="str">
            <v>因病</v>
          </cell>
          <cell r="T9721" t="str">
            <v>否</v>
          </cell>
          <cell r="U9721" t="str">
            <v>是</v>
          </cell>
          <cell r="V9721" t="str">
            <v>10228.32</v>
          </cell>
          <cell r="W9721" t="str">
            <v>13988776943</v>
          </cell>
          <cell r="X9721" t="str">
            <v>18308875886</v>
          </cell>
          <cell r="Y9721" t="str">
            <v>2013年底</v>
          </cell>
          <cell r="Z9721" t="str">
            <v>2013年12月</v>
          </cell>
          <cell r="AA9721" t="str">
            <v>脱贫户</v>
          </cell>
        </row>
        <row r="9722">
          <cell r="I9722" t="str">
            <v>533422195907140327</v>
          </cell>
          <cell r="J9722" t="str">
            <v>3</v>
          </cell>
          <cell r="K9722" t="str">
            <v>户主</v>
          </cell>
          <cell r="L9722" t="str">
            <v>藏族</v>
          </cell>
          <cell r="M9722" t="str">
            <v>初中</v>
          </cell>
          <cell r="N9722" t="str">
            <v/>
          </cell>
          <cell r="O9722" t="str">
            <v>长期慢性病</v>
          </cell>
          <cell r="P9722" t="str">
            <v>弱劳动力或半劳动力</v>
          </cell>
          <cell r="Q9722" t="str">
            <v>0</v>
          </cell>
          <cell r="R9722" t="str">
            <v>是</v>
          </cell>
          <cell r="S9722" t="str">
            <v>因病</v>
          </cell>
          <cell r="T9722" t="str">
            <v>否</v>
          </cell>
          <cell r="U9722" t="str">
            <v>是</v>
          </cell>
          <cell r="V9722" t="str">
            <v>13543.73</v>
          </cell>
          <cell r="W9722" t="str">
            <v>18808878803</v>
          </cell>
          <cell r="X9722" t="str">
            <v>18808878803</v>
          </cell>
          <cell r="Y9722" t="str">
            <v>2013年底</v>
          </cell>
          <cell r="Z9722" t="str">
            <v>2013年12月</v>
          </cell>
          <cell r="AA9722" t="str">
            <v>脱贫户</v>
          </cell>
        </row>
        <row r="9723">
          <cell r="I9723" t="str">
            <v>533422194908180318</v>
          </cell>
          <cell r="J9723" t="str">
            <v>3</v>
          </cell>
          <cell r="K9723" t="str">
            <v>配偶</v>
          </cell>
          <cell r="L9723" t="str">
            <v>汉族</v>
          </cell>
          <cell r="M9723" t="str">
            <v>文盲或半文盲</v>
          </cell>
          <cell r="N9723" t="str">
            <v/>
          </cell>
          <cell r="O9723" t="str">
            <v>长期慢性病</v>
          </cell>
          <cell r="P9723" t="str">
            <v>无劳动力</v>
          </cell>
          <cell r="Q9723" t="str">
            <v>0</v>
          </cell>
          <cell r="R9723" t="str">
            <v>是</v>
          </cell>
          <cell r="S9723" t="str">
            <v>因病</v>
          </cell>
          <cell r="T9723" t="str">
            <v>否</v>
          </cell>
          <cell r="U9723" t="str">
            <v>是</v>
          </cell>
          <cell r="V9723" t="str">
            <v>13543.73</v>
          </cell>
          <cell r="W9723" t="str">
            <v>18808878803</v>
          </cell>
          <cell r="X9723" t="str">
            <v>18708879313</v>
          </cell>
          <cell r="Y9723" t="str">
            <v>2013年底</v>
          </cell>
          <cell r="Z9723" t="str">
            <v>2013年12月</v>
          </cell>
          <cell r="AA9723" t="str">
            <v>脱贫户</v>
          </cell>
        </row>
        <row r="9724">
          <cell r="I9724" t="str">
            <v>533422197907110311</v>
          </cell>
          <cell r="J9724" t="str">
            <v>3</v>
          </cell>
          <cell r="K9724" t="str">
            <v>之子</v>
          </cell>
          <cell r="L9724" t="str">
            <v>藏族</v>
          </cell>
          <cell r="M9724" t="str">
            <v>小学</v>
          </cell>
          <cell r="N9724" t="str">
            <v/>
          </cell>
          <cell r="O9724" t="str">
            <v>健康</v>
          </cell>
          <cell r="P9724" t="str">
            <v>普通劳动力</v>
          </cell>
          <cell r="Q9724" t="str">
            <v>2</v>
          </cell>
          <cell r="R9724" t="str">
            <v>是</v>
          </cell>
          <cell r="S9724" t="str">
            <v>因病</v>
          </cell>
          <cell r="T9724" t="str">
            <v>否</v>
          </cell>
          <cell r="U9724" t="str">
            <v>是</v>
          </cell>
          <cell r="V9724" t="str">
            <v>13543.73</v>
          </cell>
          <cell r="W9724" t="str">
            <v>18808878803</v>
          </cell>
          <cell r="X9724" t="str">
            <v>13988786524</v>
          </cell>
          <cell r="Y9724" t="str">
            <v>2013年底</v>
          </cell>
          <cell r="Z9724" t="str">
            <v>2013年12月</v>
          </cell>
          <cell r="AA9724" t="str">
            <v>脱贫户</v>
          </cell>
        </row>
        <row r="9725">
          <cell r="I9725" t="str">
            <v>533422199405300325</v>
          </cell>
          <cell r="J9725" t="str">
            <v>4</v>
          </cell>
          <cell r="K9725" t="str">
            <v>户主</v>
          </cell>
          <cell r="L9725" t="str">
            <v>藏族</v>
          </cell>
          <cell r="M9725" t="str">
            <v>小学</v>
          </cell>
          <cell r="N9725" t="str">
            <v/>
          </cell>
          <cell r="O9725" t="str">
            <v>健康</v>
          </cell>
          <cell r="P9725" t="str">
            <v>普通劳动力</v>
          </cell>
          <cell r="Q9725" t="str">
            <v>12</v>
          </cell>
          <cell r="R9725" t="str">
            <v>是</v>
          </cell>
          <cell r="S9725" t="str">
            <v>缺资金</v>
          </cell>
          <cell r="T9725" t="str">
            <v>否</v>
          </cell>
          <cell r="U9725" t="str">
            <v>是</v>
          </cell>
          <cell r="V9725" t="str">
            <v>19419.25</v>
          </cell>
          <cell r="W9725" t="str">
            <v>13398874850</v>
          </cell>
          <cell r="X9725" t="str">
            <v>13398874850</v>
          </cell>
          <cell r="Y9725" t="str">
            <v>2013年底</v>
          </cell>
          <cell r="Z9725" t="str">
            <v>2013年12月</v>
          </cell>
          <cell r="AA9725" t="str">
            <v>脱贫户</v>
          </cell>
        </row>
        <row r="9726">
          <cell r="I9726" t="str">
            <v>533422202004100319</v>
          </cell>
          <cell r="J9726" t="str">
            <v>4</v>
          </cell>
          <cell r="K9726" t="str">
            <v>之子</v>
          </cell>
          <cell r="L9726" t="str">
            <v>藏族</v>
          </cell>
          <cell r="M9726" t="str">
            <v/>
          </cell>
          <cell r="N9726" t="str">
            <v>学龄前儿童</v>
          </cell>
          <cell r="O9726" t="str">
            <v>健康</v>
          </cell>
          <cell r="P9726" t="str">
            <v>无劳动力</v>
          </cell>
          <cell r="Q9726" t="str">
            <v/>
          </cell>
          <cell r="R9726" t="str">
            <v>是</v>
          </cell>
          <cell r="S9726" t="str">
            <v>缺资金</v>
          </cell>
          <cell r="T9726" t="str">
            <v>否</v>
          </cell>
          <cell r="U9726" t="str">
            <v>是</v>
          </cell>
          <cell r="V9726" t="str">
            <v>19419.25</v>
          </cell>
          <cell r="W9726" t="str">
            <v>13398874850</v>
          </cell>
          <cell r="X9726" t="str">
            <v/>
          </cell>
          <cell r="Y9726" t="str">
            <v>2013年底</v>
          </cell>
          <cell r="Z9726" t="str">
            <v>2020年06月</v>
          </cell>
          <cell r="AA9726" t="str">
            <v>脱贫户</v>
          </cell>
        </row>
        <row r="9727">
          <cell r="I9727" t="str">
            <v>533422201502040326</v>
          </cell>
          <cell r="J9727" t="str">
            <v>4</v>
          </cell>
          <cell r="K9727" t="str">
            <v>之女</v>
          </cell>
          <cell r="L9727" t="str">
            <v>藏族</v>
          </cell>
          <cell r="M9727" t="str">
            <v/>
          </cell>
          <cell r="N9727" t="str">
            <v>学龄前儿童</v>
          </cell>
          <cell r="O9727" t="str">
            <v>健康</v>
          </cell>
          <cell r="P9727" t="str">
            <v>无劳动力</v>
          </cell>
          <cell r="Q9727" t="str">
            <v/>
          </cell>
          <cell r="R9727" t="str">
            <v>是</v>
          </cell>
          <cell r="S9727" t="str">
            <v>缺资金</v>
          </cell>
          <cell r="T9727" t="str">
            <v>否</v>
          </cell>
          <cell r="U9727" t="str">
            <v>是</v>
          </cell>
          <cell r="V9727" t="str">
            <v>19419.25</v>
          </cell>
          <cell r="W9727" t="str">
            <v>13398874850</v>
          </cell>
          <cell r="X9727" t="str">
            <v/>
          </cell>
          <cell r="Y9727" t="str">
            <v>2013年底</v>
          </cell>
          <cell r="Z9727" t="str">
            <v>2017年11月</v>
          </cell>
          <cell r="AA9727" t="str">
            <v>脱贫户</v>
          </cell>
        </row>
        <row r="9728">
          <cell r="I9728" t="str">
            <v>533422196707030320</v>
          </cell>
          <cell r="J9728" t="str">
            <v>4</v>
          </cell>
          <cell r="K9728" t="str">
            <v>之母</v>
          </cell>
          <cell r="L9728" t="str">
            <v>藏族</v>
          </cell>
          <cell r="M9728" t="str">
            <v>小学</v>
          </cell>
          <cell r="N9728" t="str">
            <v/>
          </cell>
          <cell r="O9728" t="str">
            <v>健康</v>
          </cell>
          <cell r="P9728" t="str">
            <v>普通劳动力</v>
          </cell>
          <cell r="Q9728" t="str">
            <v/>
          </cell>
          <cell r="R9728" t="str">
            <v>是</v>
          </cell>
          <cell r="S9728" t="str">
            <v>缺资金</v>
          </cell>
          <cell r="T9728" t="str">
            <v>否</v>
          </cell>
          <cell r="U9728" t="str">
            <v>是</v>
          </cell>
          <cell r="V9728" t="str">
            <v>19419.25</v>
          </cell>
          <cell r="W9728" t="str">
            <v>13398874850</v>
          </cell>
          <cell r="X9728" t="str">
            <v>13368872352</v>
          </cell>
          <cell r="Y9728" t="str">
            <v>2013年底</v>
          </cell>
          <cell r="Z9728" t="str">
            <v>2013年12月</v>
          </cell>
          <cell r="AA9728" t="str">
            <v>脱贫户</v>
          </cell>
        </row>
        <row r="9729">
          <cell r="I9729" t="str">
            <v>533422196803080328</v>
          </cell>
          <cell r="J9729" t="str">
            <v>3</v>
          </cell>
          <cell r="K9729" t="str">
            <v>户主</v>
          </cell>
          <cell r="L9729" t="str">
            <v>藏族</v>
          </cell>
          <cell r="M9729" t="str">
            <v>初中</v>
          </cell>
          <cell r="N9729" t="str">
            <v/>
          </cell>
          <cell r="O9729" t="str">
            <v>长期慢性病</v>
          </cell>
          <cell r="P9729" t="str">
            <v>普通劳动力</v>
          </cell>
          <cell r="Q9729" t="str">
            <v>2</v>
          </cell>
          <cell r="R9729" t="str">
            <v>是</v>
          </cell>
          <cell r="S9729" t="str">
            <v>因学</v>
          </cell>
          <cell r="T9729" t="str">
            <v>否</v>
          </cell>
          <cell r="U9729" t="str">
            <v>是</v>
          </cell>
          <cell r="V9729" t="str">
            <v>39875.83</v>
          </cell>
          <cell r="W9729" t="str">
            <v>15987598162</v>
          </cell>
          <cell r="X9729" t="str">
            <v>15987598162</v>
          </cell>
          <cell r="Y9729" t="str">
            <v>2013年底</v>
          </cell>
          <cell r="Z9729" t="str">
            <v>2013年12月</v>
          </cell>
          <cell r="AA9729" t="str">
            <v>脱贫户</v>
          </cell>
        </row>
        <row r="9730">
          <cell r="I9730" t="str">
            <v>533422199210080326</v>
          </cell>
          <cell r="J9730" t="str">
            <v>3</v>
          </cell>
          <cell r="K9730" t="str">
            <v>之女</v>
          </cell>
          <cell r="L9730" t="str">
            <v>藏族</v>
          </cell>
          <cell r="M9730" t="str">
            <v>大专</v>
          </cell>
          <cell r="N9730" t="str">
            <v/>
          </cell>
          <cell r="O9730" t="str">
            <v>健康</v>
          </cell>
          <cell r="P9730" t="str">
            <v>普通劳动力</v>
          </cell>
          <cell r="Q9730" t="str">
            <v>10</v>
          </cell>
          <cell r="R9730" t="str">
            <v>是</v>
          </cell>
          <cell r="S9730" t="str">
            <v>因学</v>
          </cell>
          <cell r="T9730" t="str">
            <v>否</v>
          </cell>
          <cell r="U9730" t="str">
            <v>是</v>
          </cell>
          <cell r="V9730" t="str">
            <v>39875.83</v>
          </cell>
          <cell r="W9730" t="str">
            <v>15987598162</v>
          </cell>
          <cell r="X9730" t="str">
            <v>18308878747</v>
          </cell>
          <cell r="Y9730" t="str">
            <v>2013年底</v>
          </cell>
          <cell r="Z9730" t="str">
            <v>2013年12月</v>
          </cell>
          <cell r="AA9730" t="str">
            <v>脱贫户</v>
          </cell>
        </row>
        <row r="9731">
          <cell r="I9731" t="str">
            <v>533422199509080320</v>
          </cell>
          <cell r="J9731" t="str">
            <v>3</v>
          </cell>
          <cell r="K9731" t="str">
            <v>之女</v>
          </cell>
          <cell r="L9731" t="str">
            <v>藏族</v>
          </cell>
          <cell r="M9731" t="str">
            <v>大专</v>
          </cell>
          <cell r="N9731" t="str">
            <v/>
          </cell>
          <cell r="O9731" t="str">
            <v>健康</v>
          </cell>
          <cell r="P9731" t="str">
            <v>普通劳动力</v>
          </cell>
          <cell r="Q9731" t="str">
            <v>12</v>
          </cell>
          <cell r="R9731" t="str">
            <v>是</v>
          </cell>
          <cell r="S9731" t="str">
            <v>因学</v>
          </cell>
          <cell r="T9731" t="str">
            <v>否</v>
          </cell>
          <cell r="U9731" t="str">
            <v>是</v>
          </cell>
          <cell r="V9731" t="str">
            <v>39875.83</v>
          </cell>
          <cell r="W9731" t="str">
            <v>15987598162</v>
          </cell>
          <cell r="X9731" t="str">
            <v>15911871104</v>
          </cell>
          <cell r="Y9731" t="str">
            <v>2013年底</v>
          </cell>
          <cell r="Z9731" t="str">
            <v>2013年12月</v>
          </cell>
          <cell r="AA9731" t="str">
            <v>脱贫户</v>
          </cell>
        </row>
        <row r="9732">
          <cell r="I9732" t="str">
            <v>533422196303170327</v>
          </cell>
          <cell r="J9732" t="str">
            <v>2</v>
          </cell>
          <cell r="K9732" t="str">
            <v>户主</v>
          </cell>
          <cell r="L9732" t="str">
            <v>藏族</v>
          </cell>
          <cell r="M9732" t="str">
            <v>初中</v>
          </cell>
          <cell r="N9732" t="str">
            <v/>
          </cell>
          <cell r="O9732" t="str">
            <v>健康</v>
          </cell>
          <cell r="P9732" t="str">
            <v>普通劳动力</v>
          </cell>
          <cell r="Q9732" t="str">
            <v>12</v>
          </cell>
          <cell r="R9732" t="str">
            <v>是</v>
          </cell>
          <cell r="S9732" t="str">
            <v>缺资金</v>
          </cell>
          <cell r="T9732" t="str">
            <v>否</v>
          </cell>
          <cell r="U9732" t="str">
            <v>是</v>
          </cell>
          <cell r="V9732" t="str">
            <v>36091.75</v>
          </cell>
          <cell r="W9732" t="str">
            <v>13508875361</v>
          </cell>
          <cell r="X9732" t="str">
            <v>13508875361</v>
          </cell>
          <cell r="Y9732" t="str">
            <v>2013年底</v>
          </cell>
          <cell r="Z9732" t="str">
            <v>2013年12月</v>
          </cell>
          <cell r="AA9732" t="str">
            <v>脱贫户</v>
          </cell>
        </row>
        <row r="9733">
          <cell r="I9733" t="str">
            <v>533422198906180312</v>
          </cell>
          <cell r="J9733" t="str">
            <v>2</v>
          </cell>
          <cell r="K9733" t="str">
            <v>之子</v>
          </cell>
          <cell r="L9733" t="str">
            <v>藏族</v>
          </cell>
          <cell r="M9733" t="str">
            <v>大专</v>
          </cell>
          <cell r="N9733" t="str">
            <v/>
          </cell>
          <cell r="O9733" t="str">
            <v>健康</v>
          </cell>
          <cell r="P9733" t="str">
            <v>普通劳动力</v>
          </cell>
          <cell r="Q9733" t="str">
            <v>12</v>
          </cell>
          <cell r="R9733" t="str">
            <v>是</v>
          </cell>
          <cell r="S9733" t="str">
            <v>缺资金</v>
          </cell>
          <cell r="T9733" t="str">
            <v>否</v>
          </cell>
          <cell r="U9733" t="str">
            <v>是</v>
          </cell>
          <cell r="V9733" t="str">
            <v>36091.75</v>
          </cell>
          <cell r="W9733" t="str">
            <v>13508875361</v>
          </cell>
          <cell r="X9733" t="str">
            <v>13988713995</v>
          </cell>
          <cell r="Y9733" t="str">
            <v>2013年底</v>
          </cell>
          <cell r="Z9733" t="str">
            <v>2013年12月</v>
          </cell>
          <cell r="AA9733" t="str">
            <v>脱贫户</v>
          </cell>
        </row>
        <row r="9734">
          <cell r="I9734" t="str">
            <v>533422196805190328</v>
          </cell>
          <cell r="J9734" t="str">
            <v>3</v>
          </cell>
          <cell r="K9734" t="str">
            <v>户主</v>
          </cell>
          <cell r="L9734" t="str">
            <v>藏族</v>
          </cell>
          <cell r="M9734" t="str">
            <v>小学</v>
          </cell>
          <cell r="N9734" t="str">
            <v/>
          </cell>
          <cell r="O9734" t="str">
            <v>长期慢性病</v>
          </cell>
          <cell r="P9734" t="str">
            <v>普通劳动力</v>
          </cell>
          <cell r="Q9734" t="str">
            <v>0</v>
          </cell>
          <cell r="R9734" t="str">
            <v>是</v>
          </cell>
          <cell r="S9734" t="str">
            <v>缺资金</v>
          </cell>
          <cell r="T9734" t="str">
            <v>否</v>
          </cell>
          <cell r="U9734" t="str">
            <v>是</v>
          </cell>
          <cell r="V9734" t="str">
            <v>33938.83</v>
          </cell>
          <cell r="W9734" t="str">
            <v>13368870539</v>
          </cell>
          <cell r="X9734" t="str">
            <v>13368870539</v>
          </cell>
          <cell r="Y9734" t="str">
            <v>2013年底</v>
          </cell>
          <cell r="Z9734" t="str">
            <v>2013年12月</v>
          </cell>
          <cell r="AA9734" t="str">
            <v>脱贫户</v>
          </cell>
        </row>
        <row r="9735">
          <cell r="I9735" t="str">
            <v>533422196605170314</v>
          </cell>
          <cell r="J9735" t="str">
            <v>3</v>
          </cell>
          <cell r="K9735" t="str">
            <v>配偶</v>
          </cell>
          <cell r="L9735" t="str">
            <v>藏族</v>
          </cell>
          <cell r="M9735" t="str">
            <v>初中</v>
          </cell>
          <cell r="N9735" t="str">
            <v/>
          </cell>
          <cell r="O9735" t="str">
            <v>健康</v>
          </cell>
          <cell r="P9735" t="str">
            <v>普通劳动力</v>
          </cell>
          <cell r="Q9735" t="str">
            <v>12</v>
          </cell>
          <cell r="R9735" t="str">
            <v>是</v>
          </cell>
          <cell r="S9735" t="str">
            <v>缺资金</v>
          </cell>
          <cell r="T9735" t="str">
            <v>否</v>
          </cell>
          <cell r="U9735" t="str">
            <v>是</v>
          </cell>
          <cell r="V9735" t="str">
            <v>33938.83</v>
          </cell>
          <cell r="W9735" t="str">
            <v>13368870539</v>
          </cell>
          <cell r="X9735" t="str">
            <v>13398875148</v>
          </cell>
          <cell r="Y9735" t="str">
            <v>2013年底</v>
          </cell>
          <cell r="Z9735" t="str">
            <v>2013年12月</v>
          </cell>
          <cell r="AA9735" t="str">
            <v>脱贫户</v>
          </cell>
        </row>
        <row r="9736">
          <cell r="I9736" t="str">
            <v>533422199801200318</v>
          </cell>
          <cell r="J9736" t="str">
            <v>3</v>
          </cell>
          <cell r="K9736" t="str">
            <v>之子</v>
          </cell>
          <cell r="L9736" t="str">
            <v>藏族</v>
          </cell>
          <cell r="M9736" t="str">
            <v/>
          </cell>
          <cell r="N9736" t="str">
            <v>本科四年级</v>
          </cell>
          <cell r="O9736" t="str">
            <v>健康</v>
          </cell>
          <cell r="P9736" t="str">
            <v>无劳动力</v>
          </cell>
          <cell r="Q9736" t="str">
            <v>0</v>
          </cell>
          <cell r="R9736" t="str">
            <v>是</v>
          </cell>
          <cell r="S9736" t="str">
            <v>缺资金</v>
          </cell>
          <cell r="T9736" t="str">
            <v>否</v>
          </cell>
          <cell r="U9736" t="str">
            <v>是</v>
          </cell>
          <cell r="V9736" t="str">
            <v>33938.83</v>
          </cell>
          <cell r="W9736" t="str">
            <v>13368870539</v>
          </cell>
          <cell r="X9736" t="str">
            <v>13228900464</v>
          </cell>
          <cell r="Y9736" t="str">
            <v>2013年底</v>
          </cell>
          <cell r="Z9736" t="str">
            <v>2013年12月</v>
          </cell>
          <cell r="AA9736" t="str">
            <v>脱贫户</v>
          </cell>
        </row>
        <row r="9737">
          <cell r="I9737" t="str">
            <v>53342219690625031844</v>
          </cell>
          <cell r="J9737" t="str">
            <v>5</v>
          </cell>
          <cell r="K9737" t="str">
            <v>户主</v>
          </cell>
          <cell r="L9737" t="str">
            <v>藏族</v>
          </cell>
          <cell r="M9737" t="str">
            <v>文盲或半文盲</v>
          </cell>
          <cell r="N9737" t="str">
            <v/>
          </cell>
          <cell r="O9737" t="str">
            <v>残疾</v>
          </cell>
          <cell r="P9737" t="str">
            <v>普通劳动力</v>
          </cell>
          <cell r="Q9737" t="str">
            <v>12</v>
          </cell>
          <cell r="R9737" t="str">
            <v>是</v>
          </cell>
          <cell r="S9737" t="str">
            <v>缺资金</v>
          </cell>
          <cell r="T9737" t="str">
            <v>否</v>
          </cell>
          <cell r="U9737" t="str">
            <v>是</v>
          </cell>
          <cell r="V9737" t="str">
            <v>10609.5</v>
          </cell>
          <cell r="W9737" t="str">
            <v>13988778502</v>
          </cell>
          <cell r="X9737" t="str">
            <v>13988778502</v>
          </cell>
          <cell r="Y9737" t="str">
            <v>2013年底</v>
          </cell>
          <cell r="Z9737" t="str">
            <v>2013年12月</v>
          </cell>
          <cell r="AA9737" t="str">
            <v>脱贫户</v>
          </cell>
        </row>
        <row r="9738">
          <cell r="I9738" t="str">
            <v>533422197602200324</v>
          </cell>
          <cell r="J9738" t="str">
            <v>5</v>
          </cell>
          <cell r="K9738" t="str">
            <v>配偶</v>
          </cell>
          <cell r="L9738" t="str">
            <v>藏族</v>
          </cell>
          <cell r="M9738" t="str">
            <v>文盲或半文盲</v>
          </cell>
          <cell r="N9738" t="str">
            <v/>
          </cell>
          <cell r="O9738" t="str">
            <v>健康</v>
          </cell>
          <cell r="P9738" t="str">
            <v>普通劳动力</v>
          </cell>
          <cell r="Q9738" t="str">
            <v>2</v>
          </cell>
          <cell r="R9738" t="str">
            <v>是</v>
          </cell>
          <cell r="S9738" t="str">
            <v>缺资金</v>
          </cell>
          <cell r="T9738" t="str">
            <v>否</v>
          </cell>
          <cell r="U9738" t="str">
            <v>是</v>
          </cell>
          <cell r="V9738" t="str">
            <v>10609.5</v>
          </cell>
          <cell r="W9738" t="str">
            <v>13988778502</v>
          </cell>
          <cell r="X9738" t="str">
            <v>18808857964</v>
          </cell>
          <cell r="Y9738" t="str">
            <v>2013年底</v>
          </cell>
          <cell r="Z9738" t="str">
            <v>2013年12月</v>
          </cell>
          <cell r="AA9738" t="str">
            <v>脱贫户</v>
          </cell>
        </row>
        <row r="9739">
          <cell r="I9739" t="str">
            <v>533422200008160328</v>
          </cell>
          <cell r="J9739" t="str">
            <v>5</v>
          </cell>
          <cell r="K9739" t="str">
            <v>之女</v>
          </cell>
          <cell r="L9739" t="str">
            <v>藏族</v>
          </cell>
          <cell r="M9739" t="str">
            <v/>
          </cell>
          <cell r="N9739" t="str">
            <v>高职高专二年级</v>
          </cell>
          <cell r="O9739" t="str">
            <v>健康</v>
          </cell>
          <cell r="P9739" t="str">
            <v>无劳动力</v>
          </cell>
          <cell r="Q9739" t="str">
            <v>0</v>
          </cell>
          <cell r="R9739" t="str">
            <v>是</v>
          </cell>
          <cell r="S9739" t="str">
            <v>缺资金</v>
          </cell>
          <cell r="T9739" t="str">
            <v>否</v>
          </cell>
          <cell r="U9739" t="str">
            <v>是</v>
          </cell>
          <cell r="V9739" t="str">
            <v>10609.5</v>
          </cell>
          <cell r="W9739" t="str">
            <v>13988778502</v>
          </cell>
          <cell r="X9739" t="str">
            <v>15894364466</v>
          </cell>
          <cell r="Y9739" t="str">
            <v>2013年底</v>
          </cell>
          <cell r="Z9739" t="str">
            <v>2013年12月</v>
          </cell>
          <cell r="AA9739" t="str">
            <v>脱贫户</v>
          </cell>
        </row>
        <row r="9740">
          <cell r="I9740" t="str">
            <v>533422200504100324</v>
          </cell>
          <cell r="J9740" t="str">
            <v>5</v>
          </cell>
          <cell r="K9740" t="str">
            <v>之女</v>
          </cell>
          <cell r="L9740" t="str">
            <v>藏族</v>
          </cell>
          <cell r="M9740" t="str">
            <v/>
          </cell>
          <cell r="N9740" t="str">
            <v>九年级</v>
          </cell>
          <cell r="O9740" t="str">
            <v>健康</v>
          </cell>
          <cell r="P9740" t="str">
            <v>无劳动力</v>
          </cell>
          <cell r="Q9740" t="str">
            <v>0</v>
          </cell>
          <cell r="R9740" t="str">
            <v>是</v>
          </cell>
          <cell r="S9740" t="str">
            <v>缺资金</v>
          </cell>
          <cell r="T9740" t="str">
            <v>否</v>
          </cell>
          <cell r="U9740" t="str">
            <v>是</v>
          </cell>
          <cell r="V9740" t="str">
            <v>10609.5</v>
          </cell>
          <cell r="W9740" t="str">
            <v>13988778502</v>
          </cell>
          <cell r="X9740" t="str">
            <v>13988778502</v>
          </cell>
          <cell r="Y9740" t="str">
            <v>2013年底</v>
          </cell>
          <cell r="Z9740" t="str">
            <v>2013年12月</v>
          </cell>
          <cell r="AA9740" t="str">
            <v>脱贫户</v>
          </cell>
        </row>
        <row r="9741">
          <cell r="I9741" t="str">
            <v>53342219470523032X</v>
          </cell>
          <cell r="J9741" t="str">
            <v>5</v>
          </cell>
          <cell r="K9741" t="str">
            <v>之母</v>
          </cell>
          <cell r="L9741" t="str">
            <v>藏族</v>
          </cell>
          <cell r="M9741" t="str">
            <v>文盲或半文盲</v>
          </cell>
          <cell r="N9741" t="str">
            <v/>
          </cell>
          <cell r="O9741" t="str">
            <v>长期慢性病</v>
          </cell>
          <cell r="P9741" t="str">
            <v>无劳动力</v>
          </cell>
          <cell r="Q9741" t="str">
            <v>0</v>
          </cell>
          <cell r="R9741" t="str">
            <v>是</v>
          </cell>
          <cell r="S9741" t="str">
            <v>缺资金</v>
          </cell>
          <cell r="T9741" t="str">
            <v>否</v>
          </cell>
          <cell r="U9741" t="str">
            <v>是</v>
          </cell>
          <cell r="V9741" t="str">
            <v>10609.5</v>
          </cell>
          <cell r="W9741" t="str">
            <v>13988778502</v>
          </cell>
          <cell r="X9741" t="str">
            <v>13988778502</v>
          </cell>
          <cell r="Y9741" t="str">
            <v>2013年底</v>
          </cell>
          <cell r="Z9741" t="str">
            <v>2013年12月</v>
          </cell>
          <cell r="AA9741" t="str">
            <v>脱贫户</v>
          </cell>
        </row>
        <row r="9742">
          <cell r="I9742" t="str">
            <v>53342219750304032924</v>
          </cell>
          <cell r="J9742" t="str">
            <v>3</v>
          </cell>
          <cell r="K9742" t="str">
            <v>户主</v>
          </cell>
          <cell r="L9742" t="str">
            <v>藏族</v>
          </cell>
          <cell r="M9742" t="str">
            <v>文盲或半文盲</v>
          </cell>
          <cell r="N9742" t="str">
            <v/>
          </cell>
          <cell r="O9742" t="str">
            <v>残疾</v>
          </cell>
          <cell r="P9742" t="str">
            <v>普通劳动力</v>
          </cell>
          <cell r="Q9742" t="str">
            <v>12</v>
          </cell>
          <cell r="R9742" t="str">
            <v>是</v>
          </cell>
          <cell r="S9742" t="str">
            <v>缺资金</v>
          </cell>
          <cell r="T9742" t="str">
            <v>否</v>
          </cell>
          <cell r="U9742" t="str">
            <v>是</v>
          </cell>
          <cell r="V9742" t="str">
            <v>14205.93</v>
          </cell>
          <cell r="W9742" t="str">
            <v>13388871267</v>
          </cell>
          <cell r="X9742" t="str">
            <v>13388871267</v>
          </cell>
          <cell r="Y9742" t="str">
            <v>2013年底</v>
          </cell>
          <cell r="Z9742" t="str">
            <v>2013年12月</v>
          </cell>
          <cell r="AA9742" t="str">
            <v>脱贫户</v>
          </cell>
        </row>
        <row r="9743">
          <cell r="I9743" t="str">
            <v>533422200008070314</v>
          </cell>
          <cell r="J9743" t="str">
            <v>3</v>
          </cell>
          <cell r="K9743" t="str">
            <v>之子</v>
          </cell>
          <cell r="L9743" t="str">
            <v>藏族</v>
          </cell>
          <cell r="M9743" t="str">
            <v/>
          </cell>
          <cell r="N9743" t="str">
            <v>本科二年级</v>
          </cell>
          <cell r="O9743" t="str">
            <v>健康</v>
          </cell>
          <cell r="P9743" t="str">
            <v>无劳动力</v>
          </cell>
          <cell r="Q9743" t="str">
            <v>0</v>
          </cell>
          <cell r="R9743" t="str">
            <v>是</v>
          </cell>
          <cell r="S9743" t="str">
            <v>缺资金</v>
          </cell>
          <cell r="T9743" t="str">
            <v>否</v>
          </cell>
          <cell r="U9743" t="str">
            <v>是</v>
          </cell>
          <cell r="V9743" t="str">
            <v>14205.93</v>
          </cell>
          <cell r="W9743" t="str">
            <v>13388871267</v>
          </cell>
          <cell r="X9743" t="str">
            <v>13368871503</v>
          </cell>
          <cell r="Y9743" t="str">
            <v>2013年底</v>
          </cell>
          <cell r="Z9743" t="str">
            <v>2013年12月</v>
          </cell>
          <cell r="AA9743" t="str">
            <v>脱贫户</v>
          </cell>
        </row>
        <row r="9744">
          <cell r="I9744" t="str">
            <v>533422200202140312</v>
          </cell>
          <cell r="J9744" t="str">
            <v>3</v>
          </cell>
          <cell r="K9744" t="str">
            <v>之子</v>
          </cell>
          <cell r="L9744" t="str">
            <v>藏族</v>
          </cell>
          <cell r="M9744" t="str">
            <v/>
          </cell>
          <cell r="N9744" t="str">
            <v>中职一年级</v>
          </cell>
          <cell r="O9744" t="str">
            <v>健康</v>
          </cell>
          <cell r="P9744" t="str">
            <v>无劳动力</v>
          </cell>
          <cell r="Q9744" t="str">
            <v>0</v>
          </cell>
          <cell r="R9744" t="str">
            <v>是</v>
          </cell>
          <cell r="S9744" t="str">
            <v>缺资金</v>
          </cell>
          <cell r="T9744" t="str">
            <v>否</v>
          </cell>
          <cell r="U9744" t="str">
            <v>是</v>
          </cell>
          <cell r="V9744" t="str">
            <v>14205.93</v>
          </cell>
          <cell r="W9744" t="str">
            <v>13388871267</v>
          </cell>
          <cell r="X9744" t="str">
            <v>13388879104</v>
          </cell>
          <cell r="Y9744" t="str">
            <v>2013年底</v>
          </cell>
          <cell r="Z9744" t="str">
            <v>2013年12月</v>
          </cell>
          <cell r="AA9744" t="str">
            <v>脱贫户</v>
          </cell>
        </row>
        <row r="9745">
          <cell r="I9745" t="str">
            <v>533422196504190324</v>
          </cell>
          <cell r="J9745" t="str">
            <v>2</v>
          </cell>
          <cell r="K9745" t="str">
            <v>户主</v>
          </cell>
          <cell r="L9745" t="str">
            <v>藏族</v>
          </cell>
          <cell r="M9745" t="str">
            <v>小学</v>
          </cell>
          <cell r="N9745" t="str">
            <v/>
          </cell>
          <cell r="O9745" t="str">
            <v>健康</v>
          </cell>
          <cell r="P9745" t="str">
            <v>普通劳动力</v>
          </cell>
          <cell r="Q9745" t="str">
            <v>2</v>
          </cell>
          <cell r="R9745" t="str">
            <v>是</v>
          </cell>
          <cell r="S9745" t="str">
            <v>缺资金</v>
          </cell>
          <cell r="T9745" t="str">
            <v>否</v>
          </cell>
          <cell r="U9745" t="str">
            <v>是</v>
          </cell>
          <cell r="V9745" t="str">
            <v>66254</v>
          </cell>
          <cell r="W9745" t="str">
            <v>18288826403</v>
          </cell>
          <cell r="X9745" t="str">
            <v>18288826403</v>
          </cell>
          <cell r="Y9745" t="str">
            <v>2013年底</v>
          </cell>
          <cell r="Z9745" t="str">
            <v>2013年12月</v>
          </cell>
          <cell r="AA9745" t="str">
            <v>脱贫户</v>
          </cell>
        </row>
        <row r="9746">
          <cell r="I9746" t="str">
            <v>533422199405100315</v>
          </cell>
          <cell r="J9746" t="str">
            <v>2</v>
          </cell>
          <cell r="K9746" t="str">
            <v>之子</v>
          </cell>
          <cell r="L9746" t="str">
            <v>藏族</v>
          </cell>
          <cell r="M9746" t="str">
            <v>大专</v>
          </cell>
          <cell r="N9746" t="str">
            <v/>
          </cell>
          <cell r="O9746" t="str">
            <v>健康</v>
          </cell>
          <cell r="P9746" t="str">
            <v>普通劳动力</v>
          </cell>
          <cell r="Q9746" t="str">
            <v>12</v>
          </cell>
          <cell r="R9746" t="str">
            <v>是</v>
          </cell>
          <cell r="S9746" t="str">
            <v>缺资金</v>
          </cell>
          <cell r="T9746" t="str">
            <v>否</v>
          </cell>
          <cell r="U9746" t="str">
            <v>是</v>
          </cell>
          <cell r="V9746" t="str">
            <v>66254</v>
          </cell>
          <cell r="W9746" t="str">
            <v>18288826403</v>
          </cell>
          <cell r="X9746" t="str">
            <v>18288826403</v>
          </cell>
          <cell r="Y9746" t="str">
            <v>2013年底</v>
          </cell>
          <cell r="Z9746" t="str">
            <v>2013年12月</v>
          </cell>
          <cell r="AA9746" t="str">
            <v>脱贫户</v>
          </cell>
        </row>
        <row r="9747">
          <cell r="I9747" t="str">
            <v>533422196405270310</v>
          </cell>
          <cell r="J9747" t="str">
            <v>7</v>
          </cell>
          <cell r="K9747" t="str">
            <v>户主</v>
          </cell>
          <cell r="L9747" t="str">
            <v>藏族</v>
          </cell>
          <cell r="M9747" t="str">
            <v>小学</v>
          </cell>
          <cell r="N9747" t="str">
            <v/>
          </cell>
          <cell r="O9747" t="str">
            <v>健康</v>
          </cell>
          <cell r="P9747" t="str">
            <v>普通劳动力</v>
          </cell>
          <cell r="Q9747" t="str">
            <v>12</v>
          </cell>
          <cell r="R9747" t="str">
            <v>是</v>
          </cell>
          <cell r="S9747" t="str">
            <v>缺资金</v>
          </cell>
          <cell r="T9747" t="str">
            <v>否</v>
          </cell>
          <cell r="U9747" t="str">
            <v>是</v>
          </cell>
          <cell r="V9747" t="str">
            <v>11154.43</v>
          </cell>
          <cell r="W9747" t="str">
            <v>15758490289</v>
          </cell>
          <cell r="X9747" t="str">
            <v>15758490289</v>
          </cell>
          <cell r="Y9747" t="str">
            <v>2013年底</v>
          </cell>
          <cell r="Z9747" t="str">
            <v>2013年12月</v>
          </cell>
          <cell r="AA9747" t="str">
            <v>脱贫户</v>
          </cell>
        </row>
        <row r="9748">
          <cell r="I9748" t="str">
            <v>533422197008290320</v>
          </cell>
          <cell r="J9748" t="str">
            <v>7</v>
          </cell>
          <cell r="K9748" t="str">
            <v>配偶</v>
          </cell>
          <cell r="L9748" t="str">
            <v>藏族</v>
          </cell>
          <cell r="M9748" t="str">
            <v>小学</v>
          </cell>
          <cell r="N9748" t="str">
            <v/>
          </cell>
          <cell r="O9748" t="str">
            <v>健康</v>
          </cell>
          <cell r="P9748" t="str">
            <v>普通劳动力</v>
          </cell>
          <cell r="Q9748" t="str">
            <v>0</v>
          </cell>
          <cell r="R9748" t="str">
            <v>是</v>
          </cell>
          <cell r="S9748" t="str">
            <v>缺资金</v>
          </cell>
          <cell r="T9748" t="str">
            <v>否</v>
          </cell>
          <cell r="U9748" t="str">
            <v>是</v>
          </cell>
          <cell r="V9748" t="str">
            <v>11154.43</v>
          </cell>
          <cell r="W9748" t="str">
            <v>15758490289</v>
          </cell>
          <cell r="X9748" t="str">
            <v>18288838771</v>
          </cell>
          <cell r="Y9748" t="str">
            <v>2013年底</v>
          </cell>
          <cell r="Z9748" t="str">
            <v>2013年12月</v>
          </cell>
          <cell r="AA9748" t="str">
            <v>脱贫户</v>
          </cell>
        </row>
        <row r="9749">
          <cell r="I9749" t="str">
            <v>53342219890405032X</v>
          </cell>
          <cell r="J9749" t="str">
            <v>7</v>
          </cell>
          <cell r="K9749" t="str">
            <v>之女</v>
          </cell>
          <cell r="L9749" t="str">
            <v>藏族</v>
          </cell>
          <cell r="M9749" t="str">
            <v>小学</v>
          </cell>
          <cell r="N9749" t="str">
            <v/>
          </cell>
          <cell r="O9749" t="str">
            <v>健康</v>
          </cell>
          <cell r="P9749" t="str">
            <v>普通劳动力</v>
          </cell>
          <cell r="Q9749" t="str">
            <v>0</v>
          </cell>
          <cell r="R9749" t="str">
            <v>是</v>
          </cell>
          <cell r="S9749" t="str">
            <v>缺资金</v>
          </cell>
          <cell r="T9749" t="str">
            <v>否</v>
          </cell>
          <cell r="U9749" t="str">
            <v>是</v>
          </cell>
          <cell r="V9749" t="str">
            <v>11154.43</v>
          </cell>
          <cell r="W9749" t="str">
            <v>15758490289</v>
          </cell>
          <cell r="X9749" t="str">
            <v>13988765253</v>
          </cell>
          <cell r="Y9749" t="str">
            <v>2013年底</v>
          </cell>
          <cell r="Z9749" t="str">
            <v>2013年12月</v>
          </cell>
          <cell r="AA9749" t="str">
            <v>脱贫户</v>
          </cell>
        </row>
        <row r="9750">
          <cell r="I9750" t="str">
            <v>533422198611060313</v>
          </cell>
          <cell r="J9750" t="str">
            <v>7</v>
          </cell>
          <cell r="K9750" t="str">
            <v>之女婿</v>
          </cell>
          <cell r="L9750" t="str">
            <v>藏族</v>
          </cell>
          <cell r="M9750" t="str">
            <v>小学</v>
          </cell>
          <cell r="N9750" t="str">
            <v/>
          </cell>
          <cell r="O9750" t="str">
            <v>健康</v>
          </cell>
          <cell r="P9750" t="str">
            <v>普通劳动力</v>
          </cell>
          <cell r="Q9750" t="str">
            <v>2</v>
          </cell>
          <cell r="R9750" t="str">
            <v>是</v>
          </cell>
          <cell r="S9750" t="str">
            <v>缺资金</v>
          </cell>
          <cell r="T9750" t="str">
            <v>否</v>
          </cell>
          <cell r="U9750" t="str">
            <v>是</v>
          </cell>
          <cell r="V9750" t="str">
            <v>11154.43</v>
          </cell>
          <cell r="W9750" t="str">
            <v>15758490289</v>
          </cell>
          <cell r="X9750" t="str">
            <v>15184994496</v>
          </cell>
          <cell r="Y9750" t="str">
            <v>2013年底</v>
          </cell>
          <cell r="Z9750" t="str">
            <v>2013年12月</v>
          </cell>
          <cell r="AA9750" t="str">
            <v>脱贫户</v>
          </cell>
        </row>
        <row r="9751">
          <cell r="I9751" t="str">
            <v>533422201108110322</v>
          </cell>
          <cell r="J9751" t="str">
            <v>7</v>
          </cell>
          <cell r="K9751" t="str">
            <v>之孙女</v>
          </cell>
          <cell r="L9751" t="str">
            <v>藏族</v>
          </cell>
          <cell r="M9751" t="str">
            <v/>
          </cell>
          <cell r="N9751" t="str">
            <v>小学</v>
          </cell>
          <cell r="O9751" t="str">
            <v>健康</v>
          </cell>
          <cell r="P9751" t="str">
            <v>无劳动力</v>
          </cell>
          <cell r="Q9751" t="str">
            <v>0</v>
          </cell>
          <cell r="R9751" t="str">
            <v>是</v>
          </cell>
          <cell r="S9751" t="str">
            <v>缺资金</v>
          </cell>
          <cell r="T9751" t="str">
            <v>否</v>
          </cell>
          <cell r="U9751" t="str">
            <v>是</v>
          </cell>
          <cell r="V9751" t="str">
            <v>11154.43</v>
          </cell>
          <cell r="W9751" t="str">
            <v>15758490289</v>
          </cell>
          <cell r="X9751" t="str">
            <v/>
          </cell>
          <cell r="Y9751" t="str">
            <v>2013年底</v>
          </cell>
          <cell r="Z9751" t="str">
            <v>2013年12月</v>
          </cell>
          <cell r="AA9751" t="str">
            <v>脱贫户</v>
          </cell>
        </row>
        <row r="9752">
          <cell r="I9752" t="str">
            <v>533422201705080328</v>
          </cell>
          <cell r="J9752" t="str">
            <v>7</v>
          </cell>
          <cell r="K9752" t="str">
            <v>之孙女</v>
          </cell>
          <cell r="L9752" t="str">
            <v>藏族</v>
          </cell>
          <cell r="M9752" t="str">
            <v/>
          </cell>
          <cell r="N9752" t="str">
            <v>学龄前儿童</v>
          </cell>
          <cell r="O9752" t="str">
            <v>健康</v>
          </cell>
          <cell r="P9752" t="str">
            <v>无劳动力</v>
          </cell>
          <cell r="Q9752" t="str">
            <v/>
          </cell>
          <cell r="R9752" t="str">
            <v>是</v>
          </cell>
          <cell r="S9752" t="str">
            <v>缺资金</v>
          </cell>
          <cell r="T9752" t="str">
            <v>否</v>
          </cell>
          <cell r="U9752" t="str">
            <v>是</v>
          </cell>
          <cell r="V9752" t="str">
            <v>11154.43</v>
          </cell>
          <cell r="W9752" t="str">
            <v>15758490289</v>
          </cell>
          <cell r="X9752" t="str">
            <v>18288834428</v>
          </cell>
          <cell r="Y9752" t="str">
            <v>2013年底</v>
          </cell>
          <cell r="Z9752" t="str">
            <v>2017年05月</v>
          </cell>
          <cell r="AA9752" t="str">
            <v>脱贫户</v>
          </cell>
        </row>
        <row r="9753">
          <cell r="I9753" t="str">
            <v>533422197312200334</v>
          </cell>
          <cell r="J9753" t="str">
            <v>7</v>
          </cell>
          <cell r="K9753" t="str">
            <v>之兄弟姐妹</v>
          </cell>
          <cell r="L9753" t="str">
            <v>藏族</v>
          </cell>
          <cell r="M9753" t="str">
            <v>小学</v>
          </cell>
          <cell r="N9753" t="str">
            <v/>
          </cell>
          <cell r="O9753" t="str">
            <v>健康</v>
          </cell>
          <cell r="P9753" t="str">
            <v>普通劳动力</v>
          </cell>
          <cell r="Q9753" t="str">
            <v>0</v>
          </cell>
          <cell r="R9753" t="str">
            <v>是</v>
          </cell>
          <cell r="S9753" t="str">
            <v>缺资金</v>
          </cell>
          <cell r="T9753" t="str">
            <v>否</v>
          </cell>
          <cell r="U9753" t="str">
            <v>是</v>
          </cell>
          <cell r="V9753" t="str">
            <v>11154.43</v>
          </cell>
          <cell r="W9753" t="str">
            <v>15758490289</v>
          </cell>
          <cell r="X9753" t="str">
            <v>15208879231</v>
          </cell>
          <cell r="Y9753" t="str">
            <v>2013年底</v>
          </cell>
          <cell r="Z9753" t="str">
            <v>2013年12月</v>
          </cell>
          <cell r="AA9753" t="str">
            <v>脱贫户</v>
          </cell>
        </row>
        <row r="9754">
          <cell r="I9754" t="str">
            <v>53342219660628032044</v>
          </cell>
          <cell r="J9754" t="str">
            <v>2</v>
          </cell>
          <cell r="K9754" t="str">
            <v>户主</v>
          </cell>
          <cell r="L9754" t="str">
            <v>藏族</v>
          </cell>
          <cell r="M9754" t="str">
            <v>初中</v>
          </cell>
          <cell r="N9754" t="str">
            <v/>
          </cell>
          <cell r="O9754" t="str">
            <v>长期慢性病,残疾</v>
          </cell>
          <cell r="P9754" t="str">
            <v>普通劳动力</v>
          </cell>
          <cell r="Q9754" t="str">
            <v>12</v>
          </cell>
          <cell r="R9754" t="str">
            <v>是</v>
          </cell>
          <cell r="S9754" t="str">
            <v>缺资金</v>
          </cell>
          <cell r="T9754" t="str">
            <v>否</v>
          </cell>
          <cell r="U9754" t="str">
            <v>是</v>
          </cell>
          <cell r="V9754" t="str">
            <v>29343.01</v>
          </cell>
          <cell r="W9754" t="str">
            <v>13308872410</v>
          </cell>
          <cell r="X9754" t="str">
            <v>13208871898</v>
          </cell>
          <cell r="Y9754" t="str">
            <v>2013年底</v>
          </cell>
          <cell r="Z9754" t="str">
            <v>2013年12月</v>
          </cell>
          <cell r="AA9754" t="str">
            <v>脱贫户</v>
          </cell>
        </row>
        <row r="9755">
          <cell r="I9755" t="str">
            <v>510311197112073915</v>
          </cell>
          <cell r="J9755" t="str">
            <v>2</v>
          </cell>
          <cell r="K9755" t="str">
            <v>配偶</v>
          </cell>
          <cell r="L9755" t="str">
            <v>汉族</v>
          </cell>
          <cell r="M9755" t="str">
            <v>小学</v>
          </cell>
          <cell r="N9755" t="str">
            <v/>
          </cell>
          <cell r="O9755" t="str">
            <v>健康</v>
          </cell>
          <cell r="P9755" t="str">
            <v>普通劳动力</v>
          </cell>
          <cell r="Q9755" t="str">
            <v>0</v>
          </cell>
          <cell r="R9755" t="str">
            <v>是</v>
          </cell>
          <cell r="S9755" t="str">
            <v>缺资金</v>
          </cell>
          <cell r="T9755" t="str">
            <v>否</v>
          </cell>
          <cell r="U9755" t="str">
            <v>是</v>
          </cell>
          <cell r="V9755" t="str">
            <v>29343.01</v>
          </cell>
          <cell r="W9755" t="str">
            <v>13308872410</v>
          </cell>
          <cell r="X9755" t="str">
            <v>13208871901</v>
          </cell>
          <cell r="Y9755" t="str">
            <v>2013年底</v>
          </cell>
          <cell r="Z9755" t="str">
            <v>2013年12月</v>
          </cell>
          <cell r="AA9755" t="str">
            <v>脱贫户</v>
          </cell>
        </row>
        <row r="9756">
          <cell r="I9756" t="str">
            <v>533422197403080323</v>
          </cell>
          <cell r="J9756" t="str">
            <v>3</v>
          </cell>
          <cell r="K9756" t="str">
            <v>户主</v>
          </cell>
          <cell r="L9756" t="str">
            <v>藏族</v>
          </cell>
          <cell r="M9756" t="str">
            <v>文盲或半文盲</v>
          </cell>
          <cell r="N9756" t="str">
            <v/>
          </cell>
          <cell r="O9756" t="str">
            <v>健康</v>
          </cell>
          <cell r="P9756" t="str">
            <v>普通劳动力</v>
          </cell>
          <cell r="Q9756" t="str">
            <v>12</v>
          </cell>
          <cell r="R9756" t="str">
            <v>是</v>
          </cell>
          <cell r="S9756" t="str">
            <v>缺资金</v>
          </cell>
          <cell r="T9756" t="str">
            <v>否</v>
          </cell>
          <cell r="U9756" t="str">
            <v>是</v>
          </cell>
          <cell r="V9756" t="str">
            <v>19009.43</v>
          </cell>
          <cell r="W9756" t="str">
            <v>13368872472</v>
          </cell>
          <cell r="X9756" t="str">
            <v>13368872472</v>
          </cell>
          <cell r="Y9756" t="str">
            <v>2013年底</v>
          </cell>
          <cell r="Z9756" t="str">
            <v>2013年12月</v>
          </cell>
          <cell r="AA9756" t="str">
            <v>脱贫户</v>
          </cell>
        </row>
        <row r="9757">
          <cell r="I9757" t="str">
            <v>533422200003280320</v>
          </cell>
          <cell r="J9757" t="str">
            <v>3</v>
          </cell>
          <cell r="K9757" t="str">
            <v>之女</v>
          </cell>
          <cell r="L9757" t="str">
            <v>藏族</v>
          </cell>
          <cell r="M9757" t="str">
            <v/>
          </cell>
          <cell r="N9757" t="str">
            <v>本科二年级</v>
          </cell>
          <cell r="O9757" t="str">
            <v>健康</v>
          </cell>
          <cell r="P9757" t="str">
            <v>无劳动力</v>
          </cell>
          <cell r="Q9757" t="str">
            <v>0</v>
          </cell>
          <cell r="R9757" t="str">
            <v>是</v>
          </cell>
          <cell r="S9757" t="str">
            <v>缺资金</v>
          </cell>
          <cell r="T9757" t="str">
            <v>否</v>
          </cell>
          <cell r="U9757" t="str">
            <v>是</v>
          </cell>
          <cell r="V9757" t="str">
            <v>19009.43</v>
          </cell>
          <cell r="W9757" t="str">
            <v>13368872472</v>
          </cell>
          <cell r="X9757" t="str">
            <v>13306099703</v>
          </cell>
          <cell r="Y9757" t="str">
            <v>2013年底</v>
          </cell>
          <cell r="Z9757" t="str">
            <v>2013年12月</v>
          </cell>
          <cell r="AA9757" t="str">
            <v>脱贫户</v>
          </cell>
        </row>
        <row r="9758">
          <cell r="I9758" t="str">
            <v>533422199805010327</v>
          </cell>
          <cell r="J9758" t="str">
            <v>3</v>
          </cell>
          <cell r="K9758" t="str">
            <v>之女</v>
          </cell>
          <cell r="L9758" t="str">
            <v>藏族</v>
          </cell>
          <cell r="M9758" t="str">
            <v>初中</v>
          </cell>
          <cell r="N9758" t="str">
            <v/>
          </cell>
          <cell r="O9758" t="str">
            <v>健康</v>
          </cell>
          <cell r="P9758" t="str">
            <v>普通劳动力</v>
          </cell>
          <cell r="Q9758" t="str">
            <v>2</v>
          </cell>
          <cell r="R9758" t="str">
            <v>是</v>
          </cell>
          <cell r="S9758" t="str">
            <v>缺资金</v>
          </cell>
          <cell r="T9758" t="str">
            <v>否</v>
          </cell>
          <cell r="U9758" t="str">
            <v>是</v>
          </cell>
          <cell r="V9758" t="str">
            <v>19009.43</v>
          </cell>
          <cell r="W9758" t="str">
            <v>13368872472</v>
          </cell>
          <cell r="X9758" t="str">
            <v>13378874693</v>
          </cell>
          <cell r="Y9758" t="str">
            <v>2013年底</v>
          </cell>
          <cell r="Z9758" t="str">
            <v>2013年12月</v>
          </cell>
          <cell r="AA9758" t="str">
            <v>脱贫户</v>
          </cell>
        </row>
        <row r="9759">
          <cell r="I9759" t="str">
            <v>533422195307030319</v>
          </cell>
          <cell r="J9759" t="str">
            <v>2</v>
          </cell>
          <cell r="K9759" t="str">
            <v>户主</v>
          </cell>
          <cell r="L9759" t="str">
            <v>藏族</v>
          </cell>
          <cell r="M9759" t="str">
            <v>文盲或半文盲</v>
          </cell>
          <cell r="N9759" t="str">
            <v/>
          </cell>
          <cell r="O9759" t="str">
            <v>长期慢性病</v>
          </cell>
          <cell r="P9759" t="str">
            <v>弱劳动力或半劳动力</v>
          </cell>
          <cell r="Q9759" t="str">
            <v>12</v>
          </cell>
          <cell r="R9759" t="str">
            <v>是</v>
          </cell>
          <cell r="S9759" t="str">
            <v>缺资金</v>
          </cell>
          <cell r="T9759" t="str">
            <v>否</v>
          </cell>
          <cell r="U9759" t="str">
            <v>是</v>
          </cell>
          <cell r="V9759" t="str">
            <v>34261.86</v>
          </cell>
          <cell r="W9759" t="str">
            <v>15987597652</v>
          </cell>
          <cell r="X9759" t="str">
            <v>15987597652</v>
          </cell>
          <cell r="Y9759" t="str">
            <v>2013年底</v>
          </cell>
          <cell r="Z9759" t="str">
            <v>2013年12月</v>
          </cell>
          <cell r="AA9759" t="str">
            <v>脱贫户</v>
          </cell>
        </row>
        <row r="9760">
          <cell r="I9760" t="str">
            <v>533422200303170318</v>
          </cell>
          <cell r="J9760" t="str">
            <v>2</v>
          </cell>
          <cell r="K9760" t="str">
            <v>之孙子</v>
          </cell>
          <cell r="L9760" t="str">
            <v>藏族</v>
          </cell>
          <cell r="M9760" t="str">
            <v/>
          </cell>
          <cell r="N9760" t="str">
            <v>中职二年级</v>
          </cell>
          <cell r="O9760" t="str">
            <v>健康</v>
          </cell>
          <cell r="P9760" t="str">
            <v>无劳动力</v>
          </cell>
          <cell r="Q9760" t="str">
            <v>0</v>
          </cell>
          <cell r="R9760" t="str">
            <v>是</v>
          </cell>
          <cell r="S9760" t="str">
            <v>缺资金</v>
          </cell>
          <cell r="T9760" t="str">
            <v>否</v>
          </cell>
          <cell r="U9760" t="str">
            <v>是</v>
          </cell>
          <cell r="V9760" t="str">
            <v>34261.86</v>
          </cell>
          <cell r="W9760" t="str">
            <v>15987597652</v>
          </cell>
          <cell r="X9760" t="str">
            <v>13170793871</v>
          </cell>
          <cell r="Y9760" t="str">
            <v>2013年底</v>
          </cell>
          <cell r="Z9760" t="str">
            <v>2013年12月</v>
          </cell>
          <cell r="AA9760" t="str">
            <v>脱贫户</v>
          </cell>
        </row>
        <row r="9761">
          <cell r="I9761" t="str">
            <v>533422196411270317</v>
          </cell>
          <cell r="J9761" t="str">
            <v>4</v>
          </cell>
          <cell r="K9761" t="str">
            <v>户主</v>
          </cell>
          <cell r="L9761" t="str">
            <v>藏族</v>
          </cell>
          <cell r="M9761" t="str">
            <v>小学</v>
          </cell>
          <cell r="N9761" t="str">
            <v/>
          </cell>
          <cell r="O9761" t="str">
            <v>健康</v>
          </cell>
          <cell r="P9761" t="str">
            <v>普通劳动力</v>
          </cell>
          <cell r="Q9761" t="str">
            <v>12</v>
          </cell>
          <cell r="R9761" t="str">
            <v>是</v>
          </cell>
          <cell r="S9761" t="str">
            <v>缺资金</v>
          </cell>
          <cell r="T9761" t="str">
            <v>否</v>
          </cell>
          <cell r="U9761" t="str">
            <v>是</v>
          </cell>
          <cell r="V9761" t="str">
            <v>16052.63</v>
          </cell>
          <cell r="W9761" t="str">
            <v>18787698141</v>
          </cell>
          <cell r="X9761" t="str">
            <v>18787698141</v>
          </cell>
          <cell r="Y9761" t="str">
            <v>2013年底</v>
          </cell>
          <cell r="Z9761" t="str">
            <v>2013年12月</v>
          </cell>
          <cell r="AA9761" t="str">
            <v>脱贫户</v>
          </cell>
        </row>
        <row r="9762">
          <cell r="I9762" t="str">
            <v>533422196506040346</v>
          </cell>
          <cell r="J9762" t="str">
            <v>4</v>
          </cell>
          <cell r="K9762" t="str">
            <v>配偶</v>
          </cell>
          <cell r="L9762" t="str">
            <v>藏族</v>
          </cell>
          <cell r="M9762" t="str">
            <v>小学</v>
          </cell>
          <cell r="N9762" t="str">
            <v/>
          </cell>
          <cell r="O9762" t="str">
            <v>健康</v>
          </cell>
          <cell r="P9762" t="str">
            <v>普通劳动力</v>
          </cell>
          <cell r="Q9762" t="str">
            <v>0</v>
          </cell>
          <cell r="R9762" t="str">
            <v>是</v>
          </cell>
          <cell r="S9762" t="str">
            <v>缺资金</v>
          </cell>
          <cell r="T9762" t="str">
            <v>否</v>
          </cell>
          <cell r="U9762" t="str">
            <v>是</v>
          </cell>
          <cell r="V9762" t="str">
            <v>16052.63</v>
          </cell>
          <cell r="W9762" t="str">
            <v>18787698141</v>
          </cell>
          <cell r="X9762" t="str">
            <v>15284553152</v>
          </cell>
          <cell r="Y9762" t="str">
            <v>2013年底</v>
          </cell>
          <cell r="Z9762" t="str">
            <v>2013年12月</v>
          </cell>
          <cell r="AA9762" t="str">
            <v>脱贫户</v>
          </cell>
        </row>
        <row r="9763">
          <cell r="I9763" t="str">
            <v>533422199710140313</v>
          </cell>
          <cell r="J9763" t="str">
            <v>4</v>
          </cell>
          <cell r="K9763" t="str">
            <v>之子</v>
          </cell>
          <cell r="L9763" t="str">
            <v>藏族</v>
          </cell>
          <cell r="M9763" t="str">
            <v>初中</v>
          </cell>
          <cell r="N9763" t="str">
            <v/>
          </cell>
          <cell r="O9763" t="str">
            <v>健康</v>
          </cell>
          <cell r="P9763" t="str">
            <v>技能劳动力</v>
          </cell>
          <cell r="Q9763" t="str">
            <v>2</v>
          </cell>
          <cell r="R9763" t="str">
            <v>是</v>
          </cell>
          <cell r="S9763" t="str">
            <v>缺资金</v>
          </cell>
          <cell r="T9763" t="str">
            <v>否</v>
          </cell>
          <cell r="U9763" t="str">
            <v>是</v>
          </cell>
          <cell r="V9763" t="str">
            <v>16052.63</v>
          </cell>
          <cell r="W9763" t="str">
            <v>18787698141</v>
          </cell>
          <cell r="X9763" t="str">
            <v>15008869177</v>
          </cell>
          <cell r="Y9763" t="str">
            <v>2013年底</v>
          </cell>
          <cell r="Z9763" t="str">
            <v>2013年12月</v>
          </cell>
          <cell r="AA9763" t="str">
            <v>脱贫户</v>
          </cell>
        </row>
        <row r="9764">
          <cell r="I9764" t="str">
            <v>533422199410020328</v>
          </cell>
          <cell r="J9764" t="str">
            <v>4</v>
          </cell>
          <cell r="K9764" t="str">
            <v>之女</v>
          </cell>
          <cell r="L9764" t="str">
            <v>藏族</v>
          </cell>
          <cell r="M9764" t="str">
            <v>初中</v>
          </cell>
          <cell r="N9764" t="str">
            <v/>
          </cell>
          <cell r="O9764" t="str">
            <v>健康</v>
          </cell>
          <cell r="P9764" t="str">
            <v>普通劳动力</v>
          </cell>
          <cell r="Q9764" t="str">
            <v>2</v>
          </cell>
          <cell r="R9764" t="str">
            <v>是</v>
          </cell>
          <cell r="S9764" t="str">
            <v>缺资金</v>
          </cell>
          <cell r="T9764" t="str">
            <v>否</v>
          </cell>
          <cell r="U9764" t="str">
            <v>是</v>
          </cell>
          <cell r="V9764" t="str">
            <v>16052.63</v>
          </cell>
          <cell r="W9764" t="str">
            <v>18787698141</v>
          </cell>
          <cell r="X9764" t="str">
            <v>18787692995</v>
          </cell>
          <cell r="Y9764" t="str">
            <v>2013年底</v>
          </cell>
          <cell r="Z9764" t="str">
            <v>2013年12月</v>
          </cell>
          <cell r="AA9764" t="str">
            <v>脱贫户</v>
          </cell>
        </row>
        <row r="9765">
          <cell r="I9765" t="str">
            <v>533422198712170327</v>
          </cell>
          <cell r="J9765" t="str">
            <v>3</v>
          </cell>
          <cell r="K9765" t="str">
            <v>户主</v>
          </cell>
          <cell r="L9765" t="str">
            <v>藏族</v>
          </cell>
          <cell r="M9765" t="str">
            <v>初中</v>
          </cell>
          <cell r="N9765" t="str">
            <v/>
          </cell>
          <cell r="O9765" t="str">
            <v>健康</v>
          </cell>
          <cell r="P9765" t="str">
            <v>普通劳动力</v>
          </cell>
          <cell r="Q9765" t="str">
            <v>12</v>
          </cell>
          <cell r="R9765" t="str">
            <v>是</v>
          </cell>
          <cell r="S9765" t="str">
            <v>缺资金</v>
          </cell>
          <cell r="T9765" t="str">
            <v>否</v>
          </cell>
          <cell r="U9765" t="str">
            <v>是</v>
          </cell>
          <cell r="V9765" t="str">
            <v>14730.33</v>
          </cell>
          <cell r="W9765" t="str">
            <v>13988788634</v>
          </cell>
          <cell r="X9765" t="str">
            <v>13988788634</v>
          </cell>
          <cell r="Y9765" t="str">
            <v>2013年底</v>
          </cell>
          <cell r="Z9765" t="str">
            <v>2013年12月</v>
          </cell>
          <cell r="AA9765" t="str">
            <v>脱贫户</v>
          </cell>
        </row>
        <row r="9766">
          <cell r="I9766" t="str">
            <v>533422201010160313</v>
          </cell>
          <cell r="J9766" t="str">
            <v>3</v>
          </cell>
          <cell r="K9766" t="str">
            <v>之子</v>
          </cell>
          <cell r="L9766" t="str">
            <v>藏族</v>
          </cell>
          <cell r="M9766" t="str">
            <v/>
          </cell>
          <cell r="N9766" t="str">
            <v>小学</v>
          </cell>
          <cell r="O9766" t="str">
            <v>健康</v>
          </cell>
          <cell r="P9766" t="str">
            <v>无劳动力</v>
          </cell>
          <cell r="Q9766" t="str">
            <v>0</v>
          </cell>
          <cell r="R9766" t="str">
            <v>是</v>
          </cell>
          <cell r="S9766" t="str">
            <v>缺资金</v>
          </cell>
          <cell r="T9766" t="str">
            <v>否</v>
          </cell>
          <cell r="U9766" t="str">
            <v>是</v>
          </cell>
          <cell r="V9766" t="str">
            <v>14730.33</v>
          </cell>
          <cell r="W9766" t="str">
            <v>13988788634</v>
          </cell>
          <cell r="X9766" t="str">
            <v>13988788634</v>
          </cell>
          <cell r="Y9766" t="str">
            <v>2013年底</v>
          </cell>
          <cell r="Z9766" t="str">
            <v>2013年12月</v>
          </cell>
          <cell r="AA9766" t="str">
            <v>脱贫户</v>
          </cell>
        </row>
        <row r="9767">
          <cell r="I9767" t="str">
            <v>533422201512280315</v>
          </cell>
          <cell r="J9767" t="str">
            <v>3</v>
          </cell>
          <cell r="K9767" t="str">
            <v>之子</v>
          </cell>
          <cell r="L9767" t="str">
            <v>藏族</v>
          </cell>
          <cell r="M9767" t="str">
            <v/>
          </cell>
          <cell r="N9767" t="str">
            <v>学前教育</v>
          </cell>
          <cell r="O9767" t="str">
            <v>健康</v>
          </cell>
          <cell r="P9767" t="str">
            <v>无劳动力</v>
          </cell>
          <cell r="Q9767" t="str">
            <v>0</v>
          </cell>
          <cell r="R9767" t="str">
            <v>是</v>
          </cell>
          <cell r="S9767" t="str">
            <v>缺资金</v>
          </cell>
          <cell r="T9767" t="str">
            <v>否</v>
          </cell>
          <cell r="U9767" t="str">
            <v>是</v>
          </cell>
          <cell r="V9767" t="str">
            <v>14730.33</v>
          </cell>
          <cell r="W9767" t="str">
            <v>13988788634</v>
          </cell>
          <cell r="X9767" t="str">
            <v>13988788634</v>
          </cell>
          <cell r="Y9767" t="str">
            <v>2013年底</v>
          </cell>
          <cell r="Z9767" t="str">
            <v>2015年12月</v>
          </cell>
          <cell r="AA9767" t="str">
            <v>脱贫户</v>
          </cell>
        </row>
        <row r="9768">
          <cell r="I9768" t="str">
            <v>533422199311200315</v>
          </cell>
          <cell r="J9768" t="str">
            <v>3</v>
          </cell>
          <cell r="K9768" t="str">
            <v>户主</v>
          </cell>
          <cell r="L9768" t="str">
            <v>藏族</v>
          </cell>
          <cell r="M9768" t="str">
            <v>初中</v>
          </cell>
          <cell r="N9768" t="str">
            <v/>
          </cell>
          <cell r="O9768" t="str">
            <v>健康</v>
          </cell>
          <cell r="P9768" t="str">
            <v>普通劳动力</v>
          </cell>
          <cell r="Q9768" t="str">
            <v>12</v>
          </cell>
          <cell r="R9768" t="str">
            <v>是</v>
          </cell>
          <cell r="S9768" t="str">
            <v>因残</v>
          </cell>
          <cell r="T9768" t="str">
            <v>否</v>
          </cell>
          <cell r="U9768" t="str">
            <v>是</v>
          </cell>
          <cell r="V9768" t="str">
            <v>13614.33</v>
          </cell>
          <cell r="W9768" t="str">
            <v>18288829961</v>
          </cell>
          <cell r="X9768" t="str">
            <v>18288829961</v>
          </cell>
          <cell r="Y9768" t="str">
            <v>2013年底</v>
          </cell>
          <cell r="Z9768" t="str">
            <v>2013年12月</v>
          </cell>
          <cell r="AA9768" t="str">
            <v>脱贫户</v>
          </cell>
        </row>
        <row r="9769">
          <cell r="I9769" t="str">
            <v>53342219640904032844</v>
          </cell>
          <cell r="J9769" t="str">
            <v>3</v>
          </cell>
          <cell r="K9769" t="str">
            <v>之母</v>
          </cell>
          <cell r="L9769" t="str">
            <v>藏族</v>
          </cell>
          <cell r="M9769" t="str">
            <v>小学</v>
          </cell>
          <cell r="N9769" t="str">
            <v/>
          </cell>
          <cell r="O9769" t="str">
            <v>长期慢性病,残疾</v>
          </cell>
          <cell r="P9769" t="str">
            <v>弱劳动力或半劳动力</v>
          </cell>
          <cell r="Q9769" t="str">
            <v>0</v>
          </cell>
          <cell r="R9769" t="str">
            <v>是</v>
          </cell>
          <cell r="S9769" t="str">
            <v>因残</v>
          </cell>
          <cell r="T9769" t="str">
            <v>否</v>
          </cell>
          <cell r="U9769" t="str">
            <v>是</v>
          </cell>
          <cell r="V9769" t="str">
            <v>13614.33</v>
          </cell>
          <cell r="W9769" t="str">
            <v>18288829961</v>
          </cell>
          <cell r="X9769" t="str">
            <v>18288829961</v>
          </cell>
          <cell r="Y9769" t="str">
            <v>2013年底</v>
          </cell>
          <cell r="Z9769" t="str">
            <v>2013年12月</v>
          </cell>
          <cell r="AA9769" t="str">
            <v>脱贫户</v>
          </cell>
        </row>
        <row r="9770">
          <cell r="I9770" t="str">
            <v>53342219920601031753</v>
          </cell>
          <cell r="J9770" t="str">
            <v>3</v>
          </cell>
          <cell r="K9770" t="str">
            <v>之兄弟姐妹</v>
          </cell>
          <cell r="L9770" t="str">
            <v>藏族</v>
          </cell>
          <cell r="M9770" t="str">
            <v>文盲或半文盲</v>
          </cell>
          <cell r="N9770" t="str">
            <v/>
          </cell>
          <cell r="O9770" t="str">
            <v>残疾</v>
          </cell>
          <cell r="P9770" t="str">
            <v>丧失劳动力</v>
          </cell>
          <cell r="Q9770" t="str">
            <v>0</v>
          </cell>
          <cell r="R9770" t="str">
            <v>是</v>
          </cell>
          <cell r="S9770" t="str">
            <v>因残</v>
          </cell>
          <cell r="T9770" t="str">
            <v>否</v>
          </cell>
          <cell r="U9770" t="str">
            <v>是</v>
          </cell>
          <cell r="V9770" t="str">
            <v>13614.33</v>
          </cell>
          <cell r="W9770" t="str">
            <v>18288829961</v>
          </cell>
          <cell r="X9770" t="str">
            <v>18288829963</v>
          </cell>
          <cell r="Y9770" t="str">
            <v>2013年底</v>
          </cell>
          <cell r="Z9770" t="str">
            <v>2013年12月</v>
          </cell>
          <cell r="AA9770" t="str">
            <v>脱贫户</v>
          </cell>
        </row>
        <row r="9771">
          <cell r="I9771" t="str">
            <v>533422196805120311</v>
          </cell>
          <cell r="J9771" t="str">
            <v>6</v>
          </cell>
          <cell r="K9771" t="str">
            <v>户主</v>
          </cell>
          <cell r="L9771" t="str">
            <v>藏族</v>
          </cell>
          <cell r="M9771" t="str">
            <v>小学</v>
          </cell>
          <cell r="N9771" t="str">
            <v/>
          </cell>
          <cell r="O9771" t="str">
            <v>健康</v>
          </cell>
          <cell r="P9771" t="str">
            <v>普通劳动力</v>
          </cell>
          <cell r="Q9771" t="str">
            <v>12</v>
          </cell>
          <cell r="R9771" t="str">
            <v>是</v>
          </cell>
          <cell r="S9771" t="str">
            <v>缺资金</v>
          </cell>
          <cell r="T9771" t="str">
            <v>否</v>
          </cell>
          <cell r="U9771" t="str">
            <v>是</v>
          </cell>
          <cell r="V9771" t="str">
            <v>27497.83</v>
          </cell>
          <cell r="W9771" t="str">
            <v>15708877841</v>
          </cell>
          <cell r="X9771" t="str">
            <v>15708877841</v>
          </cell>
          <cell r="Y9771" t="str">
            <v>2013年底</v>
          </cell>
          <cell r="Z9771" t="str">
            <v>2013年12月</v>
          </cell>
          <cell r="AA9771" t="str">
            <v>脱贫户</v>
          </cell>
        </row>
        <row r="9772">
          <cell r="I9772" t="str">
            <v>533422197005070322</v>
          </cell>
          <cell r="J9772" t="str">
            <v>6</v>
          </cell>
          <cell r="K9772" t="str">
            <v>配偶</v>
          </cell>
          <cell r="L9772" t="str">
            <v>藏族</v>
          </cell>
          <cell r="M9772" t="str">
            <v>小学</v>
          </cell>
          <cell r="N9772" t="str">
            <v/>
          </cell>
          <cell r="O9772" t="str">
            <v>健康</v>
          </cell>
          <cell r="P9772" t="str">
            <v>普通劳动力</v>
          </cell>
          <cell r="Q9772" t="str">
            <v>2</v>
          </cell>
          <cell r="R9772" t="str">
            <v>是</v>
          </cell>
          <cell r="S9772" t="str">
            <v>缺资金</v>
          </cell>
          <cell r="T9772" t="str">
            <v>否</v>
          </cell>
          <cell r="U9772" t="str">
            <v>是</v>
          </cell>
          <cell r="V9772" t="str">
            <v>27497.83</v>
          </cell>
          <cell r="W9772" t="str">
            <v>15708877841</v>
          </cell>
          <cell r="X9772" t="str">
            <v>13988730841</v>
          </cell>
          <cell r="Y9772" t="str">
            <v>2013年底</v>
          </cell>
          <cell r="Z9772" t="str">
            <v>2013年12月</v>
          </cell>
          <cell r="AA9772" t="str">
            <v>脱贫户</v>
          </cell>
        </row>
        <row r="9773">
          <cell r="I9773" t="str">
            <v>533422199705280311</v>
          </cell>
          <cell r="J9773" t="str">
            <v>6</v>
          </cell>
          <cell r="K9773" t="str">
            <v>之子</v>
          </cell>
          <cell r="L9773" t="str">
            <v>藏族</v>
          </cell>
          <cell r="M9773" t="str">
            <v>大专</v>
          </cell>
          <cell r="N9773" t="str">
            <v/>
          </cell>
          <cell r="O9773" t="str">
            <v>健康</v>
          </cell>
          <cell r="P9773" t="str">
            <v>普通劳动力</v>
          </cell>
          <cell r="Q9773" t="str">
            <v>0</v>
          </cell>
          <cell r="R9773" t="str">
            <v>是</v>
          </cell>
          <cell r="S9773" t="str">
            <v>缺资金</v>
          </cell>
          <cell r="T9773" t="str">
            <v>否</v>
          </cell>
          <cell r="U9773" t="str">
            <v>是</v>
          </cell>
          <cell r="V9773" t="str">
            <v>27497.83</v>
          </cell>
          <cell r="W9773" t="str">
            <v>15708877841</v>
          </cell>
          <cell r="X9773" t="str">
            <v>13228900254</v>
          </cell>
          <cell r="Y9773" t="str">
            <v>2013年底</v>
          </cell>
          <cell r="Z9773" t="str">
            <v>2013年12月</v>
          </cell>
          <cell r="AA9773" t="str">
            <v>脱贫户</v>
          </cell>
        </row>
        <row r="9774">
          <cell r="I9774" t="str">
            <v>533422200106100329</v>
          </cell>
          <cell r="J9774" t="str">
            <v>6</v>
          </cell>
          <cell r="K9774" t="str">
            <v>之女</v>
          </cell>
          <cell r="L9774" t="str">
            <v>藏族</v>
          </cell>
          <cell r="M9774" t="str">
            <v/>
          </cell>
          <cell r="N9774" t="str">
            <v>高职高专一年级</v>
          </cell>
          <cell r="O9774" t="str">
            <v>健康</v>
          </cell>
          <cell r="P9774" t="str">
            <v>无劳动力</v>
          </cell>
          <cell r="Q9774" t="str">
            <v>0</v>
          </cell>
          <cell r="R9774" t="str">
            <v>是</v>
          </cell>
          <cell r="S9774" t="str">
            <v>缺资金</v>
          </cell>
          <cell r="T9774" t="str">
            <v>否</v>
          </cell>
          <cell r="U9774" t="str">
            <v>是</v>
          </cell>
          <cell r="V9774" t="str">
            <v>27497.83</v>
          </cell>
          <cell r="W9774" t="str">
            <v>15708877841</v>
          </cell>
          <cell r="X9774" t="str">
            <v>18408877477</v>
          </cell>
          <cell r="Y9774" t="str">
            <v>2013年底</v>
          </cell>
          <cell r="Z9774" t="str">
            <v>2013年12月</v>
          </cell>
          <cell r="AA9774" t="str">
            <v>脱贫户</v>
          </cell>
        </row>
        <row r="9775">
          <cell r="I9775" t="str">
            <v>533422194707120327</v>
          </cell>
          <cell r="J9775" t="str">
            <v>6</v>
          </cell>
          <cell r="K9775" t="str">
            <v>之岳母</v>
          </cell>
          <cell r="L9775" t="str">
            <v>藏族</v>
          </cell>
          <cell r="M9775" t="str">
            <v>文盲或半文盲</v>
          </cell>
          <cell r="N9775" t="str">
            <v/>
          </cell>
          <cell r="O9775" t="str">
            <v>长期慢性病</v>
          </cell>
          <cell r="P9775" t="str">
            <v>无劳动力</v>
          </cell>
          <cell r="Q9775" t="str">
            <v>0</v>
          </cell>
          <cell r="R9775" t="str">
            <v>是</v>
          </cell>
          <cell r="S9775" t="str">
            <v>缺资金</v>
          </cell>
          <cell r="T9775" t="str">
            <v>否</v>
          </cell>
          <cell r="U9775" t="str">
            <v>是</v>
          </cell>
          <cell r="V9775" t="str">
            <v>27497.83</v>
          </cell>
          <cell r="W9775" t="str">
            <v>15708877841</v>
          </cell>
          <cell r="X9775" t="str">
            <v>15708877841</v>
          </cell>
          <cell r="Y9775" t="str">
            <v>2013年底</v>
          </cell>
          <cell r="Z9775" t="str">
            <v>2013年12月</v>
          </cell>
          <cell r="AA9775" t="str">
            <v>脱贫户</v>
          </cell>
        </row>
        <row r="9776">
          <cell r="I9776" t="str">
            <v>533422198302030356</v>
          </cell>
          <cell r="J9776" t="str">
            <v>6</v>
          </cell>
          <cell r="K9776" t="str">
            <v>其他</v>
          </cell>
          <cell r="L9776" t="str">
            <v>藏族</v>
          </cell>
          <cell r="M9776" t="str">
            <v>高中</v>
          </cell>
          <cell r="N9776" t="str">
            <v/>
          </cell>
          <cell r="O9776" t="str">
            <v>健康</v>
          </cell>
          <cell r="P9776" t="str">
            <v>普通劳动力</v>
          </cell>
          <cell r="Q9776" t="str">
            <v>12</v>
          </cell>
          <cell r="R9776" t="str">
            <v>是</v>
          </cell>
          <cell r="S9776" t="str">
            <v>缺资金</v>
          </cell>
          <cell r="T9776" t="str">
            <v>否</v>
          </cell>
          <cell r="U9776" t="str">
            <v>是</v>
          </cell>
          <cell r="V9776" t="str">
            <v>27497.83</v>
          </cell>
          <cell r="W9776" t="str">
            <v>15708877841</v>
          </cell>
          <cell r="X9776" t="str">
            <v>15708877841</v>
          </cell>
          <cell r="Y9776" t="str">
            <v>2013年底</v>
          </cell>
          <cell r="Z9776" t="str">
            <v>2013年12月</v>
          </cell>
          <cell r="AA9776" t="str">
            <v>脱贫户</v>
          </cell>
        </row>
        <row r="9777">
          <cell r="I9777" t="str">
            <v>533422196603050319</v>
          </cell>
          <cell r="J9777" t="str">
            <v>4</v>
          </cell>
          <cell r="K9777" t="str">
            <v>户主</v>
          </cell>
          <cell r="L9777" t="str">
            <v>藏族</v>
          </cell>
          <cell r="M9777" t="str">
            <v>初中</v>
          </cell>
          <cell r="N9777" t="str">
            <v/>
          </cell>
          <cell r="O9777" t="str">
            <v>健康</v>
          </cell>
          <cell r="P9777" t="str">
            <v>普通劳动力</v>
          </cell>
          <cell r="Q9777" t="str">
            <v>12</v>
          </cell>
          <cell r="R9777" t="str">
            <v>是</v>
          </cell>
          <cell r="S9777" t="str">
            <v>缺资金</v>
          </cell>
          <cell r="T9777" t="str">
            <v>否</v>
          </cell>
          <cell r="U9777" t="str">
            <v>是</v>
          </cell>
          <cell r="V9777" t="str">
            <v>13233.88</v>
          </cell>
          <cell r="W9777" t="str">
            <v>15008860421</v>
          </cell>
          <cell r="X9777" t="str">
            <v>15008860421</v>
          </cell>
          <cell r="Y9777" t="str">
            <v>2013年底</v>
          </cell>
          <cell r="Z9777" t="str">
            <v>2013年12月</v>
          </cell>
          <cell r="AA9777" t="str">
            <v>脱贫户</v>
          </cell>
        </row>
        <row r="9778">
          <cell r="I9778" t="str">
            <v>533422197305060329</v>
          </cell>
          <cell r="J9778" t="str">
            <v>4</v>
          </cell>
          <cell r="K9778" t="str">
            <v>配偶</v>
          </cell>
          <cell r="L9778" t="str">
            <v>藏族</v>
          </cell>
          <cell r="M9778" t="str">
            <v>初中</v>
          </cell>
          <cell r="N9778" t="str">
            <v/>
          </cell>
          <cell r="O9778" t="str">
            <v>健康</v>
          </cell>
          <cell r="P9778" t="str">
            <v>普通劳动力</v>
          </cell>
          <cell r="Q9778" t="str">
            <v>2</v>
          </cell>
          <cell r="R9778" t="str">
            <v>是</v>
          </cell>
          <cell r="S9778" t="str">
            <v>缺资金</v>
          </cell>
          <cell r="T9778" t="str">
            <v>否</v>
          </cell>
          <cell r="U9778" t="str">
            <v>是</v>
          </cell>
          <cell r="V9778" t="str">
            <v>13233.88</v>
          </cell>
          <cell r="W9778" t="str">
            <v>15008860421</v>
          </cell>
          <cell r="X9778" t="str">
            <v>13398872624</v>
          </cell>
          <cell r="Y9778" t="str">
            <v>2013年底</v>
          </cell>
          <cell r="Z9778" t="str">
            <v>2013年12月</v>
          </cell>
          <cell r="AA9778" t="str">
            <v>脱贫户</v>
          </cell>
        </row>
        <row r="9779">
          <cell r="I9779" t="str">
            <v>533422200002220318</v>
          </cell>
          <cell r="J9779" t="str">
            <v>4</v>
          </cell>
          <cell r="K9779" t="str">
            <v>之子</v>
          </cell>
          <cell r="L9779" t="str">
            <v>藏族</v>
          </cell>
          <cell r="M9779" t="str">
            <v>初中</v>
          </cell>
          <cell r="N9779" t="str">
            <v/>
          </cell>
          <cell r="O9779" t="str">
            <v>健康</v>
          </cell>
          <cell r="P9779" t="str">
            <v>普通劳动力</v>
          </cell>
          <cell r="Q9779" t="str">
            <v>12</v>
          </cell>
          <cell r="R9779" t="str">
            <v>是</v>
          </cell>
          <cell r="S9779" t="str">
            <v>缺资金</v>
          </cell>
          <cell r="T9779" t="str">
            <v>否</v>
          </cell>
          <cell r="U9779" t="str">
            <v>是</v>
          </cell>
          <cell r="V9779" t="str">
            <v>13233.88</v>
          </cell>
          <cell r="W9779" t="str">
            <v>15008860421</v>
          </cell>
          <cell r="X9779" t="str">
            <v>13308878949</v>
          </cell>
          <cell r="Y9779" t="str">
            <v>2013年底</v>
          </cell>
          <cell r="Z9779" t="str">
            <v>2013年12月</v>
          </cell>
          <cell r="AA9779" t="str">
            <v>脱贫户</v>
          </cell>
        </row>
        <row r="9780">
          <cell r="I9780" t="str">
            <v>533422194408100326</v>
          </cell>
          <cell r="J9780" t="str">
            <v>4</v>
          </cell>
          <cell r="K9780" t="str">
            <v>之母</v>
          </cell>
          <cell r="L9780" t="str">
            <v>藏族</v>
          </cell>
          <cell r="M9780" t="str">
            <v>文盲或半文盲</v>
          </cell>
          <cell r="N9780" t="str">
            <v/>
          </cell>
          <cell r="O9780" t="str">
            <v>长期慢性病</v>
          </cell>
          <cell r="P9780" t="str">
            <v>无劳动力</v>
          </cell>
          <cell r="Q9780" t="str">
            <v>0</v>
          </cell>
          <cell r="R9780" t="str">
            <v>是</v>
          </cell>
          <cell r="S9780" t="str">
            <v>缺资金</v>
          </cell>
          <cell r="T9780" t="str">
            <v>否</v>
          </cell>
          <cell r="U9780" t="str">
            <v>是</v>
          </cell>
          <cell r="V9780" t="str">
            <v>13233.88</v>
          </cell>
          <cell r="W9780" t="str">
            <v>15008860421</v>
          </cell>
          <cell r="X9780" t="str">
            <v>15184991381</v>
          </cell>
          <cell r="Y9780" t="str">
            <v>2013年底</v>
          </cell>
          <cell r="Z9780" t="str">
            <v>2013年12月</v>
          </cell>
          <cell r="AA9780" t="str">
            <v>脱贫户</v>
          </cell>
        </row>
        <row r="9781">
          <cell r="I9781" t="str">
            <v>53342219650708034X</v>
          </cell>
          <cell r="J9781" t="str">
            <v>7</v>
          </cell>
          <cell r="K9781" t="str">
            <v>户主</v>
          </cell>
          <cell r="L9781" t="str">
            <v>藏族</v>
          </cell>
          <cell r="M9781" t="str">
            <v>文盲或半文盲</v>
          </cell>
          <cell r="N9781" t="str">
            <v/>
          </cell>
          <cell r="O9781" t="str">
            <v>长期慢性病</v>
          </cell>
          <cell r="P9781" t="str">
            <v>普通劳动力</v>
          </cell>
          <cell r="Q9781" t="str">
            <v/>
          </cell>
          <cell r="R9781" t="str">
            <v>是</v>
          </cell>
          <cell r="S9781" t="str">
            <v>因病</v>
          </cell>
          <cell r="T9781" t="str">
            <v>否</v>
          </cell>
          <cell r="U9781" t="str">
            <v>是</v>
          </cell>
          <cell r="V9781" t="str">
            <v>18810.39</v>
          </cell>
          <cell r="W9781" t="str">
            <v>18760886946</v>
          </cell>
          <cell r="X9781" t="str">
            <v>18760886946</v>
          </cell>
          <cell r="Y9781" t="str">
            <v>2013年底</v>
          </cell>
          <cell r="Z9781" t="str">
            <v>2013年12月</v>
          </cell>
          <cell r="AA9781" t="str">
            <v>脱贫户</v>
          </cell>
        </row>
        <row r="9782">
          <cell r="I9782" t="str">
            <v>533422195808200312</v>
          </cell>
          <cell r="J9782" t="str">
            <v>7</v>
          </cell>
          <cell r="K9782" t="str">
            <v>配偶</v>
          </cell>
          <cell r="L9782" t="str">
            <v>藏族</v>
          </cell>
          <cell r="M9782" t="str">
            <v>小学</v>
          </cell>
          <cell r="N9782" t="str">
            <v/>
          </cell>
          <cell r="O9782" t="str">
            <v>健康</v>
          </cell>
          <cell r="P9782" t="str">
            <v>弱劳动力或半劳动力</v>
          </cell>
          <cell r="Q9782" t="str">
            <v>0</v>
          </cell>
          <cell r="R9782" t="str">
            <v>是</v>
          </cell>
          <cell r="S9782" t="str">
            <v>因病</v>
          </cell>
          <cell r="T9782" t="str">
            <v>否</v>
          </cell>
          <cell r="U9782" t="str">
            <v>是</v>
          </cell>
          <cell r="V9782" t="str">
            <v>18810.39</v>
          </cell>
          <cell r="W9782" t="str">
            <v>18760886946</v>
          </cell>
          <cell r="X9782" t="str">
            <v>13398876907</v>
          </cell>
          <cell r="Y9782" t="str">
            <v>2013年底</v>
          </cell>
          <cell r="Z9782" t="str">
            <v>2013年12月</v>
          </cell>
          <cell r="AA9782" t="str">
            <v>脱贫户</v>
          </cell>
        </row>
        <row r="9783">
          <cell r="I9783" t="str">
            <v>533422198505250324</v>
          </cell>
          <cell r="J9783" t="str">
            <v>7</v>
          </cell>
          <cell r="K9783" t="str">
            <v>之女</v>
          </cell>
          <cell r="L9783" t="str">
            <v>藏族</v>
          </cell>
          <cell r="M9783" t="str">
            <v>文盲或半文盲</v>
          </cell>
          <cell r="N9783" t="str">
            <v/>
          </cell>
          <cell r="O9783" t="str">
            <v>健康</v>
          </cell>
          <cell r="P9783" t="str">
            <v>普通劳动力</v>
          </cell>
          <cell r="Q9783" t="str">
            <v>2</v>
          </cell>
          <cell r="R9783" t="str">
            <v>是</v>
          </cell>
          <cell r="S9783" t="str">
            <v>因病</v>
          </cell>
          <cell r="T9783" t="str">
            <v>否</v>
          </cell>
          <cell r="U9783" t="str">
            <v>是</v>
          </cell>
          <cell r="V9783" t="str">
            <v>18810.39</v>
          </cell>
          <cell r="W9783" t="str">
            <v>18760886946</v>
          </cell>
          <cell r="X9783" t="str">
            <v>15308879190</v>
          </cell>
          <cell r="Y9783" t="str">
            <v>2013年底</v>
          </cell>
          <cell r="Z9783" t="str">
            <v>2013年12月</v>
          </cell>
          <cell r="AA9783" t="str">
            <v>脱贫户</v>
          </cell>
        </row>
        <row r="9784">
          <cell r="I9784" t="str">
            <v>53342219880418032X</v>
          </cell>
          <cell r="J9784" t="str">
            <v>7</v>
          </cell>
          <cell r="K9784" t="str">
            <v>之女</v>
          </cell>
          <cell r="L9784" t="str">
            <v>藏族</v>
          </cell>
          <cell r="M9784" t="str">
            <v>小学</v>
          </cell>
          <cell r="N9784" t="str">
            <v/>
          </cell>
          <cell r="O9784" t="str">
            <v>健康</v>
          </cell>
          <cell r="P9784" t="str">
            <v>普通劳动力</v>
          </cell>
          <cell r="Q9784" t="str">
            <v>12</v>
          </cell>
          <cell r="R9784" t="str">
            <v>是</v>
          </cell>
          <cell r="S9784" t="str">
            <v>因病</v>
          </cell>
          <cell r="T9784" t="str">
            <v>否</v>
          </cell>
          <cell r="U9784" t="str">
            <v>是</v>
          </cell>
          <cell r="V9784" t="str">
            <v>18810.39</v>
          </cell>
          <cell r="W9784" t="str">
            <v>18760886946</v>
          </cell>
          <cell r="X9784" t="str">
            <v>13988781359</v>
          </cell>
          <cell r="Y9784" t="str">
            <v>2013年底</v>
          </cell>
          <cell r="Z9784" t="str">
            <v>2013年12月</v>
          </cell>
          <cell r="AA9784" t="str">
            <v>脱贫户</v>
          </cell>
        </row>
        <row r="9785">
          <cell r="I9785" t="str">
            <v>533422197908040319</v>
          </cell>
          <cell r="J9785" t="str">
            <v>7</v>
          </cell>
          <cell r="K9785" t="str">
            <v>之女婿</v>
          </cell>
          <cell r="L9785" t="str">
            <v>藏族</v>
          </cell>
          <cell r="M9785" t="str">
            <v>小学</v>
          </cell>
          <cell r="N9785" t="str">
            <v/>
          </cell>
          <cell r="O9785" t="str">
            <v>健康</v>
          </cell>
          <cell r="P9785" t="str">
            <v>普通劳动力</v>
          </cell>
          <cell r="Q9785" t="str">
            <v>12</v>
          </cell>
          <cell r="R9785" t="str">
            <v>是</v>
          </cell>
          <cell r="S9785" t="str">
            <v>因病</v>
          </cell>
          <cell r="T9785" t="str">
            <v>否</v>
          </cell>
          <cell r="U9785" t="str">
            <v>是</v>
          </cell>
          <cell r="V9785" t="str">
            <v>18810.39</v>
          </cell>
          <cell r="W9785" t="str">
            <v>18760886946</v>
          </cell>
          <cell r="X9785" t="str">
            <v>15308877136</v>
          </cell>
          <cell r="Y9785" t="str">
            <v>2013年底</v>
          </cell>
          <cell r="Z9785" t="str">
            <v>2013年12月</v>
          </cell>
          <cell r="AA9785" t="str">
            <v>脱贫户</v>
          </cell>
        </row>
        <row r="9786">
          <cell r="I9786" t="str">
            <v>533422200806210318</v>
          </cell>
          <cell r="J9786" t="str">
            <v>7</v>
          </cell>
          <cell r="K9786" t="str">
            <v>之孙子</v>
          </cell>
          <cell r="L9786" t="str">
            <v>藏族</v>
          </cell>
          <cell r="M9786" t="str">
            <v/>
          </cell>
          <cell r="N9786" t="str">
            <v>小学</v>
          </cell>
          <cell r="O9786" t="str">
            <v>健康</v>
          </cell>
          <cell r="P9786" t="str">
            <v>无劳动力</v>
          </cell>
          <cell r="Q9786" t="str">
            <v>0</v>
          </cell>
          <cell r="R9786" t="str">
            <v>是</v>
          </cell>
          <cell r="S9786" t="str">
            <v>因病</v>
          </cell>
          <cell r="T9786" t="str">
            <v>否</v>
          </cell>
          <cell r="U9786" t="str">
            <v>是</v>
          </cell>
          <cell r="V9786" t="str">
            <v>18810.39</v>
          </cell>
          <cell r="W9786" t="str">
            <v>18760886946</v>
          </cell>
          <cell r="X9786" t="str">
            <v/>
          </cell>
          <cell r="Y9786" t="str">
            <v>2013年底</v>
          </cell>
          <cell r="Z9786" t="str">
            <v>2013年12月</v>
          </cell>
          <cell r="AA9786" t="str">
            <v>脱贫户</v>
          </cell>
        </row>
        <row r="9787">
          <cell r="I9787" t="str">
            <v>533422201207240317</v>
          </cell>
          <cell r="J9787" t="str">
            <v>7</v>
          </cell>
          <cell r="K9787" t="str">
            <v>之孙子</v>
          </cell>
          <cell r="L9787" t="str">
            <v>藏族</v>
          </cell>
          <cell r="M9787" t="str">
            <v/>
          </cell>
          <cell r="N9787" t="str">
            <v>小学</v>
          </cell>
          <cell r="O9787" t="str">
            <v>健康</v>
          </cell>
          <cell r="P9787" t="str">
            <v>无劳动力</v>
          </cell>
          <cell r="Q9787" t="str">
            <v>0</v>
          </cell>
          <cell r="R9787" t="str">
            <v>是</v>
          </cell>
          <cell r="S9787" t="str">
            <v>因病</v>
          </cell>
          <cell r="T9787" t="str">
            <v>否</v>
          </cell>
          <cell r="U9787" t="str">
            <v>是</v>
          </cell>
          <cell r="V9787" t="str">
            <v>18810.39</v>
          </cell>
          <cell r="W9787" t="str">
            <v>18760886946</v>
          </cell>
          <cell r="X9787" t="str">
            <v/>
          </cell>
          <cell r="Y9787" t="str">
            <v>2013年底</v>
          </cell>
          <cell r="Z9787" t="str">
            <v>2013年12月</v>
          </cell>
          <cell r="AA9787" t="str">
            <v>脱贫户</v>
          </cell>
        </row>
        <row r="9788">
          <cell r="I9788" t="str">
            <v>533422199504050325</v>
          </cell>
          <cell r="J9788" t="str">
            <v>3</v>
          </cell>
          <cell r="K9788" t="str">
            <v>户主</v>
          </cell>
          <cell r="L9788" t="str">
            <v>藏族</v>
          </cell>
          <cell r="M9788" t="str">
            <v>初中</v>
          </cell>
          <cell r="N9788" t="str">
            <v/>
          </cell>
          <cell r="O9788" t="str">
            <v>健康</v>
          </cell>
          <cell r="P9788" t="str">
            <v>普通劳动力</v>
          </cell>
          <cell r="Q9788" t="str">
            <v>0</v>
          </cell>
          <cell r="R9788" t="str">
            <v>是</v>
          </cell>
          <cell r="S9788" t="str">
            <v>缺资金</v>
          </cell>
          <cell r="T9788" t="str">
            <v>否</v>
          </cell>
          <cell r="U9788" t="str">
            <v>是</v>
          </cell>
          <cell r="V9788" t="str">
            <v>12836.67</v>
          </cell>
          <cell r="W9788" t="str">
            <v>18760897690</v>
          </cell>
          <cell r="X9788" t="str">
            <v>18760897690</v>
          </cell>
          <cell r="Y9788" t="str">
            <v>2013年底</v>
          </cell>
          <cell r="Z9788" t="str">
            <v>2013年12月</v>
          </cell>
          <cell r="AA9788" t="str">
            <v>脱贫户</v>
          </cell>
        </row>
        <row r="9789">
          <cell r="I9789" t="str">
            <v>533422198911190312</v>
          </cell>
          <cell r="J9789" t="str">
            <v>3</v>
          </cell>
          <cell r="K9789" t="str">
            <v>之子</v>
          </cell>
          <cell r="L9789" t="str">
            <v>藏族</v>
          </cell>
          <cell r="M9789" t="str">
            <v>小学</v>
          </cell>
          <cell r="N9789" t="str">
            <v/>
          </cell>
          <cell r="O9789" t="str">
            <v>健康</v>
          </cell>
          <cell r="P9789" t="str">
            <v>普通劳动力</v>
          </cell>
          <cell r="Q9789" t="str">
            <v>12</v>
          </cell>
          <cell r="R9789" t="str">
            <v>是</v>
          </cell>
          <cell r="S9789" t="str">
            <v>缺资金</v>
          </cell>
          <cell r="T9789" t="str">
            <v>否</v>
          </cell>
          <cell r="U9789" t="str">
            <v>是</v>
          </cell>
          <cell r="V9789" t="str">
            <v>12836.67</v>
          </cell>
          <cell r="W9789" t="str">
            <v>18760897690</v>
          </cell>
          <cell r="X9789" t="str">
            <v>15911877749</v>
          </cell>
          <cell r="Y9789" t="str">
            <v>2013年底</v>
          </cell>
          <cell r="Z9789" t="str">
            <v>2013年12月</v>
          </cell>
          <cell r="AA9789" t="str">
            <v>脱贫户</v>
          </cell>
        </row>
        <row r="9790">
          <cell r="I9790" t="str">
            <v>533422201902170330</v>
          </cell>
          <cell r="J9790" t="str">
            <v>3</v>
          </cell>
          <cell r="K9790" t="str">
            <v>之子</v>
          </cell>
          <cell r="L9790" t="str">
            <v>藏族</v>
          </cell>
          <cell r="M9790" t="str">
            <v/>
          </cell>
          <cell r="N9790" t="str">
            <v>学龄前儿童</v>
          </cell>
          <cell r="O9790" t="str">
            <v>健康</v>
          </cell>
          <cell r="P9790" t="str">
            <v>无劳动力</v>
          </cell>
          <cell r="Q9790" t="str">
            <v/>
          </cell>
          <cell r="R9790" t="str">
            <v>是</v>
          </cell>
          <cell r="S9790" t="str">
            <v>缺资金</v>
          </cell>
          <cell r="T9790" t="str">
            <v>否</v>
          </cell>
          <cell r="U9790" t="str">
            <v>是</v>
          </cell>
          <cell r="V9790" t="str">
            <v>12836.67</v>
          </cell>
          <cell r="W9790" t="str">
            <v>18760897690</v>
          </cell>
          <cell r="X9790" t="str">
            <v/>
          </cell>
          <cell r="Y9790" t="str">
            <v>2013年底</v>
          </cell>
          <cell r="Z9790" t="str">
            <v>2019年02月</v>
          </cell>
          <cell r="AA9790" t="str">
            <v>脱贫户</v>
          </cell>
        </row>
        <row r="9791">
          <cell r="I9791" t="str">
            <v>533422196612130329</v>
          </cell>
          <cell r="J9791" t="str">
            <v>4</v>
          </cell>
          <cell r="K9791" t="str">
            <v>户主</v>
          </cell>
          <cell r="L9791" t="str">
            <v>藏族</v>
          </cell>
          <cell r="M9791" t="str">
            <v>初中</v>
          </cell>
          <cell r="N9791" t="str">
            <v/>
          </cell>
          <cell r="O9791" t="str">
            <v>健康</v>
          </cell>
          <cell r="P9791" t="str">
            <v>普通劳动力</v>
          </cell>
          <cell r="Q9791" t="str">
            <v>12</v>
          </cell>
          <cell r="R9791" t="str">
            <v>是</v>
          </cell>
          <cell r="S9791" t="str">
            <v>因病</v>
          </cell>
          <cell r="T9791" t="str">
            <v>否</v>
          </cell>
          <cell r="U9791" t="str">
            <v>是</v>
          </cell>
          <cell r="V9791" t="str">
            <v>40696.13</v>
          </cell>
          <cell r="W9791" t="str">
            <v>15987592369</v>
          </cell>
          <cell r="X9791" t="str">
            <v>15987592369</v>
          </cell>
          <cell r="Y9791" t="str">
            <v>2013年底</v>
          </cell>
          <cell r="Z9791" t="str">
            <v>2013年12月</v>
          </cell>
          <cell r="AA9791" t="str">
            <v>脱贫户</v>
          </cell>
        </row>
        <row r="9792">
          <cell r="I9792" t="str">
            <v>533422199108240311</v>
          </cell>
          <cell r="J9792" t="str">
            <v>4</v>
          </cell>
          <cell r="K9792" t="str">
            <v>之子</v>
          </cell>
          <cell r="L9792" t="str">
            <v>藏族</v>
          </cell>
          <cell r="M9792" t="str">
            <v>本科及以上</v>
          </cell>
          <cell r="N9792" t="str">
            <v/>
          </cell>
          <cell r="O9792" t="str">
            <v>健康</v>
          </cell>
          <cell r="P9792" t="str">
            <v>普通劳动力</v>
          </cell>
          <cell r="Q9792" t="str">
            <v>12</v>
          </cell>
          <cell r="R9792" t="str">
            <v>是</v>
          </cell>
          <cell r="S9792" t="str">
            <v>因病</v>
          </cell>
          <cell r="T9792" t="str">
            <v>否</v>
          </cell>
          <cell r="U9792" t="str">
            <v>是</v>
          </cell>
          <cell r="V9792" t="str">
            <v>40696.13</v>
          </cell>
          <cell r="W9792" t="str">
            <v>15987592369</v>
          </cell>
          <cell r="X9792" t="str">
            <v>18213202550</v>
          </cell>
          <cell r="Y9792" t="str">
            <v>2013年底</v>
          </cell>
          <cell r="Z9792" t="str">
            <v>2013年12月</v>
          </cell>
          <cell r="AA9792" t="str">
            <v>脱贫户</v>
          </cell>
        </row>
        <row r="9793">
          <cell r="I9793" t="str">
            <v>53342219891124031662</v>
          </cell>
          <cell r="J9793" t="str">
            <v>4</v>
          </cell>
          <cell r="K9793" t="str">
            <v>之子</v>
          </cell>
          <cell r="L9793" t="str">
            <v>藏族</v>
          </cell>
          <cell r="M9793" t="str">
            <v>高中</v>
          </cell>
          <cell r="N9793" t="str">
            <v/>
          </cell>
          <cell r="O9793" t="str">
            <v>患有大病,残疾</v>
          </cell>
          <cell r="P9793" t="str">
            <v>丧失劳动力</v>
          </cell>
          <cell r="Q9793" t="str">
            <v>0</v>
          </cell>
          <cell r="R9793" t="str">
            <v>是</v>
          </cell>
          <cell r="S9793" t="str">
            <v>因病</v>
          </cell>
          <cell r="T9793" t="str">
            <v>否</v>
          </cell>
          <cell r="U9793" t="str">
            <v>是</v>
          </cell>
          <cell r="V9793" t="str">
            <v>40696.13</v>
          </cell>
          <cell r="W9793" t="str">
            <v>15987592369</v>
          </cell>
          <cell r="X9793" t="str">
            <v/>
          </cell>
          <cell r="Y9793" t="str">
            <v>2013年底</v>
          </cell>
          <cell r="Z9793" t="str">
            <v>2013年12月</v>
          </cell>
          <cell r="AA9793" t="str">
            <v>脱贫户</v>
          </cell>
        </row>
        <row r="9794">
          <cell r="I9794" t="str">
            <v>533422202009120327</v>
          </cell>
          <cell r="J9794" t="str">
            <v>4</v>
          </cell>
          <cell r="K9794" t="str">
            <v>之孙女</v>
          </cell>
          <cell r="L9794" t="str">
            <v>藏族</v>
          </cell>
          <cell r="M9794" t="str">
            <v/>
          </cell>
          <cell r="N9794" t="str">
            <v>学龄前儿童</v>
          </cell>
          <cell r="O9794" t="str">
            <v>健康</v>
          </cell>
          <cell r="P9794" t="str">
            <v>无劳动力</v>
          </cell>
          <cell r="Q9794" t="str">
            <v/>
          </cell>
          <cell r="R9794" t="str">
            <v>是</v>
          </cell>
          <cell r="S9794" t="str">
            <v>因病</v>
          </cell>
          <cell r="T9794" t="str">
            <v>否</v>
          </cell>
          <cell r="U9794" t="str">
            <v>是</v>
          </cell>
          <cell r="V9794" t="str">
            <v>40696.13</v>
          </cell>
          <cell r="W9794" t="str">
            <v>15987592369</v>
          </cell>
          <cell r="X9794" t="str">
            <v/>
          </cell>
          <cell r="Y9794" t="str">
            <v>2013年底</v>
          </cell>
          <cell r="Z9794" t="str">
            <v>2021年10月</v>
          </cell>
          <cell r="AA9794" t="str">
            <v>脱贫户</v>
          </cell>
        </row>
        <row r="9795">
          <cell r="I9795" t="str">
            <v>53342219720318032X</v>
          </cell>
          <cell r="J9795" t="str">
            <v>3</v>
          </cell>
          <cell r="K9795" t="str">
            <v>户主</v>
          </cell>
          <cell r="L9795" t="str">
            <v>藏族</v>
          </cell>
          <cell r="M9795" t="str">
            <v>文盲或半文盲</v>
          </cell>
          <cell r="N9795" t="str">
            <v/>
          </cell>
          <cell r="O9795" t="str">
            <v>健康</v>
          </cell>
          <cell r="P9795" t="str">
            <v>普通劳动力</v>
          </cell>
          <cell r="Q9795" t="str">
            <v>12</v>
          </cell>
          <cell r="R9795" t="str">
            <v>是</v>
          </cell>
          <cell r="S9795" t="str">
            <v>缺资金</v>
          </cell>
          <cell r="T9795" t="str">
            <v>否</v>
          </cell>
          <cell r="U9795" t="str">
            <v>是</v>
          </cell>
          <cell r="V9795" t="str">
            <v>17266.5</v>
          </cell>
          <cell r="W9795" t="str">
            <v>13398874117</v>
          </cell>
          <cell r="X9795" t="str">
            <v>13398874117</v>
          </cell>
          <cell r="Y9795" t="str">
            <v>2013年底</v>
          </cell>
          <cell r="Z9795" t="str">
            <v>2013年12月</v>
          </cell>
          <cell r="AA9795" t="str">
            <v>脱贫户</v>
          </cell>
        </row>
        <row r="9796">
          <cell r="I9796" t="str">
            <v>533422199605180313</v>
          </cell>
          <cell r="J9796" t="str">
            <v>3</v>
          </cell>
          <cell r="K9796" t="str">
            <v>之子</v>
          </cell>
          <cell r="L9796" t="str">
            <v>藏族</v>
          </cell>
          <cell r="M9796" t="str">
            <v>初中</v>
          </cell>
          <cell r="N9796" t="str">
            <v/>
          </cell>
          <cell r="O9796" t="str">
            <v>健康</v>
          </cell>
          <cell r="P9796" t="str">
            <v>普通劳动力</v>
          </cell>
          <cell r="Q9796" t="str">
            <v>10</v>
          </cell>
          <cell r="R9796" t="str">
            <v>是</v>
          </cell>
          <cell r="S9796" t="str">
            <v>缺资金</v>
          </cell>
          <cell r="T9796" t="str">
            <v>否</v>
          </cell>
          <cell r="U9796" t="str">
            <v>是</v>
          </cell>
          <cell r="V9796" t="str">
            <v>17266.5</v>
          </cell>
          <cell r="W9796" t="str">
            <v>13398874117</v>
          </cell>
          <cell r="X9796" t="str">
            <v>13388877213</v>
          </cell>
          <cell r="Y9796" t="str">
            <v>2013年底</v>
          </cell>
          <cell r="Z9796" t="str">
            <v>2013年12月</v>
          </cell>
          <cell r="AA9796" t="str">
            <v>脱贫户</v>
          </cell>
        </row>
        <row r="9797">
          <cell r="I9797" t="str">
            <v>533422199908120326</v>
          </cell>
          <cell r="J9797" t="str">
            <v>3</v>
          </cell>
          <cell r="K9797" t="str">
            <v>之女</v>
          </cell>
          <cell r="L9797" t="str">
            <v>藏族</v>
          </cell>
          <cell r="M9797" t="str">
            <v/>
          </cell>
          <cell r="N9797" t="str">
            <v>高职高专二年级</v>
          </cell>
          <cell r="O9797" t="str">
            <v>健康</v>
          </cell>
          <cell r="P9797" t="str">
            <v>无劳动力</v>
          </cell>
          <cell r="Q9797" t="str">
            <v>0</v>
          </cell>
          <cell r="R9797" t="str">
            <v>是</v>
          </cell>
          <cell r="S9797" t="str">
            <v>缺资金</v>
          </cell>
          <cell r="T9797" t="str">
            <v>否</v>
          </cell>
          <cell r="U9797" t="str">
            <v>是</v>
          </cell>
          <cell r="V9797" t="str">
            <v>17266.5</v>
          </cell>
          <cell r="W9797" t="str">
            <v>13398874117</v>
          </cell>
          <cell r="X9797" t="str">
            <v>13388879904</v>
          </cell>
          <cell r="Y9797" t="str">
            <v>2013年底</v>
          </cell>
          <cell r="Z9797" t="str">
            <v>2013年12月</v>
          </cell>
          <cell r="AA9797" t="str">
            <v>脱贫户</v>
          </cell>
        </row>
        <row r="9798">
          <cell r="I9798" t="str">
            <v>533422197303120324</v>
          </cell>
          <cell r="J9798" t="str">
            <v>4</v>
          </cell>
          <cell r="K9798" t="str">
            <v>户主</v>
          </cell>
          <cell r="L9798" t="str">
            <v>藏族</v>
          </cell>
          <cell r="M9798" t="str">
            <v>初中</v>
          </cell>
          <cell r="N9798" t="str">
            <v/>
          </cell>
          <cell r="O9798" t="str">
            <v>健康</v>
          </cell>
          <cell r="P9798" t="str">
            <v>普通劳动力</v>
          </cell>
          <cell r="Q9798" t="str">
            <v>2</v>
          </cell>
          <cell r="R9798" t="str">
            <v>是</v>
          </cell>
          <cell r="S9798" t="str">
            <v>缺资金</v>
          </cell>
          <cell r="T9798" t="str">
            <v>否</v>
          </cell>
          <cell r="U9798" t="str">
            <v>是</v>
          </cell>
          <cell r="V9798" t="str">
            <v>15746.43</v>
          </cell>
          <cell r="W9798" t="str">
            <v>13988738976</v>
          </cell>
          <cell r="X9798" t="str">
            <v>13988738976</v>
          </cell>
          <cell r="Y9798" t="str">
            <v>2013年底</v>
          </cell>
          <cell r="Z9798" t="str">
            <v>2013年12月</v>
          </cell>
          <cell r="AA9798" t="str">
            <v>脱贫户</v>
          </cell>
        </row>
        <row r="9799">
          <cell r="I9799" t="str">
            <v>533422200001250312</v>
          </cell>
          <cell r="J9799" t="str">
            <v>4</v>
          </cell>
          <cell r="K9799" t="str">
            <v>之子</v>
          </cell>
          <cell r="L9799" t="str">
            <v>藏族</v>
          </cell>
          <cell r="M9799" t="str">
            <v/>
          </cell>
          <cell r="N9799" t="str">
            <v>高职高专一年级</v>
          </cell>
          <cell r="O9799" t="str">
            <v>健康</v>
          </cell>
          <cell r="P9799" t="str">
            <v>无劳动力</v>
          </cell>
          <cell r="Q9799" t="str">
            <v>0</v>
          </cell>
          <cell r="R9799" t="str">
            <v>是</v>
          </cell>
          <cell r="S9799" t="str">
            <v>缺资金</v>
          </cell>
          <cell r="T9799" t="str">
            <v>否</v>
          </cell>
          <cell r="U9799" t="str">
            <v>是</v>
          </cell>
          <cell r="V9799" t="str">
            <v>15746.43</v>
          </cell>
          <cell r="W9799" t="str">
            <v>13988738976</v>
          </cell>
          <cell r="X9799" t="str">
            <v>13988738976</v>
          </cell>
          <cell r="Y9799" t="str">
            <v>2013年底</v>
          </cell>
          <cell r="Z9799" t="str">
            <v>2013年12月</v>
          </cell>
          <cell r="AA9799" t="str">
            <v>脱贫户</v>
          </cell>
        </row>
        <row r="9800">
          <cell r="I9800" t="str">
            <v>533422200404100319</v>
          </cell>
          <cell r="J9800" t="str">
            <v>4</v>
          </cell>
          <cell r="K9800" t="str">
            <v>之子</v>
          </cell>
          <cell r="L9800" t="str">
            <v>藏族</v>
          </cell>
          <cell r="M9800" t="str">
            <v/>
          </cell>
          <cell r="N9800" t="str">
            <v>九年级</v>
          </cell>
          <cell r="O9800" t="str">
            <v>健康</v>
          </cell>
          <cell r="P9800" t="str">
            <v>无劳动力</v>
          </cell>
          <cell r="Q9800" t="str">
            <v>0</v>
          </cell>
          <cell r="R9800" t="str">
            <v>是</v>
          </cell>
          <cell r="S9800" t="str">
            <v>缺资金</v>
          </cell>
          <cell r="T9800" t="str">
            <v>否</v>
          </cell>
          <cell r="U9800" t="str">
            <v>是</v>
          </cell>
          <cell r="V9800" t="str">
            <v>15746.43</v>
          </cell>
          <cell r="W9800" t="str">
            <v>13988738976</v>
          </cell>
          <cell r="X9800" t="str">
            <v>15987590528</v>
          </cell>
          <cell r="Y9800" t="str">
            <v>2013年底</v>
          </cell>
          <cell r="Z9800" t="str">
            <v>2013年12月</v>
          </cell>
          <cell r="AA9800" t="str">
            <v>脱贫户</v>
          </cell>
        </row>
        <row r="9801">
          <cell r="I9801" t="str">
            <v>533422195307140315</v>
          </cell>
          <cell r="J9801" t="str">
            <v>4</v>
          </cell>
          <cell r="K9801" t="str">
            <v>之父</v>
          </cell>
          <cell r="L9801" t="str">
            <v>藏族</v>
          </cell>
          <cell r="M9801" t="str">
            <v>小学</v>
          </cell>
          <cell r="N9801" t="str">
            <v/>
          </cell>
          <cell r="O9801" t="str">
            <v>健康</v>
          </cell>
          <cell r="P9801" t="str">
            <v>弱劳动力或半劳动力</v>
          </cell>
          <cell r="Q9801" t="str">
            <v>0</v>
          </cell>
          <cell r="R9801" t="str">
            <v>是</v>
          </cell>
          <cell r="S9801" t="str">
            <v>缺资金</v>
          </cell>
          <cell r="T9801" t="str">
            <v>否</v>
          </cell>
          <cell r="U9801" t="str">
            <v>是</v>
          </cell>
          <cell r="V9801" t="str">
            <v>15746.43</v>
          </cell>
          <cell r="W9801" t="str">
            <v>13988738976</v>
          </cell>
          <cell r="X9801" t="str">
            <v/>
          </cell>
          <cell r="Y9801" t="str">
            <v>2013年底</v>
          </cell>
          <cell r="Z9801" t="str">
            <v>2013年12月</v>
          </cell>
          <cell r="AA9801" t="str">
            <v>脱贫户</v>
          </cell>
        </row>
        <row r="9802">
          <cell r="I9802" t="str">
            <v>533422197110050315</v>
          </cell>
          <cell r="J9802" t="str">
            <v>3</v>
          </cell>
          <cell r="K9802" t="str">
            <v>户主</v>
          </cell>
          <cell r="L9802" t="str">
            <v>藏族</v>
          </cell>
          <cell r="M9802" t="str">
            <v>文盲或半文盲</v>
          </cell>
          <cell r="N9802" t="str">
            <v/>
          </cell>
          <cell r="O9802" t="str">
            <v>健康</v>
          </cell>
          <cell r="P9802" t="str">
            <v>普通劳动力</v>
          </cell>
          <cell r="Q9802" t="str">
            <v>12</v>
          </cell>
          <cell r="R9802" t="str">
            <v>是</v>
          </cell>
          <cell r="S9802" t="str">
            <v>因学</v>
          </cell>
          <cell r="T9802" t="str">
            <v>否</v>
          </cell>
          <cell r="U9802" t="str">
            <v>是</v>
          </cell>
          <cell r="V9802" t="str">
            <v>16249.67</v>
          </cell>
          <cell r="W9802" t="str">
            <v>13988794539</v>
          </cell>
          <cell r="X9802" t="str">
            <v>13988794539</v>
          </cell>
          <cell r="Y9802" t="str">
            <v>2013年底</v>
          </cell>
          <cell r="Z9802" t="str">
            <v>2013年12月</v>
          </cell>
          <cell r="AA9802" t="str">
            <v>脱贫户</v>
          </cell>
        </row>
        <row r="9803">
          <cell r="I9803" t="str">
            <v>53342219730520032844</v>
          </cell>
          <cell r="J9803" t="str">
            <v>3</v>
          </cell>
          <cell r="K9803" t="str">
            <v>配偶</v>
          </cell>
          <cell r="L9803" t="str">
            <v>藏族</v>
          </cell>
          <cell r="M9803" t="str">
            <v>小学</v>
          </cell>
          <cell r="N9803" t="str">
            <v/>
          </cell>
          <cell r="O9803" t="str">
            <v>残疾</v>
          </cell>
          <cell r="P9803" t="str">
            <v>普通劳动力</v>
          </cell>
          <cell r="Q9803" t="str">
            <v>0</v>
          </cell>
          <cell r="R9803" t="str">
            <v>是</v>
          </cell>
          <cell r="S9803" t="str">
            <v>因学</v>
          </cell>
          <cell r="T9803" t="str">
            <v>否</v>
          </cell>
          <cell r="U9803" t="str">
            <v>是</v>
          </cell>
          <cell r="V9803" t="str">
            <v>16249.67</v>
          </cell>
          <cell r="W9803" t="str">
            <v>13988794539</v>
          </cell>
          <cell r="X9803" t="str">
            <v>15911874332</v>
          </cell>
          <cell r="Y9803" t="str">
            <v>2013年底</v>
          </cell>
          <cell r="Z9803" t="str">
            <v>2013年12月</v>
          </cell>
          <cell r="AA9803" t="str">
            <v>脱贫户</v>
          </cell>
        </row>
        <row r="9804">
          <cell r="I9804" t="str">
            <v>533422200106080321</v>
          </cell>
          <cell r="J9804" t="str">
            <v>3</v>
          </cell>
          <cell r="K9804" t="str">
            <v>之女</v>
          </cell>
          <cell r="L9804" t="str">
            <v>藏族</v>
          </cell>
          <cell r="M9804" t="str">
            <v>初中</v>
          </cell>
          <cell r="N9804" t="str">
            <v/>
          </cell>
          <cell r="O9804" t="str">
            <v>健康</v>
          </cell>
          <cell r="P9804" t="str">
            <v>普通劳动力</v>
          </cell>
          <cell r="Q9804" t="str">
            <v>0</v>
          </cell>
          <cell r="R9804" t="str">
            <v>是</v>
          </cell>
          <cell r="S9804" t="str">
            <v>因学</v>
          </cell>
          <cell r="T9804" t="str">
            <v>否</v>
          </cell>
          <cell r="U9804" t="str">
            <v>是</v>
          </cell>
          <cell r="V9804" t="str">
            <v>16249.67</v>
          </cell>
          <cell r="W9804" t="str">
            <v>13988794539</v>
          </cell>
          <cell r="X9804" t="str">
            <v>13308878915</v>
          </cell>
          <cell r="Y9804" t="str">
            <v>2013年底</v>
          </cell>
          <cell r="Z9804" t="str">
            <v>2013年12月</v>
          </cell>
          <cell r="AA9804" t="str">
            <v>脱贫户</v>
          </cell>
        </row>
        <row r="9805">
          <cell r="I9805" t="str">
            <v>533422197708140323</v>
          </cell>
          <cell r="J9805" t="str">
            <v>5</v>
          </cell>
          <cell r="K9805" t="str">
            <v>户主</v>
          </cell>
          <cell r="L9805" t="str">
            <v>藏族</v>
          </cell>
          <cell r="M9805" t="str">
            <v>小学</v>
          </cell>
          <cell r="N9805" t="str">
            <v/>
          </cell>
          <cell r="O9805" t="str">
            <v>健康</v>
          </cell>
          <cell r="P9805" t="str">
            <v>普通劳动力</v>
          </cell>
          <cell r="Q9805" t="str">
            <v>2</v>
          </cell>
          <cell r="R9805" t="str">
            <v>是</v>
          </cell>
          <cell r="S9805" t="str">
            <v>缺资金</v>
          </cell>
          <cell r="T9805" t="str">
            <v>否</v>
          </cell>
          <cell r="U9805" t="str">
            <v>是</v>
          </cell>
          <cell r="V9805" t="str">
            <v>13903.6</v>
          </cell>
          <cell r="W9805" t="str">
            <v>18288820732</v>
          </cell>
          <cell r="X9805" t="str">
            <v>15987593203</v>
          </cell>
          <cell r="Y9805" t="str">
            <v>2013年底</v>
          </cell>
          <cell r="Z9805" t="str">
            <v>2013年12月</v>
          </cell>
          <cell r="AA9805" t="str">
            <v>脱贫户</v>
          </cell>
        </row>
        <row r="9806">
          <cell r="I9806" t="str">
            <v>533422197312200318</v>
          </cell>
          <cell r="J9806" t="str">
            <v>5</v>
          </cell>
          <cell r="K9806" t="str">
            <v>配偶</v>
          </cell>
          <cell r="L9806" t="str">
            <v>藏族</v>
          </cell>
          <cell r="M9806" t="str">
            <v>小学</v>
          </cell>
          <cell r="N9806" t="str">
            <v/>
          </cell>
          <cell r="O9806" t="str">
            <v>健康</v>
          </cell>
          <cell r="P9806" t="str">
            <v>普通劳动力</v>
          </cell>
          <cell r="Q9806" t="str">
            <v>12</v>
          </cell>
          <cell r="R9806" t="str">
            <v>是</v>
          </cell>
          <cell r="S9806" t="str">
            <v>缺资金</v>
          </cell>
          <cell r="T9806" t="str">
            <v>否</v>
          </cell>
          <cell r="U9806" t="str">
            <v>是</v>
          </cell>
          <cell r="V9806" t="str">
            <v>13903.6</v>
          </cell>
          <cell r="W9806" t="str">
            <v>18288820732</v>
          </cell>
          <cell r="X9806" t="str">
            <v>15987593203</v>
          </cell>
          <cell r="Y9806" t="str">
            <v>2013年底</v>
          </cell>
          <cell r="Z9806" t="str">
            <v>2013年12月</v>
          </cell>
          <cell r="AA9806" t="str">
            <v>脱贫户</v>
          </cell>
        </row>
        <row r="9807">
          <cell r="I9807" t="str">
            <v>533422199812040313</v>
          </cell>
          <cell r="J9807" t="str">
            <v>5</v>
          </cell>
          <cell r="K9807" t="str">
            <v>之子</v>
          </cell>
          <cell r="L9807" t="str">
            <v>藏族</v>
          </cell>
          <cell r="M9807" t="str">
            <v>初中</v>
          </cell>
          <cell r="N9807" t="str">
            <v/>
          </cell>
          <cell r="O9807" t="str">
            <v>健康</v>
          </cell>
          <cell r="P9807" t="str">
            <v>技能劳动力</v>
          </cell>
          <cell r="Q9807" t="str">
            <v>2</v>
          </cell>
          <cell r="R9807" t="str">
            <v>是</v>
          </cell>
          <cell r="S9807" t="str">
            <v>缺资金</v>
          </cell>
          <cell r="T9807" t="str">
            <v>否</v>
          </cell>
          <cell r="U9807" t="str">
            <v>是</v>
          </cell>
          <cell r="V9807" t="str">
            <v>13903.6</v>
          </cell>
          <cell r="W9807" t="str">
            <v>18288820732</v>
          </cell>
          <cell r="X9807" t="str">
            <v>15987593203</v>
          </cell>
          <cell r="Y9807" t="str">
            <v>2013年底</v>
          </cell>
          <cell r="Z9807" t="str">
            <v>2013年12月</v>
          </cell>
          <cell r="AA9807" t="str">
            <v>脱贫户</v>
          </cell>
        </row>
        <row r="9808">
          <cell r="I9808" t="str">
            <v>533422200112280311</v>
          </cell>
          <cell r="J9808" t="str">
            <v>5</v>
          </cell>
          <cell r="K9808" t="str">
            <v>之子</v>
          </cell>
          <cell r="L9808" t="str">
            <v>藏族</v>
          </cell>
          <cell r="M9808" t="str">
            <v/>
          </cell>
          <cell r="N9808" t="str">
            <v>中职三年级</v>
          </cell>
          <cell r="O9808" t="str">
            <v>健康</v>
          </cell>
          <cell r="P9808" t="str">
            <v>无劳动力</v>
          </cell>
          <cell r="Q9808" t="str">
            <v>0</v>
          </cell>
          <cell r="R9808" t="str">
            <v>是</v>
          </cell>
          <cell r="S9808" t="str">
            <v>缺资金</v>
          </cell>
          <cell r="T9808" t="str">
            <v>否</v>
          </cell>
          <cell r="U9808" t="str">
            <v>是</v>
          </cell>
          <cell r="V9808" t="str">
            <v>13903.6</v>
          </cell>
          <cell r="W9808" t="str">
            <v>18288820732</v>
          </cell>
          <cell r="X9808" t="str">
            <v>15987593203</v>
          </cell>
          <cell r="Y9808" t="str">
            <v>2013年底</v>
          </cell>
          <cell r="Z9808" t="str">
            <v>2013年12月</v>
          </cell>
          <cell r="AA9808" t="str">
            <v>脱贫户</v>
          </cell>
        </row>
        <row r="9809">
          <cell r="I9809" t="str">
            <v>533422194908250320</v>
          </cell>
          <cell r="J9809" t="str">
            <v>5</v>
          </cell>
          <cell r="K9809" t="str">
            <v>之母</v>
          </cell>
          <cell r="L9809" t="str">
            <v>藏族</v>
          </cell>
          <cell r="M9809" t="str">
            <v>小学</v>
          </cell>
          <cell r="N9809" t="str">
            <v/>
          </cell>
          <cell r="O9809" t="str">
            <v>长期慢性病</v>
          </cell>
          <cell r="P9809" t="str">
            <v>无劳动力</v>
          </cell>
          <cell r="Q9809" t="str">
            <v>0</v>
          </cell>
          <cell r="R9809" t="str">
            <v>是</v>
          </cell>
          <cell r="S9809" t="str">
            <v>缺资金</v>
          </cell>
          <cell r="T9809" t="str">
            <v>否</v>
          </cell>
          <cell r="U9809" t="str">
            <v>是</v>
          </cell>
          <cell r="V9809" t="str">
            <v>13903.6</v>
          </cell>
          <cell r="W9809" t="str">
            <v>18288820732</v>
          </cell>
          <cell r="X9809" t="str">
            <v>15987593203</v>
          </cell>
          <cell r="Y9809" t="str">
            <v>2013年底</v>
          </cell>
          <cell r="Z9809" t="str">
            <v>2013年12月</v>
          </cell>
          <cell r="AA9809" t="str">
            <v>脱贫户</v>
          </cell>
        </row>
        <row r="9810">
          <cell r="I9810" t="str">
            <v>533422197903030349</v>
          </cell>
          <cell r="J9810" t="str">
            <v>3</v>
          </cell>
          <cell r="K9810" t="str">
            <v>户主</v>
          </cell>
          <cell r="L9810" t="str">
            <v>藏族</v>
          </cell>
          <cell r="M9810" t="str">
            <v>小学</v>
          </cell>
          <cell r="N9810" t="str">
            <v/>
          </cell>
          <cell r="O9810" t="str">
            <v>健康</v>
          </cell>
          <cell r="P9810" t="str">
            <v>普通劳动力</v>
          </cell>
          <cell r="Q9810" t="str">
            <v>12</v>
          </cell>
          <cell r="R9810" t="str">
            <v>是</v>
          </cell>
          <cell r="S9810" t="str">
            <v>缺资金</v>
          </cell>
          <cell r="T9810" t="str">
            <v>否</v>
          </cell>
          <cell r="U9810" t="str">
            <v>是</v>
          </cell>
          <cell r="V9810" t="str">
            <v>22696.29</v>
          </cell>
          <cell r="W9810" t="str">
            <v>15208874196</v>
          </cell>
          <cell r="X9810" t="str">
            <v>18760897690</v>
          </cell>
          <cell r="Y9810" t="str">
            <v>2013年底</v>
          </cell>
          <cell r="Z9810" t="str">
            <v>2013年12月</v>
          </cell>
          <cell r="AA9810" t="str">
            <v>脱贫户</v>
          </cell>
        </row>
        <row r="9811">
          <cell r="I9811" t="str">
            <v>53342220091010032X</v>
          </cell>
          <cell r="J9811" t="str">
            <v>3</v>
          </cell>
          <cell r="K9811" t="str">
            <v>之女</v>
          </cell>
          <cell r="L9811" t="str">
            <v>藏族</v>
          </cell>
          <cell r="M9811" t="str">
            <v/>
          </cell>
          <cell r="N9811" t="str">
            <v>小学</v>
          </cell>
          <cell r="O9811" t="str">
            <v>健康</v>
          </cell>
          <cell r="P9811" t="str">
            <v>无劳动力</v>
          </cell>
          <cell r="Q9811" t="str">
            <v/>
          </cell>
          <cell r="R9811" t="str">
            <v>是</v>
          </cell>
          <cell r="S9811" t="str">
            <v>缺资金</v>
          </cell>
          <cell r="T9811" t="str">
            <v>否</v>
          </cell>
          <cell r="U9811" t="str">
            <v>是</v>
          </cell>
          <cell r="V9811" t="str">
            <v>22696.29</v>
          </cell>
          <cell r="W9811" t="str">
            <v>15208874196</v>
          </cell>
          <cell r="X9811" t="str">
            <v>18760897690</v>
          </cell>
          <cell r="Y9811" t="str">
            <v>2013年底</v>
          </cell>
          <cell r="Z9811" t="str">
            <v>2017年01月</v>
          </cell>
          <cell r="AA9811" t="str">
            <v>脱贫户</v>
          </cell>
        </row>
        <row r="9812">
          <cell r="I9812" t="str">
            <v>533422195804130329</v>
          </cell>
          <cell r="J9812" t="str">
            <v>3</v>
          </cell>
          <cell r="K9812" t="str">
            <v>之母</v>
          </cell>
          <cell r="L9812" t="str">
            <v>藏族</v>
          </cell>
          <cell r="M9812" t="str">
            <v>文盲或半文盲</v>
          </cell>
          <cell r="N9812" t="str">
            <v/>
          </cell>
          <cell r="O9812" t="str">
            <v>长期慢性病</v>
          </cell>
          <cell r="P9812" t="str">
            <v>弱劳动力或半劳动力</v>
          </cell>
          <cell r="Q9812" t="str">
            <v>0</v>
          </cell>
          <cell r="R9812" t="str">
            <v>是</v>
          </cell>
          <cell r="S9812" t="str">
            <v>缺资金</v>
          </cell>
          <cell r="T9812" t="str">
            <v>否</v>
          </cell>
          <cell r="U9812" t="str">
            <v>是</v>
          </cell>
          <cell r="V9812" t="str">
            <v>22696.29</v>
          </cell>
          <cell r="W9812" t="str">
            <v>15208874196</v>
          </cell>
          <cell r="X9812" t="str">
            <v>18760897690</v>
          </cell>
          <cell r="Y9812" t="str">
            <v>2013年底</v>
          </cell>
          <cell r="Z9812" t="str">
            <v>2013年12月</v>
          </cell>
          <cell r="AA9812" t="str">
            <v>脱贫户</v>
          </cell>
        </row>
        <row r="9813">
          <cell r="I9813" t="str">
            <v>533422196002070322</v>
          </cell>
          <cell r="J9813" t="str">
            <v>5</v>
          </cell>
          <cell r="K9813" t="str">
            <v>户主</v>
          </cell>
          <cell r="L9813" t="str">
            <v>藏族</v>
          </cell>
          <cell r="M9813" t="str">
            <v>小学</v>
          </cell>
          <cell r="N9813" t="str">
            <v/>
          </cell>
          <cell r="O9813" t="str">
            <v>长期慢性病</v>
          </cell>
          <cell r="P9813" t="str">
            <v>普通劳动力</v>
          </cell>
          <cell r="Q9813" t="str">
            <v/>
          </cell>
          <cell r="R9813" t="str">
            <v>是</v>
          </cell>
          <cell r="S9813" t="str">
            <v>缺资金</v>
          </cell>
          <cell r="T9813" t="str">
            <v>否</v>
          </cell>
          <cell r="U9813" t="str">
            <v>是</v>
          </cell>
          <cell r="V9813" t="str">
            <v>32025.22</v>
          </cell>
          <cell r="W9813" t="str">
            <v>13988726985</v>
          </cell>
          <cell r="X9813" t="str">
            <v>13988726985</v>
          </cell>
          <cell r="Y9813" t="str">
            <v>2015年底</v>
          </cell>
          <cell r="Z9813" t="str">
            <v>2015年12月</v>
          </cell>
          <cell r="AA9813" t="str">
            <v>脱贫户</v>
          </cell>
        </row>
        <row r="9814">
          <cell r="I9814" t="str">
            <v>510921196411291833</v>
          </cell>
          <cell r="J9814" t="str">
            <v>5</v>
          </cell>
          <cell r="K9814" t="str">
            <v>配偶</v>
          </cell>
          <cell r="L9814" t="str">
            <v>汉族</v>
          </cell>
          <cell r="M9814" t="str">
            <v>小学</v>
          </cell>
          <cell r="N9814" t="str">
            <v/>
          </cell>
          <cell r="O9814" t="str">
            <v>健康</v>
          </cell>
          <cell r="P9814" t="str">
            <v>普通劳动力</v>
          </cell>
          <cell r="Q9814" t="str">
            <v/>
          </cell>
          <cell r="R9814" t="str">
            <v>是</v>
          </cell>
          <cell r="S9814" t="str">
            <v>缺资金</v>
          </cell>
          <cell r="T9814" t="str">
            <v>否</v>
          </cell>
          <cell r="U9814" t="str">
            <v>是</v>
          </cell>
          <cell r="V9814" t="str">
            <v>32025.22</v>
          </cell>
          <cell r="W9814" t="str">
            <v>13988726985</v>
          </cell>
          <cell r="X9814" t="str">
            <v/>
          </cell>
          <cell r="Y9814" t="str">
            <v>2015年底</v>
          </cell>
          <cell r="Z9814" t="str">
            <v>2020年09月</v>
          </cell>
          <cell r="AA9814" t="str">
            <v>脱贫户</v>
          </cell>
        </row>
        <row r="9815">
          <cell r="I9815" t="str">
            <v>533422198606260310</v>
          </cell>
          <cell r="J9815" t="str">
            <v>5</v>
          </cell>
          <cell r="K9815" t="str">
            <v>之子</v>
          </cell>
          <cell r="L9815" t="str">
            <v>藏族</v>
          </cell>
          <cell r="M9815" t="str">
            <v>小学</v>
          </cell>
          <cell r="N9815" t="str">
            <v/>
          </cell>
          <cell r="O9815" t="str">
            <v>健康</v>
          </cell>
          <cell r="P9815" t="str">
            <v>普通劳动力</v>
          </cell>
          <cell r="Q9815" t="str">
            <v>10</v>
          </cell>
          <cell r="R9815" t="str">
            <v>是</v>
          </cell>
          <cell r="S9815" t="str">
            <v>缺资金</v>
          </cell>
          <cell r="T9815" t="str">
            <v>否</v>
          </cell>
          <cell r="U9815" t="str">
            <v>是</v>
          </cell>
          <cell r="V9815" t="str">
            <v>32025.22</v>
          </cell>
          <cell r="W9815" t="str">
            <v>13988726985</v>
          </cell>
          <cell r="X9815" t="str">
            <v>18008952684</v>
          </cell>
          <cell r="Y9815" t="str">
            <v>2015年底</v>
          </cell>
          <cell r="Z9815" t="str">
            <v>2015年12月</v>
          </cell>
          <cell r="AA9815" t="str">
            <v>脱贫户</v>
          </cell>
        </row>
        <row r="9816">
          <cell r="I9816" t="str">
            <v>533422198208260323</v>
          </cell>
          <cell r="J9816" t="str">
            <v>5</v>
          </cell>
          <cell r="K9816" t="str">
            <v>之女</v>
          </cell>
          <cell r="L9816" t="str">
            <v>藏族</v>
          </cell>
          <cell r="M9816" t="str">
            <v>初中</v>
          </cell>
          <cell r="N9816" t="str">
            <v/>
          </cell>
          <cell r="O9816" t="str">
            <v>健康</v>
          </cell>
          <cell r="P9816" t="str">
            <v>普通劳动力</v>
          </cell>
          <cell r="Q9816" t="str">
            <v>10</v>
          </cell>
          <cell r="R9816" t="str">
            <v>是</v>
          </cell>
          <cell r="S9816" t="str">
            <v>缺资金</v>
          </cell>
          <cell r="T9816" t="str">
            <v>否</v>
          </cell>
          <cell r="U9816" t="str">
            <v>是</v>
          </cell>
          <cell r="V9816" t="str">
            <v>32025.22</v>
          </cell>
          <cell r="W9816" t="str">
            <v>13988726985</v>
          </cell>
          <cell r="X9816" t="str">
            <v>13322551366</v>
          </cell>
          <cell r="Y9816" t="str">
            <v>2015年底</v>
          </cell>
          <cell r="Z9816" t="str">
            <v>2015年12月</v>
          </cell>
          <cell r="AA9816" t="str">
            <v>脱贫户</v>
          </cell>
        </row>
        <row r="9817">
          <cell r="I9817" t="str">
            <v>533422201006130322</v>
          </cell>
          <cell r="J9817" t="str">
            <v>5</v>
          </cell>
          <cell r="K9817" t="str">
            <v>之外孙女</v>
          </cell>
          <cell r="L9817" t="str">
            <v>藏族</v>
          </cell>
          <cell r="M9817" t="str">
            <v/>
          </cell>
          <cell r="N9817" t="str">
            <v>小学</v>
          </cell>
          <cell r="O9817" t="str">
            <v>健康</v>
          </cell>
          <cell r="P9817" t="str">
            <v>无劳动力</v>
          </cell>
          <cell r="Q9817" t="str">
            <v>0</v>
          </cell>
          <cell r="R9817" t="str">
            <v>是</v>
          </cell>
          <cell r="S9817" t="str">
            <v>缺资金</v>
          </cell>
          <cell r="T9817" t="str">
            <v>否</v>
          </cell>
          <cell r="U9817" t="str">
            <v>是</v>
          </cell>
          <cell r="V9817" t="str">
            <v>32025.22</v>
          </cell>
          <cell r="W9817" t="str">
            <v>13988726985</v>
          </cell>
          <cell r="X9817" t="str">
            <v/>
          </cell>
          <cell r="Y9817" t="str">
            <v>2015年底</v>
          </cell>
          <cell r="Z9817" t="str">
            <v>2015年12月</v>
          </cell>
          <cell r="AA9817" t="str">
            <v>脱贫户</v>
          </cell>
        </row>
        <row r="9818">
          <cell r="I9818" t="str">
            <v>53342219480513033423</v>
          </cell>
          <cell r="J9818" t="str">
            <v>3</v>
          </cell>
          <cell r="K9818" t="str">
            <v>户主</v>
          </cell>
          <cell r="L9818" t="str">
            <v>藏族</v>
          </cell>
          <cell r="M9818" t="str">
            <v>小学</v>
          </cell>
          <cell r="N9818" t="str">
            <v/>
          </cell>
          <cell r="O9818" t="str">
            <v>长期慢性病,残疾</v>
          </cell>
          <cell r="P9818" t="str">
            <v>弱劳动力或半劳动力</v>
          </cell>
          <cell r="Q9818" t="str">
            <v>12</v>
          </cell>
          <cell r="R9818" t="str">
            <v>是</v>
          </cell>
          <cell r="S9818" t="str">
            <v>因残</v>
          </cell>
          <cell r="T9818" t="str">
            <v>否</v>
          </cell>
          <cell r="U9818" t="str">
            <v>是</v>
          </cell>
          <cell r="V9818" t="str">
            <v>18807.3</v>
          </cell>
          <cell r="W9818" t="str">
            <v>13398872385</v>
          </cell>
          <cell r="X9818" t="str">
            <v>13398872385</v>
          </cell>
          <cell r="Y9818" t="str">
            <v>2018年度</v>
          </cell>
          <cell r="Z9818" t="str">
            <v>2018年07月</v>
          </cell>
          <cell r="AA9818" t="str">
            <v>脱贫户</v>
          </cell>
        </row>
        <row r="9819">
          <cell r="I9819" t="str">
            <v>53342219760912031943</v>
          </cell>
          <cell r="J9819" t="str">
            <v>3</v>
          </cell>
          <cell r="K9819" t="str">
            <v>之子</v>
          </cell>
          <cell r="L9819" t="str">
            <v>藏族</v>
          </cell>
          <cell r="M9819" t="str">
            <v>小学</v>
          </cell>
          <cell r="N9819" t="str">
            <v/>
          </cell>
          <cell r="O9819" t="str">
            <v>残疾</v>
          </cell>
          <cell r="P9819" t="str">
            <v>弱劳动力或半劳动力</v>
          </cell>
          <cell r="Q9819" t="str">
            <v>12</v>
          </cell>
          <cell r="R9819" t="str">
            <v>是</v>
          </cell>
          <cell r="S9819" t="str">
            <v>因残</v>
          </cell>
          <cell r="T9819" t="str">
            <v>否</v>
          </cell>
          <cell r="U9819" t="str">
            <v>是</v>
          </cell>
          <cell r="V9819" t="str">
            <v>18807.3</v>
          </cell>
          <cell r="W9819" t="str">
            <v>13398872385</v>
          </cell>
          <cell r="X9819" t="str">
            <v>15096400873</v>
          </cell>
          <cell r="Y9819" t="str">
            <v>2018年度</v>
          </cell>
          <cell r="Z9819" t="str">
            <v>2018年07月</v>
          </cell>
          <cell r="AA9819" t="str">
            <v>脱贫户</v>
          </cell>
        </row>
        <row r="9820">
          <cell r="I9820" t="str">
            <v>533422200707300326</v>
          </cell>
          <cell r="J9820" t="str">
            <v>3</v>
          </cell>
          <cell r="K9820" t="str">
            <v>之孙女</v>
          </cell>
          <cell r="L9820" t="str">
            <v>藏族</v>
          </cell>
          <cell r="M9820" t="str">
            <v/>
          </cell>
          <cell r="N9820" t="str">
            <v>八年级</v>
          </cell>
          <cell r="O9820" t="str">
            <v>健康</v>
          </cell>
          <cell r="P9820" t="str">
            <v>无劳动力</v>
          </cell>
          <cell r="Q9820" t="str">
            <v/>
          </cell>
          <cell r="R9820" t="str">
            <v>是</v>
          </cell>
          <cell r="S9820" t="str">
            <v>因残</v>
          </cell>
          <cell r="T9820" t="str">
            <v>否</v>
          </cell>
          <cell r="U9820" t="str">
            <v>是</v>
          </cell>
          <cell r="V9820" t="str">
            <v>18807.3</v>
          </cell>
          <cell r="W9820" t="str">
            <v>13398872385</v>
          </cell>
          <cell r="X9820" t="str">
            <v>15894367325</v>
          </cell>
          <cell r="Y9820" t="str">
            <v>2018年度</v>
          </cell>
          <cell r="Z9820" t="str">
            <v>2018年07月</v>
          </cell>
          <cell r="AA9820" t="str">
            <v>脱贫户</v>
          </cell>
        </row>
        <row r="9821">
          <cell r="I9821" t="str">
            <v>533422196810200324</v>
          </cell>
          <cell r="J9821" t="str">
            <v>4</v>
          </cell>
          <cell r="K9821" t="str">
            <v>户主</v>
          </cell>
          <cell r="L9821" t="str">
            <v>藏族</v>
          </cell>
          <cell r="M9821" t="str">
            <v>小学</v>
          </cell>
          <cell r="N9821" t="str">
            <v/>
          </cell>
          <cell r="O9821" t="str">
            <v>健康</v>
          </cell>
          <cell r="P9821" t="str">
            <v>普通劳动力</v>
          </cell>
          <cell r="Q9821" t="str">
            <v>8</v>
          </cell>
          <cell r="R9821" t="str">
            <v>是</v>
          </cell>
          <cell r="S9821" t="str">
            <v>因学</v>
          </cell>
          <cell r="T9821" t="str">
            <v>否</v>
          </cell>
          <cell r="U9821" t="str">
            <v>是</v>
          </cell>
          <cell r="V9821" t="str">
            <v>30417.6</v>
          </cell>
          <cell r="W9821" t="str">
            <v>13988787174</v>
          </cell>
          <cell r="X9821" t="str">
            <v>13988787174</v>
          </cell>
          <cell r="Y9821" t="str">
            <v>2013年底</v>
          </cell>
          <cell r="Z9821" t="str">
            <v>2013年12月</v>
          </cell>
          <cell r="AA9821" t="str">
            <v>脱贫户</v>
          </cell>
        </row>
        <row r="9822">
          <cell r="I9822" t="str">
            <v>533422197008280317</v>
          </cell>
          <cell r="J9822" t="str">
            <v>4</v>
          </cell>
          <cell r="K9822" t="str">
            <v>配偶</v>
          </cell>
          <cell r="L9822" t="str">
            <v>藏族</v>
          </cell>
          <cell r="M9822" t="str">
            <v>小学</v>
          </cell>
          <cell r="N9822" t="str">
            <v/>
          </cell>
          <cell r="O9822" t="str">
            <v>健康</v>
          </cell>
          <cell r="P9822" t="str">
            <v>普通劳动力</v>
          </cell>
          <cell r="Q9822" t="str">
            <v>8</v>
          </cell>
          <cell r="R9822" t="str">
            <v>是</v>
          </cell>
          <cell r="S9822" t="str">
            <v>因学</v>
          </cell>
          <cell r="T9822" t="str">
            <v>否</v>
          </cell>
          <cell r="U9822" t="str">
            <v>是</v>
          </cell>
          <cell r="V9822" t="str">
            <v>30417.6</v>
          </cell>
          <cell r="W9822" t="str">
            <v>13988787174</v>
          </cell>
          <cell r="X9822" t="str">
            <v>13988787174</v>
          </cell>
          <cell r="Y9822" t="str">
            <v>2013年底</v>
          </cell>
          <cell r="Z9822" t="str">
            <v>2013年12月</v>
          </cell>
          <cell r="AA9822" t="str">
            <v>脱贫户</v>
          </cell>
        </row>
        <row r="9823">
          <cell r="I9823" t="str">
            <v>533422200005050318</v>
          </cell>
          <cell r="J9823" t="str">
            <v>4</v>
          </cell>
          <cell r="K9823" t="str">
            <v>之子</v>
          </cell>
          <cell r="L9823" t="str">
            <v>藏族</v>
          </cell>
          <cell r="M9823" t="str">
            <v>初中</v>
          </cell>
          <cell r="N9823" t="str">
            <v/>
          </cell>
          <cell r="O9823" t="str">
            <v>健康</v>
          </cell>
          <cell r="P9823" t="str">
            <v>普通劳动力</v>
          </cell>
          <cell r="Q9823" t="str">
            <v>12</v>
          </cell>
          <cell r="R9823" t="str">
            <v>是</v>
          </cell>
          <cell r="S9823" t="str">
            <v>因学</v>
          </cell>
          <cell r="T9823" t="str">
            <v>否</v>
          </cell>
          <cell r="U9823" t="str">
            <v>是</v>
          </cell>
          <cell r="V9823" t="str">
            <v>30417.6</v>
          </cell>
          <cell r="W9823" t="str">
            <v>13988787174</v>
          </cell>
          <cell r="X9823" t="str">
            <v>13988787174</v>
          </cell>
          <cell r="Y9823" t="str">
            <v>2013年底</v>
          </cell>
          <cell r="Z9823" t="str">
            <v>2013年12月</v>
          </cell>
          <cell r="AA9823" t="str">
            <v>脱贫户</v>
          </cell>
        </row>
        <row r="9824">
          <cell r="I9824" t="str">
            <v>533422199405260319</v>
          </cell>
          <cell r="J9824" t="str">
            <v>4</v>
          </cell>
          <cell r="K9824" t="str">
            <v>之子</v>
          </cell>
          <cell r="L9824" t="str">
            <v>藏族</v>
          </cell>
          <cell r="M9824" t="str">
            <v>大专</v>
          </cell>
          <cell r="N9824" t="str">
            <v/>
          </cell>
          <cell r="O9824" t="str">
            <v>健康</v>
          </cell>
          <cell r="P9824" t="str">
            <v>普通劳动力</v>
          </cell>
          <cell r="Q9824" t="str">
            <v>8</v>
          </cell>
          <cell r="R9824" t="str">
            <v>是</v>
          </cell>
          <cell r="S9824" t="str">
            <v>因学</v>
          </cell>
          <cell r="T9824" t="str">
            <v>否</v>
          </cell>
          <cell r="U9824" t="str">
            <v>是</v>
          </cell>
          <cell r="V9824" t="str">
            <v>30417.6</v>
          </cell>
          <cell r="W9824" t="str">
            <v>13988787174</v>
          </cell>
          <cell r="X9824" t="str">
            <v>13988752747</v>
          </cell>
          <cell r="Y9824" t="str">
            <v>2013年底</v>
          </cell>
          <cell r="Z9824" t="str">
            <v>2013年12月</v>
          </cell>
          <cell r="AA9824" t="str">
            <v>脱贫户</v>
          </cell>
        </row>
        <row r="9825">
          <cell r="I9825" t="str">
            <v>542128199405012385</v>
          </cell>
          <cell r="J9825" t="str">
            <v>5</v>
          </cell>
          <cell r="K9825" t="str">
            <v>户主</v>
          </cell>
          <cell r="L9825" t="str">
            <v>藏族</v>
          </cell>
          <cell r="M9825" t="str">
            <v>初中</v>
          </cell>
          <cell r="N9825" t="str">
            <v/>
          </cell>
          <cell r="O9825" t="str">
            <v>健康</v>
          </cell>
          <cell r="P9825" t="str">
            <v>普通劳动力</v>
          </cell>
          <cell r="Q9825" t="str">
            <v>12</v>
          </cell>
          <cell r="R9825" t="str">
            <v>是</v>
          </cell>
          <cell r="S9825" t="str">
            <v>因病</v>
          </cell>
          <cell r="T9825" t="str">
            <v>否</v>
          </cell>
          <cell r="U9825" t="str">
            <v>是</v>
          </cell>
          <cell r="V9825" t="str">
            <v>17231.88</v>
          </cell>
          <cell r="W9825" t="str">
            <v>13988729246</v>
          </cell>
          <cell r="X9825" t="str">
            <v>13988729246</v>
          </cell>
          <cell r="Y9825" t="str">
            <v>2018年度</v>
          </cell>
          <cell r="Z9825" t="str">
            <v>2018年11月</v>
          </cell>
          <cell r="AA9825" t="str">
            <v>脱贫户</v>
          </cell>
        </row>
        <row r="9826">
          <cell r="I9826" t="str">
            <v>532932198011120318</v>
          </cell>
          <cell r="J9826" t="str">
            <v>5</v>
          </cell>
          <cell r="K9826" t="str">
            <v>配偶</v>
          </cell>
          <cell r="L9826" t="str">
            <v>白族</v>
          </cell>
          <cell r="M9826" t="str">
            <v>小学</v>
          </cell>
          <cell r="N9826" t="str">
            <v/>
          </cell>
          <cell r="O9826" t="str">
            <v>健康</v>
          </cell>
          <cell r="P9826" t="str">
            <v>普通劳动力</v>
          </cell>
          <cell r="Q9826" t="str">
            <v>8</v>
          </cell>
          <cell r="R9826" t="str">
            <v>是</v>
          </cell>
          <cell r="S9826" t="str">
            <v>因病</v>
          </cell>
          <cell r="T9826" t="str">
            <v>否</v>
          </cell>
          <cell r="U9826" t="str">
            <v>是</v>
          </cell>
          <cell r="V9826" t="str">
            <v>17231.88</v>
          </cell>
          <cell r="W9826" t="str">
            <v>13988729246</v>
          </cell>
          <cell r="X9826" t="str">
            <v>13988769095</v>
          </cell>
          <cell r="Y9826" t="str">
            <v>2018年度</v>
          </cell>
          <cell r="Z9826" t="str">
            <v>2018年11月</v>
          </cell>
          <cell r="AA9826" t="str">
            <v>脱贫户</v>
          </cell>
        </row>
        <row r="9827">
          <cell r="I9827" t="str">
            <v>533422201310110318</v>
          </cell>
          <cell r="J9827" t="str">
            <v>5</v>
          </cell>
          <cell r="K9827" t="str">
            <v>之子</v>
          </cell>
          <cell r="L9827" t="str">
            <v>藏族</v>
          </cell>
          <cell r="M9827" t="str">
            <v/>
          </cell>
          <cell r="N9827" t="str">
            <v>小学</v>
          </cell>
          <cell r="O9827" t="str">
            <v>健康</v>
          </cell>
          <cell r="P9827" t="str">
            <v>无劳动力</v>
          </cell>
          <cell r="Q9827" t="str">
            <v/>
          </cell>
          <cell r="R9827" t="str">
            <v>是</v>
          </cell>
          <cell r="S9827" t="str">
            <v>因病</v>
          </cell>
          <cell r="T9827" t="str">
            <v>否</v>
          </cell>
          <cell r="U9827" t="str">
            <v>是</v>
          </cell>
          <cell r="V9827" t="str">
            <v>17231.88</v>
          </cell>
          <cell r="W9827" t="str">
            <v>13988729246</v>
          </cell>
          <cell r="X9827" t="str">
            <v/>
          </cell>
          <cell r="Y9827" t="str">
            <v>2018年度</v>
          </cell>
          <cell r="Z9827" t="str">
            <v>2018年11月</v>
          </cell>
          <cell r="AA9827" t="str">
            <v>脱贫户</v>
          </cell>
        </row>
        <row r="9828">
          <cell r="I9828" t="str">
            <v>533422201805010319</v>
          </cell>
          <cell r="J9828" t="str">
            <v>5</v>
          </cell>
          <cell r="K9828" t="str">
            <v>之子</v>
          </cell>
          <cell r="L9828" t="str">
            <v>藏族</v>
          </cell>
          <cell r="M9828" t="str">
            <v/>
          </cell>
          <cell r="N9828" t="str">
            <v>学龄前儿童</v>
          </cell>
          <cell r="O9828" t="str">
            <v>健康</v>
          </cell>
          <cell r="P9828" t="str">
            <v>无劳动力</v>
          </cell>
          <cell r="Q9828" t="str">
            <v/>
          </cell>
          <cell r="R9828" t="str">
            <v>是</v>
          </cell>
          <cell r="S9828" t="str">
            <v>因病</v>
          </cell>
          <cell r="T9828" t="str">
            <v>否</v>
          </cell>
          <cell r="U9828" t="str">
            <v>是</v>
          </cell>
          <cell r="V9828" t="str">
            <v>17231.88</v>
          </cell>
          <cell r="W9828" t="str">
            <v>13988729246</v>
          </cell>
          <cell r="X9828" t="str">
            <v/>
          </cell>
          <cell r="Y9828" t="str">
            <v>2018年度</v>
          </cell>
          <cell r="Z9828" t="str">
            <v>2018年11月</v>
          </cell>
          <cell r="AA9828" t="str">
            <v>脱贫户</v>
          </cell>
        </row>
        <row r="9829">
          <cell r="I9829" t="str">
            <v>533422194001290324</v>
          </cell>
          <cell r="J9829" t="str">
            <v>5</v>
          </cell>
          <cell r="K9829" t="str">
            <v>之祖母</v>
          </cell>
          <cell r="L9829" t="str">
            <v>藏族</v>
          </cell>
          <cell r="M9829" t="str">
            <v>文盲或半文盲</v>
          </cell>
          <cell r="N9829" t="str">
            <v/>
          </cell>
          <cell r="O9829" t="str">
            <v>健康</v>
          </cell>
          <cell r="P9829" t="str">
            <v>无劳动力</v>
          </cell>
          <cell r="Q9829" t="str">
            <v/>
          </cell>
          <cell r="R9829" t="str">
            <v>是</v>
          </cell>
          <cell r="S9829" t="str">
            <v>因病</v>
          </cell>
          <cell r="T9829" t="str">
            <v>否</v>
          </cell>
          <cell r="U9829" t="str">
            <v>是</v>
          </cell>
          <cell r="V9829" t="str">
            <v>17231.88</v>
          </cell>
          <cell r="W9829" t="str">
            <v>13988729246</v>
          </cell>
          <cell r="X9829" t="str">
            <v>18288831535</v>
          </cell>
          <cell r="Y9829" t="str">
            <v>2018年度</v>
          </cell>
          <cell r="Z9829" t="str">
            <v>2018年11月</v>
          </cell>
          <cell r="AA9829" t="str">
            <v>脱贫户</v>
          </cell>
        </row>
        <row r="9830">
          <cell r="I9830" t="str">
            <v>533422197707060321</v>
          </cell>
          <cell r="J9830" t="str">
            <v>2</v>
          </cell>
          <cell r="K9830" t="str">
            <v>户主</v>
          </cell>
          <cell r="L9830" t="str">
            <v>藏族</v>
          </cell>
          <cell r="M9830" t="str">
            <v>小学</v>
          </cell>
          <cell r="N9830" t="str">
            <v/>
          </cell>
          <cell r="O9830" t="str">
            <v>健康</v>
          </cell>
          <cell r="P9830" t="str">
            <v>普通劳动力</v>
          </cell>
          <cell r="Q9830" t="str">
            <v>12</v>
          </cell>
          <cell r="R9830" t="str">
            <v>是</v>
          </cell>
          <cell r="S9830" t="str">
            <v>缺资金</v>
          </cell>
          <cell r="T9830" t="str">
            <v>否</v>
          </cell>
          <cell r="U9830" t="str">
            <v>是</v>
          </cell>
          <cell r="V9830" t="str">
            <v>44144.96</v>
          </cell>
          <cell r="W9830" t="str">
            <v>15894371843</v>
          </cell>
          <cell r="X9830" t="str">
            <v>15096407212</v>
          </cell>
          <cell r="Y9830" t="str">
            <v>2015年底</v>
          </cell>
          <cell r="Z9830" t="str">
            <v>2015年12月</v>
          </cell>
          <cell r="AA9830" t="str">
            <v>脱贫户</v>
          </cell>
        </row>
        <row r="9831">
          <cell r="I9831" t="str">
            <v>533422200003100318</v>
          </cell>
          <cell r="J9831" t="str">
            <v>2</v>
          </cell>
          <cell r="K9831" t="str">
            <v>之子</v>
          </cell>
          <cell r="L9831" t="str">
            <v>藏族</v>
          </cell>
          <cell r="M9831" t="str">
            <v>初中</v>
          </cell>
          <cell r="N9831" t="str">
            <v/>
          </cell>
          <cell r="O9831" t="str">
            <v>健康</v>
          </cell>
          <cell r="P9831" t="str">
            <v>普通劳动力</v>
          </cell>
          <cell r="Q9831" t="str">
            <v>12</v>
          </cell>
          <cell r="R9831" t="str">
            <v>是</v>
          </cell>
          <cell r="S9831" t="str">
            <v>缺资金</v>
          </cell>
          <cell r="T9831" t="str">
            <v>否</v>
          </cell>
          <cell r="U9831" t="str">
            <v>是</v>
          </cell>
          <cell r="V9831" t="str">
            <v>44144.96</v>
          </cell>
          <cell r="W9831" t="str">
            <v>15894371843</v>
          </cell>
          <cell r="X9831" t="str">
            <v>15096407212</v>
          </cell>
          <cell r="Y9831" t="str">
            <v>2015年底</v>
          </cell>
          <cell r="Z9831" t="str">
            <v>2016年12月</v>
          </cell>
          <cell r="AA9831" t="str">
            <v>脱贫户</v>
          </cell>
        </row>
        <row r="9832">
          <cell r="I9832" t="str">
            <v>533422197809050319</v>
          </cell>
          <cell r="J9832" t="str">
            <v>3</v>
          </cell>
          <cell r="K9832" t="str">
            <v>户主</v>
          </cell>
          <cell r="L9832" t="str">
            <v>藏族</v>
          </cell>
          <cell r="M9832" t="str">
            <v>初中</v>
          </cell>
          <cell r="N9832" t="str">
            <v/>
          </cell>
          <cell r="O9832" t="str">
            <v>健康</v>
          </cell>
          <cell r="P9832" t="str">
            <v>普通劳动力</v>
          </cell>
          <cell r="Q9832" t="str">
            <v>4</v>
          </cell>
          <cell r="R9832" t="str">
            <v>是</v>
          </cell>
          <cell r="S9832" t="str">
            <v>缺资金</v>
          </cell>
          <cell r="T9832" t="str">
            <v>否</v>
          </cell>
          <cell r="U9832" t="str">
            <v>是</v>
          </cell>
          <cell r="V9832" t="str">
            <v>14125.54</v>
          </cell>
          <cell r="W9832" t="str">
            <v>15925461481</v>
          </cell>
          <cell r="X9832" t="str">
            <v>15925461481</v>
          </cell>
          <cell r="Y9832" t="str">
            <v>2013年底</v>
          </cell>
          <cell r="Z9832" t="str">
            <v>2013年12月</v>
          </cell>
          <cell r="AA9832" t="str">
            <v>脱贫户</v>
          </cell>
        </row>
        <row r="9833">
          <cell r="I9833" t="str">
            <v>533422201008120320</v>
          </cell>
          <cell r="J9833" t="str">
            <v>3</v>
          </cell>
          <cell r="K9833" t="str">
            <v>之女</v>
          </cell>
          <cell r="L9833" t="str">
            <v>藏族</v>
          </cell>
          <cell r="M9833" t="str">
            <v/>
          </cell>
          <cell r="N9833" t="str">
            <v>小学</v>
          </cell>
          <cell r="O9833" t="str">
            <v>健康</v>
          </cell>
          <cell r="P9833" t="str">
            <v>无劳动力</v>
          </cell>
          <cell r="Q9833" t="str">
            <v>0</v>
          </cell>
          <cell r="R9833" t="str">
            <v>是</v>
          </cell>
          <cell r="S9833" t="str">
            <v>缺资金</v>
          </cell>
          <cell r="T9833" t="str">
            <v>否</v>
          </cell>
          <cell r="U9833" t="str">
            <v>是</v>
          </cell>
          <cell r="V9833" t="str">
            <v>14125.54</v>
          </cell>
          <cell r="W9833" t="str">
            <v>15925461481</v>
          </cell>
          <cell r="X9833" t="str">
            <v>15925461481</v>
          </cell>
          <cell r="Y9833" t="str">
            <v>2013年底</v>
          </cell>
          <cell r="Z9833" t="str">
            <v>2013年12月</v>
          </cell>
          <cell r="AA9833" t="str">
            <v>脱贫户</v>
          </cell>
        </row>
        <row r="9834">
          <cell r="I9834" t="str">
            <v>533422194605110320</v>
          </cell>
          <cell r="J9834" t="str">
            <v>3</v>
          </cell>
          <cell r="K9834" t="str">
            <v>之母</v>
          </cell>
          <cell r="L9834" t="str">
            <v>藏族</v>
          </cell>
          <cell r="M9834" t="str">
            <v>文盲或半文盲</v>
          </cell>
          <cell r="N9834" t="str">
            <v/>
          </cell>
          <cell r="O9834" t="str">
            <v>长期慢性病</v>
          </cell>
          <cell r="P9834" t="str">
            <v>无劳动力</v>
          </cell>
          <cell r="Q9834" t="str">
            <v>0</v>
          </cell>
          <cell r="R9834" t="str">
            <v>是</v>
          </cell>
          <cell r="S9834" t="str">
            <v>缺资金</v>
          </cell>
          <cell r="T9834" t="str">
            <v>否</v>
          </cell>
          <cell r="U9834" t="str">
            <v>是</v>
          </cell>
          <cell r="V9834" t="str">
            <v>14125.54</v>
          </cell>
          <cell r="W9834" t="str">
            <v>15925461481</v>
          </cell>
          <cell r="X9834" t="str">
            <v>15925461481</v>
          </cell>
          <cell r="Y9834" t="str">
            <v>2013年底</v>
          </cell>
          <cell r="Z9834" t="str">
            <v>2013年12月</v>
          </cell>
          <cell r="AA9834" t="str">
            <v>脱贫户</v>
          </cell>
        </row>
        <row r="9835">
          <cell r="I9835" t="str">
            <v>533422196603120313</v>
          </cell>
          <cell r="J9835" t="str">
            <v>6</v>
          </cell>
          <cell r="K9835" t="str">
            <v>户主</v>
          </cell>
          <cell r="L9835" t="str">
            <v>藏族</v>
          </cell>
          <cell r="M9835" t="str">
            <v>小学</v>
          </cell>
          <cell r="N9835" t="str">
            <v/>
          </cell>
          <cell r="O9835" t="str">
            <v>健康</v>
          </cell>
          <cell r="P9835" t="str">
            <v>普通劳动力</v>
          </cell>
          <cell r="Q9835" t="str">
            <v>0</v>
          </cell>
          <cell r="R9835" t="str">
            <v>是</v>
          </cell>
          <cell r="S9835" t="str">
            <v>缺技术</v>
          </cell>
          <cell r="T9835" t="str">
            <v>否</v>
          </cell>
          <cell r="U9835" t="str">
            <v>是</v>
          </cell>
          <cell r="V9835" t="str">
            <v>14109.98</v>
          </cell>
          <cell r="W9835" t="str">
            <v>13988799652</v>
          </cell>
          <cell r="X9835" t="str">
            <v>13988799652</v>
          </cell>
          <cell r="Y9835" t="str">
            <v>2013年底</v>
          </cell>
          <cell r="Z9835" t="str">
            <v>2013年12月</v>
          </cell>
          <cell r="AA9835" t="str">
            <v>脱贫户</v>
          </cell>
        </row>
        <row r="9836">
          <cell r="I9836" t="str">
            <v>533422196603140322</v>
          </cell>
          <cell r="J9836" t="str">
            <v>6</v>
          </cell>
          <cell r="K9836" t="str">
            <v>配偶</v>
          </cell>
          <cell r="L9836" t="str">
            <v>藏族</v>
          </cell>
          <cell r="M9836" t="str">
            <v>小学</v>
          </cell>
          <cell r="N9836" t="str">
            <v/>
          </cell>
          <cell r="O9836" t="str">
            <v>健康</v>
          </cell>
          <cell r="P9836" t="str">
            <v>普通劳动力</v>
          </cell>
          <cell r="Q9836" t="str">
            <v>0</v>
          </cell>
          <cell r="R9836" t="str">
            <v>是</v>
          </cell>
          <cell r="S9836" t="str">
            <v>缺技术</v>
          </cell>
          <cell r="T9836" t="str">
            <v>否</v>
          </cell>
          <cell r="U9836" t="str">
            <v>是</v>
          </cell>
          <cell r="V9836" t="str">
            <v>14109.98</v>
          </cell>
          <cell r="W9836" t="str">
            <v>13988799652</v>
          </cell>
          <cell r="X9836" t="str">
            <v>13988799652</v>
          </cell>
          <cell r="Y9836" t="str">
            <v>2013年底</v>
          </cell>
          <cell r="Z9836" t="str">
            <v>2013年12月</v>
          </cell>
          <cell r="AA9836" t="str">
            <v>脱贫户</v>
          </cell>
        </row>
        <row r="9837">
          <cell r="I9837" t="str">
            <v>533422199607220315</v>
          </cell>
          <cell r="J9837" t="str">
            <v>6</v>
          </cell>
          <cell r="K9837" t="str">
            <v>之子</v>
          </cell>
          <cell r="L9837" t="str">
            <v>藏族</v>
          </cell>
          <cell r="M9837" t="str">
            <v>大专</v>
          </cell>
          <cell r="N9837" t="str">
            <v/>
          </cell>
          <cell r="O9837" t="str">
            <v>健康</v>
          </cell>
          <cell r="P9837" t="str">
            <v>普通劳动力</v>
          </cell>
          <cell r="Q9837" t="str">
            <v>0</v>
          </cell>
          <cell r="R9837" t="str">
            <v>是</v>
          </cell>
          <cell r="S9837" t="str">
            <v>缺技术</v>
          </cell>
          <cell r="T9837" t="str">
            <v>否</v>
          </cell>
          <cell r="U9837" t="str">
            <v>是</v>
          </cell>
          <cell r="V9837" t="str">
            <v>14109.98</v>
          </cell>
          <cell r="W9837" t="str">
            <v>13988799652</v>
          </cell>
          <cell r="X9837" t="str">
            <v>13988799652</v>
          </cell>
          <cell r="Y9837" t="str">
            <v>2013年底</v>
          </cell>
          <cell r="Z9837" t="str">
            <v>2013年12月</v>
          </cell>
          <cell r="AA9837" t="str">
            <v>脱贫户</v>
          </cell>
        </row>
        <row r="9838">
          <cell r="I9838" t="str">
            <v>53342219930205032754</v>
          </cell>
          <cell r="J9838" t="str">
            <v>6</v>
          </cell>
          <cell r="K9838" t="str">
            <v>之女</v>
          </cell>
          <cell r="L9838" t="str">
            <v>藏族</v>
          </cell>
          <cell r="M9838" t="str">
            <v>小学</v>
          </cell>
          <cell r="N9838" t="str">
            <v/>
          </cell>
          <cell r="O9838" t="str">
            <v>残疾,长期慢性病</v>
          </cell>
          <cell r="P9838" t="str">
            <v>弱劳动力或半劳动力</v>
          </cell>
          <cell r="Q9838" t="str">
            <v>0</v>
          </cell>
          <cell r="R9838" t="str">
            <v>是</v>
          </cell>
          <cell r="S9838" t="str">
            <v>缺技术</v>
          </cell>
          <cell r="T9838" t="str">
            <v>否</v>
          </cell>
          <cell r="U9838" t="str">
            <v>是</v>
          </cell>
          <cell r="V9838" t="str">
            <v>14109.98</v>
          </cell>
          <cell r="W9838" t="str">
            <v>13988799652</v>
          </cell>
          <cell r="X9838" t="str">
            <v>13988799652</v>
          </cell>
          <cell r="Y9838" t="str">
            <v>2013年底</v>
          </cell>
          <cell r="Z9838" t="str">
            <v>2013年12月</v>
          </cell>
          <cell r="AA9838" t="str">
            <v>脱贫户</v>
          </cell>
        </row>
        <row r="9839">
          <cell r="I9839" t="str">
            <v>510322198612213471</v>
          </cell>
          <cell r="J9839" t="str">
            <v>6</v>
          </cell>
          <cell r="K9839" t="str">
            <v>之女婿</v>
          </cell>
          <cell r="L9839" t="str">
            <v>汉族</v>
          </cell>
          <cell r="M9839" t="str">
            <v>小学</v>
          </cell>
          <cell r="N9839" t="str">
            <v/>
          </cell>
          <cell r="O9839" t="str">
            <v>健康</v>
          </cell>
          <cell r="P9839" t="str">
            <v>普通劳动力</v>
          </cell>
          <cell r="Q9839" t="str">
            <v>0</v>
          </cell>
          <cell r="R9839" t="str">
            <v>是</v>
          </cell>
          <cell r="S9839" t="str">
            <v>缺技术</v>
          </cell>
          <cell r="T9839" t="str">
            <v>否</v>
          </cell>
          <cell r="U9839" t="str">
            <v>是</v>
          </cell>
          <cell r="V9839" t="str">
            <v>14109.98</v>
          </cell>
          <cell r="W9839" t="str">
            <v>13988799652</v>
          </cell>
          <cell r="X9839" t="str">
            <v>13988799652</v>
          </cell>
          <cell r="Y9839" t="str">
            <v>2013年底</v>
          </cell>
          <cell r="Z9839" t="str">
            <v>2017年11月</v>
          </cell>
          <cell r="AA9839" t="str">
            <v>脱贫户</v>
          </cell>
        </row>
        <row r="9840">
          <cell r="I9840" t="str">
            <v>533422201711050328</v>
          </cell>
          <cell r="J9840" t="str">
            <v>6</v>
          </cell>
          <cell r="K9840" t="str">
            <v>之外孙女</v>
          </cell>
          <cell r="L9840" t="str">
            <v>藏族</v>
          </cell>
          <cell r="M9840" t="str">
            <v/>
          </cell>
          <cell r="N9840" t="str">
            <v>学龄前儿童</v>
          </cell>
          <cell r="O9840" t="str">
            <v>健康</v>
          </cell>
          <cell r="P9840" t="str">
            <v>无劳动力</v>
          </cell>
          <cell r="Q9840" t="str">
            <v/>
          </cell>
          <cell r="R9840" t="str">
            <v>是</v>
          </cell>
          <cell r="S9840" t="str">
            <v>缺技术</v>
          </cell>
          <cell r="T9840" t="str">
            <v>否</v>
          </cell>
          <cell r="U9840" t="str">
            <v>是</v>
          </cell>
          <cell r="V9840" t="str">
            <v>14109.98</v>
          </cell>
          <cell r="W9840" t="str">
            <v>13988799652</v>
          </cell>
          <cell r="X9840" t="str">
            <v/>
          </cell>
          <cell r="Y9840" t="str">
            <v>2013年底</v>
          </cell>
          <cell r="Z9840" t="str">
            <v>2017年11月</v>
          </cell>
          <cell r="AA9840" t="str">
            <v>脱贫户</v>
          </cell>
        </row>
        <row r="9841">
          <cell r="I9841" t="str">
            <v>533422198110020321</v>
          </cell>
          <cell r="J9841" t="str">
            <v>5</v>
          </cell>
          <cell r="K9841" t="str">
            <v>户主</v>
          </cell>
          <cell r="L9841" t="str">
            <v>纳西族</v>
          </cell>
          <cell r="M9841" t="str">
            <v>文盲或半文盲</v>
          </cell>
          <cell r="N9841" t="str">
            <v/>
          </cell>
          <cell r="O9841" t="str">
            <v>健康</v>
          </cell>
          <cell r="P9841" t="str">
            <v>普通劳动力</v>
          </cell>
          <cell r="Q9841" t="str">
            <v>0</v>
          </cell>
          <cell r="R9841" t="str">
            <v>是</v>
          </cell>
          <cell r="S9841" t="str">
            <v>缺资金</v>
          </cell>
          <cell r="T9841" t="str">
            <v>否</v>
          </cell>
          <cell r="U9841" t="str">
            <v>是</v>
          </cell>
          <cell r="V9841" t="str">
            <v>14563.51</v>
          </cell>
          <cell r="W9841" t="str">
            <v>18288823426</v>
          </cell>
          <cell r="X9841" t="str">
            <v>13988746412</v>
          </cell>
          <cell r="Y9841" t="str">
            <v>2013年底</v>
          </cell>
          <cell r="Z9841" t="str">
            <v>2013年12月</v>
          </cell>
          <cell r="AA9841" t="str">
            <v>脱贫户</v>
          </cell>
        </row>
        <row r="9842">
          <cell r="I9842" t="str">
            <v>532926197608151350</v>
          </cell>
          <cell r="J9842" t="str">
            <v>5</v>
          </cell>
          <cell r="K9842" t="str">
            <v>配偶</v>
          </cell>
          <cell r="L9842" t="str">
            <v>彝族</v>
          </cell>
          <cell r="M9842" t="str">
            <v>小学</v>
          </cell>
          <cell r="N9842" t="str">
            <v/>
          </cell>
          <cell r="O9842" t="str">
            <v>健康</v>
          </cell>
          <cell r="P9842" t="str">
            <v>普通劳动力</v>
          </cell>
          <cell r="Q9842" t="str">
            <v>12</v>
          </cell>
          <cell r="R9842" t="str">
            <v>是</v>
          </cell>
          <cell r="S9842" t="str">
            <v>缺资金</v>
          </cell>
          <cell r="T9842" t="str">
            <v>否</v>
          </cell>
          <cell r="U9842" t="str">
            <v>是</v>
          </cell>
          <cell r="V9842" t="str">
            <v>14563.51</v>
          </cell>
          <cell r="W9842" t="str">
            <v>18288823426</v>
          </cell>
          <cell r="X9842" t="str">
            <v>18288823426</v>
          </cell>
          <cell r="Y9842" t="str">
            <v>2013年底</v>
          </cell>
          <cell r="Z9842" t="str">
            <v>2013年12月</v>
          </cell>
          <cell r="AA9842" t="str">
            <v>脱贫户</v>
          </cell>
        </row>
        <row r="9843">
          <cell r="I9843" t="str">
            <v>533422201606010316</v>
          </cell>
          <cell r="J9843" t="str">
            <v>5</v>
          </cell>
          <cell r="K9843" t="str">
            <v>之子</v>
          </cell>
          <cell r="L9843" t="str">
            <v>藏族</v>
          </cell>
          <cell r="M9843" t="str">
            <v/>
          </cell>
          <cell r="N9843" t="str">
            <v>学龄前儿童</v>
          </cell>
          <cell r="O9843" t="str">
            <v>健康</v>
          </cell>
          <cell r="P9843" t="str">
            <v>无劳动力</v>
          </cell>
          <cell r="Q9843" t="str">
            <v>0</v>
          </cell>
          <cell r="R9843" t="str">
            <v>是</v>
          </cell>
          <cell r="S9843" t="str">
            <v>缺资金</v>
          </cell>
          <cell r="T9843" t="str">
            <v>否</v>
          </cell>
          <cell r="U9843" t="str">
            <v>是</v>
          </cell>
          <cell r="V9843" t="str">
            <v>14563.51</v>
          </cell>
          <cell r="W9843" t="str">
            <v>18288823426</v>
          </cell>
          <cell r="X9843" t="str">
            <v>18288823426</v>
          </cell>
          <cell r="Y9843" t="str">
            <v>2013年底</v>
          </cell>
          <cell r="Z9843" t="str">
            <v>2016年12月</v>
          </cell>
          <cell r="AA9843" t="str">
            <v>脱贫户</v>
          </cell>
        </row>
        <row r="9844">
          <cell r="I9844" t="str">
            <v>533422201207270348</v>
          </cell>
          <cell r="J9844" t="str">
            <v>5</v>
          </cell>
          <cell r="K9844" t="str">
            <v>之女</v>
          </cell>
          <cell r="L9844" t="str">
            <v>藏族</v>
          </cell>
          <cell r="M9844" t="str">
            <v/>
          </cell>
          <cell r="N9844" t="str">
            <v>小学</v>
          </cell>
          <cell r="O9844" t="str">
            <v>健康</v>
          </cell>
          <cell r="P9844" t="str">
            <v>无劳动力</v>
          </cell>
          <cell r="Q9844" t="str">
            <v>0</v>
          </cell>
          <cell r="R9844" t="str">
            <v>是</v>
          </cell>
          <cell r="S9844" t="str">
            <v>缺资金</v>
          </cell>
          <cell r="T9844" t="str">
            <v>否</v>
          </cell>
          <cell r="U9844" t="str">
            <v>是</v>
          </cell>
          <cell r="V9844" t="str">
            <v>14563.51</v>
          </cell>
          <cell r="W9844" t="str">
            <v>18288823426</v>
          </cell>
          <cell r="X9844" t="str">
            <v>18288823426</v>
          </cell>
          <cell r="Y9844" t="str">
            <v>2013年底</v>
          </cell>
          <cell r="Z9844" t="str">
            <v>2013年12月</v>
          </cell>
          <cell r="AA9844" t="str">
            <v>脱贫户</v>
          </cell>
        </row>
        <row r="9845">
          <cell r="I9845" t="str">
            <v>533422195602010329</v>
          </cell>
          <cell r="J9845" t="str">
            <v>5</v>
          </cell>
          <cell r="K9845" t="str">
            <v>之母</v>
          </cell>
          <cell r="L9845" t="str">
            <v>藏族</v>
          </cell>
          <cell r="M9845" t="str">
            <v>文盲或半文盲</v>
          </cell>
          <cell r="N9845" t="str">
            <v/>
          </cell>
          <cell r="O9845" t="str">
            <v>长期慢性病</v>
          </cell>
          <cell r="P9845" t="str">
            <v>无劳动力</v>
          </cell>
          <cell r="Q9845" t="str">
            <v>0</v>
          </cell>
          <cell r="R9845" t="str">
            <v>是</v>
          </cell>
          <cell r="S9845" t="str">
            <v>缺资金</v>
          </cell>
          <cell r="T9845" t="str">
            <v>否</v>
          </cell>
          <cell r="U9845" t="str">
            <v>是</v>
          </cell>
          <cell r="V9845" t="str">
            <v>14563.51</v>
          </cell>
          <cell r="W9845" t="str">
            <v>18288823426</v>
          </cell>
          <cell r="X9845" t="str">
            <v>13988746412</v>
          </cell>
          <cell r="Y9845" t="str">
            <v>2013年底</v>
          </cell>
          <cell r="Z9845" t="str">
            <v>2013年12月</v>
          </cell>
          <cell r="AA9845" t="str">
            <v>脱贫户</v>
          </cell>
        </row>
        <row r="9846">
          <cell r="I9846" t="str">
            <v>533422197308100330</v>
          </cell>
          <cell r="J9846" t="str">
            <v>4</v>
          </cell>
          <cell r="K9846" t="str">
            <v>户主</v>
          </cell>
          <cell r="L9846" t="str">
            <v>藏族</v>
          </cell>
          <cell r="M9846" t="str">
            <v>小学</v>
          </cell>
          <cell r="N9846" t="str">
            <v/>
          </cell>
          <cell r="O9846" t="str">
            <v>长期慢性病</v>
          </cell>
          <cell r="P9846" t="str">
            <v>普通劳动力</v>
          </cell>
          <cell r="Q9846" t="str">
            <v>0</v>
          </cell>
          <cell r="R9846" t="str">
            <v>是</v>
          </cell>
          <cell r="S9846" t="str">
            <v>缺技术</v>
          </cell>
          <cell r="T9846" t="str">
            <v>否</v>
          </cell>
          <cell r="U9846" t="str">
            <v>是</v>
          </cell>
          <cell r="V9846" t="str">
            <v>22549.37</v>
          </cell>
          <cell r="W9846" t="str">
            <v>15284561568</v>
          </cell>
          <cell r="X9846" t="str">
            <v>15284561568</v>
          </cell>
          <cell r="Y9846" t="str">
            <v>2013年底</v>
          </cell>
          <cell r="Z9846" t="str">
            <v>2013年12月</v>
          </cell>
          <cell r="AA9846" t="str">
            <v>脱贫户</v>
          </cell>
        </row>
        <row r="9847">
          <cell r="I9847" t="str">
            <v>533422197111210325</v>
          </cell>
          <cell r="J9847" t="str">
            <v>4</v>
          </cell>
          <cell r="K9847" t="str">
            <v>配偶</v>
          </cell>
          <cell r="L9847" t="str">
            <v>藏族</v>
          </cell>
          <cell r="M9847" t="str">
            <v>小学</v>
          </cell>
          <cell r="N9847" t="str">
            <v/>
          </cell>
          <cell r="O9847" t="str">
            <v>健康</v>
          </cell>
          <cell r="P9847" t="str">
            <v>普通劳动力</v>
          </cell>
          <cell r="Q9847" t="str">
            <v>0</v>
          </cell>
          <cell r="R9847" t="str">
            <v>是</v>
          </cell>
          <cell r="S9847" t="str">
            <v>缺技术</v>
          </cell>
          <cell r="T9847" t="str">
            <v>否</v>
          </cell>
          <cell r="U9847" t="str">
            <v>是</v>
          </cell>
          <cell r="V9847" t="str">
            <v>22549.37</v>
          </cell>
          <cell r="W9847" t="str">
            <v>15284561568</v>
          </cell>
          <cell r="X9847" t="str">
            <v>15284561568</v>
          </cell>
          <cell r="Y9847" t="str">
            <v>2013年底</v>
          </cell>
          <cell r="Z9847" t="str">
            <v>2013年12月</v>
          </cell>
          <cell r="AA9847" t="str">
            <v>脱贫户</v>
          </cell>
        </row>
        <row r="9848">
          <cell r="I9848" t="str">
            <v>533422200001120315</v>
          </cell>
          <cell r="J9848" t="str">
            <v>4</v>
          </cell>
          <cell r="K9848" t="str">
            <v>之子</v>
          </cell>
          <cell r="L9848" t="str">
            <v>藏族</v>
          </cell>
          <cell r="M9848" t="str">
            <v>初中</v>
          </cell>
          <cell r="N9848" t="str">
            <v/>
          </cell>
          <cell r="O9848" t="str">
            <v>健康</v>
          </cell>
          <cell r="P9848" t="str">
            <v>普通劳动力</v>
          </cell>
          <cell r="Q9848" t="str">
            <v>0</v>
          </cell>
          <cell r="R9848" t="str">
            <v>是</v>
          </cell>
          <cell r="S9848" t="str">
            <v>缺技术</v>
          </cell>
          <cell r="T9848" t="str">
            <v>否</v>
          </cell>
          <cell r="U9848" t="str">
            <v>是</v>
          </cell>
          <cell r="V9848" t="str">
            <v>22549.37</v>
          </cell>
          <cell r="W9848" t="str">
            <v>15284561568</v>
          </cell>
          <cell r="X9848" t="str">
            <v>15284561568</v>
          </cell>
          <cell r="Y9848" t="str">
            <v>2013年底</v>
          </cell>
          <cell r="Z9848" t="str">
            <v>2013年12月</v>
          </cell>
          <cell r="AA9848" t="str">
            <v>脱贫户</v>
          </cell>
        </row>
        <row r="9849">
          <cell r="I9849" t="str">
            <v>533422199705280338</v>
          </cell>
          <cell r="J9849" t="str">
            <v>4</v>
          </cell>
          <cell r="K9849" t="str">
            <v>之子</v>
          </cell>
          <cell r="L9849" t="str">
            <v>藏族</v>
          </cell>
          <cell r="M9849" t="str">
            <v>大专</v>
          </cell>
          <cell r="N9849" t="str">
            <v/>
          </cell>
          <cell r="O9849" t="str">
            <v>健康</v>
          </cell>
          <cell r="P9849" t="str">
            <v>技能劳动力</v>
          </cell>
          <cell r="Q9849" t="str">
            <v>8</v>
          </cell>
          <cell r="R9849" t="str">
            <v>是</v>
          </cell>
          <cell r="S9849" t="str">
            <v>缺技术</v>
          </cell>
          <cell r="T9849" t="str">
            <v>否</v>
          </cell>
          <cell r="U9849" t="str">
            <v>是</v>
          </cell>
          <cell r="V9849" t="str">
            <v>22549.37</v>
          </cell>
          <cell r="W9849" t="str">
            <v>15284561568</v>
          </cell>
          <cell r="X9849" t="str">
            <v>15284561568</v>
          </cell>
          <cell r="Y9849" t="str">
            <v>2013年底</v>
          </cell>
          <cell r="Z9849" t="str">
            <v>2013年12月</v>
          </cell>
          <cell r="AA9849" t="str">
            <v>脱贫户</v>
          </cell>
        </row>
        <row r="9850">
          <cell r="I9850" t="str">
            <v>533422196407040324</v>
          </cell>
          <cell r="J9850" t="str">
            <v>3</v>
          </cell>
          <cell r="K9850" t="str">
            <v>户主</v>
          </cell>
          <cell r="L9850" t="str">
            <v>藏族</v>
          </cell>
          <cell r="M9850" t="str">
            <v>初中</v>
          </cell>
          <cell r="N9850" t="str">
            <v/>
          </cell>
          <cell r="O9850" t="str">
            <v>健康</v>
          </cell>
          <cell r="P9850" t="str">
            <v>普通劳动力</v>
          </cell>
          <cell r="Q9850" t="str">
            <v>12</v>
          </cell>
          <cell r="R9850" t="str">
            <v>是</v>
          </cell>
          <cell r="S9850" t="str">
            <v>因学</v>
          </cell>
          <cell r="T9850" t="str">
            <v>否</v>
          </cell>
          <cell r="U9850" t="str">
            <v>是</v>
          </cell>
          <cell r="V9850" t="str">
            <v>23552.18</v>
          </cell>
          <cell r="W9850" t="str">
            <v>13988717712</v>
          </cell>
          <cell r="X9850" t="str">
            <v>13988717712</v>
          </cell>
          <cell r="Y9850" t="str">
            <v>2013年底</v>
          </cell>
          <cell r="Z9850" t="str">
            <v>2013年12月</v>
          </cell>
          <cell r="AA9850" t="str">
            <v>脱贫户</v>
          </cell>
        </row>
        <row r="9851">
          <cell r="I9851" t="str">
            <v>53342219670421033442</v>
          </cell>
          <cell r="J9851" t="str">
            <v>3</v>
          </cell>
          <cell r="K9851" t="str">
            <v>配偶</v>
          </cell>
          <cell r="L9851" t="str">
            <v>藏族</v>
          </cell>
          <cell r="M9851" t="str">
            <v>小学</v>
          </cell>
          <cell r="N9851" t="str">
            <v/>
          </cell>
          <cell r="O9851" t="str">
            <v>残疾,长期慢性病</v>
          </cell>
          <cell r="P9851" t="str">
            <v>丧失劳动力</v>
          </cell>
          <cell r="Q9851" t="str">
            <v>0</v>
          </cell>
          <cell r="R9851" t="str">
            <v>是</v>
          </cell>
          <cell r="S9851" t="str">
            <v>因学</v>
          </cell>
          <cell r="T9851" t="str">
            <v>否</v>
          </cell>
          <cell r="U9851" t="str">
            <v>是</v>
          </cell>
          <cell r="V9851" t="str">
            <v>23552.18</v>
          </cell>
          <cell r="W9851" t="str">
            <v>13988717712</v>
          </cell>
          <cell r="X9851" t="str">
            <v>1398817712</v>
          </cell>
          <cell r="Y9851" t="str">
            <v>2013年底</v>
          </cell>
          <cell r="Z9851" t="str">
            <v>2013年12月</v>
          </cell>
          <cell r="AA9851" t="str">
            <v>脱贫户</v>
          </cell>
        </row>
        <row r="9852">
          <cell r="I9852" t="str">
            <v>533422199705210321</v>
          </cell>
          <cell r="J9852" t="str">
            <v>3</v>
          </cell>
          <cell r="K9852" t="str">
            <v>之女</v>
          </cell>
          <cell r="L9852" t="str">
            <v>藏族</v>
          </cell>
          <cell r="M9852" t="str">
            <v>大专</v>
          </cell>
          <cell r="N9852" t="str">
            <v/>
          </cell>
          <cell r="O9852" t="str">
            <v>健康</v>
          </cell>
          <cell r="P9852" t="str">
            <v>普通劳动力</v>
          </cell>
          <cell r="Q9852" t="str">
            <v>0</v>
          </cell>
          <cell r="R9852" t="str">
            <v>是</v>
          </cell>
          <cell r="S9852" t="str">
            <v>因学</v>
          </cell>
          <cell r="T9852" t="str">
            <v>否</v>
          </cell>
          <cell r="U9852" t="str">
            <v>是</v>
          </cell>
          <cell r="V9852" t="str">
            <v>23552.18</v>
          </cell>
          <cell r="W9852" t="str">
            <v>13988717712</v>
          </cell>
          <cell r="X9852" t="str">
            <v>13988717712</v>
          </cell>
          <cell r="Y9852" t="str">
            <v>2013年底</v>
          </cell>
          <cell r="Z9852" t="str">
            <v>2013年12月</v>
          </cell>
          <cell r="AA9852" t="str">
            <v>脱贫户</v>
          </cell>
        </row>
        <row r="9853">
          <cell r="I9853" t="str">
            <v>53342219740209031944</v>
          </cell>
          <cell r="J9853" t="str">
            <v>4</v>
          </cell>
          <cell r="K9853" t="str">
            <v>户主</v>
          </cell>
          <cell r="L9853" t="str">
            <v>藏族</v>
          </cell>
          <cell r="M9853" t="str">
            <v>小学</v>
          </cell>
          <cell r="N9853" t="str">
            <v/>
          </cell>
          <cell r="O9853" t="str">
            <v>残疾</v>
          </cell>
          <cell r="P9853" t="str">
            <v>普通劳动力</v>
          </cell>
          <cell r="Q9853" t="str">
            <v>6</v>
          </cell>
          <cell r="R9853" t="str">
            <v>是</v>
          </cell>
          <cell r="S9853" t="str">
            <v>缺资金</v>
          </cell>
          <cell r="T9853" t="str">
            <v>否</v>
          </cell>
          <cell r="U9853" t="str">
            <v>是</v>
          </cell>
          <cell r="V9853" t="str">
            <v>22984.53</v>
          </cell>
          <cell r="W9853" t="str">
            <v>13988760419</v>
          </cell>
          <cell r="X9853" t="str">
            <v>13988760491</v>
          </cell>
          <cell r="Y9853" t="str">
            <v>2013年底</v>
          </cell>
          <cell r="Z9853" t="str">
            <v>2013年12月</v>
          </cell>
          <cell r="AA9853" t="str">
            <v>脱贫户</v>
          </cell>
        </row>
        <row r="9854">
          <cell r="I9854" t="str">
            <v>533422197411120321</v>
          </cell>
          <cell r="J9854" t="str">
            <v>4</v>
          </cell>
          <cell r="K9854" t="str">
            <v>配偶</v>
          </cell>
          <cell r="L9854" t="str">
            <v>藏族</v>
          </cell>
          <cell r="M9854" t="str">
            <v>文盲或半文盲</v>
          </cell>
          <cell r="N9854" t="str">
            <v/>
          </cell>
          <cell r="O9854" t="str">
            <v>健康</v>
          </cell>
          <cell r="P9854" t="str">
            <v>普通劳动力</v>
          </cell>
          <cell r="Q9854" t="str">
            <v>12</v>
          </cell>
          <cell r="R9854" t="str">
            <v>是</v>
          </cell>
          <cell r="S9854" t="str">
            <v>缺资金</v>
          </cell>
          <cell r="T9854" t="str">
            <v>否</v>
          </cell>
          <cell r="U9854" t="str">
            <v>是</v>
          </cell>
          <cell r="V9854" t="str">
            <v>22984.53</v>
          </cell>
          <cell r="W9854" t="str">
            <v>13988760419</v>
          </cell>
          <cell r="X9854" t="str">
            <v>13988734525</v>
          </cell>
          <cell r="Y9854" t="str">
            <v>2013年底</v>
          </cell>
          <cell r="Z9854" t="str">
            <v>2013年12月</v>
          </cell>
          <cell r="AA9854" t="str">
            <v>脱贫户</v>
          </cell>
        </row>
        <row r="9855">
          <cell r="I9855" t="str">
            <v>533422199811300312</v>
          </cell>
          <cell r="J9855" t="str">
            <v>4</v>
          </cell>
          <cell r="K9855" t="str">
            <v>之子</v>
          </cell>
          <cell r="L9855" t="str">
            <v>藏族</v>
          </cell>
          <cell r="M9855" t="str">
            <v>大专</v>
          </cell>
          <cell r="N9855" t="str">
            <v/>
          </cell>
          <cell r="O9855" t="str">
            <v>健康</v>
          </cell>
          <cell r="P9855" t="str">
            <v>普通劳动力</v>
          </cell>
          <cell r="Q9855" t="str">
            <v>0</v>
          </cell>
          <cell r="R9855" t="str">
            <v>是</v>
          </cell>
          <cell r="S9855" t="str">
            <v>缺资金</v>
          </cell>
          <cell r="T9855" t="str">
            <v>否</v>
          </cell>
          <cell r="U9855" t="str">
            <v>是</v>
          </cell>
          <cell r="V9855" t="str">
            <v>22984.53</v>
          </cell>
          <cell r="W9855" t="str">
            <v>13988760419</v>
          </cell>
          <cell r="X9855" t="str">
            <v>13988760491</v>
          </cell>
          <cell r="Y9855" t="str">
            <v>2013年底</v>
          </cell>
          <cell r="Z9855" t="str">
            <v>2013年12月</v>
          </cell>
          <cell r="AA9855" t="str">
            <v>脱贫户</v>
          </cell>
        </row>
        <row r="9856">
          <cell r="I9856" t="str">
            <v>53342219770207031X</v>
          </cell>
          <cell r="J9856" t="str">
            <v>4</v>
          </cell>
          <cell r="K9856" t="str">
            <v>之兄弟姐妹</v>
          </cell>
          <cell r="L9856" t="str">
            <v>藏族</v>
          </cell>
          <cell r="M9856" t="str">
            <v>初中</v>
          </cell>
          <cell r="N9856" t="str">
            <v/>
          </cell>
          <cell r="O9856" t="str">
            <v>健康</v>
          </cell>
          <cell r="P9856" t="str">
            <v>普通劳动力</v>
          </cell>
          <cell r="Q9856" t="str">
            <v>0</v>
          </cell>
          <cell r="R9856" t="str">
            <v>是</v>
          </cell>
          <cell r="S9856" t="str">
            <v>缺资金</v>
          </cell>
          <cell r="T9856" t="str">
            <v>否</v>
          </cell>
          <cell r="U9856" t="str">
            <v>是</v>
          </cell>
          <cell r="V9856" t="str">
            <v>22984.53</v>
          </cell>
          <cell r="W9856" t="str">
            <v>13988760419</v>
          </cell>
          <cell r="X9856" t="str">
            <v>13988760491</v>
          </cell>
          <cell r="Y9856" t="str">
            <v>2013年底</v>
          </cell>
          <cell r="Z9856" t="str">
            <v>2016年12月</v>
          </cell>
          <cell r="AA9856" t="str">
            <v>脱贫户</v>
          </cell>
        </row>
        <row r="9857">
          <cell r="I9857" t="str">
            <v>533422197009160317</v>
          </cell>
          <cell r="J9857" t="str">
            <v>4</v>
          </cell>
          <cell r="K9857" t="str">
            <v>户主</v>
          </cell>
          <cell r="L9857" t="str">
            <v>藏族</v>
          </cell>
          <cell r="M9857" t="str">
            <v>小学</v>
          </cell>
          <cell r="N9857" t="str">
            <v/>
          </cell>
          <cell r="O9857" t="str">
            <v>健康</v>
          </cell>
          <cell r="P9857" t="str">
            <v>普通劳动力</v>
          </cell>
          <cell r="Q9857" t="str">
            <v>3</v>
          </cell>
          <cell r="R9857" t="str">
            <v>是</v>
          </cell>
          <cell r="S9857" t="str">
            <v>缺技术</v>
          </cell>
          <cell r="T9857" t="str">
            <v>否</v>
          </cell>
          <cell r="U9857" t="str">
            <v>是</v>
          </cell>
          <cell r="V9857" t="str">
            <v>53005.27</v>
          </cell>
          <cell r="W9857" t="str">
            <v>15087224016</v>
          </cell>
          <cell r="X9857" t="str">
            <v>15087224016</v>
          </cell>
          <cell r="Y9857" t="str">
            <v>2013年底</v>
          </cell>
          <cell r="Z9857" t="str">
            <v>2013年12月</v>
          </cell>
          <cell r="AA9857" t="str">
            <v>脱贫户</v>
          </cell>
        </row>
        <row r="9858">
          <cell r="I9858" t="str">
            <v>533422197204250326</v>
          </cell>
          <cell r="J9858" t="str">
            <v>4</v>
          </cell>
          <cell r="K9858" t="str">
            <v>配偶</v>
          </cell>
          <cell r="L9858" t="str">
            <v>藏族</v>
          </cell>
          <cell r="M9858" t="str">
            <v>小学</v>
          </cell>
          <cell r="N9858" t="str">
            <v/>
          </cell>
          <cell r="O9858" t="str">
            <v>健康</v>
          </cell>
          <cell r="P9858" t="str">
            <v>普通劳动力</v>
          </cell>
          <cell r="Q9858" t="str">
            <v>0</v>
          </cell>
          <cell r="R9858" t="str">
            <v>是</v>
          </cell>
          <cell r="S9858" t="str">
            <v>缺技术</v>
          </cell>
          <cell r="T9858" t="str">
            <v>否</v>
          </cell>
          <cell r="U9858" t="str">
            <v>是</v>
          </cell>
          <cell r="V9858" t="str">
            <v>53005.27</v>
          </cell>
          <cell r="W9858" t="str">
            <v>15087224016</v>
          </cell>
          <cell r="X9858" t="str">
            <v>15087224016</v>
          </cell>
          <cell r="Y9858" t="str">
            <v>2013年底</v>
          </cell>
          <cell r="Z9858" t="str">
            <v>2013年12月</v>
          </cell>
          <cell r="AA9858" t="str">
            <v>脱贫户</v>
          </cell>
        </row>
        <row r="9859">
          <cell r="I9859" t="str">
            <v>533422199411160314</v>
          </cell>
          <cell r="J9859" t="str">
            <v>4</v>
          </cell>
          <cell r="K9859" t="str">
            <v>之子</v>
          </cell>
          <cell r="L9859" t="str">
            <v>藏族</v>
          </cell>
          <cell r="M9859" t="str">
            <v>大专</v>
          </cell>
          <cell r="N9859" t="str">
            <v/>
          </cell>
          <cell r="O9859" t="str">
            <v>健康</v>
          </cell>
          <cell r="P9859" t="str">
            <v>普通劳动力</v>
          </cell>
          <cell r="Q9859" t="str">
            <v>12</v>
          </cell>
          <cell r="R9859" t="str">
            <v>是</v>
          </cell>
          <cell r="S9859" t="str">
            <v>缺技术</v>
          </cell>
          <cell r="T9859" t="str">
            <v>否</v>
          </cell>
          <cell r="U9859" t="str">
            <v>是</v>
          </cell>
          <cell r="V9859" t="str">
            <v>53005.27</v>
          </cell>
          <cell r="W9859" t="str">
            <v>15087224016</v>
          </cell>
          <cell r="X9859" t="str">
            <v>15908879702</v>
          </cell>
          <cell r="Y9859" t="str">
            <v>2013年底</v>
          </cell>
          <cell r="Z9859" t="str">
            <v>2013年12月</v>
          </cell>
          <cell r="AA9859" t="str">
            <v>脱贫户</v>
          </cell>
        </row>
        <row r="9860">
          <cell r="I9860" t="str">
            <v>533422199610120323</v>
          </cell>
          <cell r="J9860" t="str">
            <v>4</v>
          </cell>
          <cell r="K9860" t="str">
            <v>之女</v>
          </cell>
          <cell r="L9860" t="str">
            <v>藏族</v>
          </cell>
          <cell r="M9860" t="str">
            <v>本科及以上</v>
          </cell>
          <cell r="N9860" t="str">
            <v/>
          </cell>
          <cell r="O9860" t="str">
            <v>健康</v>
          </cell>
          <cell r="P9860" t="str">
            <v>普通劳动力</v>
          </cell>
          <cell r="Q9860" t="str">
            <v>12</v>
          </cell>
          <cell r="R9860" t="str">
            <v>是</v>
          </cell>
          <cell r="S9860" t="str">
            <v>缺技术</v>
          </cell>
          <cell r="T9860" t="str">
            <v>否</v>
          </cell>
          <cell r="U9860" t="str">
            <v>是</v>
          </cell>
          <cell r="V9860" t="str">
            <v>53005.27</v>
          </cell>
          <cell r="W9860" t="str">
            <v>15087224016</v>
          </cell>
          <cell r="X9860" t="str">
            <v>15087224016</v>
          </cell>
          <cell r="Y9860" t="str">
            <v>2013年底</v>
          </cell>
          <cell r="Z9860" t="str">
            <v>2013年12月</v>
          </cell>
          <cell r="AA9860" t="str">
            <v>脱贫户</v>
          </cell>
        </row>
        <row r="9861">
          <cell r="I9861" t="str">
            <v>533422197108150317</v>
          </cell>
          <cell r="J9861" t="str">
            <v>3</v>
          </cell>
          <cell r="K9861" t="str">
            <v>户主</v>
          </cell>
          <cell r="L9861" t="str">
            <v>纳西族</v>
          </cell>
          <cell r="M9861" t="str">
            <v>文盲或半文盲</v>
          </cell>
          <cell r="N9861" t="str">
            <v/>
          </cell>
          <cell r="O9861" t="str">
            <v>长期慢性病</v>
          </cell>
          <cell r="P9861" t="str">
            <v>普通劳动力</v>
          </cell>
          <cell r="Q9861" t="str">
            <v>12</v>
          </cell>
          <cell r="R9861" t="str">
            <v>是</v>
          </cell>
          <cell r="S9861" t="str">
            <v>因学</v>
          </cell>
          <cell r="T9861" t="str">
            <v>否</v>
          </cell>
          <cell r="U9861" t="str">
            <v>是</v>
          </cell>
          <cell r="V9861" t="str">
            <v>57171.82</v>
          </cell>
          <cell r="W9861" t="str">
            <v>13988739207</v>
          </cell>
          <cell r="X9861" t="str">
            <v>13988739207</v>
          </cell>
          <cell r="Y9861" t="str">
            <v>2013年底</v>
          </cell>
          <cell r="Z9861" t="str">
            <v>2013年12月</v>
          </cell>
          <cell r="AA9861" t="str">
            <v>脱贫户</v>
          </cell>
        </row>
        <row r="9862">
          <cell r="I9862" t="str">
            <v>533422199605200329</v>
          </cell>
          <cell r="J9862" t="str">
            <v>3</v>
          </cell>
          <cell r="K9862" t="str">
            <v>之女</v>
          </cell>
          <cell r="L9862" t="str">
            <v>纳西族</v>
          </cell>
          <cell r="M9862" t="str">
            <v>本科及以上</v>
          </cell>
          <cell r="N9862" t="str">
            <v/>
          </cell>
          <cell r="O9862" t="str">
            <v>健康</v>
          </cell>
          <cell r="P9862" t="str">
            <v>普通劳动力</v>
          </cell>
          <cell r="Q9862" t="str">
            <v>12</v>
          </cell>
          <cell r="R9862" t="str">
            <v>是</v>
          </cell>
          <cell r="S9862" t="str">
            <v>因学</v>
          </cell>
          <cell r="T9862" t="str">
            <v>否</v>
          </cell>
          <cell r="U9862" t="str">
            <v>是</v>
          </cell>
          <cell r="V9862" t="str">
            <v>57171.82</v>
          </cell>
          <cell r="W9862" t="str">
            <v>13988739207</v>
          </cell>
          <cell r="X9862" t="str">
            <v>13988739207</v>
          </cell>
          <cell r="Y9862" t="str">
            <v>2013年底</v>
          </cell>
          <cell r="Z9862" t="str">
            <v>2013年12月</v>
          </cell>
          <cell r="AA9862" t="str">
            <v>脱贫户</v>
          </cell>
        </row>
        <row r="9863">
          <cell r="I9863" t="str">
            <v>533422199801180329</v>
          </cell>
          <cell r="J9863" t="str">
            <v>3</v>
          </cell>
          <cell r="K9863" t="str">
            <v>之女</v>
          </cell>
          <cell r="L9863" t="str">
            <v>纳西族</v>
          </cell>
          <cell r="M9863" t="str">
            <v>本科及以上</v>
          </cell>
          <cell r="N9863" t="str">
            <v/>
          </cell>
          <cell r="O9863" t="str">
            <v>健康</v>
          </cell>
          <cell r="P9863" t="str">
            <v>普通劳动力</v>
          </cell>
          <cell r="Q9863" t="str">
            <v>12</v>
          </cell>
          <cell r="R9863" t="str">
            <v>是</v>
          </cell>
          <cell r="S9863" t="str">
            <v>因学</v>
          </cell>
          <cell r="T9863" t="str">
            <v>否</v>
          </cell>
          <cell r="U9863" t="str">
            <v>是</v>
          </cell>
          <cell r="V9863" t="str">
            <v>57171.82</v>
          </cell>
          <cell r="W9863" t="str">
            <v>13988739207</v>
          </cell>
          <cell r="X9863" t="str">
            <v>13988739207</v>
          </cell>
          <cell r="Y9863" t="str">
            <v>2013年底</v>
          </cell>
          <cell r="Z9863" t="str">
            <v>2013年12月</v>
          </cell>
          <cell r="AA9863" t="str">
            <v>脱贫户</v>
          </cell>
        </row>
        <row r="9864">
          <cell r="I9864" t="str">
            <v>53342219630907031953</v>
          </cell>
          <cell r="J9864" t="str">
            <v>3</v>
          </cell>
          <cell r="K9864" t="str">
            <v>户主</v>
          </cell>
          <cell r="L9864" t="str">
            <v>藏族</v>
          </cell>
          <cell r="M9864" t="str">
            <v>文盲或半文盲</v>
          </cell>
          <cell r="N9864" t="str">
            <v/>
          </cell>
          <cell r="O9864" t="str">
            <v>残疾</v>
          </cell>
          <cell r="P9864" t="str">
            <v>普通劳动力</v>
          </cell>
          <cell r="Q9864" t="str">
            <v>0</v>
          </cell>
          <cell r="R9864" t="str">
            <v>是</v>
          </cell>
          <cell r="S9864" t="str">
            <v>自身发展动力不足</v>
          </cell>
          <cell r="T9864" t="str">
            <v>否</v>
          </cell>
          <cell r="U9864" t="str">
            <v>是</v>
          </cell>
          <cell r="V9864" t="str">
            <v>19153.72</v>
          </cell>
          <cell r="W9864" t="str">
            <v>15894360219</v>
          </cell>
          <cell r="X9864" t="str">
            <v>15894360219</v>
          </cell>
          <cell r="Y9864" t="str">
            <v>2013年底</v>
          </cell>
          <cell r="Z9864" t="str">
            <v>2013年12月</v>
          </cell>
          <cell r="AA9864" t="str">
            <v>脱贫户</v>
          </cell>
        </row>
        <row r="9865">
          <cell r="I9865" t="str">
            <v>533422197211150315</v>
          </cell>
          <cell r="J9865" t="str">
            <v>3</v>
          </cell>
          <cell r="K9865" t="str">
            <v>之兄弟姐妹</v>
          </cell>
          <cell r="L9865" t="str">
            <v>藏族</v>
          </cell>
          <cell r="M9865" t="str">
            <v>小学</v>
          </cell>
          <cell r="N9865" t="str">
            <v/>
          </cell>
          <cell r="O9865" t="str">
            <v>健康</v>
          </cell>
          <cell r="P9865" t="str">
            <v>普通劳动力</v>
          </cell>
          <cell r="Q9865" t="str">
            <v>12</v>
          </cell>
          <cell r="R9865" t="str">
            <v>是</v>
          </cell>
          <cell r="S9865" t="str">
            <v>自身发展动力不足</v>
          </cell>
          <cell r="T9865" t="str">
            <v>否</v>
          </cell>
          <cell r="U9865" t="str">
            <v>是</v>
          </cell>
          <cell r="V9865" t="str">
            <v>19153.72</v>
          </cell>
          <cell r="W9865" t="str">
            <v>15894360219</v>
          </cell>
          <cell r="X9865" t="str">
            <v>15894360219</v>
          </cell>
          <cell r="Y9865" t="str">
            <v>2013年底</v>
          </cell>
          <cell r="Z9865" t="str">
            <v>2013年12月</v>
          </cell>
          <cell r="AA9865" t="str">
            <v>脱贫户</v>
          </cell>
        </row>
        <row r="9866">
          <cell r="I9866" t="str">
            <v>533422201905140313</v>
          </cell>
          <cell r="J9866" t="str">
            <v>3</v>
          </cell>
          <cell r="K9866" t="str">
            <v>之侄儿</v>
          </cell>
          <cell r="L9866" t="str">
            <v>藏族</v>
          </cell>
          <cell r="M9866" t="str">
            <v/>
          </cell>
          <cell r="N9866" t="str">
            <v>学龄前儿童</v>
          </cell>
          <cell r="O9866" t="str">
            <v>健康</v>
          </cell>
          <cell r="P9866" t="str">
            <v>无劳动力</v>
          </cell>
          <cell r="Q9866" t="str">
            <v/>
          </cell>
          <cell r="R9866" t="str">
            <v>是</v>
          </cell>
          <cell r="S9866" t="str">
            <v>自身发展动力不足</v>
          </cell>
          <cell r="T9866" t="str">
            <v>否</v>
          </cell>
          <cell r="U9866" t="str">
            <v>是</v>
          </cell>
          <cell r="V9866" t="str">
            <v>19153.72</v>
          </cell>
          <cell r="W9866" t="str">
            <v>15894360219</v>
          </cell>
          <cell r="X9866" t="str">
            <v/>
          </cell>
          <cell r="Y9866" t="str">
            <v>2013年底</v>
          </cell>
          <cell r="Z9866" t="str">
            <v>2020年05月</v>
          </cell>
          <cell r="AA9866" t="str">
            <v>脱贫户</v>
          </cell>
        </row>
        <row r="9867">
          <cell r="I9867" t="str">
            <v>533422199311280319</v>
          </cell>
          <cell r="J9867" t="str">
            <v>3</v>
          </cell>
          <cell r="K9867" t="str">
            <v>户主</v>
          </cell>
          <cell r="L9867" t="str">
            <v>藏族</v>
          </cell>
          <cell r="M9867" t="str">
            <v>初中</v>
          </cell>
          <cell r="N9867" t="str">
            <v/>
          </cell>
          <cell r="O9867" t="str">
            <v>健康</v>
          </cell>
          <cell r="P9867" t="str">
            <v>普通劳动力</v>
          </cell>
          <cell r="Q9867" t="str">
            <v>3</v>
          </cell>
          <cell r="R9867" t="str">
            <v>是</v>
          </cell>
          <cell r="S9867" t="str">
            <v>缺资金</v>
          </cell>
          <cell r="T9867" t="str">
            <v>否</v>
          </cell>
          <cell r="U9867" t="str">
            <v>是</v>
          </cell>
          <cell r="V9867" t="str">
            <v>27226.94</v>
          </cell>
          <cell r="W9867" t="str">
            <v>15894360161</v>
          </cell>
          <cell r="X9867" t="str">
            <v>13988705025</v>
          </cell>
          <cell r="Y9867" t="str">
            <v>2013年底</v>
          </cell>
          <cell r="Z9867" t="str">
            <v>2013年12月</v>
          </cell>
          <cell r="AA9867" t="str">
            <v>脱贫户</v>
          </cell>
        </row>
        <row r="9868">
          <cell r="I9868" t="str">
            <v>533422196705160324</v>
          </cell>
          <cell r="J9868" t="str">
            <v>3</v>
          </cell>
          <cell r="K9868" t="str">
            <v>之母</v>
          </cell>
          <cell r="L9868" t="str">
            <v>藏族</v>
          </cell>
          <cell r="M9868" t="str">
            <v>文盲或半文盲</v>
          </cell>
          <cell r="N9868" t="str">
            <v/>
          </cell>
          <cell r="O9868" t="str">
            <v>长期慢性病</v>
          </cell>
          <cell r="P9868" t="str">
            <v>弱劳动力或半劳动力</v>
          </cell>
          <cell r="Q9868" t="str">
            <v>0</v>
          </cell>
          <cell r="R9868" t="str">
            <v>是</v>
          </cell>
          <cell r="S9868" t="str">
            <v>缺资金</v>
          </cell>
          <cell r="T9868" t="str">
            <v>否</v>
          </cell>
          <cell r="U9868" t="str">
            <v>是</v>
          </cell>
          <cell r="V9868" t="str">
            <v>27226.94</v>
          </cell>
          <cell r="W9868" t="str">
            <v>15894360161</v>
          </cell>
          <cell r="X9868" t="str">
            <v>15284560617</v>
          </cell>
          <cell r="Y9868" t="str">
            <v>2013年底</v>
          </cell>
          <cell r="Z9868" t="str">
            <v>2013年12月</v>
          </cell>
          <cell r="AA9868" t="str">
            <v>脱贫户</v>
          </cell>
        </row>
        <row r="9869">
          <cell r="I9869" t="str">
            <v>53342219910825032543</v>
          </cell>
          <cell r="J9869" t="str">
            <v>3</v>
          </cell>
          <cell r="K9869" t="str">
            <v>之兄弟姐妹</v>
          </cell>
          <cell r="L9869" t="str">
            <v>藏族</v>
          </cell>
          <cell r="M9869" t="str">
            <v>小学</v>
          </cell>
          <cell r="N9869" t="str">
            <v/>
          </cell>
          <cell r="O9869" t="str">
            <v>残疾</v>
          </cell>
          <cell r="P9869" t="str">
            <v>弱劳动力或半劳动力</v>
          </cell>
          <cell r="Q9869" t="str">
            <v>0</v>
          </cell>
          <cell r="R9869" t="str">
            <v>是</v>
          </cell>
          <cell r="S9869" t="str">
            <v>缺资金</v>
          </cell>
          <cell r="T9869" t="str">
            <v>否</v>
          </cell>
          <cell r="U9869" t="str">
            <v>是</v>
          </cell>
          <cell r="V9869" t="str">
            <v>27226.94</v>
          </cell>
          <cell r="W9869" t="str">
            <v>15894360161</v>
          </cell>
          <cell r="X9869" t="str">
            <v>15284560617</v>
          </cell>
          <cell r="Y9869" t="str">
            <v>2013年底</v>
          </cell>
          <cell r="Z9869" t="str">
            <v>2013年12月</v>
          </cell>
          <cell r="AA9869" t="str">
            <v>脱贫户</v>
          </cell>
        </row>
        <row r="9870">
          <cell r="I9870" t="str">
            <v>533422197401220329</v>
          </cell>
          <cell r="J9870" t="str">
            <v>3</v>
          </cell>
          <cell r="K9870" t="str">
            <v>户主</v>
          </cell>
          <cell r="L9870" t="str">
            <v>藏族</v>
          </cell>
          <cell r="M9870" t="str">
            <v>文盲或半文盲</v>
          </cell>
          <cell r="N9870" t="str">
            <v/>
          </cell>
          <cell r="O9870" t="str">
            <v>健康</v>
          </cell>
          <cell r="P9870" t="str">
            <v>普通劳动力</v>
          </cell>
          <cell r="Q9870" t="str">
            <v>12</v>
          </cell>
          <cell r="R9870" t="str">
            <v>是</v>
          </cell>
          <cell r="S9870" t="str">
            <v>缺资金</v>
          </cell>
          <cell r="T9870" t="str">
            <v>否</v>
          </cell>
          <cell r="U9870" t="str">
            <v>是</v>
          </cell>
          <cell r="V9870" t="str">
            <v>25698.03</v>
          </cell>
          <cell r="W9870" t="str">
            <v>18760979585</v>
          </cell>
          <cell r="X9870" t="str">
            <v>18760979585</v>
          </cell>
          <cell r="Y9870" t="str">
            <v>2013年底</v>
          </cell>
          <cell r="Z9870" t="str">
            <v>2013年12月</v>
          </cell>
          <cell r="AA9870" t="str">
            <v>脱贫户</v>
          </cell>
        </row>
        <row r="9871">
          <cell r="I9871" t="str">
            <v>533422199811070318</v>
          </cell>
          <cell r="J9871" t="str">
            <v>3</v>
          </cell>
          <cell r="K9871" t="str">
            <v>之子</v>
          </cell>
          <cell r="L9871" t="str">
            <v>藏族</v>
          </cell>
          <cell r="M9871" t="str">
            <v>大专</v>
          </cell>
          <cell r="N9871" t="str">
            <v/>
          </cell>
          <cell r="O9871" t="str">
            <v>健康</v>
          </cell>
          <cell r="P9871" t="str">
            <v>普通劳动力</v>
          </cell>
          <cell r="Q9871" t="str">
            <v>12</v>
          </cell>
          <cell r="R9871" t="str">
            <v>是</v>
          </cell>
          <cell r="S9871" t="str">
            <v>缺资金</v>
          </cell>
          <cell r="T9871" t="str">
            <v>否</v>
          </cell>
          <cell r="U9871" t="str">
            <v>是</v>
          </cell>
          <cell r="V9871" t="str">
            <v>25698.03</v>
          </cell>
          <cell r="W9871" t="str">
            <v>18760979585</v>
          </cell>
          <cell r="X9871" t="str">
            <v>18760894326</v>
          </cell>
          <cell r="Y9871" t="str">
            <v>2013年底</v>
          </cell>
          <cell r="Z9871" t="str">
            <v>2013年12月</v>
          </cell>
          <cell r="AA9871" t="str">
            <v>脱贫户</v>
          </cell>
        </row>
        <row r="9872">
          <cell r="I9872" t="str">
            <v>533422200401030327</v>
          </cell>
          <cell r="J9872" t="str">
            <v>3</v>
          </cell>
          <cell r="K9872" t="str">
            <v>之女</v>
          </cell>
          <cell r="L9872" t="str">
            <v>藏族</v>
          </cell>
          <cell r="M9872" t="str">
            <v/>
          </cell>
          <cell r="N9872" t="str">
            <v>中职二年级</v>
          </cell>
          <cell r="O9872" t="str">
            <v>健康</v>
          </cell>
          <cell r="P9872" t="str">
            <v>无劳动力</v>
          </cell>
          <cell r="Q9872" t="str">
            <v>0</v>
          </cell>
          <cell r="R9872" t="str">
            <v>是</v>
          </cell>
          <cell r="S9872" t="str">
            <v>缺资金</v>
          </cell>
          <cell r="T9872" t="str">
            <v>否</v>
          </cell>
          <cell r="U9872" t="str">
            <v>是</v>
          </cell>
          <cell r="V9872" t="str">
            <v>25698.03</v>
          </cell>
          <cell r="W9872" t="str">
            <v>18760979585</v>
          </cell>
          <cell r="X9872" t="str">
            <v>18760979585</v>
          </cell>
          <cell r="Y9872" t="str">
            <v>2013年底</v>
          </cell>
          <cell r="Z9872" t="str">
            <v>2013年12月</v>
          </cell>
          <cell r="AA9872" t="str">
            <v>脱贫户</v>
          </cell>
        </row>
        <row r="9873">
          <cell r="I9873" t="str">
            <v>533422196604100322</v>
          </cell>
          <cell r="J9873" t="str">
            <v>5</v>
          </cell>
          <cell r="K9873" t="str">
            <v>户主</v>
          </cell>
          <cell r="L9873" t="str">
            <v>藏族</v>
          </cell>
          <cell r="M9873" t="str">
            <v>小学</v>
          </cell>
          <cell r="N9873" t="str">
            <v/>
          </cell>
          <cell r="O9873" t="str">
            <v>健康</v>
          </cell>
          <cell r="P9873" t="str">
            <v>普通劳动力</v>
          </cell>
          <cell r="Q9873" t="str">
            <v>0</v>
          </cell>
          <cell r="R9873" t="str">
            <v>是</v>
          </cell>
          <cell r="S9873" t="str">
            <v>缺技术</v>
          </cell>
          <cell r="T9873" t="str">
            <v>否</v>
          </cell>
          <cell r="U9873" t="str">
            <v>是</v>
          </cell>
          <cell r="V9873" t="str">
            <v>12145.93</v>
          </cell>
          <cell r="W9873" t="str">
            <v>18288826330</v>
          </cell>
          <cell r="X9873" t="str">
            <v>18288826330</v>
          </cell>
          <cell r="Y9873" t="str">
            <v>2013年底</v>
          </cell>
          <cell r="Z9873" t="str">
            <v>2013年12月</v>
          </cell>
          <cell r="AA9873" t="str">
            <v>脱贫户</v>
          </cell>
        </row>
        <row r="9874">
          <cell r="I9874" t="str">
            <v>533422196702090316</v>
          </cell>
          <cell r="J9874" t="str">
            <v>5</v>
          </cell>
          <cell r="K9874" t="str">
            <v>配偶</v>
          </cell>
          <cell r="L9874" t="str">
            <v>汉族</v>
          </cell>
          <cell r="M9874" t="str">
            <v>小学</v>
          </cell>
          <cell r="N9874" t="str">
            <v/>
          </cell>
          <cell r="O9874" t="str">
            <v>长期慢性病</v>
          </cell>
          <cell r="P9874" t="str">
            <v>普通劳动力</v>
          </cell>
          <cell r="Q9874" t="str">
            <v>4</v>
          </cell>
          <cell r="R9874" t="str">
            <v>是</v>
          </cell>
          <cell r="S9874" t="str">
            <v>缺技术</v>
          </cell>
          <cell r="T9874" t="str">
            <v>否</v>
          </cell>
          <cell r="U9874" t="str">
            <v>是</v>
          </cell>
          <cell r="V9874" t="str">
            <v>12145.93</v>
          </cell>
          <cell r="W9874" t="str">
            <v>18288826330</v>
          </cell>
          <cell r="X9874" t="str">
            <v>18288826330</v>
          </cell>
          <cell r="Y9874" t="str">
            <v>2013年底</v>
          </cell>
          <cell r="Z9874" t="str">
            <v>2013年12月</v>
          </cell>
          <cell r="AA9874" t="str">
            <v>脱贫户</v>
          </cell>
        </row>
        <row r="9875">
          <cell r="I9875" t="str">
            <v>533422198910070319</v>
          </cell>
          <cell r="J9875" t="str">
            <v>5</v>
          </cell>
          <cell r="K9875" t="str">
            <v>之子</v>
          </cell>
          <cell r="L9875" t="str">
            <v>藏族</v>
          </cell>
          <cell r="M9875" t="str">
            <v>小学</v>
          </cell>
          <cell r="N9875" t="str">
            <v/>
          </cell>
          <cell r="O9875" t="str">
            <v>健康</v>
          </cell>
          <cell r="P9875" t="str">
            <v>普通劳动力</v>
          </cell>
          <cell r="Q9875" t="str">
            <v>0</v>
          </cell>
          <cell r="R9875" t="str">
            <v>是</v>
          </cell>
          <cell r="S9875" t="str">
            <v>缺技术</v>
          </cell>
          <cell r="T9875" t="str">
            <v>否</v>
          </cell>
          <cell r="U9875" t="str">
            <v>是</v>
          </cell>
          <cell r="V9875" t="str">
            <v>12145.93</v>
          </cell>
          <cell r="W9875" t="str">
            <v>18288826330</v>
          </cell>
          <cell r="X9875" t="str">
            <v>18288826330</v>
          </cell>
          <cell r="Y9875" t="str">
            <v>2013年底</v>
          </cell>
          <cell r="Z9875" t="str">
            <v>2013年12月</v>
          </cell>
          <cell r="AA9875" t="str">
            <v>脱贫户</v>
          </cell>
        </row>
        <row r="9876">
          <cell r="I9876" t="str">
            <v>533422193310150320</v>
          </cell>
          <cell r="J9876" t="str">
            <v>5</v>
          </cell>
          <cell r="K9876" t="str">
            <v>之母</v>
          </cell>
          <cell r="L9876" t="str">
            <v>藏族</v>
          </cell>
          <cell r="M9876" t="str">
            <v>文盲或半文盲</v>
          </cell>
          <cell r="N9876" t="str">
            <v/>
          </cell>
          <cell r="O9876" t="str">
            <v>健康</v>
          </cell>
          <cell r="P9876" t="str">
            <v>无劳动力</v>
          </cell>
          <cell r="Q9876" t="str">
            <v>0</v>
          </cell>
          <cell r="R9876" t="str">
            <v>是</v>
          </cell>
          <cell r="S9876" t="str">
            <v>缺技术</v>
          </cell>
          <cell r="T9876" t="str">
            <v>否</v>
          </cell>
          <cell r="U9876" t="str">
            <v>是</v>
          </cell>
          <cell r="V9876" t="str">
            <v>12145.93</v>
          </cell>
          <cell r="W9876" t="str">
            <v>18288826330</v>
          </cell>
          <cell r="X9876" t="str">
            <v>18288826330</v>
          </cell>
          <cell r="Y9876" t="str">
            <v>2013年底</v>
          </cell>
          <cell r="Z9876" t="str">
            <v>2013年12月</v>
          </cell>
          <cell r="AA9876" t="str">
            <v>脱贫户</v>
          </cell>
        </row>
        <row r="9877">
          <cell r="I9877" t="str">
            <v>53342219690708033071</v>
          </cell>
          <cell r="J9877" t="str">
            <v>5</v>
          </cell>
          <cell r="K9877" t="str">
            <v>之兄弟姐妹</v>
          </cell>
          <cell r="L9877" t="str">
            <v>藏族</v>
          </cell>
          <cell r="M9877" t="str">
            <v>小学</v>
          </cell>
          <cell r="N9877" t="str">
            <v/>
          </cell>
          <cell r="O9877" t="str">
            <v>残疾</v>
          </cell>
          <cell r="P9877" t="str">
            <v>丧失劳动力</v>
          </cell>
          <cell r="Q9877" t="str">
            <v>0</v>
          </cell>
          <cell r="R9877" t="str">
            <v>是</v>
          </cell>
          <cell r="S9877" t="str">
            <v>缺技术</v>
          </cell>
          <cell r="T9877" t="str">
            <v>否</v>
          </cell>
          <cell r="U9877" t="str">
            <v>是</v>
          </cell>
          <cell r="V9877" t="str">
            <v>12145.93</v>
          </cell>
          <cell r="W9877" t="str">
            <v>18288826330</v>
          </cell>
          <cell r="X9877" t="str">
            <v>18288826330</v>
          </cell>
          <cell r="Y9877" t="str">
            <v>2013年底</v>
          </cell>
          <cell r="Z9877" t="str">
            <v>2013年12月</v>
          </cell>
          <cell r="AA9877" t="str">
            <v>脱贫户</v>
          </cell>
        </row>
        <row r="9878">
          <cell r="I9878" t="str">
            <v>53342219760512032X</v>
          </cell>
          <cell r="J9878" t="str">
            <v>4</v>
          </cell>
          <cell r="K9878" t="str">
            <v>户主</v>
          </cell>
          <cell r="L9878" t="str">
            <v>藏族</v>
          </cell>
          <cell r="M9878" t="str">
            <v>小学</v>
          </cell>
          <cell r="N9878" t="str">
            <v/>
          </cell>
          <cell r="O9878" t="str">
            <v>健康</v>
          </cell>
          <cell r="P9878" t="str">
            <v>普通劳动力</v>
          </cell>
          <cell r="Q9878" t="str">
            <v>0</v>
          </cell>
          <cell r="R9878" t="str">
            <v>是</v>
          </cell>
          <cell r="S9878" t="str">
            <v>因学</v>
          </cell>
          <cell r="T9878" t="str">
            <v>否</v>
          </cell>
          <cell r="U9878" t="str">
            <v>是</v>
          </cell>
          <cell r="V9878" t="str">
            <v>17800.73</v>
          </cell>
          <cell r="W9878" t="str">
            <v>15911875181</v>
          </cell>
          <cell r="X9878" t="str">
            <v>15911875181</v>
          </cell>
          <cell r="Y9878" t="str">
            <v>2013年底</v>
          </cell>
          <cell r="Z9878" t="str">
            <v>2013年12月</v>
          </cell>
          <cell r="AA9878" t="str">
            <v>脱贫户</v>
          </cell>
        </row>
        <row r="9879">
          <cell r="I9879" t="str">
            <v>533422197305250317</v>
          </cell>
          <cell r="J9879" t="str">
            <v>4</v>
          </cell>
          <cell r="K9879" t="str">
            <v>配偶</v>
          </cell>
          <cell r="L9879" t="str">
            <v>藏族</v>
          </cell>
          <cell r="M9879" t="str">
            <v>文盲或半文盲</v>
          </cell>
          <cell r="N9879" t="str">
            <v/>
          </cell>
          <cell r="O9879" t="str">
            <v>健康</v>
          </cell>
          <cell r="P9879" t="str">
            <v>普通劳动力</v>
          </cell>
          <cell r="Q9879" t="str">
            <v>12</v>
          </cell>
          <cell r="R9879" t="str">
            <v>是</v>
          </cell>
          <cell r="S9879" t="str">
            <v>因学</v>
          </cell>
          <cell r="T9879" t="str">
            <v>否</v>
          </cell>
          <cell r="U9879" t="str">
            <v>是</v>
          </cell>
          <cell r="V9879" t="str">
            <v>17800.73</v>
          </cell>
          <cell r="W9879" t="str">
            <v>15911875181</v>
          </cell>
          <cell r="X9879" t="str">
            <v>15911875181</v>
          </cell>
          <cell r="Y9879" t="str">
            <v>2013年底</v>
          </cell>
          <cell r="Z9879" t="str">
            <v>2013年12月</v>
          </cell>
          <cell r="AA9879" t="str">
            <v>脱贫户</v>
          </cell>
        </row>
        <row r="9880">
          <cell r="I9880" t="str">
            <v>533422199606200339</v>
          </cell>
          <cell r="J9880" t="str">
            <v>4</v>
          </cell>
          <cell r="K9880" t="str">
            <v>之子</v>
          </cell>
          <cell r="L9880" t="str">
            <v>藏族</v>
          </cell>
          <cell r="M9880" t="str">
            <v>大专</v>
          </cell>
          <cell r="N9880" t="str">
            <v/>
          </cell>
          <cell r="O9880" t="str">
            <v>健康</v>
          </cell>
          <cell r="P9880" t="str">
            <v>普通劳动力</v>
          </cell>
          <cell r="Q9880" t="str">
            <v>12</v>
          </cell>
          <cell r="R9880" t="str">
            <v>是</v>
          </cell>
          <cell r="S9880" t="str">
            <v>因学</v>
          </cell>
          <cell r="T9880" t="str">
            <v>否</v>
          </cell>
          <cell r="U9880" t="str">
            <v>是</v>
          </cell>
          <cell r="V9880" t="str">
            <v>17800.73</v>
          </cell>
          <cell r="W9880" t="str">
            <v>15911875181</v>
          </cell>
          <cell r="X9880" t="str">
            <v>15911875181</v>
          </cell>
          <cell r="Y9880" t="str">
            <v>2013年底</v>
          </cell>
          <cell r="Z9880" t="str">
            <v>2013年12月</v>
          </cell>
          <cell r="AA9880" t="str">
            <v>脱贫户</v>
          </cell>
        </row>
        <row r="9881">
          <cell r="I9881" t="str">
            <v>533422199901130329</v>
          </cell>
          <cell r="J9881" t="str">
            <v>4</v>
          </cell>
          <cell r="K9881" t="str">
            <v>之女</v>
          </cell>
          <cell r="L9881" t="str">
            <v>藏族</v>
          </cell>
          <cell r="M9881" t="str">
            <v/>
          </cell>
          <cell r="N9881" t="str">
            <v>高职高专二年级</v>
          </cell>
          <cell r="O9881" t="str">
            <v>健康</v>
          </cell>
          <cell r="P9881" t="str">
            <v>普通劳动力</v>
          </cell>
          <cell r="Q9881" t="str">
            <v>0</v>
          </cell>
          <cell r="R9881" t="str">
            <v>是</v>
          </cell>
          <cell r="S9881" t="str">
            <v>因学</v>
          </cell>
          <cell r="T9881" t="str">
            <v>否</v>
          </cell>
          <cell r="U9881" t="str">
            <v>是</v>
          </cell>
          <cell r="V9881" t="str">
            <v>17800.73</v>
          </cell>
          <cell r="W9881" t="str">
            <v>15911875181</v>
          </cell>
          <cell r="X9881" t="str">
            <v>15911875181</v>
          </cell>
          <cell r="Y9881" t="str">
            <v>2013年底</v>
          </cell>
          <cell r="Z9881" t="str">
            <v>2013年12月</v>
          </cell>
          <cell r="AA9881" t="str">
            <v>脱贫户</v>
          </cell>
        </row>
        <row r="9882">
          <cell r="I9882" t="str">
            <v>533422199212090317</v>
          </cell>
          <cell r="J9882" t="str">
            <v>7</v>
          </cell>
          <cell r="K9882" t="str">
            <v>户主</v>
          </cell>
          <cell r="L9882" t="str">
            <v>藏族</v>
          </cell>
          <cell r="M9882" t="str">
            <v>小学</v>
          </cell>
          <cell r="N9882" t="str">
            <v/>
          </cell>
          <cell r="O9882" t="str">
            <v>健康</v>
          </cell>
          <cell r="P9882" t="str">
            <v>普通劳动力</v>
          </cell>
          <cell r="Q9882" t="str">
            <v>4</v>
          </cell>
          <cell r="R9882" t="str">
            <v>是</v>
          </cell>
          <cell r="S9882" t="str">
            <v>缺技术</v>
          </cell>
          <cell r="T9882" t="str">
            <v>否</v>
          </cell>
          <cell r="U9882" t="str">
            <v>是</v>
          </cell>
          <cell r="V9882" t="str">
            <v>11270.14</v>
          </cell>
          <cell r="W9882" t="str">
            <v>13508870987</v>
          </cell>
          <cell r="X9882" t="str">
            <v>13508870987</v>
          </cell>
          <cell r="Y9882" t="str">
            <v>2013年底</v>
          </cell>
          <cell r="Z9882" t="str">
            <v>2013年12月</v>
          </cell>
          <cell r="AA9882" t="str">
            <v>脱贫户</v>
          </cell>
        </row>
        <row r="9883">
          <cell r="I9883" t="str">
            <v>542129199107040288</v>
          </cell>
          <cell r="J9883" t="str">
            <v>7</v>
          </cell>
          <cell r="K9883" t="str">
            <v>配偶</v>
          </cell>
          <cell r="L9883" t="str">
            <v>藏族</v>
          </cell>
          <cell r="M9883" t="str">
            <v>文盲或半文盲</v>
          </cell>
          <cell r="N9883" t="str">
            <v/>
          </cell>
          <cell r="O9883" t="str">
            <v>健康</v>
          </cell>
          <cell r="P9883" t="str">
            <v>普通劳动力</v>
          </cell>
          <cell r="Q9883" t="str">
            <v>0</v>
          </cell>
          <cell r="R9883" t="str">
            <v>是</v>
          </cell>
          <cell r="S9883" t="str">
            <v>缺技术</v>
          </cell>
          <cell r="T9883" t="str">
            <v>否</v>
          </cell>
          <cell r="U9883" t="str">
            <v>是</v>
          </cell>
          <cell r="V9883" t="str">
            <v>11270.14</v>
          </cell>
          <cell r="W9883" t="str">
            <v>13508870987</v>
          </cell>
          <cell r="X9883" t="str">
            <v>13508870987</v>
          </cell>
          <cell r="Y9883" t="str">
            <v>2013年底</v>
          </cell>
          <cell r="Z9883" t="str">
            <v>2013年12月</v>
          </cell>
          <cell r="AA9883" t="str">
            <v>脱贫户</v>
          </cell>
        </row>
        <row r="9884">
          <cell r="I9884" t="str">
            <v>533422201412050328</v>
          </cell>
          <cell r="J9884" t="str">
            <v>7</v>
          </cell>
          <cell r="K9884" t="str">
            <v>之女</v>
          </cell>
          <cell r="L9884" t="str">
            <v>藏族</v>
          </cell>
          <cell r="M9884" t="str">
            <v/>
          </cell>
          <cell r="N9884" t="str">
            <v>小学</v>
          </cell>
          <cell r="O9884" t="str">
            <v>健康</v>
          </cell>
          <cell r="P9884" t="str">
            <v>无劳动力</v>
          </cell>
          <cell r="Q9884" t="str">
            <v>0</v>
          </cell>
          <cell r="R9884" t="str">
            <v>是</v>
          </cell>
          <cell r="S9884" t="str">
            <v>缺技术</v>
          </cell>
          <cell r="T9884" t="str">
            <v>否</v>
          </cell>
          <cell r="U9884" t="str">
            <v>是</v>
          </cell>
          <cell r="V9884" t="str">
            <v>11270.14</v>
          </cell>
          <cell r="W9884" t="str">
            <v>13508870987</v>
          </cell>
          <cell r="X9884" t="str">
            <v>13508870987</v>
          </cell>
          <cell r="Y9884" t="str">
            <v>2013年底</v>
          </cell>
          <cell r="Z9884" t="str">
            <v>2013年12月</v>
          </cell>
          <cell r="AA9884" t="str">
            <v>脱贫户</v>
          </cell>
        </row>
        <row r="9885">
          <cell r="I9885" t="str">
            <v>533422201211300327</v>
          </cell>
          <cell r="J9885" t="str">
            <v>7</v>
          </cell>
          <cell r="K9885" t="str">
            <v>之女</v>
          </cell>
          <cell r="L9885" t="str">
            <v>藏族</v>
          </cell>
          <cell r="M9885" t="str">
            <v/>
          </cell>
          <cell r="N9885" t="str">
            <v>小学</v>
          </cell>
          <cell r="O9885" t="str">
            <v>健康</v>
          </cell>
          <cell r="P9885" t="str">
            <v>无劳动力</v>
          </cell>
          <cell r="Q9885" t="str">
            <v>0</v>
          </cell>
          <cell r="R9885" t="str">
            <v>是</v>
          </cell>
          <cell r="S9885" t="str">
            <v>缺技术</v>
          </cell>
          <cell r="T9885" t="str">
            <v>否</v>
          </cell>
          <cell r="U9885" t="str">
            <v>是</v>
          </cell>
          <cell r="V9885" t="str">
            <v>11270.14</v>
          </cell>
          <cell r="W9885" t="str">
            <v>13508870987</v>
          </cell>
          <cell r="X9885" t="str">
            <v>13508870987</v>
          </cell>
          <cell r="Y9885" t="str">
            <v>2013年底</v>
          </cell>
          <cell r="Z9885" t="str">
            <v>2013年12月</v>
          </cell>
          <cell r="AA9885" t="str">
            <v>脱贫户</v>
          </cell>
        </row>
        <row r="9886">
          <cell r="I9886" t="str">
            <v>542129196807040023</v>
          </cell>
          <cell r="J9886" t="str">
            <v>7</v>
          </cell>
          <cell r="K9886" t="str">
            <v>之岳母</v>
          </cell>
          <cell r="L9886" t="str">
            <v>藏族</v>
          </cell>
          <cell r="M9886" t="str">
            <v>文盲或半文盲</v>
          </cell>
          <cell r="N9886" t="str">
            <v/>
          </cell>
          <cell r="O9886" t="str">
            <v>健康</v>
          </cell>
          <cell r="P9886" t="str">
            <v>普通劳动力</v>
          </cell>
          <cell r="Q9886" t="str">
            <v>0</v>
          </cell>
          <cell r="R9886" t="str">
            <v>是</v>
          </cell>
          <cell r="S9886" t="str">
            <v>缺技术</v>
          </cell>
          <cell r="T9886" t="str">
            <v>否</v>
          </cell>
          <cell r="U9886" t="str">
            <v>是</v>
          </cell>
          <cell r="V9886" t="str">
            <v>11270.14</v>
          </cell>
          <cell r="W9886" t="str">
            <v>13508870987</v>
          </cell>
          <cell r="X9886" t="str">
            <v>13508870987</v>
          </cell>
          <cell r="Y9886" t="str">
            <v>2013年底</v>
          </cell>
          <cell r="Z9886" t="str">
            <v>2018年03月</v>
          </cell>
          <cell r="AA9886" t="str">
            <v>脱贫户</v>
          </cell>
        </row>
        <row r="9887">
          <cell r="I9887" t="str">
            <v>533422193110070326</v>
          </cell>
          <cell r="J9887" t="str">
            <v>7</v>
          </cell>
          <cell r="K9887" t="str">
            <v>之祖母</v>
          </cell>
          <cell r="L9887" t="str">
            <v>藏族</v>
          </cell>
          <cell r="M9887" t="str">
            <v>文盲或半文盲</v>
          </cell>
          <cell r="N9887" t="str">
            <v/>
          </cell>
          <cell r="O9887" t="str">
            <v>长期慢性病</v>
          </cell>
          <cell r="P9887" t="str">
            <v>无劳动力</v>
          </cell>
          <cell r="Q9887" t="str">
            <v>0</v>
          </cell>
          <cell r="R9887" t="str">
            <v>是</v>
          </cell>
          <cell r="S9887" t="str">
            <v>缺技术</v>
          </cell>
          <cell r="T9887" t="str">
            <v>否</v>
          </cell>
          <cell r="U9887" t="str">
            <v>是</v>
          </cell>
          <cell r="V9887" t="str">
            <v>11270.14</v>
          </cell>
          <cell r="W9887" t="str">
            <v>13508870987</v>
          </cell>
          <cell r="X9887" t="str">
            <v>13508870987</v>
          </cell>
          <cell r="Y9887" t="str">
            <v>2013年底</v>
          </cell>
          <cell r="Z9887" t="str">
            <v>2013年12月</v>
          </cell>
          <cell r="AA9887" t="str">
            <v>脱贫户</v>
          </cell>
        </row>
        <row r="9888">
          <cell r="I9888" t="str">
            <v>533422199405040324</v>
          </cell>
          <cell r="J9888" t="str">
            <v>7</v>
          </cell>
          <cell r="K9888" t="str">
            <v>之兄弟姐妹</v>
          </cell>
          <cell r="L9888" t="str">
            <v>藏族</v>
          </cell>
          <cell r="M9888" t="str">
            <v>大专</v>
          </cell>
          <cell r="N9888" t="str">
            <v/>
          </cell>
          <cell r="O9888" t="str">
            <v>健康</v>
          </cell>
          <cell r="P9888" t="str">
            <v>普通劳动力</v>
          </cell>
          <cell r="Q9888" t="str">
            <v>12</v>
          </cell>
          <cell r="R9888" t="str">
            <v>是</v>
          </cell>
          <cell r="S9888" t="str">
            <v>缺技术</v>
          </cell>
          <cell r="T9888" t="str">
            <v>否</v>
          </cell>
          <cell r="U9888" t="str">
            <v>是</v>
          </cell>
          <cell r="V9888" t="str">
            <v>11270.14</v>
          </cell>
          <cell r="W9888" t="str">
            <v>13508870987</v>
          </cell>
          <cell r="X9888" t="str">
            <v>13508870987</v>
          </cell>
          <cell r="Y9888" t="str">
            <v>2013年底</v>
          </cell>
          <cell r="Z9888" t="str">
            <v>2013年12月</v>
          </cell>
          <cell r="AA9888" t="str">
            <v>脱贫户</v>
          </cell>
        </row>
        <row r="9889">
          <cell r="I9889" t="str">
            <v>533422197211030313</v>
          </cell>
          <cell r="J9889" t="str">
            <v>4</v>
          </cell>
          <cell r="K9889" t="str">
            <v>户主</v>
          </cell>
          <cell r="L9889" t="str">
            <v>藏族</v>
          </cell>
          <cell r="M9889" t="str">
            <v>小学</v>
          </cell>
          <cell r="N9889" t="str">
            <v/>
          </cell>
          <cell r="O9889" t="str">
            <v>健康</v>
          </cell>
          <cell r="P9889" t="str">
            <v>普通劳动力</v>
          </cell>
          <cell r="Q9889" t="str">
            <v>0</v>
          </cell>
          <cell r="R9889" t="str">
            <v>是</v>
          </cell>
          <cell r="S9889" t="str">
            <v>缺技术</v>
          </cell>
          <cell r="T9889" t="str">
            <v>否</v>
          </cell>
          <cell r="U9889" t="str">
            <v>是</v>
          </cell>
          <cell r="V9889" t="str">
            <v>31205.45</v>
          </cell>
          <cell r="W9889" t="str">
            <v>18213225454</v>
          </cell>
          <cell r="X9889" t="str">
            <v>18213225454</v>
          </cell>
          <cell r="Y9889" t="str">
            <v>2013年底</v>
          </cell>
          <cell r="Z9889" t="str">
            <v>2013年12月</v>
          </cell>
          <cell r="AA9889" t="str">
            <v>脱贫户</v>
          </cell>
        </row>
        <row r="9890">
          <cell r="I9890" t="str">
            <v>53342219711109032744</v>
          </cell>
          <cell r="J9890" t="str">
            <v>4</v>
          </cell>
          <cell r="K9890" t="str">
            <v>配偶</v>
          </cell>
          <cell r="L9890" t="str">
            <v>藏族</v>
          </cell>
          <cell r="M9890" t="str">
            <v>文盲或半文盲</v>
          </cell>
          <cell r="N9890" t="str">
            <v/>
          </cell>
          <cell r="O9890" t="str">
            <v>残疾</v>
          </cell>
          <cell r="P9890" t="str">
            <v>普通劳动力</v>
          </cell>
          <cell r="Q9890" t="str">
            <v>0</v>
          </cell>
          <cell r="R9890" t="str">
            <v>是</v>
          </cell>
          <cell r="S9890" t="str">
            <v>缺技术</v>
          </cell>
          <cell r="T9890" t="str">
            <v>否</v>
          </cell>
          <cell r="U9890" t="str">
            <v>是</v>
          </cell>
          <cell r="V9890" t="str">
            <v>31205.45</v>
          </cell>
          <cell r="W9890" t="str">
            <v>18213225454</v>
          </cell>
          <cell r="X9890" t="str">
            <v>18213225454</v>
          </cell>
          <cell r="Y9890" t="str">
            <v>2013年底</v>
          </cell>
          <cell r="Z9890" t="str">
            <v>2013年12月</v>
          </cell>
          <cell r="AA9890" t="str">
            <v>脱贫户</v>
          </cell>
        </row>
        <row r="9891">
          <cell r="I9891" t="str">
            <v>533422199404200314</v>
          </cell>
          <cell r="J9891" t="str">
            <v>4</v>
          </cell>
          <cell r="K9891" t="str">
            <v>之子</v>
          </cell>
          <cell r="L9891" t="str">
            <v>藏族</v>
          </cell>
          <cell r="M9891" t="str">
            <v>大专</v>
          </cell>
          <cell r="N9891" t="str">
            <v/>
          </cell>
          <cell r="O9891" t="str">
            <v>健康</v>
          </cell>
          <cell r="P9891" t="str">
            <v>普通劳动力</v>
          </cell>
          <cell r="Q9891" t="str">
            <v>12</v>
          </cell>
          <cell r="R9891" t="str">
            <v>是</v>
          </cell>
          <cell r="S9891" t="str">
            <v>缺技术</v>
          </cell>
          <cell r="T9891" t="str">
            <v>否</v>
          </cell>
          <cell r="U9891" t="str">
            <v>是</v>
          </cell>
          <cell r="V9891" t="str">
            <v>31205.45</v>
          </cell>
          <cell r="W9891" t="str">
            <v>18213225454</v>
          </cell>
          <cell r="X9891" t="str">
            <v>18213225454</v>
          </cell>
          <cell r="Y9891" t="str">
            <v>2013年底</v>
          </cell>
          <cell r="Z9891" t="str">
            <v>2013年12月</v>
          </cell>
          <cell r="AA9891" t="str">
            <v>脱贫户</v>
          </cell>
        </row>
        <row r="9892">
          <cell r="I9892" t="str">
            <v>53342219970428031X</v>
          </cell>
          <cell r="J9892" t="str">
            <v>4</v>
          </cell>
          <cell r="K9892" t="str">
            <v>之子</v>
          </cell>
          <cell r="L9892" t="str">
            <v>藏族</v>
          </cell>
          <cell r="M9892" t="str">
            <v>大专</v>
          </cell>
          <cell r="N9892" t="str">
            <v/>
          </cell>
          <cell r="O9892" t="str">
            <v>健康</v>
          </cell>
          <cell r="P9892" t="str">
            <v>普通劳动力</v>
          </cell>
          <cell r="Q9892" t="str">
            <v>12</v>
          </cell>
          <cell r="R9892" t="str">
            <v>是</v>
          </cell>
          <cell r="S9892" t="str">
            <v>缺技术</v>
          </cell>
          <cell r="T9892" t="str">
            <v>否</v>
          </cell>
          <cell r="U9892" t="str">
            <v>是</v>
          </cell>
          <cell r="V9892" t="str">
            <v>31205.45</v>
          </cell>
          <cell r="W9892" t="str">
            <v>18213225454</v>
          </cell>
          <cell r="X9892" t="str">
            <v>18213225454</v>
          </cell>
          <cell r="Y9892" t="str">
            <v>2013年底</v>
          </cell>
          <cell r="Z9892" t="str">
            <v>2013年12月</v>
          </cell>
          <cell r="AA9892" t="str">
            <v>脱贫户</v>
          </cell>
        </row>
        <row r="9893">
          <cell r="I9893" t="str">
            <v>533422196304280325</v>
          </cell>
          <cell r="J9893" t="str">
            <v>4</v>
          </cell>
          <cell r="K9893" t="str">
            <v>户主</v>
          </cell>
          <cell r="L9893" t="str">
            <v>藏族</v>
          </cell>
          <cell r="M9893" t="str">
            <v>初中</v>
          </cell>
          <cell r="N9893" t="str">
            <v/>
          </cell>
          <cell r="O9893" t="str">
            <v>健康</v>
          </cell>
          <cell r="P9893" t="str">
            <v>普通劳动力</v>
          </cell>
          <cell r="Q9893" t="str">
            <v>0</v>
          </cell>
          <cell r="R9893" t="str">
            <v>是</v>
          </cell>
          <cell r="S9893" t="str">
            <v>缺技术</v>
          </cell>
          <cell r="T9893" t="str">
            <v>否</v>
          </cell>
          <cell r="U9893" t="str">
            <v>是</v>
          </cell>
          <cell r="V9893" t="str">
            <v>14451.68</v>
          </cell>
          <cell r="W9893" t="str">
            <v>15911874039</v>
          </cell>
          <cell r="X9893" t="str">
            <v>15284562625</v>
          </cell>
          <cell r="Y9893" t="str">
            <v>2013年底</v>
          </cell>
          <cell r="Z9893" t="str">
            <v>2013年12月</v>
          </cell>
          <cell r="AA9893" t="str">
            <v>脱贫户</v>
          </cell>
        </row>
        <row r="9894">
          <cell r="I9894" t="str">
            <v>533422194905180312</v>
          </cell>
          <cell r="J9894" t="str">
            <v>4</v>
          </cell>
          <cell r="K9894" t="str">
            <v>配偶</v>
          </cell>
          <cell r="L9894" t="str">
            <v>藏族</v>
          </cell>
          <cell r="M9894" t="str">
            <v>初中</v>
          </cell>
          <cell r="N9894" t="str">
            <v/>
          </cell>
          <cell r="O9894" t="str">
            <v>健康</v>
          </cell>
          <cell r="P9894" t="str">
            <v>无劳动力</v>
          </cell>
          <cell r="Q9894" t="str">
            <v>0</v>
          </cell>
          <cell r="R9894" t="str">
            <v>是</v>
          </cell>
          <cell r="S9894" t="str">
            <v>缺技术</v>
          </cell>
          <cell r="T9894" t="str">
            <v>否</v>
          </cell>
          <cell r="U9894" t="str">
            <v>是</v>
          </cell>
          <cell r="V9894" t="str">
            <v>14451.68</v>
          </cell>
          <cell r="W9894" t="str">
            <v>15911874039</v>
          </cell>
          <cell r="X9894" t="str">
            <v>15911874039</v>
          </cell>
          <cell r="Y9894" t="str">
            <v>2013年底</v>
          </cell>
          <cell r="Z9894" t="str">
            <v>2013年12月</v>
          </cell>
          <cell r="AA9894" t="str">
            <v>脱贫户</v>
          </cell>
        </row>
        <row r="9895">
          <cell r="I9895" t="str">
            <v>53342219910317031872</v>
          </cell>
          <cell r="J9895" t="str">
            <v>4</v>
          </cell>
          <cell r="K9895" t="str">
            <v>之子</v>
          </cell>
          <cell r="L9895" t="str">
            <v>藏族</v>
          </cell>
          <cell r="M9895" t="str">
            <v>小学</v>
          </cell>
          <cell r="N9895" t="str">
            <v/>
          </cell>
          <cell r="O9895" t="str">
            <v>残疾</v>
          </cell>
          <cell r="P9895" t="str">
            <v>弱劳动力或半劳动力</v>
          </cell>
          <cell r="Q9895" t="str">
            <v>0</v>
          </cell>
          <cell r="R9895" t="str">
            <v>是</v>
          </cell>
          <cell r="S9895" t="str">
            <v>缺技术</v>
          </cell>
          <cell r="T9895" t="str">
            <v>否</v>
          </cell>
          <cell r="U9895" t="str">
            <v>是</v>
          </cell>
          <cell r="V9895" t="str">
            <v>14451.68</v>
          </cell>
          <cell r="W9895" t="str">
            <v>15911874039</v>
          </cell>
          <cell r="X9895" t="str">
            <v>15911874039</v>
          </cell>
          <cell r="Y9895" t="str">
            <v>2013年底</v>
          </cell>
          <cell r="Z9895" t="str">
            <v>2013年12月</v>
          </cell>
          <cell r="AA9895" t="str">
            <v>脱贫户</v>
          </cell>
        </row>
        <row r="9896">
          <cell r="I9896" t="str">
            <v>533422194709170328</v>
          </cell>
          <cell r="J9896" t="str">
            <v>4</v>
          </cell>
          <cell r="K9896" t="str">
            <v>之兄弟姐妹</v>
          </cell>
          <cell r="L9896" t="str">
            <v>藏族</v>
          </cell>
          <cell r="M9896" t="str">
            <v>文盲或半文盲</v>
          </cell>
          <cell r="N9896" t="str">
            <v/>
          </cell>
          <cell r="O9896" t="str">
            <v>长期慢性病</v>
          </cell>
          <cell r="P9896" t="str">
            <v>无劳动力</v>
          </cell>
          <cell r="Q9896" t="str">
            <v>0</v>
          </cell>
          <cell r="R9896" t="str">
            <v>是</v>
          </cell>
          <cell r="S9896" t="str">
            <v>缺技术</v>
          </cell>
          <cell r="T9896" t="str">
            <v>否</v>
          </cell>
          <cell r="U9896" t="str">
            <v>是</v>
          </cell>
          <cell r="V9896" t="str">
            <v>14451.68</v>
          </cell>
          <cell r="W9896" t="str">
            <v>15911874039</v>
          </cell>
          <cell r="X9896" t="str">
            <v>15911874039</v>
          </cell>
          <cell r="Y9896" t="str">
            <v>2013年底</v>
          </cell>
          <cell r="Z9896" t="str">
            <v>2013年12月</v>
          </cell>
          <cell r="AA9896" t="str">
            <v>脱贫户</v>
          </cell>
        </row>
        <row r="9897">
          <cell r="I9897" t="str">
            <v>533422197807180312</v>
          </cell>
          <cell r="J9897" t="str">
            <v>4</v>
          </cell>
          <cell r="K9897" t="str">
            <v>户主</v>
          </cell>
          <cell r="L9897" t="str">
            <v>藏族</v>
          </cell>
          <cell r="M9897" t="str">
            <v>小学</v>
          </cell>
          <cell r="N9897" t="str">
            <v/>
          </cell>
          <cell r="O9897" t="str">
            <v>健康</v>
          </cell>
          <cell r="P9897" t="str">
            <v>普通劳动力</v>
          </cell>
          <cell r="Q9897" t="str">
            <v>2</v>
          </cell>
          <cell r="R9897" t="str">
            <v>是</v>
          </cell>
          <cell r="S9897" t="str">
            <v>缺技术</v>
          </cell>
          <cell r="T9897" t="str">
            <v>否</v>
          </cell>
          <cell r="U9897" t="str">
            <v>是</v>
          </cell>
          <cell r="V9897" t="str">
            <v>17880.26</v>
          </cell>
          <cell r="W9897" t="str">
            <v>15087229106</v>
          </cell>
          <cell r="X9897" t="str">
            <v>15087229106</v>
          </cell>
          <cell r="Y9897" t="str">
            <v>2013年底</v>
          </cell>
          <cell r="Z9897" t="str">
            <v>2013年12月</v>
          </cell>
          <cell r="AA9897" t="str">
            <v>脱贫户</v>
          </cell>
        </row>
        <row r="9898">
          <cell r="I9898" t="str">
            <v>542129197902060027</v>
          </cell>
          <cell r="J9898" t="str">
            <v>4</v>
          </cell>
          <cell r="K9898" t="str">
            <v>配偶</v>
          </cell>
          <cell r="L9898" t="str">
            <v>藏族</v>
          </cell>
          <cell r="M9898" t="str">
            <v>文盲或半文盲</v>
          </cell>
          <cell r="N9898" t="str">
            <v/>
          </cell>
          <cell r="O9898" t="str">
            <v>健康</v>
          </cell>
          <cell r="P9898" t="str">
            <v>普通劳动力</v>
          </cell>
          <cell r="Q9898" t="str">
            <v>0</v>
          </cell>
          <cell r="R9898" t="str">
            <v>是</v>
          </cell>
          <cell r="S9898" t="str">
            <v>缺技术</v>
          </cell>
          <cell r="T9898" t="str">
            <v>否</v>
          </cell>
          <cell r="U9898" t="str">
            <v>是</v>
          </cell>
          <cell r="V9898" t="str">
            <v>17880.26</v>
          </cell>
          <cell r="W9898" t="str">
            <v>15087229106</v>
          </cell>
          <cell r="X9898" t="str">
            <v>15087229106</v>
          </cell>
          <cell r="Y9898" t="str">
            <v>2013年底</v>
          </cell>
          <cell r="Z9898" t="str">
            <v>2013年12月</v>
          </cell>
          <cell r="AA9898" t="str">
            <v>脱贫户</v>
          </cell>
        </row>
        <row r="9899">
          <cell r="I9899" t="str">
            <v>542129200509270508</v>
          </cell>
          <cell r="J9899" t="str">
            <v>4</v>
          </cell>
          <cell r="K9899" t="str">
            <v>之女</v>
          </cell>
          <cell r="L9899" t="str">
            <v>藏族</v>
          </cell>
          <cell r="M9899" t="str">
            <v/>
          </cell>
          <cell r="N9899" t="str">
            <v>九年级</v>
          </cell>
          <cell r="O9899" t="str">
            <v>健康</v>
          </cell>
          <cell r="P9899" t="str">
            <v>无劳动力</v>
          </cell>
          <cell r="Q9899" t="str">
            <v>0</v>
          </cell>
          <cell r="R9899" t="str">
            <v>是</v>
          </cell>
          <cell r="S9899" t="str">
            <v>缺技术</v>
          </cell>
          <cell r="T9899" t="str">
            <v>否</v>
          </cell>
          <cell r="U9899" t="str">
            <v>是</v>
          </cell>
          <cell r="V9899" t="str">
            <v>17880.26</v>
          </cell>
          <cell r="W9899" t="str">
            <v>15087229106</v>
          </cell>
          <cell r="X9899" t="str">
            <v>15087229106</v>
          </cell>
          <cell r="Y9899" t="str">
            <v>2013年底</v>
          </cell>
          <cell r="Z9899" t="str">
            <v>2013年12月</v>
          </cell>
          <cell r="AA9899" t="str">
            <v>脱贫户</v>
          </cell>
        </row>
        <row r="9900">
          <cell r="I9900" t="str">
            <v>542129201203120026</v>
          </cell>
          <cell r="J9900" t="str">
            <v>4</v>
          </cell>
          <cell r="K9900" t="str">
            <v>之女</v>
          </cell>
          <cell r="L9900" t="str">
            <v>藏族</v>
          </cell>
          <cell r="M9900" t="str">
            <v/>
          </cell>
          <cell r="N9900" t="str">
            <v>小学</v>
          </cell>
          <cell r="O9900" t="str">
            <v>健康</v>
          </cell>
          <cell r="P9900" t="str">
            <v>无劳动力</v>
          </cell>
          <cell r="Q9900" t="str">
            <v>0</v>
          </cell>
          <cell r="R9900" t="str">
            <v>是</v>
          </cell>
          <cell r="S9900" t="str">
            <v>缺技术</v>
          </cell>
          <cell r="T9900" t="str">
            <v>否</v>
          </cell>
          <cell r="U9900" t="str">
            <v>是</v>
          </cell>
          <cell r="V9900" t="str">
            <v>17880.26</v>
          </cell>
          <cell r="W9900" t="str">
            <v>15087229106</v>
          </cell>
          <cell r="X9900" t="str">
            <v>15087229106</v>
          </cell>
          <cell r="Y9900" t="str">
            <v>2013年底</v>
          </cell>
          <cell r="Z9900" t="str">
            <v>2013年12月</v>
          </cell>
          <cell r="AA9900" t="str">
            <v>脱贫户</v>
          </cell>
        </row>
        <row r="9901">
          <cell r="I9901" t="str">
            <v>533422197602230312</v>
          </cell>
          <cell r="J9901" t="str">
            <v>5</v>
          </cell>
          <cell r="K9901" t="str">
            <v>户主</v>
          </cell>
          <cell r="L9901" t="str">
            <v>藏族</v>
          </cell>
          <cell r="M9901" t="str">
            <v>文盲或半文盲</v>
          </cell>
          <cell r="N9901" t="str">
            <v/>
          </cell>
          <cell r="O9901" t="str">
            <v>健康</v>
          </cell>
          <cell r="P9901" t="str">
            <v>普通劳动力</v>
          </cell>
          <cell r="Q9901" t="str">
            <v>9</v>
          </cell>
          <cell r="R9901" t="str">
            <v>是</v>
          </cell>
          <cell r="S9901" t="str">
            <v>缺资金</v>
          </cell>
          <cell r="T9901" t="str">
            <v>否</v>
          </cell>
          <cell r="U9901" t="str">
            <v>是</v>
          </cell>
          <cell r="V9901" t="str">
            <v>20060.3</v>
          </cell>
          <cell r="W9901" t="str">
            <v>18288835383</v>
          </cell>
          <cell r="X9901" t="str">
            <v>15284564418</v>
          </cell>
          <cell r="Y9901" t="str">
            <v>2013年底</v>
          </cell>
          <cell r="Z9901" t="str">
            <v>2013年12月</v>
          </cell>
          <cell r="AA9901" t="str">
            <v>脱贫户</v>
          </cell>
        </row>
        <row r="9902">
          <cell r="I9902" t="str">
            <v>533422197401100327</v>
          </cell>
          <cell r="J9902" t="str">
            <v>5</v>
          </cell>
          <cell r="K9902" t="str">
            <v>配偶</v>
          </cell>
          <cell r="L9902" t="str">
            <v>藏族</v>
          </cell>
          <cell r="M9902" t="str">
            <v>小学</v>
          </cell>
          <cell r="N9902" t="str">
            <v/>
          </cell>
          <cell r="O9902" t="str">
            <v>健康</v>
          </cell>
          <cell r="P9902" t="str">
            <v>普通劳动力</v>
          </cell>
          <cell r="Q9902" t="str">
            <v>0</v>
          </cell>
          <cell r="R9902" t="str">
            <v>是</v>
          </cell>
          <cell r="S9902" t="str">
            <v>缺资金</v>
          </cell>
          <cell r="T9902" t="str">
            <v>否</v>
          </cell>
          <cell r="U9902" t="str">
            <v>是</v>
          </cell>
          <cell r="V9902" t="str">
            <v>20060.3</v>
          </cell>
          <cell r="W9902" t="str">
            <v>18288835383</v>
          </cell>
          <cell r="X9902" t="str">
            <v>18808877551</v>
          </cell>
          <cell r="Y9902" t="str">
            <v>2013年底</v>
          </cell>
          <cell r="Z9902" t="str">
            <v>2013年12月</v>
          </cell>
          <cell r="AA9902" t="str">
            <v>脱贫户</v>
          </cell>
        </row>
        <row r="9903">
          <cell r="I9903" t="str">
            <v>533422200811030311</v>
          </cell>
          <cell r="J9903" t="str">
            <v>5</v>
          </cell>
          <cell r="K9903" t="str">
            <v>之子</v>
          </cell>
          <cell r="L9903" t="str">
            <v>藏族</v>
          </cell>
          <cell r="M9903" t="str">
            <v/>
          </cell>
          <cell r="N9903" t="str">
            <v>七年级</v>
          </cell>
          <cell r="O9903" t="str">
            <v>健康</v>
          </cell>
          <cell r="P9903" t="str">
            <v>无劳动力</v>
          </cell>
          <cell r="Q9903" t="str">
            <v>0</v>
          </cell>
          <cell r="R9903" t="str">
            <v>是</v>
          </cell>
          <cell r="S9903" t="str">
            <v>缺资金</v>
          </cell>
          <cell r="T9903" t="str">
            <v>否</v>
          </cell>
          <cell r="U9903" t="str">
            <v>是</v>
          </cell>
          <cell r="V9903" t="str">
            <v>20060.3</v>
          </cell>
          <cell r="W9903" t="str">
            <v>18288835383</v>
          </cell>
          <cell r="X9903" t="str">
            <v>18288835383</v>
          </cell>
          <cell r="Y9903" t="str">
            <v>2013年底</v>
          </cell>
          <cell r="Z9903" t="str">
            <v>2013年12月</v>
          </cell>
          <cell r="AA9903" t="str">
            <v>脱贫户</v>
          </cell>
        </row>
        <row r="9904">
          <cell r="I9904" t="str">
            <v>533422200003230323</v>
          </cell>
          <cell r="J9904" t="str">
            <v>5</v>
          </cell>
          <cell r="K9904" t="str">
            <v>之女</v>
          </cell>
          <cell r="L9904" t="str">
            <v>藏族</v>
          </cell>
          <cell r="M9904" t="str">
            <v/>
          </cell>
          <cell r="N9904" t="str">
            <v>高职高专一年级</v>
          </cell>
          <cell r="O9904" t="str">
            <v>健康</v>
          </cell>
          <cell r="P9904" t="str">
            <v>普通劳动力</v>
          </cell>
          <cell r="Q9904" t="str">
            <v>0</v>
          </cell>
          <cell r="R9904" t="str">
            <v>是</v>
          </cell>
          <cell r="S9904" t="str">
            <v>缺资金</v>
          </cell>
          <cell r="T9904" t="str">
            <v>否</v>
          </cell>
          <cell r="U9904" t="str">
            <v>是</v>
          </cell>
          <cell r="V9904" t="str">
            <v>20060.3</v>
          </cell>
          <cell r="W9904" t="str">
            <v>18288835383</v>
          </cell>
          <cell r="X9904" t="str">
            <v>18288835383</v>
          </cell>
          <cell r="Y9904" t="str">
            <v>2013年底</v>
          </cell>
          <cell r="Z9904" t="str">
            <v>2013年12月</v>
          </cell>
          <cell r="AA9904" t="str">
            <v>脱贫户</v>
          </cell>
        </row>
        <row r="9905">
          <cell r="I9905" t="str">
            <v>53342219440615031112</v>
          </cell>
          <cell r="J9905" t="str">
            <v>5</v>
          </cell>
          <cell r="K9905" t="str">
            <v>之岳父</v>
          </cell>
          <cell r="L9905" t="str">
            <v>藏族</v>
          </cell>
          <cell r="M9905" t="str">
            <v>文盲或半文盲</v>
          </cell>
          <cell r="N9905" t="str">
            <v/>
          </cell>
          <cell r="O9905" t="str">
            <v>残疾,长期慢性病</v>
          </cell>
          <cell r="P9905" t="str">
            <v>无劳动力</v>
          </cell>
          <cell r="Q9905" t="str">
            <v>0</v>
          </cell>
          <cell r="R9905" t="str">
            <v>是</v>
          </cell>
          <cell r="S9905" t="str">
            <v>缺资金</v>
          </cell>
          <cell r="T9905" t="str">
            <v>否</v>
          </cell>
          <cell r="U9905" t="str">
            <v>是</v>
          </cell>
          <cell r="V9905" t="str">
            <v>20060.3</v>
          </cell>
          <cell r="W9905" t="str">
            <v>18288835383</v>
          </cell>
          <cell r="X9905" t="str">
            <v>18288835383</v>
          </cell>
          <cell r="Y9905" t="str">
            <v>2013年底</v>
          </cell>
          <cell r="Z9905" t="str">
            <v>2013年12月</v>
          </cell>
          <cell r="AA9905" t="str">
            <v>脱贫户</v>
          </cell>
        </row>
        <row r="9906">
          <cell r="I9906" t="str">
            <v>533422197003090338</v>
          </cell>
          <cell r="J9906" t="str">
            <v>4</v>
          </cell>
          <cell r="K9906" t="str">
            <v>户主</v>
          </cell>
          <cell r="L9906" t="str">
            <v>藏族</v>
          </cell>
          <cell r="M9906" t="str">
            <v>小学</v>
          </cell>
          <cell r="N9906" t="str">
            <v/>
          </cell>
          <cell r="O9906" t="str">
            <v>健康</v>
          </cell>
          <cell r="P9906" t="str">
            <v>普通劳动力</v>
          </cell>
          <cell r="Q9906" t="str">
            <v>1</v>
          </cell>
          <cell r="R9906" t="str">
            <v>是</v>
          </cell>
          <cell r="S9906" t="str">
            <v>缺资金</v>
          </cell>
          <cell r="T9906" t="str">
            <v>否</v>
          </cell>
          <cell r="U9906" t="str">
            <v>是</v>
          </cell>
          <cell r="V9906" t="str">
            <v>17021.19</v>
          </cell>
          <cell r="W9906" t="str">
            <v>15208878819</v>
          </cell>
          <cell r="X9906" t="str">
            <v>15208878819</v>
          </cell>
          <cell r="Y9906" t="str">
            <v>2013年底</v>
          </cell>
          <cell r="Z9906" t="str">
            <v>2013年12月</v>
          </cell>
          <cell r="AA9906" t="str">
            <v>脱贫户</v>
          </cell>
        </row>
        <row r="9907">
          <cell r="I9907" t="str">
            <v>533422194309100320</v>
          </cell>
          <cell r="J9907" t="str">
            <v>4</v>
          </cell>
          <cell r="K9907" t="str">
            <v>之母</v>
          </cell>
          <cell r="L9907" t="str">
            <v>藏族</v>
          </cell>
          <cell r="M9907" t="str">
            <v>文盲或半文盲</v>
          </cell>
          <cell r="N9907" t="str">
            <v/>
          </cell>
          <cell r="O9907" t="str">
            <v>长期慢性病</v>
          </cell>
          <cell r="P9907" t="str">
            <v>无劳动力</v>
          </cell>
          <cell r="Q9907" t="str">
            <v>0</v>
          </cell>
          <cell r="R9907" t="str">
            <v>是</v>
          </cell>
          <cell r="S9907" t="str">
            <v>缺资金</v>
          </cell>
          <cell r="T9907" t="str">
            <v>否</v>
          </cell>
          <cell r="U9907" t="str">
            <v>是</v>
          </cell>
          <cell r="V9907" t="str">
            <v>17021.19</v>
          </cell>
          <cell r="W9907" t="str">
            <v>15208878819</v>
          </cell>
          <cell r="X9907" t="str">
            <v>15208878819</v>
          </cell>
          <cell r="Y9907" t="str">
            <v>2013年底</v>
          </cell>
          <cell r="Z9907" t="str">
            <v>2013年12月</v>
          </cell>
          <cell r="AA9907" t="str">
            <v>脱贫户</v>
          </cell>
        </row>
        <row r="9908">
          <cell r="I9908" t="str">
            <v>53342219921102031762</v>
          </cell>
          <cell r="J9908" t="str">
            <v>4</v>
          </cell>
          <cell r="K9908" t="str">
            <v>其他</v>
          </cell>
          <cell r="L9908" t="str">
            <v>藏族</v>
          </cell>
          <cell r="M9908" t="str">
            <v>小学</v>
          </cell>
          <cell r="N9908" t="str">
            <v/>
          </cell>
          <cell r="O9908" t="str">
            <v>残疾</v>
          </cell>
          <cell r="P9908" t="str">
            <v>弱劳动力或半劳动力</v>
          </cell>
          <cell r="Q9908" t="str">
            <v>0</v>
          </cell>
          <cell r="R9908" t="str">
            <v>是</v>
          </cell>
          <cell r="S9908" t="str">
            <v>缺资金</v>
          </cell>
          <cell r="T9908" t="str">
            <v>否</v>
          </cell>
          <cell r="U9908" t="str">
            <v>是</v>
          </cell>
          <cell r="V9908" t="str">
            <v>17021.19</v>
          </cell>
          <cell r="W9908" t="str">
            <v>15208878819</v>
          </cell>
          <cell r="X9908" t="str">
            <v>15208878819</v>
          </cell>
          <cell r="Y9908" t="str">
            <v>2013年底</v>
          </cell>
          <cell r="Z9908" t="str">
            <v>2013年12月</v>
          </cell>
          <cell r="AA9908" t="str">
            <v>脱贫户</v>
          </cell>
        </row>
        <row r="9909">
          <cell r="I9909" t="str">
            <v>53342219931203031162</v>
          </cell>
          <cell r="J9909" t="str">
            <v>4</v>
          </cell>
          <cell r="K9909" t="str">
            <v>其他</v>
          </cell>
          <cell r="L9909" t="str">
            <v>藏族</v>
          </cell>
          <cell r="M9909" t="str">
            <v>小学</v>
          </cell>
          <cell r="N9909" t="str">
            <v/>
          </cell>
          <cell r="O9909" t="str">
            <v>残疾</v>
          </cell>
          <cell r="P9909" t="str">
            <v>弱劳动力或半劳动力</v>
          </cell>
          <cell r="Q9909" t="str">
            <v>12</v>
          </cell>
          <cell r="R9909" t="str">
            <v>是</v>
          </cell>
          <cell r="S9909" t="str">
            <v>缺资金</v>
          </cell>
          <cell r="T9909" t="str">
            <v>否</v>
          </cell>
          <cell r="U9909" t="str">
            <v>是</v>
          </cell>
          <cell r="V9909" t="str">
            <v>17021.19</v>
          </cell>
          <cell r="W9909" t="str">
            <v>15208878819</v>
          </cell>
          <cell r="X9909" t="str">
            <v>15208878819</v>
          </cell>
          <cell r="Y9909" t="str">
            <v>2013年底</v>
          </cell>
          <cell r="Z9909" t="str">
            <v>2013年12月</v>
          </cell>
          <cell r="AA9909" t="str">
            <v>脱贫户</v>
          </cell>
        </row>
        <row r="9910">
          <cell r="I9910" t="str">
            <v>533422197307210335</v>
          </cell>
          <cell r="J9910" t="str">
            <v>5</v>
          </cell>
          <cell r="K9910" t="str">
            <v>户主</v>
          </cell>
          <cell r="L9910" t="str">
            <v>藏族</v>
          </cell>
          <cell r="M9910" t="str">
            <v>小学</v>
          </cell>
          <cell r="N9910" t="str">
            <v/>
          </cell>
          <cell r="O9910" t="str">
            <v>健康</v>
          </cell>
          <cell r="P9910" t="str">
            <v>普通劳动力</v>
          </cell>
          <cell r="Q9910" t="str">
            <v>10</v>
          </cell>
          <cell r="R9910" t="str">
            <v>是</v>
          </cell>
          <cell r="S9910" t="str">
            <v>因学</v>
          </cell>
          <cell r="T9910" t="str">
            <v>否</v>
          </cell>
          <cell r="U9910" t="str">
            <v>是</v>
          </cell>
          <cell r="V9910" t="str">
            <v>11248.12</v>
          </cell>
          <cell r="W9910" t="str">
            <v>13578478548</v>
          </cell>
          <cell r="X9910" t="str">
            <v>13578478548</v>
          </cell>
          <cell r="Y9910" t="str">
            <v>2013年底</v>
          </cell>
          <cell r="Z9910" t="str">
            <v>2013年12月</v>
          </cell>
          <cell r="AA9910" t="str">
            <v>脱贫户</v>
          </cell>
        </row>
        <row r="9911">
          <cell r="I9911" t="str">
            <v>533422197407100328</v>
          </cell>
          <cell r="J9911" t="str">
            <v>5</v>
          </cell>
          <cell r="K9911" t="str">
            <v>配偶</v>
          </cell>
          <cell r="L9911" t="str">
            <v>藏族</v>
          </cell>
          <cell r="M9911" t="str">
            <v>文盲或半文盲</v>
          </cell>
          <cell r="N9911" t="str">
            <v/>
          </cell>
          <cell r="O9911" t="str">
            <v>健康</v>
          </cell>
          <cell r="P9911" t="str">
            <v>普通劳动力</v>
          </cell>
          <cell r="Q9911" t="str">
            <v>0</v>
          </cell>
          <cell r="R9911" t="str">
            <v>是</v>
          </cell>
          <cell r="S9911" t="str">
            <v>因学</v>
          </cell>
          <cell r="T9911" t="str">
            <v>否</v>
          </cell>
          <cell r="U9911" t="str">
            <v>是</v>
          </cell>
          <cell r="V9911" t="str">
            <v>11248.12</v>
          </cell>
          <cell r="W9911" t="str">
            <v>13578478548</v>
          </cell>
          <cell r="X9911" t="str">
            <v>13578478548</v>
          </cell>
          <cell r="Y9911" t="str">
            <v>2013年底</v>
          </cell>
          <cell r="Z9911" t="str">
            <v>2013年12月</v>
          </cell>
          <cell r="AA9911" t="str">
            <v>脱贫户</v>
          </cell>
        </row>
        <row r="9912">
          <cell r="I9912" t="str">
            <v>533422199711020321</v>
          </cell>
          <cell r="J9912" t="str">
            <v>5</v>
          </cell>
          <cell r="K9912" t="str">
            <v>之女</v>
          </cell>
          <cell r="L9912" t="str">
            <v>藏族</v>
          </cell>
          <cell r="M9912" t="str">
            <v>本科及以上</v>
          </cell>
          <cell r="N9912" t="str">
            <v/>
          </cell>
          <cell r="O9912" t="str">
            <v>健康</v>
          </cell>
          <cell r="P9912" t="str">
            <v>普通劳动力</v>
          </cell>
          <cell r="Q9912" t="str">
            <v>0</v>
          </cell>
          <cell r="R9912" t="str">
            <v>是</v>
          </cell>
          <cell r="S9912" t="str">
            <v>因学</v>
          </cell>
          <cell r="T9912" t="str">
            <v>否</v>
          </cell>
          <cell r="U9912" t="str">
            <v>是</v>
          </cell>
          <cell r="V9912" t="str">
            <v>11248.12</v>
          </cell>
          <cell r="W9912" t="str">
            <v>13578478548</v>
          </cell>
          <cell r="X9912" t="str">
            <v>13578478548</v>
          </cell>
          <cell r="Y9912" t="str">
            <v>2013年底</v>
          </cell>
          <cell r="Z9912" t="str">
            <v>2013年12月</v>
          </cell>
          <cell r="AA9912" t="str">
            <v>脱贫户</v>
          </cell>
        </row>
        <row r="9913">
          <cell r="I9913" t="str">
            <v>533422199908070322</v>
          </cell>
          <cell r="J9913" t="str">
            <v>5</v>
          </cell>
          <cell r="K9913" t="str">
            <v>之女</v>
          </cell>
          <cell r="L9913" t="str">
            <v>藏族</v>
          </cell>
          <cell r="M9913" t="str">
            <v/>
          </cell>
          <cell r="N9913" t="str">
            <v>高职高专三年级</v>
          </cell>
          <cell r="O9913" t="str">
            <v>健康</v>
          </cell>
          <cell r="P9913" t="str">
            <v>普通劳动力</v>
          </cell>
          <cell r="Q9913" t="str">
            <v>0</v>
          </cell>
          <cell r="R9913" t="str">
            <v>是</v>
          </cell>
          <cell r="S9913" t="str">
            <v>因学</v>
          </cell>
          <cell r="T9913" t="str">
            <v>否</v>
          </cell>
          <cell r="U9913" t="str">
            <v>是</v>
          </cell>
          <cell r="V9913" t="str">
            <v>11248.12</v>
          </cell>
          <cell r="W9913" t="str">
            <v>13578478548</v>
          </cell>
          <cell r="X9913" t="str">
            <v>13578478548</v>
          </cell>
          <cell r="Y9913" t="str">
            <v>2013年底</v>
          </cell>
          <cell r="Z9913" t="str">
            <v>2013年12月</v>
          </cell>
          <cell r="AA9913" t="str">
            <v>脱贫户</v>
          </cell>
        </row>
        <row r="9914">
          <cell r="I9914" t="str">
            <v>533422197110080311</v>
          </cell>
          <cell r="J9914" t="str">
            <v>5</v>
          </cell>
          <cell r="K9914" t="str">
            <v>之兄弟姐妹</v>
          </cell>
          <cell r="L9914" t="str">
            <v>藏族</v>
          </cell>
          <cell r="M9914" t="str">
            <v>小学</v>
          </cell>
          <cell r="N9914" t="str">
            <v/>
          </cell>
          <cell r="O9914" t="str">
            <v>健康</v>
          </cell>
          <cell r="P9914" t="str">
            <v>普通劳动力</v>
          </cell>
          <cell r="Q9914" t="str">
            <v>0</v>
          </cell>
          <cell r="R9914" t="str">
            <v>是</v>
          </cell>
          <cell r="S9914" t="str">
            <v>因学</v>
          </cell>
          <cell r="T9914" t="str">
            <v>否</v>
          </cell>
          <cell r="U9914" t="str">
            <v>是</v>
          </cell>
          <cell r="V9914" t="str">
            <v>11248.12</v>
          </cell>
          <cell r="W9914" t="str">
            <v>13578478548</v>
          </cell>
          <cell r="X9914" t="str">
            <v>13578478548</v>
          </cell>
          <cell r="Y9914" t="str">
            <v>2013年底</v>
          </cell>
          <cell r="Z9914" t="str">
            <v>2013年12月</v>
          </cell>
          <cell r="AA9914" t="str">
            <v>脱贫户</v>
          </cell>
        </row>
        <row r="9915">
          <cell r="I9915" t="str">
            <v>542129197902180061</v>
          </cell>
          <cell r="J9915" t="str">
            <v>3</v>
          </cell>
          <cell r="K9915" t="str">
            <v>户主</v>
          </cell>
          <cell r="L9915" t="str">
            <v>藏族</v>
          </cell>
          <cell r="M9915" t="str">
            <v>文盲或半文盲</v>
          </cell>
          <cell r="N9915" t="str">
            <v/>
          </cell>
          <cell r="O9915" t="str">
            <v>健康</v>
          </cell>
          <cell r="P9915" t="str">
            <v>普通劳动力</v>
          </cell>
          <cell r="Q9915" t="str">
            <v>8</v>
          </cell>
          <cell r="R9915" t="str">
            <v>是</v>
          </cell>
          <cell r="S9915" t="str">
            <v>因学</v>
          </cell>
          <cell r="T9915" t="str">
            <v>否</v>
          </cell>
          <cell r="U9915" t="str">
            <v>是</v>
          </cell>
          <cell r="V9915" t="str">
            <v>55247.79</v>
          </cell>
          <cell r="W9915" t="str">
            <v>18308876671</v>
          </cell>
          <cell r="X9915" t="str">
            <v>18308876671</v>
          </cell>
          <cell r="Y9915" t="str">
            <v>2013年底</v>
          </cell>
          <cell r="Z9915" t="str">
            <v>2013年12月</v>
          </cell>
          <cell r="AA9915" t="str">
            <v>脱贫户</v>
          </cell>
        </row>
        <row r="9916">
          <cell r="I9916" t="str">
            <v>533422199305210314</v>
          </cell>
          <cell r="J9916" t="str">
            <v>3</v>
          </cell>
          <cell r="K9916" t="str">
            <v>之子</v>
          </cell>
          <cell r="L9916" t="str">
            <v>藏族</v>
          </cell>
          <cell r="M9916" t="str">
            <v>本科及以上</v>
          </cell>
          <cell r="N9916" t="str">
            <v/>
          </cell>
          <cell r="O9916" t="str">
            <v>健康</v>
          </cell>
          <cell r="P9916" t="str">
            <v>普通劳动力</v>
          </cell>
          <cell r="Q9916" t="str">
            <v>12</v>
          </cell>
          <cell r="R9916" t="str">
            <v>是</v>
          </cell>
          <cell r="S9916" t="str">
            <v>因学</v>
          </cell>
          <cell r="T9916" t="str">
            <v>否</v>
          </cell>
          <cell r="U9916" t="str">
            <v>是</v>
          </cell>
          <cell r="V9916" t="str">
            <v>55247.79</v>
          </cell>
          <cell r="W9916" t="str">
            <v>18308876671</v>
          </cell>
          <cell r="X9916" t="str">
            <v>18308876671</v>
          </cell>
          <cell r="Y9916" t="str">
            <v>2013年底</v>
          </cell>
          <cell r="Z9916" t="str">
            <v>2013年12月</v>
          </cell>
          <cell r="AA9916" t="str">
            <v>脱贫户</v>
          </cell>
        </row>
        <row r="9917">
          <cell r="I9917" t="str">
            <v>533422200310140328</v>
          </cell>
          <cell r="J9917" t="str">
            <v>3</v>
          </cell>
          <cell r="K9917" t="str">
            <v>之女</v>
          </cell>
          <cell r="L9917" t="str">
            <v>藏族</v>
          </cell>
          <cell r="M9917" t="str">
            <v/>
          </cell>
          <cell r="N9917" t="str">
            <v>普通高中二年级</v>
          </cell>
          <cell r="O9917" t="str">
            <v>健康</v>
          </cell>
          <cell r="P9917" t="str">
            <v>普通劳动力</v>
          </cell>
          <cell r="Q9917" t="str">
            <v>0</v>
          </cell>
          <cell r="R9917" t="str">
            <v>是</v>
          </cell>
          <cell r="S9917" t="str">
            <v>因学</v>
          </cell>
          <cell r="T9917" t="str">
            <v>否</v>
          </cell>
          <cell r="U9917" t="str">
            <v>是</v>
          </cell>
          <cell r="V9917" t="str">
            <v>55247.79</v>
          </cell>
          <cell r="W9917" t="str">
            <v>18308876671</v>
          </cell>
          <cell r="X9917" t="str">
            <v>18308876671</v>
          </cell>
          <cell r="Y9917" t="str">
            <v>2013年底</v>
          </cell>
          <cell r="Z9917" t="str">
            <v>2013年12月</v>
          </cell>
          <cell r="AA9917" t="str">
            <v>脱贫户</v>
          </cell>
        </row>
        <row r="9918">
          <cell r="I9918" t="str">
            <v>533422197201080317</v>
          </cell>
          <cell r="J9918" t="str">
            <v>5</v>
          </cell>
          <cell r="K9918" t="str">
            <v>户主</v>
          </cell>
          <cell r="L9918" t="str">
            <v>藏族</v>
          </cell>
          <cell r="M9918" t="str">
            <v>小学</v>
          </cell>
          <cell r="N9918" t="str">
            <v/>
          </cell>
          <cell r="O9918" t="str">
            <v>健康</v>
          </cell>
          <cell r="P9918" t="str">
            <v>普通劳动力</v>
          </cell>
          <cell r="Q9918" t="str">
            <v>0</v>
          </cell>
          <cell r="R9918" t="str">
            <v>是</v>
          </cell>
          <cell r="S9918" t="str">
            <v>因学</v>
          </cell>
          <cell r="T9918" t="str">
            <v>否</v>
          </cell>
          <cell r="U9918" t="str">
            <v>是</v>
          </cell>
          <cell r="V9918" t="str">
            <v>12995.87</v>
          </cell>
          <cell r="W9918" t="str">
            <v>13988764960</v>
          </cell>
          <cell r="X9918" t="str">
            <v>13988764960</v>
          </cell>
          <cell r="Y9918" t="str">
            <v>2013年底</v>
          </cell>
          <cell r="Z9918" t="str">
            <v>2013年12月</v>
          </cell>
          <cell r="AA9918" t="str">
            <v>脱贫户</v>
          </cell>
        </row>
        <row r="9919">
          <cell r="I9919" t="str">
            <v>533422197607140324</v>
          </cell>
          <cell r="J9919" t="str">
            <v>5</v>
          </cell>
          <cell r="K9919" t="str">
            <v>配偶</v>
          </cell>
          <cell r="L9919" t="str">
            <v>藏族</v>
          </cell>
          <cell r="M9919" t="str">
            <v>小学</v>
          </cell>
          <cell r="N9919" t="str">
            <v/>
          </cell>
          <cell r="O9919" t="str">
            <v>健康</v>
          </cell>
          <cell r="P9919" t="str">
            <v>普通劳动力</v>
          </cell>
          <cell r="Q9919" t="str">
            <v>0</v>
          </cell>
          <cell r="R9919" t="str">
            <v>是</v>
          </cell>
          <cell r="S9919" t="str">
            <v>因学</v>
          </cell>
          <cell r="T9919" t="str">
            <v>否</v>
          </cell>
          <cell r="U9919" t="str">
            <v>是</v>
          </cell>
          <cell r="V9919" t="str">
            <v>12995.87</v>
          </cell>
          <cell r="W9919" t="str">
            <v>13988764960</v>
          </cell>
          <cell r="X9919" t="str">
            <v>15925460052</v>
          </cell>
          <cell r="Y9919" t="str">
            <v>2013年底</v>
          </cell>
          <cell r="Z9919" t="str">
            <v>2013年12月</v>
          </cell>
          <cell r="AA9919" t="str">
            <v>脱贫户</v>
          </cell>
        </row>
        <row r="9920">
          <cell r="I9920" t="str">
            <v>53342219990609032X</v>
          </cell>
          <cell r="J9920" t="str">
            <v>5</v>
          </cell>
          <cell r="K9920" t="str">
            <v>之女</v>
          </cell>
          <cell r="L9920" t="str">
            <v>藏族</v>
          </cell>
          <cell r="M9920" t="str">
            <v>本科及以上</v>
          </cell>
          <cell r="N9920" t="str">
            <v/>
          </cell>
          <cell r="O9920" t="str">
            <v>健康</v>
          </cell>
          <cell r="P9920" t="str">
            <v>普通劳动力</v>
          </cell>
          <cell r="Q9920" t="str">
            <v>0</v>
          </cell>
          <cell r="R9920" t="str">
            <v>是</v>
          </cell>
          <cell r="S9920" t="str">
            <v>因学</v>
          </cell>
          <cell r="T9920" t="str">
            <v>否</v>
          </cell>
          <cell r="U9920" t="str">
            <v>是</v>
          </cell>
          <cell r="V9920" t="str">
            <v>12995.87</v>
          </cell>
          <cell r="W9920" t="str">
            <v>13988764960</v>
          </cell>
          <cell r="X9920" t="str">
            <v>18808877558</v>
          </cell>
          <cell r="Y9920" t="str">
            <v>2013年底</v>
          </cell>
          <cell r="Z9920" t="str">
            <v>2013年12月</v>
          </cell>
          <cell r="AA9920" t="str">
            <v>脱贫户</v>
          </cell>
        </row>
        <row r="9921">
          <cell r="I9921" t="str">
            <v>53342219530602031143</v>
          </cell>
          <cell r="J9921" t="str">
            <v>5</v>
          </cell>
          <cell r="K9921" t="str">
            <v>之岳父</v>
          </cell>
          <cell r="L9921" t="str">
            <v>藏族</v>
          </cell>
          <cell r="M9921" t="str">
            <v>文盲或半文盲</v>
          </cell>
          <cell r="N9921" t="str">
            <v/>
          </cell>
          <cell r="O9921" t="str">
            <v>残疾,长期慢性病</v>
          </cell>
          <cell r="P9921" t="str">
            <v>无劳动力</v>
          </cell>
          <cell r="Q9921" t="str">
            <v>0</v>
          </cell>
          <cell r="R9921" t="str">
            <v>是</v>
          </cell>
          <cell r="S9921" t="str">
            <v>因学</v>
          </cell>
          <cell r="T9921" t="str">
            <v>否</v>
          </cell>
          <cell r="U9921" t="str">
            <v>是</v>
          </cell>
          <cell r="V9921" t="str">
            <v>12995.87</v>
          </cell>
          <cell r="W9921" t="str">
            <v>13988764960</v>
          </cell>
          <cell r="X9921" t="str">
            <v>13988764960</v>
          </cell>
          <cell r="Y9921" t="str">
            <v>2013年底</v>
          </cell>
          <cell r="Z9921" t="str">
            <v>2013年12月</v>
          </cell>
          <cell r="AA9921" t="str">
            <v>脱贫户</v>
          </cell>
        </row>
        <row r="9922">
          <cell r="I9922" t="str">
            <v>533422195606150329</v>
          </cell>
          <cell r="J9922" t="str">
            <v>5</v>
          </cell>
          <cell r="K9922" t="str">
            <v>之岳母</v>
          </cell>
          <cell r="L9922" t="str">
            <v>藏族</v>
          </cell>
          <cell r="M9922" t="str">
            <v>文盲或半文盲</v>
          </cell>
          <cell r="N9922" t="str">
            <v/>
          </cell>
          <cell r="O9922" t="str">
            <v>健康</v>
          </cell>
          <cell r="P9922" t="str">
            <v>无劳动力</v>
          </cell>
          <cell r="Q9922" t="str">
            <v>0</v>
          </cell>
          <cell r="R9922" t="str">
            <v>是</v>
          </cell>
          <cell r="S9922" t="str">
            <v>因学</v>
          </cell>
          <cell r="T9922" t="str">
            <v>否</v>
          </cell>
          <cell r="U9922" t="str">
            <v>是</v>
          </cell>
          <cell r="V9922" t="str">
            <v>12995.87</v>
          </cell>
          <cell r="W9922" t="str">
            <v>13988764960</v>
          </cell>
          <cell r="X9922" t="str">
            <v>13988764960</v>
          </cell>
          <cell r="Y9922" t="str">
            <v>2013年底</v>
          </cell>
          <cell r="Z9922" t="str">
            <v>2013年12月</v>
          </cell>
          <cell r="AA9922" t="str">
            <v>脱贫户</v>
          </cell>
        </row>
        <row r="9923">
          <cell r="I9923" t="str">
            <v>53342219490516032X</v>
          </cell>
          <cell r="J9923" t="str">
            <v>5</v>
          </cell>
          <cell r="K9923" t="str">
            <v>户主</v>
          </cell>
          <cell r="L9923" t="str">
            <v>藏族</v>
          </cell>
          <cell r="M9923" t="str">
            <v>文盲或半文盲</v>
          </cell>
          <cell r="N9923" t="str">
            <v/>
          </cell>
          <cell r="O9923" t="str">
            <v>长期慢性病</v>
          </cell>
          <cell r="P9923" t="str">
            <v>无劳动力</v>
          </cell>
          <cell r="Q9923" t="str">
            <v>0</v>
          </cell>
          <cell r="R9923" t="str">
            <v>是</v>
          </cell>
          <cell r="S9923" t="str">
            <v>因学</v>
          </cell>
          <cell r="T9923" t="str">
            <v>否</v>
          </cell>
          <cell r="U9923" t="str">
            <v>是</v>
          </cell>
          <cell r="V9923" t="str">
            <v>16321.07</v>
          </cell>
          <cell r="W9923" t="str">
            <v>13988756746</v>
          </cell>
          <cell r="X9923" t="str">
            <v>13988756746</v>
          </cell>
          <cell r="Y9923" t="str">
            <v>2013年底</v>
          </cell>
          <cell r="Z9923" t="str">
            <v>2013年12月</v>
          </cell>
          <cell r="AA9923" t="str">
            <v>脱贫户</v>
          </cell>
        </row>
        <row r="9924">
          <cell r="I9924" t="str">
            <v>533422197306160321</v>
          </cell>
          <cell r="J9924" t="str">
            <v>5</v>
          </cell>
          <cell r="K9924" t="str">
            <v>之女</v>
          </cell>
          <cell r="L9924" t="str">
            <v>藏族</v>
          </cell>
          <cell r="M9924" t="str">
            <v>文盲或半文盲</v>
          </cell>
          <cell r="N9924" t="str">
            <v/>
          </cell>
          <cell r="O9924" t="str">
            <v>健康</v>
          </cell>
          <cell r="P9924" t="str">
            <v>普通劳动力</v>
          </cell>
          <cell r="Q9924" t="str">
            <v>0</v>
          </cell>
          <cell r="R9924" t="str">
            <v>是</v>
          </cell>
          <cell r="S9924" t="str">
            <v>因学</v>
          </cell>
          <cell r="T9924" t="str">
            <v>否</v>
          </cell>
          <cell r="U9924" t="str">
            <v>是</v>
          </cell>
          <cell r="V9924" t="str">
            <v>16321.07</v>
          </cell>
          <cell r="W9924" t="str">
            <v>13988756746</v>
          </cell>
          <cell r="X9924" t="str">
            <v>13988756746</v>
          </cell>
          <cell r="Y9924" t="str">
            <v>2013年底</v>
          </cell>
          <cell r="Z9924" t="str">
            <v>2013年12月</v>
          </cell>
          <cell r="AA9924" t="str">
            <v>脱贫户</v>
          </cell>
        </row>
        <row r="9925">
          <cell r="I9925" t="str">
            <v>533422197011150310</v>
          </cell>
          <cell r="J9925" t="str">
            <v>5</v>
          </cell>
          <cell r="K9925" t="str">
            <v>之女婿</v>
          </cell>
          <cell r="L9925" t="str">
            <v>藏族</v>
          </cell>
          <cell r="M9925" t="str">
            <v>小学</v>
          </cell>
          <cell r="N9925" t="str">
            <v/>
          </cell>
          <cell r="O9925" t="str">
            <v>健康</v>
          </cell>
          <cell r="P9925" t="str">
            <v>普通劳动力</v>
          </cell>
          <cell r="Q9925" t="str">
            <v>12</v>
          </cell>
          <cell r="R9925" t="str">
            <v>是</v>
          </cell>
          <cell r="S9925" t="str">
            <v>因学</v>
          </cell>
          <cell r="T9925" t="str">
            <v>否</v>
          </cell>
          <cell r="U9925" t="str">
            <v>是</v>
          </cell>
          <cell r="V9925" t="str">
            <v>16321.07</v>
          </cell>
          <cell r="W9925" t="str">
            <v>13988756746</v>
          </cell>
          <cell r="X9925" t="str">
            <v>13988756746</v>
          </cell>
          <cell r="Y9925" t="str">
            <v>2013年底</v>
          </cell>
          <cell r="Z9925" t="str">
            <v>2013年12月</v>
          </cell>
          <cell r="AA9925" t="str">
            <v>脱贫户</v>
          </cell>
        </row>
        <row r="9926">
          <cell r="I9926" t="str">
            <v>533422199910050312</v>
          </cell>
          <cell r="J9926" t="str">
            <v>5</v>
          </cell>
          <cell r="K9926" t="str">
            <v>之孙子</v>
          </cell>
          <cell r="L9926" t="str">
            <v>藏族</v>
          </cell>
          <cell r="M9926" t="str">
            <v/>
          </cell>
          <cell r="N9926" t="str">
            <v>本科四年级</v>
          </cell>
          <cell r="O9926" t="str">
            <v>健康</v>
          </cell>
          <cell r="P9926" t="str">
            <v>无劳动力</v>
          </cell>
          <cell r="Q9926" t="str">
            <v>0</v>
          </cell>
          <cell r="R9926" t="str">
            <v>是</v>
          </cell>
          <cell r="S9926" t="str">
            <v>因学</v>
          </cell>
          <cell r="T9926" t="str">
            <v>否</v>
          </cell>
          <cell r="U9926" t="str">
            <v>是</v>
          </cell>
          <cell r="V9926" t="str">
            <v>16321.07</v>
          </cell>
          <cell r="W9926" t="str">
            <v>13988756746</v>
          </cell>
          <cell r="X9926" t="str">
            <v>13988756746</v>
          </cell>
          <cell r="Y9926" t="str">
            <v>2013年底</v>
          </cell>
          <cell r="Z9926" t="str">
            <v>2013年12月</v>
          </cell>
          <cell r="AA9926" t="str">
            <v>脱贫户</v>
          </cell>
        </row>
        <row r="9927">
          <cell r="I9927" t="str">
            <v>533422199704120324</v>
          </cell>
          <cell r="J9927" t="str">
            <v>5</v>
          </cell>
          <cell r="K9927" t="str">
            <v>之孙女</v>
          </cell>
          <cell r="L9927" t="str">
            <v>藏族</v>
          </cell>
          <cell r="M9927" t="str">
            <v>本科及以上</v>
          </cell>
          <cell r="N9927" t="str">
            <v/>
          </cell>
          <cell r="O9927" t="str">
            <v>健康</v>
          </cell>
          <cell r="P9927" t="str">
            <v>普通劳动力</v>
          </cell>
          <cell r="Q9927" t="str">
            <v>0</v>
          </cell>
          <cell r="R9927" t="str">
            <v>是</v>
          </cell>
          <cell r="S9927" t="str">
            <v>因学</v>
          </cell>
          <cell r="T9927" t="str">
            <v>否</v>
          </cell>
          <cell r="U9927" t="str">
            <v>是</v>
          </cell>
          <cell r="V9927" t="str">
            <v>16321.07</v>
          </cell>
          <cell r="W9927" t="str">
            <v>13988756746</v>
          </cell>
          <cell r="X9927" t="str">
            <v>13988756746</v>
          </cell>
          <cell r="Y9927" t="str">
            <v>2013年底</v>
          </cell>
          <cell r="Z9927" t="str">
            <v>2013年12月</v>
          </cell>
          <cell r="AA9927" t="str">
            <v>脱贫户</v>
          </cell>
        </row>
        <row r="9928">
          <cell r="I9928" t="str">
            <v>533422197703090320</v>
          </cell>
          <cell r="J9928" t="str">
            <v>4</v>
          </cell>
          <cell r="K9928" t="str">
            <v>户主</v>
          </cell>
          <cell r="L9928" t="str">
            <v>藏族</v>
          </cell>
          <cell r="M9928" t="str">
            <v>初中</v>
          </cell>
          <cell r="N9928" t="str">
            <v/>
          </cell>
          <cell r="O9928" t="str">
            <v>健康</v>
          </cell>
          <cell r="P9928" t="str">
            <v>普通劳动力</v>
          </cell>
          <cell r="Q9928" t="str">
            <v>12</v>
          </cell>
          <cell r="R9928" t="str">
            <v>是</v>
          </cell>
          <cell r="S9928" t="str">
            <v>缺资金</v>
          </cell>
          <cell r="T9928" t="str">
            <v>否</v>
          </cell>
          <cell r="U9928" t="str">
            <v>是</v>
          </cell>
          <cell r="V9928" t="str">
            <v>12686.53</v>
          </cell>
          <cell r="W9928" t="str">
            <v>13988744926</v>
          </cell>
          <cell r="X9928" t="str">
            <v>15987597701</v>
          </cell>
          <cell r="Y9928" t="str">
            <v>2013年底</v>
          </cell>
          <cell r="Z9928" t="str">
            <v>2013年12月</v>
          </cell>
          <cell r="AA9928" t="str">
            <v>脱贫户</v>
          </cell>
        </row>
        <row r="9929">
          <cell r="I9929" t="str">
            <v>533422200504060326</v>
          </cell>
          <cell r="J9929" t="str">
            <v>4</v>
          </cell>
          <cell r="K9929" t="str">
            <v>之女</v>
          </cell>
          <cell r="L9929" t="str">
            <v>藏族</v>
          </cell>
          <cell r="M9929" t="str">
            <v/>
          </cell>
          <cell r="N9929" t="str">
            <v>普通高中一年级</v>
          </cell>
          <cell r="O9929" t="str">
            <v>健康</v>
          </cell>
          <cell r="P9929" t="str">
            <v>普通劳动力</v>
          </cell>
          <cell r="Q9929" t="str">
            <v>0</v>
          </cell>
          <cell r="R9929" t="str">
            <v>是</v>
          </cell>
          <cell r="S9929" t="str">
            <v>缺资金</v>
          </cell>
          <cell r="T9929" t="str">
            <v>否</v>
          </cell>
          <cell r="U9929" t="str">
            <v>是</v>
          </cell>
          <cell r="V9929" t="str">
            <v>12686.53</v>
          </cell>
          <cell r="W9929" t="str">
            <v>13988744926</v>
          </cell>
          <cell r="X9929" t="str">
            <v>13988744926</v>
          </cell>
          <cell r="Y9929" t="str">
            <v>2013年底</v>
          </cell>
          <cell r="Z9929" t="str">
            <v>2013年12月</v>
          </cell>
          <cell r="AA9929" t="str">
            <v>脱贫户</v>
          </cell>
        </row>
        <row r="9930">
          <cell r="I9930" t="str">
            <v>533422195003270313</v>
          </cell>
          <cell r="J9930" t="str">
            <v>4</v>
          </cell>
          <cell r="K9930" t="str">
            <v>之父</v>
          </cell>
          <cell r="L9930" t="str">
            <v>藏族</v>
          </cell>
          <cell r="M9930" t="str">
            <v>小学</v>
          </cell>
          <cell r="N9930" t="str">
            <v/>
          </cell>
          <cell r="O9930" t="str">
            <v>长期慢性病</v>
          </cell>
          <cell r="P9930" t="str">
            <v>无劳动力</v>
          </cell>
          <cell r="Q9930" t="str">
            <v>0</v>
          </cell>
          <cell r="R9930" t="str">
            <v>是</v>
          </cell>
          <cell r="S9930" t="str">
            <v>缺资金</v>
          </cell>
          <cell r="T9930" t="str">
            <v>否</v>
          </cell>
          <cell r="U9930" t="str">
            <v>是</v>
          </cell>
          <cell r="V9930" t="str">
            <v>12686.53</v>
          </cell>
          <cell r="W9930" t="str">
            <v>13988744926</v>
          </cell>
          <cell r="X9930" t="str">
            <v>13988744926</v>
          </cell>
          <cell r="Y9930" t="str">
            <v>2013年底</v>
          </cell>
          <cell r="Z9930" t="str">
            <v>2013年12月</v>
          </cell>
          <cell r="AA9930" t="str">
            <v>脱贫户</v>
          </cell>
        </row>
        <row r="9931">
          <cell r="I9931" t="str">
            <v>533422195604200329</v>
          </cell>
          <cell r="J9931" t="str">
            <v>4</v>
          </cell>
          <cell r="K9931" t="str">
            <v>之母</v>
          </cell>
          <cell r="L9931" t="str">
            <v>藏族</v>
          </cell>
          <cell r="M9931" t="str">
            <v>文盲或半文盲</v>
          </cell>
          <cell r="N9931" t="str">
            <v/>
          </cell>
          <cell r="O9931" t="str">
            <v>长期慢性病</v>
          </cell>
          <cell r="P9931" t="str">
            <v>弱劳动力或半劳动力</v>
          </cell>
          <cell r="Q9931" t="str">
            <v>0</v>
          </cell>
          <cell r="R9931" t="str">
            <v>是</v>
          </cell>
          <cell r="S9931" t="str">
            <v>缺资金</v>
          </cell>
          <cell r="T9931" t="str">
            <v>否</v>
          </cell>
          <cell r="U9931" t="str">
            <v>是</v>
          </cell>
          <cell r="V9931" t="str">
            <v>12686.53</v>
          </cell>
          <cell r="W9931" t="str">
            <v>13988744926</v>
          </cell>
          <cell r="X9931" t="str">
            <v>13988744926</v>
          </cell>
          <cell r="Y9931" t="str">
            <v>2013年底</v>
          </cell>
          <cell r="Z9931" t="str">
            <v>2013年12月</v>
          </cell>
          <cell r="AA9931" t="str">
            <v>脱贫户</v>
          </cell>
        </row>
        <row r="9932">
          <cell r="I9932" t="str">
            <v>53342219610410031871</v>
          </cell>
          <cell r="J9932" t="str">
            <v>6</v>
          </cell>
          <cell r="K9932" t="str">
            <v>户主</v>
          </cell>
          <cell r="L9932" t="str">
            <v>藏族</v>
          </cell>
          <cell r="M9932" t="str">
            <v>文盲或半文盲</v>
          </cell>
          <cell r="N9932" t="str">
            <v/>
          </cell>
          <cell r="O9932" t="str">
            <v>残疾,长期慢性病</v>
          </cell>
          <cell r="P9932" t="str">
            <v>丧失劳动力</v>
          </cell>
          <cell r="Q9932" t="str">
            <v>0</v>
          </cell>
          <cell r="R9932" t="str">
            <v>是</v>
          </cell>
          <cell r="S9932" t="str">
            <v>因残</v>
          </cell>
          <cell r="T9932" t="str">
            <v>否</v>
          </cell>
          <cell r="U9932" t="str">
            <v>是</v>
          </cell>
          <cell r="V9932" t="str">
            <v>13307.24</v>
          </cell>
          <cell r="W9932" t="str">
            <v>13988750528</v>
          </cell>
          <cell r="X9932" t="str">
            <v>13988730043</v>
          </cell>
          <cell r="Y9932" t="str">
            <v>2013年底</v>
          </cell>
          <cell r="Z9932" t="str">
            <v>2013年12月</v>
          </cell>
          <cell r="AA9932" t="str">
            <v>脱贫户</v>
          </cell>
        </row>
        <row r="9933">
          <cell r="I9933" t="str">
            <v>533422198106140320</v>
          </cell>
          <cell r="J9933" t="str">
            <v>6</v>
          </cell>
          <cell r="K9933" t="str">
            <v>之女</v>
          </cell>
          <cell r="L9933" t="str">
            <v>藏族</v>
          </cell>
          <cell r="M9933" t="str">
            <v>小学</v>
          </cell>
          <cell r="N9933" t="str">
            <v/>
          </cell>
          <cell r="O9933" t="str">
            <v>健康</v>
          </cell>
          <cell r="P9933" t="str">
            <v>普通劳动力</v>
          </cell>
          <cell r="Q9933" t="str">
            <v>0</v>
          </cell>
          <cell r="R9933" t="str">
            <v>是</v>
          </cell>
          <cell r="S9933" t="str">
            <v>因残</v>
          </cell>
          <cell r="T9933" t="str">
            <v>否</v>
          </cell>
          <cell r="U9933" t="str">
            <v>是</v>
          </cell>
          <cell r="V9933" t="str">
            <v>13307.24</v>
          </cell>
          <cell r="W9933" t="str">
            <v>13988750528</v>
          </cell>
          <cell r="X9933" t="str">
            <v>13988750528</v>
          </cell>
          <cell r="Y9933" t="str">
            <v>2013年底</v>
          </cell>
          <cell r="Z9933" t="str">
            <v>2013年12月</v>
          </cell>
          <cell r="AA9933" t="str">
            <v>脱贫户</v>
          </cell>
        </row>
        <row r="9934">
          <cell r="I9934" t="str">
            <v>53342219820915032942</v>
          </cell>
          <cell r="J9934" t="str">
            <v>6</v>
          </cell>
          <cell r="K9934" t="str">
            <v>之女</v>
          </cell>
          <cell r="L9934" t="str">
            <v>藏族</v>
          </cell>
          <cell r="M9934" t="str">
            <v>小学</v>
          </cell>
          <cell r="N9934" t="str">
            <v/>
          </cell>
          <cell r="O9934" t="str">
            <v>残疾,长期慢性病</v>
          </cell>
          <cell r="P9934" t="str">
            <v>丧失劳动力</v>
          </cell>
          <cell r="Q9934" t="str">
            <v>0</v>
          </cell>
          <cell r="R9934" t="str">
            <v>是</v>
          </cell>
          <cell r="S9934" t="str">
            <v>因残</v>
          </cell>
          <cell r="T9934" t="str">
            <v>否</v>
          </cell>
          <cell r="U9934" t="str">
            <v>是</v>
          </cell>
          <cell r="V9934" t="str">
            <v>13307.24</v>
          </cell>
          <cell r="W9934" t="str">
            <v>13988750528</v>
          </cell>
          <cell r="X9934" t="str">
            <v>13988750528</v>
          </cell>
          <cell r="Y9934" t="str">
            <v>2013年底</v>
          </cell>
          <cell r="Z9934" t="str">
            <v>2013年12月</v>
          </cell>
          <cell r="AA9934" t="str">
            <v>脱贫户</v>
          </cell>
        </row>
        <row r="9935">
          <cell r="I9935" t="str">
            <v>533422198303060311</v>
          </cell>
          <cell r="J9935" t="str">
            <v>6</v>
          </cell>
          <cell r="K9935" t="str">
            <v>之女婿</v>
          </cell>
          <cell r="L9935" t="str">
            <v>藏族</v>
          </cell>
          <cell r="M9935" t="str">
            <v>文盲或半文盲</v>
          </cell>
          <cell r="N9935" t="str">
            <v/>
          </cell>
          <cell r="O9935" t="str">
            <v>健康</v>
          </cell>
          <cell r="P9935" t="str">
            <v>普通劳动力</v>
          </cell>
          <cell r="Q9935" t="str">
            <v>0</v>
          </cell>
          <cell r="R9935" t="str">
            <v>是</v>
          </cell>
          <cell r="S9935" t="str">
            <v>因残</v>
          </cell>
          <cell r="T9935" t="str">
            <v>否</v>
          </cell>
          <cell r="U9935" t="str">
            <v>是</v>
          </cell>
          <cell r="V9935" t="str">
            <v>13307.24</v>
          </cell>
          <cell r="W9935" t="str">
            <v>13988750528</v>
          </cell>
          <cell r="X9935" t="str">
            <v>13988750528</v>
          </cell>
          <cell r="Y9935" t="str">
            <v>2013年底</v>
          </cell>
          <cell r="Z9935" t="str">
            <v>2013年12月</v>
          </cell>
          <cell r="AA9935" t="str">
            <v>脱贫户</v>
          </cell>
        </row>
        <row r="9936">
          <cell r="I9936" t="str">
            <v>533422201002210317</v>
          </cell>
          <cell r="J9936" t="str">
            <v>6</v>
          </cell>
          <cell r="K9936" t="str">
            <v>之孙子</v>
          </cell>
          <cell r="L9936" t="str">
            <v>藏族</v>
          </cell>
          <cell r="M9936" t="str">
            <v/>
          </cell>
          <cell r="N9936" t="str">
            <v>小学</v>
          </cell>
          <cell r="O9936" t="str">
            <v>健康</v>
          </cell>
          <cell r="P9936" t="str">
            <v>无劳动力</v>
          </cell>
          <cell r="Q9936" t="str">
            <v>0</v>
          </cell>
          <cell r="R9936" t="str">
            <v>是</v>
          </cell>
          <cell r="S9936" t="str">
            <v>因残</v>
          </cell>
          <cell r="T9936" t="str">
            <v>否</v>
          </cell>
          <cell r="U9936" t="str">
            <v>是</v>
          </cell>
          <cell r="V9936" t="str">
            <v>13307.24</v>
          </cell>
          <cell r="W9936" t="str">
            <v>13988750528</v>
          </cell>
          <cell r="X9936" t="str">
            <v>13988750528</v>
          </cell>
          <cell r="Y9936" t="str">
            <v>2013年底</v>
          </cell>
          <cell r="Z9936" t="str">
            <v>2013年12月</v>
          </cell>
          <cell r="AA9936" t="str">
            <v>脱贫户</v>
          </cell>
        </row>
        <row r="9937">
          <cell r="I9937" t="str">
            <v>533422200512250322</v>
          </cell>
          <cell r="J9937" t="str">
            <v>6</v>
          </cell>
          <cell r="K9937" t="str">
            <v>之孙女</v>
          </cell>
          <cell r="L9937" t="str">
            <v>藏族</v>
          </cell>
          <cell r="M9937" t="str">
            <v/>
          </cell>
          <cell r="N9937" t="str">
            <v>九年级</v>
          </cell>
          <cell r="O9937" t="str">
            <v>健康</v>
          </cell>
          <cell r="P9937" t="str">
            <v>无劳动力</v>
          </cell>
          <cell r="Q9937" t="str">
            <v>0</v>
          </cell>
          <cell r="R9937" t="str">
            <v>是</v>
          </cell>
          <cell r="S9937" t="str">
            <v>因残</v>
          </cell>
          <cell r="T9937" t="str">
            <v>否</v>
          </cell>
          <cell r="U9937" t="str">
            <v>是</v>
          </cell>
          <cell r="V9937" t="str">
            <v>13307.24</v>
          </cell>
          <cell r="W9937" t="str">
            <v>13988750528</v>
          </cell>
          <cell r="X9937" t="str">
            <v>13988750528</v>
          </cell>
          <cell r="Y9937" t="str">
            <v>2013年底</v>
          </cell>
          <cell r="Z9937" t="str">
            <v>2013年12月</v>
          </cell>
          <cell r="AA9937" t="str">
            <v>脱贫户</v>
          </cell>
        </row>
        <row r="9938">
          <cell r="I9938" t="str">
            <v>533422195407210317</v>
          </cell>
          <cell r="J9938" t="str">
            <v>3</v>
          </cell>
          <cell r="K9938" t="str">
            <v>户主</v>
          </cell>
          <cell r="L9938" t="str">
            <v>藏族</v>
          </cell>
          <cell r="M9938" t="str">
            <v>小学</v>
          </cell>
          <cell r="N9938" t="str">
            <v/>
          </cell>
          <cell r="O9938" t="str">
            <v>长期慢性病</v>
          </cell>
          <cell r="P9938" t="str">
            <v>无劳动力</v>
          </cell>
          <cell r="Q9938" t="str">
            <v>0</v>
          </cell>
          <cell r="R9938" t="str">
            <v>是</v>
          </cell>
          <cell r="S9938" t="str">
            <v>缺资金</v>
          </cell>
          <cell r="T9938" t="str">
            <v>否</v>
          </cell>
          <cell r="U9938" t="str">
            <v>是</v>
          </cell>
          <cell r="V9938" t="str">
            <v>21932.19</v>
          </cell>
          <cell r="W9938" t="str">
            <v>13618870991</v>
          </cell>
          <cell r="X9938" t="str">
            <v>13618870991</v>
          </cell>
          <cell r="Y9938" t="str">
            <v>2015年底</v>
          </cell>
          <cell r="Z9938" t="str">
            <v>2015年12月</v>
          </cell>
          <cell r="AA9938" t="str">
            <v>脱贫户</v>
          </cell>
        </row>
        <row r="9939">
          <cell r="I9939" t="str">
            <v>533422195910300328</v>
          </cell>
          <cell r="J9939" t="str">
            <v>3</v>
          </cell>
          <cell r="K9939" t="str">
            <v>配偶</v>
          </cell>
          <cell r="L9939" t="str">
            <v>藏族</v>
          </cell>
          <cell r="M9939" t="str">
            <v>文盲或半文盲</v>
          </cell>
          <cell r="N9939" t="str">
            <v/>
          </cell>
          <cell r="O9939" t="str">
            <v>健康</v>
          </cell>
          <cell r="P9939" t="str">
            <v>弱劳动力或半劳动力</v>
          </cell>
          <cell r="Q9939" t="str">
            <v>12</v>
          </cell>
          <cell r="R9939" t="str">
            <v>是</v>
          </cell>
          <cell r="S9939" t="str">
            <v>缺资金</v>
          </cell>
          <cell r="T9939" t="str">
            <v>否</v>
          </cell>
          <cell r="U9939" t="str">
            <v>是</v>
          </cell>
          <cell r="V9939" t="str">
            <v>21932.19</v>
          </cell>
          <cell r="W9939" t="str">
            <v>13618870991</v>
          </cell>
          <cell r="X9939" t="str">
            <v>13618870991</v>
          </cell>
          <cell r="Y9939" t="str">
            <v>2015年底</v>
          </cell>
          <cell r="Z9939" t="str">
            <v>2015年12月</v>
          </cell>
          <cell r="AA9939" t="str">
            <v>脱贫户</v>
          </cell>
        </row>
        <row r="9940">
          <cell r="I9940" t="str">
            <v>533422199909090325</v>
          </cell>
          <cell r="J9940" t="str">
            <v>3</v>
          </cell>
          <cell r="K9940" t="str">
            <v>之女</v>
          </cell>
          <cell r="L9940" t="str">
            <v>藏族</v>
          </cell>
          <cell r="M9940" t="str">
            <v>大专</v>
          </cell>
          <cell r="N9940" t="str">
            <v/>
          </cell>
          <cell r="O9940" t="str">
            <v>健康</v>
          </cell>
          <cell r="P9940" t="str">
            <v>普通劳动力</v>
          </cell>
          <cell r="Q9940" t="str">
            <v>0</v>
          </cell>
          <cell r="R9940" t="str">
            <v>是</v>
          </cell>
          <cell r="S9940" t="str">
            <v>缺资金</v>
          </cell>
          <cell r="T9940" t="str">
            <v>否</v>
          </cell>
          <cell r="U9940" t="str">
            <v>是</v>
          </cell>
          <cell r="V9940" t="str">
            <v>21932.19</v>
          </cell>
          <cell r="W9940" t="str">
            <v>13618870991</v>
          </cell>
          <cell r="X9940" t="str">
            <v>13618870991</v>
          </cell>
          <cell r="Y9940" t="str">
            <v>2015年底</v>
          </cell>
          <cell r="Z9940" t="str">
            <v>2015年12月</v>
          </cell>
          <cell r="AA9940" t="str">
            <v>脱贫户</v>
          </cell>
        </row>
        <row r="9941">
          <cell r="I9941" t="str">
            <v>533422197603040326</v>
          </cell>
          <cell r="J9941" t="str">
            <v>3</v>
          </cell>
          <cell r="K9941" t="str">
            <v>户主</v>
          </cell>
          <cell r="L9941" t="str">
            <v>藏族</v>
          </cell>
          <cell r="M9941" t="str">
            <v>文盲或半文盲</v>
          </cell>
          <cell r="N9941" t="str">
            <v/>
          </cell>
          <cell r="O9941" t="str">
            <v>健康</v>
          </cell>
          <cell r="P9941" t="str">
            <v>普通劳动力</v>
          </cell>
          <cell r="Q9941" t="str">
            <v>12</v>
          </cell>
          <cell r="R9941" t="str">
            <v>是</v>
          </cell>
          <cell r="S9941" t="str">
            <v>缺资金</v>
          </cell>
          <cell r="T9941" t="str">
            <v>否</v>
          </cell>
          <cell r="U9941" t="str">
            <v>是</v>
          </cell>
          <cell r="V9941" t="str">
            <v>24243.84</v>
          </cell>
          <cell r="W9941" t="str">
            <v>15096401126</v>
          </cell>
          <cell r="X9941" t="str">
            <v>15096401126</v>
          </cell>
          <cell r="Y9941" t="str">
            <v>2015年底</v>
          </cell>
          <cell r="Z9941" t="str">
            <v>2015年12月</v>
          </cell>
          <cell r="AA9941" t="str">
            <v>脱贫户</v>
          </cell>
        </row>
        <row r="9942">
          <cell r="I9942" t="str">
            <v>533422200102150329</v>
          </cell>
          <cell r="J9942" t="str">
            <v>3</v>
          </cell>
          <cell r="K9942" t="str">
            <v>之女</v>
          </cell>
          <cell r="L9942" t="str">
            <v>藏族</v>
          </cell>
          <cell r="M9942" t="str">
            <v/>
          </cell>
          <cell r="N9942" t="str">
            <v>高职高专三年级</v>
          </cell>
          <cell r="O9942" t="str">
            <v>健康</v>
          </cell>
          <cell r="P9942" t="str">
            <v>无劳动力</v>
          </cell>
          <cell r="Q9942" t="str">
            <v>0</v>
          </cell>
          <cell r="R9942" t="str">
            <v>是</v>
          </cell>
          <cell r="S9942" t="str">
            <v>缺资金</v>
          </cell>
          <cell r="T9942" t="str">
            <v>否</v>
          </cell>
          <cell r="U9942" t="str">
            <v>是</v>
          </cell>
          <cell r="V9942" t="str">
            <v>24243.84</v>
          </cell>
          <cell r="W9942" t="str">
            <v>15096401126</v>
          </cell>
          <cell r="X9942" t="str">
            <v>15096401126</v>
          </cell>
          <cell r="Y9942" t="str">
            <v>2015年底</v>
          </cell>
          <cell r="Z9942" t="str">
            <v>2015年12月</v>
          </cell>
          <cell r="AA9942" t="str">
            <v>脱贫户</v>
          </cell>
        </row>
        <row r="9943">
          <cell r="I9943" t="str">
            <v>533422200512220326</v>
          </cell>
          <cell r="J9943" t="str">
            <v>3</v>
          </cell>
          <cell r="K9943" t="str">
            <v>之女</v>
          </cell>
          <cell r="L9943" t="str">
            <v>藏族</v>
          </cell>
          <cell r="M9943" t="str">
            <v/>
          </cell>
          <cell r="N9943" t="str">
            <v>九年级</v>
          </cell>
          <cell r="O9943" t="str">
            <v>健康</v>
          </cell>
          <cell r="P9943" t="str">
            <v>无劳动力</v>
          </cell>
          <cell r="Q9943" t="str">
            <v>0</v>
          </cell>
          <cell r="R9943" t="str">
            <v>是</v>
          </cell>
          <cell r="S9943" t="str">
            <v>缺资金</v>
          </cell>
          <cell r="T9943" t="str">
            <v>否</v>
          </cell>
          <cell r="U9943" t="str">
            <v>是</v>
          </cell>
          <cell r="V9943" t="str">
            <v>24243.84</v>
          </cell>
          <cell r="W9943" t="str">
            <v>15096401126</v>
          </cell>
          <cell r="X9943" t="str">
            <v>15096401126</v>
          </cell>
          <cell r="Y9943" t="str">
            <v>2015年底</v>
          </cell>
          <cell r="Z9943" t="str">
            <v>2015年12月</v>
          </cell>
          <cell r="AA9943" t="str">
            <v>脱贫户</v>
          </cell>
        </row>
        <row r="9944">
          <cell r="I9944" t="str">
            <v>533422197601150310</v>
          </cell>
          <cell r="J9944" t="str">
            <v>2</v>
          </cell>
          <cell r="K9944" t="str">
            <v>户主</v>
          </cell>
          <cell r="L9944" t="str">
            <v>纳西族</v>
          </cell>
          <cell r="M9944" t="str">
            <v>文盲或半文盲</v>
          </cell>
          <cell r="N9944" t="str">
            <v/>
          </cell>
          <cell r="O9944" t="str">
            <v>健康</v>
          </cell>
          <cell r="P9944" t="str">
            <v>普通劳动力</v>
          </cell>
          <cell r="Q9944" t="str">
            <v>12</v>
          </cell>
          <cell r="R9944" t="str">
            <v>是</v>
          </cell>
          <cell r="S9944" t="str">
            <v>缺资金</v>
          </cell>
          <cell r="T9944" t="str">
            <v>否</v>
          </cell>
          <cell r="U9944" t="str">
            <v>是</v>
          </cell>
          <cell r="V9944" t="str">
            <v>13716.02</v>
          </cell>
          <cell r="W9944" t="str">
            <v>13988730839</v>
          </cell>
          <cell r="X9944" t="str">
            <v>13988730839</v>
          </cell>
          <cell r="Y9944" t="str">
            <v>2017年底</v>
          </cell>
          <cell r="Z9944" t="str">
            <v>2017年12月</v>
          </cell>
          <cell r="AA9944" t="str">
            <v>脱贫户</v>
          </cell>
        </row>
        <row r="9945">
          <cell r="I9945" t="str">
            <v>53342219500125032743</v>
          </cell>
          <cell r="J9945" t="str">
            <v>2</v>
          </cell>
          <cell r="K9945" t="str">
            <v>之母</v>
          </cell>
          <cell r="L9945" t="str">
            <v>纳西族</v>
          </cell>
          <cell r="M9945" t="str">
            <v>文盲或半文盲</v>
          </cell>
          <cell r="N9945" t="str">
            <v/>
          </cell>
          <cell r="O9945" t="str">
            <v>残疾</v>
          </cell>
          <cell r="P9945" t="str">
            <v>无劳动力</v>
          </cell>
          <cell r="Q9945" t="str">
            <v>0</v>
          </cell>
          <cell r="R9945" t="str">
            <v>是</v>
          </cell>
          <cell r="S9945" t="str">
            <v>缺资金</v>
          </cell>
          <cell r="T9945" t="str">
            <v>否</v>
          </cell>
          <cell r="U9945" t="str">
            <v>是</v>
          </cell>
          <cell r="V9945" t="str">
            <v>13716.02</v>
          </cell>
          <cell r="W9945" t="str">
            <v>13988730839</v>
          </cell>
          <cell r="X9945" t="str">
            <v>13988730839</v>
          </cell>
          <cell r="Y9945" t="str">
            <v>2017年底</v>
          </cell>
          <cell r="Z9945" t="str">
            <v>2017年12月</v>
          </cell>
          <cell r="AA9945" t="str">
            <v>脱贫户</v>
          </cell>
        </row>
        <row r="9946">
          <cell r="I9946" t="str">
            <v>533422194802160327</v>
          </cell>
          <cell r="J9946" t="str">
            <v>2</v>
          </cell>
          <cell r="K9946" t="str">
            <v>户主</v>
          </cell>
          <cell r="L9946" t="str">
            <v>藏族</v>
          </cell>
          <cell r="M9946" t="str">
            <v>文盲或半文盲</v>
          </cell>
          <cell r="N9946" t="str">
            <v/>
          </cell>
          <cell r="O9946" t="str">
            <v>健康</v>
          </cell>
          <cell r="P9946" t="str">
            <v>丧失劳动力</v>
          </cell>
          <cell r="Q9946" t="str">
            <v>0</v>
          </cell>
          <cell r="R9946" t="str">
            <v>是</v>
          </cell>
          <cell r="S9946" t="str">
            <v>因病</v>
          </cell>
          <cell r="T9946" t="str">
            <v>否</v>
          </cell>
          <cell r="U9946" t="str">
            <v>是</v>
          </cell>
          <cell r="V9946" t="str">
            <v>24249.06</v>
          </cell>
          <cell r="W9946" t="str">
            <v>13988761125</v>
          </cell>
          <cell r="X9946" t="str">
            <v>13988761125</v>
          </cell>
          <cell r="Y9946" t="str">
            <v>2017年底</v>
          </cell>
          <cell r="Z9946" t="str">
            <v>2017年12月</v>
          </cell>
          <cell r="AA9946" t="str">
            <v>脱贫户</v>
          </cell>
        </row>
        <row r="9947">
          <cell r="I9947" t="str">
            <v>53342219820324032364</v>
          </cell>
          <cell r="J9947" t="str">
            <v>2</v>
          </cell>
          <cell r="K9947" t="str">
            <v>之女</v>
          </cell>
          <cell r="L9947" t="str">
            <v>藏族</v>
          </cell>
          <cell r="M9947" t="str">
            <v>小学</v>
          </cell>
          <cell r="N9947" t="str">
            <v/>
          </cell>
          <cell r="O9947" t="str">
            <v>患有大病,残疾</v>
          </cell>
          <cell r="P9947" t="str">
            <v>丧失劳动力</v>
          </cell>
          <cell r="Q9947" t="str">
            <v>0</v>
          </cell>
          <cell r="R9947" t="str">
            <v>是</v>
          </cell>
          <cell r="S9947" t="str">
            <v>因病</v>
          </cell>
          <cell r="T9947" t="str">
            <v>否</v>
          </cell>
          <cell r="U9947" t="str">
            <v>是</v>
          </cell>
          <cell r="V9947" t="str">
            <v>24249.06</v>
          </cell>
          <cell r="W9947" t="str">
            <v>13988761125</v>
          </cell>
          <cell r="X9947" t="str">
            <v/>
          </cell>
          <cell r="Y9947" t="str">
            <v>2017年底</v>
          </cell>
          <cell r="Z9947" t="str">
            <v>2017年12月</v>
          </cell>
          <cell r="AA9947" t="str">
            <v>脱贫户</v>
          </cell>
        </row>
        <row r="9948">
          <cell r="I9948" t="str">
            <v>533422197004130311</v>
          </cell>
          <cell r="J9948" t="str">
            <v>5</v>
          </cell>
          <cell r="K9948" t="str">
            <v>户主</v>
          </cell>
          <cell r="L9948" t="str">
            <v>纳西族</v>
          </cell>
          <cell r="M9948" t="str">
            <v>初中</v>
          </cell>
          <cell r="N9948" t="str">
            <v/>
          </cell>
          <cell r="O9948" t="str">
            <v>健康</v>
          </cell>
          <cell r="P9948" t="str">
            <v>普通劳动力</v>
          </cell>
          <cell r="Q9948" t="str">
            <v>6</v>
          </cell>
          <cell r="R9948" t="str">
            <v>是</v>
          </cell>
          <cell r="S9948" t="str">
            <v>缺技术</v>
          </cell>
          <cell r="T9948" t="str">
            <v>否</v>
          </cell>
          <cell r="U9948" t="str">
            <v>是</v>
          </cell>
          <cell r="V9948" t="str">
            <v>17363.05</v>
          </cell>
          <cell r="W9948" t="str">
            <v>13988749930</v>
          </cell>
          <cell r="X9948" t="str">
            <v>13988749930</v>
          </cell>
          <cell r="Y9948" t="str">
            <v>2015年底</v>
          </cell>
          <cell r="Z9948" t="str">
            <v>2015年12月</v>
          </cell>
          <cell r="AA9948" t="str">
            <v>脱贫户</v>
          </cell>
        </row>
        <row r="9949">
          <cell r="I9949" t="str">
            <v>533422197404260342</v>
          </cell>
          <cell r="J9949" t="str">
            <v>5</v>
          </cell>
          <cell r="K9949" t="str">
            <v>配偶</v>
          </cell>
          <cell r="L9949" t="str">
            <v>纳西族</v>
          </cell>
          <cell r="M9949" t="str">
            <v>文盲或半文盲</v>
          </cell>
          <cell r="N9949" t="str">
            <v/>
          </cell>
          <cell r="O9949" t="str">
            <v>健康</v>
          </cell>
          <cell r="P9949" t="str">
            <v>普通劳动力</v>
          </cell>
          <cell r="Q9949" t="str">
            <v>0</v>
          </cell>
          <cell r="R9949" t="str">
            <v>是</v>
          </cell>
          <cell r="S9949" t="str">
            <v>缺技术</v>
          </cell>
          <cell r="T9949" t="str">
            <v>否</v>
          </cell>
          <cell r="U9949" t="str">
            <v>是</v>
          </cell>
          <cell r="V9949" t="str">
            <v>17363.05</v>
          </cell>
          <cell r="W9949" t="str">
            <v>13988749930</v>
          </cell>
          <cell r="X9949" t="str">
            <v>13988749930</v>
          </cell>
          <cell r="Y9949" t="str">
            <v>2015年底</v>
          </cell>
          <cell r="Z9949" t="str">
            <v>2015年12月</v>
          </cell>
          <cell r="AA9949" t="str">
            <v>脱贫户</v>
          </cell>
        </row>
        <row r="9950">
          <cell r="I9950" t="str">
            <v>533422199710160314</v>
          </cell>
          <cell r="J9950" t="str">
            <v>5</v>
          </cell>
          <cell r="K9950" t="str">
            <v>之子</v>
          </cell>
          <cell r="L9950" t="str">
            <v>纳西族</v>
          </cell>
          <cell r="M9950" t="str">
            <v>本科及以上</v>
          </cell>
          <cell r="N9950" t="str">
            <v/>
          </cell>
          <cell r="O9950" t="str">
            <v>健康</v>
          </cell>
          <cell r="P9950" t="str">
            <v>普通劳动力</v>
          </cell>
          <cell r="Q9950" t="str">
            <v>0</v>
          </cell>
          <cell r="R9950" t="str">
            <v>是</v>
          </cell>
          <cell r="S9950" t="str">
            <v>缺技术</v>
          </cell>
          <cell r="T9950" t="str">
            <v>否</v>
          </cell>
          <cell r="U9950" t="str">
            <v>是</v>
          </cell>
          <cell r="V9950" t="str">
            <v>17363.05</v>
          </cell>
          <cell r="W9950" t="str">
            <v>13988749930</v>
          </cell>
          <cell r="X9950" t="str">
            <v>13988749930</v>
          </cell>
          <cell r="Y9950" t="str">
            <v>2015年底</v>
          </cell>
          <cell r="Z9950" t="str">
            <v>2015年12月</v>
          </cell>
          <cell r="AA9950" t="str">
            <v>脱贫户</v>
          </cell>
        </row>
        <row r="9951">
          <cell r="I9951" t="str">
            <v>533422199403270329</v>
          </cell>
          <cell r="J9951" t="str">
            <v>5</v>
          </cell>
          <cell r="K9951" t="str">
            <v>之女</v>
          </cell>
          <cell r="L9951" t="str">
            <v>纳西族</v>
          </cell>
          <cell r="M9951" t="str">
            <v>大专</v>
          </cell>
          <cell r="N9951" t="str">
            <v/>
          </cell>
          <cell r="O9951" t="str">
            <v>健康</v>
          </cell>
          <cell r="P9951" t="str">
            <v>普通劳动力</v>
          </cell>
          <cell r="Q9951" t="str">
            <v>6</v>
          </cell>
          <cell r="R9951" t="str">
            <v>是</v>
          </cell>
          <cell r="S9951" t="str">
            <v>缺技术</v>
          </cell>
          <cell r="T9951" t="str">
            <v>否</v>
          </cell>
          <cell r="U9951" t="str">
            <v>是</v>
          </cell>
          <cell r="V9951" t="str">
            <v>17363.05</v>
          </cell>
          <cell r="W9951" t="str">
            <v>13988749930</v>
          </cell>
          <cell r="X9951" t="str">
            <v>13988749930</v>
          </cell>
          <cell r="Y9951" t="str">
            <v>2015年底</v>
          </cell>
          <cell r="Z9951" t="str">
            <v>2015年12月</v>
          </cell>
          <cell r="AA9951" t="str">
            <v>脱贫户</v>
          </cell>
        </row>
        <row r="9952">
          <cell r="I9952" t="str">
            <v>533422194305030329</v>
          </cell>
          <cell r="J9952" t="str">
            <v>5</v>
          </cell>
          <cell r="K9952" t="str">
            <v>之母</v>
          </cell>
          <cell r="L9952" t="str">
            <v>纳西族</v>
          </cell>
          <cell r="M9952" t="str">
            <v>小学</v>
          </cell>
          <cell r="N9952" t="str">
            <v/>
          </cell>
          <cell r="O9952" t="str">
            <v>健康</v>
          </cell>
          <cell r="P9952" t="str">
            <v>无劳动力</v>
          </cell>
          <cell r="Q9952" t="str">
            <v>0</v>
          </cell>
          <cell r="R9952" t="str">
            <v>是</v>
          </cell>
          <cell r="S9952" t="str">
            <v>缺技术</v>
          </cell>
          <cell r="T9952" t="str">
            <v>否</v>
          </cell>
          <cell r="U9952" t="str">
            <v>是</v>
          </cell>
          <cell r="V9952" t="str">
            <v>17363.05</v>
          </cell>
          <cell r="W9952" t="str">
            <v>13988749930</v>
          </cell>
          <cell r="X9952" t="str">
            <v>13988749930</v>
          </cell>
          <cell r="Y9952" t="str">
            <v>2015年底</v>
          </cell>
          <cell r="Z9952" t="str">
            <v>2015年12月</v>
          </cell>
          <cell r="AA9952" t="str">
            <v>脱贫户</v>
          </cell>
        </row>
        <row r="9953">
          <cell r="I9953" t="str">
            <v>533422196209040315</v>
          </cell>
          <cell r="J9953" t="str">
            <v>4</v>
          </cell>
          <cell r="K9953" t="str">
            <v>户主</v>
          </cell>
          <cell r="L9953" t="str">
            <v>纳西族</v>
          </cell>
          <cell r="M9953" t="str">
            <v>初中</v>
          </cell>
          <cell r="N9953" t="str">
            <v/>
          </cell>
          <cell r="O9953" t="str">
            <v>健康</v>
          </cell>
          <cell r="P9953" t="str">
            <v>普通劳动力</v>
          </cell>
          <cell r="Q9953" t="str">
            <v>12</v>
          </cell>
          <cell r="R9953" t="str">
            <v>是</v>
          </cell>
          <cell r="S9953" t="str">
            <v>缺土地</v>
          </cell>
          <cell r="T9953" t="str">
            <v>否</v>
          </cell>
          <cell r="U9953" t="str">
            <v>是</v>
          </cell>
          <cell r="V9953" t="str">
            <v>10866.25</v>
          </cell>
          <cell r="W9953" t="str">
            <v>13988756074</v>
          </cell>
          <cell r="X9953" t="str">
            <v>13988756074</v>
          </cell>
          <cell r="Y9953" t="str">
            <v>2015年底</v>
          </cell>
          <cell r="Z9953" t="str">
            <v>2015年12月</v>
          </cell>
          <cell r="AA9953" t="str">
            <v>脱贫户</v>
          </cell>
        </row>
        <row r="9954">
          <cell r="I9954" t="str">
            <v>533422196307080329</v>
          </cell>
          <cell r="J9954" t="str">
            <v>4</v>
          </cell>
          <cell r="K9954" t="str">
            <v>配偶</v>
          </cell>
          <cell r="L9954" t="str">
            <v>纳西族</v>
          </cell>
          <cell r="M9954" t="str">
            <v>小学</v>
          </cell>
          <cell r="N9954" t="str">
            <v/>
          </cell>
          <cell r="O9954" t="str">
            <v>健康</v>
          </cell>
          <cell r="P9954" t="str">
            <v>普通劳动力</v>
          </cell>
          <cell r="Q9954" t="str">
            <v>3</v>
          </cell>
          <cell r="R9954" t="str">
            <v>是</v>
          </cell>
          <cell r="S9954" t="str">
            <v>缺土地</v>
          </cell>
          <cell r="T9954" t="str">
            <v>否</v>
          </cell>
          <cell r="U9954" t="str">
            <v>是</v>
          </cell>
          <cell r="V9954" t="str">
            <v>10866.25</v>
          </cell>
          <cell r="W9954" t="str">
            <v>13988756074</v>
          </cell>
          <cell r="X9954" t="str">
            <v>13988756074</v>
          </cell>
          <cell r="Y9954" t="str">
            <v>2015年底</v>
          </cell>
          <cell r="Z9954" t="str">
            <v>2015年12月</v>
          </cell>
          <cell r="AA9954" t="str">
            <v>脱贫户</v>
          </cell>
        </row>
        <row r="9955">
          <cell r="I9955" t="str">
            <v>533422198604090311</v>
          </cell>
          <cell r="J9955" t="str">
            <v>4</v>
          </cell>
          <cell r="K9955" t="str">
            <v>之子</v>
          </cell>
          <cell r="L9955" t="str">
            <v>纳西族</v>
          </cell>
          <cell r="M9955" t="str">
            <v>小学</v>
          </cell>
          <cell r="N9955" t="str">
            <v/>
          </cell>
          <cell r="O9955" t="str">
            <v>健康</v>
          </cell>
          <cell r="P9955" t="str">
            <v>普通劳动力</v>
          </cell>
          <cell r="Q9955" t="str">
            <v/>
          </cell>
          <cell r="R9955" t="str">
            <v>是</v>
          </cell>
          <cell r="S9955" t="str">
            <v>缺土地</v>
          </cell>
          <cell r="T9955" t="str">
            <v>否</v>
          </cell>
          <cell r="U9955" t="str">
            <v>是</v>
          </cell>
          <cell r="V9955" t="str">
            <v>10866.25</v>
          </cell>
          <cell r="W9955" t="str">
            <v>13988756074</v>
          </cell>
          <cell r="X9955" t="str">
            <v>15184992347</v>
          </cell>
          <cell r="Y9955" t="str">
            <v>2015年底</v>
          </cell>
          <cell r="Z9955" t="str">
            <v>2017年11月</v>
          </cell>
          <cell r="AA9955" t="str">
            <v>脱贫户</v>
          </cell>
        </row>
        <row r="9956">
          <cell r="I9956" t="str">
            <v>533422200804100318</v>
          </cell>
          <cell r="J9956" t="str">
            <v>4</v>
          </cell>
          <cell r="K9956" t="str">
            <v>之孙子</v>
          </cell>
          <cell r="L9956" t="str">
            <v>纳西族</v>
          </cell>
          <cell r="M9956" t="str">
            <v/>
          </cell>
          <cell r="N9956" t="str">
            <v>七年级</v>
          </cell>
          <cell r="O9956" t="str">
            <v>健康</v>
          </cell>
          <cell r="P9956" t="str">
            <v>无劳动力</v>
          </cell>
          <cell r="Q9956" t="str">
            <v>0</v>
          </cell>
          <cell r="R9956" t="str">
            <v>是</v>
          </cell>
          <cell r="S9956" t="str">
            <v>缺土地</v>
          </cell>
          <cell r="T9956" t="str">
            <v>否</v>
          </cell>
          <cell r="U9956" t="str">
            <v>是</v>
          </cell>
          <cell r="V9956" t="str">
            <v>10866.25</v>
          </cell>
          <cell r="W9956" t="str">
            <v>13988756074</v>
          </cell>
          <cell r="X9956" t="str">
            <v/>
          </cell>
          <cell r="Y9956" t="str">
            <v>2015年底</v>
          </cell>
          <cell r="Z9956" t="str">
            <v>2015年12月</v>
          </cell>
          <cell r="AA9956" t="str">
            <v>脱贫户</v>
          </cell>
        </row>
        <row r="9957">
          <cell r="I9957" t="str">
            <v>533422196507120313</v>
          </cell>
          <cell r="J9957" t="str">
            <v>4</v>
          </cell>
          <cell r="K9957" t="str">
            <v>户主</v>
          </cell>
          <cell r="L9957" t="str">
            <v>纳西族</v>
          </cell>
          <cell r="M9957" t="str">
            <v>初中</v>
          </cell>
          <cell r="N9957" t="str">
            <v/>
          </cell>
          <cell r="O9957" t="str">
            <v>健康</v>
          </cell>
          <cell r="P9957" t="str">
            <v>普通劳动力</v>
          </cell>
          <cell r="Q9957" t="str">
            <v>3</v>
          </cell>
          <cell r="R9957" t="str">
            <v>是</v>
          </cell>
          <cell r="S9957" t="str">
            <v>因学</v>
          </cell>
          <cell r="T9957" t="str">
            <v>否</v>
          </cell>
          <cell r="U9957" t="str">
            <v>是</v>
          </cell>
          <cell r="V9957" t="str">
            <v>49838.75</v>
          </cell>
          <cell r="W9957" t="str">
            <v>18760884110</v>
          </cell>
          <cell r="X9957" t="str">
            <v>18760884110</v>
          </cell>
          <cell r="Y9957" t="str">
            <v>2015年底</v>
          </cell>
          <cell r="Z9957" t="str">
            <v>2015年12月</v>
          </cell>
          <cell r="AA9957" t="str">
            <v>脱贫户</v>
          </cell>
        </row>
        <row r="9958">
          <cell r="I9958" t="str">
            <v>533422197203130349</v>
          </cell>
          <cell r="J9958" t="str">
            <v>4</v>
          </cell>
          <cell r="K9958" t="str">
            <v>配偶</v>
          </cell>
          <cell r="L9958" t="str">
            <v>纳西族</v>
          </cell>
          <cell r="M9958" t="str">
            <v>小学</v>
          </cell>
          <cell r="N9958" t="str">
            <v/>
          </cell>
          <cell r="O9958" t="str">
            <v>健康</v>
          </cell>
          <cell r="P9958" t="str">
            <v>普通劳动力</v>
          </cell>
          <cell r="Q9958" t="str">
            <v>3</v>
          </cell>
          <cell r="R9958" t="str">
            <v>是</v>
          </cell>
          <cell r="S9958" t="str">
            <v>因学</v>
          </cell>
          <cell r="T9958" t="str">
            <v>否</v>
          </cell>
          <cell r="U9958" t="str">
            <v>是</v>
          </cell>
          <cell r="V9958" t="str">
            <v>49838.75</v>
          </cell>
          <cell r="W9958" t="str">
            <v>18760884110</v>
          </cell>
          <cell r="X9958" t="str">
            <v>18760884110</v>
          </cell>
          <cell r="Y9958" t="str">
            <v>2015年底</v>
          </cell>
          <cell r="Z9958" t="str">
            <v>2015年12月</v>
          </cell>
          <cell r="AA9958" t="str">
            <v>脱贫户</v>
          </cell>
        </row>
        <row r="9959">
          <cell r="I9959" t="str">
            <v>533422200001160317</v>
          </cell>
          <cell r="J9959" t="str">
            <v>4</v>
          </cell>
          <cell r="K9959" t="str">
            <v>之子</v>
          </cell>
          <cell r="L9959" t="str">
            <v>纳西族</v>
          </cell>
          <cell r="M9959" t="str">
            <v>大专</v>
          </cell>
          <cell r="N9959" t="str">
            <v/>
          </cell>
          <cell r="O9959" t="str">
            <v>健康</v>
          </cell>
          <cell r="P9959" t="str">
            <v>普通劳动力</v>
          </cell>
          <cell r="Q9959" t="str">
            <v>0</v>
          </cell>
          <cell r="R9959" t="str">
            <v>是</v>
          </cell>
          <cell r="S9959" t="str">
            <v>因学</v>
          </cell>
          <cell r="T9959" t="str">
            <v>否</v>
          </cell>
          <cell r="U9959" t="str">
            <v>是</v>
          </cell>
          <cell r="V9959" t="str">
            <v>49838.75</v>
          </cell>
          <cell r="W9959" t="str">
            <v>18760884110</v>
          </cell>
          <cell r="X9959" t="str">
            <v>18760884110</v>
          </cell>
          <cell r="Y9959" t="str">
            <v>2015年底</v>
          </cell>
          <cell r="Z9959" t="str">
            <v>2015年12月</v>
          </cell>
          <cell r="AA9959" t="str">
            <v>脱贫户</v>
          </cell>
        </row>
        <row r="9960">
          <cell r="I9960" t="str">
            <v>533422199809170328</v>
          </cell>
          <cell r="J9960" t="str">
            <v>4</v>
          </cell>
          <cell r="K9960" t="str">
            <v>之女</v>
          </cell>
          <cell r="L9960" t="str">
            <v>纳西族</v>
          </cell>
          <cell r="M9960" t="str">
            <v>本科及以上</v>
          </cell>
          <cell r="N9960" t="str">
            <v/>
          </cell>
          <cell r="O9960" t="str">
            <v>健康</v>
          </cell>
          <cell r="P9960" t="str">
            <v>普通劳动力</v>
          </cell>
          <cell r="Q9960" t="str">
            <v>0</v>
          </cell>
          <cell r="R9960" t="str">
            <v>是</v>
          </cell>
          <cell r="S9960" t="str">
            <v>因学</v>
          </cell>
          <cell r="T9960" t="str">
            <v>否</v>
          </cell>
          <cell r="U9960" t="str">
            <v>是</v>
          </cell>
          <cell r="V9960" t="str">
            <v>49838.75</v>
          </cell>
          <cell r="W9960" t="str">
            <v>18760884110</v>
          </cell>
          <cell r="X9960" t="str">
            <v>18760884110</v>
          </cell>
          <cell r="Y9960" t="str">
            <v>2015年底</v>
          </cell>
          <cell r="Z9960" t="str">
            <v>2015年12月</v>
          </cell>
          <cell r="AA9960" t="str">
            <v>脱贫户</v>
          </cell>
        </row>
        <row r="9961">
          <cell r="I9961" t="str">
            <v>53342219801012032571</v>
          </cell>
          <cell r="J9961" t="str">
            <v>3</v>
          </cell>
          <cell r="K9961" t="str">
            <v>户主</v>
          </cell>
          <cell r="L9961" t="str">
            <v>纳西族</v>
          </cell>
          <cell r="M9961" t="str">
            <v>小学</v>
          </cell>
          <cell r="N9961" t="str">
            <v/>
          </cell>
          <cell r="O9961" t="str">
            <v>残疾</v>
          </cell>
          <cell r="P9961" t="str">
            <v>弱劳动力或半劳动力</v>
          </cell>
          <cell r="Q9961" t="str">
            <v>0</v>
          </cell>
          <cell r="R9961" t="str">
            <v>是</v>
          </cell>
          <cell r="S9961" t="str">
            <v>缺土地</v>
          </cell>
          <cell r="T9961" t="str">
            <v>否</v>
          </cell>
          <cell r="U9961" t="str">
            <v>是</v>
          </cell>
          <cell r="V9961" t="str">
            <v>11455.5</v>
          </cell>
          <cell r="W9961" t="str">
            <v>18213218833</v>
          </cell>
          <cell r="X9961" t="str">
            <v>18213218833</v>
          </cell>
          <cell r="Y9961" t="str">
            <v>2013年底</v>
          </cell>
          <cell r="Z9961" t="str">
            <v>2013年12月</v>
          </cell>
          <cell r="AA9961" t="str">
            <v>脱贫户</v>
          </cell>
        </row>
        <row r="9962">
          <cell r="I9962" t="str">
            <v>533522197510101236</v>
          </cell>
          <cell r="J9962" t="str">
            <v>3</v>
          </cell>
          <cell r="K9962" t="str">
            <v>配偶</v>
          </cell>
          <cell r="L9962" t="str">
            <v>彝族</v>
          </cell>
          <cell r="M9962" t="str">
            <v>小学</v>
          </cell>
          <cell r="N9962" t="str">
            <v/>
          </cell>
          <cell r="O9962" t="str">
            <v>健康</v>
          </cell>
          <cell r="P9962" t="str">
            <v>普通劳动力</v>
          </cell>
          <cell r="Q9962" t="str">
            <v>6</v>
          </cell>
          <cell r="R9962" t="str">
            <v>是</v>
          </cell>
          <cell r="S9962" t="str">
            <v>缺土地</v>
          </cell>
          <cell r="T9962" t="str">
            <v>否</v>
          </cell>
          <cell r="U9962" t="str">
            <v>是</v>
          </cell>
          <cell r="V9962" t="str">
            <v>11455.5</v>
          </cell>
          <cell r="W9962" t="str">
            <v>18213218833</v>
          </cell>
          <cell r="X9962" t="str">
            <v>18213218833</v>
          </cell>
          <cell r="Y9962" t="str">
            <v>2013年底</v>
          </cell>
          <cell r="Z9962" t="str">
            <v>2013年12月</v>
          </cell>
          <cell r="AA9962" t="str">
            <v>脱贫户</v>
          </cell>
        </row>
        <row r="9963">
          <cell r="I9963" t="str">
            <v>533422200802220316</v>
          </cell>
          <cell r="J9963" t="str">
            <v>3</v>
          </cell>
          <cell r="K9963" t="str">
            <v>之子</v>
          </cell>
          <cell r="L9963" t="str">
            <v>纳西族</v>
          </cell>
          <cell r="M9963" t="str">
            <v/>
          </cell>
          <cell r="N9963" t="str">
            <v>小学</v>
          </cell>
          <cell r="O9963" t="str">
            <v>健康</v>
          </cell>
          <cell r="P9963" t="str">
            <v>无劳动力</v>
          </cell>
          <cell r="Q9963" t="str">
            <v>0</v>
          </cell>
          <cell r="R9963" t="str">
            <v>是</v>
          </cell>
          <cell r="S9963" t="str">
            <v>缺土地</v>
          </cell>
          <cell r="T9963" t="str">
            <v>否</v>
          </cell>
          <cell r="U9963" t="str">
            <v>是</v>
          </cell>
          <cell r="V9963" t="str">
            <v>11455.5</v>
          </cell>
          <cell r="W9963" t="str">
            <v>18213218833</v>
          </cell>
          <cell r="X9963" t="str">
            <v>18213218833</v>
          </cell>
          <cell r="Y9963" t="str">
            <v>2013年底</v>
          </cell>
          <cell r="Z9963" t="str">
            <v>2013年12月</v>
          </cell>
          <cell r="AA9963" t="str">
            <v>脱贫户</v>
          </cell>
        </row>
        <row r="9964">
          <cell r="I9964" t="str">
            <v>533422198309280331</v>
          </cell>
          <cell r="J9964" t="str">
            <v>4</v>
          </cell>
          <cell r="K9964" t="str">
            <v>户主</v>
          </cell>
          <cell r="L9964" t="str">
            <v>藏族</v>
          </cell>
          <cell r="M9964" t="str">
            <v>文盲或半文盲</v>
          </cell>
          <cell r="N9964" t="str">
            <v/>
          </cell>
          <cell r="O9964" t="str">
            <v>健康</v>
          </cell>
          <cell r="P9964" t="str">
            <v>普通劳动力</v>
          </cell>
          <cell r="Q9964" t="str">
            <v>7</v>
          </cell>
          <cell r="R9964" t="str">
            <v>是</v>
          </cell>
          <cell r="S9964" t="str">
            <v>缺资金</v>
          </cell>
          <cell r="T9964" t="str">
            <v>否</v>
          </cell>
          <cell r="U9964" t="str">
            <v>是</v>
          </cell>
          <cell r="V9964" t="str">
            <v>23778.5</v>
          </cell>
          <cell r="W9964" t="str">
            <v>13508870213</v>
          </cell>
          <cell r="X9964" t="str">
            <v>13988778834</v>
          </cell>
          <cell r="Y9964" t="str">
            <v>2013年底</v>
          </cell>
          <cell r="Z9964" t="str">
            <v>2013年12月</v>
          </cell>
          <cell r="AA9964" t="str">
            <v>脱贫户</v>
          </cell>
        </row>
        <row r="9965">
          <cell r="I9965" t="str">
            <v>533422198709250326</v>
          </cell>
          <cell r="J9965" t="str">
            <v>4</v>
          </cell>
          <cell r="K9965" t="str">
            <v>配偶</v>
          </cell>
          <cell r="L9965" t="str">
            <v>藏族</v>
          </cell>
          <cell r="M9965" t="str">
            <v>小学</v>
          </cell>
          <cell r="N9965" t="str">
            <v/>
          </cell>
          <cell r="O9965" t="str">
            <v>健康</v>
          </cell>
          <cell r="P9965" t="str">
            <v>普通劳动力</v>
          </cell>
          <cell r="Q9965" t="str">
            <v>4</v>
          </cell>
          <cell r="R9965" t="str">
            <v>是</v>
          </cell>
          <cell r="S9965" t="str">
            <v>缺资金</v>
          </cell>
          <cell r="T9965" t="str">
            <v>否</v>
          </cell>
          <cell r="U9965" t="str">
            <v>是</v>
          </cell>
          <cell r="V9965" t="str">
            <v>23778.5</v>
          </cell>
          <cell r="W9965" t="str">
            <v>13508870213</v>
          </cell>
          <cell r="X9965" t="str">
            <v>13988778834</v>
          </cell>
          <cell r="Y9965" t="str">
            <v>2013年底</v>
          </cell>
          <cell r="Z9965" t="str">
            <v>2013年12月</v>
          </cell>
          <cell r="AA9965" t="str">
            <v>脱贫户</v>
          </cell>
        </row>
        <row r="9966">
          <cell r="I9966" t="str">
            <v>533422200709030315</v>
          </cell>
          <cell r="J9966" t="str">
            <v>4</v>
          </cell>
          <cell r="K9966" t="str">
            <v>之子</v>
          </cell>
          <cell r="L9966" t="str">
            <v>藏族</v>
          </cell>
          <cell r="M9966" t="str">
            <v/>
          </cell>
          <cell r="N9966" t="str">
            <v>八年级</v>
          </cell>
          <cell r="O9966" t="str">
            <v>健康</v>
          </cell>
          <cell r="P9966" t="str">
            <v>无劳动力</v>
          </cell>
          <cell r="Q9966" t="str">
            <v>0</v>
          </cell>
          <cell r="R9966" t="str">
            <v>是</v>
          </cell>
          <cell r="S9966" t="str">
            <v>缺资金</v>
          </cell>
          <cell r="T9966" t="str">
            <v>否</v>
          </cell>
          <cell r="U9966" t="str">
            <v>是</v>
          </cell>
          <cell r="V9966" t="str">
            <v>23778.5</v>
          </cell>
          <cell r="W9966" t="str">
            <v>13508870213</v>
          </cell>
          <cell r="X9966" t="str">
            <v>13508870213</v>
          </cell>
          <cell r="Y9966" t="str">
            <v>2013年底</v>
          </cell>
          <cell r="Z9966" t="str">
            <v>2013年12月</v>
          </cell>
          <cell r="AA9966" t="str">
            <v>脱贫户</v>
          </cell>
        </row>
        <row r="9967">
          <cell r="I9967" t="str">
            <v>533422201010100329</v>
          </cell>
          <cell r="J9967" t="str">
            <v>4</v>
          </cell>
          <cell r="K9967" t="str">
            <v>之女</v>
          </cell>
          <cell r="L9967" t="str">
            <v>藏族</v>
          </cell>
          <cell r="M9967" t="str">
            <v/>
          </cell>
          <cell r="N9967" t="str">
            <v>小学</v>
          </cell>
          <cell r="O9967" t="str">
            <v>健康</v>
          </cell>
          <cell r="P9967" t="str">
            <v>无劳动力</v>
          </cell>
          <cell r="Q9967" t="str">
            <v>0</v>
          </cell>
          <cell r="R9967" t="str">
            <v>是</v>
          </cell>
          <cell r="S9967" t="str">
            <v>缺资金</v>
          </cell>
          <cell r="T9967" t="str">
            <v>否</v>
          </cell>
          <cell r="U9967" t="str">
            <v>是</v>
          </cell>
          <cell r="V9967" t="str">
            <v>23778.5</v>
          </cell>
          <cell r="W9967" t="str">
            <v>13508870213</v>
          </cell>
          <cell r="X9967" t="str">
            <v>13508870213</v>
          </cell>
          <cell r="Y9967" t="str">
            <v>2013年底</v>
          </cell>
          <cell r="Z9967" t="str">
            <v>2013年12月</v>
          </cell>
          <cell r="AA9967" t="str">
            <v>脱贫户</v>
          </cell>
        </row>
        <row r="9968">
          <cell r="I9968" t="str">
            <v>53342219560814031942</v>
          </cell>
          <cell r="J9968" t="str">
            <v>4</v>
          </cell>
          <cell r="K9968" t="str">
            <v>户主</v>
          </cell>
          <cell r="L9968" t="str">
            <v>纳西族</v>
          </cell>
          <cell r="M9968" t="str">
            <v>小学</v>
          </cell>
          <cell r="N9968" t="str">
            <v/>
          </cell>
          <cell r="O9968" t="str">
            <v>残疾</v>
          </cell>
          <cell r="P9968" t="str">
            <v>无劳动力</v>
          </cell>
          <cell r="Q9968" t="str">
            <v>0</v>
          </cell>
          <cell r="R9968" t="str">
            <v>是</v>
          </cell>
          <cell r="S9968" t="str">
            <v>因残</v>
          </cell>
          <cell r="T9968" t="str">
            <v>否</v>
          </cell>
          <cell r="U9968" t="str">
            <v>是</v>
          </cell>
          <cell r="V9968" t="str">
            <v>18084.41</v>
          </cell>
          <cell r="W9968" t="str">
            <v>15087221716</v>
          </cell>
          <cell r="X9968" t="str">
            <v>15087221716</v>
          </cell>
          <cell r="Y9968" t="str">
            <v>2013年底</v>
          </cell>
          <cell r="Z9968" t="str">
            <v>2013年12月</v>
          </cell>
          <cell r="AA9968" t="str">
            <v>脱贫户</v>
          </cell>
        </row>
        <row r="9969">
          <cell r="I9969" t="str">
            <v>533422195411160324</v>
          </cell>
          <cell r="J9969" t="str">
            <v>4</v>
          </cell>
          <cell r="K9969" t="str">
            <v>配偶</v>
          </cell>
          <cell r="L9969" t="str">
            <v>纳西族</v>
          </cell>
          <cell r="M9969" t="str">
            <v>小学</v>
          </cell>
          <cell r="N9969" t="str">
            <v/>
          </cell>
          <cell r="O9969" t="str">
            <v>长期慢性病</v>
          </cell>
          <cell r="P9969" t="str">
            <v>无劳动力</v>
          </cell>
          <cell r="Q9969" t="str">
            <v>0</v>
          </cell>
          <cell r="R9969" t="str">
            <v>是</v>
          </cell>
          <cell r="S9969" t="str">
            <v>因残</v>
          </cell>
          <cell r="T9969" t="str">
            <v>否</v>
          </cell>
          <cell r="U9969" t="str">
            <v>是</v>
          </cell>
          <cell r="V9969" t="str">
            <v>18084.41</v>
          </cell>
          <cell r="W9969" t="str">
            <v>15087221716</v>
          </cell>
          <cell r="X9969" t="str">
            <v>13988724133</v>
          </cell>
          <cell r="Y9969" t="str">
            <v>2013年底</v>
          </cell>
          <cell r="Z9969" t="str">
            <v>2013年12月</v>
          </cell>
          <cell r="AA9969" t="str">
            <v>脱贫户</v>
          </cell>
        </row>
        <row r="9970">
          <cell r="I9970" t="str">
            <v>53342219760403032244</v>
          </cell>
          <cell r="J9970" t="str">
            <v>4</v>
          </cell>
          <cell r="K9970" t="str">
            <v>之女</v>
          </cell>
          <cell r="L9970" t="str">
            <v>纳西族</v>
          </cell>
          <cell r="M9970" t="str">
            <v>小学</v>
          </cell>
          <cell r="N9970" t="str">
            <v/>
          </cell>
          <cell r="O9970" t="str">
            <v>残疾</v>
          </cell>
          <cell r="P9970" t="str">
            <v>普通劳动力</v>
          </cell>
          <cell r="Q9970" t="str">
            <v>6</v>
          </cell>
          <cell r="R9970" t="str">
            <v>是</v>
          </cell>
          <cell r="S9970" t="str">
            <v>因残</v>
          </cell>
          <cell r="T9970" t="str">
            <v>否</v>
          </cell>
          <cell r="U9970" t="str">
            <v>是</v>
          </cell>
          <cell r="V9970" t="str">
            <v>18084.41</v>
          </cell>
          <cell r="W9970" t="str">
            <v>15087221716</v>
          </cell>
          <cell r="X9970" t="str">
            <v>13988724133</v>
          </cell>
          <cell r="Y9970" t="str">
            <v>2013年底</v>
          </cell>
          <cell r="Z9970" t="str">
            <v>2017年01月</v>
          </cell>
          <cell r="AA9970" t="str">
            <v>脱贫户</v>
          </cell>
        </row>
        <row r="9971">
          <cell r="I9971" t="str">
            <v>533422196706050311</v>
          </cell>
          <cell r="J9971" t="str">
            <v>4</v>
          </cell>
          <cell r="K9971" t="str">
            <v>之女婿</v>
          </cell>
          <cell r="L9971" t="str">
            <v>藏族</v>
          </cell>
          <cell r="M9971" t="str">
            <v>小学</v>
          </cell>
          <cell r="N9971" t="str">
            <v/>
          </cell>
          <cell r="O9971" t="str">
            <v>健康</v>
          </cell>
          <cell r="P9971" t="str">
            <v>普通劳动力</v>
          </cell>
          <cell r="Q9971" t="str">
            <v/>
          </cell>
          <cell r="R9971" t="str">
            <v>是</v>
          </cell>
          <cell r="S9971" t="str">
            <v>因残</v>
          </cell>
          <cell r="T9971" t="str">
            <v>否</v>
          </cell>
          <cell r="U9971" t="str">
            <v>是</v>
          </cell>
          <cell r="V9971" t="str">
            <v>18084.41</v>
          </cell>
          <cell r="W9971" t="str">
            <v>15087221716</v>
          </cell>
          <cell r="X9971" t="str">
            <v>13988724133</v>
          </cell>
          <cell r="Y9971" t="str">
            <v>2013年底</v>
          </cell>
          <cell r="Z9971" t="str">
            <v>2019年03月</v>
          </cell>
          <cell r="AA9971" t="str">
            <v>脱贫户</v>
          </cell>
        </row>
        <row r="9972">
          <cell r="I9972" t="str">
            <v>533422197407130324</v>
          </cell>
          <cell r="J9972" t="str">
            <v>3</v>
          </cell>
          <cell r="K9972" t="str">
            <v>户主</v>
          </cell>
          <cell r="L9972" t="str">
            <v>藏族</v>
          </cell>
          <cell r="M9972" t="str">
            <v>小学</v>
          </cell>
          <cell r="N9972" t="str">
            <v/>
          </cell>
          <cell r="O9972" t="str">
            <v>健康</v>
          </cell>
          <cell r="P9972" t="str">
            <v>普通劳动力</v>
          </cell>
          <cell r="Q9972" t="str">
            <v>6</v>
          </cell>
          <cell r="R9972" t="str">
            <v>是</v>
          </cell>
          <cell r="S9972" t="str">
            <v>缺技术</v>
          </cell>
          <cell r="T9972" t="str">
            <v>否</v>
          </cell>
          <cell r="U9972" t="str">
            <v>是</v>
          </cell>
          <cell r="V9972" t="str">
            <v>26781.67</v>
          </cell>
          <cell r="W9972" t="str">
            <v>13618877338</v>
          </cell>
          <cell r="X9972" t="str">
            <v>13618877338</v>
          </cell>
          <cell r="Y9972" t="str">
            <v>2013年底</v>
          </cell>
          <cell r="Z9972" t="str">
            <v>2013年12月</v>
          </cell>
          <cell r="AA9972" t="str">
            <v>脱贫户</v>
          </cell>
        </row>
        <row r="9973">
          <cell r="I9973" t="str">
            <v>533423199405210537</v>
          </cell>
          <cell r="J9973" t="str">
            <v>3</v>
          </cell>
          <cell r="K9973" t="str">
            <v>之子</v>
          </cell>
          <cell r="L9973" t="str">
            <v>藏族</v>
          </cell>
          <cell r="M9973" t="str">
            <v>高中</v>
          </cell>
          <cell r="N9973" t="str">
            <v/>
          </cell>
          <cell r="O9973" t="str">
            <v>健康</v>
          </cell>
          <cell r="P9973" t="str">
            <v>普通劳动力</v>
          </cell>
          <cell r="Q9973" t="str">
            <v>12</v>
          </cell>
          <cell r="R9973" t="str">
            <v>是</v>
          </cell>
          <cell r="S9973" t="str">
            <v>缺技术</v>
          </cell>
          <cell r="T9973" t="str">
            <v>否</v>
          </cell>
          <cell r="U9973" t="str">
            <v>是</v>
          </cell>
          <cell r="V9973" t="str">
            <v>26781.67</v>
          </cell>
          <cell r="W9973" t="str">
            <v>13618877338</v>
          </cell>
          <cell r="X9973" t="str">
            <v>13618877338</v>
          </cell>
          <cell r="Y9973" t="str">
            <v>2013年底</v>
          </cell>
          <cell r="Z9973" t="str">
            <v>2013年12月</v>
          </cell>
          <cell r="AA9973" t="str">
            <v>脱贫户</v>
          </cell>
        </row>
        <row r="9974">
          <cell r="I9974" t="str">
            <v>53342219420817032X</v>
          </cell>
          <cell r="J9974" t="str">
            <v>3</v>
          </cell>
          <cell r="K9974" t="str">
            <v>之母</v>
          </cell>
          <cell r="L9974" t="str">
            <v>藏族</v>
          </cell>
          <cell r="M9974" t="str">
            <v>文盲或半文盲</v>
          </cell>
          <cell r="N9974" t="str">
            <v/>
          </cell>
          <cell r="O9974" t="str">
            <v>长期慢性病</v>
          </cell>
          <cell r="P9974" t="str">
            <v>无劳动力</v>
          </cell>
          <cell r="Q9974" t="str">
            <v>0</v>
          </cell>
          <cell r="R9974" t="str">
            <v>是</v>
          </cell>
          <cell r="S9974" t="str">
            <v>缺技术</v>
          </cell>
          <cell r="T9974" t="str">
            <v>否</v>
          </cell>
          <cell r="U9974" t="str">
            <v>是</v>
          </cell>
          <cell r="V9974" t="str">
            <v>26781.67</v>
          </cell>
          <cell r="W9974" t="str">
            <v>13618877338</v>
          </cell>
          <cell r="X9974" t="str">
            <v>13618877338</v>
          </cell>
          <cell r="Y9974" t="str">
            <v>2013年底</v>
          </cell>
          <cell r="Z9974" t="str">
            <v>2013年12月</v>
          </cell>
          <cell r="AA9974" t="str">
            <v>脱贫户</v>
          </cell>
        </row>
        <row r="9975">
          <cell r="I9975" t="str">
            <v>533422198207130340</v>
          </cell>
          <cell r="J9975" t="str">
            <v>4</v>
          </cell>
          <cell r="K9975" t="str">
            <v>户主</v>
          </cell>
          <cell r="L9975" t="str">
            <v>藏族</v>
          </cell>
          <cell r="M9975" t="str">
            <v>小学</v>
          </cell>
          <cell r="N9975" t="str">
            <v/>
          </cell>
          <cell r="O9975" t="str">
            <v>健康</v>
          </cell>
          <cell r="P9975" t="str">
            <v>普通劳动力</v>
          </cell>
          <cell r="Q9975" t="str">
            <v>6</v>
          </cell>
          <cell r="R9975" t="str">
            <v>是</v>
          </cell>
          <cell r="S9975" t="str">
            <v>缺资金</v>
          </cell>
          <cell r="T9975" t="str">
            <v>否</v>
          </cell>
          <cell r="U9975" t="str">
            <v>是</v>
          </cell>
          <cell r="V9975" t="str">
            <v>14111.25</v>
          </cell>
          <cell r="W9975" t="str">
            <v>15987590021</v>
          </cell>
          <cell r="X9975" t="str">
            <v>13988721029</v>
          </cell>
          <cell r="Y9975" t="str">
            <v>2013年底</v>
          </cell>
          <cell r="Z9975" t="str">
            <v>2013年12月</v>
          </cell>
          <cell r="AA9975" t="str">
            <v>脱贫户</v>
          </cell>
        </row>
        <row r="9976">
          <cell r="I9976" t="str">
            <v>533422200301090330</v>
          </cell>
          <cell r="J9976" t="str">
            <v>4</v>
          </cell>
          <cell r="K9976" t="str">
            <v>之子</v>
          </cell>
          <cell r="L9976" t="str">
            <v>藏族</v>
          </cell>
          <cell r="M9976" t="str">
            <v/>
          </cell>
          <cell r="N9976" t="str">
            <v>中职一年级</v>
          </cell>
          <cell r="O9976" t="str">
            <v>健康</v>
          </cell>
          <cell r="P9976" t="str">
            <v>普通劳动力</v>
          </cell>
          <cell r="Q9976" t="str">
            <v>0</v>
          </cell>
          <cell r="R9976" t="str">
            <v>是</v>
          </cell>
          <cell r="S9976" t="str">
            <v>缺资金</v>
          </cell>
          <cell r="T9976" t="str">
            <v>否</v>
          </cell>
          <cell r="U9976" t="str">
            <v>是</v>
          </cell>
          <cell r="V9976" t="str">
            <v>14111.25</v>
          </cell>
          <cell r="W9976" t="str">
            <v>15987590021</v>
          </cell>
          <cell r="X9976" t="str">
            <v/>
          </cell>
          <cell r="Y9976" t="str">
            <v>2013年底</v>
          </cell>
          <cell r="Z9976" t="str">
            <v>2013年12月</v>
          </cell>
          <cell r="AA9976" t="str">
            <v>脱贫户</v>
          </cell>
        </row>
        <row r="9977">
          <cell r="I9977" t="str">
            <v>533422200507130318</v>
          </cell>
          <cell r="J9977" t="str">
            <v>4</v>
          </cell>
          <cell r="K9977" t="str">
            <v>之子</v>
          </cell>
          <cell r="L9977" t="str">
            <v>藏族</v>
          </cell>
          <cell r="M9977" t="str">
            <v/>
          </cell>
          <cell r="N9977" t="str">
            <v>中职一年级</v>
          </cell>
          <cell r="O9977" t="str">
            <v>健康</v>
          </cell>
          <cell r="P9977" t="str">
            <v>无劳动力</v>
          </cell>
          <cell r="Q9977" t="str">
            <v>0</v>
          </cell>
          <cell r="R9977" t="str">
            <v>是</v>
          </cell>
          <cell r="S9977" t="str">
            <v>缺资金</v>
          </cell>
          <cell r="T9977" t="str">
            <v>否</v>
          </cell>
          <cell r="U9977" t="str">
            <v>是</v>
          </cell>
          <cell r="V9977" t="str">
            <v>14111.25</v>
          </cell>
          <cell r="W9977" t="str">
            <v>15987590021</v>
          </cell>
          <cell r="X9977" t="str">
            <v/>
          </cell>
          <cell r="Y9977" t="str">
            <v>2013年底</v>
          </cell>
          <cell r="Z9977" t="str">
            <v>2013年12月</v>
          </cell>
          <cell r="AA9977" t="str">
            <v>脱贫户</v>
          </cell>
        </row>
        <row r="9978">
          <cell r="I9978" t="str">
            <v>53342219521220031143</v>
          </cell>
          <cell r="J9978" t="str">
            <v>4</v>
          </cell>
          <cell r="K9978" t="str">
            <v>之父</v>
          </cell>
          <cell r="L9978" t="str">
            <v>纳西族</v>
          </cell>
          <cell r="M9978" t="str">
            <v>小学</v>
          </cell>
          <cell r="N9978" t="str">
            <v/>
          </cell>
          <cell r="O9978" t="str">
            <v>残疾</v>
          </cell>
          <cell r="P9978" t="str">
            <v>弱劳动力或半劳动力</v>
          </cell>
          <cell r="Q9978" t="str">
            <v>12</v>
          </cell>
          <cell r="R9978" t="str">
            <v>是</v>
          </cell>
          <cell r="S9978" t="str">
            <v>缺资金</v>
          </cell>
          <cell r="T9978" t="str">
            <v>否</v>
          </cell>
          <cell r="U9978" t="str">
            <v>是</v>
          </cell>
          <cell r="V9978" t="str">
            <v>14111.25</v>
          </cell>
          <cell r="W9978" t="str">
            <v>15987590021</v>
          </cell>
          <cell r="X9978" t="str">
            <v>15987590021</v>
          </cell>
          <cell r="Y9978" t="str">
            <v>2013年底</v>
          </cell>
          <cell r="Z9978" t="str">
            <v>2013年12月</v>
          </cell>
          <cell r="AA9978" t="str">
            <v>脱贫户</v>
          </cell>
        </row>
        <row r="9979">
          <cell r="I9979" t="str">
            <v>533422196912080327</v>
          </cell>
          <cell r="J9979" t="str">
            <v>3</v>
          </cell>
          <cell r="K9979" t="str">
            <v>户主</v>
          </cell>
          <cell r="L9979" t="str">
            <v>藏族</v>
          </cell>
          <cell r="M9979" t="str">
            <v>文盲或半文盲</v>
          </cell>
          <cell r="N9979" t="str">
            <v/>
          </cell>
          <cell r="O9979" t="str">
            <v>健康</v>
          </cell>
          <cell r="P9979" t="str">
            <v>普通劳动力</v>
          </cell>
          <cell r="Q9979" t="str">
            <v>0</v>
          </cell>
          <cell r="R9979" t="str">
            <v>是</v>
          </cell>
          <cell r="S9979" t="str">
            <v>缺资金</v>
          </cell>
          <cell r="T9979" t="str">
            <v>否</v>
          </cell>
          <cell r="U9979" t="str">
            <v>是</v>
          </cell>
          <cell r="V9979" t="str">
            <v>57171.25</v>
          </cell>
          <cell r="W9979" t="str">
            <v>13988731627</v>
          </cell>
          <cell r="X9979" t="str">
            <v>13988731627</v>
          </cell>
          <cell r="Y9979" t="str">
            <v>2013年底</v>
          </cell>
          <cell r="Z9979" t="str">
            <v>2013年12月</v>
          </cell>
          <cell r="AA9979" t="str">
            <v>脱贫户</v>
          </cell>
        </row>
        <row r="9980">
          <cell r="I9980" t="str">
            <v>53342219750405031844</v>
          </cell>
          <cell r="J9980" t="str">
            <v>3</v>
          </cell>
          <cell r="K9980" t="str">
            <v>配偶</v>
          </cell>
          <cell r="L9980" t="str">
            <v>藏族</v>
          </cell>
          <cell r="M9980" t="str">
            <v>小学</v>
          </cell>
          <cell r="N9980" t="str">
            <v/>
          </cell>
          <cell r="O9980" t="str">
            <v>残疾</v>
          </cell>
          <cell r="P9980" t="str">
            <v>普通劳动力</v>
          </cell>
          <cell r="Q9980" t="str">
            <v>4</v>
          </cell>
          <cell r="R9980" t="str">
            <v>是</v>
          </cell>
          <cell r="S9980" t="str">
            <v>缺资金</v>
          </cell>
          <cell r="T9980" t="str">
            <v>否</v>
          </cell>
          <cell r="U9980" t="str">
            <v>是</v>
          </cell>
          <cell r="V9980" t="str">
            <v>57171.25</v>
          </cell>
          <cell r="W9980" t="str">
            <v>13988731627</v>
          </cell>
          <cell r="X9980" t="str">
            <v>13988731627</v>
          </cell>
          <cell r="Y9980" t="str">
            <v>2013年底</v>
          </cell>
          <cell r="Z9980" t="str">
            <v>2013年12月</v>
          </cell>
          <cell r="AA9980" t="str">
            <v>脱贫户</v>
          </cell>
        </row>
        <row r="9981">
          <cell r="I9981" t="str">
            <v>533422199505180332</v>
          </cell>
          <cell r="J9981" t="str">
            <v>3</v>
          </cell>
          <cell r="K9981" t="str">
            <v>之子</v>
          </cell>
          <cell r="L9981" t="str">
            <v>藏族</v>
          </cell>
          <cell r="M9981" t="str">
            <v>大专</v>
          </cell>
          <cell r="N9981" t="str">
            <v/>
          </cell>
          <cell r="O9981" t="str">
            <v>健康</v>
          </cell>
          <cell r="P9981" t="str">
            <v>普通劳动力</v>
          </cell>
          <cell r="Q9981" t="str">
            <v>12</v>
          </cell>
          <cell r="R9981" t="str">
            <v>是</v>
          </cell>
          <cell r="S9981" t="str">
            <v>缺资金</v>
          </cell>
          <cell r="T9981" t="str">
            <v>否</v>
          </cell>
          <cell r="U9981" t="str">
            <v>是</v>
          </cell>
          <cell r="V9981" t="str">
            <v>57171.25</v>
          </cell>
          <cell r="W9981" t="str">
            <v>13988731627</v>
          </cell>
          <cell r="X9981" t="str">
            <v>13988731627</v>
          </cell>
          <cell r="Y9981" t="str">
            <v>2013年底</v>
          </cell>
          <cell r="Z9981" t="str">
            <v>2013年12月</v>
          </cell>
          <cell r="AA9981" t="str">
            <v>脱贫户</v>
          </cell>
        </row>
        <row r="9982">
          <cell r="I9982" t="str">
            <v>53342219470101032X</v>
          </cell>
          <cell r="J9982" t="str">
            <v>5</v>
          </cell>
          <cell r="K9982" t="str">
            <v>户主</v>
          </cell>
          <cell r="L9982" t="str">
            <v>藏族</v>
          </cell>
          <cell r="M9982" t="str">
            <v>小学</v>
          </cell>
          <cell r="N9982" t="str">
            <v/>
          </cell>
          <cell r="O9982" t="str">
            <v>长期慢性病</v>
          </cell>
          <cell r="P9982" t="str">
            <v>无劳动力</v>
          </cell>
          <cell r="Q9982" t="str">
            <v>0</v>
          </cell>
          <cell r="R9982" t="str">
            <v>是</v>
          </cell>
          <cell r="S9982" t="str">
            <v>缺技术</v>
          </cell>
          <cell r="T9982" t="str">
            <v>否</v>
          </cell>
          <cell r="U9982" t="str">
            <v>是</v>
          </cell>
          <cell r="V9982" t="str">
            <v>10913.1</v>
          </cell>
          <cell r="W9982" t="str">
            <v>13988767021</v>
          </cell>
          <cell r="X9982" t="str">
            <v>13988767021</v>
          </cell>
          <cell r="Y9982" t="str">
            <v>2013年底</v>
          </cell>
          <cell r="Z9982" t="str">
            <v>2013年12月</v>
          </cell>
          <cell r="AA9982" t="str">
            <v>脱贫户</v>
          </cell>
        </row>
        <row r="9983">
          <cell r="I9983" t="str">
            <v>533422197211060344</v>
          </cell>
          <cell r="J9983" t="str">
            <v>5</v>
          </cell>
          <cell r="K9983" t="str">
            <v>之女</v>
          </cell>
          <cell r="L9983" t="str">
            <v>藏族</v>
          </cell>
          <cell r="M9983" t="str">
            <v>小学</v>
          </cell>
          <cell r="N9983" t="str">
            <v/>
          </cell>
          <cell r="O9983" t="str">
            <v>健康</v>
          </cell>
          <cell r="P9983" t="str">
            <v>普通劳动力</v>
          </cell>
          <cell r="Q9983" t="str">
            <v>0</v>
          </cell>
          <cell r="R9983" t="str">
            <v>是</v>
          </cell>
          <cell r="S9983" t="str">
            <v>缺技术</v>
          </cell>
          <cell r="T9983" t="str">
            <v>否</v>
          </cell>
          <cell r="U9983" t="str">
            <v>是</v>
          </cell>
          <cell r="V9983" t="str">
            <v>10913.1</v>
          </cell>
          <cell r="W9983" t="str">
            <v>13988767021</v>
          </cell>
          <cell r="X9983" t="str">
            <v>13988767020</v>
          </cell>
          <cell r="Y9983" t="str">
            <v>2013年底</v>
          </cell>
          <cell r="Z9983" t="str">
            <v>2013年12月</v>
          </cell>
          <cell r="AA9983" t="str">
            <v>脱贫户</v>
          </cell>
        </row>
        <row r="9984">
          <cell r="I9984" t="str">
            <v>533422197906050310</v>
          </cell>
          <cell r="J9984" t="str">
            <v>5</v>
          </cell>
          <cell r="K9984" t="str">
            <v>之女婿</v>
          </cell>
          <cell r="L9984" t="str">
            <v>藏族</v>
          </cell>
          <cell r="M9984" t="str">
            <v>小学</v>
          </cell>
          <cell r="N9984" t="str">
            <v/>
          </cell>
          <cell r="O9984" t="str">
            <v>健康</v>
          </cell>
          <cell r="P9984" t="str">
            <v>普通劳动力</v>
          </cell>
          <cell r="Q9984" t="str">
            <v>6</v>
          </cell>
          <cell r="R9984" t="str">
            <v>是</v>
          </cell>
          <cell r="S9984" t="str">
            <v>缺技术</v>
          </cell>
          <cell r="T9984" t="str">
            <v>否</v>
          </cell>
          <cell r="U9984" t="str">
            <v>是</v>
          </cell>
          <cell r="V9984" t="str">
            <v>10913.1</v>
          </cell>
          <cell r="W9984" t="str">
            <v>13988767021</v>
          </cell>
          <cell r="X9984" t="str">
            <v>13988767021</v>
          </cell>
          <cell r="Y9984" t="str">
            <v>2013年底</v>
          </cell>
          <cell r="Z9984" t="str">
            <v>2013年12月</v>
          </cell>
          <cell r="AA9984" t="str">
            <v>脱贫户</v>
          </cell>
        </row>
        <row r="9985">
          <cell r="I9985" t="str">
            <v>533422200110280326</v>
          </cell>
          <cell r="J9985" t="str">
            <v>5</v>
          </cell>
          <cell r="K9985" t="str">
            <v>之孙女</v>
          </cell>
          <cell r="L9985" t="str">
            <v>藏族</v>
          </cell>
          <cell r="M9985" t="str">
            <v/>
          </cell>
          <cell r="N9985" t="str">
            <v>中职一年级</v>
          </cell>
          <cell r="O9985" t="str">
            <v>健康</v>
          </cell>
          <cell r="P9985" t="str">
            <v>普通劳动力</v>
          </cell>
          <cell r="Q9985" t="str">
            <v>0</v>
          </cell>
          <cell r="R9985" t="str">
            <v>是</v>
          </cell>
          <cell r="S9985" t="str">
            <v>缺技术</v>
          </cell>
          <cell r="T9985" t="str">
            <v>否</v>
          </cell>
          <cell r="U9985" t="str">
            <v>是</v>
          </cell>
          <cell r="V9985" t="str">
            <v>10913.1</v>
          </cell>
          <cell r="W9985" t="str">
            <v>13988767021</v>
          </cell>
          <cell r="X9985" t="str">
            <v/>
          </cell>
          <cell r="Y9985" t="str">
            <v>2013年底</v>
          </cell>
          <cell r="Z9985" t="str">
            <v>2013年12月</v>
          </cell>
          <cell r="AA9985" t="str">
            <v>脱贫户</v>
          </cell>
        </row>
        <row r="9986">
          <cell r="I9986" t="str">
            <v>533422200506280322</v>
          </cell>
          <cell r="J9986" t="str">
            <v>5</v>
          </cell>
          <cell r="K9986" t="str">
            <v>之孙女</v>
          </cell>
          <cell r="L9986" t="str">
            <v>藏族</v>
          </cell>
          <cell r="M9986" t="str">
            <v/>
          </cell>
          <cell r="N9986" t="str">
            <v>普通高中一年级</v>
          </cell>
          <cell r="O9986" t="str">
            <v>健康</v>
          </cell>
          <cell r="P9986" t="str">
            <v>无劳动力</v>
          </cell>
          <cell r="Q9986" t="str">
            <v>0</v>
          </cell>
          <cell r="R9986" t="str">
            <v>是</v>
          </cell>
          <cell r="S9986" t="str">
            <v>缺技术</v>
          </cell>
          <cell r="T9986" t="str">
            <v>否</v>
          </cell>
          <cell r="U9986" t="str">
            <v>是</v>
          </cell>
          <cell r="V9986" t="str">
            <v>10913.1</v>
          </cell>
          <cell r="W9986" t="str">
            <v>13988767021</v>
          </cell>
          <cell r="X9986" t="str">
            <v/>
          </cell>
          <cell r="Y9986" t="str">
            <v>2013年底</v>
          </cell>
          <cell r="Z9986" t="str">
            <v>2013年12月</v>
          </cell>
          <cell r="AA9986" t="str">
            <v>脱贫户</v>
          </cell>
        </row>
        <row r="9987">
          <cell r="I9987" t="str">
            <v>533422196803070314</v>
          </cell>
          <cell r="J9987" t="str">
            <v>4</v>
          </cell>
          <cell r="K9987" t="str">
            <v>户主</v>
          </cell>
          <cell r="L9987" t="str">
            <v>纳西族</v>
          </cell>
          <cell r="M9987" t="str">
            <v>小学</v>
          </cell>
          <cell r="N9987" t="str">
            <v/>
          </cell>
          <cell r="O9987" t="str">
            <v>健康</v>
          </cell>
          <cell r="P9987" t="str">
            <v>普通劳动力</v>
          </cell>
          <cell r="Q9987" t="str">
            <v/>
          </cell>
          <cell r="R9987" t="str">
            <v>是</v>
          </cell>
          <cell r="S9987" t="str">
            <v>缺技术</v>
          </cell>
          <cell r="T9987" t="str">
            <v>否</v>
          </cell>
          <cell r="U9987" t="str">
            <v>是</v>
          </cell>
          <cell r="V9987" t="str">
            <v>22200.63</v>
          </cell>
          <cell r="W9987" t="str">
            <v>18808879048</v>
          </cell>
          <cell r="X9987" t="str">
            <v>18808879048</v>
          </cell>
          <cell r="Y9987" t="str">
            <v>2013年底</v>
          </cell>
          <cell r="Z9987" t="str">
            <v>2013年12月</v>
          </cell>
          <cell r="AA9987" t="str">
            <v>脱贫户</v>
          </cell>
        </row>
        <row r="9988">
          <cell r="I9988" t="str">
            <v>533422197609130349</v>
          </cell>
          <cell r="J9988" t="str">
            <v>4</v>
          </cell>
          <cell r="K9988" t="str">
            <v>配偶</v>
          </cell>
          <cell r="L9988" t="str">
            <v>纳西族</v>
          </cell>
          <cell r="M9988" t="str">
            <v>小学</v>
          </cell>
          <cell r="N9988" t="str">
            <v/>
          </cell>
          <cell r="O9988" t="str">
            <v>健康</v>
          </cell>
          <cell r="P9988" t="str">
            <v>普通劳动力</v>
          </cell>
          <cell r="Q9988" t="str">
            <v>4</v>
          </cell>
          <cell r="R9988" t="str">
            <v>是</v>
          </cell>
          <cell r="S9988" t="str">
            <v>缺技术</v>
          </cell>
          <cell r="T9988" t="str">
            <v>否</v>
          </cell>
          <cell r="U9988" t="str">
            <v>是</v>
          </cell>
          <cell r="V9988" t="str">
            <v>22200.63</v>
          </cell>
          <cell r="W9988" t="str">
            <v>18808879048</v>
          </cell>
          <cell r="X9988" t="str">
            <v>13988790560</v>
          </cell>
          <cell r="Y9988" t="str">
            <v>2013年底</v>
          </cell>
          <cell r="Z9988" t="str">
            <v>2013年12月</v>
          </cell>
          <cell r="AA9988" t="str">
            <v>脱贫户</v>
          </cell>
        </row>
        <row r="9989">
          <cell r="I9989" t="str">
            <v>53342219950312031X</v>
          </cell>
          <cell r="J9989" t="str">
            <v>4</v>
          </cell>
          <cell r="K9989" t="str">
            <v>之子</v>
          </cell>
          <cell r="L9989" t="str">
            <v>纳西族</v>
          </cell>
          <cell r="M9989" t="str">
            <v>大专</v>
          </cell>
          <cell r="N9989" t="str">
            <v/>
          </cell>
          <cell r="O9989" t="str">
            <v>健康</v>
          </cell>
          <cell r="P9989" t="str">
            <v>普通劳动力</v>
          </cell>
          <cell r="Q9989" t="str">
            <v>12</v>
          </cell>
          <cell r="R9989" t="str">
            <v>是</v>
          </cell>
          <cell r="S9989" t="str">
            <v>缺技术</v>
          </cell>
          <cell r="T9989" t="str">
            <v>否</v>
          </cell>
          <cell r="U9989" t="str">
            <v>是</v>
          </cell>
          <cell r="V9989" t="str">
            <v>22200.63</v>
          </cell>
          <cell r="W9989" t="str">
            <v>18808879048</v>
          </cell>
          <cell r="X9989" t="str">
            <v>18787452240</v>
          </cell>
          <cell r="Y9989" t="str">
            <v>2013年底</v>
          </cell>
          <cell r="Z9989" t="str">
            <v>2013年12月</v>
          </cell>
          <cell r="AA9989" t="str">
            <v>脱贫户</v>
          </cell>
        </row>
        <row r="9990">
          <cell r="I9990" t="str">
            <v>533422199810100327</v>
          </cell>
          <cell r="J9990" t="str">
            <v>4</v>
          </cell>
          <cell r="K9990" t="str">
            <v>之女</v>
          </cell>
          <cell r="L9990" t="str">
            <v>纳西族</v>
          </cell>
          <cell r="M9990" t="str">
            <v>大专</v>
          </cell>
          <cell r="N9990" t="str">
            <v/>
          </cell>
          <cell r="O9990" t="str">
            <v>健康</v>
          </cell>
          <cell r="P9990" t="str">
            <v>普通劳动力</v>
          </cell>
          <cell r="Q9990" t="str">
            <v>12</v>
          </cell>
          <cell r="R9990" t="str">
            <v>是</v>
          </cell>
          <cell r="S9990" t="str">
            <v>缺技术</v>
          </cell>
          <cell r="T9990" t="str">
            <v>否</v>
          </cell>
          <cell r="U9990" t="str">
            <v>是</v>
          </cell>
          <cell r="V9990" t="str">
            <v>22200.63</v>
          </cell>
          <cell r="W9990" t="str">
            <v>18808879048</v>
          </cell>
          <cell r="X9990" t="str">
            <v>18469142465</v>
          </cell>
          <cell r="Y9990" t="str">
            <v>2013年底</v>
          </cell>
          <cell r="Z9990" t="str">
            <v>2013年12月</v>
          </cell>
          <cell r="AA9990" t="str">
            <v>脱贫户</v>
          </cell>
        </row>
        <row r="9991">
          <cell r="I9991" t="str">
            <v>533422197705140328</v>
          </cell>
          <cell r="J9991" t="str">
            <v>2</v>
          </cell>
          <cell r="K9991" t="str">
            <v>户主</v>
          </cell>
          <cell r="L9991" t="str">
            <v>纳西族</v>
          </cell>
          <cell r="M9991" t="str">
            <v>小学</v>
          </cell>
          <cell r="N9991" t="str">
            <v/>
          </cell>
          <cell r="O9991" t="str">
            <v>健康</v>
          </cell>
          <cell r="P9991" t="str">
            <v>普通劳动力</v>
          </cell>
          <cell r="Q9991" t="str">
            <v>3</v>
          </cell>
          <cell r="R9991" t="str">
            <v>是</v>
          </cell>
          <cell r="S9991" t="str">
            <v>因学</v>
          </cell>
          <cell r="T9991" t="str">
            <v>否</v>
          </cell>
          <cell r="U9991" t="str">
            <v>是</v>
          </cell>
          <cell r="V9991" t="str">
            <v>17400</v>
          </cell>
          <cell r="W9991" t="str">
            <v>18808879064</v>
          </cell>
          <cell r="X9991" t="str">
            <v>18808879064</v>
          </cell>
          <cell r="Y9991" t="str">
            <v>2013年底</v>
          </cell>
          <cell r="Z9991" t="str">
            <v>2013年12月</v>
          </cell>
          <cell r="AA9991" t="str">
            <v>脱贫户</v>
          </cell>
        </row>
        <row r="9992">
          <cell r="I9992" t="str">
            <v>53342219970114032X</v>
          </cell>
          <cell r="J9992" t="str">
            <v>2</v>
          </cell>
          <cell r="K9992" t="str">
            <v>之女</v>
          </cell>
          <cell r="L9992" t="str">
            <v>纳西族</v>
          </cell>
          <cell r="M9992" t="str">
            <v>本科及以上</v>
          </cell>
          <cell r="N9992" t="str">
            <v/>
          </cell>
          <cell r="O9992" t="str">
            <v>健康</v>
          </cell>
          <cell r="P9992" t="str">
            <v>普通劳动力</v>
          </cell>
          <cell r="Q9992" t="str">
            <v>0</v>
          </cell>
          <cell r="R9992" t="str">
            <v>是</v>
          </cell>
          <cell r="S9992" t="str">
            <v>因学</v>
          </cell>
          <cell r="T9992" t="str">
            <v>否</v>
          </cell>
          <cell r="U9992" t="str">
            <v>是</v>
          </cell>
          <cell r="V9992" t="str">
            <v>17400</v>
          </cell>
          <cell r="W9992" t="str">
            <v>18808879064</v>
          </cell>
          <cell r="X9992" t="str">
            <v/>
          </cell>
          <cell r="Y9992" t="str">
            <v>2013年底</v>
          </cell>
          <cell r="Z9992" t="str">
            <v>2013年12月</v>
          </cell>
          <cell r="AA9992" t="str">
            <v>脱贫户</v>
          </cell>
        </row>
        <row r="9993">
          <cell r="I9993" t="str">
            <v>533422196504040318</v>
          </cell>
          <cell r="J9993" t="str">
            <v>4</v>
          </cell>
          <cell r="K9993" t="str">
            <v>户主</v>
          </cell>
          <cell r="L9993" t="str">
            <v>藏族</v>
          </cell>
          <cell r="M9993" t="str">
            <v>初中</v>
          </cell>
          <cell r="N9993" t="str">
            <v/>
          </cell>
          <cell r="O9993" t="str">
            <v>健康</v>
          </cell>
          <cell r="P9993" t="str">
            <v>普通劳动力</v>
          </cell>
          <cell r="Q9993" t="str">
            <v>3</v>
          </cell>
          <cell r="R9993" t="str">
            <v>是</v>
          </cell>
          <cell r="S9993" t="str">
            <v>缺资金</v>
          </cell>
          <cell r="T9993" t="str">
            <v>否</v>
          </cell>
          <cell r="U9993" t="str">
            <v>是</v>
          </cell>
          <cell r="V9993" t="str">
            <v>17099.5</v>
          </cell>
          <cell r="W9993" t="str">
            <v>15758450858</v>
          </cell>
          <cell r="X9993" t="str">
            <v>15758450858</v>
          </cell>
          <cell r="Y9993" t="str">
            <v>2013年底</v>
          </cell>
          <cell r="Z9993" t="str">
            <v>2013年12月</v>
          </cell>
          <cell r="AA9993" t="str">
            <v>脱贫户</v>
          </cell>
        </row>
        <row r="9994">
          <cell r="I9994" t="str">
            <v>533422197302060323</v>
          </cell>
          <cell r="J9994" t="str">
            <v>4</v>
          </cell>
          <cell r="K9994" t="str">
            <v>配偶</v>
          </cell>
          <cell r="L9994" t="str">
            <v>藏族</v>
          </cell>
          <cell r="M9994" t="str">
            <v>小学</v>
          </cell>
          <cell r="N9994" t="str">
            <v/>
          </cell>
          <cell r="O9994" t="str">
            <v>健康</v>
          </cell>
          <cell r="P9994" t="str">
            <v>普通劳动力</v>
          </cell>
          <cell r="Q9994" t="str">
            <v>3</v>
          </cell>
          <cell r="R9994" t="str">
            <v>是</v>
          </cell>
          <cell r="S9994" t="str">
            <v>缺资金</v>
          </cell>
          <cell r="T9994" t="str">
            <v>否</v>
          </cell>
          <cell r="U9994" t="str">
            <v>是</v>
          </cell>
          <cell r="V9994" t="str">
            <v>17099.5</v>
          </cell>
          <cell r="W9994" t="str">
            <v>15758450858</v>
          </cell>
          <cell r="X9994" t="str">
            <v>15758450858</v>
          </cell>
          <cell r="Y9994" t="str">
            <v>2013年底</v>
          </cell>
          <cell r="Z9994" t="str">
            <v>2013年12月</v>
          </cell>
          <cell r="AA9994" t="str">
            <v>脱贫户</v>
          </cell>
        </row>
        <row r="9995">
          <cell r="I9995" t="str">
            <v>533422199408130317</v>
          </cell>
          <cell r="J9995" t="str">
            <v>4</v>
          </cell>
          <cell r="K9995" t="str">
            <v>之子</v>
          </cell>
          <cell r="L9995" t="str">
            <v>藏族</v>
          </cell>
          <cell r="M9995" t="str">
            <v>大专</v>
          </cell>
          <cell r="N9995" t="str">
            <v/>
          </cell>
          <cell r="O9995" t="str">
            <v>健康</v>
          </cell>
          <cell r="P9995" t="str">
            <v>普通劳动力</v>
          </cell>
          <cell r="Q9995" t="str">
            <v>12</v>
          </cell>
          <cell r="R9995" t="str">
            <v>是</v>
          </cell>
          <cell r="S9995" t="str">
            <v>缺资金</v>
          </cell>
          <cell r="T9995" t="str">
            <v>否</v>
          </cell>
          <cell r="U9995" t="str">
            <v>是</v>
          </cell>
          <cell r="V9995" t="str">
            <v>17099.5</v>
          </cell>
          <cell r="W9995" t="str">
            <v>15758450858</v>
          </cell>
          <cell r="X9995" t="str">
            <v>18213231575</v>
          </cell>
          <cell r="Y9995" t="str">
            <v>2013年底</v>
          </cell>
          <cell r="Z9995" t="str">
            <v>2013年12月</v>
          </cell>
          <cell r="AA9995" t="str">
            <v>脱贫户</v>
          </cell>
        </row>
        <row r="9996">
          <cell r="I9996" t="str">
            <v>533422199702040312</v>
          </cell>
          <cell r="J9996" t="str">
            <v>4</v>
          </cell>
          <cell r="K9996" t="str">
            <v>之子</v>
          </cell>
          <cell r="L9996" t="str">
            <v>藏族</v>
          </cell>
          <cell r="M9996" t="str">
            <v/>
          </cell>
          <cell r="N9996" t="str">
            <v>本科四年级</v>
          </cell>
          <cell r="O9996" t="str">
            <v>健康</v>
          </cell>
          <cell r="P9996" t="str">
            <v>普通劳动力</v>
          </cell>
          <cell r="Q9996" t="str">
            <v>0</v>
          </cell>
          <cell r="R9996" t="str">
            <v>是</v>
          </cell>
          <cell r="S9996" t="str">
            <v>缺资金</v>
          </cell>
          <cell r="T9996" t="str">
            <v>否</v>
          </cell>
          <cell r="U9996" t="str">
            <v>是</v>
          </cell>
          <cell r="V9996" t="str">
            <v>17099.5</v>
          </cell>
          <cell r="W9996" t="str">
            <v>15758450858</v>
          </cell>
          <cell r="X9996" t="str">
            <v/>
          </cell>
          <cell r="Y9996" t="str">
            <v>2013年底</v>
          </cell>
          <cell r="Z9996" t="str">
            <v>2013年12月</v>
          </cell>
          <cell r="AA9996" t="str">
            <v>脱贫户</v>
          </cell>
        </row>
        <row r="9997">
          <cell r="I9997" t="str">
            <v>533422197403250329</v>
          </cell>
          <cell r="J9997" t="str">
            <v>5</v>
          </cell>
          <cell r="K9997" t="str">
            <v>户主</v>
          </cell>
          <cell r="L9997" t="str">
            <v>纳西族</v>
          </cell>
          <cell r="M9997" t="str">
            <v>小学</v>
          </cell>
          <cell r="N9997" t="str">
            <v/>
          </cell>
          <cell r="O9997" t="str">
            <v>健康</v>
          </cell>
          <cell r="P9997" t="str">
            <v>普通劳动力</v>
          </cell>
          <cell r="Q9997" t="str">
            <v>2</v>
          </cell>
          <cell r="R9997" t="str">
            <v>是</v>
          </cell>
          <cell r="S9997" t="str">
            <v>缺技术</v>
          </cell>
          <cell r="T9997" t="str">
            <v>否</v>
          </cell>
          <cell r="U9997" t="str">
            <v>是</v>
          </cell>
          <cell r="V9997" t="str">
            <v>18917.65</v>
          </cell>
          <cell r="W9997" t="str">
            <v>18760894282</v>
          </cell>
          <cell r="X9997" t="str">
            <v>18760894282</v>
          </cell>
          <cell r="Y9997" t="str">
            <v>2013年底</v>
          </cell>
          <cell r="Z9997" t="str">
            <v>2013年12月</v>
          </cell>
          <cell r="AA9997" t="str">
            <v>脱贫户</v>
          </cell>
        </row>
        <row r="9998">
          <cell r="I9998" t="str">
            <v>533422197206150310</v>
          </cell>
          <cell r="J9998" t="str">
            <v>5</v>
          </cell>
          <cell r="K9998" t="str">
            <v>配偶</v>
          </cell>
          <cell r="L9998" t="str">
            <v>纳西族</v>
          </cell>
          <cell r="M9998" t="str">
            <v>初中</v>
          </cell>
          <cell r="N9998" t="str">
            <v/>
          </cell>
          <cell r="O9998" t="str">
            <v>健康</v>
          </cell>
          <cell r="P9998" t="str">
            <v>普通劳动力</v>
          </cell>
          <cell r="Q9998" t="str">
            <v>3</v>
          </cell>
          <cell r="R9998" t="str">
            <v>是</v>
          </cell>
          <cell r="S9998" t="str">
            <v>缺技术</v>
          </cell>
          <cell r="T9998" t="str">
            <v>否</v>
          </cell>
          <cell r="U9998" t="str">
            <v>是</v>
          </cell>
          <cell r="V9998" t="str">
            <v>18917.65</v>
          </cell>
          <cell r="W9998" t="str">
            <v>18760894282</v>
          </cell>
          <cell r="X9998" t="str">
            <v>13508878244</v>
          </cell>
          <cell r="Y9998" t="str">
            <v>2013年底</v>
          </cell>
          <cell r="Z9998" t="str">
            <v>2013年12月</v>
          </cell>
          <cell r="AA9998" t="str">
            <v>脱贫户</v>
          </cell>
        </row>
        <row r="9999">
          <cell r="I9999" t="str">
            <v>533422199710150327</v>
          </cell>
          <cell r="J9999" t="str">
            <v>5</v>
          </cell>
          <cell r="K9999" t="str">
            <v>之女</v>
          </cell>
          <cell r="L9999" t="str">
            <v>纳西族</v>
          </cell>
          <cell r="M9999" t="str">
            <v/>
          </cell>
          <cell r="N9999" t="str">
            <v>本科四年级</v>
          </cell>
          <cell r="O9999" t="str">
            <v>健康</v>
          </cell>
          <cell r="P9999" t="str">
            <v>普通劳动力</v>
          </cell>
          <cell r="Q9999" t="str">
            <v>0</v>
          </cell>
          <cell r="R9999" t="str">
            <v>是</v>
          </cell>
          <cell r="S9999" t="str">
            <v>缺技术</v>
          </cell>
          <cell r="T9999" t="str">
            <v>否</v>
          </cell>
          <cell r="U9999" t="str">
            <v>是</v>
          </cell>
          <cell r="V9999" t="str">
            <v>18917.65</v>
          </cell>
          <cell r="W9999" t="str">
            <v>18760894282</v>
          </cell>
          <cell r="X9999" t="str">
            <v>18760894282</v>
          </cell>
          <cell r="Y9999" t="str">
            <v>2013年底</v>
          </cell>
          <cell r="Z9999" t="str">
            <v>2013年12月</v>
          </cell>
          <cell r="AA9999" t="str">
            <v>脱贫户</v>
          </cell>
        </row>
        <row r="10000">
          <cell r="I10000" t="str">
            <v>533422199903240329</v>
          </cell>
          <cell r="J10000" t="str">
            <v>5</v>
          </cell>
          <cell r="K10000" t="str">
            <v>之女</v>
          </cell>
          <cell r="L10000" t="str">
            <v>纳西族</v>
          </cell>
          <cell r="M10000" t="str">
            <v>大专</v>
          </cell>
          <cell r="N10000" t="str">
            <v/>
          </cell>
          <cell r="O10000" t="str">
            <v>健康</v>
          </cell>
          <cell r="P10000" t="str">
            <v>普通劳动力</v>
          </cell>
          <cell r="Q10000" t="str">
            <v>12</v>
          </cell>
          <cell r="R10000" t="str">
            <v>是</v>
          </cell>
          <cell r="S10000" t="str">
            <v>缺技术</v>
          </cell>
          <cell r="T10000" t="str">
            <v>否</v>
          </cell>
          <cell r="U10000" t="str">
            <v>是</v>
          </cell>
          <cell r="V10000" t="str">
            <v>18917.65</v>
          </cell>
          <cell r="W10000" t="str">
            <v>18760894282</v>
          </cell>
          <cell r="X10000" t="str">
            <v>18760894282</v>
          </cell>
          <cell r="Y10000" t="str">
            <v>2013年底</v>
          </cell>
          <cell r="Z10000" t="str">
            <v>2013年12月</v>
          </cell>
          <cell r="AA10000" t="str">
            <v>脱贫户</v>
          </cell>
        </row>
        <row r="10001">
          <cell r="I10001" t="str">
            <v>53342219710504032371</v>
          </cell>
          <cell r="J10001" t="str">
            <v>5</v>
          </cell>
          <cell r="K10001" t="str">
            <v>之兄弟姐妹</v>
          </cell>
          <cell r="L10001" t="str">
            <v>纳西族</v>
          </cell>
          <cell r="M10001" t="str">
            <v>文盲或半文盲</v>
          </cell>
          <cell r="N10001" t="str">
            <v/>
          </cell>
          <cell r="O10001" t="str">
            <v>残疾</v>
          </cell>
          <cell r="P10001" t="str">
            <v>丧失劳动力</v>
          </cell>
          <cell r="Q10001" t="str">
            <v>0</v>
          </cell>
          <cell r="R10001" t="str">
            <v>是</v>
          </cell>
          <cell r="S10001" t="str">
            <v>缺技术</v>
          </cell>
          <cell r="T10001" t="str">
            <v>否</v>
          </cell>
          <cell r="U10001" t="str">
            <v>是</v>
          </cell>
          <cell r="V10001" t="str">
            <v>18917.65</v>
          </cell>
          <cell r="W10001" t="str">
            <v>18760894282</v>
          </cell>
          <cell r="X10001" t="str">
            <v>18760894282</v>
          </cell>
          <cell r="Y10001" t="str">
            <v>2013年底</v>
          </cell>
          <cell r="Z10001" t="str">
            <v>2013年12月</v>
          </cell>
          <cell r="AA10001" t="str">
            <v>脱贫户</v>
          </cell>
        </row>
        <row r="10002">
          <cell r="I10002" t="str">
            <v>533422196206220329</v>
          </cell>
          <cell r="J10002" t="str">
            <v>4</v>
          </cell>
          <cell r="K10002" t="str">
            <v>户主</v>
          </cell>
          <cell r="L10002" t="str">
            <v>纳西族</v>
          </cell>
          <cell r="M10002" t="str">
            <v>小学</v>
          </cell>
          <cell r="N10002" t="str">
            <v/>
          </cell>
          <cell r="O10002" t="str">
            <v>健康</v>
          </cell>
          <cell r="P10002" t="str">
            <v>普通劳动力</v>
          </cell>
          <cell r="Q10002" t="str">
            <v>0</v>
          </cell>
          <cell r="R10002" t="str">
            <v>是</v>
          </cell>
          <cell r="S10002" t="str">
            <v>因学</v>
          </cell>
          <cell r="T10002" t="str">
            <v>否</v>
          </cell>
          <cell r="U10002" t="str">
            <v>是</v>
          </cell>
          <cell r="V10002" t="str">
            <v>10981.3</v>
          </cell>
          <cell r="W10002" t="str">
            <v>18708871122</v>
          </cell>
          <cell r="X10002" t="str">
            <v>18708871122</v>
          </cell>
          <cell r="Y10002" t="str">
            <v>2013年底</v>
          </cell>
          <cell r="Z10002" t="str">
            <v>2013年12月</v>
          </cell>
          <cell r="AA10002" t="str">
            <v>脱贫户</v>
          </cell>
        </row>
        <row r="10003">
          <cell r="I10003" t="str">
            <v>533422196108140317</v>
          </cell>
          <cell r="J10003" t="str">
            <v>4</v>
          </cell>
          <cell r="K10003" t="str">
            <v>配偶</v>
          </cell>
          <cell r="L10003" t="str">
            <v>傈僳族</v>
          </cell>
          <cell r="M10003" t="str">
            <v>初中</v>
          </cell>
          <cell r="N10003" t="str">
            <v/>
          </cell>
          <cell r="O10003" t="str">
            <v>健康</v>
          </cell>
          <cell r="P10003" t="str">
            <v>普通劳动力</v>
          </cell>
          <cell r="Q10003" t="str">
            <v>3</v>
          </cell>
          <cell r="R10003" t="str">
            <v>是</v>
          </cell>
          <cell r="S10003" t="str">
            <v>因学</v>
          </cell>
          <cell r="T10003" t="str">
            <v>否</v>
          </cell>
          <cell r="U10003" t="str">
            <v>是</v>
          </cell>
          <cell r="V10003" t="str">
            <v>10981.3</v>
          </cell>
          <cell r="W10003" t="str">
            <v>18708871122</v>
          </cell>
          <cell r="X10003" t="str">
            <v>13508870582</v>
          </cell>
          <cell r="Y10003" t="str">
            <v>2013年底</v>
          </cell>
          <cell r="Z10003" t="str">
            <v>2013年12月</v>
          </cell>
          <cell r="AA10003" t="str">
            <v>脱贫户</v>
          </cell>
        </row>
        <row r="10004">
          <cell r="I10004" t="str">
            <v>533422199704230339</v>
          </cell>
          <cell r="J10004" t="str">
            <v>4</v>
          </cell>
          <cell r="K10004" t="str">
            <v>之子</v>
          </cell>
          <cell r="L10004" t="str">
            <v>傈僳族</v>
          </cell>
          <cell r="M10004" t="str">
            <v>本科及以上</v>
          </cell>
          <cell r="N10004" t="str">
            <v/>
          </cell>
          <cell r="O10004" t="str">
            <v>健康</v>
          </cell>
          <cell r="P10004" t="str">
            <v>普通劳动力</v>
          </cell>
          <cell r="Q10004" t="str">
            <v>0</v>
          </cell>
          <cell r="R10004" t="str">
            <v>是</v>
          </cell>
          <cell r="S10004" t="str">
            <v>因学</v>
          </cell>
          <cell r="T10004" t="str">
            <v>否</v>
          </cell>
          <cell r="U10004" t="str">
            <v>是</v>
          </cell>
          <cell r="V10004" t="str">
            <v>10981.3</v>
          </cell>
          <cell r="W10004" t="str">
            <v>18708871122</v>
          </cell>
          <cell r="X10004" t="str">
            <v/>
          </cell>
          <cell r="Y10004" t="str">
            <v>2013年底</v>
          </cell>
          <cell r="Z10004" t="str">
            <v>2013年12月</v>
          </cell>
          <cell r="AA10004" t="str">
            <v>脱贫户</v>
          </cell>
        </row>
        <row r="10005">
          <cell r="I10005" t="str">
            <v>533422200003250316</v>
          </cell>
          <cell r="J10005" t="str">
            <v>4</v>
          </cell>
          <cell r="K10005" t="str">
            <v>之子</v>
          </cell>
          <cell r="L10005" t="str">
            <v>傈僳族</v>
          </cell>
          <cell r="M10005" t="str">
            <v/>
          </cell>
          <cell r="N10005" t="str">
            <v>技师学院一年级</v>
          </cell>
          <cell r="O10005" t="str">
            <v>健康</v>
          </cell>
          <cell r="P10005" t="str">
            <v>普通劳动力</v>
          </cell>
          <cell r="Q10005" t="str">
            <v>0</v>
          </cell>
          <cell r="R10005" t="str">
            <v>是</v>
          </cell>
          <cell r="S10005" t="str">
            <v>因学</v>
          </cell>
          <cell r="T10005" t="str">
            <v>否</v>
          </cell>
          <cell r="U10005" t="str">
            <v>是</v>
          </cell>
          <cell r="V10005" t="str">
            <v>10981.3</v>
          </cell>
          <cell r="W10005" t="str">
            <v>18708871122</v>
          </cell>
          <cell r="X10005" t="str">
            <v/>
          </cell>
          <cell r="Y10005" t="str">
            <v>2013年底</v>
          </cell>
          <cell r="Z10005" t="str">
            <v>2013年12月</v>
          </cell>
          <cell r="AA10005" t="str">
            <v>脱贫户</v>
          </cell>
        </row>
        <row r="10006">
          <cell r="I10006" t="str">
            <v>533422197109060321</v>
          </cell>
          <cell r="J10006" t="str">
            <v>5</v>
          </cell>
          <cell r="K10006" t="str">
            <v>户主</v>
          </cell>
          <cell r="L10006" t="str">
            <v>藏族</v>
          </cell>
          <cell r="M10006" t="str">
            <v>小学</v>
          </cell>
          <cell r="N10006" t="str">
            <v/>
          </cell>
          <cell r="O10006" t="str">
            <v>健康</v>
          </cell>
          <cell r="P10006" t="str">
            <v>普通劳动力</v>
          </cell>
          <cell r="Q10006" t="str">
            <v>0</v>
          </cell>
          <cell r="R10006" t="str">
            <v>是</v>
          </cell>
          <cell r="S10006" t="str">
            <v>缺资金</v>
          </cell>
          <cell r="T10006" t="str">
            <v>否</v>
          </cell>
          <cell r="U10006" t="str">
            <v>是</v>
          </cell>
          <cell r="V10006" t="str">
            <v>15156.05</v>
          </cell>
          <cell r="W10006" t="str">
            <v>15284558621</v>
          </cell>
          <cell r="X10006" t="str">
            <v>15284558621</v>
          </cell>
          <cell r="Y10006" t="str">
            <v>2013年底</v>
          </cell>
          <cell r="Z10006" t="str">
            <v>2013年12月</v>
          </cell>
          <cell r="AA10006" t="str">
            <v>脱贫户</v>
          </cell>
        </row>
        <row r="10007">
          <cell r="I10007" t="str">
            <v>533422196812290319</v>
          </cell>
          <cell r="J10007" t="str">
            <v>5</v>
          </cell>
          <cell r="K10007" t="str">
            <v>配偶</v>
          </cell>
          <cell r="L10007" t="str">
            <v>藏族</v>
          </cell>
          <cell r="M10007" t="str">
            <v>小学</v>
          </cell>
          <cell r="N10007" t="str">
            <v/>
          </cell>
          <cell r="O10007" t="str">
            <v>健康</v>
          </cell>
          <cell r="P10007" t="str">
            <v>普通劳动力</v>
          </cell>
          <cell r="Q10007" t="str">
            <v>0</v>
          </cell>
          <cell r="R10007" t="str">
            <v>是</v>
          </cell>
          <cell r="S10007" t="str">
            <v>缺资金</v>
          </cell>
          <cell r="T10007" t="str">
            <v>否</v>
          </cell>
          <cell r="U10007" t="str">
            <v>是</v>
          </cell>
          <cell r="V10007" t="str">
            <v>15156.05</v>
          </cell>
          <cell r="W10007" t="str">
            <v>15284558621</v>
          </cell>
          <cell r="X10007" t="str">
            <v>15284558621</v>
          </cell>
          <cell r="Y10007" t="str">
            <v>2013年底</v>
          </cell>
          <cell r="Z10007" t="str">
            <v>2013年12月</v>
          </cell>
          <cell r="AA10007" t="str">
            <v>脱贫户</v>
          </cell>
        </row>
        <row r="10008">
          <cell r="I10008" t="str">
            <v>533422199205050325</v>
          </cell>
          <cell r="J10008" t="str">
            <v>5</v>
          </cell>
          <cell r="K10008" t="str">
            <v>之女</v>
          </cell>
          <cell r="L10008" t="str">
            <v>藏族</v>
          </cell>
          <cell r="M10008" t="str">
            <v>大专</v>
          </cell>
          <cell r="N10008" t="str">
            <v/>
          </cell>
          <cell r="O10008" t="str">
            <v>健康</v>
          </cell>
          <cell r="P10008" t="str">
            <v>普通劳动力</v>
          </cell>
          <cell r="Q10008" t="str">
            <v>6</v>
          </cell>
          <cell r="R10008" t="str">
            <v>是</v>
          </cell>
          <cell r="S10008" t="str">
            <v>缺资金</v>
          </cell>
          <cell r="T10008" t="str">
            <v>否</v>
          </cell>
          <cell r="U10008" t="str">
            <v>是</v>
          </cell>
          <cell r="V10008" t="str">
            <v>15156.05</v>
          </cell>
          <cell r="W10008" t="str">
            <v>15284558621</v>
          </cell>
          <cell r="X10008" t="str">
            <v>15908879505</v>
          </cell>
          <cell r="Y10008" t="str">
            <v>2013年底</v>
          </cell>
          <cell r="Z10008" t="str">
            <v>2013年12月</v>
          </cell>
          <cell r="AA10008" t="str">
            <v>脱贫户</v>
          </cell>
        </row>
        <row r="10009">
          <cell r="I10009" t="str">
            <v>533422202109240326</v>
          </cell>
          <cell r="J10009" t="str">
            <v>5</v>
          </cell>
          <cell r="K10009" t="str">
            <v>之孙女</v>
          </cell>
          <cell r="L10009" t="str">
            <v>藏族</v>
          </cell>
          <cell r="M10009" t="str">
            <v/>
          </cell>
          <cell r="N10009" t="str">
            <v>学龄前儿童</v>
          </cell>
          <cell r="O10009" t="str">
            <v>健康</v>
          </cell>
          <cell r="P10009" t="str">
            <v>无劳动力</v>
          </cell>
          <cell r="Q10009" t="str">
            <v/>
          </cell>
          <cell r="R10009" t="str">
            <v>是</v>
          </cell>
          <cell r="S10009" t="str">
            <v>缺资金</v>
          </cell>
          <cell r="T10009" t="str">
            <v>否</v>
          </cell>
          <cell r="U10009" t="str">
            <v>是</v>
          </cell>
          <cell r="V10009" t="str">
            <v>15156.05</v>
          </cell>
          <cell r="W10009" t="str">
            <v>15284558621</v>
          </cell>
          <cell r="X10009" t="str">
            <v/>
          </cell>
          <cell r="Y10009" t="str">
            <v>2013年底</v>
          </cell>
          <cell r="Z10009" t="str">
            <v>2021年10月</v>
          </cell>
          <cell r="AA10009" t="str">
            <v>脱贫户</v>
          </cell>
        </row>
        <row r="10010">
          <cell r="I10010" t="str">
            <v>533422195211030322</v>
          </cell>
          <cell r="J10010" t="str">
            <v>5</v>
          </cell>
          <cell r="K10010" t="str">
            <v>之母</v>
          </cell>
          <cell r="L10010" t="str">
            <v>藏族</v>
          </cell>
          <cell r="M10010" t="str">
            <v>小学</v>
          </cell>
          <cell r="N10010" t="str">
            <v/>
          </cell>
          <cell r="O10010" t="str">
            <v>长期慢性病</v>
          </cell>
          <cell r="P10010" t="str">
            <v>无劳动力</v>
          </cell>
          <cell r="Q10010" t="str">
            <v>0</v>
          </cell>
          <cell r="R10010" t="str">
            <v>是</v>
          </cell>
          <cell r="S10010" t="str">
            <v>缺资金</v>
          </cell>
          <cell r="T10010" t="str">
            <v>否</v>
          </cell>
          <cell r="U10010" t="str">
            <v>是</v>
          </cell>
          <cell r="V10010" t="str">
            <v>15156.05</v>
          </cell>
          <cell r="W10010" t="str">
            <v>15284558621</v>
          </cell>
          <cell r="X10010" t="str">
            <v>15284558621</v>
          </cell>
          <cell r="Y10010" t="str">
            <v>2013年底</v>
          </cell>
          <cell r="Z10010" t="str">
            <v>2013年12月</v>
          </cell>
          <cell r="AA10010" t="str">
            <v>脱贫户</v>
          </cell>
        </row>
        <row r="10011">
          <cell r="I10011" t="str">
            <v>533422196306150321</v>
          </cell>
          <cell r="J10011" t="str">
            <v>3</v>
          </cell>
          <cell r="K10011" t="str">
            <v>户主</v>
          </cell>
          <cell r="L10011" t="str">
            <v>纳西族</v>
          </cell>
          <cell r="M10011" t="str">
            <v>小学</v>
          </cell>
          <cell r="N10011" t="str">
            <v/>
          </cell>
          <cell r="O10011" t="str">
            <v>健康</v>
          </cell>
          <cell r="P10011" t="str">
            <v>普通劳动力</v>
          </cell>
          <cell r="Q10011" t="str">
            <v/>
          </cell>
          <cell r="R10011" t="str">
            <v>是</v>
          </cell>
          <cell r="S10011" t="str">
            <v>缺技术</v>
          </cell>
          <cell r="T10011" t="str">
            <v>否</v>
          </cell>
          <cell r="U10011" t="str">
            <v>是</v>
          </cell>
          <cell r="V10011" t="str">
            <v>50285</v>
          </cell>
          <cell r="W10011" t="str">
            <v>15096401822</v>
          </cell>
          <cell r="X10011" t="str">
            <v>15096401822</v>
          </cell>
          <cell r="Y10011" t="str">
            <v>2013年底</v>
          </cell>
          <cell r="Z10011" t="str">
            <v>2013年12月</v>
          </cell>
          <cell r="AA10011" t="str">
            <v>脱贫户</v>
          </cell>
        </row>
        <row r="10012">
          <cell r="I10012" t="str">
            <v>533422199611110354</v>
          </cell>
          <cell r="J10012" t="str">
            <v>3</v>
          </cell>
          <cell r="K10012" t="str">
            <v>之子</v>
          </cell>
          <cell r="L10012" t="str">
            <v>纳西族</v>
          </cell>
          <cell r="M10012" t="str">
            <v>本科及以上</v>
          </cell>
          <cell r="N10012" t="str">
            <v/>
          </cell>
          <cell r="O10012" t="str">
            <v>健康</v>
          </cell>
          <cell r="P10012" t="str">
            <v>普通劳动力</v>
          </cell>
          <cell r="Q10012" t="str">
            <v>0</v>
          </cell>
          <cell r="R10012" t="str">
            <v>是</v>
          </cell>
          <cell r="S10012" t="str">
            <v>缺技术</v>
          </cell>
          <cell r="T10012" t="str">
            <v>否</v>
          </cell>
          <cell r="U10012" t="str">
            <v>是</v>
          </cell>
          <cell r="V10012" t="str">
            <v>50285</v>
          </cell>
          <cell r="W10012" t="str">
            <v>15096401822</v>
          </cell>
          <cell r="X10012" t="str">
            <v>15096401822</v>
          </cell>
          <cell r="Y10012" t="str">
            <v>2013年底</v>
          </cell>
          <cell r="Z10012" t="str">
            <v>2013年12月</v>
          </cell>
          <cell r="AA10012" t="str">
            <v>脱贫户</v>
          </cell>
        </row>
        <row r="10013">
          <cell r="I10013" t="str">
            <v>533422199511010321</v>
          </cell>
          <cell r="J10013" t="str">
            <v>3</v>
          </cell>
          <cell r="K10013" t="str">
            <v>之女</v>
          </cell>
          <cell r="L10013" t="str">
            <v>纳西族</v>
          </cell>
          <cell r="M10013" t="str">
            <v>大专</v>
          </cell>
          <cell r="N10013" t="str">
            <v/>
          </cell>
          <cell r="O10013" t="str">
            <v>健康</v>
          </cell>
          <cell r="P10013" t="str">
            <v>普通劳动力</v>
          </cell>
          <cell r="Q10013" t="str">
            <v>12</v>
          </cell>
          <cell r="R10013" t="str">
            <v>是</v>
          </cell>
          <cell r="S10013" t="str">
            <v>缺技术</v>
          </cell>
          <cell r="T10013" t="str">
            <v>否</v>
          </cell>
          <cell r="U10013" t="str">
            <v>是</v>
          </cell>
          <cell r="V10013" t="str">
            <v>50285</v>
          </cell>
          <cell r="W10013" t="str">
            <v>15096401822</v>
          </cell>
          <cell r="X10013" t="str">
            <v>15812132549</v>
          </cell>
          <cell r="Y10013" t="str">
            <v>2013年底</v>
          </cell>
          <cell r="Z10013" t="str">
            <v>2013年12月</v>
          </cell>
          <cell r="AA10013" t="str">
            <v>脱贫户</v>
          </cell>
        </row>
        <row r="10014">
          <cell r="I10014" t="str">
            <v>53342219810107033544</v>
          </cell>
          <cell r="J10014" t="str">
            <v>4</v>
          </cell>
          <cell r="K10014" t="str">
            <v>户主</v>
          </cell>
          <cell r="L10014" t="str">
            <v>藏族</v>
          </cell>
          <cell r="M10014" t="str">
            <v>小学</v>
          </cell>
          <cell r="N10014" t="str">
            <v/>
          </cell>
          <cell r="O10014" t="str">
            <v>残疾</v>
          </cell>
          <cell r="P10014" t="str">
            <v>普通劳动力</v>
          </cell>
          <cell r="Q10014" t="str">
            <v>2</v>
          </cell>
          <cell r="R10014" t="str">
            <v>是</v>
          </cell>
          <cell r="S10014" t="str">
            <v>缺技术</v>
          </cell>
          <cell r="T10014" t="str">
            <v>否</v>
          </cell>
          <cell r="U10014" t="str">
            <v>是</v>
          </cell>
          <cell r="V10014" t="str">
            <v>11423.38</v>
          </cell>
          <cell r="W10014" t="str">
            <v>13988738423</v>
          </cell>
          <cell r="X10014" t="str">
            <v>13988738423</v>
          </cell>
          <cell r="Y10014" t="str">
            <v>2013年底</v>
          </cell>
          <cell r="Z10014" t="str">
            <v>2013年12月</v>
          </cell>
          <cell r="AA10014" t="str">
            <v>脱贫户</v>
          </cell>
        </row>
        <row r="10015">
          <cell r="I10015" t="str">
            <v>542129198606170066</v>
          </cell>
          <cell r="J10015" t="str">
            <v>4</v>
          </cell>
          <cell r="K10015" t="str">
            <v>配偶</v>
          </cell>
          <cell r="L10015" t="str">
            <v>藏族</v>
          </cell>
          <cell r="M10015" t="str">
            <v>小学</v>
          </cell>
          <cell r="N10015" t="str">
            <v/>
          </cell>
          <cell r="O10015" t="str">
            <v>健康</v>
          </cell>
          <cell r="P10015" t="str">
            <v>普通劳动力</v>
          </cell>
          <cell r="Q10015" t="str">
            <v>2</v>
          </cell>
          <cell r="R10015" t="str">
            <v>是</v>
          </cell>
          <cell r="S10015" t="str">
            <v>缺技术</v>
          </cell>
          <cell r="T10015" t="str">
            <v>否</v>
          </cell>
          <cell r="U10015" t="str">
            <v>是</v>
          </cell>
          <cell r="V10015" t="str">
            <v>11423.38</v>
          </cell>
          <cell r="W10015" t="str">
            <v>13988738423</v>
          </cell>
          <cell r="X10015" t="str">
            <v>13988751732</v>
          </cell>
          <cell r="Y10015" t="str">
            <v>2013年底</v>
          </cell>
          <cell r="Z10015" t="str">
            <v>2013年12月</v>
          </cell>
          <cell r="AA10015" t="str">
            <v>脱贫户</v>
          </cell>
        </row>
        <row r="10016">
          <cell r="I10016" t="str">
            <v>533422201101170314</v>
          </cell>
          <cell r="J10016" t="str">
            <v>4</v>
          </cell>
          <cell r="K10016" t="str">
            <v>之子</v>
          </cell>
          <cell r="L10016" t="str">
            <v>藏族</v>
          </cell>
          <cell r="M10016" t="str">
            <v/>
          </cell>
          <cell r="N10016" t="str">
            <v>小学</v>
          </cell>
          <cell r="O10016" t="str">
            <v>健康</v>
          </cell>
          <cell r="P10016" t="str">
            <v>无劳动力</v>
          </cell>
          <cell r="Q10016" t="str">
            <v>0</v>
          </cell>
          <cell r="R10016" t="str">
            <v>是</v>
          </cell>
          <cell r="S10016" t="str">
            <v>缺技术</v>
          </cell>
          <cell r="T10016" t="str">
            <v>否</v>
          </cell>
          <cell r="U10016" t="str">
            <v>是</v>
          </cell>
          <cell r="V10016" t="str">
            <v>11423.38</v>
          </cell>
          <cell r="W10016" t="str">
            <v>13988738423</v>
          </cell>
          <cell r="X10016" t="str">
            <v>13988738423</v>
          </cell>
          <cell r="Y10016" t="str">
            <v>2013年底</v>
          </cell>
          <cell r="Z10016" t="str">
            <v>2013年12月</v>
          </cell>
          <cell r="AA10016" t="str">
            <v>脱贫户</v>
          </cell>
        </row>
        <row r="10017">
          <cell r="I10017" t="str">
            <v>533422200805200329</v>
          </cell>
          <cell r="J10017" t="str">
            <v>4</v>
          </cell>
          <cell r="K10017" t="str">
            <v>之女</v>
          </cell>
          <cell r="L10017" t="str">
            <v>藏族</v>
          </cell>
          <cell r="M10017" t="str">
            <v/>
          </cell>
          <cell r="N10017" t="str">
            <v>七年级</v>
          </cell>
          <cell r="O10017" t="str">
            <v>健康</v>
          </cell>
          <cell r="P10017" t="str">
            <v>无劳动力</v>
          </cell>
          <cell r="Q10017" t="str">
            <v>0</v>
          </cell>
          <cell r="R10017" t="str">
            <v>是</v>
          </cell>
          <cell r="S10017" t="str">
            <v>缺技术</v>
          </cell>
          <cell r="T10017" t="str">
            <v>否</v>
          </cell>
          <cell r="U10017" t="str">
            <v>是</v>
          </cell>
          <cell r="V10017" t="str">
            <v>11423.38</v>
          </cell>
          <cell r="W10017" t="str">
            <v>13988738423</v>
          </cell>
          <cell r="X10017" t="str">
            <v>13988738423</v>
          </cell>
          <cell r="Y10017" t="str">
            <v>2013年底</v>
          </cell>
          <cell r="Z10017" t="str">
            <v>2013年12月</v>
          </cell>
          <cell r="AA10017" t="str">
            <v>脱贫户</v>
          </cell>
        </row>
        <row r="10018">
          <cell r="I10018" t="str">
            <v>533422197403120321</v>
          </cell>
          <cell r="J10018" t="str">
            <v>3</v>
          </cell>
          <cell r="K10018" t="str">
            <v>户主</v>
          </cell>
          <cell r="L10018" t="str">
            <v>纳西族</v>
          </cell>
          <cell r="M10018" t="str">
            <v>文盲或半文盲</v>
          </cell>
          <cell r="N10018" t="str">
            <v/>
          </cell>
          <cell r="O10018" t="str">
            <v>健康</v>
          </cell>
          <cell r="P10018" t="str">
            <v>普通劳动力</v>
          </cell>
          <cell r="Q10018" t="str">
            <v>2</v>
          </cell>
          <cell r="R10018" t="str">
            <v>是</v>
          </cell>
          <cell r="S10018" t="str">
            <v>因学</v>
          </cell>
          <cell r="T10018" t="str">
            <v>否</v>
          </cell>
          <cell r="U10018" t="str">
            <v>是</v>
          </cell>
          <cell r="V10018" t="str">
            <v>13442.83</v>
          </cell>
          <cell r="W10018" t="str">
            <v>13988763167</v>
          </cell>
          <cell r="X10018" t="str">
            <v>15894379175</v>
          </cell>
          <cell r="Y10018" t="str">
            <v>2013年底</v>
          </cell>
          <cell r="Z10018" t="str">
            <v>2013年12月</v>
          </cell>
          <cell r="AA10018" t="str">
            <v>脱贫户</v>
          </cell>
        </row>
        <row r="10019">
          <cell r="I10019" t="str">
            <v>533422200008070322</v>
          </cell>
          <cell r="J10019" t="str">
            <v>3</v>
          </cell>
          <cell r="K10019" t="str">
            <v>之女</v>
          </cell>
          <cell r="L10019" t="str">
            <v>纳西族</v>
          </cell>
          <cell r="M10019" t="str">
            <v/>
          </cell>
          <cell r="N10019" t="str">
            <v>本科一年级</v>
          </cell>
          <cell r="O10019" t="str">
            <v>健康</v>
          </cell>
          <cell r="P10019" t="str">
            <v>普通劳动力</v>
          </cell>
          <cell r="Q10019" t="str">
            <v>0</v>
          </cell>
          <cell r="R10019" t="str">
            <v>是</v>
          </cell>
          <cell r="S10019" t="str">
            <v>因学</v>
          </cell>
          <cell r="T10019" t="str">
            <v>否</v>
          </cell>
          <cell r="U10019" t="str">
            <v>是</v>
          </cell>
          <cell r="V10019" t="str">
            <v>13442.83</v>
          </cell>
          <cell r="W10019" t="str">
            <v>13988763167</v>
          </cell>
          <cell r="X10019" t="str">
            <v>13988763167</v>
          </cell>
          <cell r="Y10019" t="str">
            <v>2013年底</v>
          </cell>
          <cell r="Z10019" t="str">
            <v>2013年12月</v>
          </cell>
          <cell r="AA10019" t="str">
            <v>脱贫户</v>
          </cell>
        </row>
        <row r="10020">
          <cell r="I10020" t="str">
            <v>533422197608130312</v>
          </cell>
          <cell r="J10020" t="str">
            <v>3</v>
          </cell>
          <cell r="K10020" t="str">
            <v>之兄弟姐妹</v>
          </cell>
          <cell r="L10020" t="str">
            <v>纳西族</v>
          </cell>
          <cell r="M10020" t="str">
            <v>初中</v>
          </cell>
          <cell r="N10020" t="str">
            <v/>
          </cell>
          <cell r="O10020" t="str">
            <v>健康</v>
          </cell>
          <cell r="P10020" t="str">
            <v>普通劳动力</v>
          </cell>
          <cell r="Q10020" t="str">
            <v>7</v>
          </cell>
          <cell r="R10020" t="str">
            <v>是</v>
          </cell>
          <cell r="S10020" t="str">
            <v>因学</v>
          </cell>
          <cell r="T10020" t="str">
            <v>否</v>
          </cell>
          <cell r="U10020" t="str">
            <v>是</v>
          </cell>
          <cell r="V10020" t="str">
            <v>13442.83</v>
          </cell>
          <cell r="W10020" t="str">
            <v>13988763167</v>
          </cell>
          <cell r="X10020" t="str">
            <v>13988763167</v>
          </cell>
          <cell r="Y10020" t="str">
            <v>2013年底</v>
          </cell>
          <cell r="Z10020" t="str">
            <v>2013年12月</v>
          </cell>
          <cell r="AA10020" t="str">
            <v>脱贫户</v>
          </cell>
        </row>
        <row r="10021">
          <cell r="I10021" t="str">
            <v>533422197305100319</v>
          </cell>
          <cell r="J10021" t="str">
            <v>4</v>
          </cell>
          <cell r="K10021" t="str">
            <v>户主</v>
          </cell>
          <cell r="L10021" t="str">
            <v>藏族</v>
          </cell>
          <cell r="M10021" t="str">
            <v>文盲或半文盲</v>
          </cell>
          <cell r="N10021" t="str">
            <v/>
          </cell>
          <cell r="O10021" t="str">
            <v>健康</v>
          </cell>
          <cell r="P10021" t="str">
            <v>普通劳动力</v>
          </cell>
          <cell r="Q10021" t="str">
            <v>10</v>
          </cell>
          <cell r="R10021" t="str">
            <v>是</v>
          </cell>
          <cell r="S10021" t="str">
            <v>缺技术</v>
          </cell>
          <cell r="T10021" t="str">
            <v>否</v>
          </cell>
          <cell r="U10021" t="str">
            <v>是</v>
          </cell>
          <cell r="V10021" t="str">
            <v>11029.06</v>
          </cell>
          <cell r="W10021" t="str">
            <v>13988701288</v>
          </cell>
          <cell r="X10021" t="str">
            <v>13988701288</v>
          </cell>
          <cell r="Y10021" t="str">
            <v>2013年底</v>
          </cell>
          <cell r="Z10021" t="str">
            <v>2013年12月</v>
          </cell>
          <cell r="AA10021" t="str">
            <v>脱贫户</v>
          </cell>
        </row>
        <row r="10022">
          <cell r="I10022" t="str">
            <v>53342219690710032X</v>
          </cell>
          <cell r="J10022" t="str">
            <v>4</v>
          </cell>
          <cell r="K10022" t="str">
            <v>配偶</v>
          </cell>
          <cell r="L10022" t="str">
            <v>藏族</v>
          </cell>
          <cell r="M10022" t="str">
            <v>文盲或半文盲</v>
          </cell>
          <cell r="N10022" t="str">
            <v/>
          </cell>
          <cell r="O10022" t="str">
            <v>健康</v>
          </cell>
          <cell r="P10022" t="str">
            <v>普通劳动力</v>
          </cell>
          <cell r="Q10022" t="str">
            <v>0</v>
          </cell>
          <cell r="R10022" t="str">
            <v>是</v>
          </cell>
          <cell r="S10022" t="str">
            <v>缺技术</v>
          </cell>
          <cell r="T10022" t="str">
            <v>否</v>
          </cell>
          <cell r="U10022" t="str">
            <v>是</v>
          </cell>
          <cell r="V10022" t="str">
            <v>11029.06</v>
          </cell>
          <cell r="W10022" t="str">
            <v>13988701288</v>
          </cell>
          <cell r="X10022" t="str">
            <v>13988701288</v>
          </cell>
          <cell r="Y10022" t="str">
            <v>2013年底</v>
          </cell>
          <cell r="Z10022" t="str">
            <v>2013年12月</v>
          </cell>
          <cell r="AA10022" t="str">
            <v>脱贫户</v>
          </cell>
        </row>
        <row r="10023">
          <cell r="I10023" t="str">
            <v>533422199605050316</v>
          </cell>
          <cell r="J10023" t="str">
            <v>4</v>
          </cell>
          <cell r="K10023" t="str">
            <v>之子</v>
          </cell>
          <cell r="L10023" t="str">
            <v>藏族</v>
          </cell>
          <cell r="M10023" t="str">
            <v>初中</v>
          </cell>
          <cell r="N10023" t="str">
            <v/>
          </cell>
          <cell r="O10023" t="str">
            <v>健康</v>
          </cell>
          <cell r="P10023" t="str">
            <v>普通劳动力</v>
          </cell>
          <cell r="Q10023" t="str">
            <v>12</v>
          </cell>
          <cell r="R10023" t="str">
            <v>是</v>
          </cell>
          <cell r="S10023" t="str">
            <v>缺技术</v>
          </cell>
          <cell r="T10023" t="str">
            <v>否</v>
          </cell>
          <cell r="U10023" t="str">
            <v>是</v>
          </cell>
          <cell r="V10023" t="str">
            <v>11029.06</v>
          </cell>
          <cell r="W10023" t="str">
            <v>13988701288</v>
          </cell>
          <cell r="X10023" t="str">
            <v>13988701288</v>
          </cell>
          <cell r="Y10023" t="str">
            <v>2013年底</v>
          </cell>
          <cell r="Z10023" t="str">
            <v>2013年12月</v>
          </cell>
          <cell r="AA10023" t="str">
            <v>脱贫户</v>
          </cell>
        </row>
        <row r="10024">
          <cell r="I10024" t="str">
            <v>53342220040221032X</v>
          </cell>
          <cell r="J10024" t="str">
            <v>4</v>
          </cell>
          <cell r="K10024" t="str">
            <v>之女</v>
          </cell>
          <cell r="L10024" t="str">
            <v>藏族</v>
          </cell>
          <cell r="M10024" t="str">
            <v/>
          </cell>
          <cell r="N10024" t="str">
            <v>普通高中二年级</v>
          </cell>
          <cell r="O10024" t="str">
            <v>健康</v>
          </cell>
          <cell r="P10024" t="str">
            <v>普通劳动力</v>
          </cell>
          <cell r="Q10024" t="str">
            <v>0</v>
          </cell>
          <cell r="R10024" t="str">
            <v>是</v>
          </cell>
          <cell r="S10024" t="str">
            <v>缺技术</v>
          </cell>
          <cell r="T10024" t="str">
            <v>否</v>
          </cell>
          <cell r="U10024" t="str">
            <v>是</v>
          </cell>
          <cell r="V10024" t="str">
            <v>11029.06</v>
          </cell>
          <cell r="W10024" t="str">
            <v>13988701288</v>
          </cell>
          <cell r="X10024" t="str">
            <v>13988701288</v>
          </cell>
          <cell r="Y10024" t="str">
            <v>2013年底</v>
          </cell>
          <cell r="Z10024" t="str">
            <v>2013年12月</v>
          </cell>
          <cell r="AA10024" t="str">
            <v>脱贫户</v>
          </cell>
        </row>
        <row r="10025">
          <cell r="I10025" t="str">
            <v>533422195708030328</v>
          </cell>
          <cell r="J10025" t="str">
            <v>5</v>
          </cell>
          <cell r="K10025" t="str">
            <v>户主</v>
          </cell>
          <cell r="L10025" t="str">
            <v>纳西族</v>
          </cell>
          <cell r="M10025" t="str">
            <v>文盲或半文盲</v>
          </cell>
          <cell r="N10025" t="str">
            <v/>
          </cell>
          <cell r="O10025" t="str">
            <v>长期慢性病</v>
          </cell>
          <cell r="P10025" t="str">
            <v>无劳动力</v>
          </cell>
          <cell r="Q10025" t="str">
            <v>0</v>
          </cell>
          <cell r="R10025" t="str">
            <v>是</v>
          </cell>
          <cell r="S10025" t="str">
            <v>因学</v>
          </cell>
          <cell r="T10025" t="str">
            <v>否</v>
          </cell>
          <cell r="U10025" t="str">
            <v>是</v>
          </cell>
          <cell r="V10025" t="str">
            <v>20302.98</v>
          </cell>
          <cell r="W10025" t="str">
            <v>13988742472</v>
          </cell>
          <cell r="X10025" t="str">
            <v>13988742472</v>
          </cell>
          <cell r="Y10025" t="str">
            <v>2013年底</v>
          </cell>
          <cell r="Z10025" t="str">
            <v>2013年12月</v>
          </cell>
          <cell r="AA10025" t="str">
            <v>脱贫户</v>
          </cell>
        </row>
        <row r="10026">
          <cell r="I10026" t="str">
            <v>533422197708150329</v>
          </cell>
          <cell r="J10026" t="str">
            <v>5</v>
          </cell>
          <cell r="K10026" t="str">
            <v>之女</v>
          </cell>
          <cell r="L10026" t="str">
            <v>纳西族</v>
          </cell>
          <cell r="M10026" t="str">
            <v>文盲或半文盲</v>
          </cell>
          <cell r="N10026" t="str">
            <v/>
          </cell>
          <cell r="O10026" t="str">
            <v>健康</v>
          </cell>
          <cell r="P10026" t="str">
            <v>普通劳动力</v>
          </cell>
          <cell r="Q10026" t="str">
            <v>0</v>
          </cell>
          <cell r="R10026" t="str">
            <v>是</v>
          </cell>
          <cell r="S10026" t="str">
            <v>因学</v>
          </cell>
          <cell r="T10026" t="str">
            <v>否</v>
          </cell>
          <cell r="U10026" t="str">
            <v>是</v>
          </cell>
          <cell r="V10026" t="str">
            <v>20302.98</v>
          </cell>
          <cell r="W10026" t="str">
            <v>13988742472</v>
          </cell>
          <cell r="X10026" t="str">
            <v>13988742472</v>
          </cell>
          <cell r="Y10026" t="str">
            <v>2013年底</v>
          </cell>
          <cell r="Z10026" t="str">
            <v>2013年12月</v>
          </cell>
          <cell r="AA10026" t="str">
            <v>脱贫户</v>
          </cell>
        </row>
        <row r="10027">
          <cell r="I10027" t="str">
            <v>533422197412200315</v>
          </cell>
          <cell r="J10027" t="str">
            <v>5</v>
          </cell>
          <cell r="K10027" t="str">
            <v>之女婿</v>
          </cell>
          <cell r="L10027" t="str">
            <v>纳西族</v>
          </cell>
          <cell r="M10027" t="str">
            <v>小学</v>
          </cell>
          <cell r="N10027" t="str">
            <v/>
          </cell>
          <cell r="O10027" t="str">
            <v>健康</v>
          </cell>
          <cell r="P10027" t="str">
            <v>普通劳动力</v>
          </cell>
          <cell r="Q10027" t="str">
            <v>1</v>
          </cell>
          <cell r="R10027" t="str">
            <v>是</v>
          </cell>
          <cell r="S10027" t="str">
            <v>因学</v>
          </cell>
          <cell r="T10027" t="str">
            <v>否</v>
          </cell>
          <cell r="U10027" t="str">
            <v>是</v>
          </cell>
          <cell r="V10027" t="str">
            <v>20302.98</v>
          </cell>
          <cell r="W10027" t="str">
            <v>13988742472</v>
          </cell>
          <cell r="X10027" t="str">
            <v>13988742472</v>
          </cell>
          <cell r="Y10027" t="str">
            <v>2013年底</v>
          </cell>
          <cell r="Z10027" t="str">
            <v>2013年12月</v>
          </cell>
          <cell r="AA10027" t="str">
            <v>脱贫户</v>
          </cell>
        </row>
        <row r="10028">
          <cell r="I10028" t="str">
            <v>533422199907180327</v>
          </cell>
          <cell r="J10028" t="str">
            <v>5</v>
          </cell>
          <cell r="K10028" t="str">
            <v>之孙女</v>
          </cell>
          <cell r="L10028" t="str">
            <v>纳西族</v>
          </cell>
          <cell r="M10028" t="str">
            <v>大专</v>
          </cell>
          <cell r="N10028" t="str">
            <v/>
          </cell>
          <cell r="O10028" t="str">
            <v>健康</v>
          </cell>
          <cell r="P10028" t="str">
            <v>普通劳动力</v>
          </cell>
          <cell r="Q10028" t="str">
            <v>0</v>
          </cell>
          <cell r="R10028" t="str">
            <v>是</v>
          </cell>
          <cell r="S10028" t="str">
            <v>因学</v>
          </cell>
          <cell r="T10028" t="str">
            <v>否</v>
          </cell>
          <cell r="U10028" t="str">
            <v>是</v>
          </cell>
          <cell r="V10028" t="str">
            <v>20302.98</v>
          </cell>
          <cell r="W10028" t="str">
            <v>13988742472</v>
          </cell>
          <cell r="X10028" t="str">
            <v>13988742472</v>
          </cell>
          <cell r="Y10028" t="str">
            <v>2013年底</v>
          </cell>
          <cell r="Z10028" t="str">
            <v>2013年12月</v>
          </cell>
          <cell r="AA10028" t="str">
            <v>脱贫户</v>
          </cell>
        </row>
        <row r="10029">
          <cell r="I10029" t="str">
            <v>533422199801200342</v>
          </cell>
          <cell r="J10029" t="str">
            <v>5</v>
          </cell>
          <cell r="K10029" t="str">
            <v>之孙女</v>
          </cell>
          <cell r="L10029" t="str">
            <v>纳西族</v>
          </cell>
          <cell r="M10029" t="str">
            <v>大专</v>
          </cell>
          <cell r="N10029" t="str">
            <v/>
          </cell>
          <cell r="O10029" t="str">
            <v>健康</v>
          </cell>
          <cell r="P10029" t="str">
            <v>普通劳动力</v>
          </cell>
          <cell r="Q10029" t="str">
            <v>12</v>
          </cell>
          <cell r="R10029" t="str">
            <v>是</v>
          </cell>
          <cell r="S10029" t="str">
            <v>因学</v>
          </cell>
          <cell r="T10029" t="str">
            <v>否</v>
          </cell>
          <cell r="U10029" t="str">
            <v>是</v>
          </cell>
          <cell r="V10029" t="str">
            <v>20302.98</v>
          </cell>
          <cell r="W10029" t="str">
            <v>13988742472</v>
          </cell>
          <cell r="X10029" t="str">
            <v>13988742472</v>
          </cell>
          <cell r="Y10029" t="str">
            <v>2013年底</v>
          </cell>
          <cell r="Z10029" t="str">
            <v>2013年12月</v>
          </cell>
          <cell r="AA10029" t="str">
            <v>脱贫户</v>
          </cell>
        </row>
        <row r="10030">
          <cell r="I10030" t="str">
            <v>533422198901150325</v>
          </cell>
          <cell r="J10030" t="str">
            <v>3</v>
          </cell>
          <cell r="K10030" t="str">
            <v>户主</v>
          </cell>
          <cell r="L10030" t="str">
            <v>纳西族</v>
          </cell>
          <cell r="M10030" t="str">
            <v>小学</v>
          </cell>
          <cell r="N10030" t="str">
            <v/>
          </cell>
          <cell r="O10030" t="str">
            <v>健康</v>
          </cell>
          <cell r="P10030" t="str">
            <v>普通劳动力</v>
          </cell>
          <cell r="Q10030" t="str">
            <v>12</v>
          </cell>
          <cell r="R10030" t="str">
            <v>是</v>
          </cell>
          <cell r="S10030" t="str">
            <v>缺资金</v>
          </cell>
          <cell r="T10030" t="str">
            <v>否</v>
          </cell>
          <cell r="U10030" t="str">
            <v>是</v>
          </cell>
          <cell r="V10030" t="str">
            <v>20415.08</v>
          </cell>
          <cell r="W10030" t="str">
            <v>13988761031</v>
          </cell>
          <cell r="X10030" t="str">
            <v>13988761031</v>
          </cell>
          <cell r="Y10030" t="str">
            <v>2013年底</v>
          </cell>
          <cell r="Z10030" t="str">
            <v>2013年12月</v>
          </cell>
          <cell r="AA10030" t="str">
            <v>脱贫户</v>
          </cell>
        </row>
        <row r="10031">
          <cell r="I10031" t="str">
            <v>533422201910150321</v>
          </cell>
          <cell r="J10031" t="str">
            <v>3</v>
          </cell>
          <cell r="K10031" t="str">
            <v>之女</v>
          </cell>
          <cell r="L10031" t="str">
            <v>藏族</v>
          </cell>
          <cell r="M10031" t="str">
            <v/>
          </cell>
          <cell r="N10031" t="str">
            <v>学龄前儿童</v>
          </cell>
          <cell r="O10031" t="str">
            <v>健康</v>
          </cell>
          <cell r="P10031" t="str">
            <v>无劳动力</v>
          </cell>
          <cell r="Q10031" t="str">
            <v/>
          </cell>
          <cell r="R10031" t="str">
            <v>是</v>
          </cell>
          <cell r="S10031" t="str">
            <v>缺资金</v>
          </cell>
          <cell r="T10031" t="str">
            <v>否</v>
          </cell>
          <cell r="U10031" t="str">
            <v>是</v>
          </cell>
          <cell r="V10031" t="str">
            <v>20415.08</v>
          </cell>
          <cell r="W10031" t="str">
            <v>13988761031</v>
          </cell>
          <cell r="X10031" t="str">
            <v/>
          </cell>
          <cell r="Y10031" t="str">
            <v>2013年底</v>
          </cell>
          <cell r="Z10031" t="str">
            <v>2020年01月</v>
          </cell>
          <cell r="AA10031" t="str">
            <v>脱贫户</v>
          </cell>
        </row>
        <row r="10032">
          <cell r="I10032" t="str">
            <v>53342219620317032X</v>
          </cell>
          <cell r="J10032" t="str">
            <v>3</v>
          </cell>
          <cell r="K10032" t="str">
            <v>之母</v>
          </cell>
          <cell r="L10032" t="str">
            <v>纳西族</v>
          </cell>
          <cell r="M10032" t="str">
            <v>小学</v>
          </cell>
          <cell r="N10032" t="str">
            <v/>
          </cell>
          <cell r="O10032" t="str">
            <v>长期慢性病</v>
          </cell>
          <cell r="P10032" t="str">
            <v>普通劳动力</v>
          </cell>
          <cell r="Q10032" t="str">
            <v>0</v>
          </cell>
          <cell r="R10032" t="str">
            <v>是</v>
          </cell>
          <cell r="S10032" t="str">
            <v>缺资金</v>
          </cell>
          <cell r="T10032" t="str">
            <v>否</v>
          </cell>
          <cell r="U10032" t="str">
            <v>是</v>
          </cell>
          <cell r="V10032" t="str">
            <v>20415.08</v>
          </cell>
          <cell r="W10032" t="str">
            <v>13988761031</v>
          </cell>
          <cell r="X10032" t="str">
            <v>13988761031</v>
          </cell>
          <cell r="Y10032" t="str">
            <v>2013年底</v>
          </cell>
          <cell r="Z10032" t="str">
            <v>2013年12月</v>
          </cell>
          <cell r="AA10032" t="str">
            <v>脱贫户</v>
          </cell>
        </row>
        <row r="10033">
          <cell r="I10033" t="str">
            <v>533422196603070344</v>
          </cell>
          <cell r="J10033" t="str">
            <v>4</v>
          </cell>
          <cell r="K10033" t="str">
            <v>户主</v>
          </cell>
          <cell r="L10033" t="str">
            <v>藏族</v>
          </cell>
          <cell r="M10033" t="str">
            <v>初中</v>
          </cell>
          <cell r="N10033" t="str">
            <v/>
          </cell>
          <cell r="O10033" t="str">
            <v>健康</v>
          </cell>
          <cell r="P10033" t="str">
            <v>普通劳动力</v>
          </cell>
          <cell r="Q10033" t="str">
            <v>3</v>
          </cell>
          <cell r="R10033" t="str">
            <v>是</v>
          </cell>
          <cell r="S10033" t="str">
            <v>因学</v>
          </cell>
          <cell r="T10033" t="str">
            <v>否</v>
          </cell>
          <cell r="U10033" t="str">
            <v>是</v>
          </cell>
          <cell r="V10033" t="str">
            <v>67555.75</v>
          </cell>
          <cell r="W10033" t="str">
            <v>13988723503</v>
          </cell>
          <cell r="X10033" t="str">
            <v>13988723503</v>
          </cell>
          <cell r="Y10033" t="str">
            <v>2013年底</v>
          </cell>
          <cell r="Z10033" t="str">
            <v>2013年12月</v>
          </cell>
          <cell r="AA10033" t="str">
            <v>脱贫户</v>
          </cell>
        </row>
        <row r="10034">
          <cell r="I10034" t="str">
            <v>533422197003070310</v>
          </cell>
          <cell r="J10034" t="str">
            <v>4</v>
          </cell>
          <cell r="K10034" t="str">
            <v>配偶</v>
          </cell>
          <cell r="L10034" t="str">
            <v>藏族</v>
          </cell>
          <cell r="M10034" t="str">
            <v>小学</v>
          </cell>
          <cell r="N10034" t="str">
            <v/>
          </cell>
          <cell r="O10034" t="str">
            <v>健康</v>
          </cell>
          <cell r="P10034" t="str">
            <v>普通劳动力</v>
          </cell>
          <cell r="Q10034" t="str">
            <v>4</v>
          </cell>
          <cell r="R10034" t="str">
            <v>是</v>
          </cell>
          <cell r="S10034" t="str">
            <v>因学</v>
          </cell>
          <cell r="T10034" t="str">
            <v>否</v>
          </cell>
          <cell r="U10034" t="str">
            <v>是</v>
          </cell>
          <cell r="V10034" t="str">
            <v>67555.75</v>
          </cell>
          <cell r="W10034" t="str">
            <v>13988723503</v>
          </cell>
          <cell r="X10034" t="str">
            <v>13988723503</v>
          </cell>
          <cell r="Y10034" t="str">
            <v>2013年底</v>
          </cell>
          <cell r="Z10034" t="str">
            <v>2013年12月</v>
          </cell>
          <cell r="AA10034" t="str">
            <v>脱贫户</v>
          </cell>
        </row>
        <row r="10035">
          <cell r="I10035" t="str">
            <v>53342219970807031X</v>
          </cell>
          <cell r="J10035" t="str">
            <v>4</v>
          </cell>
          <cell r="K10035" t="str">
            <v>之子</v>
          </cell>
          <cell r="L10035" t="str">
            <v>藏族</v>
          </cell>
          <cell r="M10035" t="str">
            <v>本科及以上</v>
          </cell>
          <cell r="N10035" t="str">
            <v/>
          </cell>
          <cell r="O10035" t="str">
            <v>健康</v>
          </cell>
          <cell r="P10035" t="str">
            <v>普通劳动力</v>
          </cell>
          <cell r="Q10035" t="str">
            <v>0</v>
          </cell>
          <cell r="R10035" t="str">
            <v>是</v>
          </cell>
          <cell r="S10035" t="str">
            <v>因学</v>
          </cell>
          <cell r="T10035" t="str">
            <v>否</v>
          </cell>
          <cell r="U10035" t="str">
            <v>是</v>
          </cell>
          <cell r="V10035" t="str">
            <v>67555.75</v>
          </cell>
          <cell r="W10035" t="str">
            <v>13988723503</v>
          </cell>
          <cell r="X10035" t="str">
            <v>13988723503</v>
          </cell>
          <cell r="Y10035" t="str">
            <v>2013年底</v>
          </cell>
          <cell r="Z10035" t="str">
            <v>2013年12月</v>
          </cell>
          <cell r="AA10035" t="str">
            <v>脱贫户</v>
          </cell>
        </row>
        <row r="10036">
          <cell r="I10036" t="str">
            <v>533422199503070324</v>
          </cell>
          <cell r="J10036" t="str">
            <v>4</v>
          </cell>
          <cell r="K10036" t="str">
            <v>之女</v>
          </cell>
          <cell r="L10036" t="str">
            <v>藏族</v>
          </cell>
          <cell r="M10036" t="str">
            <v>本科及以上</v>
          </cell>
          <cell r="N10036" t="str">
            <v/>
          </cell>
          <cell r="O10036" t="str">
            <v>健康</v>
          </cell>
          <cell r="P10036" t="str">
            <v>普通劳动力</v>
          </cell>
          <cell r="Q10036" t="str">
            <v>12</v>
          </cell>
          <cell r="R10036" t="str">
            <v>是</v>
          </cell>
          <cell r="S10036" t="str">
            <v>因学</v>
          </cell>
          <cell r="T10036" t="str">
            <v>否</v>
          </cell>
          <cell r="U10036" t="str">
            <v>是</v>
          </cell>
          <cell r="V10036" t="str">
            <v>67555.75</v>
          </cell>
          <cell r="W10036" t="str">
            <v>13988723503</v>
          </cell>
          <cell r="X10036" t="str">
            <v>13988723503</v>
          </cell>
          <cell r="Y10036" t="str">
            <v>2013年底</v>
          </cell>
          <cell r="Z10036" t="str">
            <v>2013年12月</v>
          </cell>
          <cell r="AA10036" t="str">
            <v>脱贫户</v>
          </cell>
        </row>
        <row r="10037">
          <cell r="I10037" t="str">
            <v>533422194511300326</v>
          </cell>
          <cell r="J10037" t="str">
            <v>3</v>
          </cell>
          <cell r="K10037" t="str">
            <v>户主</v>
          </cell>
          <cell r="L10037" t="str">
            <v>纳西族</v>
          </cell>
          <cell r="M10037" t="str">
            <v>文盲或半文盲</v>
          </cell>
          <cell r="N10037" t="str">
            <v/>
          </cell>
          <cell r="O10037" t="str">
            <v>长期慢性病</v>
          </cell>
          <cell r="P10037" t="str">
            <v>无劳动力</v>
          </cell>
          <cell r="Q10037" t="str">
            <v/>
          </cell>
          <cell r="R10037" t="str">
            <v>是</v>
          </cell>
          <cell r="S10037" t="str">
            <v>缺资金</v>
          </cell>
          <cell r="T10037" t="str">
            <v>否</v>
          </cell>
          <cell r="U10037" t="str">
            <v>是</v>
          </cell>
          <cell r="V10037" t="str">
            <v>10475.92</v>
          </cell>
          <cell r="W10037" t="str">
            <v>15987594572</v>
          </cell>
          <cell r="X10037" t="str">
            <v>15184999171</v>
          </cell>
          <cell r="Y10037" t="str">
            <v>2013年底</v>
          </cell>
          <cell r="Z10037" t="str">
            <v>2013年12月</v>
          </cell>
          <cell r="AA10037" t="str">
            <v>脱贫户</v>
          </cell>
        </row>
        <row r="10038">
          <cell r="I10038" t="str">
            <v>53342219690809031144</v>
          </cell>
          <cell r="J10038" t="str">
            <v>3</v>
          </cell>
          <cell r="K10038" t="str">
            <v>之子</v>
          </cell>
          <cell r="L10038" t="str">
            <v>纳西族</v>
          </cell>
          <cell r="M10038" t="str">
            <v>初中</v>
          </cell>
          <cell r="N10038" t="str">
            <v/>
          </cell>
          <cell r="O10038" t="str">
            <v>残疾</v>
          </cell>
          <cell r="P10038" t="str">
            <v>普通劳动力</v>
          </cell>
          <cell r="Q10038" t="str">
            <v>12</v>
          </cell>
          <cell r="R10038" t="str">
            <v>是</v>
          </cell>
          <cell r="S10038" t="str">
            <v>缺资金</v>
          </cell>
          <cell r="T10038" t="str">
            <v>否</v>
          </cell>
          <cell r="U10038" t="str">
            <v>是</v>
          </cell>
          <cell r="V10038" t="str">
            <v>10475.92</v>
          </cell>
          <cell r="W10038" t="str">
            <v>15987594572</v>
          </cell>
          <cell r="X10038" t="str">
            <v>15987594572</v>
          </cell>
          <cell r="Y10038" t="str">
            <v>2013年底</v>
          </cell>
          <cell r="Z10038" t="str">
            <v>2013年12月</v>
          </cell>
          <cell r="AA10038" t="str">
            <v>脱贫户</v>
          </cell>
        </row>
        <row r="10039">
          <cell r="I10039" t="str">
            <v>533422200111130311</v>
          </cell>
          <cell r="J10039" t="str">
            <v>3</v>
          </cell>
          <cell r="K10039" t="str">
            <v>之孙子</v>
          </cell>
          <cell r="L10039" t="str">
            <v>纳西族</v>
          </cell>
          <cell r="M10039" t="str">
            <v/>
          </cell>
          <cell r="N10039" t="str">
            <v>中职一年级</v>
          </cell>
          <cell r="O10039" t="str">
            <v>健康</v>
          </cell>
          <cell r="P10039" t="str">
            <v>普通劳动力</v>
          </cell>
          <cell r="Q10039" t="str">
            <v>0</v>
          </cell>
          <cell r="R10039" t="str">
            <v>是</v>
          </cell>
          <cell r="S10039" t="str">
            <v>缺资金</v>
          </cell>
          <cell r="T10039" t="str">
            <v>否</v>
          </cell>
          <cell r="U10039" t="str">
            <v>是</v>
          </cell>
          <cell r="V10039" t="str">
            <v>10475.92</v>
          </cell>
          <cell r="W10039" t="str">
            <v>15987594572</v>
          </cell>
          <cell r="X10039" t="str">
            <v/>
          </cell>
          <cell r="Y10039" t="str">
            <v>2013年底</v>
          </cell>
          <cell r="Z10039" t="str">
            <v>2013年12月</v>
          </cell>
          <cell r="AA10039" t="str">
            <v>脱贫户</v>
          </cell>
        </row>
        <row r="10040">
          <cell r="I10040" t="str">
            <v>533422197611150314</v>
          </cell>
          <cell r="J10040" t="str">
            <v>4</v>
          </cell>
          <cell r="K10040" t="str">
            <v>户主</v>
          </cell>
          <cell r="L10040" t="str">
            <v>藏族</v>
          </cell>
          <cell r="M10040" t="str">
            <v>文盲或半文盲</v>
          </cell>
          <cell r="N10040" t="str">
            <v/>
          </cell>
          <cell r="O10040" t="str">
            <v>健康</v>
          </cell>
          <cell r="P10040" t="str">
            <v>普通劳动力</v>
          </cell>
          <cell r="Q10040" t="str">
            <v>6</v>
          </cell>
          <cell r="R10040" t="str">
            <v>是</v>
          </cell>
          <cell r="S10040" t="str">
            <v>缺资金</v>
          </cell>
          <cell r="T10040" t="str">
            <v>否</v>
          </cell>
          <cell r="U10040" t="str">
            <v>是</v>
          </cell>
          <cell r="V10040" t="str">
            <v>35278.44</v>
          </cell>
          <cell r="W10040" t="str">
            <v>15908879907</v>
          </cell>
          <cell r="X10040" t="str">
            <v>15908879907</v>
          </cell>
          <cell r="Y10040" t="str">
            <v>2013年底</v>
          </cell>
          <cell r="Z10040" t="str">
            <v>2013年12月</v>
          </cell>
          <cell r="AA10040" t="str">
            <v>脱贫户</v>
          </cell>
        </row>
        <row r="10041">
          <cell r="I10041" t="str">
            <v>533422197306260322</v>
          </cell>
          <cell r="J10041" t="str">
            <v>4</v>
          </cell>
          <cell r="K10041" t="str">
            <v>配偶</v>
          </cell>
          <cell r="L10041" t="str">
            <v>藏族</v>
          </cell>
          <cell r="M10041" t="str">
            <v>小学</v>
          </cell>
          <cell r="N10041" t="str">
            <v/>
          </cell>
          <cell r="O10041" t="str">
            <v>健康</v>
          </cell>
          <cell r="P10041" t="str">
            <v>普通劳动力</v>
          </cell>
          <cell r="Q10041" t="str">
            <v>0</v>
          </cell>
          <cell r="R10041" t="str">
            <v>是</v>
          </cell>
          <cell r="S10041" t="str">
            <v>缺资金</v>
          </cell>
          <cell r="T10041" t="str">
            <v>否</v>
          </cell>
          <cell r="U10041" t="str">
            <v>是</v>
          </cell>
          <cell r="V10041" t="str">
            <v>35278.44</v>
          </cell>
          <cell r="W10041" t="str">
            <v>15908879907</v>
          </cell>
          <cell r="X10041" t="str">
            <v>13988716221</v>
          </cell>
          <cell r="Y10041" t="str">
            <v>2013年底</v>
          </cell>
          <cell r="Z10041" t="str">
            <v>2013年12月</v>
          </cell>
          <cell r="AA10041" t="str">
            <v>脱贫户</v>
          </cell>
        </row>
        <row r="10042">
          <cell r="I10042" t="str">
            <v>53342220011208031X</v>
          </cell>
          <cell r="J10042" t="str">
            <v>4</v>
          </cell>
          <cell r="K10042" t="str">
            <v>之子</v>
          </cell>
          <cell r="L10042" t="str">
            <v>藏族</v>
          </cell>
          <cell r="M10042" t="str">
            <v/>
          </cell>
          <cell r="N10042" t="str">
            <v>普通高中二年级</v>
          </cell>
          <cell r="O10042" t="str">
            <v>健康</v>
          </cell>
          <cell r="P10042" t="str">
            <v>普通劳动力</v>
          </cell>
          <cell r="Q10042" t="str">
            <v>0</v>
          </cell>
          <cell r="R10042" t="str">
            <v>是</v>
          </cell>
          <cell r="S10042" t="str">
            <v>缺资金</v>
          </cell>
          <cell r="T10042" t="str">
            <v>否</v>
          </cell>
          <cell r="U10042" t="str">
            <v>是</v>
          </cell>
          <cell r="V10042" t="str">
            <v>35278.44</v>
          </cell>
          <cell r="W10042" t="str">
            <v>15908879907</v>
          </cell>
          <cell r="X10042" t="str">
            <v>15908879907</v>
          </cell>
          <cell r="Y10042" t="str">
            <v>2013年底</v>
          </cell>
          <cell r="Z10042" t="str">
            <v>2013年12月</v>
          </cell>
          <cell r="AA10042" t="str">
            <v>脱贫户</v>
          </cell>
        </row>
        <row r="10043">
          <cell r="I10043" t="str">
            <v>533422199810030322</v>
          </cell>
          <cell r="J10043" t="str">
            <v>4</v>
          </cell>
          <cell r="K10043" t="str">
            <v>之女</v>
          </cell>
          <cell r="L10043" t="str">
            <v>藏族</v>
          </cell>
          <cell r="M10043" t="str">
            <v/>
          </cell>
          <cell r="N10043" t="str">
            <v>普通高中二年级</v>
          </cell>
          <cell r="O10043" t="str">
            <v>健康</v>
          </cell>
          <cell r="P10043" t="str">
            <v>普通劳动力</v>
          </cell>
          <cell r="Q10043" t="str">
            <v>0</v>
          </cell>
          <cell r="R10043" t="str">
            <v>是</v>
          </cell>
          <cell r="S10043" t="str">
            <v>缺资金</v>
          </cell>
          <cell r="T10043" t="str">
            <v>否</v>
          </cell>
          <cell r="U10043" t="str">
            <v>是</v>
          </cell>
          <cell r="V10043" t="str">
            <v>35278.44</v>
          </cell>
          <cell r="W10043" t="str">
            <v>15908879907</v>
          </cell>
          <cell r="X10043" t="str">
            <v>15908879907</v>
          </cell>
          <cell r="Y10043" t="str">
            <v>2013年底</v>
          </cell>
          <cell r="Z10043" t="str">
            <v>2013年12月</v>
          </cell>
          <cell r="AA10043" t="str">
            <v>脱贫户</v>
          </cell>
        </row>
        <row r="10044">
          <cell r="I10044" t="str">
            <v>53342219650803031X</v>
          </cell>
          <cell r="J10044" t="str">
            <v>3</v>
          </cell>
          <cell r="K10044" t="str">
            <v>户主</v>
          </cell>
          <cell r="L10044" t="str">
            <v>纳西族</v>
          </cell>
          <cell r="M10044" t="str">
            <v>小学</v>
          </cell>
          <cell r="N10044" t="str">
            <v/>
          </cell>
          <cell r="O10044" t="str">
            <v>健康</v>
          </cell>
          <cell r="P10044" t="str">
            <v>普通劳动力</v>
          </cell>
          <cell r="Q10044" t="str">
            <v>3</v>
          </cell>
          <cell r="R10044" t="str">
            <v>是</v>
          </cell>
          <cell r="S10044" t="str">
            <v>缺资金</v>
          </cell>
          <cell r="T10044" t="str">
            <v>否</v>
          </cell>
          <cell r="U10044" t="str">
            <v>是</v>
          </cell>
          <cell r="V10044" t="str">
            <v>16279.08</v>
          </cell>
          <cell r="W10044" t="str">
            <v>15208875511</v>
          </cell>
          <cell r="X10044" t="str">
            <v>15208875511</v>
          </cell>
          <cell r="Y10044" t="str">
            <v>2013年底</v>
          </cell>
          <cell r="Z10044" t="str">
            <v>2013年12月</v>
          </cell>
          <cell r="AA10044" t="str">
            <v>脱贫户</v>
          </cell>
        </row>
        <row r="10045">
          <cell r="I10045" t="str">
            <v>533422199311100322</v>
          </cell>
          <cell r="J10045" t="str">
            <v>3</v>
          </cell>
          <cell r="K10045" t="str">
            <v>之女</v>
          </cell>
          <cell r="L10045" t="str">
            <v>纳西族</v>
          </cell>
          <cell r="M10045" t="str">
            <v>文盲或半文盲</v>
          </cell>
          <cell r="N10045" t="str">
            <v/>
          </cell>
          <cell r="O10045" t="str">
            <v>健康</v>
          </cell>
          <cell r="P10045" t="str">
            <v>普通劳动力</v>
          </cell>
          <cell r="Q10045" t="str">
            <v>12</v>
          </cell>
          <cell r="R10045" t="str">
            <v>是</v>
          </cell>
          <cell r="S10045" t="str">
            <v>缺资金</v>
          </cell>
          <cell r="T10045" t="str">
            <v>否</v>
          </cell>
          <cell r="U10045" t="str">
            <v>是</v>
          </cell>
          <cell r="V10045" t="str">
            <v>16279.08</v>
          </cell>
          <cell r="W10045" t="str">
            <v>15208875511</v>
          </cell>
          <cell r="X10045" t="str">
            <v>15208875511</v>
          </cell>
          <cell r="Y10045" t="str">
            <v>2013年底</v>
          </cell>
          <cell r="Z10045" t="str">
            <v>2013年12月</v>
          </cell>
          <cell r="AA10045" t="str">
            <v>脱贫户</v>
          </cell>
        </row>
        <row r="10046">
          <cell r="I10046" t="str">
            <v>533422201411030317</v>
          </cell>
          <cell r="J10046" t="str">
            <v>3</v>
          </cell>
          <cell r="K10046" t="str">
            <v>之外孙子</v>
          </cell>
          <cell r="L10046" t="str">
            <v>藏族</v>
          </cell>
          <cell r="M10046" t="str">
            <v/>
          </cell>
          <cell r="N10046" t="str">
            <v>小学</v>
          </cell>
          <cell r="O10046" t="str">
            <v>健康</v>
          </cell>
          <cell r="P10046" t="str">
            <v>无劳动力</v>
          </cell>
          <cell r="Q10046" t="str">
            <v/>
          </cell>
          <cell r="R10046" t="str">
            <v>是</v>
          </cell>
          <cell r="S10046" t="str">
            <v>缺资金</v>
          </cell>
          <cell r="T10046" t="str">
            <v>否</v>
          </cell>
          <cell r="U10046" t="str">
            <v>是</v>
          </cell>
          <cell r="V10046" t="str">
            <v>16279.08</v>
          </cell>
          <cell r="W10046" t="str">
            <v>15208875511</v>
          </cell>
          <cell r="X10046" t="str">
            <v>15208875511</v>
          </cell>
          <cell r="Y10046" t="str">
            <v>2013年底</v>
          </cell>
          <cell r="Z10046" t="str">
            <v>2017年01月</v>
          </cell>
          <cell r="AA10046" t="str">
            <v>脱贫户</v>
          </cell>
        </row>
        <row r="10047">
          <cell r="I10047" t="str">
            <v>533422196810240318</v>
          </cell>
          <cell r="J10047" t="str">
            <v>5</v>
          </cell>
          <cell r="K10047" t="str">
            <v>户主</v>
          </cell>
          <cell r="L10047" t="str">
            <v>汉族</v>
          </cell>
          <cell r="M10047" t="str">
            <v>初中</v>
          </cell>
          <cell r="N10047" t="str">
            <v/>
          </cell>
          <cell r="O10047" t="str">
            <v>健康</v>
          </cell>
          <cell r="P10047" t="str">
            <v>普通劳动力</v>
          </cell>
          <cell r="Q10047" t="str">
            <v>8</v>
          </cell>
          <cell r="R10047" t="str">
            <v>是</v>
          </cell>
          <cell r="S10047" t="str">
            <v>缺资金</v>
          </cell>
          <cell r="T10047" t="str">
            <v>否</v>
          </cell>
          <cell r="U10047" t="str">
            <v>是</v>
          </cell>
          <cell r="V10047" t="str">
            <v>18621.8</v>
          </cell>
          <cell r="W10047" t="str">
            <v>18288827212</v>
          </cell>
          <cell r="X10047" t="str">
            <v>18288827212</v>
          </cell>
          <cell r="Y10047" t="str">
            <v>2013年底</v>
          </cell>
          <cell r="Z10047" t="str">
            <v>2013年12月</v>
          </cell>
          <cell r="AA10047" t="str">
            <v>脱贫户</v>
          </cell>
        </row>
        <row r="10048">
          <cell r="I10048" t="str">
            <v>53342219720306032833</v>
          </cell>
          <cell r="J10048" t="str">
            <v>5</v>
          </cell>
          <cell r="K10048" t="str">
            <v>配偶</v>
          </cell>
          <cell r="L10048" t="str">
            <v>藏族</v>
          </cell>
          <cell r="M10048" t="str">
            <v>文盲或半文盲</v>
          </cell>
          <cell r="N10048" t="str">
            <v/>
          </cell>
          <cell r="O10048" t="str">
            <v>残疾</v>
          </cell>
          <cell r="P10048" t="str">
            <v>弱劳动力或半劳动力</v>
          </cell>
          <cell r="Q10048" t="str">
            <v>0</v>
          </cell>
          <cell r="R10048" t="str">
            <v>是</v>
          </cell>
          <cell r="S10048" t="str">
            <v>缺资金</v>
          </cell>
          <cell r="T10048" t="str">
            <v>否</v>
          </cell>
          <cell r="U10048" t="str">
            <v>是</v>
          </cell>
          <cell r="V10048" t="str">
            <v>18621.8</v>
          </cell>
          <cell r="W10048" t="str">
            <v>18288827212</v>
          </cell>
          <cell r="X10048" t="str">
            <v>15925465269</v>
          </cell>
          <cell r="Y10048" t="str">
            <v>2013年底</v>
          </cell>
          <cell r="Z10048" t="str">
            <v>2013年12月</v>
          </cell>
          <cell r="AA10048" t="str">
            <v>脱贫户</v>
          </cell>
        </row>
        <row r="10049">
          <cell r="I10049" t="str">
            <v>533422199901130310</v>
          </cell>
          <cell r="J10049" t="str">
            <v>5</v>
          </cell>
          <cell r="K10049" t="str">
            <v>之子</v>
          </cell>
          <cell r="L10049" t="str">
            <v>藏族</v>
          </cell>
          <cell r="M10049" t="str">
            <v/>
          </cell>
          <cell r="N10049" t="str">
            <v>中职三年级</v>
          </cell>
          <cell r="O10049" t="str">
            <v>健康</v>
          </cell>
          <cell r="P10049" t="str">
            <v>普通劳动力</v>
          </cell>
          <cell r="Q10049" t="str">
            <v>0</v>
          </cell>
          <cell r="R10049" t="str">
            <v>是</v>
          </cell>
          <cell r="S10049" t="str">
            <v>缺资金</v>
          </cell>
          <cell r="T10049" t="str">
            <v>否</v>
          </cell>
          <cell r="U10049" t="str">
            <v>是</v>
          </cell>
          <cell r="V10049" t="str">
            <v>18621.8</v>
          </cell>
          <cell r="W10049" t="str">
            <v>18288827212</v>
          </cell>
          <cell r="X10049" t="str">
            <v/>
          </cell>
          <cell r="Y10049" t="str">
            <v>2013年底</v>
          </cell>
          <cell r="Z10049" t="str">
            <v>2013年12月</v>
          </cell>
          <cell r="AA10049" t="str">
            <v>脱贫户</v>
          </cell>
        </row>
        <row r="10050">
          <cell r="I10050" t="str">
            <v>533422199803140347</v>
          </cell>
          <cell r="J10050" t="str">
            <v>5</v>
          </cell>
          <cell r="K10050" t="str">
            <v>之女</v>
          </cell>
          <cell r="L10050" t="str">
            <v>藏族</v>
          </cell>
          <cell r="M10050" t="str">
            <v>初中</v>
          </cell>
          <cell r="N10050" t="str">
            <v/>
          </cell>
          <cell r="O10050" t="str">
            <v>健康</v>
          </cell>
          <cell r="P10050" t="str">
            <v>普通劳动力</v>
          </cell>
          <cell r="Q10050" t="str">
            <v>0</v>
          </cell>
          <cell r="R10050" t="str">
            <v>是</v>
          </cell>
          <cell r="S10050" t="str">
            <v>缺资金</v>
          </cell>
          <cell r="T10050" t="str">
            <v>否</v>
          </cell>
          <cell r="U10050" t="str">
            <v>是</v>
          </cell>
          <cell r="V10050" t="str">
            <v>18621.8</v>
          </cell>
          <cell r="W10050" t="str">
            <v>18288827212</v>
          </cell>
          <cell r="X10050" t="str">
            <v>18213237011</v>
          </cell>
          <cell r="Y10050" t="str">
            <v>2013年底</v>
          </cell>
          <cell r="Z10050" t="str">
            <v>2013年12月</v>
          </cell>
          <cell r="AA10050" t="str">
            <v>脱贫户</v>
          </cell>
        </row>
        <row r="10051">
          <cell r="I10051" t="str">
            <v>533422201809130318</v>
          </cell>
          <cell r="J10051" t="str">
            <v>5</v>
          </cell>
          <cell r="K10051" t="str">
            <v>之孙子</v>
          </cell>
          <cell r="L10051" t="str">
            <v>藏族</v>
          </cell>
          <cell r="M10051" t="str">
            <v/>
          </cell>
          <cell r="N10051" t="str">
            <v>学龄前儿童</v>
          </cell>
          <cell r="O10051" t="str">
            <v>健康</v>
          </cell>
          <cell r="P10051" t="str">
            <v>无劳动力</v>
          </cell>
          <cell r="Q10051" t="str">
            <v/>
          </cell>
          <cell r="R10051" t="str">
            <v>是</v>
          </cell>
          <cell r="S10051" t="str">
            <v>缺资金</v>
          </cell>
          <cell r="T10051" t="str">
            <v>否</v>
          </cell>
          <cell r="U10051" t="str">
            <v>是</v>
          </cell>
          <cell r="V10051" t="str">
            <v>18621.8</v>
          </cell>
          <cell r="W10051" t="str">
            <v>18288827212</v>
          </cell>
          <cell r="X10051" t="str">
            <v/>
          </cell>
          <cell r="Y10051" t="str">
            <v>2013年底</v>
          </cell>
          <cell r="Z10051" t="str">
            <v>2018年10月</v>
          </cell>
          <cell r="AA10051" t="str">
            <v>脱贫户</v>
          </cell>
        </row>
        <row r="10052">
          <cell r="I10052" t="str">
            <v>533422197409110319</v>
          </cell>
          <cell r="J10052" t="str">
            <v>4</v>
          </cell>
          <cell r="K10052" t="str">
            <v>户主</v>
          </cell>
          <cell r="L10052" t="str">
            <v>藏族</v>
          </cell>
          <cell r="M10052" t="str">
            <v>小学</v>
          </cell>
          <cell r="N10052" t="str">
            <v/>
          </cell>
          <cell r="O10052" t="str">
            <v>健康</v>
          </cell>
          <cell r="P10052" t="str">
            <v>普通劳动力</v>
          </cell>
          <cell r="Q10052" t="str">
            <v>10</v>
          </cell>
          <cell r="R10052" t="str">
            <v>是</v>
          </cell>
          <cell r="S10052" t="str">
            <v>缺资金</v>
          </cell>
          <cell r="T10052" t="str">
            <v>否</v>
          </cell>
          <cell r="U10052" t="str">
            <v>是</v>
          </cell>
          <cell r="V10052" t="str">
            <v>13507.44</v>
          </cell>
          <cell r="W10052" t="str">
            <v>13988731242</v>
          </cell>
          <cell r="X10052" t="str">
            <v>13988731242</v>
          </cell>
          <cell r="Y10052" t="str">
            <v>2013年底</v>
          </cell>
          <cell r="Z10052" t="str">
            <v>2013年12月</v>
          </cell>
          <cell r="AA10052" t="str">
            <v>脱贫户</v>
          </cell>
        </row>
        <row r="10053">
          <cell r="I10053" t="str">
            <v>533422197712010329</v>
          </cell>
          <cell r="J10053" t="str">
            <v>4</v>
          </cell>
          <cell r="K10053" t="str">
            <v>配偶</v>
          </cell>
          <cell r="L10053" t="str">
            <v>藏族</v>
          </cell>
          <cell r="M10053" t="str">
            <v>小学</v>
          </cell>
          <cell r="N10053" t="str">
            <v/>
          </cell>
          <cell r="O10053" t="str">
            <v>健康</v>
          </cell>
          <cell r="P10053" t="str">
            <v>普通劳动力</v>
          </cell>
          <cell r="Q10053" t="str">
            <v>0</v>
          </cell>
          <cell r="R10053" t="str">
            <v>是</v>
          </cell>
          <cell r="S10053" t="str">
            <v>缺资金</v>
          </cell>
          <cell r="T10053" t="str">
            <v>否</v>
          </cell>
          <cell r="U10053" t="str">
            <v>是</v>
          </cell>
          <cell r="V10053" t="str">
            <v>13507.44</v>
          </cell>
          <cell r="W10053" t="str">
            <v>13988731242</v>
          </cell>
          <cell r="X10053" t="str">
            <v>13988731242</v>
          </cell>
          <cell r="Y10053" t="str">
            <v>2013年底</v>
          </cell>
          <cell r="Z10053" t="str">
            <v>2013年12月</v>
          </cell>
          <cell r="AA10053" t="str">
            <v>脱贫户</v>
          </cell>
        </row>
        <row r="10054">
          <cell r="I10054" t="str">
            <v>533422200304180315</v>
          </cell>
          <cell r="J10054" t="str">
            <v>4</v>
          </cell>
          <cell r="K10054" t="str">
            <v>之子</v>
          </cell>
          <cell r="L10054" t="str">
            <v>藏族</v>
          </cell>
          <cell r="M10054" t="str">
            <v/>
          </cell>
          <cell r="N10054" t="str">
            <v>普通高中三年级</v>
          </cell>
          <cell r="O10054" t="str">
            <v>健康</v>
          </cell>
          <cell r="P10054" t="str">
            <v>普通劳动力</v>
          </cell>
          <cell r="Q10054" t="str">
            <v>0</v>
          </cell>
          <cell r="R10054" t="str">
            <v>是</v>
          </cell>
          <cell r="S10054" t="str">
            <v>缺资金</v>
          </cell>
          <cell r="T10054" t="str">
            <v>否</v>
          </cell>
          <cell r="U10054" t="str">
            <v>是</v>
          </cell>
          <cell r="V10054" t="str">
            <v>13507.44</v>
          </cell>
          <cell r="W10054" t="str">
            <v>13988731242</v>
          </cell>
          <cell r="X10054" t="str">
            <v/>
          </cell>
          <cell r="Y10054" t="str">
            <v>2013年底</v>
          </cell>
          <cell r="Z10054" t="str">
            <v>2013年12月</v>
          </cell>
          <cell r="AA10054" t="str">
            <v>脱贫户</v>
          </cell>
        </row>
        <row r="10055">
          <cell r="I10055" t="str">
            <v>53342220010630031243</v>
          </cell>
          <cell r="J10055" t="str">
            <v>4</v>
          </cell>
          <cell r="K10055" t="str">
            <v>之子</v>
          </cell>
          <cell r="L10055" t="str">
            <v>藏族</v>
          </cell>
          <cell r="M10055" t="str">
            <v>初中</v>
          </cell>
          <cell r="N10055" t="str">
            <v/>
          </cell>
          <cell r="O10055" t="str">
            <v>残疾</v>
          </cell>
          <cell r="P10055" t="str">
            <v>弱劳动力或半劳动力</v>
          </cell>
          <cell r="Q10055" t="str">
            <v>0</v>
          </cell>
          <cell r="R10055" t="str">
            <v>是</v>
          </cell>
          <cell r="S10055" t="str">
            <v>缺资金</v>
          </cell>
          <cell r="T10055" t="str">
            <v>否</v>
          </cell>
          <cell r="U10055" t="str">
            <v>是</v>
          </cell>
          <cell r="V10055" t="str">
            <v>13507.44</v>
          </cell>
          <cell r="W10055" t="str">
            <v>13988731242</v>
          </cell>
          <cell r="X10055" t="str">
            <v>13988731242</v>
          </cell>
          <cell r="Y10055" t="str">
            <v>2013年底</v>
          </cell>
          <cell r="Z10055" t="str">
            <v>2013年12月</v>
          </cell>
          <cell r="AA10055" t="str">
            <v>脱贫户</v>
          </cell>
        </row>
        <row r="10056">
          <cell r="I10056" t="str">
            <v>533422196412250326</v>
          </cell>
          <cell r="J10056" t="str">
            <v>6</v>
          </cell>
          <cell r="K10056" t="str">
            <v>户主</v>
          </cell>
          <cell r="L10056" t="str">
            <v>藏族</v>
          </cell>
          <cell r="M10056" t="str">
            <v>小学</v>
          </cell>
          <cell r="N10056" t="str">
            <v/>
          </cell>
          <cell r="O10056" t="str">
            <v>健康</v>
          </cell>
          <cell r="P10056" t="str">
            <v>普通劳动力</v>
          </cell>
          <cell r="Q10056" t="str">
            <v>0</v>
          </cell>
          <cell r="R10056" t="str">
            <v>是</v>
          </cell>
          <cell r="S10056" t="str">
            <v>缺资金</v>
          </cell>
          <cell r="T10056" t="str">
            <v>否</v>
          </cell>
          <cell r="U10056" t="str">
            <v>是</v>
          </cell>
          <cell r="V10056" t="str">
            <v>12602.29</v>
          </cell>
          <cell r="W10056" t="str">
            <v>13988716553</v>
          </cell>
          <cell r="X10056" t="str">
            <v>13988716553</v>
          </cell>
          <cell r="Y10056" t="str">
            <v>2013年底</v>
          </cell>
          <cell r="Z10056" t="str">
            <v>2013年12月</v>
          </cell>
          <cell r="AA10056" t="str">
            <v>脱贫户</v>
          </cell>
        </row>
        <row r="10057">
          <cell r="I10057" t="str">
            <v>53342219661221031044</v>
          </cell>
          <cell r="J10057" t="str">
            <v>6</v>
          </cell>
          <cell r="K10057" t="str">
            <v>配偶</v>
          </cell>
          <cell r="L10057" t="str">
            <v>藏族</v>
          </cell>
          <cell r="M10057" t="str">
            <v>小学</v>
          </cell>
          <cell r="N10057" t="str">
            <v/>
          </cell>
          <cell r="O10057" t="str">
            <v>残疾</v>
          </cell>
          <cell r="P10057" t="str">
            <v>普通劳动力</v>
          </cell>
          <cell r="Q10057" t="str">
            <v>12</v>
          </cell>
          <cell r="R10057" t="str">
            <v>是</v>
          </cell>
          <cell r="S10057" t="str">
            <v>缺资金</v>
          </cell>
          <cell r="T10057" t="str">
            <v>否</v>
          </cell>
          <cell r="U10057" t="str">
            <v>是</v>
          </cell>
          <cell r="V10057" t="str">
            <v>12602.29</v>
          </cell>
          <cell r="W10057" t="str">
            <v>13988716553</v>
          </cell>
          <cell r="X10057" t="str">
            <v>13988736210</v>
          </cell>
          <cell r="Y10057" t="str">
            <v>2013年底</v>
          </cell>
          <cell r="Z10057" t="str">
            <v>2013年12月</v>
          </cell>
          <cell r="AA10057" t="str">
            <v>脱贫户</v>
          </cell>
        </row>
        <row r="10058">
          <cell r="I10058" t="str">
            <v>533422198806050326</v>
          </cell>
          <cell r="J10058" t="str">
            <v>6</v>
          </cell>
          <cell r="K10058" t="str">
            <v>之女</v>
          </cell>
          <cell r="L10058" t="str">
            <v>藏族</v>
          </cell>
          <cell r="M10058" t="str">
            <v>小学</v>
          </cell>
          <cell r="N10058" t="str">
            <v/>
          </cell>
          <cell r="O10058" t="str">
            <v>健康</v>
          </cell>
          <cell r="P10058" t="str">
            <v>普通劳动力</v>
          </cell>
          <cell r="Q10058" t="str">
            <v>0</v>
          </cell>
          <cell r="R10058" t="str">
            <v>是</v>
          </cell>
          <cell r="S10058" t="str">
            <v>缺资金</v>
          </cell>
          <cell r="T10058" t="str">
            <v>否</v>
          </cell>
          <cell r="U10058" t="str">
            <v>是</v>
          </cell>
          <cell r="V10058" t="str">
            <v>12602.29</v>
          </cell>
          <cell r="W10058" t="str">
            <v>13988716553</v>
          </cell>
          <cell r="X10058" t="str">
            <v>13988736210</v>
          </cell>
          <cell r="Y10058" t="str">
            <v>2013年底</v>
          </cell>
          <cell r="Z10058" t="str">
            <v>2013年12月</v>
          </cell>
          <cell r="AA10058" t="str">
            <v>脱贫户</v>
          </cell>
        </row>
        <row r="10059">
          <cell r="I10059" t="str">
            <v>533422198808250014</v>
          </cell>
          <cell r="J10059" t="str">
            <v>6</v>
          </cell>
          <cell r="K10059" t="str">
            <v>之女婿</v>
          </cell>
          <cell r="L10059" t="str">
            <v>藏族</v>
          </cell>
          <cell r="M10059" t="str">
            <v>小学</v>
          </cell>
          <cell r="N10059" t="str">
            <v/>
          </cell>
          <cell r="O10059" t="str">
            <v>健康</v>
          </cell>
          <cell r="P10059" t="str">
            <v>普通劳动力</v>
          </cell>
          <cell r="Q10059" t="str">
            <v>0</v>
          </cell>
          <cell r="R10059" t="str">
            <v>是</v>
          </cell>
          <cell r="S10059" t="str">
            <v>缺资金</v>
          </cell>
          <cell r="T10059" t="str">
            <v>否</v>
          </cell>
          <cell r="U10059" t="str">
            <v>是</v>
          </cell>
          <cell r="V10059" t="str">
            <v>12602.29</v>
          </cell>
          <cell r="W10059" t="str">
            <v>13988716553</v>
          </cell>
          <cell r="X10059" t="str">
            <v>13988736210</v>
          </cell>
          <cell r="Y10059" t="str">
            <v>2013年底</v>
          </cell>
          <cell r="Z10059" t="str">
            <v>2016年12月</v>
          </cell>
          <cell r="AA10059" t="str">
            <v>脱贫户</v>
          </cell>
        </row>
        <row r="10060">
          <cell r="I10060" t="str">
            <v>533422201605260313</v>
          </cell>
          <cell r="J10060" t="str">
            <v>6</v>
          </cell>
          <cell r="K10060" t="str">
            <v>之外孙子</v>
          </cell>
          <cell r="L10060" t="str">
            <v>藏族</v>
          </cell>
          <cell r="M10060" t="str">
            <v/>
          </cell>
          <cell r="N10060" t="str">
            <v>学前教育</v>
          </cell>
          <cell r="O10060" t="str">
            <v>健康</v>
          </cell>
          <cell r="P10060" t="str">
            <v>无劳动力</v>
          </cell>
          <cell r="Q10060" t="str">
            <v/>
          </cell>
          <cell r="R10060" t="str">
            <v>是</v>
          </cell>
          <cell r="S10060" t="str">
            <v>缺资金</v>
          </cell>
          <cell r="T10060" t="str">
            <v>否</v>
          </cell>
          <cell r="U10060" t="str">
            <v>是</v>
          </cell>
          <cell r="V10060" t="str">
            <v>12602.29</v>
          </cell>
          <cell r="W10060" t="str">
            <v>13988716553</v>
          </cell>
          <cell r="X10060" t="str">
            <v/>
          </cell>
          <cell r="Y10060" t="str">
            <v>2013年底</v>
          </cell>
          <cell r="Z10060" t="str">
            <v>2016年12月</v>
          </cell>
          <cell r="AA10060" t="str">
            <v>脱贫户</v>
          </cell>
        </row>
        <row r="10061">
          <cell r="I10061" t="str">
            <v>533422201311090320</v>
          </cell>
          <cell r="J10061" t="str">
            <v>6</v>
          </cell>
          <cell r="K10061" t="str">
            <v>之外孙女</v>
          </cell>
          <cell r="L10061" t="str">
            <v>藏族</v>
          </cell>
          <cell r="M10061" t="str">
            <v/>
          </cell>
          <cell r="N10061" t="str">
            <v>小学</v>
          </cell>
          <cell r="O10061" t="str">
            <v>健康</v>
          </cell>
          <cell r="P10061" t="str">
            <v>无劳动力</v>
          </cell>
          <cell r="Q10061" t="str">
            <v/>
          </cell>
          <cell r="R10061" t="str">
            <v>是</v>
          </cell>
          <cell r="S10061" t="str">
            <v>缺资金</v>
          </cell>
          <cell r="T10061" t="str">
            <v>否</v>
          </cell>
          <cell r="U10061" t="str">
            <v>是</v>
          </cell>
          <cell r="V10061" t="str">
            <v>12602.29</v>
          </cell>
          <cell r="W10061" t="str">
            <v>13988716553</v>
          </cell>
          <cell r="X10061" t="str">
            <v/>
          </cell>
          <cell r="Y10061" t="str">
            <v>2013年底</v>
          </cell>
          <cell r="Z10061" t="str">
            <v>2016年12月</v>
          </cell>
          <cell r="AA10061" t="str">
            <v>脱贫户</v>
          </cell>
        </row>
        <row r="10062">
          <cell r="I10062" t="str">
            <v>533422198710040318</v>
          </cell>
          <cell r="J10062" t="str">
            <v>4</v>
          </cell>
          <cell r="K10062" t="str">
            <v>户主</v>
          </cell>
          <cell r="L10062" t="str">
            <v>纳西族</v>
          </cell>
          <cell r="M10062" t="str">
            <v>初中</v>
          </cell>
          <cell r="N10062" t="str">
            <v/>
          </cell>
          <cell r="O10062" t="str">
            <v>健康</v>
          </cell>
          <cell r="P10062" t="str">
            <v>普通劳动力</v>
          </cell>
          <cell r="Q10062" t="str">
            <v>12</v>
          </cell>
          <cell r="R10062" t="str">
            <v>是</v>
          </cell>
          <cell r="S10062" t="str">
            <v>缺技术</v>
          </cell>
          <cell r="T10062" t="str">
            <v>否</v>
          </cell>
          <cell r="U10062" t="str">
            <v>是</v>
          </cell>
          <cell r="V10062" t="str">
            <v>13321.21</v>
          </cell>
          <cell r="W10062" t="str">
            <v>13988773583</v>
          </cell>
          <cell r="X10062" t="str">
            <v>13988773584</v>
          </cell>
          <cell r="Y10062" t="str">
            <v>2013年底</v>
          </cell>
          <cell r="Z10062" t="str">
            <v>2013年12月</v>
          </cell>
          <cell r="AA10062" t="str">
            <v>脱贫户</v>
          </cell>
        </row>
        <row r="10063">
          <cell r="I10063" t="str">
            <v>533422195206040315</v>
          </cell>
          <cell r="J10063" t="str">
            <v>4</v>
          </cell>
          <cell r="K10063" t="str">
            <v>之父</v>
          </cell>
          <cell r="L10063" t="str">
            <v>纳西族</v>
          </cell>
          <cell r="M10063" t="str">
            <v>小学</v>
          </cell>
          <cell r="N10063" t="str">
            <v/>
          </cell>
          <cell r="O10063" t="str">
            <v>长期慢性病</v>
          </cell>
          <cell r="P10063" t="str">
            <v>无劳动力</v>
          </cell>
          <cell r="Q10063" t="str">
            <v>0</v>
          </cell>
          <cell r="R10063" t="str">
            <v>是</v>
          </cell>
          <cell r="S10063" t="str">
            <v>缺技术</v>
          </cell>
          <cell r="T10063" t="str">
            <v>否</v>
          </cell>
          <cell r="U10063" t="str">
            <v>是</v>
          </cell>
          <cell r="V10063" t="str">
            <v>13321.21</v>
          </cell>
          <cell r="W10063" t="str">
            <v>13988773583</v>
          </cell>
          <cell r="X10063" t="str">
            <v>13988724130</v>
          </cell>
          <cell r="Y10063" t="str">
            <v>2013年底</v>
          </cell>
          <cell r="Z10063" t="str">
            <v>2013年12月</v>
          </cell>
          <cell r="AA10063" t="str">
            <v>脱贫户</v>
          </cell>
        </row>
        <row r="10064">
          <cell r="I10064" t="str">
            <v>533422195803040321</v>
          </cell>
          <cell r="J10064" t="str">
            <v>4</v>
          </cell>
          <cell r="K10064" t="str">
            <v>之母</v>
          </cell>
          <cell r="L10064" t="str">
            <v>纳西族</v>
          </cell>
          <cell r="M10064" t="str">
            <v>小学</v>
          </cell>
          <cell r="N10064" t="str">
            <v/>
          </cell>
          <cell r="O10064" t="str">
            <v>长期慢性病</v>
          </cell>
          <cell r="P10064" t="str">
            <v>弱劳动力或半劳动力</v>
          </cell>
          <cell r="Q10064" t="str">
            <v>0</v>
          </cell>
          <cell r="R10064" t="str">
            <v>是</v>
          </cell>
          <cell r="S10064" t="str">
            <v>缺技术</v>
          </cell>
          <cell r="T10064" t="str">
            <v>否</v>
          </cell>
          <cell r="U10064" t="str">
            <v>是</v>
          </cell>
          <cell r="V10064" t="str">
            <v>13321.21</v>
          </cell>
          <cell r="W10064" t="str">
            <v>13988773583</v>
          </cell>
          <cell r="X10064" t="str">
            <v>15184992551</v>
          </cell>
          <cell r="Y10064" t="str">
            <v>2013年底</v>
          </cell>
          <cell r="Z10064" t="str">
            <v>2013年12月</v>
          </cell>
          <cell r="AA10064" t="str">
            <v>脱贫户</v>
          </cell>
        </row>
        <row r="10065">
          <cell r="I10065" t="str">
            <v>533422198504100316</v>
          </cell>
          <cell r="J10065" t="str">
            <v>4</v>
          </cell>
          <cell r="K10065" t="str">
            <v>之兄弟姐妹</v>
          </cell>
          <cell r="L10065" t="str">
            <v>纳西族</v>
          </cell>
          <cell r="M10065" t="str">
            <v>初中</v>
          </cell>
          <cell r="N10065" t="str">
            <v/>
          </cell>
          <cell r="O10065" t="str">
            <v>健康</v>
          </cell>
          <cell r="P10065" t="str">
            <v>普通劳动力</v>
          </cell>
          <cell r="Q10065" t="str">
            <v/>
          </cell>
          <cell r="R10065" t="str">
            <v>是</v>
          </cell>
          <cell r="S10065" t="str">
            <v>缺技术</v>
          </cell>
          <cell r="T10065" t="str">
            <v>否</v>
          </cell>
          <cell r="U10065" t="str">
            <v>是</v>
          </cell>
          <cell r="V10065" t="str">
            <v>13321.21</v>
          </cell>
          <cell r="W10065" t="str">
            <v>13988773583</v>
          </cell>
          <cell r="X10065" t="str">
            <v>15087229177</v>
          </cell>
          <cell r="Y10065" t="str">
            <v>2013年底</v>
          </cell>
          <cell r="Z10065" t="str">
            <v>2017年01月</v>
          </cell>
          <cell r="AA10065" t="str">
            <v>脱贫户</v>
          </cell>
        </row>
        <row r="10066">
          <cell r="I10066" t="str">
            <v>533422196402190315</v>
          </cell>
          <cell r="J10066" t="str">
            <v>4</v>
          </cell>
          <cell r="K10066" t="str">
            <v>户主</v>
          </cell>
          <cell r="L10066" t="str">
            <v>纳西族</v>
          </cell>
          <cell r="M10066" t="str">
            <v>小学</v>
          </cell>
          <cell r="N10066" t="str">
            <v/>
          </cell>
          <cell r="O10066" t="str">
            <v>长期慢性病</v>
          </cell>
          <cell r="P10066" t="str">
            <v>普通劳动力</v>
          </cell>
          <cell r="Q10066" t="str">
            <v>10</v>
          </cell>
          <cell r="R10066" t="str">
            <v>是</v>
          </cell>
          <cell r="S10066" t="str">
            <v>缺技术</v>
          </cell>
          <cell r="T10066" t="str">
            <v>否</v>
          </cell>
          <cell r="U10066" t="str">
            <v>是</v>
          </cell>
          <cell r="V10066" t="str">
            <v>15379.88</v>
          </cell>
          <cell r="W10066" t="str">
            <v>13988776721</v>
          </cell>
          <cell r="X10066" t="str">
            <v>13988776721</v>
          </cell>
          <cell r="Y10066" t="str">
            <v>2013年底</v>
          </cell>
          <cell r="Z10066" t="str">
            <v>2013年12月</v>
          </cell>
          <cell r="AA10066" t="str">
            <v>脱贫户</v>
          </cell>
        </row>
        <row r="10067">
          <cell r="I10067" t="str">
            <v>533422196911290322</v>
          </cell>
          <cell r="J10067" t="str">
            <v>4</v>
          </cell>
          <cell r="K10067" t="str">
            <v>配偶</v>
          </cell>
          <cell r="L10067" t="str">
            <v>纳西族</v>
          </cell>
          <cell r="M10067" t="str">
            <v>小学</v>
          </cell>
          <cell r="N10067" t="str">
            <v/>
          </cell>
          <cell r="O10067" t="str">
            <v>健康</v>
          </cell>
          <cell r="P10067" t="str">
            <v>普通劳动力</v>
          </cell>
          <cell r="Q10067" t="str">
            <v>0</v>
          </cell>
          <cell r="R10067" t="str">
            <v>是</v>
          </cell>
          <cell r="S10067" t="str">
            <v>缺技术</v>
          </cell>
          <cell r="T10067" t="str">
            <v>否</v>
          </cell>
          <cell r="U10067" t="str">
            <v>是</v>
          </cell>
          <cell r="V10067" t="str">
            <v>15379.88</v>
          </cell>
          <cell r="W10067" t="str">
            <v>13988776721</v>
          </cell>
          <cell r="X10067" t="str">
            <v>18213212633</v>
          </cell>
          <cell r="Y10067" t="str">
            <v>2013年底</v>
          </cell>
          <cell r="Z10067" t="str">
            <v>2013年12月</v>
          </cell>
          <cell r="AA10067" t="str">
            <v>脱贫户</v>
          </cell>
        </row>
        <row r="10068">
          <cell r="I10068" t="str">
            <v>533422199410010314</v>
          </cell>
          <cell r="J10068" t="str">
            <v>4</v>
          </cell>
          <cell r="K10068" t="str">
            <v>之子</v>
          </cell>
          <cell r="L10068" t="str">
            <v>纳西族</v>
          </cell>
          <cell r="M10068" t="str">
            <v>大专</v>
          </cell>
          <cell r="N10068" t="str">
            <v/>
          </cell>
          <cell r="O10068" t="str">
            <v>健康</v>
          </cell>
          <cell r="P10068" t="str">
            <v>普通劳动力</v>
          </cell>
          <cell r="Q10068" t="str">
            <v>1</v>
          </cell>
          <cell r="R10068" t="str">
            <v>是</v>
          </cell>
          <cell r="S10068" t="str">
            <v>缺技术</v>
          </cell>
          <cell r="T10068" t="str">
            <v>否</v>
          </cell>
          <cell r="U10068" t="str">
            <v>是</v>
          </cell>
          <cell r="V10068" t="str">
            <v>15379.88</v>
          </cell>
          <cell r="W10068" t="str">
            <v>13988776721</v>
          </cell>
          <cell r="X10068" t="str">
            <v>13988776721</v>
          </cell>
          <cell r="Y10068" t="str">
            <v>2013年底</v>
          </cell>
          <cell r="Z10068" t="str">
            <v>2013年12月</v>
          </cell>
          <cell r="AA10068" t="str">
            <v>脱贫户</v>
          </cell>
        </row>
        <row r="10069">
          <cell r="I10069" t="str">
            <v>533422199611120325</v>
          </cell>
          <cell r="J10069" t="str">
            <v>4</v>
          </cell>
          <cell r="K10069" t="str">
            <v>之女</v>
          </cell>
          <cell r="L10069" t="str">
            <v>纳西族</v>
          </cell>
          <cell r="M10069" t="str">
            <v>本科及以上</v>
          </cell>
          <cell r="N10069" t="str">
            <v/>
          </cell>
          <cell r="O10069" t="str">
            <v>健康</v>
          </cell>
          <cell r="P10069" t="str">
            <v>普通劳动力</v>
          </cell>
          <cell r="Q10069" t="str">
            <v>0</v>
          </cell>
          <cell r="R10069" t="str">
            <v>是</v>
          </cell>
          <cell r="S10069" t="str">
            <v>缺技术</v>
          </cell>
          <cell r="T10069" t="str">
            <v>否</v>
          </cell>
          <cell r="U10069" t="str">
            <v>是</v>
          </cell>
          <cell r="V10069" t="str">
            <v>15379.88</v>
          </cell>
          <cell r="W10069" t="str">
            <v>13988776721</v>
          </cell>
          <cell r="X10069" t="str">
            <v/>
          </cell>
          <cell r="Y10069" t="str">
            <v>2013年底</v>
          </cell>
          <cell r="Z10069" t="str">
            <v>2013年12月</v>
          </cell>
          <cell r="AA10069" t="str">
            <v>脱贫户</v>
          </cell>
        </row>
        <row r="10070">
          <cell r="I10070" t="str">
            <v>533422198102010318</v>
          </cell>
          <cell r="J10070" t="str">
            <v>3</v>
          </cell>
          <cell r="K10070" t="str">
            <v>户主</v>
          </cell>
          <cell r="L10070" t="str">
            <v>藏族</v>
          </cell>
          <cell r="M10070" t="str">
            <v>小学</v>
          </cell>
          <cell r="N10070" t="str">
            <v/>
          </cell>
          <cell r="O10070" t="str">
            <v>健康</v>
          </cell>
          <cell r="P10070" t="str">
            <v>普通劳动力</v>
          </cell>
          <cell r="Q10070" t="str">
            <v>10</v>
          </cell>
          <cell r="R10070" t="str">
            <v>是</v>
          </cell>
          <cell r="S10070" t="str">
            <v>缺技术</v>
          </cell>
          <cell r="T10070" t="str">
            <v>否</v>
          </cell>
          <cell r="U10070" t="str">
            <v>是</v>
          </cell>
          <cell r="V10070" t="str">
            <v>15321.67</v>
          </cell>
          <cell r="W10070" t="str">
            <v>13988742807</v>
          </cell>
          <cell r="X10070" t="str">
            <v>15908872415</v>
          </cell>
          <cell r="Y10070" t="str">
            <v>2013年底</v>
          </cell>
          <cell r="Z10070" t="str">
            <v>2013年12月</v>
          </cell>
          <cell r="AA10070" t="str">
            <v>脱贫户</v>
          </cell>
        </row>
        <row r="10071">
          <cell r="I10071" t="str">
            <v>533422202201030321</v>
          </cell>
          <cell r="J10071" t="str">
            <v>3</v>
          </cell>
          <cell r="K10071" t="str">
            <v>之女</v>
          </cell>
          <cell r="L10071" t="str">
            <v>藏族</v>
          </cell>
          <cell r="M10071" t="str">
            <v/>
          </cell>
          <cell r="N10071" t="str">
            <v>学龄前儿童</v>
          </cell>
          <cell r="O10071" t="str">
            <v>健康</v>
          </cell>
          <cell r="P10071" t="str">
            <v>无劳动力</v>
          </cell>
          <cell r="Q10071" t="str">
            <v/>
          </cell>
          <cell r="R10071" t="str">
            <v>是</v>
          </cell>
          <cell r="S10071" t="str">
            <v>缺技术</v>
          </cell>
          <cell r="T10071" t="str">
            <v>否</v>
          </cell>
          <cell r="U10071" t="str">
            <v>是</v>
          </cell>
          <cell r="V10071" t="str">
            <v>15321.67</v>
          </cell>
          <cell r="W10071" t="str">
            <v>13988742807</v>
          </cell>
          <cell r="X10071" t="str">
            <v/>
          </cell>
          <cell r="Y10071" t="str">
            <v>2013年底</v>
          </cell>
          <cell r="Z10071" t="str">
            <v>2022年03月</v>
          </cell>
          <cell r="AA10071" t="str">
            <v>脱贫户</v>
          </cell>
        </row>
        <row r="10072">
          <cell r="I10072" t="str">
            <v>533422194808060319</v>
          </cell>
          <cell r="J10072" t="str">
            <v>3</v>
          </cell>
          <cell r="K10072" t="str">
            <v>之父</v>
          </cell>
          <cell r="L10072" t="str">
            <v>藏族</v>
          </cell>
          <cell r="M10072" t="str">
            <v>文盲或半文盲</v>
          </cell>
          <cell r="N10072" t="str">
            <v/>
          </cell>
          <cell r="O10072" t="str">
            <v>长期慢性病</v>
          </cell>
          <cell r="P10072" t="str">
            <v>无劳动力</v>
          </cell>
          <cell r="Q10072" t="str">
            <v>0</v>
          </cell>
          <cell r="R10072" t="str">
            <v>是</v>
          </cell>
          <cell r="S10072" t="str">
            <v>缺技术</v>
          </cell>
          <cell r="T10072" t="str">
            <v>否</v>
          </cell>
          <cell r="U10072" t="str">
            <v>是</v>
          </cell>
          <cell r="V10072" t="str">
            <v>15321.67</v>
          </cell>
          <cell r="W10072" t="str">
            <v>13988742807</v>
          </cell>
          <cell r="X10072" t="str">
            <v>13988742807</v>
          </cell>
          <cell r="Y10072" t="str">
            <v>2013年底</v>
          </cell>
          <cell r="Z10072" t="str">
            <v>2013年12月</v>
          </cell>
          <cell r="AA10072" t="str">
            <v>脱贫户</v>
          </cell>
        </row>
        <row r="10073">
          <cell r="I10073" t="str">
            <v>533422195307080324</v>
          </cell>
          <cell r="J10073" t="str">
            <v>6</v>
          </cell>
          <cell r="K10073" t="str">
            <v>户主</v>
          </cell>
          <cell r="L10073" t="str">
            <v>藏族</v>
          </cell>
          <cell r="M10073" t="str">
            <v>文盲或半文盲</v>
          </cell>
          <cell r="N10073" t="str">
            <v/>
          </cell>
          <cell r="O10073" t="str">
            <v>健康</v>
          </cell>
          <cell r="P10073" t="str">
            <v>弱劳动力或半劳动力</v>
          </cell>
          <cell r="Q10073" t="str">
            <v>0</v>
          </cell>
          <cell r="R10073" t="str">
            <v>是</v>
          </cell>
          <cell r="S10073" t="str">
            <v>缺技术</v>
          </cell>
          <cell r="T10073" t="str">
            <v>否</v>
          </cell>
          <cell r="U10073" t="str">
            <v>是</v>
          </cell>
          <cell r="V10073" t="str">
            <v>11462.08</v>
          </cell>
          <cell r="W10073" t="str">
            <v>13988798349</v>
          </cell>
          <cell r="X10073" t="str">
            <v/>
          </cell>
          <cell r="Y10073" t="str">
            <v>2013年底</v>
          </cell>
          <cell r="Z10073" t="str">
            <v>2013年12月</v>
          </cell>
          <cell r="AA10073" t="str">
            <v>脱贫户</v>
          </cell>
        </row>
        <row r="10074">
          <cell r="I10074" t="str">
            <v>533422198003090316</v>
          </cell>
          <cell r="J10074" t="str">
            <v>6</v>
          </cell>
          <cell r="K10074" t="str">
            <v>之子</v>
          </cell>
          <cell r="L10074" t="str">
            <v>藏族</v>
          </cell>
          <cell r="M10074" t="str">
            <v>小学</v>
          </cell>
          <cell r="N10074" t="str">
            <v/>
          </cell>
          <cell r="O10074" t="str">
            <v>健康</v>
          </cell>
          <cell r="P10074" t="str">
            <v>普通劳动力</v>
          </cell>
          <cell r="Q10074" t="str">
            <v>3</v>
          </cell>
          <cell r="R10074" t="str">
            <v>是</v>
          </cell>
          <cell r="S10074" t="str">
            <v>缺技术</v>
          </cell>
          <cell r="T10074" t="str">
            <v>否</v>
          </cell>
          <cell r="U10074" t="str">
            <v>是</v>
          </cell>
          <cell r="V10074" t="str">
            <v>11462.08</v>
          </cell>
          <cell r="W10074" t="str">
            <v>13988798349</v>
          </cell>
          <cell r="X10074" t="str">
            <v>13988798349</v>
          </cell>
          <cell r="Y10074" t="str">
            <v>2013年底</v>
          </cell>
          <cell r="Z10074" t="str">
            <v>2013年12月</v>
          </cell>
          <cell r="AA10074" t="str">
            <v>脱贫户</v>
          </cell>
        </row>
        <row r="10075">
          <cell r="I10075" t="str">
            <v>53342219830207031554</v>
          </cell>
          <cell r="J10075" t="str">
            <v>6</v>
          </cell>
          <cell r="K10075" t="str">
            <v>之子</v>
          </cell>
          <cell r="L10075" t="str">
            <v>藏族</v>
          </cell>
          <cell r="M10075" t="str">
            <v>文盲或半文盲</v>
          </cell>
          <cell r="N10075" t="str">
            <v/>
          </cell>
          <cell r="O10075" t="str">
            <v>残疾</v>
          </cell>
          <cell r="P10075" t="str">
            <v>普通劳动力</v>
          </cell>
          <cell r="Q10075" t="str">
            <v>0</v>
          </cell>
          <cell r="R10075" t="str">
            <v>是</v>
          </cell>
          <cell r="S10075" t="str">
            <v>缺技术</v>
          </cell>
          <cell r="T10075" t="str">
            <v>否</v>
          </cell>
          <cell r="U10075" t="str">
            <v>是</v>
          </cell>
          <cell r="V10075" t="str">
            <v>11462.08</v>
          </cell>
          <cell r="W10075" t="str">
            <v>13988798349</v>
          </cell>
          <cell r="X10075" t="str">
            <v>15758489950</v>
          </cell>
          <cell r="Y10075" t="str">
            <v>2013年底</v>
          </cell>
          <cell r="Z10075" t="str">
            <v>2013年12月</v>
          </cell>
          <cell r="AA10075" t="str">
            <v>脱贫户</v>
          </cell>
        </row>
        <row r="10076">
          <cell r="I10076" t="str">
            <v>542129198707140042</v>
          </cell>
          <cell r="J10076" t="str">
            <v>6</v>
          </cell>
          <cell r="K10076" t="str">
            <v>之儿媳</v>
          </cell>
          <cell r="L10076" t="str">
            <v>藏族</v>
          </cell>
          <cell r="M10076" t="str">
            <v>文盲或半文盲</v>
          </cell>
          <cell r="N10076" t="str">
            <v/>
          </cell>
          <cell r="O10076" t="str">
            <v>健康</v>
          </cell>
          <cell r="P10076" t="str">
            <v>普通劳动力</v>
          </cell>
          <cell r="Q10076" t="str">
            <v>3</v>
          </cell>
          <cell r="R10076" t="str">
            <v>是</v>
          </cell>
          <cell r="S10076" t="str">
            <v>缺技术</v>
          </cell>
          <cell r="T10076" t="str">
            <v>否</v>
          </cell>
          <cell r="U10076" t="str">
            <v>是</v>
          </cell>
          <cell r="V10076" t="str">
            <v>11462.08</v>
          </cell>
          <cell r="W10076" t="str">
            <v>13988798349</v>
          </cell>
          <cell r="X10076" t="str">
            <v>15284569022</v>
          </cell>
          <cell r="Y10076" t="str">
            <v>2013年底</v>
          </cell>
          <cell r="Z10076" t="str">
            <v>2013年12月</v>
          </cell>
          <cell r="AA10076" t="str">
            <v>脱贫户</v>
          </cell>
        </row>
        <row r="10077">
          <cell r="I10077" t="str">
            <v>533422201104080322</v>
          </cell>
          <cell r="J10077" t="str">
            <v>6</v>
          </cell>
          <cell r="K10077" t="str">
            <v>之孙女</v>
          </cell>
          <cell r="L10077" t="str">
            <v>藏族</v>
          </cell>
          <cell r="M10077" t="str">
            <v/>
          </cell>
          <cell r="N10077" t="str">
            <v>小学</v>
          </cell>
          <cell r="O10077" t="str">
            <v>健康</v>
          </cell>
          <cell r="P10077" t="str">
            <v>无劳动力</v>
          </cell>
          <cell r="Q10077" t="str">
            <v>0</v>
          </cell>
          <cell r="R10077" t="str">
            <v>是</v>
          </cell>
          <cell r="S10077" t="str">
            <v>缺技术</v>
          </cell>
          <cell r="T10077" t="str">
            <v>否</v>
          </cell>
          <cell r="U10077" t="str">
            <v>是</v>
          </cell>
          <cell r="V10077" t="str">
            <v>11462.08</v>
          </cell>
          <cell r="W10077" t="str">
            <v>13988798349</v>
          </cell>
          <cell r="X10077" t="str">
            <v/>
          </cell>
          <cell r="Y10077" t="str">
            <v>2013年底</v>
          </cell>
          <cell r="Z10077" t="str">
            <v>2013年12月</v>
          </cell>
          <cell r="AA10077" t="str">
            <v>脱贫户</v>
          </cell>
        </row>
        <row r="10078">
          <cell r="I10078" t="str">
            <v>533422200808060325</v>
          </cell>
          <cell r="J10078" t="str">
            <v>6</v>
          </cell>
          <cell r="K10078" t="str">
            <v>之孙女</v>
          </cell>
          <cell r="L10078" t="str">
            <v>藏族</v>
          </cell>
          <cell r="M10078" t="str">
            <v/>
          </cell>
          <cell r="N10078" t="str">
            <v>七年级</v>
          </cell>
          <cell r="O10078" t="str">
            <v>健康</v>
          </cell>
          <cell r="P10078" t="str">
            <v>无劳动力</v>
          </cell>
          <cell r="Q10078" t="str">
            <v>0</v>
          </cell>
          <cell r="R10078" t="str">
            <v>是</v>
          </cell>
          <cell r="S10078" t="str">
            <v>缺技术</v>
          </cell>
          <cell r="T10078" t="str">
            <v>否</v>
          </cell>
          <cell r="U10078" t="str">
            <v>是</v>
          </cell>
          <cell r="V10078" t="str">
            <v>11462.08</v>
          </cell>
          <cell r="W10078" t="str">
            <v>13988798349</v>
          </cell>
          <cell r="X10078" t="str">
            <v/>
          </cell>
          <cell r="Y10078" t="str">
            <v>2013年底</v>
          </cell>
          <cell r="Z10078" t="str">
            <v>2013年12月</v>
          </cell>
          <cell r="AA10078" t="str">
            <v>脱贫户</v>
          </cell>
        </row>
        <row r="10079">
          <cell r="I10079" t="str">
            <v>533422196808160327</v>
          </cell>
          <cell r="J10079" t="str">
            <v>3</v>
          </cell>
          <cell r="K10079" t="str">
            <v>户主</v>
          </cell>
          <cell r="L10079" t="str">
            <v>藏族</v>
          </cell>
          <cell r="M10079" t="str">
            <v>小学</v>
          </cell>
          <cell r="N10079" t="str">
            <v/>
          </cell>
          <cell r="O10079" t="str">
            <v>健康</v>
          </cell>
          <cell r="P10079" t="str">
            <v>普通劳动力</v>
          </cell>
          <cell r="Q10079" t="str">
            <v>2</v>
          </cell>
          <cell r="R10079" t="str">
            <v>是</v>
          </cell>
          <cell r="S10079" t="str">
            <v>缺技术</v>
          </cell>
          <cell r="T10079" t="str">
            <v>否</v>
          </cell>
          <cell r="U10079" t="str">
            <v>是</v>
          </cell>
          <cell r="V10079" t="str">
            <v>10818.75</v>
          </cell>
          <cell r="W10079" t="str">
            <v>15096400795</v>
          </cell>
          <cell r="X10079" t="str">
            <v>15096400795</v>
          </cell>
          <cell r="Y10079" t="str">
            <v>2013年底</v>
          </cell>
          <cell r="Z10079" t="str">
            <v>2013年12月</v>
          </cell>
          <cell r="AA10079" t="str">
            <v>脱贫户</v>
          </cell>
        </row>
        <row r="10080">
          <cell r="I10080" t="str">
            <v>53342220000226031X</v>
          </cell>
          <cell r="J10080" t="str">
            <v>3</v>
          </cell>
          <cell r="K10080" t="str">
            <v>之子</v>
          </cell>
          <cell r="L10080" t="str">
            <v>藏族</v>
          </cell>
          <cell r="M10080" t="str">
            <v/>
          </cell>
          <cell r="N10080" t="str">
            <v>高职高专三年级</v>
          </cell>
          <cell r="O10080" t="str">
            <v>健康</v>
          </cell>
          <cell r="P10080" t="str">
            <v>普通劳动力</v>
          </cell>
          <cell r="Q10080" t="str">
            <v>0</v>
          </cell>
          <cell r="R10080" t="str">
            <v>是</v>
          </cell>
          <cell r="S10080" t="str">
            <v>缺技术</v>
          </cell>
          <cell r="T10080" t="str">
            <v>否</v>
          </cell>
          <cell r="U10080" t="str">
            <v>是</v>
          </cell>
          <cell r="V10080" t="str">
            <v>10818.75</v>
          </cell>
          <cell r="W10080" t="str">
            <v>15096400795</v>
          </cell>
          <cell r="X10080" t="str">
            <v>15096400795</v>
          </cell>
          <cell r="Y10080" t="str">
            <v>2013年底</v>
          </cell>
          <cell r="Z10080" t="str">
            <v>2013年12月</v>
          </cell>
          <cell r="AA10080" t="str">
            <v>脱贫户</v>
          </cell>
        </row>
        <row r="10081">
          <cell r="I10081" t="str">
            <v>533422200205100316</v>
          </cell>
          <cell r="J10081" t="str">
            <v>3</v>
          </cell>
          <cell r="K10081" t="str">
            <v>之子</v>
          </cell>
          <cell r="L10081" t="str">
            <v>藏族</v>
          </cell>
          <cell r="M10081" t="str">
            <v/>
          </cell>
          <cell r="N10081" t="str">
            <v>本科二年级</v>
          </cell>
          <cell r="O10081" t="str">
            <v>健康</v>
          </cell>
          <cell r="P10081" t="str">
            <v>普通劳动力</v>
          </cell>
          <cell r="Q10081" t="str">
            <v>0</v>
          </cell>
          <cell r="R10081" t="str">
            <v>是</v>
          </cell>
          <cell r="S10081" t="str">
            <v>缺技术</v>
          </cell>
          <cell r="T10081" t="str">
            <v>否</v>
          </cell>
          <cell r="U10081" t="str">
            <v>是</v>
          </cell>
          <cell r="V10081" t="str">
            <v>10818.75</v>
          </cell>
          <cell r="W10081" t="str">
            <v>15096400795</v>
          </cell>
          <cell r="X10081" t="str">
            <v>15096400795</v>
          </cell>
          <cell r="Y10081" t="str">
            <v>2013年底</v>
          </cell>
          <cell r="Z10081" t="str">
            <v>2013年12月</v>
          </cell>
          <cell r="AA10081" t="str">
            <v>脱贫户</v>
          </cell>
        </row>
        <row r="10082">
          <cell r="I10082" t="str">
            <v>533422197304090323</v>
          </cell>
          <cell r="J10082" t="str">
            <v>5</v>
          </cell>
          <cell r="K10082" t="str">
            <v>户主</v>
          </cell>
          <cell r="L10082" t="str">
            <v>藏族</v>
          </cell>
          <cell r="M10082" t="str">
            <v>文盲或半文盲</v>
          </cell>
          <cell r="N10082" t="str">
            <v/>
          </cell>
          <cell r="O10082" t="str">
            <v>健康</v>
          </cell>
          <cell r="P10082" t="str">
            <v>普通劳动力</v>
          </cell>
          <cell r="Q10082" t="str">
            <v>3</v>
          </cell>
          <cell r="R10082" t="str">
            <v>是</v>
          </cell>
          <cell r="S10082" t="str">
            <v>因学</v>
          </cell>
          <cell r="T10082" t="str">
            <v>否</v>
          </cell>
          <cell r="U10082" t="str">
            <v>是</v>
          </cell>
          <cell r="V10082" t="str">
            <v>14143.55</v>
          </cell>
          <cell r="W10082" t="str">
            <v>13988731840</v>
          </cell>
          <cell r="X10082" t="str">
            <v>13988731840</v>
          </cell>
          <cell r="Y10082" t="str">
            <v>2013年底</v>
          </cell>
          <cell r="Z10082" t="str">
            <v>2013年12月</v>
          </cell>
          <cell r="AA10082" t="str">
            <v>脱贫户</v>
          </cell>
        </row>
        <row r="10083">
          <cell r="I10083" t="str">
            <v>533422199401290318</v>
          </cell>
          <cell r="J10083" t="str">
            <v>5</v>
          </cell>
          <cell r="K10083" t="str">
            <v>之子</v>
          </cell>
          <cell r="L10083" t="str">
            <v>藏族</v>
          </cell>
          <cell r="M10083" t="str">
            <v>大专</v>
          </cell>
          <cell r="N10083" t="str">
            <v/>
          </cell>
          <cell r="O10083" t="str">
            <v>健康</v>
          </cell>
          <cell r="P10083" t="str">
            <v>普通劳动力</v>
          </cell>
          <cell r="Q10083" t="str">
            <v/>
          </cell>
          <cell r="R10083" t="str">
            <v>是</v>
          </cell>
          <cell r="S10083" t="str">
            <v>因学</v>
          </cell>
          <cell r="T10083" t="str">
            <v>否</v>
          </cell>
          <cell r="U10083" t="str">
            <v>是</v>
          </cell>
          <cell r="V10083" t="str">
            <v>14143.55</v>
          </cell>
          <cell r="W10083" t="str">
            <v>13988731840</v>
          </cell>
          <cell r="X10083" t="str">
            <v>13988792033</v>
          </cell>
          <cell r="Y10083" t="str">
            <v>2013年底</v>
          </cell>
          <cell r="Z10083" t="str">
            <v>2013年12月</v>
          </cell>
          <cell r="AA10083" t="str">
            <v>脱贫户</v>
          </cell>
        </row>
        <row r="10084">
          <cell r="I10084" t="str">
            <v>533422199504110324</v>
          </cell>
          <cell r="J10084" t="str">
            <v>5</v>
          </cell>
          <cell r="K10084" t="str">
            <v>之女</v>
          </cell>
          <cell r="L10084" t="str">
            <v>藏族</v>
          </cell>
          <cell r="M10084" t="str">
            <v/>
          </cell>
          <cell r="N10084" t="str">
            <v>本科四年级</v>
          </cell>
          <cell r="O10084" t="str">
            <v>健康</v>
          </cell>
          <cell r="P10084" t="str">
            <v>普通劳动力</v>
          </cell>
          <cell r="Q10084" t="str">
            <v>0</v>
          </cell>
          <cell r="R10084" t="str">
            <v>是</v>
          </cell>
          <cell r="S10084" t="str">
            <v>因学</v>
          </cell>
          <cell r="T10084" t="str">
            <v>否</v>
          </cell>
          <cell r="U10084" t="str">
            <v>是</v>
          </cell>
          <cell r="V10084" t="str">
            <v>14143.55</v>
          </cell>
          <cell r="W10084" t="str">
            <v>13988731840</v>
          </cell>
          <cell r="X10084" t="str">
            <v>13988731840</v>
          </cell>
          <cell r="Y10084" t="str">
            <v>2013年底</v>
          </cell>
          <cell r="Z10084" t="str">
            <v>2013年12月</v>
          </cell>
          <cell r="AA10084" t="str">
            <v>脱贫户</v>
          </cell>
        </row>
        <row r="10085">
          <cell r="I10085" t="str">
            <v>53342219470902032X</v>
          </cell>
          <cell r="J10085" t="str">
            <v>5</v>
          </cell>
          <cell r="K10085" t="str">
            <v>之婆婆</v>
          </cell>
          <cell r="L10085" t="str">
            <v>藏族</v>
          </cell>
          <cell r="M10085" t="str">
            <v>文盲或半文盲</v>
          </cell>
          <cell r="N10085" t="str">
            <v/>
          </cell>
          <cell r="O10085" t="str">
            <v>长期慢性病</v>
          </cell>
          <cell r="P10085" t="str">
            <v>无劳动力</v>
          </cell>
          <cell r="Q10085" t="str">
            <v>0</v>
          </cell>
          <cell r="R10085" t="str">
            <v>是</v>
          </cell>
          <cell r="S10085" t="str">
            <v>因学</v>
          </cell>
          <cell r="T10085" t="str">
            <v>否</v>
          </cell>
          <cell r="U10085" t="str">
            <v>是</v>
          </cell>
          <cell r="V10085" t="str">
            <v>14143.55</v>
          </cell>
          <cell r="W10085" t="str">
            <v>13988731840</v>
          </cell>
          <cell r="X10085" t="str">
            <v>13988731840</v>
          </cell>
          <cell r="Y10085" t="str">
            <v>2013年底</v>
          </cell>
          <cell r="Z10085" t="str">
            <v>2013年12月</v>
          </cell>
          <cell r="AA10085" t="str">
            <v>脱贫户</v>
          </cell>
        </row>
        <row r="10086">
          <cell r="I10086" t="str">
            <v>533422197405100332</v>
          </cell>
          <cell r="J10086" t="str">
            <v>5</v>
          </cell>
          <cell r="K10086" t="str">
            <v>之兄弟姐妹</v>
          </cell>
          <cell r="L10086" t="str">
            <v>纳西族</v>
          </cell>
          <cell r="M10086" t="str">
            <v>小学</v>
          </cell>
          <cell r="N10086" t="str">
            <v/>
          </cell>
          <cell r="O10086" t="str">
            <v>健康</v>
          </cell>
          <cell r="P10086" t="str">
            <v>普通劳动力</v>
          </cell>
          <cell r="Q10086" t="str">
            <v>3</v>
          </cell>
          <cell r="R10086" t="str">
            <v>是</v>
          </cell>
          <cell r="S10086" t="str">
            <v>因学</v>
          </cell>
          <cell r="T10086" t="str">
            <v>否</v>
          </cell>
          <cell r="U10086" t="str">
            <v>是</v>
          </cell>
          <cell r="V10086" t="str">
            <v>14143.55</v>
          </cell>
          <cell r="W10086" t="str">
            <v>13988731840</v>
          </cell>
          <cell r="X10086" t="str">
            <v>13988731840</v>
          </cell>
          <cell r="Y10086" t="str">
            <v>2013年底</v>
          </cell>
          <cell r="Z10086" t="str">
            <v>2016年12月</v>
          </cell>
          <cell r="AA10086" t="str">
            <v>脱贫户</v>
          </cell>
        </row>
        <row r="10087">
          <cell r="I10087" t="str">
            <v>53342219500907032042</v>
          </cell>
          <cell r="J10087" t="str">
            <v>3</v>
          </cell>
          <cell r="K10087" t="str">
            <v>户主</v>
          </cell>
          <cell r="L10087" t="str">
            <v>藏族</v>
          </cell>
          <cell r="M10087" t="str">
            <v>小学</v>
          </cell>
          <cell r="N10087" t="str">
            <v/>
          </cell>
          <cell r="O10087" t="str">
            <v>残疾</v>
          </cell>
          <cell r="P10087" t="str">
            <v>无劳动力</v>
          </cell>
          <cell r="Q10087" t="str">
            <v>0</v>
          </cell>
          <cell r="R10087" t="str">
            <v>是</v>
          </cell>
          <cell r="S10087" t="str">
            <v>缺技术</v>
          </cell>
          <cell r="T10087" t="str">
            <v>否</v>
          </cell>
          <cell r="U10087" t="str">
            <v>是</v>
          </cell>
          <cell r="V10087" t="str">
            <v>11301.69</v>
          </cell>
          <cell r="W10087" t="str">
            <v>13988734022</v>
          </cell>
          <cell r="X10087" t="str">
            <v>13988734022</v>
          </cell>
          <cell r="Y10087" t="str">
            <v>2013年底</v>
          </cell>
          <cell r="Z10087" t="str">
            <v>2013年12月</v>
          </cell>
          <cell r="AA10087" t="str">
            <v>脱贫户</v>
          </cell>
        </row>
        <row r="10088">
          <cell r="I10088" t="str">
            <v>533422197503080312</v>
          </cell>
          <cell r="J10088" t="str">
            <v>3</v>
          </cell>
          <cell r="K10088" t="str">
            <v>之子</v>
          </cell>
          <cell r="L10088" t="str">
            <v>藏族</v>
          </cell>
          <cell r="M10088" t="str">
            <v>小学</v>
          </cell>
          <cell r="N10088" t="str">
            <v/>
          </cell>
          <cell r="O10088" t="str">
            <v>健康</v>
          </cell>
          <cell r="P10088" t="str">
            <v>普通劳动力</v>
          </cell>
          <cell r="Q10088" t="str">
            <v>2</v>
          </cell>
          <cell r="R10088" t="str">
            <v>是</v>
          </cell>
          <cell r="S10088" t="str">
            <v>缺技术</v>
          </cell>
          <cell r="T10088" t="str">
            <v>否</v>
          </cell>
          <cell r="U10088" t="str">
            <v>是</v>
          </cell>
          <cell r="V10088" t="str">
            <v>11301.69</v>
          </cell>
          <cell r="W10088" t="str">
            <v>13988734022</v>
          </cell>
          <cell r="X10088" t="str">
            <v>13988734022</v>
          </cell>
          <cell r="Y10088" t="str">
            <v>2013年底</v>
          </cell>
          <cell r="Z10088" t="str">
            <v>2013年12月</v>
          </cell>
          <cell r="AA10088" t="str">
            <v>脱贫户</v>
          </cell>
        </row>
        <row r="10089">
          <cell r="I10089" t="str">
            <v>533422199908070314</v>
          </cell>
          <cell r="J10089" t="str">
            <v>3</v>
          </cell>
          <cell r="K10089" t="str">
            <v>之孙子</v>
          </cell>
          <cell r="L10089" t="str">
            <v>藏族</v>
          </cell>
          <cell r="M10089" t="str">
            <v>初中</v>
          </cell>
          <cell r="N10089" t="str">
            <v/>
          </cell>
          <cell r="O10089" t="str">
            <v>健康</v>
          </cell>
          <cell r="P10089" t="str">
            <v>普通劳动力</v>
          </cell>
          <cell r="Q10089" t="str">
            <v>0</v>
          </cell>
          <cell r="R10089" t="str">
            <v>是</v>
          </cell>
          <cell r="S10089" t="str">
            <v>缺技术</v>
          </cell>
          <cell r="T10089" t="str">
            <v>否</v>
          </cell>
          <cell r="U10089" t="str">
            <v>是</v>
          </cell>
          <cell r="V10089" t="str">
            <v>11301.69</v>
          </cell>
          <cell r="W10089" t="str">
            <v>13988734022</v>
          </cell>
          <cell r="X10089" t="str">
            <v>13988734022</v>
          </cell>
          <cell r="Y10089" t="str">
            <v>2013年底</v>
          </cell>
          <cell r="Z10089" t="str">
            <v>2013年12月</v>
          </cell>
          <cell r="AA10089" t="str">
            <v>脱贫户</v>
          </cell>
        </row>
        <row r="10090">
          <cell r="I10090" t="str">
            <v>533422197604270318</v>
          </cell>
          <cell r="J10090" t="str">
            <v>5</v>
          </cell>
          <cell r="K10090" t="str">
            <v>户主</v>
          </cell>
          <cell r="L10090" t="str">
            <v>藏族</v>
          </cell>
          <cell r="M10090" t="str">
            <v>小学</v>
          </cell>
          <cell r="N10090" t="str">
            <v/>
          </cell>
          <cell r="O10090" t="str">
            <v>健康</v>
          </cell>
          <cell r="P10090" t="str">
            <v>普通劳动力</v>
          </cell>
          <cell r="Q10090" t="str">
            <v>12</v>
          </cell>
          <cell r="R10090" t="str">
            <v>是</v>
          </cell>
          <cell r="S10090" t="str">
            <v>缺资金</v>
          </cell>
          <cell r="T10090" t="str">
            <v>否</v>
          </cell>
          <cell r="U10090" t="str">
            <v>是</v>
          </cell>
          <cell r="V10090" t="str">
            <v>12416.37</v>
          </cell>
          <cell r="W10090" t="str">
            <v>15987590528</v>
          </cell>
          <cell r="X10090" t="str">
            <v>15987590528</v>
          </cell>
          <cell r="Y10090" t="str">
            <v>2013年底</v>
          </cell>
          <cell r="Z10090" t="str">
            <v>2013年12月</v>
          </cell>
          <cell r="AA10090" t="str">
            <v>脱贫户</v>
          </cell>
        </row>
        <row r="10091">
          <cell r="I10091" t="str">
            <v>533422198202100329</v>
          </cell>
          <cell r="J10091" t="str">
            <v>5</v>
          </cell>
          <cell r="K10091" t="str">
            <v>配偶</v>
          </cell>
          <cell r="L10091" t="str">
            <v>藏族</v>
          </cell>
          <cell r="M10091" t="str">
            <v>小学</v>
          </cell>
          <cell r="N10091" t="str">
            <v/>
          </cell>
          <cell r="O10091" t="str">
            <v>健康</v>
          </cell>
          <cell r="P10091" t="str">
            <v>普通劳动力</v>
          </cell>
          <cell r="Q10091" t="str">
            <v>0</v>
          </cell>
          <cell r="R10091" t="str">
            <v>是</v>
          </cell>
          <cell r="S10091" t="str">
            <v>缺资金</v>
          </cell>
          <cell r="T10091" t="str">
            <v>否</v>
          </cell>
          <cell r="U10091" t="str">
            <v>是</v>
          </cell>
          <cell r="V10091" t="str">
            <v>12416.37</v>
          </cell>
          <cell r="W10091" t="str">
            <v>15987590528</v>
          </cell>
          <cell r="X10091" t="str">
            <v>15987590528</v>
          </cell>
          <cell r="Y10091" t="str">
            <v>2013年底</v>
          </cell>
          <cell r="Z10091" t="str">
            <v>2013年12月</v>
          </cell>
          <cell r="AA10091" t="str">
            <v>脱贫户</v>
          </cell>
        </row>
        <row r="10092">
          <cell r="I10092" t="str">
            <v>533422200307170323</v>
          </cell>
          <cell r="J10092" t="str">
            <v>5</v>
          </cell>
          <cell r="K10092" t="str">
            <v>之女</v>
          </cell>
          <cell r="L10092" t="str">
            <v>藏族</v>
          </cell>
          <cell r="M10092" t="str">
            <v/>
          </cell>
          <cell r="N10092" t="str">
            <v>本科一年级</v>
          </cell>
          <cell r="O10092" t="str">
            <v>健康</v>
          </cell>
          <cell r="P10092" t="str">
            <v>普通劳动力</v>
          </cell>
          <cell r="Q10092" t="str">
            <v>0</v>
          </cell>
          <cell r="R10092" t="str">
            <v>是</v>
          </cell>
          <cell r="S10092" t="str">
            <v>缺资金</v>
          </cell>
          <cell r="T10092" t="str">
            <v>否</v>
          </cell>
          <cell r="U10092" t="str">
            <v>是</v>
          </cell>
          <cell r="V10092" t="str">
            <v>12416.37</v>
          </cell>
          <cell r="W10092" t="str">
            <v>15987590528</v>
          </cell>
          <cell r="X10092" t="str">
            <v/>
          </cell>
          <cell r="Y10092" t="str">
            <v>2013年底</v>
          </cell>
          <cell r="Z10092" t="str">
            <v>2013年12月</v>
          </cell>
          <cell r="AA10092" t="str">
            <v>脱贫户</v>
          </cell>
        </row>
        <row r="10093">
          <cell r="I10093" t="str">
            <v>533422200805080021</v>
          </cell>
          <cell r="J10093" t="str">
            <v>5</v>
          </cell>
          <cell r="K10093" t="str">
            <v>之女</v>
          </cell>
          <cell r="L10093" t="str">
            <v>藏族</v>
          </cell>
          <cell r="M10093" t="str">
            <v/>
          </cell>
          <cell r="N10093" t="str">
            <v>七年级</v>
          </cell>
          <cell r="O10093" t="str">
            <v>健康</v>
          </cell>
          <cell r="P10093" t="str">
            <v>无劳动力</v>
          </cell>
          <cell r="Q10093" t="str">
            <v>0</v>
          </cell>
          <cell r="R10093" t="str">
            <v>是</v>
          </cell>
          <cell r="S10093" t="str">
            <v>缺资金</v>
          </cell>
          <cell r="T10093" t="str">
            <v>否</v>
          </cell>
          <cell r="U10093" t="str">
            <v>是</v>
          </cell>
          <cell r="V10093" t="str">
            <v>12416.37</v>
          </cell>
          <cell r="W10093" t="str">
            <v>15987590528</v>
          </cell>
          <cell r="X10093" t="str">
            <v/>
          </cell>
          <cell r="Y10093" t="str">
            <v>2013年底</v>
          </cell>
          <cell r="Z10093" t="str">
            <v>2013年12月</v>
          </cell>
          <cell r="AA10093" t="str">
            <v>脱贫户</v>
          </cell>
        </row>
        <row r="10094">
          <cell r="I10094" t="str">
            <v>53342219510113032254</v>
          </cell>
          <cell r="J10094" t="str">
            <v>5</v>
          </cell>
          <cell r="K10094" t="str">
            <v>之母</v>
          </cell>
          <cell r="L10094" t="str">
            <v>藏族</v>
          </cell>
          <cell r="M10094" t="str">
            <v>文盲或半文盲</v>
          </cell>
          <cell r="N10094" t="str">
            <v/>
          </cell>
          <cell r="O10094" t="str">
            <v>残疾</v>
          </cell>
          <cell r="P10094" t="str">
            <v>无劳动力</v>
          </cell>
          <cell r="Q10094" t="str">
            <v>0</v>
          </cell>
          <cell r="R10094" t="str">
            <v>是</v>
          </cell>
          <cell r="S10094" t="str">
            <v>缺资金</v>
          </cell>
          <cell r="T10094" t="str">
            <v>否</v>
          </cell>
          <cell r="U10094" t="str">
            <v>是</v>
          </cell>
          <cell r="V10094" t="str">
            <v>12416.37</v>
          </cell>
          <cell r="W10094" t="str">
            <v>15987590528</v>
          </cell>
          <cell r="X10094" t="str">
            <v>15987590528</v>
          </cell>
          <cell r="Y10094" t="str">
            <v>2013年底</v>
          </cell>
          <cell r="Z10094" t="str">
            <v>2013年12月</v>
          </cell>
          <cell r="AA10094" t="str">
            <v>脱贫户</v>
          </cell>
        </row>
        <row r="10095">
          <cell r="I10095" t="str">
            <v>53342219740809031X</v>
          </cell>
          <cell r="J10095" t="str">
            <v>5</v>
          </cell>
          <cell r="K10095" t="str">
            <v>户主</v>
          </cell>
          <cell r="L10095" t="str">
            <v>藏族</v>
          </cell>
          <cell r="M10095" t="str">
            <v>文盲或半文盲</v>
          </cell>
          <cell r="N10095" t="str">
            <v/>
          </cell>
          <cell r="O10095" t="str">
            <v>健康</v>
          </cell>
          <cell r="P10095" t="str">
            <v>普通劳动力</v>
          </cell>
          <cell r="Q10095" t="str">
            <v>3</v>
          </cell>
          <cell r="R10095" t="str">
            <v>是</v>
          </cell>
          <cell r="S10095" t="str">
            <v>因学</v>
          </cell>
          <cell r="T10095" t="str">
            <v>否</v>
          </cell>
          <cell r="U10095" t="str">
            <v>是</v>
          </cell>
          <cell r="V10095" t="str">
            <v>17065.7</v>
          </cell>
          <cell r="W10095" t="str">
            <v>13988733437</v>
          </cell>
          <cell r="X10095" t="str">
            <v>13988733437</v>
          </cell>
          <cell r="Y10095" t="str">
            <v>2013年底</v>
          </cell>
          <cell r="Z10095" t="str">
            <v>2013年12月</v>
          </cell>
          <cell r="AA10095" t="str">
            <v>脱贫户</v>
          </cell>
        </row>
        <row r="10096">
          <cell r="I10096" t="str">
            <v>533422197303060325</v>
          </cell>
          <cell r="J10096" t="str">
            <v>5</v>
          </cell>
          <cell r="K10096" t="str">
            <v>配偶</v>
          </cell>
          <cell r="L10096" t="str">
            <v>藏族</v>
          </cell>
          <cell r="M10096" t="str">
            <v>文盲或半文盲</v>
          </cell>
          <cell r="N10096" t="str">
            <v/>
          </cell>
          <cell r="O10096" t="str">
            <v>健康</v>
          </cell>
          <cell r="P10096" t="str">
            <v>普通劳动力</v>
          </cell>
          <cell r="Q10096" t="str">
            <v>0</v>
          </cell>
          <cell r="R10096" t="str">
            <v>是</v>
          </cell>
          <cell r="S10096" t="str">
            <v>因学</v>
          </cell>
          <cell r="T10096" t="str">
            <v>否</v>
          </cell>
          <cell r="U10096" t="str">
            <v>是</v>
          </cell>
          <cell r="V10096" t="str">
            <v>17065.7</v>
          </cell>
          <cell r="W10096" t="str">
            <v>13988733437</v>
          </cell>
          <cell r="X10096" t="str">
            <v>15208873753</v>
          </cell>
          <cell r="Y10096" t="str">
            <v>2013年底</v>
          </cell>
          <cell r="Z10096" t="str">
            <v>2013年12月</v>
          </cell>
          <cell r="AA10096" t="str">
            <v>脱贫户</v>
          </cell>
        </row>
        <row r="10097">
          <cell r="I10097" t="str">
            <v>533422200008080328</v>
          </cell>
          <cell r="J10097" t="str">
            <v>5</v>
          </cell>
          <cell r="K10097" t="str">
            <v>之女</v>
          </cell>
          <cell r="L10097" t="str">
            <v>藏族</v>
          </cell>
          <cell r="M10097" t="str">
            <v/>
          </cell>
          <cell r="N10097" t="str">
            <v>高职高专二年级</v>
          </cell>
          <cell r="O10097" t="str">
            <v>健康</v>
          </cell>
          <cell r="P10097" t="str">
            <v>普通劳动力</v>
          </cell>
          <cell r="Q10097" t="str">
            <v>0</v>
          </cell>
          <cell r="R10097" t="str">
            <v>是</v>
          </cell>
          <cell r="S10097" t="str">
            <v>因学</v>
          </cell>
          <cell r="T10097" t="str">
            <v>否</v>
          </cell>
          <cell r="U10097" t="str">
            <v>是</v>
          </cell>
          <cell r="V10097" t="str">
            <v>17065.7</v>
          </cell>
          <cell r="W10097" t="str">
            <v>13988733437</v>
          </cell>
          <cell r="X10097" t="str">
            <v>18708875692</v>
          </cell>
          <cell r="Y10097" t="str">
            <v>2013年底</v>
          </cell>
          <cell r="Z10097" t="str">
            <v>2013年12月</v>
          </cell>
          <cell r="AA10097" t="str">
            <v>脱贫户</v>
          </cell>
        </row>
        <row r="10098">
          <cell r="I10098" t="str">
            <v>533422199706280321</v>
          </cell>
          <cell r="J10098" t="str">
            <v>5</v>
          </cell>
          <cell r="K10098" t="str">
            <v>之女</v>
          </cell>
          <cell r="L10098" t="str">
            <v>藏族</v>
          </cell>
          <cell r="M10098" t="str">
            <v/>
          </cell>
          <cell r="N10098" t="str">
            <v>本科四年级</v>
          </cell>
          <cell r="O10098" t="str">
            <v>健康</v>
          </cell>
          <cell r="P10098" t="str">
            <v>无劳动力</v>
          </cell>
          <cell r="Q10098" t="str">
            <v>0</v>
          </cell>
          <cell r="R10098" t="str">
            <v>是</v>
          </cell>
          <cell r="S10098" t="str">
            <v>因学</v>
          </cell>
          <cell r="T10098" t="str">
            <v>否</v>
          </cell>
          <cell r="U10098" t="str">
            <v>是</v>
          </cell>
          <cell r="V10098" t="str">
            <v>17065.7</v>
          </cell>
          <cell r="W10098" t="str">
            <v>13988733437</v>
          </cell>
          <cell r="X10098" t="str">
            <v>18288843963</v>
          </cell>
          <cell r="Y10098" t="str">
            <v>2013年底</v>
          </cell>
          <cell r="Z10098" t="str">
            <v>2013年12月</v>
          </cell>
          <cell r="AA10098" t="str">
            <v>脱贫户</v>
          </cell>
        </row>
        <row r="10099">
          <cell r="I10099" t="str">
            <v>533422194601010322</v>
          </cell>
          <cell r="J10099" t="str">
            <v>5</v>
          </cell>
          <cell r="K10099" t="str">
            <v>之祖母</v>
          </cell>
          <cell r="L10099" t="str">
            <v>藏族</v>
          </cell>
          <cell r="M10099" t="str">
            <v>文盲或半文盲</v>
          </cell>
          <cell r="N10099" t="str">
            <v/>
          </cell>
          <cell r="O10099" t="str">
            <v>长期慢性病</v>
          </cell>
          <cell r="P10099" t="str">
            <v>无劳动力</v>
          </cell>
          <cell r="Q10099" t="str">
            <v>0</v>
          </cell>
          <cell r="R10099" t="str">
            <v>是</v>
          </cell>
          <cell r="S10099" t="str">
            <v>因学</v>
          </cell>
          <cell r="T10099" t="str">
            <v>否</v>
          </cell>
          <cell r="U10099" t="str">
            <v>是</v>
          </cell>
          <cell r="V10099" t="str">
            <v>17065.7</v>
          </cell>
          <cell r="W10099" t="str">
            <v>13988733437</v>
          </cell>
          <cell r="X10099" t="str">
            <v>13988733437</v>
          </cell>
          <cell r="Y10099" t="str">
            <v>2013年底</v>
          </cell>
          <cell r="Z10099" t="str">
            <v>2013年12月</v>
          </cell>
          <cell r="AA10099" t="str">
            <v>脱贫户</v>
          </cell>
        </row>
        <row r="10100">
          <cell r="I10100" t="str">
            <v>533422195707030334</v>
          </cell>
          <cell r="J10100" t="str">
            <v>3</v>
          </cell>
          <cell r="K10100" t="str">
            <v>户主</v>
          </cell>
          <cell r="L10100" t="str">
            <v>藏族</v>
          </cell>
          <cell r="M10100" t="str">
            <v>初中</v>
          </cell>
          <cell r="N10100" t="str">
            <v/>
          </cell>
          <cell r="O10100" t="str">
            <v>长期慢性病</v>
          </cell>
          <cell r="P10100" t="str">
            <v>弱劳动力或半劳动力</v>
          </cell>
          <cell r="Q10100" t="str">
            <v>3</v>
          </cell>
          <cell r="R10100" t="str">
            <v>是</v>
          </cell>
          <cell r="S10100" t="str">
            <v>缺技术</v>
          </cell>
          <cell r="T10100" t="str">
            <v>否</v>
          </cell>
          <cell r="U10100" t="str">
            <v>是</v>
          </cell>
          <cell r="V10100" t="str">
            <v>20960.33</v>
          </cell>
          <cell r="W10100" t="str">
            <v>15925460238</v>
          </cell>
          <cell r="X10100" t="str">
            <v>15925460238</v>
          </cell>
          <cell r="Y10100" t="str">
            <v>2015年底</v>
          </cell>
          <cell r="Z10100" t="str">
            <v>2015年12月</v>
          </cell>
          <cell r="AA10100" t="str">
            <v>脱贫户</v>
          </cell>
        </row>
        <row r="10101">
          <cell r="I10101" t="str">
            <v>533422199305040319</v>
          </cell>
          <cell r="J10101" t="str">
            <v>3</v>
          </cell>
          <cell r="K10101" t="str">
            <v>之子</v>
          </cell>
          <cell r="L10101" t="str">
            <v>藏族</v>
          </cell>
          <cell r="M10101" t="str">
            <v>小学</v>
          </cell>
          <cell r="N10101" t="str">
            <v/>
          </cell>
          <cell r="O10101" t="str">
            <v>健康</v>
          </cell>
          <cell r="P10101" t="str">
            <v>普通劳动力</v>
          </cell>
          <cell r="Q10101" t="str">
            <v>7</v>
          </cell>
          <cell r="R10101" t="str">
            <v>是</v>
          </cell>
          <cell r="S10101" t="str">
            <v>缺技术</v>
          </cell>
          <cell r="T10101" t="str">
            <v>否</v>
          </cell>
          <cell r="U10101" t="str">
            <v>是</v>
          </cell>
          <cell r="V10101" t="str">
            <v>20960.33</v>
          </cell>
          <cell r="W10101" t="str">
            <v>15925460238</v>
          </cell>
          <cell r="X10101" t="str">
            <v>15925463083</v>
          </cell>
          <cell r="Y10101" t="str">
            <v>2015年底</v>
          </cell>
          <cell r="Z10101" t="str">
            <v>2015年12月</v>
          </cell>
          <cell r="AA10101" t="str">
            <v>脱贫户</v>
          </cell>
        </row>
        <row r="10102">
          <cell r="I10102" t="str">
            <v>533422201011250329</v>
          </cell>
          <cell r="J10102" t="str">
            <v>3</v>
          </cell>
          <cell r="K10102" t="str">
            <v>之孙女</v>
          </cell>
          <cell r="L10102" t="str">
            <v>藏族</v>
          </cell>
          <cell r="M10102" t="str">
            <v/>
          </cell>
          <cell r="N10102" t="str">
            <v>小学</v>
          </cell>
          <cell r="O10102" t="str">
            <v>健康</v>
          </cell>
          <cell r="P10102" t="str">
            <v>无劳动力</v>
          </cell>
          <cell r="Q10102" t="str">
            <v>0</v>
          </cell>
          <cell r="R10102" t="str">
            <v>是</v>
          </cell>
          <cell r="S10102" t="str">
            <v>缺技术</v>
          </cell>
          <cell r="T10102" t="str">
            <v>否</v>
          </cell>
          <cell r="U10102" t="str">
            <v>是</v>
          </cell>
          <cell r="V10102" t="str">
            <v>20960.33</v>
          </cell>
          <cell r="W10102" t="str">
            <v>15925460238</v>
          </cell>
          <cell r="X10102" t="str">
            <v>15925460238</v>
          </cell>
          <cell r="Y10102" t="str">
            <v>2015年底</v>
          </cell>
          <cell r="Z10102" t="str">
            <v>2015年12月</v>
          </cell>
          <cell r="AA10102" t="str">
            <v>脱贫户</v>
          </cell>
        </row>
        <row r="10103">
          <cell r="I10103" t="str">
            <v>533422198101060313</v>
          </cell>
          <cell r="J10103" t="str">
            <v>4</v>
          </cell>
          <cell r="K10103" t="str">
            <v>户主</v>
          </cell>
          <cell r="L10103" t="str">
            <v>藏族</v>
          </cell>
          <cell r="M10103" t="str">
            <v>文盲或半文盲</v>
          </cell>
          <cell r="N10103" t="str">
            <v/>
          </cell>
          <cell r="O10103" t="str">
            <v>健康</v>
          </cell>
          <cell r="P10103" t="str">
            <v>普通劳动力</v>
          </cell>
          <cell r="Q10103" t="str">
            <v>2</v>
          </cell>
          <cell r="R10103" t="str">
            <v>是</v>
          </cell>
          <cell r="S10103" t="str">
            <v>缺资金</v>
          </cell>
          <cell r="T10103" t="str">
            <v>否</v>
          </cell>
          <cell r="U10103" t="str">
            <v>是</v>
          </cell>
          <cell r="V10103" t="str">
            <v>11573.38</v>
          </cell>
          <cell r="W10103" t="str">
            <v>18213237011</v>
          </cell>
          <cell r="X10103" t="str">
            <v>18213237011</v>
          </cell>
          <cell r="Y10103" t="str">
            <v>2015年底</v>
          </cell>
          <cell r="Z10103" t="str">
            <v>2015年12月</v>
          </cell>
          <cell r="AA10103" t="str">
            <v>脱贫户</v>
          </cell>
        </row>
        <row r="10104">
          <cell r="I10104" t="str">
            <v>542129198206130081</v>
          </cell>
          <cell r="J10104" t="str">
            <v>4</v>
          </cell>
          <cell r="K10104" t="str">
            <v>配偶</v>
          </cell>
          <cell r="L10104" t="str">
            <v>藏族</v>
          </cell>
          <cell r="M10104" t="str">
            <v>文盲或半文盲</v>
          </cell>
          <cell r="N10104" t="str">
            <v/>
          </cell>
          <cell r="O10104" t="str">
            <v>健康</v>
          </cell>
          <cell r="P10104" t="str">
            <v>普通劳动力</v>
          </cell>
          <cell r="Q10104" t="str">
            <v>2</v>
          </cell>
          <cell r="R10104" t="str">
            <v>是</v>
          </cell>
          <cell r="S10104" t="str">
            <v>缺资金</v>
          </cell>
          <cell r="T10104" t="str">
            <v>否</v>
          </cell>
          <cell r="U10104" t="str">
            <v>是</v>
          </cell>
          <cell r="V10104" t="str">
            <v>11573.38</v>
          </cell>
          <cell r="W10104" t="str">
            <v>18213237011</v>
          </cell>
          <cell r="X10104" t="str">
            <v>18708876300</v>
          </cell>
          <cell r="Y10104" t="str">
            <v>2015年底</v>
          </cell>
          <cell r="Z10104" t="str">
            <v>2015年12月</v>
          </cell>
          <cell r="AA10104" t="str">
            <v>脱贫户</v>
          </cell>
        </row>
        <row r="10105">
          <cell r="I10105" t="str">
            <v>533422200707090314</v>
          </cell>
          <cell r="J10105" t="str">
            <v>4</v>
          </cell>
          <cell r="K10105" t="str">
            <v>之子</v>
          </cell>
          <cell r="L10105" t="str">
            <v>藏族</v>
          </cell>
          <cell r="M10105" t="str">
            <v/>
          </cell>
          <cell r="N10105" t="str">
            <v>八年级</v>
          </cell>
          <cell r="O10105" t="str">
            <v>健康</v>
          </cell>
          <cell r="P10105" t="str">
            <v>无劳动力</v>
          </cell>
          <cell r="Q10105" t="str">
            <v>0</v>
          </cell>
          <cell r="R10105" t="str">
            <v>是</v>
          </cell>
          <cell r="S10105" t="str">
            <v>缺资金</v>
          </cell>
          <cell r="T10105" t="str">
            <v>否</v>
          </cell>
          <cell r="U10105" t="str">
            <v>是</v>
          </cell>
          <cell r="V10105" t="str">
            <v>11573.38</v>
          </cell>
          <cell r="W10105" t="str">
            <v>18213237011</v>
          </cell>
          <cell r="X10105" t="str">
            <v>18213237011</v>
          </cell>
          <cell r="Y10105" t="str">
            <v>2015年底</v>
          </cell>
          <cell r="Z10105" t="str">
            <v>2015年12月</v>
          </cell>
          <cell r="AA10105" t="str">
            <v>脱贫户</v>
          </cell>
        </row>
        <row r="10106">
          <cell r="I10106" t="str">
            <v>533422201108110314</v>
          </cell>
          <cell r="J10106" t="str">
            <v>4</v>
          </cell>
          <cell r="K10106" t="str">
            <v>之子</v>
          </cell>
          <cell r="L10106" t="str">
            <v>藏族</v>
          </cell>
          <cell r="M10106" t="str">
            <v/>
          </cell>
          <cell r="N10106" t="str">
            <v>小学</v>
          </cell>
          <cell r="O10106" t="str">
            <v>健康</v>
          </cell>
          <cell r="P10106" t="str">
            <v>无劳动力</v>
          </cell>
          <cell r="Q10106" t="str">
            <v>0</v>
          </cell>
          <cell r="R10106" t="str">
            <v>是</v>
          </cell>
          <cell r="S10106" t="str">
            <v>缺资金</v>
          </cell>
          <cell r="T10106" t="str">
            <v>否</v>
          </cell>
          <cell r="U10106" t="str">
            <v>是</v>
          </cell>
          <cell r="V10106" t="str">
            <v>11573.38</v>
          </cell>
          <cell r="W10106" t="str">
            <v>18213237011</v>
          </cell>
          <cell r="X10106" t="str">
            <v>18213237011</v>
          </cell>
          <cell r="Y10106" t="str">
            <v>2015年底</v>
          </cell>
          <cell r="Z10106" t="str">
            <v>2015年12月</v>
          </cell>
          <cell r="AA10106" t="str">
            <v>脱贫户</v>
          </cell>
        </row>
        <row r="10107">
          <cell r="I10107" t="str">
            <v>533422196303220320</v>
          </cell>
          <cell r="J10107" t="str">
            <v>3</v>
          </cell>
          <cell r="K10107" t="str">
            <v>户主</v>
          </cell>
          <cell r="L10107" t="str">
            <v>藏族</v>
          </cell>
          <cell r="M10107" t="str">
            <v>初中</v>
          </cell>
          <cell r="N10107" t="str">
            <v/>
          </cell>
          <cell r="O10107" t="str">
            <v>长期慢性病</v>
          </cell>
          <cell r="P10107" t="str">
            <v>普通劳动力</v>
          </cell>
          <cell r="Q10107" t="str">
            <v>0</v>
          </cell>
          <cell r="R10107" t="str">
            <v>是</v>
          </cell>
          <cell r="S10107" t="str">
            <v>因病</v>
          </cell>
          <cell r="T10107" t="str">
            <v>否</v>
          </cell>
          <cell r="U10107" t="str">
            <v>是</v>
          </cell>
          <cell r="V10107" t="str">
            <v>15592.33</v>
          </cell>
          <cell r="W10107" t="str">
            <v>13508876131</v>
          </cell>
          <cell r="X10107" t="str">
            <v>13508872532</v>
          </cell>
          <cell r="Y10107" t="str">
            <v>2015年底</v>
          </cell>
          <cell r="Z10107" t="str">
            <v>2015年12月</v>
          </cell>
          <cell r="AA10107" t="str">
            <v>脱贫户</v>
          </cell>
        </row>
        <row r="10108">
          <cell r="I10108" t="str">
            <v>533422198010300326</v>
          </cell>
          <cell r="J10108" t="str">
            <v>3</v>
          </cell>
          <cell r="K10108" t="str">
            <v>之女</v>
          </cell>
          <cell r="L10108" t="str">
            <v>藏族</v>
          </cell>
          <cell r="M10108" t="str">
            <v>文盲或半文盲</v>
          </cell>
          <cell r="N10108" t="str">
            <v/>
          </cell>
          <cell r="O10108" t="str">
            <v>健康</v>
          </cell>
          <cell r="P10108" t="str">
            <v>普通劳动力</v>
          </cell>
          <cell r="Q10108" t="str">
            <v>12</v>
          </cell>
          <cell r="R10108" t="str">
            <v>是</v>
          </cell>
          <cell r="S10108" t="str">
            <v>因病</v>
          </cell>
          <cell r="T10108" t="str">
            <v>否</v>
          </cell>
          <cell r="U10108" t="str">
            <v>是</v>
          </cell>
          <cell r="V10108" t="str">
            <v>15592.33</v>
          </cell>
          <cell r="W10108" t="str">
            <v>13508876131</v>
          </cell>
          <cell r="X10108" t="str">
            <v>13508872532</v>
          </cell>
          <cell r="Y10108" t="str">
            <v>2015年底</v>
          </cell>
          <cell r="Z10108" t="str">
            <v>2015年12月</v>
          </cell>
          <cell r="AA10108" t="str">
            <v>脱贫户</v>
          </cell>
        </row>
        <row r="10109">
          <cell r="I10109" t="str">
            <v>533422200704260314</v>
          </cell>
          <cell r="J10109" t="str">
            <v>3</v>
          </cell>
          <cell r="K10109" t="str">
            <v>之孙子</v>
          </cell>
          <cell r="L10109" t="str">
            <v>藏族</v>
          </cell>
          <cell r="M10109" t="str">
            <v/>
          </cell>
          <cell r="N10109" t="str">
            <v>八年级</v>
          </cell>
          <cell r="O10109" t="str">
            <v>健康</v>
          </cell>
          <cell r="P10109" t="str">
            <v>无劳动力</v>
          </cell>
          <cell r="Q10109" t="str">
            <v>0</v>
          </cell>
          <cell r="R10109" t="str">
            <v>是</v>
          </cell>
          <cell r="S10109" t="str">
            <v>因病</v>
          </cell>
          <cell r="T10109" t="str">
            <v>否</v>
          </cell>
          <cell r="U10109" t="str">
            <v>是</v>
          </cell>
          <cell r="V10109" t="str">
            <v>15592.33</v>
          </cell>
          <cell r="W10109" t="str">
            <v>13508876131</v>
          </cell>
          <cell r="X10109" t="str">
            <v/>
          </cell>
          <cell r="Y10109" t="str">
            <v>2015年底</v>
          </cell>
          <cell r="Z10109" t="str">
            <v>2015年12月</v>
          </cell>
          <cell r="AA10109" t="str">
            <v>脱贫户</v>
          </cell>
        </row>
        <row r="10110">
          <cell r="I10110" t="str">
            <v>533422197407180321</v>
          </cell>
          <cell r="J10110" t="str">
            <v>3</v>
          </cell>
          <cell r="K10110" t="str">
            <v>户主</v>
          </cell>
          <cell r="L10110" t="str">
            <v>藏族</v>
          </cell>
          <cell r="M10110" t="str">
            <v>小学</v>
          </cell>
          <cell r="N10110" t="str">
            <v/>
          </cell>
          <cell r="O10110" t="str">
            <v>健康</v>
          </cell>
          <cell r="P10110" t="str">
            <v>普通劳动力</v>
          </cell>
          <cell r="Q10110" t="str">
            <v>10</v>
          </cell>
          <cell r="R10110" t="str">
            <v>是</v>
          </cell>
          <cell r="S10110" t="str">
            <v>缺资金</v>
          </cell>
          <cell r="T10110" t="str">
            <v>否</v>
          </cell>
          <cell r="U10110" t="str">
            <v>是</v>
          </cell>
          <cell r="V10110" t="str">
            <v>23864.33</v>
          </cell>
          <cell r="W10110" t="str">
            <v>13578470730</v>
          </cell>
          <cell r="X10110" t="str">
            <v>13578470730</v>
          </cell>
          <cell r="Y10110" t="str">
            <v>2015年底</v>
          </cell>
          <cell r="Z10110" t="str">
            <v>2015年12月</v>
          </cell>
          <cell r="AA10110" t="str">
            <v>脱贫户</v>
          </cell>
        </row>
        <row r="10111">
          <cell r="I10111" t="str">
            <v>533422199206300314</v>
          </cell>
          <cell r="J10111" t="str">
            <v>3</v>
          </cell>
          <cell r="K10111" t="str">
            <v>之子</v>
          </cell>
          <cell r="L10111" t="str">
            <v>藏族</v>
          </cell>
          <cell r="M10111" t="str">
            <v>初中</v>
          </cell>
          <cell r="N10111" t="str">
            <v/>
          </cell>
          <cell r="O10111" t="str">
            <v>健康</v>
          </cell>
          <cell r="P10111" t="str">
            <v>普通劳动力</v>
          </cell>
          <cell r="Q10111" t="str">
            <v>10</v>
          </cell>
          <cell r="R10111" t="str">
            <v>是</v>
          </cell>
          <cell r="S10111" t="str">
            <v>缺资金</v>
          </cell>
          <cell r="T10111" t="str">
            <v>否</v>
          </cell>
          <cell r="U10111" t="str">
            <v>是</v>
          </cell>
          <cell r="V10111" t="str">
            <v>23864.33</v>
          </cell>
          <cell r="W10111" t="str">
            <v>13578470730</v>
          </cell>
          <cell r="X10111" t="str">
            <v>15710677763</v>
          </cell>
          <cell r="Y10111" t="str">
            <v>2015年底</v>
          </cell>
          <cell r="Z10111" t="str">
            <v>2015年12月</v>
          </cell>
          <cell r="AA10111" t="str">
            <v>脱贫户</v>
          </cell>
        </row>
        <row r="10112">
          <cell r="I10112" t="str">
            <v>533422199608140317</v>
          </cell>
          <cell r="J10112" t="str">
            <v>3</v>
          </cell>
          <cell r="K10112" t="str">
            <v>之子</v>
          </cell>
          <cell r="L10112" t="str">
            <v>藏族</v>
          </cell>
          <cell r="M10112" t="str">
            <v/>
          </cell>
          <cell r="N10112" t="str">
            <v>本科四年级</v>
          </cell>
          <cell r="O10112" t="str">
            <v>健康</v>
          </cell>
          <cell r="P10112" t="str">
            <v>普通劳动力</v>
          </cell>
          <cell r="Q10112" t="str">
            <v>0</v>
          </cell>
          <cell r="R10112" t="str">
            <v>是</v>
          </cell>
          <cell r="S10112" t="str">
            <v>缺资金</v>
          </cell>
          <cell r="T10112" t="str">
            <v>否</v>
          </cell>
          <cell r="U10112" t="str">
            <v>是</v>
          </cell>
          <cell r="V10112" t="str">
            <v>23864.33</v>
          </cell>
          <cell r="W10112" t="str">
            <v>13578470730</v>
          </cell>
          <cell r="X10112" t="str">
            <v>15284565969</v>
          </cell>
          <cell r="Y10112" t="str">
            <v>2015年底</v>
          </cell>
          <cell r="Z10112" t="str">
            <v>2015年12月</v>
          </cell>
          <cell r="AA10112" t="str">
            <v>脱贫户</v>
          </cell>
        </row>
        <row r="10113">
          <cell r="I10113" t="str">
            <v>533422195901011516</v>
          </cell>
          <cell r="J10113" t="str">
            <v>6</v>
          </cell>
          <cell r="K10113" t="str">
            <v>户主</v>
          </cell>
          <cell r="L10113" t="str">
            <v>藏族</v>
          </cell>
          <cell r="M10113" t="str">
            <v>小学</v>
          </cell>
          <cell r="N10113" t="str">
            <v/>
          </cell>
          <cell r="O10113" t="str">
            <v>健康</v>
          </cell>
          <cell r="P10113" t="str">
            <v>普通劳动力</v>
          </cell>
          <cell r="Q10113" t="str">
            <v>12</v>
          </cell>
          <cell r="R10113" t="str">
            <v>是</v>
          </cell>
          <cell r="S10113" t="str">
            <v>缺技术</v>
          </cell>
          <cell r="T10113" t="str">
            <v>否</v>
          </cell>
          <cell r="U10113" t="str">
            <v>是</v>
          </cell>
          <cell r="V10113" t="str">
            <v>41572.76</v>
          </cell>
          <cell r="W10113" t="str">
            <v>18808877638</v>
          </cell>
          <cell r="X10113" t="str">
            <v>18213231105</v>
          </cell>
          <cell r="Y10113" t="str">
            <v>2015年底</v>
          </cell>
          <cell r="Z10113" t="str">
            <v>2015年12月</v>
          </cell>
          <cell r="AA10113" t="str">
            <v>脱贫户</v>
          </cell>
        </row>
        <row r="10114">
          <cell r="I10114" t="str">
            <v>533422195212181528</v>
          </cell>
          <cell r="J10114" t="str">
            <v>6</v>
          </cell>
          <cell r="K10114" t="str">
            <v>配偶</v>
          </cell>
          <cell r="L10114" t="str">
            <v>藏族</v>
          </cell>
          <cell r="M10114" t="str">
            <v>小学</v>
          </cell>
          <cell r="N10114" t="str">
            <v/>
          </cell>
          <cell r="O10114" t="str">
            <v>健康</v>
          </cell>
          <cell r="P10114" t="str">
            <v>无劳动力</v>
          </cell>
          <cell r="Q10114" t="str">
            <v>0</v>
          </cell>
          <cell r="R10114" t="str">
            <v>是</v>
          </cell>
          <cell r="S10114" t="str">
            <v>缺技术</v>
          </cell>
          <cell r="T10114" t="str">
            <v>否</v>
          </cell>
          <cell r="U10114" t="str">
            <v>是</v>
          </cell>
          <cell r="V10114" t="str">
            <v>41572.76</v>
          </cell>
          <cell r="W10114" t="str">
            <v>18808877638</v>
          </cell>
          <cell r="X10114" t="str">
            <v>18213231105</v>
          </cell>
          <cell r="Y10114" t="str">
            <v>2015年底</v>
          </cell>
          <cell r="Z10114" t="str">
            <v>2015年12月</v>
          </cell>
          <cell r="AA10114" t="str">
            <v>脱贫户</v>
          </cell>
        </row>
        <row r="10115">
          <cell r="I10115" t="str">
            <v>533422198402161513</v>
          </cell>
          <cell r="J10115" t="str">
            <v>6</v>
          </cell>
          <cell r="K10115" t="str">
            <v>之子</v>
          </cell>
          <cell r="L10115" t="str">
            <v>藏族</v>
          </cell>
          <cell r="M10115" t="str">
            <v>小学</v>
          </cell>
          <cell r="N10115" t="str">
            <v/>
          </cell>
          <cell r="O10115" t="str">
            <v>健康</v>
          </cell>
          <cell r="P10115" t="str">
            <v>普通劳动力</v>
          </cell>
          <cell r="Q10115" t="str">
            <v>1</v>
          </cell>
          <cell r="R10115" t="str">
            <v>是</v>
          </cell>
          <cell r="S10115" t="str">
            <v>缺技术</v>
          </cell>
          <cell r="T10115" t="str">
            <v>否</v>
          </cell>
          <cell r="U10115" t="str">
            <v>是</v>
          </cell>
          <cell r="V10115" t="str">
            <v>41572.76</v>
          </cell>
          <cell r="W10115" t="str">
            <v>18808877638</v>
          </cell>
          <cell r="X10115" t="str">
            <v>13508872695</v>
          </cell>
          <cell r="Y10115" t="str">
            <v>2015年底</v>
          </cell>
          <cell r="Z10115" t="str">
            <v>2015年12月</v>
          </cell>
          <cell r="AA10115" t="str">
            <v>脱贫户</v>
          </cell>
        </row>
        <row r="10116">
          <cell r="I10116" t="str">
            <v>513338198103051826</v>
          </cell>
          <cell r="J10116" t="str">
            <v>6</v>
          </cell>
          <cell r="K10116" t="str">
            <v>之儿媳</v>
          </cell>
          <cell r="L10116" t="str">
            <v>藏族</v>
          </cell>
          <cell r="M10116" t="str">
            <v>小学</v>
          </cell>
          <cell r="N10116" t="str">
            <v/>
          </cell>
          <cell r="O10116" t="str">
            <v>健康</v>
          </cell>
          <cell r="P10116" t="str">
            <v>普通劳动力</v>
          </cell>
          <cell r="Q10116" t="str">
            <v>0</v>
          </cell>
          <cell r="R10116" t="str">
            <v>是</v>
          </cell>
          <cell r="S10116" t="str">
            <v>缺技术</v>
          </cell>
          <cell r="T10116" t="str">
            <v>否</v>
          </cell>
          <cell r="U10116" t="str">
            <v>是</v>
          </cell>
          <cell r="V10116" t="str">
            <v>41572.76</v>
          </cell>
          <cell r="W10116" t="str">
            <v>18808877638</v>
          </cell>
          <cell r="X10116" t="str">
            <v>15911871015</v>
          </cell>
          <cell r="Y10116" t="str">
            <v>2015年底</v>
          </cell>
          <cell r="Z10116" t="str">
            <v>2015年12月</v>
          </cell>
          <cell r="AA10116" t="str">
            <v>脱贫户</v>
          </cell>
        </row>
        <row r="10117">
          <cell r="I10117" t="str">
            <v>533422201710241528</v>
          </cell>
          <cell r="J10117" t="str">
            <v>6</v>
          </cell>
          <cell r="K10117" t="str">
            <v>之孙女</v>
          </cell>
          <cell r="L10117" t="str">
            <v>藏族</v>
          </cell>
          <cell r="M10117" t="str">
            <v/>
          </cell>
          <cell r="N10117" t="str">
            <v>学龄前儿童</v>
          </cell>
          <cell r="O10117" t="str">
            <v>健康</v>
          </cell>
          <cell r="P10117" t="str">
            <v>无劳动力</v>
          </cell>
          <cell r="Q10117" t="str">
            <v>0</v>
          </cell>
          <cell r="R10117" t="str">
            <v>是</v>
          </cell>
          <cell r="S10117" t="str">
            <v>缺技术</v>
          </cell>
          <cell r="T10117" t="str">
            <v>否</v>
          </cell>
          <cell r="U10117" t="str">
            <v>是</v>
          </cell>
          <cell r="V10117" t="str">
            <v>41572.76</v>
          </cell>
          <cell r="W10117" t="str">
            <v>18808877638</v>
          </cell>
          <cell r="X10117" t="str">
            <v>13508872695</v>
          </cell>
          <cell r="Y10117" t="str">
            <v>2015年底</v>
          </cell>
          <cell r="Z10117" t="str">
            <v>2017年12月</v>
          </cell>
          <cell r="AA10117" t="str">
            <v>脱贫户</v>
          </cell>
        </row>
        <row r="10118">
          <cell r="I10118" t="str">
            <v>533422196502161511</v>
          </cell>
          <cell r="J10118" t="str">
            <v>6</v>
          </cell>
          <cell r="K10118" t="str">
            <v>之兄弟姐妹</v>
          </cell>
          <cell r="L10118" t="str">
            <v>藏族</v>
          </cell>
          <cell r="M10118" t="str">
            <v>文盲或半文盲</v>
          </cell>
          <cell r="N10118" t="str">
            <v/>
          </cell>
          <cell r="O10118" t="str">
            <v>健康</v>
          </cell>
          <cell r="P10118" t="str">
            <v>普通劳动力</v>
          </cell>
          <cell r="Q10118" t="str">
            <v>12</v>
          </cell>
          <cell r="R10118" t="str">
            <v>是</v>
          </cell>
          <cell r="S10118" t="str">
            <v>缺技术</v>
          </cell>
          <cell r="T10118" t="str">
            <v>否</v>
          </cell>
          <cell r="U10118" t="str">
            <v>是</v>
          </cell>
          <cell r="V10118" t="str">
            <v>41572.76</v>
          </cell>
          <cell r="W10118" t="str">
            <v>18808877638</v>
          </cell>
          <cell r="X10118" t="str">
            <v>18808877638</v>
          </cell>
          <cell r="Y10118" t="str">
            <v>2015年底</v>
          </cell>
          <cell r="Z10118" t="str">
            <v>2015年12月</v>
          </cell>
          <cell r="AA10118" t="str">
            <v>脱贫户</v>
          </cell>
        </row>
        <row r="10119">
          <cell r="I10119" t="str">
            <v>53342219491004151X73</v>
          </cell>
          <cell r="J10119" t="str">
            <v>6</v>
          </cell>
          <cell r="K10119" t="str">
            <v>户主</v>
          </cell>
          <cell r="L10119" t="str">
            <v>藏族</v>
          </cell>
          <cell r="M10119" t="str">
            <v>文盲或半文盲</v>
          </cell>
          <cell r="N10119" t="str">
            <v/>
          </cell>
          <cell r="O10119" t="str">
            <v>残疾</v>
          </cell>
          <cell r="P10119" t="str">
            <v>无劳动力</v>
          </cell>
          <cell r="Q10119" t="str">
            <v>0</v>
          </cell>
          <cell r="R10119" t="str">
            <v>是</v>
          </cell>
          <cell r="S10119" t="str">
            <v>缺技术</v>
          </cell>
          <cell r="T10119" t="str">
            <v>否</v>
          </cell>
          <cell r="U10119" t="str">
            <v>是</v>
          </cell>
          <cell r="V10119" t="str">
            <v>24332.73</v>
          </cell>
          <cell r="W10119" t="str">
            <v>13988768483</v>
          </cell>
          <cell r="X10119" t="str">
            <v>13988768483</v>
          </cell>
          <cell r="Y10119" t="str">
            <v>2013年底</v>
          </cell>
          <cell r="Z10119" t="str">
            <v>2013年12月</v>
          </cell>
          <cell r="AA10119" t="str">
            <v>脱贫户</v>
          </cell>
        </row>
        <row r="10120">
          <cell r="I10120" t="str">
            <v>533422194804261527</v>
          </cell>
          <cell r="J10120" t="str">
            <v>6</v>
          </cell>
          <cell r="K10120" t="str">
            <v>配偶</v>
          </cell>
          <cell r="L10120" t="str">
            <v>藏族</v>
          </cell>
          <cell r="M10120" t="str">
            <v>文盲或半文盲</v>
          </cell>
          <cell r="N10120" t="str">
            <v/>
          </cell>
          <cell r="O10120" t="str">
            <v>长期慢性病</v>
          </cell>
          <cell r="P10120" t="str">
            <v>无劳动力</v>
          </cell>
          <cell r="Q10120" t="str">
            <v>0</v>
          </cell>
          <cell r="R10120" t="str">
            <v>是</v>
          </cell>
          <cell r="S10120" t="str">
            <v>缺技术</v>
          </cell>
          <cell r="T10120" t="str">
            <v>否</v>
          </cell>
          <cell r="U10120" t="str">
            <v>是</v>
          </cell>
          <cell r="V10120" t="str">
            <v>24332.73</v>
          </cell>
          <cell r="W10120" t="str">
            <v>13988768483</v>
          </cell>
          <cell r="X10120" t="str">
            <v>13988768483</v>
          </cell>
          <cell r="Y10120" t="str">
            <v>2013年底</v>
          </cell>
          <cell r="Z10120" t="str">
            <v>2013年12月</v>
          </cell>
          <cell r="AA10120" t="str">
            <v>脱贫户</v>
          </cell>
        </row>
        <row r="10121">
          <cell r="I10121" t="str">
            <v>53342219760913151X</v>
          </cell>
          <cell r="J10121" t="str">
            <v>6</v>
          </cell>
          <cell r="K10121" t="str">
            <v>之子</v>
          </cell>
          <cell r="L10121" t="str">
            <v>藏族</v>
          </cell>
          <cell r="M10121" t="str">
            <v>文盲或半文盲</v>
          </cell>
          <cell r="N10121" t="str">
            <v/>
          </cell>
          <cell r="O10121" t="str">
            <v>健康</v>
          </cell>
          <cell r="P10121" t="str">
            <v>普通劳动力</v>
          </cell>
          <cell r="Q10121" t="str">
            <v>12</v>
          </cell>
          <cell r="R10121" t="str">
            <v>是</v>
          </cell>
          <cell r="S10121" t="str">
            <v>缺技术</v>
          </cell>
          <cell r="T10121" t="str">
            <v>否</v>
          </cell>
          <cell r="U10121" t="str">
            <v>是</v>
          </cell>
          <cell r="V10121" t="str">
            <v>24332.73</v>
          </cell>
          <cell r="W10121" t="str">
            <v>13988768483</v>
          </cell>
          <cell r="X10121" t="str">
            <v>13988768483</v>
          </cell>
          <cell r="Y10121" t="str">
            <v>2013年底</v>
          </cell>
          <cell r="Z10121" t="str">
            <v>2013年12月</v>
          </cell>
          <cell r="AA10121" t="str">
            <v>脱贫户</v>
          </cell>
        </row>
        <row r="10122">
          <cell r="I10122" t="str">
            <v>533422197405251528</v>
          </cell>
          <cell r="J10122" t="str">
            <v>6</v>
          </cell>
          <cell r="K10122" t="str">
            <v>之儿媳</v>
          </cell>
          <cell r="L10122" t="str">
            <v>藏族</v>
          </cell>
          <cell r="M10122" t="str">
            <v>文盲或半文盲</v>
          </cell>
          <cell r="N10122" t="str">
            <v/>
          </cell>
          <cell r="O10122" t="str">
            <v>健康</v>
          </cell>
          <cell r="P10122" t="str">
            <v>普通劳动力</v>
          </cell>
          <cell r="Q10122" t="str">
            <v>0</v>
          </cell>
          <cell r="R10122" t="str">
            <v>是</v>
          </cell>
          <cell r="S10122" t="str">
            <v>缺技术</v>
          </cell>
          <cell r="T10122" t="str">
            <v>否</v>
          </cell>
          <cell r="U10122" t="str">
            <v>是</v>
          </cell>
          <cell r="V10122" t="str">
            <v>24332.73</v>
          </cell>
          <cell r="W10122" t="str">
            <v>13988768483</v>
          </cell>
          <cell r="X10122" t="str">
            <v>15008866821</v>
          </cell>
          <cell r="Y10122" t="str">
            <v>2013年底</v>
          </cell>
          <cell r="Z10122" t="str">
            <v>2013年12月</v>
          </cell>
          <cell r="AA10122" t="str">
            <v>脱贫户</v>
          </cell>
        </row>
        <row r="10123">
          <cell r="I10123" t="str">
            <v>533422199905061519</v>
          </cell>
          <cell r="J10123" t="str">
            <v>6</v>
          </cell>
          <cell r="K10123" t="str">
            <v>之孙子</v>
          </cell>
          <cell r="L10123" t="str">
            <v>藏族</v>
          </cell>
          <cell r="M10123" t="str">
            <v>高中</v>
          </cell>
          <cell r="N10123" t="str">
            <v/>
          </cell>
          <cell r="O10123" t="str">
            <v>健康</v>
          </cell>
          <cell r="P10123" t="str">
            <v>技能劳动力</v>
          </cell>
          <cell r="Q10123" t="str">
            <v>0</v>
          </cell>
          <cell r="R10123" t="str">
            <v>是</v>
          </cell>
          <cell r="S10123" t="str">
            <v>缺技术</v>
          </cell>
          <cell r="T10123" t="str">
            <v>否</v>
          </cell>
          <cell r="U10123" t="str">
            <v>是</v>
          </cell>
          <cell r="V10123" t="str">
            <v>24332.73</v>
          </cell>
          <cell r="W10123" t="str">
            <v>13988768483</v>
          </cell>
          <cell r="X10123" t="str">
            <v>15284552078</v>
          </cell>
          <cell r="Y10123" t="str">
            <v>2013年底</v>
          </cell>
          <cell r="Z10123" t="str">
            <v>2013年12月</v>
          </cell>
          <cell r="AA10123" t="str">
            <v>脱贫户</v>
          </cell>
        </row>
        <row r="10124">
          <cell r="I10124" t="str">
            <v>533422200208161528</v>
          </cell>
          <cell r="J10124" t="str">
            <v>6</v>
          </cell>
          <cell r="K10124" t="str">
            <v>之孙女</v>
          </cell>
          <cell r="L10124" t="str">
            <v>藏族</v>
          </cell>
          <cell r="M10124" t="str">
            <v/>
          </cell>
          <cell r="N10124" t="str">
            <v>本科二年级</v>
          </cell>
          <cell r="O10124" t="str">
            <v>健康</v>
          </cell>
          <cell r="P10124" t="str">
            <v>无劳动力</v>
          </cell>
          <cell r="Q10124" t="str">
            <v>0</v>
          </cell>
          <cell r="R10124" t="str">
            <v>是</v>
          </cell>
          <cell r="S10124" t="str">
            <v>缺技术</v>
          </cell>
          <cell r="T10124" t="str">
            <v>否</v>
          </cell>
          <cell r="U10124" t="str">
            <v>是</v>
          </cell>
          <cell r="V10124" t="str">
            <v>24332.73</v>
          </cell>
          <cell r="W10124" t="str">
            <v>13988768483</v>
          </cell>
          <cell r="X10124" t="str">
            <v>13988768483</v>
          </cell>
          <cell r="Y10124" t="str">
            <v>2013年底</v>
          </cell>
          <cell r="Z10124" t="str">
            <v>2013年12月</v>
          </cell>
          <cell r="AA10124" t="str">
            <v>脱贫户</v>
          </cell>
        </row>
        <row r="10125">
          <cell r="I10125" t="str">
            <v>533422197608011516</v>
          </cell>
          <cell r="J10125" t="str">
            <v>4</v>
          </cell>
          <cell r="K10125" t="str">
            <v>户主</v>
          </cell>
          <cell r="L10125" t="str">
            <v>藏族</v>
          </cell>
          <cell r="M10125" t="str">
            <v>文盲或半文盲</v>
          </cell>
          <cell r="N10125" t="str">
            <v/>
          </cell>
          <cell r="O10125" t="str">
            <v>健康</v>
          </cell>
          <cell r="P10125" t="str">
            <v>普通劳动力</v>
          </cell>
          <cell r="Q10125" t="str">
            <v>9</v>
          </cell>
          <cell r="R10125" t="str">
            <v>是</v>
          </cell>
          <cell r="S10125" t="str">
            <v>因学</v>
          </cell>
          <cell r="T10125" t="str">
            <v>否</v>
          </cell>
          <cell r="U10125" t="str">
            <v>是</v>
          </cell>
          <cell r="V10125" t="str">
            <v>16348.39</v>
          </cell>
          <cell r="W10125" t="str">
            <v>18288823868</v>
          </cell>
          <cell r="X10125" t="str">
            <v>13618877648</v>
          </cell>
          <cell r="Y10125" t="str">
            <v>2013年底</v>
          </cell>
          <cell r="Z10125" t="str">
            <v>2013年12月</v>
          </cell>
          <cell r="AA10125" t="str">
            <v>脱贫户</v>
          </cell>
        </row>
        <row r="10126">
          <cell r="I10126" t="str">
            <v>533422196906091580</v>
          </cell>
          <cell r="J10126" t="str">
            <v>4</v>
          </cell>
          <cell r="K10126" t="str">
            <v>配偶</v>
          </cell>
          <cell r="L10126" t="str">
            <v>藏族</v>
          </cell>
          <cell r="M10126" t="str">
            <v>文盲或半文盲</v>
          </cell>
          <cell r="N10126" t="str">
            <v/>
          </cell>
          <cell r="O10126" t="str">
            <v>长期慢性病</v>
          </cell>
          <cell r="P10126" t="str">
            <v>普通劳动力</v>
          </cell>
          <cell r="Q10126" t="str">
            <v>12</v>
          </cell>
          <cell r="R10126" t="str">
            <v>是</v>
          </cell>
          <cell r="S10126" t="str">
            <v>因学</v>
          </cell>
          <cell r="T10126" t="str">
            <v>否</v>
          </cell>
          <cell r="U10126" t="str">
            <v>是</v>
          </cell>
          <cell r="V10126" t="str">
            <v>16348.39</v>
          </cell>
          <cell r="W10126" t="str">
            <v>18288823868</v>
          </cell>
          <cell r="X10126" t="str">
            <v>18288823868</v>
          </cell>
          <cell r="Y10126" t="str">
            <v>2013年底</v>
          </cell>
          <cell r="Z10126" t="str">
            <v>2013年12月</v>
          </cell>
          <cell r="AA10126" t="str">
            <v>脱贫户</v>
          </cell>
        </row>
        <row r="10127">
          <cell r="I10127" t="str">
            <v>533422199906151516</v>
          </cell>
          <cell r="J10127" t="str">
            <v>4</v>
          </cell>
          <cell r="K10127" t="str">
            <v>之子</v>
          </cell>
          <cell r="L10127" t="str">
            <v>藏族</v>
          </cell>
          <cell r="M10127" t="str">
            <v>大专</v>
          </cell>
          <cell r="N10127" t="str">
            <v/>
          </cell>
          <cell r="O10127" t="str">
            <v>健康</v>
          </cell>
          <cell r="P10127" t="str">
            <v>普通劳动力</v>
          </cell>
          <cell r="Q10127" t="str">
            <v/>
          </cell>
          <cell r="R10127" t="str">
            <v>是</v>
          </cell>
          <cell r="S10127" t="str">
            <v>因学</v>
          </cell>
          <cell r="T10127" t="str">
            <v>否</v>
          </cell>
          <cell r="U10127" t="str">
            <v>是</v>
          </cell>
          <cell r="V10127" t="str">
            <v>16348.39</v>
          </cell>
          <cell r="W10127" t="str">
            <v>18288823868</v>
          </cell>
          <cell r="X10127" t="str">
            <v>18288823868</v>
          </cell>
          <cell r="Y10127" t="str">
            <v>2013年底</v>
          </cell>
          <cell r="Z10127" t="str">
            <v>2013年12月</v>
          </cell>
          <cell r="AA10127" t="str">
            <v>脱贫户</v>
          </cell>
        </row>
        <row r="10128">
          <cell r="I10128" t="str">
            <v>533422200203171524</v>
          </cell>
          <cell r="J10128" t="str">
            <v>4</v>
          </cell>
          <cell r="K10128" t="str">
            <v>之女</v>
          </cell>
          <cell r="L10128" t="str">
            <v>藏族</v>
          </cell>
          <cell r="M10128" t="str">
            <v>大专</v>
          </cell>
          <cell r="N10128" t="str">
            <v/>
          </cell>
          <cell r="O10128" t="str">
            <v>健康</v>
          </cell>
          <cell r="P10128" t="str">
            <v>普通劳动力</v>
          </cell>
          <cell r="Q10128" t="str">
            <v>0</v>
          </cell>
          <cell r="R10128" t="str">
            <v>是</v>
          </cell>
          <cell r="S10128" t="str">
            <v>因学</v>
          </cell>
          <cell r="T10128" t="str">
            <v>否</v>
          </cell>
          <cell r="U10128" t="str">
            <v>是</v>
          </cell>
          <cell r="V10128" t="str">
            <v>16348.39</v>
          </cell>
          <cell r="W10128" t="str">
            <v>18288823868</v>
          </cell>
          <cell r="X10128" t="str">
            <v>18288823868</v>
          </cell>
          <cell r="Y10128" t="str">
            <v>2013年底</v>
          </cell>
          <cell r="Z10128" t="str">
            <v>2013年12月</v>
          </cell>
          <cell r="AA10128" t="str">
            <v>脱贫户</v>
          </cell>
        </row>
        <row r="10129">
          <cell r="I10129" t="str">
            <v>53342219820102153044</v>
          </cell>
          <cell r="J10129" t="str">
            <v>6</v>
          </cell>
          <cell r="K10129" t="str">
            <v>户主</v>
          </cell>
          <cell r="L10129" t="str">
            <v>藏族</v>
          </cell>
          <cell r="M10129" t="str">
            <v>文盲或半文盲</v>
          </cell>
          <cell r="N10129" t="str">
            <v/>
          </cell>
          <cell r="O10129" t="str">
            <v>残疾</v>
          </cell>
          <cell r="P10129" t="str">
            <v>普通劳动力</v>
          </cell>
          <cell r="Q10129" t="str">
            <v>12</v>
          </cell>
          <cell r="R10129" t="str">
            <v>是</v>
          </cell>
          <cell r="S10129" t="str">
            <v>缺技术</v>
          </cell>
          <cell r="T10129" t="str">
            <v>否</v>
          </cell>
          <cell r="U10129" t="str">
            <v>是</v>
          </cell>
          <cell r="V10129" t="str">
            <v>21374.44</v>
          </cell>
          <cell r="W10129" t="str">
            <v>15211879129</v>
          </cell>
          <cell r="X10129" t="str">
            <v>13988724955</v>
          </cell>
          <cell r="Y10129" t="str">
            <v>2013年底</v>
          </cell>
          <cell r="Z10129" t="str">
            <v>2013年12月</v>
          </cell>
          <cell r="AA10129" t="str">
            <v>脱贫户</v>
          </cell>
        </row>
        <row r="10130">
          <cell r="I10130" t="str">
            <v>533422197806081523</v>
          </cell>
          <cell r="J10130" t="str">
            <v>6</v>
          </cell>
          <cell r="K10130" t="str">
            <v>配偶</v>
          </cell>
          <cell r="L10130" t="str">
            <v>藏族</v>
          </cell>
          <cell r="M10130" t="str">
            <v>小学</v>
          </cell>
          <cell r="N10130" t="str">
            <v/>
          </cell>
          <cell r="O10130" t="str">
            <v>健康</v>
          </cell>
          <cell r="P10130" t="str">
            <v>普通劳动力</v>
          </cell>
          <cell r="Q10130" t="str">
            <v>0</v>
          </cell>
          <cell r="R10130" t="str">
            <v>是</v>
          </cell>
          <cell r="S10130" t="str">
            <v>缺技术</v>
          </cell>
          <cell r="T10130" t="str">
            <v>否</v>
          </cell>
          <cell r="U10130" t="str">
            <v>是</v>
          </cell>
          <cell r="V10130" t="str">
            <v>21374.44</v>
          </cell>
          <cell r="W10130" t="str">
            <v>15211879129</v>
          </cell>
          <cell r="X10130" t="str">
            <v>15284575862</v>
          </cell>
          <cell r="Y10130" t="str">
            <v>2013年底</v>
          </cell>
          <cell r="Z10130" t="str">
            <v>2013年12月</v>
          </cell>
          <cell r="AA10130" t="str">
            <v>脱贫户</v>
          </cell>
        </row>
        <row r="10131">
          <cell r="I10131" t="str">
            <v>533422200501011510</v>
          </cell>
          <cell r="J10131" t="str">
            <v>6</v>
          </cell>
          <cell r="K10131" t="str">
            <v>之子</v>
          </cell>
          <cell r="L10131" t="str">
            <v>藏族</v>
          </cell>
          <cell r="M10131" t="str">
            <v/>
          </cell>
          <cell r="N10131" t="str">
            <v>普通高中二年级</v>
          </cell>
          <cell r="O10131" t="str">
            <v>健康</v>
          </cell>
          <cell r="P10131" t="str">
            <v>无劳动力</v>
          </cell>
          <cell r="Q10131" t="str">
            <v>0</v>
          </cell>
          <cell r="R10131" t="str">
            <v>是</v>
          </cell>
          <cell r="S10131" t="str">
            <v>缺技术</v>
          </cell>
          <cell r="T10131" t="str">
            <v>否</v>
          </cell>
          <cell r="U10131" t="str">
            <v>是</v>
          </cell>
          <cell r="V10131" t="str">
            <v>21374.44</v>
          </cell>
          <cell r="W10131" t="str">
            <v>15211879129</v>
          </cell>
          <cell r="X10131" t="str">
            <v>15211879129</v>
          </cell>
          <cell r="Y10131" t="str">
            <v>2013年底</v>
          </cell>
          <cell r="Z10131" t="str">
            <v>2013年12月</v>
          </cell>
          <cell r="AA10131" t="str">
            <v>脱贫户</v>
          </cell>
        </row>
        <row r="10132">
          <cell r="I10132" t="str">
            <v>533422200607121515</v>
          </cell>
          <cell r="J10132" t="str">
            <v>6</v>
          </cell>
          <cell r="K10132" t="str">
            <v>之子</v>
          </cell>
          <cell r="L10132" t="str">
            <v>藏族</v>
          </cell>
          <cell r="M10132" t="str">
            <v/>
          </cell>
          <cell r="N10132" t="str">
            <v>七年级</v>
          </cell>
          <cell r="O10132" t="str">
            <v>健康</v>
          </cell>
          <cell r="P10132" t="str">
            <v>无劳动力</v>
          </cell>
          <cell r="Q10132" t="str">
            <v>0</v>
          </cell>
          <cell r="R10132" t="str">
            <v>是</v>
          </cell>
          <cell r="S10132" t="str">
            <v>缺技术</v>
          </cell>
          <cell r="T10132" t="str">
            <v>否</v>
          </cell>
          <cell r="U10132" t="str">
            <v>是</v>
          </cell>
          <cell r="V10132" t="str">
            <v>21374.44</v>
          </cell>
          <cell r="W10132" t="str">
            <v>15211879129</v>
          </cell>
          <cell r="X10132" t="str">
            <v>15211879129</v>
          </cell>
          <cell r="Y10132" t="str">
            <v>2013年底</v>
          </cell>
          <cell r="Z10132" t="str">
            <v>2013年12月</v>
          </cell>
          <cell r="AA10132" t="str">
            <v>脱贫户</v>
          </cell>
        </row>
        <row r="10133">
          <cell r="I10133" t="str">
            <v>533422195506021538</v>
          </cell>
          <cell r="J10133" t="str">
            <v>6</v>
          </cell>
          <cell r="K10133" t="str">
            <v>之岳父</v>
          </cell>
          <cell r="L10133" t="str">
            <v>藏族</v>
          </cell>
          <cell r="M10133" t="str">
            <v>文盲或半文盲</v>
          </cell>
          <cell r="N10133" t="str">
            <v/>
          </cell>
          <cell r="O10133" t="str">
            <v>健康</v>
          </cell>
          <cell r="P10133" t="str">
            <v>无劳动力</v>
          </cell>
          <cell r="Q10133" t="str">
            <v>0</v>
          </cell>
          <cell r="R10133" t="str">
            <v>是</v>
          </cell>
          <cell r="S10133" t="str">
            <v>缺技术</v>
          </cell>
          <cell r="T10133" t="str">
            <v>否</v>
          </cell>
          <cell r="U10133" t="str">
            <v>是</v>
          </cell>
          <cell r="V10133" t="str">
            <v>21374.44</v>
          </cell>
          <cell r="W10133" t="str">
            <v>15211879129</v>
          </cell>
          <cell r="X10133" t="str">
            <v>15911879129</v>
          </cell>
          <cell r="Y10133" t="str">
            <v>2013年底</v>
          </cell>
          <cell r="Z10133" t="str">
            <v>2013年12月</v>
          </cell>
          <cell r="AA10133" t="str">
            <v>脱贫户</v>
          </cell>
        </row>
        <row r="10134">
          <cell r="I10134" t="str">
            <v>53342219550603152512</v>
          </cell>
          <cell r="J10134" t="str">
            <v>6</v>
          </cell>
          <cell r="K10134" t="str">
            <v>之岳母</v>
          </cell>
          <cell r="L10134" t="str">
            <v>藏族</v>
          </cell>
          <cell r="M10134" t="str">
            <v>文盲或半文盲</v>
          </cell>
          <cell r="N10134" t="str">
            <v/>
          </cell>
          <cell r="O10134" t="str">
            <v>残疾</v>
          </cell>
          <cell r="P10134" t="str">
            <v>丧失劳动力</v>
          </cell>
          <cell r="Q10134" t="str">
            <v>0</v>
          </cell>
          <cell r="R10134" t="str">
            <v>是</v>
          </cell>
          <cell r="S10134" t="str">
            <v>缺技术</v>
          </cell>
          <cell r="T10134" t="str">
            <v>否</v>
          </cell>
          <cell r="U10134" t="str">
            <v>是</v>
          </cell>
          <cell r="V10134" t="str">
            <v>21374.44</v>
          </cell>
          <cell r="W10134" t="str">
            <v>15211879129</v>
          </cell>
          <cell r="X10134" t="str">
            <v>15211879129</v>
          </cell>
          <cell r="Y10134" t="str">
            <v>2013年底</v>
          </cell>
          <cell r="Z10134" t="str">
            <v>2013年12月</v>
          </cell>
          <cell r="AA10134" t="str">
            <v>脱贫户</v>
          </cell>
        </row>
        <row r="10135">
          <cell r="I10135" t="str">
            <v>53342219510519151X</v>
          </cell>
          <cell r="J10135" t="str">
            <v>5</v>
          </cell>
          <cell r="K10135" t="str">
            <v>户主</v>
          </cell>
          <cell r="L10135" t="str">
            <v>藏族</v>
          </cell>
          <cell r="M10135" t="str">
            <v>文盲或半文盲</v>
          </cell>
          <cell r="N10135" t="str">
            <v/>
          </cell>
          <cell r="O10135" t="str">
            <v>长期慢性病</v>
          </cell>
          <cell r="P10135" t="str">
            <v>无劳动力</v>
          </cell>
          <cell r="Q10135" t="str">
            <v>0</v>
          </cell>
          <cell r="R10135" t="str">
            <v>是</v>
          </cell>
          <cell r="S10135" t="str">
            <v>因学</v>
          </cell>
          <cell r="T10135" t="str">
            <v>否</v>
          </cell>
          <cell r="U10135" t="str">
            <v>是</v>
          </cell>
          <cell r="V10135" t="str">
            <v>31421.62</v>
          </cell>
          <cell r="W10135" t="str">
            <v>15096400391</v>
          </cell>
          <cell r="X10135" t="str">
            <v>15087224413</v>
          </cell>
          <cell r="Y10135" t="str">
            <v>2013年底</v>
          </cell>
          <cell r="Z10135" t="str">
            <v>2013年12月</v>
          </cell>
          <cell r="AA10135" t="str">
            <v>脱贫户</v>
          </cell>
        </row>
        <row r="10136">
          <cell r="I10136" t="str">
            <v>533422197809301528</v>
          </cell>
          <cell r="J10136" t="str">
            <v>5</v>
          </cell>
          <cell r="K10136" t="str">
            <v>之女</v>
          </cell>
          <cell r="L10136" t="str">
            <v>藏族</v>
          </cell>
          <cell r="M10136" t="str">
            <v>文盲或半文盲</v>
          </cell>
          <cell r="N10136" t="str">
            <v/>
          </cell>
          <cell r="O10136" t="str">
            <v>健康</v>
          </cell>
          <cell r="P10136" t="str">
            <v>普通劳动力</v>
          </cell>
          <cell r="Q10136" t="str">
            <v>0</v>
          </cell>
          <cell r="R10136" t="str">
            <v>是</v>
          </cell>
          <cell r="S10136" t="str">
            <v>因学</v>
          </cell>
          <cell r="T10136" t="str">
            <v>否</v>
          </cell>
          <cell r="U10136" t="str">
            <v>是</v>
          </cell>
          <cell r="V10136" t="str">
            <v>31421.62</v>
          </cell>
          <cell r="W10136" t="str">
            <v>15096400391</v>
          </cell>
          <cell r="X10136" t="str">
            <v>18808853304</v>
          </cell>
          <cell r="Y10136" t="str">
            <v>2013年底</v>
          </cell>
          <cell r="Z10136" t="str">
            <v>2013年12月</v>
          </cell>
          <cell r="AA10136" t="str">
            <v>脱贫户</v>
          </cell>
        </row>
        <row r="10137">
          <cell r="I10137" t="str">
            <v>533422197506031532</v>
          </cell>
          <cell r="J10137" t="str">
            <v>5</v>
          </cell>
          <cell r="K10137" t="str">
            <v>之女婿</v>
          </cell>
          <cell r="L10137" t="str">
            <v>藏族</v>
          </cell>
          <cell r="M10137" t="str">
            <v>文盲或半文盲</v>
          </cell>
          <cell r="N10137" t="str">
            <v/>
          </cell>
          <cell r="O10137" t="str">
            <v>健康</v>
          </cell>
          <cell r="P10137" t="str">
            <v>普通劳动力</v>
          </cell>
          <cell r="Q10137" t="str">
            <v>2</v>
          </cell>
          <cell r="R10137" t="str">
            <v>是</v>
          </cell>
          <cell r="S10137" t="str">
            <v>因学</v>
          </cell>
          <cell r="T10137" t="str">
            <v>否</v>
          </cell>
          <cell r="U10137" t="str">
            <v>是</v>
          </cell>
          <cell r="V10137" t="str">
            <v>31421.62</v>
          </cell>
          <cell r="W10137" t="str">
            <v>15096400391</v>
          </cell>
          <cell r="X10137" t="str">
            <v>18213219118</v>
          </cell>
          <cell r="Y10137" t="str">
            <v>2013年底</v>
          </cell>
          <cell r="Z10137" t="str">
            <v>2013年12月</v>
          </cell>
          <cell r="AA10137" t="str">
            <v>脱贫户</v>
          </cell>
        </row>
        <row r="10138">
          <cell r="I10138" t="str">
            <v>53342220000317152X</v>
          </cell>
          <cell r="J10138" t="str">
            <v>5</v>
          </cell>
          <cell r="K10138" t="str">
            <v>之孙女</v>
          </cell>
          <cell r="L10138" t="str">
            <v>藏族</v>
          </cell>
          <cell r="M10138" t="str">
            <v/>
          </cell>
          <cell r="N10138" t="str">
            <v>本科四年级</v>
          </cell>
          <cell r="O10138" t="str">
            <v>健康</v>
          </cell>
          <cell r="P10138" t="str">
            <v>普通劳动力</v>
          </cell>
          <cell r="Q10138" t="str">
            <v>0</v>
          </cell>
          <cell r="R10138" t="str">
            <v>是</v>
          </cell>
          <cell r="S10138" t="str">
            <v>因学</v>
          </cell>
          <cell r="T10138" t="str">
            <v>否</v>
          </cell>
          <cell r="U10138" t="str">
            <v>是</v>
          </cell>
          <cell r="V10138" t="str">
            <v>31421.62</v>
          </cell>
          <cell r="W10138" t="str">
            <v>15096400391</v>
          </cell>
          <cell r="X10138" t="str">
            <v>18213219118</v>
          </cell>
          <cell r="Y10138" t="str">
            <v>2013年底</v>
          </cell>
          <cell r="Z10138" t="str">
            <v>2013年12月</v>
          </cell>
          <cell r="AA10138" t="str">
            <v>脱贫户</v>
          </cell>
        </row>
        <row r="10139">
          <cell r="I10139" t="str">
            <v>533422199704131525</v>
          </cell>
          <cell r="J10139" t="str">
            <v>5</v>
          </cell>
          <cell r="K10139" t="str">
            <v>之孙女</v>
          </cell>
          <cell r="L10139" t="str">
            <v>藏族</v>
          </cell>
          <cell r="M10139" t="str">
            <v>本科及以上</v>
          </cell>
          <cell r="N10139" t="str">
            <v/>
          </cell>
          <cell r="O10139" t="str">
            <v>健康</v>
          </cell>
          <cell r="P10139" t="str">
            <v>普通劳动力</v>
          </cell>
          <cell r="Q10139" t="str">
            <v>0</v>
          </cell>
          <cell r="R10139" t="str">
            <v>是</v>
          </cell>
          <cell r="S10139" t="str">
            <v>因学</v>
          </cell>
          <cell r="T10139" t="str">
            <v>否</v>
          </cell>
          <cell r="U10139" t="str">
            <v>是</v>
          </cell>
          <cell r="V10139" t="str">
            <v>31421.62</v>
          </cell>
          <cell r="W10139" t="str">
            <v>15096400391</v>
          </cell>
          <cell r="X10139" t="str">
            <v>18213219118</v>
          </cell>
          <cell r="Y10139" t="str">
            <v>2013年底</v>
          </cell>
          <cell r="Z10139" t="str">
            <v>2013年12月</v>
          </cell>
          <cell r="AA10139" t="str">
            <v>脱贫户</v>
          </cell>
        </row>
        <row r="10140">
          <cell r="I10140" t="str">
            <v>53342219780316151X</v>
          </cell>
          <cell r="J10140" t="str">
            <v>5</v>
          </cell>
          <cell r="K10140" t="str">
            <v>户主</v>
          </cell>
          <cell r="L10140" t="str">
            <v>藏族</v>
          </cell>
          <cell r="M10140" t="str">
            <v>小学</v>
          </cell>
          <cell r="N10140" t="str">
            <v/>
          </cell>
          <cell r="O10140" t="str">
            <v>健康</v>
          </cell>
          <cell r="P10140" t="str">
            <v>普通劳动力</v>
          </cell>
          <cell r="Q10140" t="str">
            <v>1</v>
          </cell>
          <cell r="R10140" t="str">
            <v>是</v>
          </cell>
          <cell r="S10140" t="str">
            <v>因学</v>
          </cell>
          <cell r="T10140" t="str">
            <v>否</v>
          </cell>
          <cell r="U10140" t="str">
            <v>是</v>
          </cell>
          <cell r="V10140" t="str">
            <v>27851.38</v>
          </cell>
          <cell r="W10140" t="str">
            <v>13988796769</v>
          </cell>
          <cell r="X10140" t="str">
            <v>13988796769</v>
          </cell>
          <cell r="Y10140" t="str">
            <v>2013年底</v>
          </cell>
          <cell r="Z10140" t="str">
            <v>2013年12月</v>
          </cell>
          <cell r="AA10140" t="str">
            <v>脱贫户</v>
          </cell>
        </row>
        <row r="10141">
          <cell r="I10141" t="str">
            <v>533422198107101526</v>
          </cell>
          <cell r="J10141" t="str">
            <v>5</v>
          </cell>
          <cell r="K10141" t="str">
            <v>配偶</v>
          </cell>
          <cell r="L10141" t="str">
            <v>藏族</v>
          </cell>
          <cell r="M10141" t="str">
            <v>小学</v>
          </cell>
          <cell r="N10141" t="str">
            <v/>
          </cell>
          <cell r="O10141" t="str">
            <v>健康</v>
          </cell>
          <cell r="P10141" t="str">
            <v>普通劳动力</v>
          </cell>
          <cell r="Q10141" t="str">
            <v>0</v>
          </cell>
          <cell r="R10141" t="str">
            <v>是</v>
          </cell>
          <cell r="S10141" t="str">
            <v>因学</v>
          </cell>
          <cell r="T10141" t="str">
            <v>否</v>
          </cell>
          <cell r="U10141" t="str">
            <v>是</v>
          </cell>
          <cell r="V10141" t="str">
            <v>27851.38</v>
          </cell>
          <cell r="W10141" t="str">
            <v>13988796769</v>
          </cell>
          <cell r="X10141" t="str">
            <v>13578473497</v>
          </cell>
          <cell r="Y10141" t="str">
            <v>2013年底</v>
          </cell>
          <cell r="Z10141" t="str">
            <v>2013年12月</v>
          </cell>
          <cell r="AA10141" t="str">
            <v>脱贫户</v>
          </cell>
        </row>
        <row r="10142">
          <cell r="I10142" t="str">
            <v>533422200502241510</v>
          </cell>
          <cell r="J10142" t="str">
            <v>5</v>
          </cell>
          <cell r="K10142" t="str">
            <v>之子</v>
          </cell>
          <cell r="L10142" t="str">
            <v>藏族</v>
          </cell>
          <cell r="M10142" t="str">
            <v/>
          </cell>
          <cell r="N10142" t="str">
            <v>普通高中二年级</v>
          </cell>
          <cell r="O10142" t="str">
            <v>健康</v>
          </cell>
          <cell r="P10142" t="str">
            <v>无劳动力</v>
          </cell>
          <cell r="Q10142" t="str">
            <v>0</v>
          </cell>
          <cell r="R10142" t="str">
            <v>是</v>
          </cell>
          <cell r="S10142" t="str">
            <v>因学</v>
          </cell>
          <cell r="T10142" t="str">
            <v>否</v>
          </cell>
          <cell r="U10142" t="str">
            <v>是</v>
          </cell>
          <cell r="V10142" t="str">
            <v>27851.38</v>
          </cell>
          <cell r="W10142" t="str">
            <v>13988796769</v>
          </cell>
          <cell r="X10142" t="str">
            <v>13988796769</v>
          </cell>
          <cell r="Y10142" t="str">
            <v>2013年底</v>
          </cell>
          <cell r="Z10142" t="str">
            <v>2013年12月</v>
          </cell>
          <cell r="AA10142" t="str">
            <v>脱贫户</v>
          </cell>
        </row>
        <row r="10143">
          <cell r="I10143" t="str">
            <v>533422200106171522</v>
          </cell>
          <cell r="J10143" t="str">
            <v>5</v>
          </cell>
          <cell r="K10143" t="str">
            <v>之女</v>
          </cell>
          <cell r="L10143" t="str">
            <v>藏族</v>
          </cell>
          <cell r="M10143" t="str">
            <v/>
          </cell>
          <cell r="N10143" t="str">
            <v>高职高专三年级</v>
          </cell>
          <cell r="O10143" t="str">
            <v>健康</v>
          </cell>
          <cell r="P10143" t="str">
            <v>无劳动力</v>
          </cell>
          <cell r="Q10143" t="str">
            <v>0</v>
          </cell>
          <cell r="R10143" t="str">
            <v>是</v>
          </cell>
          <cell r="S10143" t="str">
            <v>因学</v>
          </cell>
          <cell r="T10143" t="str">
            <v>否</v>
          </cell>
          <cell r="U10143" t="str">
            <v>是</v>
          </cell>
          <cell r="V10143" t="str">
            <v>27851.38</v>
          </cell>
          <cell r="W10143" t="str">
            <v>13988796769</v>
          </cell>
          <cell r="X10143" t="str">
            <v>13988796769</v>
          </cell>
          <cell r="Y10143" t="str">
            <v>2013年底</v>
          </cell>
          <cell r="Z10143" t="str">
            <v>2013年12月</v>
          </cell>
          <cell r="AA10143" t="str">
            <v>脱贫户</v>
          </cell>
        </row>
        <row r="10144">
          <cell r="I10144" t="str">
            <v>533422198302071553</v>
          </cell>
          <cell r="J10144" t="str">
            <v>5</v>
          </cell>
          <cell r="K10144" t="str">
            <v>其他</v>
          </cell>
          <cell r="L10144" t="str">
            <v>藏族</v>
          </cell>
          <cell r="M10144" t="str">
            <v>小学</v>
          </cell>
          <cell r="N10144" t="str">
            <v/>
          </cell>
          <cell r="O10144" t="str">
            <v>健康</v>
          </cell>
          <cell r="P10144" t="str">
            <v>普通劳动力</v>
          </cell>
          <cell r="Q10144" t="str">
            <v>0</v>
          </cell>
          <cell r="R10144" t="str">
            <v>是</v>
          </cell>
          <cell r="S10144" t="str">
            <v>因学</v>
          </cell>
          <cell r="T10144" t="str">
            <v>否</v>
          </cell>
          <cell r="U10144" t="str">
            <v>是</v>
          </cell>
          <cell r="V10144" t="str">
            <v>27851.38</v>
          </cell>
          <cell r="W10144" t="str">
            <v>13988796769</v>
          </cell>
          <cell r="X10144" t="str">
            <v>13988769977</v>
          </cell>
          <cell r="Y10144" t="str">
            <v>2013年底</v>
          </cell>
          <cell r="Z10144" t="str">
            <v>2013年12月</v>
          </cell>
          <cell r="AA10144" t="str">
            <v>脱贫户</v>
          </cell>
        </row>
        <row r="10145">
          <cell r="I10145" t="str">
            <v>533422197006081525</v>
          </cell>
          <cell r="J10145" t="str">
            <v>9</v>
          </cell>
          <cell r="K10145" t="str">
            <v>户主</v>
          </cell>
          <cell r="L10145" t="str">
            <v>藏族</v>
          </cell>
          <cell r="M10145" t="str">
            <v>文盲或半文盲</v>
          </cell>
          <cell r="N10145" t="str">
            <v/>
          </cell>
          <cell r="O10145" t="str">
            <v>健康</v>
          </cell>
          <cell r="P10145" t="str">
            <v>普通劳动力</v>
          </cell>
          <cell r="Q10145" t="str">
            <v>0</v>
          </cell>
          <cell r="R10145" t="str">
            <v>是</v>
          </cell>
          <cell r="S10145" t="str">
            <v>缺资金</v>
          </cell>
          <cell r="T10145" t="str">
            <v>否</v>
          </cell>
          <cell r="U10145" t="str">
            <v>是</v>
          </cell>
          <cell r="V10145" t="str">
            <v>14753.21</v>
          </cell>
          <cell r="W10145" t="str">
            <v>13988704227</v>
          </cell>
          <cell r="X10145" t="str">
            <v>18760886889</v>
          </cell>
          <cell r="Y10145" t="str">
            <v>2013年底</v>
          </cell>
          <cell r="Z10145" t="str">
            <v>2013年12月</v>
          </cell>
          <cell r="AA10145" t="str">
            <v>脱贫户</v>
          </cell>
        </row>
        <row r="10146">
          <cell r="I10146" t="str">
            <v>533422197006081517</v>
          </cell>
          <cell r="J10146" t="str">
            <v>9</v>
          </cell>
          <cell r="K10146" t="str">
            <v>配偶</v>
          </cell>
          <cell r="L10146" t="str">
            <v>藏族</v>
          </cell>
          <cell r="M10146" t="str">
            <v>文盲或半文盲</v>
          </cell>
          <cell r="N10146" t="str">
            <v/>
          </cell>
          <cell r="O10146" t="str">
            <v>健康</v>
          </cell>
          <cell r="P10146" t="str">
            <v>普通劳动力</v>
          </cell>
          <cell r="Q10146" t="str">
            <v>12</v>
          </cell>
          <cell r="R10146" t="str">
            <v>是</v>
          </cell>
          <cell r="S10146" t="str">
            <v>缺资金</v>
          </cell>
          <cell r="T10146" t="str">
            <v>否</v>
          </cell>
          <cell r="U10146" t="str">
            <v>是</v>
          </cell>
          <cell r="V10146" t="str">
            <v>14753.21</v>
          </cell>
          <cell r="W10146" t="str">
            <v>13988704227</v>
          </cell>
          <cell r="X10146" t="str">
            <v>13988709250</v>
          </cell>
          <cell r="Y10146" t="str">
            <v>2013年底</v>
          </cell>
          <cell r="Z10146" t="str">
            <v>2013年12月</v>
          </cell>
          <cell r="AA10146" t="str">
            <v>脱贫户</v>
          </cell>
        </row>
        <row r="10147">
          <cell r="I10147" t="str">
            <v>533422199403121518</v>
          </cell>
          <cell r="J10147" t="str">
            <v>9</v>
          </cell>
          <cell r="K10147" t="str">
            <v>之子</v>
          </cell>
          <cell r="L10147" t="str">
            <v>藏族</v>
          </cell>
          <cell r="M10147" t="str">
            <v>初中</v>
          </cell>
          <cell r="N10147" t="str">
            <v/>
          </cell>
          <cell r="O10147" t="str">
            <v>健康</v>
          </cell>
          <cell r="P10147" t="str">
            <v>普通劳动力</v>
          </cell>
          <cell r="Q10147" t="str">
            <v>0</v>
          </cell>
          <cell r="R10147" t="str">
            <v>是</v>
          </cell>
          <cell r="S10147" t="str">
            <v>缺资金</v>
          </cell>
          <cell r="T10147" t="str">
            <v>否</v>
          </cell>
          <cell r="U10147" t="str">
            <v>是</v>
          </cell>
          <cell r="V10147" t="str">
            <v>14753.21</v>
          </cell>
          <cell r="W10147" t="str">
            <v>13988704227</v>
          </cell>
          <cell r="X10147" t="str">
            <v>18806934113</v>
          </cell>
          <cell r="Y10147" t="str">
            <v>2013年底</v>
          </cell>
          <cell r="Z10147" t="str">
            <v>2013年12月</v>
          </cell>
          <cell r="AA10147" t="str">
            <v>脱贫户</v>
          </cell>
        </row>
        <row r="10148">
          <cell r="I10148" t="str">
            <v>533422199603051526</v>
          </cell>
          <cell r="J10148" t="str">
            <v>9</v>
          </cell>
          <cell r="K10148" t="str">
            <v>之女</v>
          </cell>
          <cell r="L10148" t="str">
            <v>藏族</v>
          </cell>
          <cell r="M10148" t="str">
            <v>大专</v>
          </cell>
          <cell r="N10148" t="str">
            <v/>
          </cell>
          <cell r="O10148" t="str">
            <v>健康</v>
          </cell>
          <cell r="P10148" t="str">
            <v>普通劳动力</v>
          </cell>
          <cell r="Q10148" t="str">
            <v>8</v>
          </cell>
          <cell r="R10148" t="str">
            <v>是</v>
          </cell>
          <cell r="S10148" t="str">
            <v>缺资金</v>
          </cell>
          <cell r="T10148" t="str">
            <v>否</v>
          </cell>
          <cell r="U10148" t="str">
            <v>是</v>
          </cell>
          <cell r="V10148" t="str">
            <v>14753.21</v>
          </cell>
          <cell r="W10148" t="str">
            <v>13988704227</v>
          </cell>
          <cell r="X10148" t="str">
            <v>18288830305</v>
          </cell>
          <cell r="Y10148" t="str">
            <v>2013年底</v>
          </cell>
          <cell r="Z10148" t="str">
            <v>2013年12月</v>
          </cell>
          <cell r="AA10148" t="str">
            <v>脱贫户</v>
          </cell>
        </row>
        <row r="10149">
          <cell r="I10149" t="str">
            <v>533422202110131514</v>
          </cell>
          <cell r="J10149" t="str">
            <v>9</v>
          </cell>
          <cell r="K10149" t="str">
            <v>之孙子</v>
          </cell>
          <cell r="L10149" t="str">
            <v>藏族</v>
          </cell>
          <cell r="M10149" t="str">
            <v/>
          </cell>
          <cell r="N10149" t="str">
            <v>学龄前儿童</v>
          </cell>
          <cell r="O10149" t="str">
            <v>健康</v>
          </cell>
          <cell r="P10149" t="str">
            <v>无劳动力</v>
          </cell>
          <cell r="Q10149" t="str">
            <v/>
          </cell>
          <cell r="R10149" t="str">
            <v>是</v>
          </cell>
          <cell r="S10149" t="str">
            <v>缺资金</v>
          </cell>
          <cell r="T10149" t="str">
            <v>否</v>
          </cell>
          <cell r="U10149" t="str">
            <v>是</v>
          </cell>
          <cell r="V10149" t="str">
            <v>14753.21</v>
          </cell>
          <cell r="W10149" t="str">
            <v>13988704227</v>
          </cell>
          <cell r="X10149" t="str">
            <v/>
          </cell>
          <cell r="Y10149" t="str">
            <v>2013年底</v>
          </cell>
          <cell r="Z10149" t="str">
            <v>2021年10月</v>
          </cell>
          <cell r="AA10149" t="str">
            <v>脱贫户</v>
          </cell>
        </row>
        <row r="10150">
          <cell r="I10150" t="str">
            <v>533422202005041525</v>
          </cell>
          <cell r="J10150" t="str">
            <v>9</v>
          </cell>
          <cell r="K10150" t="str">
            <v>之孙女</v>
          </cell>
          <cell r="L10150" t="str">
            <v>藏族</v>
          </cell>
          <cell r="M10150" t="str">
            <v/>
          </cell>
          <cell r="N10150" t="str">
            <v>学龄前儿童</v>
          </cell>
          <cell r="O10150" t="str">
            <v>健康</v>
          </cell>
          <cell r="P10150" t="str">
            <v>无劳动力</v>
          </cell>
          <cell r="Q10150" t="str">
            <v/>
          </cell>
          <cell r="R10150" t="str">
            <v>是</v>
          </cell>
          <cell r="S10150" t="str">
            <v>缺资金</v>
          </cell>
          <cell r="T10150" t="str">
            <v>否</v>
          </cell>
          <cell r="U10150" t="str">
            <v>是</v>
          </cell>
          <cell r="V10150" t="str">
            <v>14753.21</v>
          </cell>
          <cell r="W10150" t="str">
            <v>13988704227</v>
          </cell>
          <cell r="X10150" t="str">
            <v/>
          </cell>
          <cell r="Y10150" t="str">
            <v>2013年底</v>
          </cell>
          <cell r="Z10150" t="str">
            <v>2021年11月</v>
          </cell>
          <cell r="AA10150" t="str">
            <v>脱贫户</v>
          </cell>
        </row>
        <row r="10151">
          <cell r="I10151" t="str">
            <v>53342219450807151844</v>
          </cell>
          <cell r="J10151" t="str">
            <v>9</v>
          </cell>
          <cell r="K10151" t="str">
            <v>之父</v>
          </cell>
          <cell r="L10151" t="str">
            <v>藏族</v>
          </cell>
          <cell r="M10151" t="str">
            <v>文盲或半文盲</v>
          </cell>
          <cell r="N10151" t="str">
            <v/>
          </cell>
          <cell r="O10151" t="str">
            <v>残疾</v>
          </cell>
          <cell r="P10151" t="str">
            <v>无劳动力</v>
          </cell>
          <cell r="Q10151" t="str">
            <v>0</v>
          </cell>
          <cell r="R10151" t="str">
            <v>是</v>
          </cell>
          <cell r="S10151" t="str">
            <v>缺资金</v>
          </cell>
          <cell r="T10151" t="str">
            <v>否</v>
          </cell>
          <cell r="U10151" t="str">
            <v>是</v>
          </cell>
          <cell r="V10151" t="str">
            <v>14753.21</v>
          </cell>
          <cell r="W10151" t="str">
            <v>13988704227</v>
          </cell>
          <cell r="X10151" t="str">
            <v>13988704227</v>
          </cell>
          <cell r="Y10151" t="str">
            <v>2013年底</v>
          </cell>
          <cell r="Z10151" t="str">
            <v>2013年12月</v>
          </cell>
          <cell r="AA10151" t="str">
            <v>脱贫户</v>
          </cell>
        </row>
        <row r="10152">
          <cell r="I10152" t="str">
            <v>533422194705041529</v>
          </cell>
          <cell r="J10152" t="str">
            <v>9</v>
          </cell>
          <cell r="K10152" t="str">
            <v>之母</v>
          </cell>
          <cell r="L10152" t="str">
            <v>藏族</v>
          </cell>
          <cell r="M10152" t="str">
            <v>文盲或半文盲</v>
          </cell>
          <cell r="N10152" t="str">
            <v/>
          </cell>
          <cell r="O10152" t="str">
            <v>长期慢性病</v>
          </cell>
          <cell r="P10152" t="str">
            <v>无劳动力</v>
          </cell>
          <cell r="Q10152" t="str">
            <v>0</v>
          </cell>
          <cell r="R10152" t="str">
            <v>是</v>
          </cell>
          <cell r="S10152" t="str">
            <v>缺资金</v>
          </cell>
          <cell r="T10152" t="str">
            <v>否</v>
          </cell>
          <cell r="U10152" t="str">
            <v>是</v>
          </cell>
          <cell r="V10152" t="str">
            <v>14753.21</v>
          </cell>
          <cell r="W10152" t="str">
            <v>13988704227</v>
          </cell>
          <cell r="X10152" t="str">
            <v>15894363576</v>
          </cell>
          <cell r="Y10152" t="str">
            <v>2013年底</v>
          </cell>
          <cell r="Z10152" t="str">
            <v>2013年12月</v>
          </cell>
          <cell r="AA10152" t="str">
            <v>脱贫户</v>
          </cell>
        </row>
        <row r="10153">
          <cell r="I10153" t="str">
            <v>53342219550605152673</v>
          </cell>
          <cell r="J10153" t="str">
            <v>9</v>
          </cell>
          <cell r="K10153" t="str">
            <v>其他</v>
          </cell>
          <cell r="L10153" t="str">
            <v>藏族</v>
          </cell>
          <cell r="M10153" t="str">
            <v>文盲或半文盲</v>
          </cell>
          <cell r="N10153" t="str">
            <v/>
          </cell>
          <cell r="O10153" t="str">
            <v>残疾</v>
          </cell>
          <cell r="P10153" t="str">
            <v>丧失劳动力</v>
          </cell>
          <cell r="Q10153" t="str">
            <v>0</v>
          </cell>
          <cell r="R10153" t="str">
            <v>是</v>
          </cell>
          <cell r="S10153" t="str">
            <v>缺资金</v>
          </cell>
          <cell r="T10153" t="str">
            <v>否</v>
          </cell>
          <cell r="U10153" t="str">
            <v>是</v>
          </cell>
          <cell r="V10153" t="str">
            <v>14753.21</v>
          </cell>
          <cell r="W10153" t="str">
            <v>13988704227</v>
          </cell>
          <cell r="X10153" t="str">
            <v>13988704227</v>
          </cell>
          <cell r="Y10153" t="str">
            <v>2013年底</v>
          </cell>
          <cell r="Z10153" t="str">
            <v>2013年12月</v>
          </cell>
          <cell r="AA10153" t="str">
            <v>脱贫户</v>
          </cell>
        </row>
        <row r="10154">
          <cell r="I10154" t="str">
            <v>533422196907291517</v>
          </cell>
          <cell r="J10154" t="str">
            <v>4</v>
          </cell>
          <cell r="K10154" t="str">
            <v>户主</v>
          </cell>
          <cell r="L10154" t="str">
            <v>藏族</v>
          </cell>
          <cell r="M10154" t="str">
            <v>文盲或半文盲</v>
          </cell>
          <cell r="N10154" t="str">
            <v/>
          </cell>
          <cell r="O10154" t="str">
            <v>健康</v>
          </cell>
          <cell r="P10154" t="str">
            <v>普通劳动力</v>
          </cell>
          <cell r="Q10154" t="str">
            <v>1</v>
          </cell>
          <cell r="R10154" t="str">
            <v>是</v>
          </cell>
          <cell r="S10154" t="str">
            <v>缺资金</v>
          </cell>
          <cell r="T10154" t="str">
            <v>否</v>
          </cell>
          <cell r="U10154" t="str">
            <v>是</v>
          </cell>
          <cell r="V10154" t="str">
            <v>12765.47</v>
          </cell>
          <cell r="W10154" t="str">
            <v>13988728316</v>
          </cell>
          <cell r="X10154" t="str">
            <v>13988728316</v>
          </cell>
          <cell r="Y10154" t="str">
            <v>2013年底</v>
          </cell>
          <cell r="Z10154" t="str">
            <v>2013年12月</v>
          </cell>
          <cell r="AA10154" t="str">
            <v>脱贫户</v>
          </cell>
        </row>
        <row r="10155">
          <cell r="I10155" t="str">
            <v>533422197203031543</v>
          </cell>
          <cell r="J10155" t="str">
            <v>4</v>
          </cell>
          <cell r="K10155" t="str">
            <v>配偶</v>
          </cell>
          <cell r="L10155" t="str">
            <v>藏族</v>
          </cell>
          <cell r="M10155" t="str">
            <v>小学</v>
          </cell>
          <cell r="N10155" t="str">
            <v/>
          </cell>
          <cell r="O10155" t="str">
            <v>健康</v>
          </cell>
          <cell r="P10155" t="str">
            <v>普通劳动力</v>
          </cell>
          <cell r="Q10155" t="str">
            <v>0</v>
          </cell>
          <cell r="R10155" t="str">
            <v>是</v>
          </cell>
          <cell r="S10155" t="str">
            <v>缺资金</v>
          </cell>
          <cell r="T10155" t="str">
            <v>否</v>
          </cell>
          <cell r="U10155" t="str">
            <v>是</v>
          </cell>
          <cell r="V10155" t="str">
            <v>12765.47</v>
          </cell>
          <cell r="W10155" t="str">
            <v>13988728316</v>
          </cell>
          <cell r="X10155" t="str">
            <v>13988784117</v>
          </cell>
          <cell r="Y10155" t="str">
            <v>2013年底</v>
          </cell>
          <cell r="Z10155" t="str">
            <v>2013年12月</v>
          </cell>
          <cell r="AA10155" t="str">
            <v>脱贫户</v>
          </cell>
        </row>
        <row r="10156">
          <cell r="I10156" t="str">
            <v>533422199407091512</v>
          </cell>
          <cell r="J10156" t="str">
            <v>4</v>
          </cell>
          <cell r="K10156" t="str">
            <v>之子</v>
          </cell>
          <cell r="L10156" t="str">
            <v>藏族</v>
          </cell>
          <cell r="M10156" t="str">
            <v>本科及以上</v>
          </cell>
          <cell r="N10156" t="str">
            <v/>
          </cell>
          <cell r="O10156" t="str">
            <v>健康</v>
          </cell>
          <cell r="P10156" t="str">
            <v>普通劳动力</v>
          </cell>
          <cell r="Q10156" t="str">
            <v>0</v>
          </cell>
          <cell r="R10156" t="str">
            <v>是</v>
          </cell>
          <cell r="S10156" t="str">
            <v>缺资金</v>
          </cell>
          <cell r="T10156" t="str">
            <v>否</v>
          </cell>
          <cell r="U10156" t="str">
            <v>是</v>
          </cell>
          <cell r="V10156" t="str">
            <v>12765.47</v>
          </cell>
          <cell r="W10156" t="str">
            <v>13988728316</v>
          </cell>
          <cell r="X10156" t="str">
            <v>13988707194</v>
          </cell>
          <cell r="Y10156" t="str">
            <v>2013年底</v>
          </cell>
          <cell r="Z10156" t="str">
            <v>2013年12月</v>
          </cell>
          <cell r="AA10156" t="str">
            <v>脱贫户</v>
          </cell>
        </row>
        <row r="10157">
          <cell r="I10157" t="str">
            <v>533422199109211512</v>
          </cell>
          <cell r="J10157" t="str">
            <v>4</v>
          </cell>
          <cell r="K10157" t="str">
            <v>之子</v>
          </cell>
          <cell r="L10157" t="str">
            <v>藏族</v>
          </cell>
          <cell r="M10157" t="str">
            <v>初中</v>
          </cell>
          <cell r="N10157" t="str">
            <v/>
          </cell>
          <cell r="O10157" t="str">
            <v>健康</v>
          </cell>
          <cell r="P10157" t="str">
            <v>普通劳动力</v>
          </cell>
          <cell r="Q10157" t="str">
            <v>12</v>
          </cell>
          <cell r="R10157" t="str">
            <v>是</v>
          </cell>
          <cell r="S10157" t="str">
            <v>缺资金</v>
          </cell>
          <cell r="T10157" t="str">
            <v>否</v>
          </cell>
          <cell r="U10157" t="str">
            <v>是</v>
          </cell>
          <cell r="V10157" t="str">
            <v>12765.47</v>
          </cell>
          <cell r="W10157" t="str">
            <v>13988728316</v>
          </cell>
          <cell r="X10157" t="str">
            <v>13988707194</v>
          </cell>
          <cell r="Y10157" t="str">
            <v>2013年底</v>
          </cell>
          <cell r="Z10157" t="str">
            <v>2016年12月</v>
          </cell>
          <cell r="AA10157" t="str">
            <v>脱贫户</v>
          </cell>
        </row>
        <row r="10158">
          <cell r="I10158" t="str">
            <v>533422197206041528</v>
          </cell>
          <cell r="J10158" t="str">
            <v>5</v>
          </cell>
          <cell r="K10158" t="str">
            <v>户主</v>
          </cell>
          <cell r="L10158" t="str">
            <v>藏族</v>
          </cell>
          <cell r="M10158" t="str">
            <v>小学</v>
          </cell>
          <cell r="N10158" t="str">
            <v/>
          </cell>
          <cell r="O10158" t="str">
            <v>健康</v>
          </cell>
          <cell r="P10158" t="str">
            <v>普通劳动力</v>
          </cell>
          <cell r="Q10158" t="str">
            <v>0</v>
          </cell>
          <cell r="R10158" t="str">
            <v>是</v>
          </cell>
          <cell r="S10158" t="str">
            <v>因学</v>
          </cell>
          <cell r="T10158" t="str">
            <v>否</v>
          </cell>
          <cell r="U10158" t="str">
            <v>是</v>
          </cell>
          <cell r="V10158" t="str">
            <v>21765.51</v>
          </cell>
          <cell r="W10158" t="str">
            <v>18213221619</v>
          </cell>
          <cell r="X10158" t="str">
            <v>18869625736</v>
          </cell>
          <cell r="Y10158" t="str">
            <v>2013年底</v>
          </cell>
          <cell r="Z10158" t="str">
            <v>2013年12月</v>
          </cell>
          <cell r="AA10158" t="str">
            <v>脱贫户</v>
          </cell>
        </row>
        <row r="10159">
          <cell r="I10159" t="str">
            <v>533422196802021510</v>
          </cell>
          <cell r="J10159" t="str">
            <v>5</v>
          </cell>
          <cell r="K10159" t="str">
            <v>配偶</v>
          </cell>
          <cell r="L10159" t="str">
            <v>藏族</v>
          </cell>
          <cell r="M10159" t="str">
            <v>小学</v>
          </cell>
          <cell r="N10159" t="str">
            <v/>
          </cell>
          <cell r="O10159" t="str">
            <v>健康</v>
          </cell>
          <cell r="P10159" t="str">
            <v>普通劳动力</v>
          </cell>
          <cell r="Q10159" t="str">
            <v>12</v>
          </cell>
          <cell r="R10159" t="str">
            <v>是</v>
          </cell>
          <cell r="S10159" t="str">
            <v>因学</v>
          </cell>
          <cell r="T10159" t="str">
            <v>否</v>
          </cell>
          <cell r="U10159" t="str">
            <v>是</v>
          </cell>
          <cell r="V10159" t="str">
            <v>21765.51</v>
          </cell>
          <cell r="W10159" t="str">
            <v>18213221619</v>
          </cell>
          <cell r="X10159" t="str">
            <v>13988705831</v>
          </cell>
          <cell r="Y10159" t="str">
            <v>2013年底</v>
          </cell>
          <cell r="Z10159" t="str">
            <v>2013年12月</v>
          </cell>
          <cell r="AA10159" t="str">
            <v>脱贫户</v>
          </cell>
        </row>
        <row r="10160">
          <cell r="I10160" t="str">
            <v>533422199706301516</v>
          </cell>
          <cell r="J10160" t="str">
            <v>5</v>
          </cell>
          <cell r="K10160" t="str">
            <v>之子</v>
          </cell>
          <cell r="L10160" t="str">
            <v>藏族</v>
          </cell>
          <cell r="M10160" t="str">
            <v>大专</v>
          </cell>
          <cell r="N10160" t="str">
            <v/>
          </cell>
          <cell r="O10160" t="str">
            <v>健康</v>
          </cell>
          <cell r="P10160" t="str">
            <v>普通劳动力</v>
          </cell>
          <cell r="Q10160" t="str">
            <v>3</v>
          </cell>
          <cell r="R10160" t="str">
            <v>是</v>
          </cell>
          <cell r="S10160" t="str">
            <v>因学</v>
          </cell>
          <cell r="T10160" t="str">
            <v>否</v>
          </cell>
          <cell r="U10160" t="str">
            <v>是</v>
          </cell>
          <cell r="V10160" t="str">
            <v>21765.51</v>
          </cell>
          <cell r="W10160" t="str">
            <v>18213221619</v>
          </cell>
          <cell r="X10160" t="str">
            <v>13378876562</v>
          </cell>
          <cell r="Y10160" t="str">
            <v>2013年底</v>
          </cell>
          <cell r="Z10160" t="str">
            <v>2013年12月</v>
          </cell>
          <cell r="AA10160" t="str">
            <v>脱贫户</v>
          </cell>
        </row>
        <row r="10161">
          <cell r="I10161" t="str">
            <v>533422199511051529</v>
          </cell>
          <cell r="J10161" t="str">
            <v>5</v>
          </cell>
          <cell r="K10161" t="str">
            <v>之女</v>
          </cell>
          <cell r="L10161" t="str">
            <v>藏族</v>
          </cell>
          <cell r="M10161" t="str">
            <v>大专</v>
          </cell>
          <cell r="N10161" t="str">
            <v/>
          </cell>
          <cell r="O10161" t="str">
            <v>健康</v>
          </cell>
          <cell r="P10161" t="str">
            <v>普通劳动力</v>
          </cell>
          <cell r="Q10161" t="str">
            <v>12</v>
          </cell>
          <cell r="R10161" t="str">
            <v>是</v>
          </cell>
          <cell r="S10161" t="str">
            <v>因学</v>
          </cell>
          <cell r="T10161" t="str">
            <v>否</v>
          </cell>
          <cell r="U10161" t="str">
            <v>是</v>
          </cell>
          <cell r="V10161" t="str">
            <v>21765.51</v>
          </cell>
          <cell r="W10161" t="str">
            <v>18213221619</v>
          </cell>
          <cell r="X10161" t="str">
            <v>18408876968</v>
          </cell>
          <cell r="Y10161" t="str">
            <v>2013年底</v>
          </cell>
          <cell r="Z10161" t="str">
            <v>2013年12月</v>
          </cell>
          <cell r="AA10161" t="str">
            <v>脱贫户</v>
          </cell>
        </row>
        <row r="10162">
          <cell r="I10162" t="str">
            <v>533422196203181520</v>
          </cell>
          <cell r="J10162" t="str">
            <v>5</v>
          </cell>
          <cell r="K10162" t="str">
            <v>之兄弟姐妹</v>
          </cell>
          <cell r="L10162" t="str">
            <v>藏族</v>
          </cell>
          <cell r="M10162" t="str">
            <v>文盲或半文盲</v>
          </cell>
          <cell r="N10162" t="str">
            <v/>
          </cell>
          <cell r="O10162" t="str">
            <v>长期慢性病</v>
          </cell>
          <cell r="P10162" t="str">
            <v>丧失劳动力</v>
          </cell>
          <cell r="Q10162" t="str">
            <v>0</v>
          </cell>
          <cell r="R10162" t="str">
            <v>是</v>
          </cell>
          <cell r="S10162" t="str">
            <v>因学</v>
          </cell>
          <cell r="T10162" t="str">
            <v>否</v>
          </cell>
          <cell r="U10162" t="str">
            <v>是</v>
          </cell>
          <cell r="V10162" t="str">
            <v>21765.51</v>
          </cell>
          <cell r="W10162" t="str">
            <v>18213221619</v>
          </cell>
          <cell r="X10162" t="str">
            <v>18213200382</v>
          </cell>
          <cell r="Y10162" t="str">
            <v>2013年底</v>
          </cell>
          <cell r="Z10162" t="str">
            <v>2013年12月</v>
          </cell>
          <cell r="AA10162" t="str">
            <v>脱贫户</v>
          </cell>
        </row>
        <row r="10163">
          <cell r="I10163" t="str">
            <v>533422196901211520</v>
          </cell>
          <cell r="J10163" t="str">
            <v>4</v>
          </cell>
          <cell r="K10163" t="str">
            <v>户主</v>
          </cell>
          <cell r="L10163" t="str">
            <v>藏族</v>
          </cell>
          <cell r="M10163" t="str">
            <v>文盲或半文盲</v>
          </cell>
          <cell r="N10163" t="str">
            <v/>
          </cell>
          <cell r="O10163" t="str">
            <v>长期慢性病</v>
          </cell>
          <cell r="P10163" t="str">
            <v>普通劳动力</v>
          </cell>
          <cell r="Q10163" t="str">
            <v>0</v>
          </cell>
          <cell r="R10163" t="str">
            <v>是</v>
          </cell>
          <cell r="S10163" t="str">
            <v>因学</v>
          </cell>
          <cell r="T10163" t="str">
            <v>否</v>
          </cell>
          <cell r="U10163" t="str">
            <v>是</v>
          </cell>
          <cell r="V10163" t="str">
            <v>67203.21</v>
          </cell>
          <cell r="W10163" t="str">
            <v>15911873502</v>
          </cell>
          <cell r="X10163" t="str">
            <v>15911875800</v>
          </cell>
          <cell r="Y10163" t="str">
            <v>2013年底</v>
          </cell>
          <cell r="Z10163" t="str">
            <v>2013年12月</v>
          </cell>
          <cell r="AA10163" t="str">
            <v>脱贫户</v>
          </cell>
        </row>
        <row r="10164">
          <cell r="I10164" t="str">
            <v>533422196910011512</v>
          </cell>
          <cell r="J10164" t="str">
            <v>4</v>
          </cell>
          <cell r="K10164" t="str">
            <v>配偶</v>
          </cell>
          <cell r="L10164" t="str">
            <v>藏族</v>
          </cell>
          <cell r="M10164" t="str">
            <v>文盲或半文盲</v>
          </cell>
          <cell r="N10164" t="str">
            <v/>
          </cell>
          <cell r="O10164" t="str">
            <v>健康</v>
          </cell>
          <cell r="P10164" t="str">
            <v>普通劳动力</v>
          </cell>
          <cell r="Q10164" t="str">
            <v>12</v>
          </cell>
          <cell r="R10164" t="str">
            <v>是</v>
          </cell>
          <cell r="S10164" t="str">
            <v>因学</v>
          </cell>
          <cell r="T10164" t="str">
            <v>否</v>
          </cell>
          <cell r="U10164" t="str">
            <v>是</v>
          </cell>
          <cell r="V10164" t="str">
            <v>67203.21</v>
          </cell>
          <cell r="W10164" t="str">
            <v>15911873502</v>
          </cell>
          <cell r="X10164" t="str">
            <v>15911873502</v>
          </cell>
          <cell r="Y10164" t="str">
            <v>2013年底</v>
          </cell>
          <cell r="Z10164" t="str">
            <v>2013年12月</v>
          </cell>
          <cell r="AA10164" t="str">
            <v>脱贫户</v>
          </cell>
        </row>
        <row r="10165">
          <cell r="I10165" t="str">
            <v>533422199407131510</v>
          </cell>
          <cell r="J10165" t="str">
            <v>4</v>
          </cell>
          <cell r="K10165" t="str">
            <v>之子</v>
          </cell>
          <cell r="L10165" t="str">
            <v>藏族</v>
          </cell>
          <cell r="M10165" t="str">
            <v>本科及以上</v>
          </cell>
          <cell r="N10165" t="str">
            <v/>
          </cell>
          <cell r="O10165" t="str">
            <v>健康</v>
          </cell>
          <cell r="P10165" t="str">
            <v>普通劳动力</v>
          </cell>
          <cell r="Q10165" t="str">
            <v>0</v>
          </cell>
          <cell r="R10165" t="str">
            <v>是</v>
          </cell>
          <cell r="S10165" t="str">
            <v>因学</v>
          </cell>
          <cell r="T10165" t="str">
            <v>否</v>
          </cell>
          <cell r="U10165" t="str">
            <v>是</v>
          </cell>
          <cell r="V10165" t="str">
            <v>67203.21</v>
          </cell>
          <cell r="W10165" t="str">
            <v>15911873502</v>
          </cell>
          <cell r="X10165" t="str">
            <v>13988796113</v>
          </cell>
          <cell r="Y10165" t="str">
            <v>2013年底</v>
          </cell>
          <cell r="Z10165" t="str">
            <v>2013年12月</v>
          </cell>
          <cell r="AA10165" t="str">
            <v>脱贫户</v>
          </cell>
        </row>
        <row r="10166">
          <cell r="I10166" t="str">
            <v>533422199912071520</v>
          </cell>
          <cell r="J10166" t="str">
            <v>4</v>
          </cell>
          <cell r="K10166" t="str">
            <v>之女</v>
          </cell>
          <cell r="L10166" t="str">
            <v>藏族</v>
          </cell>
          <cell r="M10166" t="str">
            <v>高中</v>
          </cell>
          <cell r="N10166" t="str">
            <v/>
          </cell>
          <cell r="O10166" t="str">
            <v>健康</v>
          </cell>
          <cell r="P10166" t="str">
            <v>普通劳动力</v>
          </cell>
          <cell r="Q10166" t="str">
            <v>0</v>
          </cell>
          <cell r="R10166" t="str">
            <v>是</v>
          </cell>
          <cell r="S10166" t="str">
            <v>因学</v>
          </cell>
          <cell r="T10166" t="str">
            <v>否</v>
          </cell>
          <cell r="U10166" t="str">
            <v>是</v>
          </cell>
          <cell r="V10166" t="str">
            <v>67203.21</v>
          </cell>
          <cell r="W10166" t="str">
            <v>15911873502</v>
          </cell>
          <cell r="X10166" t="str">
            <v>19978424504</v>
          </cell>
          <cell r="Y10166" t="str">
            <v>2013年底</v>
          </cell>
          <cell r="Z10166" t="str">
            <v>2013年12月</v>
          </cell>
          <cell r="AA10166" t="str">
            <v>脱贫户</v>
          </cell>
        </row>
        <row r="10167">
          <cell r="I10167" t="str">
            <v>533422196703021531</v>
          </cell>
          <cell r="J10167" t="str">
            <v>8</v>
          </cell>
          <cell r="K10167" t="str">
            <v>户主</v>
          </cell>
          <cell r="L10167" t="str">
            <v>藏族</v>
          </cell>
          <cell r="M10167" t="str">
            <v>初中</v>
          </cell>
          <cell r="N10167" t="str">
            <v/>
          </cell>
          <cell r="O10167" t="str">
            <v>健康</v>
          </cell>
          <cell r="P10167" t="str">
            <v>普通劳动力</v>
          </cell>
          <cell r="Q10167" t="str">
            <v>12</v>
          </cell>
          <cell r="R10167" t="str">
            <v>是</v>
          </cell>
          <cell r="S10167" t="str">
            <v>缺资金</v>
          </cell>
          <cell r="T10167" t="str">
            <v>否</v>
          </cell>
          <cell r="U10167" t="str">
            <v>是</v>
          </cell>
          <cell r="V10167" t="str">
            <v>29084.53</v>
          </cell>
          <cell r="W10167" t="str">
            <v>13988747916</v>
          </cell>
          <cell r="X10167" t="str">
            <v>13988747916</v>
          </cell>
          <cell r="Y10167" t="str">
            <v>2013年底</v>
          </cell>
          <cell r="Z10167" t="str">
            <v>2013年12月</v>
          </cell>
          <cell r="AA10167" t="str">
            <v>脱贫户</v>
          </cell>
        </row>
        <row r="10168">
          <cell r="I10168" t="str">
            <v>533422196602101524</v>
          </cell>
          <cell r="J10168" t="str">
            <v>8</v>
          </cell>
          <cell r="K10168" t="str">
            <v>配偶</v>
          </cell>
          <cell r="L10168" t="str">
            <v>藏族</v>
          </cell>
          <cell r="M10168" t="str">
            <v>小学</v>
          </cell>
          <cell r="N10168" t="str">
            <v/>
          </cell>
          <cell r="O10168" t="str">
            <v>健康</v>
          </cell>
          <cell r="P10168" t="str">
            <v>普通劳动力</v>
          </cell>
          <cell r="Q10168" t="str">
            <v>0</v>
          </cell>
          <cell r="R10168" t="str">
            <v>是</v>
          </cell>
          <cell r="S10168" t="str">
            <v>缺资金</v>
          </cell>
          <cell r="T10168" t="str">
            <v>否</v>
          </cell>
          <cell r="U10168" t="str">
            <v>是</v>
          </cell>
          <cell r="V10168" t="str">
            <v>29084.53</v>
          </cell>
          <cell r="W10168" t="str">
            <v>13988747916</v>
          </cell>
          <cell r="X10168" t="str">
            <v>18487696719</v>
          </cell>
          <cell r="Y10168" t="str">
            <v>2013年底</v>
          </cell>
          <cell r="Z10168" t="str">
            <v>2013年12月</v>
          </cell>
          <cell r="AA10168" t="str">
            <v>脱贫户</v>
          </cell>
        </row>
        <row r="10169">
          <cell r="I10169" t="str">
            <v>533422199101201539</v>
          </cell>
          <cell r="J10169" t="str">
            <v>8</v>
          </cell>
          <cell r="K10169" t="str">
            <v>之子</v>
          </cell>
          <cell r="L10169" t="str">
            <v>藏族</v>
          </cell>
          <cell r="M10169" t="str">
            <v>本科及以上</v>
          </cell>
          <cell r="N10169" t="str">
            <v/>
          </cell>
          <cell r="O10169" t="str">
            <v>健康</v>
          </cell>
          <cell r="P10169" t="str">
            <v>普通劳动力</v>
          </cell>
          <cell r="Q10169" t="str">
            <v>0</v>
          </cell>
          <cell r="R10169" t="str">
            <v>是</v>
          </cell>
          <cell r="S10169" t="str">
            <v>缺资金</v>
          </cell>
          <cell r="T10169" t="str">
            <v>否</v>
          </cell>
          <cell r="U10169" t="str">
            <v>是</v>
          </cell>
          <cell r="V10169" t="str">
            <v>29084.53</v>
          </cell>
          <cell r="W10169" t="str">
            <v>13988747916</v>
          </cell>
          <cell r="X10169" t="str">
            <v>18987983068</v>
          </cell>
          <cell r="Y10169" t="str">
            <v>2013年底</v>
          </cell>
          <cell r="Z10169" t="str">
            <v>2013年12月</v>
          </cell>
          <cell r="AA10169" t="str">
            <v>脱贫户</v>
          </cell>
        </row>
        <row r="10170">
          <cell r="I10170" t="str">
            <v>533422199309091535</v>
          </cell>
          <cell r="J10170" t="str">
            <v>8</v>
          </cell>
          <cell r="K10170" t="str">
            <v>之子</v>
          </cell>
          <cell r="L10170" t="str">
            <v>藏族</v>
          </cell>
          <cell r="M10170" t="str">
            <v>大专</v>
          </cell>
          <cell r="N10170" t="str">
            <v/>
          </cell>
          <cell r="O10170" t="str">
            <v>健康</v>
          </cell>
          <cell r="P10170" t="str">
            <v>普通劳动力</v>
          </cell>
          <cell r="Q10170" t="str">
            <v>12</v>
          </cell>
          <cell r="R10170" t="str">
            <v>是</v>
          </cell>
          <cell r="S10170" t="str">
            <v>缺资金</v>
          </cell>
          <cell r="T10170" t="str">
            <v>否</v>
          </cell>
          <cell r="U10170" t="str">
            <v>是</v>
          </cell>
          <cell r="V10170" t="str">
            <v>29084.53</v>
          </cell>
          <cell r="W10170" t="str">
            <v>13988747916</v>
          </cell>
          <cell r="X10170" t="str">
            <v>18213236030</v>
          </cell>
          <cell r="Y10170" t="str">
            <v>2013年底</v>
          </cell>
          <cell r="Z10170" t="str">
            <v>2013年12月</v>
          </cell>
          <cell r="AA10170" t="str">
            <v>脱贫户</v>
          </cell>
        </row>
        <row r="10171">
          <cell r="I10171" t="str">
            <v>533422199904071520</v>
          </cell>
          <cell r="J10171" t="str">
            <v>8</v>
          </cell>
          <cell r="K10171" t="str">
            <v>之女</v>
          </cell>
          <cell r="L10171" t="str">
            <v>藏族</v>
          </cell>
          <cell r="M10171" t="str">
            <v>高中</v>
          </cell>
          <cell r="N10171" t="str">
            <v/>
          </cell>
          <cell r="O10171" t="str">
            <v>健康</v>
          </cell>
          <cell r="P10171" t="str">
            <v>普通劳动力</v>
          </cell>
          <cell r="Q10171" t="str">
            <v>0</v>
          </cell>
          <cell r="R10171" t="str">
            <v>是</v>
          </cell>
          <cell r="S10171" t="str">
            <v>缺资金</v>
          </cell>
          <cell r="T10171" t="str">
            <v>否</v>
          </cell>
          <cell r="U10171" t="str">
            <v>是</v>
          </cell>
          <cell r="V10171" t="str">
            <v>29084.53</v>
          </cell>
          <cell r="W10171" t="str">
            <v>13988747916</v>
          </cell>
          <cell r="X10171" t="str">
            <v>18288836030</v>
          </cell>
          <cell r="Y10171" t="str">
            <v>2013年底</v>
          </cell>
          <cell r="Z10171" t="str">
            <v>2013年12月</v>
          </cell>
          <cell r="AA10171" t="str">
            <v>脱贫户</v>
          </cell>
        </row>
        <row r="10172">
          <cell r="I10172" t="str">
            <v>533527199408082041</v>
          </cell>
          <cell r="J10172" t="str">
            <v>8</v>
          </cell>
          <cell r="K10172" t="str">
            <v>之儿媳</v>
          </cell>
          <cell r="L10172" t="str">
            <v>彝族</v>
          </cell>
          <cell r="M10172" t="str">
            <v>大专</v>
          </cell>
          <cell r="N10172" t="str">
            <v/>
          </cell>
          <cell r="O10172" t="str">
            <v>健康</v>
          </cell>
          <cell r="P10172" t="str">
            <v>普通劳动力</v>
          </cell>
          <cell r="Q10172" t="str">
            <v>12</v>
          </cell>
          <cell r="R10172" t="str">
            <v>是</v>
          </cell>
          <cell r="S10172" t="str">
            <v>缺资金</v>
          </cell>
          <cell r="T10172" t="str">
            <v>否</v>
          </cell>
          <cell r="U10172" t="str">
            <v>是</v>
          </cell>
          <cell r="V10172" t="str">
            <v>29084.53</v>
          </cell>
          <cell r="W10172" t="str">
            <v>13988747916</v>
          </cell>
          <cell r="X10172" t="str">
            <v>13320436969</v>
          </cell>
          <cell r="Y10172" t="str">
            <v>2013年底</v>
          </cell>
          <cell r="Z10172" t="str">
            <v>2018年03月</v>
          </cell>
          <cell r="AA10172" t="str">
            <v>脱贫户</v>
          </cell>
        </row>
        <row r="10173">
          <cell r="I10173" t="str">
            <v>533422201810131510</v>
          </cell>
          <cell r="J10173" t="str">
            <v>8</v>
          </cell>
          <cell r="K10173" t="str">
            <v>之孙子</v>
          </cell>
          <cell r="L10173" t="str">
            <v>藏族</v>
          </cell>
          <cell r="M10173" t="str">
            <v/>
          </cell>
          <cell r="N10173" t="str">
            <v>学龄前儿童</v>
          </cell>
          <cell r="O10173" t="str">
            <v>健康</v>
          </cell>
          <cell r="P10173" t="str">
            <v>无劳动力</v>
          </cell>
          <cell r="Q10173" t="str">
            <v/>
          </cell>
          <cell r="R10173" t="str">
            <v>是</v>
          </cell>
          <cell r="S10173" t="str">
            <v>缺资金</v>
          </cell>
          <cell r="T10173" t="str">
            <v>否</v>
          </cell>
          <cell r="U10173" t="str">
            <v>是</v>
          </cell>
          <cell r="V10173" t="str">
            <v>29084.53</v>
          </cell>
          <cell r="W10173" t="str">
            <v>13988747916</v>
          </cell>
          <cell r="X10173" t="str">
            <v>13988747916</v>
          </cell>
          <cell r="Y10173" t="str">
            <v>2013年底</v>
          </cell>
          <cell r="Z10173" t="str">
            <v>2019年09月</v>
          </cell>
          <cell r="AA10173" t="str">
            <v>脱贫户</v>
          </cell>
        </row>
        <row r="10174">
          <cell r="I10174" t="str">
            <v>533422197007011529</v>
          </cell>
          <cell r="J10174" t="str">
            <v>8</v>
          </cell>
          <cell r="K10174" t="str">
            <v>其他</v>
          </cell>
          <cell r="L10174" t="str">
            <v>藏族</v>
          </cell>
          <cell r="M10174" t="str">
            <v>文盲或半文盲</v>
          </cell>
          <cell r="N10174" t="str">
            <v/>
          </cell>
          <cell r="O10174" t="str">
            <v>健康</v>
          </cell>
          <cell r="P10174" t="str">
            <v>普通劳动力</v>
          </cell>
          <cell r="Q10174" t="str">
            <v>0</v>
          </cell>
          <cell r="R10174" t="str">
            <v>是</v>
          </cell>
          <cell r="S10174" t="str">
            <v>缺资金</v>
          </cell>
          <cell r="T10174" t="str">
            <v>否</v>
          </cell>
          <cell r="U10174" t="str">
            <v>是</v>
          </cell>
          <cell r="V10174" t="str">
            <v>29084.53</v>
          </cell>
          <cell r="W10174" t="str">
            <v>13988747916</v>
          </cell>
          <cell r="X10174" t="str">
            <v>13988747916</v>
          </cell>
          <cell r="Y10174" t="str">
            <v>2013年底</v>
          </cell>
          <cell r="Z10174" t="str">
            <v>2013年12月</v>
          </cell>
          <cell r="AA10174" t="str">
            <v>脱贫户</v>
          </cell>
        </row>
        <row r="10175">
          <cell r="I10175" t="str">
            <v>533422198805121524</v>
          </cell>
          <cell r="J10175" t="str">
            <v>3</v>
          </cell>
          <cell r="K10175" t="str">
            <v>户主</v>
          </cell>
          <cell r="L10175" t="str">
            <v>藏族</v>
          </cell>
          <cell r="M10175" t="str">
            <v>文盲或半文盲</v>
          </cell>
          <cell r="N10175" t="str">
            <v/>
          </cell>
          <cell r="O10175" t="str">
            <v>健康</v>
          </cell>
          <cell r="P10175" t="str">
            <v>普通劳动力</v>
          </cell>
          <cell r="Q10175" t="str">
            <v>0</v>
          </cell>
          <cell r="R10175" t="str">
            <v>是</v>
          </cell>
          <cell r="S10175" t="str">
            <v>缺资金</v>
          </cell>
          <cell r="T10175" t="str">
            <v>否</v>
          </cell>
          <cell r="U10175" t="str">
            <v>是</v>
          </cell>
          <cell r="V10175" t="str">
            <v>17852.98</v>
          </cell>
          <cell r="W10175" t="str">
            <v>13398875242</v>
          </cell>
          <cell r="X10175" t="str">
            <v>13398875242</v>
          </cell>
          <cell r="Y10175" t="str">
            <v>2013年底</v>
          </cell>
          <cell r="Z10175" t="str">
            <v>2013年12月</v>
          </cell>
          <cell r="AA10175" t="str">
            <v>脱贫户</v>
          </cell>
        </row>
        <row r="10176">
          <cell r="I10176" t="str">
            <v>533422199307261510</v>
          </cell>
          <cell r="J10176" t="str">
            <v>3</v>
          </cell>
          <cell r="K10176" t="str">
            <v>配偶</v>
          </cell>
          <cell r="L10176" t="str">
            <v>藏族</v>
          </cell>
          <cell r="M10176" t="str">
            <v>初中</v>
          </cell>
          <cell r="N10176" t="str">
            <v/>
          </cell>
          <cell r="O10176" t="str">
            <v>健康</v>
          </cell>
          <cell r="P10176" t="str">
            <v>普通劳动力</v>
          </cell>
          <cell r="Q10176" t="str">
            <v>12</v>
          </cell>
          <cell r="R10176" t="str">
            <v>是</v>
          </cell>
          <cell r="S10176" t="str">
            <v>缺资金</v>
          </cell>
          <cell r="T10176" t="str">
            <v>否</v>
          </cell>
          <cell r="U10176" t="str">
            <v>是</v>
          </cell>
          <cell r="V10176" t="str">
            <v>17852.98</v>
          </cell>
          <cell r="W10176" t="str">
            <v>13398875242</v>
          </cell>
          <cell r="X10176" t="str">
            <v>18408878850</v>
          </cell>
          <cell r="Y10176" t="str">
            <v>2013年底</v>
          </cell>
          <cell r="Z10176" t="str">
            <v>2013年12月</v>
          </cell>
          <cell r="AA10176" t="str">
            <v>脱贫户</v>
          </cell>
        </row>
        <row r="10177">
          <cell r="I10177" t="str">
            <v>533422201205151513</v>
          </cell>
          <cell r="J10177" t="str">
            <v>3</v>
          </cell>
          <cell r="K10177" t="str">
            <v>之子</v>
          </cell>
          <cell r="L10177" t="str">
            <v>藏族</v>
          </cell>
          <cell r="M10177" t="str">
            <v/>
          </cell>
          <cell r="N10177" t="str">
            <v>小学</v>
          </cell>
          <cell r="O10177" t="str">
            <v>健康</v>
          </cell>
          <cell r="P10177" t="str">
            <v>无劳动力</v>
          </cell>
          <cell r="Q10177" t="str">
            <v>0</v>
          </cell>
          <cell r="R10177" t="str">
            <v>是</v>
          </cell>
          <cell r="S10177" t="str">
            <v>缺资金</v>
          </cell>
          <cell r="T10177" t="str">
            <v>否</v>
          </cell>
          <cell r="U10177" t="str">
            <v>是</v>
          </cell>
          <cell r="V10177" t="str">
            <v>17852.98</v>
          </cell>
          <cell r="W10177" t="str">
            <v>13398875242</v>
          </cell>
          <cell r="X10177" t="str">
            <v>15825463130</v>
          </cell>
          <cell r="Y10177" t="str">
            <v>2013年底</v>
          </cell>
          <cell r="Z10177" t="str">
            <v>2013年12月</v>
          </cell>
          <cell r="AA10177" t="str">
            <v>脱贫户</v>
          </cell>
        </row>
        <row r="10178">
          <cell r="I10178" t="str">
            <v>533422199309251527</v>
          </cell>
          <cell r="J10178" t="str">
            <v>4</v>
          </cell>
          <cell r="K10178" t="str">
            <v>户主</v>
          </cell>
          <cell r="L10178" t="str">
            <v>藏族</v>
          </cell>
          <cell r="M10178" t="str">
            <v>大专</v>
          </cell>
          <cell r="N10178" t="str">
            <v/>
          </cell>
          <cell r="O10178" t="str">
            <v>健康</v>
          </cell>
          <cell r="P10178" t="str">
            <v>普通劳动力</v>
          </cell>
          <cell r="Q10178" t="str">
            <v>12</v>
          </cell>
          <cell r="R10178" t="str">
            <v>是</v>
          </cell>
          <cell r="S10178" t="str">
            <v>因学</v>
          </cell>
          <cell r="T10178" t="str">
            <v>否</v>
          </cell>
          <cell r="U10178" t="str">
            <v>是</v>
          </cell>
          <cell r="V10178" t="str">
            <v>30185.31</v>
          </cell>
          <cell r="W10178" t="str">
            <v>18787681283</v>
          </cell>
          <cell r="X10178" t="str">
            <v>18760890920</v>
          </cell>
          <cell r="Y10178" t="str">
            <v>2013年底</v>
          </cell>
          <cell r="Z10178" t="str">
            <v>2013年12月</v>
          </cell>
          <cell r="AA10178" t="str">
            <v>脱贫户</v>
          </cell>
        </row>
        <row r="10179">
          <cell r="I10179" t="str">
            <v>533422202106081518</v>
          </cell>
          <cell r="J10179" t="str">
            <v>4</v>
          </cell>
          <cell r="K10179" t="str">
            <v>之子</v>
          </cell>
          <cell r="L10179" t="str">
            <v>藏族</v>
          </cell>
          <cell r="M10179" t="str">
            <v/>
          </cell>
          <cell r="N10179" t="str">
            <v>学龄前儿童</v>
          </cell>
          <cell r="O10179" t="str">
            <v>健康</v>
          </cell>
          <cell r="P10179" t="str">
            <v>无劳动力</v>
          </cell>
          <cell r="Q10179" t="str">
            <v/>
          </cell>
          <cell r="R10179" t="str">
            <v>是</v>
          </cell>
          <cell r="S10179" t="str">
            <v>因学</v>
          </cell>
          <cell r="T10179" t="str">
            <v>否</v>
          </cell>
          <cell r="U10179" t="str">
            <v>是</v>
          </cell>
          <cell r="V10179" t="str">
            <v>30185.31</v>
          </cell>
          <cell r="W10179" t="str">
            <v>18787681283</v>
          </cell>
          <cell r="X10179" t="str">
            <v/>
          </cell>
          <cell r="Y10179" t="str">
            <v>2013年底</v>
          </cell>
          <cell r="Z10179" t="str">
            <v>2021年11月</v>
          </cell>
          <cell r="AA10179" t="str">
            <v>脱贫户</v>
          </cell>
        </row>
        <row r="10180">
          <cell r="I10180" t="str">
            <v>533422201901131524</v>
          </cell>
          <cell r="J10180" t="str">
            <v>4</v>
          </cell>
          <cell r="K10180" t="str">
            <v>之女</v>
          </cell>
          <cell r="L10180" t="str">
            <v>藏族</v>
          </cell>
          <cell r="M10180" t="str">
            <v/>
          </cell>
          <cell r="N10180" t="str">
            <v>学龄前儿童</v>
          </cell>
          <cell r="O10180" t="str">
            <v>健康</v>
          </cell>
          <cell r="P10180" t="str">
            <v>无劳动力</v>
          </cell>
          <cell r="Q10180" t="str">
            <v/>
          </cell>
          <cell r="R10180" t="str">
            <v>是</v>
          </cell>
          <cell r="S10180" t="str">
            <v>因学</v>
          </cell>
          <cell r="T10180" t="str">
            <v>否</v>
          </cell>
          <cell r="U10180" t="str">
            <v>是</v>
          </cell>
          <cell r="V10180" t="str">
            <v>30185.31</v>
          </cell>
          <cell r="W10180" t="str">
            <v>18787681283</v>
          </cell>
          <cell r="X10180" t="str">
            <v>18760890920</v>
          </cell>
          <cell r="Y10180" t="str">
            <v>2013年底</v>
          </cell>
          <cell r="Z10180" t="str">
            <v>2019年09月</v>
          </cell>
          <cell r="AA10180" t="str">
            <v>脱贫户</v>
          </cell>
        </row>
        <row r="10181">
          <cell r="I10181" t="str">
            <v>533422199610071541</v>
          </cell>
          <cell r="J10181" t="str">
            <v>4</v>
          </cell>
          <cell r="K10181" t="str">
            <v>之兄弟姐妹</v>
          </cell>
          <cell r="L10181" t="str">
            <v>藏族</v>
          </cell>
          <cell r="M10181" t="str">
            <v>大专</v>
          </cell>
          <cell r="N10181" t="str">
            <v/>
          </cell>
          <cell r="O10181" t="str">
            <v>健康</v>
          </cell>
          <cell r="P10181" t="str">
            <v>普通劳动力</v>
          </cell>
          <cell r="Q10181" t="str">
            <v>8</v>
          </cell>
          <cell r="R10181" t="str">
            <v>是</v>
          </cell>
          <cell r="S10181" t="str">
            <v>因学</v>
          </cell>
          <cell r="T10181" t="str">
            <v>否</v>
          </cell>
          <cell r="U10181" t="str">
            <v>是</v>
          </cell>
          <cell r="V10181" t="str">
            <v>30185.31</v>
          </cell>
          <cell r="W10181" t="str">
            <v>18787681283</v>
          </cell>
          <cell r="X10181" t="str">
            <v>18787681283</v>
          </cell>
          <cell r="Y10181" t="str">
            <v>2013年底</v>
          </cell>
          <cell r="Z10181" t="str">
            <v>2013年12月</v>
          </cell>
          <cell r="AA10181" t="str">
            <v>脱贫户</v>
          </cell>
        </row>
        <row r="10182">
          <cell r="I10182" t="str">
            <v>533422194902211515</v>
          </cell>
          <cell r="J10182" t="str">
            <v>6</v>
          </cell>
          <cell r="K10182" t="str">
            <v>户主</v>
          </cell>
          <cell r="L10182" t="str">
            <v>藏族</v>
          </cell>
          <cell r="M10182" t="str">
            <v>小学</v>
          </cell>
          <cell r="N10182" t="str">
            <v/>
          </cell>
          <cell r="O10182" t="str">
            <v>健康</v>
          </cell>
          <cell r="P10182" t="str">
            <v>无劳动力</v>
          </cell>
          <cell r="Q10182" t="str">
            <v>0</v>
          </cell>
          <cell r="R10182" t="str">
            <v>是</v>
          </cell>
          <cell r="S10182" t="str">
            <v>缺劳力</v>
          </cell>
          <cell r="T10182" t="str">
            <v>否</v>
          </cell>
          <cell r="U10182" t="str">
            <v>是</v>
          </cell>
          <cell r="V10182" t="str">
            <v>17726.15</v>
          </cell>
          <cell r="W10182" t="str">
            <v>18808872562</v>
          </cell>
          <cell r="X10182" t="str">
            <v>15908877739</v>
          </cell>
          <cell r="Y10182" t="str">
            <v>2013年底</v>
          </cell>
          <cell r="Z10182" t="str">
            <v>2013年12月</v>
          </cell>
          <cell r="AA10182" t="str">
            <v>脱贫户</v>
          </cell>
        </row>
        <row r="10183">
          <cell r="I10183" t="str">
            <v>533422195306291525</v>
          </cell>
          <cell r="J10183" t="str">
            <v>6</v>
          </cell>
          <cell r="K10183" t="str">
            <v>配偶</v>
          </cell>
          <cell r="L10183" t="str">
            <v>藏族</v>
          </cell>
          <cell r="M10183" t="str">
            <v>小学</v>
          </cell>
          <cell r="N10183" t="str">
            <v/>
          </cell>
          <cell r="O10183" t="str">
            <v>患有大病</v>
          </cell>
          <cell r="P10183" t="str">
            <v>无劳动力</v>
          </cell>
          <cell r="Q10183" t="str">
            <v>0</v>
          </cell>
          <cell r="R10183" t="str">
            <v>是</v>
          </cell>
          <cell r="S10183" t="str">
            <v>缺劳力</v>
          </cell>
          <cell r="T10183" t="str">
            <v>否</v>
          </cell>
          <cell r="U10183" t="str">
            <v>是</v>
          </cell>
          <cell r="V10183" t="str">
            <v>17726.15</v>
          </cell>
          <cell r="W10183" t="str">
            <v>18808872562</v>
          </cell>
          <cell r="X10183" t="str">
            <v>15908877739</v>
          </cell>
          <cell r="Y10183" t="str">
            <v>2013年底</v>
          </cell>
          <cell r="Z10183" t="str">
            <v>2013年12月</v>
          </cell>
          <cell r="AA10183" t="str">
            <v>脱贫户</v>
          </cell>
        </row>
        <row r="10184">
          <cell r="I10184" t="str">
            <v>533422198506231512</v>
          </cell>
          <cell r="J10184" t="str">
            <v>6</v>
          </cell>
          <cell r="K10184" t="str">
            <v>之子</v>
          </cell>
          <cell r="L10184" t="str">
            <v>藏族</v>
          </cell>
          <cell r="M10184" t="str">
            <v>文盲或半文盲</v>
          </cell>
          <cell r="N10184" t="str">
            <v/>
          </cell>
          <cell r="O10184" t="str">
            <v>健康</v>
          </cell>
          <cell r="P10184" t="str">
            <v>普通劳动力</v>
          </cell>
          <cell r="Q10184" t="str">
            <v>0</v>
          </cell>
          <cell r="R10184" t="str">
            <v>是</v>
          </cell>
          <cell r="S10184" t="str">
            <v>缺劳力</v>
          </cell>
          <cell r="T10184" t="str">
            <v>否</v>
          </cell>
          <cell r="U10184" t="str">
            <v>是</v>
          </cell>
          <cell r="V10184" t="str">
            <v>17726.15</v>
          </cell>
          <cell r="W10184" t="str">
            <v>18808872562</v>
          </cell>
          <cell r="X10184" t="str">
            <v>18808872562</v>
          </cell>
          <cell r="Y10184" t="str">
            <v>2013年底</v>
          </cell>
          <cell r="Z10184" t="str">
            <v>2013年12月</v>
          </cell>
          <cell r="AA10184" t="str">
            <v>脱贫户</v>
          </cell>
        </row>
        <row r="10185">
          <cell r="I10185" t="str">
            <v>533422198309241527</v>
          </cell>
          <cell r="J10185" t="str">
            <v>6</v>
          </cell>
          <cell r="K10185" t="str">
            <v>之儿媳</v>
          </cell>
          <cell r="L10185" t="str">
            <v>藏族</v>
          </cell>
          <cell r="M10185" t="str">
            <v>文盲或半文盲</v>
          </cell>
          <cell r="N10185" t="str">
            <v/>
          </cell>
          <cell r="O10185" t="str">
            <v>健康</v>
          </cell>
          <cell r="P10185" t="str">
            <v>普通劳动力</v>
          </cell>
          <cell r="Q10185" t="str">
            <v>12</v>
          </cell>
          <cell r="R10185" t="str">
            <v>是</v>
          </cell>
          <cell r="S10185" t="str">
            <v>缺劳力</v>
          </cell>
          <cell r="T10185" t="str">
            <v>否</v>
          </cell>
          <cell r="U10185" t="str">
            <v>是</v>
          </cell>
          <cell r="V10185" t="str">
            <v>17726.15</v>
          </cell>
          <cell r="W10185" t="str">
            <v>18808872562</v>
          </cell>
          <cell r="X10185" t="str">
            <v>13398875349</v>
          </cell>
          <cell r="Y10185" t="str">
            <v>2013年底</v>
          </cell>
          <cell r="Z10185" t="str">
            <v>2013年12月</v>
          </cell>
          <cell r="AA10185" t="str">
            <v>脱贫户</v>
          </cell>
        </row>
        <row r="10186">
          <cell r="I10186" t="str">
            <v>533422201111241526</v>
          </cell>
          <cell r="J10186" t="str">
            <v>6</v>
          </cell>
          <cell r="K10186" t="str">
            <v>之孙女</v>
          </cell>
          <cell r="L10186" t="str">
            <v>藏族</v>
          </cell>
          <cell r="M10186" t="str">
            <v/>
          </cell>
          <cell r="N10186" t="str">
            <v>小学</v>
          </cell>
          <cell r="O10186" t="str">
            <v>健康</v>
          </cell>
          <cell r="P10186" t="str">
            <v>无劳动力</v>
          </cell>
          <cell r="Q10186" t="str">
            <v>0</v>
          </cell>
          <cell r="R10186" t="str">
            <v>是</v>
          </cell>
          <cell r="S10186" t="str">
            <v>缺劳力</v>
          </cell>
          <cell r="T10186" t="str">
            <v>否</v>
          </cell>
          <cell r="U10186" t="str">
            <v>是</v>
          </cell>
          <cell r="V10186" t="str">
            <v>17726.15</v>
          </cell>
          <cell r="W10186" t="str">
            <v>18808872562</v>
          </cell>
          <cell r="X10186" t="str">
            <v>18808872562</v>
          </cell>
          <cell r="Y10186" t="str">
            <v>2013年底</v>
          </cell>
          <cell r="Z10186" t="str">
            <v>2013年12月</v>
          </cell>
          <cell r="AA10186" t="str">
            <v>脱贫户</v>
          </cell>
        </row>
        <row r="10187">
          <cell r="I10187" t="str">
            <v>533422200801041527</v>
          </cell>
          <cell r="J10187" t="str">
            <v>6</v>
          </cell>
          <cell r="K10187" t="str">
            <v>之孙女</v>
          </cell>
          <cell r="L10187" t="str">
            <v>藏族</v>
          </cell>
          <cell r="M10187" t="str">
            <v/>
          </cell>
          <cell r="N10187" t="str">
            <v>七年级</v>
          </cell>
          <cell r="O10187" t="str">
            <v>健康</v>
          </cell>
          <cell r="P10187" t="str">
            <v>无劳动力</v>
          </cell>
          <cell r="Q10187" t="str">
            <v>0</v>
          </cell>
          <cell r="R10187" t="str">
            <v>是</v>
          </cell>
          <cell r="S10187" t="str">
            <v>缺劳力</v>
          </cell>
          <cell r="T10187" t="str">
            <v>否</v>
          </cell>
          <cell r="U10187" t="str">
            <v>是</v>
          </cell>
          <cell r="V10187" t="str">
            <v>17726.15</v>
          </cell>
          <cell r="W10187" t="str">
            <v>18808872562</v>
          </cell>
          <cell r="X10187" t="str">
            <v>18808872562</v>
          </cell>
          <cell r="Y10187" t="str">
            <v>2013年底</v>
          </cell>
          <cell r="Z10187" t="str">
            <v>2013年12月</v>
          </cell>
          <cell r="AA10187" t="str">
            <v>脱贫户</v>
          </cell>
        </row>
        <row r="10188">
          <cell r="I10188" t="str">
            <v>53342219591102151544</v>
          </cell>
          <cell r="J10188" t="str">
            <v>4</v>
          </cell>
          <cell r="K10188" t="str">
            <v>户主</v>
          </cell>
          <cell r="L10188" t="str">
            <v>藏族</v>
          </cell>
          <cell r="M10188" t="str">
            <v>文盲或半文盲</v>
          </cell>
          <cell r="N10188" t="str">
            <v/>
          </cell>
          <cell r="O10188" t="str">
            <v>残疾</v>
          </cell>
          <cell r="P10188" t="str">
            <v>弱劳动力或半劳动力</v>
          </cell>
          <cell r="Q10188" t="str">
            <v>0</v>
          </cell>
          <cell r="R10188" t="str">
            <v>是</v>
          </cell>
          <cell r="S10188" t="str">
            <v>因残</v>
          </cell>
          <cell r="T10188" t="str">
            <v>否</v>
          </cell>
          <cell r="U10188" t="str">
            <v>是</v>
          </cell>
          <cell r="V10188" t="str">
            <v>23619.17</v>
          </cell>
          <cell r="W10188" t="str">
            <v>18806935776</v>
          </cell>
          <cell r="X10188" t="str">
            <v>15208872897</v>
          </cell>
          <cell r="Y10188" t="str">
            <v>2013年底</v>
          </cell>
          <cell r="Z10188" t="str">
            <v>2013年12月</v>
          </cell>
          <cell r="AA10188" t="str">
            <v>脱贫户</v>
          </cell>
        </row>
        <row r="10189">
          <cell r="I10189" t="str">
            <v>533422196608131521</v>
          </cell>
          <cell r="J10189" t="str">
            <v>4</v>
          </cell>
          <cell r="K10189" t="str">
            <v>配偶</v>
          </cell>
          <cell r="L10189" t="str">
            <v>藏族</v>
          </cell>
          <cell r="M10189" t="str">
            <v>文盲或半文盲</v>
          </cell>
          <cell r="N10189" t="str">
            <v/>
          </cell>
          <cell r="O10189" t="str">
            <v>健康</v>
          </cell>
          <cell r="P10189" t="str">
            <v>普通劳动力</v>
          </cell>
          <cell r="Q10189" t="str">
            <v>12</v>
          </cell>
          <cell r="R10189" t="str">
            <v>是</v>
          </cell>
          <cell r="S10189" t="str">
            <v>因残</v>
          </cell>
          <cell r="T10189" t="str">
            <v>否</v>
          </cell>
          <cell r="U10189" t="str">
            <v>是</v>
          </cell>
          <cell r="V10189" t="str">
            <v>23619.17</v>
          </cell>
          <cell r="W10189" t="str">
            <v>18806935776</v>
          </cell>
          <cell r="X10189" t="str">
            <v>15208872897</v>
          </cell>
          <cell r="Y10189" t="str">
            <v>2013年底</v>
          </cell>
          <cell r="Z10189" t="str">
            <v>2013年12月</v>
          </cell>
          <cell r="AA10189" t="str">
            <v>脱贫户</v>
          </cell>
        </row>
        <row r="10190">
          <cell r="I10190" t="str">
            <v>533422199412021519</v>
          </cell>
          <cell r="J10190" t="str">
            <v>4</v>
          </cell>
          <cell r="K10190" t="str">
            <v>之子</v>
          </cell>
          <cell r="L10190" t="str">
            <v>藏族</v>
          </cell>
          <cell r="M10190" t="str">
            <v>初中</v>
          </cell>
          <cell r="N10190" t="str">
            <v/>
          </cell>
          <cell r="O10190" t="str">
            <v>健康</v>
          </cell>
          <cell r="P10190" t="str">
            <v>普通劳动力</v>
          </cell>
          <cell r="Q10190" t="str">
            <v>12</v>
          </cell>
          <cell r="R10190" t="str">
            <v>是</v>
          </cell>
          <cell r="S10190" t="str">
            <v>因残</v>
          </cell>
          <cell r="T10190" t="str">
            <v>否</v>
          </cell>
          <cell r="U10190" t="str">
            <v>是</v>
          </cell>
          <cell r="V10190" t="str">
            <v>23619.17</v>
          </cell>
          <cell r="W10190" t="str">
            <v>18806935776</v>
          </cell>
          <cell r="X10190" t="str">
            <v>15096402502</v>
          </cell>
          <cell r="Y10190" t="str">
            <v>2013年底</v>
          </cell>
          <cell r="Z10190" t="str">
            <v>2013年12月</v>
          </cell>
          <cell r="AA10190" t="str">
            <v>脱贫户</v>
          </cell>
        </row>
        <row r="10191">
          <cell r="I10191" t="str">
            <v>533422199207141511</v>
          </cell>
          <cell r="J10191" t="str">
            <v>4</v>
          </cell>
          <cell r="K10191" t="str">
            <v>之子</v>
          </cell>
          <cell r="L10191" t="str">
            <v>藏族</v>
          </cell>
          <cell r="M10191" t="str">
            <v>初中</v>
          </cell>
          <cell r="N10191" t="str">
            <v/>
          </cell>
          <cell r="O10191" t="str">
            <v>健康</v>
          </cell>
          <cell r="P10191" t="str">
            <v>普通劳动力</v>
          </cell>
          <cell r="Q10191" t="str">
            <v>6</v>
          </cell>
          <cell r="R10191" t="str">
            <v>是</v>
          </cell>
          <cell r="S10191" t="str">
            <v>因残</v>
          </cell>
          <cell r="T10191" t="str">
            <v>否</v>
          </cell>
          <cell r="U10191" t="str">
            <v>是</v>
          </cell>
          <cell r="V10191" t="str">
            <v>23619.17</v>
          </cell>
          <cell r="W10191" t="str">
            <v>18806935776</v>
          </cell>
          <cell r="X10191" t="str">
            <v>15284562827</v>
          </cell>
          <cell r="Y10191" t="str">
            <v>2013年底</v>
          </cell>
          <cell r="Z10191" t="str">
            <v>2013年12月</v>
          </cell>
          <cell r="AA10191" t="str">
            <v>脱贫户</v>
          </cell>
        </row>
        <row r="10192">
          <cell r="I10192" t="str">
            <v>533422196906091548</v>
          </cell>
          <cell r="J10192" t="str">
            <v>3</v>
          </cell>
          <cell r="K10192" t="str">
            <v>户主</v>
          </cell>
          <cell r="L10192" t="str">
            <v>藏族</v>
          </cell>
          <cell r="M10192" t="str">
            <v>文盲或半文盲</v>
          </cell>
          <cell r="N10192" t="str">
            <v/>
          </cell>
          <cell r="O10192" t="str">
            <v>健康</v>
          </cell>
          <cell r="P10192" t="str">
            <v>普通劳动力</v>
          </cell>
          <cell r="Q10192" t="str">
            <v>9</v>
          </cell>
          <cell r="R10192" t="str">
            <v>是</v>
          </cell>
          <cell r="S10192" t="str">
            <v>缺技术</v>
          </cell>
          <cell r="T10192" t="str">
            <v>否</v>
          </cell>
          <cell r="U10192" t="str">
            <v>是</v>
          </cell>
          <cell r="V10192" t="str">
            <v>11618.67</v>
          </cell>
          <cell r="W10192" t="str">
            <v>13988766394</v>
          </cell>
          <cell r="X10192" t="str">
            <v>13988766394</v>
          </cell>
          <cell r="Y10192" t="str">
            <v>2013年底</v>
          </cell>
          <cell r="Z10192" t="str">
            <v>2013年12月</v>
          </cell>
          <cell r="AA10192" t="str">
            <v>脱贫户</v>
          </cell>
        </row>
        <row r="10193">
          <cell r="I10193" t="str">
            <v>533422199412031514</v>
          </cell>
          <cell r="J10193" t="str">
            <v>3</v>
          </cell>
          <cell r="K10193" t="str">
            <v>之子</v>
          </cell>
          <cell r="L10193" t="str">
            <v>藏族</v>
          </cell>
          <cell r="M10193" t="str">
            <v>小学</v>
          </cell>
          <cell r="N10193" t="str">
            <v/>
          </cell>
          <cell r="O10193" t="str">
            <v>健康</v>
          </cell>
          <cell r="P10193" t="str">
            <v>普通劳动力</v>
          </cell>
          <cell r="Q10193" t="str">
            <v>12</v>
          </cell>
          <cell r="R10193" t="str">
            <v>是</v>
          </cell>
          <cell r="S10193" t="str">
            <v>缺技术</v>
          </cell>
          <cell r="T10193" t="str">
            <v>否</v>
          </cell>
          <cell r="U10193" t="str">
            <v>是</v>
          </cell>
          <cell r="V10193" t="str">
            <v>11618.67</v>
          </cell>
          <cell r="W10193" t="str">
            <v>13988766394</v>
          </cell>
          <cell r="X10193" t="str">
            <v>13988766394</v>
          </cell>
          <cell r="Y10193" t="str">
            <v>2013年底</v>
          </cell>
          <cell r="Z10193" t="str">
            <v>2013年12月</v>
          </cell>
          <cell r="AA10193" t="str">
            <v>脱贫户</v>
          </cell>
        </row>
        <row r="10194">
          <cell r="I10194" t="str">
            <v>533422199602161512</v>
          </cell>
          <cell r="J10194" t="str">
            <v>3</v>
          </cell>
          <cell r="K10194" t="str">
            <v>之子</v>
          </cell>
          <cell r="L10194" t="str">
            <v>藏族</v>
          </cell>
          <cell r="M10194" t="str">
            <v>初中</v>
          </cell>
          <cell r="N10194" t="str">
            <v/>
          </cell>
          <cell r="O10194" t="str">
            <v>健康</v>
          </cell>
          <cell r="P10194" t="str">
            <v>普通劳动力</v>
          </cell>
          <cell r="Q10194" t="str">
            <v/>
          </cell>
          <cell r="R10194" t="str">
            <v>是</v>
          </cell>
          <cell r="S10194" t="str">
            <v>缺技术</v>
          </cell>
          <cell r="T10194" t="str">
            <v>否</v>
          </cell>
          <cell r="U10194" t="str">
            <v>是</v>
          </cell>
          <cell r="V10194" t="str">
            <v>11618.67</v>
          </cell>
          <cell r="W10194" t="str">
            <v>13988766394</v>
          </cell>
          <cell r="X10194" t="str">
            <v>18760886693</v>
          </cell>
          <cell r="Y10194" t="str">
            <v>2013年底</v>
          </cell>
          <cell r="Z10194" t="str">
            <v>2013年12月</v>
          </cell>
          <cell r="AA10194" t="str">
            <v>脱贫户</v>
          </cell>
        </row>
        <row r="10195">
          <cell r="I10195" t="str">
            <v>533422197204171521</v>
          </cell>
          <cell r="J10195" t="str">
            <v>7</v>
          </cell>
          <cell r="K10195" t="str">
            <v>户主</v>
          </cell>
          <cell r="L10195" t="str">
            <v>藏族</v>
          </cell>
          <cell r="M10195" t="str">
            <v>文盲或半文盲</v>
          </cell>
          <cell r="N10195" t="str">
            <v/>
          </cell>
          <cell r="O10195" t="str">
            <v>长期慢性病</v>
          </cell>
          <cell r="P10195" t="str">
            <v>普通劳动力</v>
          </cell>
          <cell r="Q10195" t="str">
            <v>0.5</v>
          </cell>
          <cell r="R10195" t="str">
            <v>是</v>
          </cell>
          <cell r="S10195" t="str">
            <v>缺技术</v>
          </cell>
          <cell r="T10195" t="str">
            <v>否</v>
          </cell>
          <cell r="U10195" t="str">
            <v>是</v>
          </cell>
          <cell r="V10195" t="str">
            <v>14048.12</v>
          </cell>
          <cell r="W10195" t="str">
            <v>18806937955</v>
          </cell>
          <cell r="X10195" t="str">
            <v>15184996336</v>
          </cell>
          <cell r="Y10195" t="str">
            <v>2013年底</v>
          </cell>
          <cell r="Z10195" t="str">
            <v>2013年12月</v>
          </cell>
          <cell r="AA10195" t="str">
            <v>脱贫户</v>
          </cell>
        </row>
        <row r="10196">
          <cell r="I10196" t="str">
            <v>533422196703131511</v>
          </cell>
          <cell r="J10196" t="str">
            <v>7</v>
          </cell>
          <cell r="K10196" t="str">
            <v>配偶</v>
          </cell>
          <cell r="L10196" t="str">
            <v>藏族</v>
          </cell>
          <cell r="M10196" t="str">
            <v>文盲或半文盲</v>
          </cell>
          <cell r="N10196" t="str">
            <v/>
          </cell>
          <cell r="O10196" t="str">
            <v>健康</v>
          </cell>
          <cell r="P10196" t="str">
            <v>普通劳动力</v>
          </cell>
          <cell r="Q10196" t="str">
            <v>4</v>
          </cell>
          <cell r="R10196" t="str">
            <v>是</v>
          </cell>
          <cell r="S10196" t="str">
            <v>缺技术</v>
          </cell>
          <cell r="T10196" t="str">
            <v>否</v>
          </cell>
          <cell r="U10196" t="str">
            <v>是</v>
          </cell>
          <cell r="V10196" t="str">
            <v>14048.12</v>
          </cell>
          <cell r="W10196" t="str">
            <v>18806937955</v>
          </cell>
          <cell r="X10196" t="str">
            <v>18808875106</v>
          </cell>
          <cell r="Y10196" t="str">
            <v>2013年底</v>
          </cell>
          <cell r="Z10196" t="str">
            <v>2013年12月</v>
          </cell>
          <cell r="AA10196" t="str">
            <v>脱贫户</v>
          </cell>
        </row>
        <row r="10197">
          <cell r="I10197" t="str">
            <v>533422199905171531</v>
          </cell>
          <cell r="J10197" t="str">
            <v>7</v>
          </cell>
          <cell r="K10197" t="str">
            <v>之子</v>
          </cell>
          <cell r="L10197" t="str">
            <v>藏族</v>
          </cell>
          <cell r="M10197" t="str">
            <v>初中</v>
          </cell>
          <cell r="N10197" t="str">
            <v/>
          </cell>
          <cell r="O10197" t="str">
            <v>健康</v>
          </cell>
          <cell r="P10197" t="str">
            <v>普通劳动力</v>
          </cell>
          <cell r="Q10197" t="str">
            <v>0</v>
          </cell>
          <cell r="R10197" t="str">
            <v>是</v>
          </cell>
          <cell r="S10197" t="str">
            <v>缺技术</v>
          </cell>
          <cell r="T10197" t="str">
            <v>否</v>
          </cell>
          <cell r="U10197" t="str">
            <v>是</v>
          </cell>
          <cell r="V10197" t="str">
            <v>14048.12</v>
          </cell>
          <cell r="W10197" t="str">
            <v>18806937955</v>
          </cell>
          <cell r="X10197" t="str">
            <v>13988747352</v>
          </cell>
          <cell r="Y10197" t="str">
            <v>2013年底</v>
          </cell>
          <cell r="Z10197" t="str">
            <v>2013年12月</v>
          </cell>
          <cell r="AA10197" t="str">
            <v>脱贫户</v>
          </cell>
        </row>
        <row r="10198">
          <cell r="I10198" t="str">
            <v>53342219940619152X</v>
          </cell>
          <cell r="J10198" t="str">
            <v>7</v>
          </cell>
          <cell r="K10198" t="str">
            <v>之女</v>
          </cell>
          <cell r="L10198" t="str">
            <v>藏族</v>
          </cell>
          <cell r="M10198" t="str">
            <v>小学</v>
          </cell>
          <cell r="N10198" t="str">
            <v/>
          </cell>
          <cell r="O10198" t="str">
            <v>健康</v>
          </cell>
          <cell r="P10198" t="str">
            <v>普通劳动力</v>
          </cell>
          <cell r="Q10198" t="str">
            <v>12</v>
          </cell>
          <cell r="R10198" t="str">
            <v>是</v>
          </cell>
          <cell r="S10198" t="str">
            <v>缺技术</v>
          </cell>
          <cell r="T10198" t="str">
            <v>否</v>
          </cell>
          <cell r="U10198" t="str">
            <v>是</v>
          </cell>
          <cell r="V10198" t="str">
            <v>14048.12</v>
          </cell>
          <cell r="W10198" t="str">
            <v>18806937955</v>
          </cell>
          <cell r="X10198" t="str">
            <v>13988747936</v>
          </cell>
          <cell r="Y10198" t="str">
            <v>2013年底</v>
          </cell>
          <cell r="Z10198" t="str">
            <v>2016年12月</v>
          </cell>
          <cell r="AA10198" t="str">
            <v>脱贫户</v>
          </cell>
        </row>
        <row r="10199">
          <cell r="I10199" t="str">
            <v>533422201406011517</v>
          </cell>
          <cell r="J10199" t="str">
            <v>7</v>
          </cell>
          <cell r="K10199" t="str">
            <v>之外孙子</v>
          </cell>
          <cell r="L10199" t="str">
            <v>藏族</v>
          </cell>
          <cell r="M10199" t="str">
            <v/>
          </cell>
          <cell r="N10199" t="str">
            <v>学前教育</v>
          </cell>
          <cell r="O10199" t="str">
            <v>健康</v>
          </cell>
          <cell r="P10199" t="str">
            <v>无劳动力</v>
          </cell>
          <cell r="Q10199" t="str">
            <v>0</v>
          </cell>
          <cell r="R10199" t="str">
            <v>是</v>
          </cell>
          <cell r="S10199" t="str">
            <v>缺技术</v>
          </cell>
          <cell r="T10199" t="str">
            <v>否</v>
          </cell>
          <cell r="U10199" t="str">
            <v>是</v>
          </cell>
          <cell r="V10199" t="str">
            <v>14048.12</v>
          </cell>
          <cell r="W10199" t="str">
            <v>18806937955</v>
          </cell>
          <cell r="X10199" t="str">
            <v>15987597096</v>
          </cell>
          <cell r="Y10199" t="str">
            <v>2013年底</v>
          </cell>
          <cell r="Z10199" t="str">
            <v>2016年12月</v>
          </cell>
          <cell r="AA10199" t="str">
            <v>脱贫户</v>
          </cell>
        </row>
        <row r="10200">
          <cell r="I10200" t="str">
            <v>533422195006141517</v>
          </cell>
          <cell r="J10200" t="str">
            <v>7</v>
          </cell>
          <cell r="K10200" t="str">
            <v>之父</v>
          </cell>
          <cell r="L10200" t="str">
            <v>藏族</v>
          </cell>
          <cell r="M10200" t="str">
            <v>文盲或半文盲</v>
          </cell>
          <cell r="N10200" t="str">
            <v/>
          </cell>
          <cell r="O10200" t="str">
            <v>健康</v>
          </cell>
          <cell r="P10200" t="str">
            <v>无劳动力</v>
          </cell>
          <cell r="Q10200" t="str">
            <v>0</v>
          </cell>
          <cell r="R10200" t="str">
            <v>是</v>
          </cell>
          <cell r="S10200" t="str">
            <v>缺技术</v>
          </cell>
          <cell r="T10200" t="str">
            <v>否</v>
          </cell>
          <cell r="U10200" t="str">
            <v>是</v>
          </cell>
          <cell r="V10200" t="str">
            <v>14048.12</v>
          </cell>
          <cell r="W10200" t="str">
            <v>18806937955</v>
          </cell>
          <cell r="X10200" t="str">
            <v>15987597096</v>
          </cell>
          <cell r="Y10200" t="str">
            <v>2013年底</v>
          </cell>
          <cell r="Z10200" t="str">
            <v>2013年12月</v>
          </cell>
          <cell r="AA10200" t="str">
            <v>脱贫户</v>
          </cell>
        </row>
        <row r="10201">
          <cell r="I10201" t="str">
            <v>533422194310021523</v>
          </cell>
          <cell r="J10201" t="str">
            <v>7</v>
          </cell>
          <cell r="K10201" t="str">
            <v>之母</v>
          </cell>
          <cell r="L10201" t="str">
            <v>藏族</v>
          </cell>
          <cell r="M10201" t="str">
            <v>文盲或半文盲</v>
          </cell>
          <cell r="N10201" t="str">
            <v/>
          </cell>
          <cell r="O10201" t="str">
            <v>长期慢性病</v>
          </cell>
          <cell r="P10201" t="str">
            <v>无劳动力</v>
          </cell>
          <cell r="Q10201" t="str">
            <v>0</v>
          </cell>
          <cell r="R10201" t="str">
            <v>是</v>
          </cell>
          <cell r="S10201" t="str">
            <v>缺技术</v>
          </cell>
          <cell r="T10201" t="str">
            <v>否</v>
          </cell>
          <cell r="U10201" t="str">
            <v>是</v>
          </cell>
          <cell r="V10201" t="str">
            <v>14048.12</v>
          </cell>
          <cell r="W10201" t="str">
            <v>18806937955</v>
          </cell>
          <cell r="X10201" t="str">
            <v>15987597096</v>
          </cell>
          <cell r="Y10201" t="str">
            <v>2013年底</v>
          </cell>
          <cell r="Z10201" t="str">
            <v>2013年12月</v>
          </cell>
          <cell r="AA10201" t="str">
            <v>脱贫户</v>
          </cell>
        </row>
        <row r="10202">
          <cell r="I10202" t="str">
            <v>533422196312211514</v>
          </cell>
          <cell r="J10202" t="str">
            <v>6</v>
          </cell>
          <cell r="K10202" t="str">
            <v>户主</v>
          </cell>
          <cell r="L10202" t="str">
            <v>藏族</v>
          </cell>
          <cell r="M10202" t="str">
            <v>小学</v>
          </cell>
          <cell r="N10202" t="str">
            <v/>
          </cell>
          <cell r="O10202" t="str">
            <v>健康</v>
          </cell>
          <cell r="P10202" t="str">
            <v>普通劳动力</v>
          </cell>
          <cell r="Q10202" t="str">
            <v>1</v>
          </cell>
          <cell r="R10202" t="str">
            <v>是</v>
          </cell>
          <cell r="S10202" t="str">
            <v>缺资金</v>
          </cell>
          <cell r="T10202" t="str">
            <v>否</v>
          </cell>
          <cell r="U10202" t="str">
            <v>是</v>
          </cell>
          <cell r="V10202" t="str">
            <v>12729.04</v>
          </cell>
          <cell r="W10202" t="str">
            <v>13988730156</v>
          </cell>
          <cell r="X10202" t="str">
            <v>13508878864</v>
          </cell>
          <cell r="Y10202" t="str">
            <v>2013年底</v>
          </cell>
          <cell r="Z10202" t="str">
            <v>2013年12月</v>
          </cell>
          <cell r="AA10202" t="str">
            <v>脱贫户</v>
          </cell>
        </row>
        <row r="10203">
          <cell r="I10203" t="str">
            <v>53342219640317152X</v>
          </cell>
          <cell r="J10203" t="str">
            <v>6</v>
          </cell>
          <cell r="K10203" t="str">
            <v>配偶</v>
          </cell>
          <cell r="L10203" t="str">
            <v>藏族</v>
          </cell>
          <cell r="M10203" t="str">
            <v>小学</v>
          </cell>
          <cell r="N10203" t="str">
            <v/>
          </cell>
          <cell r="O10203" t="str">
            <v>健康</v>
          </cell>
          <cell r="P10203" t="str">
            <v>普通劳动力</v>
          </cell>
          <cell r="Q10203" t="str">
            <v>0</v>
          </cell>
          <cell r="R10203" t="str">
            <v>是</v>
          </cell>
          <cell r="S10203" t="str">
            <v>缺资金</v>
          </cell>
          <cell r="T10203" t="str">
            <v>否</v>
          </cell>
          <cell r="U10203" t="str">
            <v>是</v>
          </cell>
          <cell r="V10203" t="str">
            <v>12729.04</v>
          </cell>
          <cell r="W10203" t="str">
            <v>13988730156</v>
          </cell>
          <cell r="X10203" t="str">
            <v>18308873071</v>
          </cell>
          <cell r="Y10203" t="str">
            <v>2013年底</v>
          </cell>
          <cell r="Z10203" t="str">
            <v>2013年12月</v>
          </cell>
          <cell r="AA10203" t="str">
            <v>脱贫户</v>
          </cell>
        </row>
        <row r="10204">
          <cell r="I10204" t="str">
            <v>533422198901291515</v>
          </cell>
          <cell r="J10204" t="str">
            <v>6</v>
          </cell>
          <cell r="K10204" t="str">
            <v>之子</v>
          </cell>
          <cell r="L10204" t="str">
            <v>藏族</v>
          </cell>
          <cell r="M10204" t="str">
            <v>初中</v>
          </cell>
          <cell r="N10204" t="str">
            <v/>
          </cell>
          <cell r="O10204" t="str">
            <v>健康</v>
          </cell>
          <cell r="P10204" t="str">
            <v>普通劳动力</v>
          </cell>
          <cell r="Q10204" t="str">
            <v>10</v>
          </cell>
          <cell r="R10204" t="str">
            <v>是</v>
          </cell>
          <cell r="S10204" t="str">
            <v>缺资金</v>
          </cell>
          <cell r="T10204" t="str">
            <v>否</v>
          </cell>
          <cell r="U10204" t="str">
            <v>是</v>
          </cell>
          <cell r="V10204" t="str">
            <v>12729.04</v>
          </cell>
          <cell r="W10204" t="str">
            <v>13988730156</v>
          </cell>
          <cell r="X10204" t="str">
            <v>13988730156</v>
          </cell>
          <cell r="Y10204" t="str">
            <v>2013年底</v>
          </cell>
          <cell r="Z10204" t="str">
            <v>2013年12月</v>
          </cell>
          <cell r="AA10204" t="str">
            <v>脱贫户</v>
          </cell>
        </row>
        <row r="10205">
          <cell r="I10205" t="str">
            <v>533422199210121538</v>
          </cell>
          <cell r="J10205" t="str">
            <v>6</v>
          </cell>
          <cell r="K10205" t="str">
            <v>之子</v>
          </cell>
          <cell r="L10205" t="str">
            <v>藏族</v>
          </cell>
          <cell r="M10205" t="str">
            <v>本科及以上</v>
          </cell>
          <cell r="N10205" t="str">
            <v/>
          </cell>
          <cell r="O10205" t="str">
            <v>健康</v>
          </cell>
          <cell r="P10205" t="str">
            <v>普通劳动力</v>
          </cell>
          <cell r="Q10205" t="str">
            <v>0</v>
          </cell>
          <cell r="R10205" t="str">
            <v>是</v>
          </cell>
          <cell r="S10205" t="str">
            <v>缺资金</v>
          </cell>
          <cell r="T10205" t="str">
            <v>否</v>
          </cell>
          <cell r="U10205" t="str">
            <v>是</v>
          </cell>
          <cell r="V10205" t="str">
            <v>12729.04</v>
          </cell>
          <cell r="W10205" t="str">
            <v>13988730156</v>
          </cell>
          <cell r="X10205" t="str">
            <v>15912483198</v>
          </cell>
          <cell r="Y10205" t="str">
            <v>2013年底</v>
          </cell>
          <cell r="Z10205" t="str">
            <v>2013年12月</v>
          </cell>
          <cell r="AA10205" t="str">
            <v>脱贫户</v>
          </cell>
        </row>
        <row r="10206">
          <cell r="I10206" t="str">
            <v>542129199712010044</v>
          </cell>
          <cell r="J10206" t="str">
            <v>6</v>
          </cell>
          <cell r="K10206" t="str">
            <v>之儿媳</v>
          </cell>
          <cell r="L10206" t="str">
            <v>藏族</v>
          </cell>
          <cell r="M10206" t="str">
            <v>初中</v>
          </cell>
          <cell r="N10206" t="str">
            <v/>
          </cell>
          <cell r="O10206" t="str">
            <v>健康</v>
          </cell>
          <cell r="P10206" t="str">
            <v>普通劳动力</v>
          </cell>
          <cell r="Q10206" t="str">
            <v/>
          </cell>
          <cell r="R10206" t="str">
            <v>是</v>
          </cell>
          <cell r="S10206" t="str">
            <v>缺资金</v>
          </cell>
          <cell r="T10206" t="str">
            <v>否</v>
          </cell>
          <cell r="U10206" t="str">
            <v>是</v>
          </cell>
          <cell r="V10206" t="str">
            <v>12729.04</v>
          </cell>
          <cell r="W10206" t="str">
            <v>13988730156</v>
          </cell>
          <cell r="X10206" t="str">
            <v/>
          </cell>
          <cell r="Y10206" t="str">
            <v>2013年底</v>
          </cell>
          <cell r="Z10206" t="str">
            <v>2022年06月</v>
          </cell>
          <cell r="AA10206" t="str">
            <v>脱贫户</v>
          </cell>
        </row>
        <row r="10207">
          <cell r="I10207" t="str">
            <v>533422196908061510</v>
          </cell>
          <cell r="J10207" t="str">
            <v>6</v>
          </cell>
          <cell r="K10207" t="str">
            <v>其他</v>
          </cell>
          <cell r="L10207" t="str">
            <v>藏族</v>
          </cell>
          <cell r="M10207" t="str">
            <v>文盲或半文盲</v>
          </cell>
          <cell r="N10207" t="str">
            <v/>
          </cell>
          <cell r="O10207" t="str">
            <v>健康</v>
          </cell>
          <cell r="P10207" t="str">
            <v>普通劳动力</v>
          </cell>
          <cell r="Q10207" t="str">
            <v>0</v>
          </cell>
          <cell r="R10207" t="str">
            <v>是</v>
          </cell>
          <cell r="S10207" t="str">
            <v>缺资金</v>
          </cell>
          <cell r="T10207" t="str">
            <v>否</v>
          </cell>
          <cell r="U10207" t="str">
            <v>是</v>
          </cell>
          <cell r="V10207" t="str">
            <v>12729.04</v>
          </cell>
          <cell r="W10207" t="str">
            <v>13988730156</v>
          </cell>
          <cell r="X10207" t="str">
            <v>15284572835</v>
          </cell>
          <cell r="Y10207" t="str">
            <v>2013年底</v>
          </cell>
          <cell r="Z10207" t="str">
            <v>2013年12月</v>
          </cell>
          <cell r="AA10207" t="str">
            <v>脱贫户</v>
          </cell>
        </row>
        <row r="10208">
          <cell r="I10208" t="str">
            <v>53342219870403152X</v>
          </cell>
          <cell r="J10208" t="str">
            <v>5</v>
          </cell>
          <cell r="K10208" t="str">
            <v>户主</v>
          </cell>
          <cell r="L10208" t="str">
            <v>藏族</v>
          </cell>
          <cell r="M10208" t="str">
            <v>文盲或半文盲</v>
          </cell>
          <cell r="N10208" t="str">
            <v/>
          </cell>
          <cell r="O10208" t="str">
            <v>健康</v>
          </cell>
          <cell r="P10208" t="str">
            <v>普通劳动力</v>
          </cell>
          <cell r="Q10208" t="str">
            <v>1</v>
          </cell>
          <cell r="R10208" t="str">
            <v>是</v>
          </cell>
          <cell r="S10208" t="str">
            <v>因病</v>
          </cell>
          <cell r="T10208" t="str">
            <v>否</v>
          </cell>
          <cell r="U10208" t="str">
            <v>是</v>
          </cell>
          <cell r="V10208" t="str">
            <v>23169.96</v>
          </cell>
          <cell r="W10208" t="str">
            <v>13988772679</v>
          </cell>
          <cell r="X10208" t="str">
            <v>15284556390</v>
          </cell>
          <cell r="Y10208" t="str">
            <v>2013年底</v>
          </cell>
          <cell r="Z10208" t="str">
            <v>2016年12月</v>
          </cell>
          <cell r="AA10208" t="str">
            <v>脱贫户</v>
          </cell>
        </row>
        <row r="10209">
          <cell r="I10209" t="str">
            <v>53342219800302153X</v>
          </cell>
          <cell r="J10209" t="str">
            <v>5</v>
          </cell>
          <cell r="K10209" t="str">
            <v>配偶</v>
          </cell>
          <cell r="L10209" t="str">
            <v>藏族</v>
          </cell>
          <cell r="M10209" t="str">
            <v>小学</v>
          </cell>
          <cell r="N10209" t="str">
            <v/>
          </cell>
          <cell r="O10209" t="str">
            <v>健康</v>
          </cell>
          <cell r="P10209" t="str">
            <v>普通劳动力</v>
          </cell>
          <cell r="Q10209" t="str">
            <v>12</v>
          </cell>
          <cell r="R10209" t="str">
            <v>是</v>
          </cell>
          <cell r="S10209" t="str">
            <v>因病</v>
          </cell>
          <cell r="T10209" t="str">
            <v>否</v>
          </cell>
          <cell r="U10209" t="str">
            <v>是</v>
          </cell>
          <cell r="V10209" t="str">
            <v>23169.96</v>
          </cell>
          <cell r="W10209" t="str">
            <v>13988772679</v>
          </cell>
          <cell r="X10209" t="str">
            <v>13988761254</v>
          </cell>
          <cell r="Y10209" t="str">
            <v>2013年底</v>
          </cell>
          <cell r="Z10209" t="str">
            <v>2016年12月</v>
          </cell>
          <cell r="AA10209" t="str">
            <v>脱贫户</v>
          </cell>
        </row>
        <row r="10210">
          <cell r="I10210" t="str">
            <v>533422200907071513</v>
          </cell>
          <cell r="J10210" t="str">
            <v>5</v>
          </cell>
          <cell r="K10210" t="str">
            <v>之子</v>
          </cell>
          <cell r="L10210" t="str">
            <v>藏族</v>
          </cell>
          <cell r="M10210" t="str">
            <v/>
          </cell>
          <cell r="N10210" t="str">
            <v>小学</v>
          </cell>
          <cell r="O10210" t="str">
            <v>健康</v>
          </cell>
          <cell r="P10210" t="str">
            <v>无劳动力</v>
          </cell>
          <cell r="Q10210" t="str">
            <v>0</v>
          </cell>
          <cell r="R10210" t="str">
            <v>是</v>
          </cell>
          <cell r="S10210" t="str">
            <v>因病</v>
          </cell>
          <cell r="T10210" t="str">
            <v>否</v>
          </cell>
          <cell r="U10210" t="str">
            <v>是</v>
          </cell>
          <cell r="V10210" t="str">
            <v>23169.96</v>
          </cell>
          <cell r="W10210" t="str">
            <v>13988772679</v>
          </cell>
          <cell r="X10210" t="str">
            <v>15284556390</v>
          </cell>
          <cell r="Y10210" t="str">
            <v>2013年底</v>
          </cell>
          <cell r="Z10210" t="str">
            <v>2016年12月</v>
          </cell>
          <cell r="AA10210" t="str">
            <v>脱贫户</v>
          </cell>
        </row>
        <row r="10211">
          <cell r="I10211" t="str">
            <v>533422200708131528</v>
          </cell>
          <cell r="J10211" t="str">
            <v>5</v>
          </cell>
          <cell r="K10211" t="str">
            <v>之女</v>
          </cell>
          <cell r="L10211" t="str">
            <v>藏族</v>
          </cell>
          <cell r="M10211" t="str">
            <v/>
          </cell>
          <cell r="N10211" t="str">
            <v>八年级</v>
          </cell>
          <cell r="O10211" t="str">
            <v>健康</v>
          </cell>
          <cell r="P10211" t="str">
            <v>无劳动力</v>
          </cell>
          <cell r="Q10211" t="str">
            <v>0</v>
          </cell>
          <cell r="R10211" t="str">
            <v>是</v>
          </cell>
          <cell r="S10211" t="str">
            <v>因病</v>
          </cell>
          <cell r="T10211" t="str">
            <v>否</v>
          </cell>
          <cell r="U10211" t="str">
            <v>是</v>
          </cell>
          <cell r="V10211" t="str">
            <v>23169.96</v>
          </cell>
          <cell r="W10211" t="str">
            <v>13988772679</v>
          </cell>
          <cell r="X10211" t="str">
            <v>15284556390</v>
          </cell>
          <cell r="Y10211" t="str">
            <v>2013年底</v>
          </cell>
          <cell r="Z10211" t="str">
            <v>2016年12月</v>
          </cell>
          <cell r="AA10211" t="str">
            <v>脱贫户</v>
          </cell>
        </row>
        <row r="10212">
          <cell r="I10212" t="str">
            <v>533422196108091543</v>
          </cell>
          <cell r="J10212" t="str">
            <v>5</v>
          </cell>
          <cell r="K10212" t="str">
            <v>之母</v>
          </cell>
          <cell r="L10212" t="str">
            <v>藏族</v>
          </cell>
          <cell r="M10212" t="str">
            <v>文盲或半文盲</v>
          </cell>
          <cell r="N10212" t="str">
            <v/>
          </cell>
          <cell r="O10212" t="str">
            <v>长期慢性病</v>
          </cell>
          <cell r="P10212" t="str">
            <v>弱劳动力或半劳动力</v>
          </cell>
          <cell r="Q10212" t="str">
            <v>12</v>
          </cell>
          <cell r="R10212" t="str">
            <v>是</v>
          </cell>
          <cell r="S10212" t="str">
            <v>因病</v>
          </cell>
          <cell r="T10212" t="str">
            <v>否</v>
          </cell>
          <cell r="U10212" t="str">
            <v>是</v>
          </cell>
          <cell r="V10212" t="str">
            <v>23169.96</v>
          </cell>
          <cell r="W10212" t="str">
            <v>13988772679</v>
          </cell>
          <cell r="X10212" t="str">
            <v>13988772679</v>
          </cell>
          <cell r="Y10212" t="str">
            <v>2013年底</v>
          </cell>
          <cell r="Z10212" t="str">
            <v>2016年12月</v>
          </cell>
          <cell r="AA10212" t="str">
            <v>脱贫户</v>
          </cell>
        </row>
        <row r="10213">
          <cell r="I10213" t="str">
            <v>53342219650823151742</v>
          </cell>
          <cell r="J10213" t="str">
            <v>5</v>
          </cell>
          <cell r="K10213" t="str">
            <v>户主</v>
          </cell>
          <cell r="L10213" t="str">
            <v>藏族</v>
          </cell>
          <cell r="M10213" t="str">
            <v>初中</v>
          </cell>
          <cell r="N10213" t="str">
            <v/>
          </cell>
          <cell r="O10213" t="str">
            <v>残疾</v>
          </cell>
          <cell r="P10213" t="str">
            <v>弱劳动力或半劳动力</v>
          </cell>
          <cell r="Q10213" t="str">
            <v>12</v>
          </cell>
          <cell r="R10213" t="str">
            <v>是</v>
          </cell>
          <cell r="S10213" t="str">
            <v>因残</v>
          </cell>
          <cell r="T10213" t="str">
            <v>否</v>
          </cell>
          <cell r="U10213" t="str">
            <v>是</v>
          </cell>
          <cell r="V10213" t="str">
            <v>21015.28</v>
          </cell>
          <cell r="W10213" t="str">
            <v>15987595575</v>
          </cell>
          <cell r="X10213" t="str">
            <v>15987595575</v>
          </cell>
          <cell r="Y10213" t="str">
            <v>2013年底</v>
          </cell>
          <cell r="Z10213" t="str">
            <v>2013年12月</v>
          </cell>
          <cell r="AA10213" t="str">
            <v>脱贫户</v>
          </cell>
        </row>
        <row r="10214">
          <cell r="I10214" t="str">
            <v>533422197309041520</v>
          </cell>
          <cell r="J10214" t="str">
            <v>5</v>
          </cell>
          <cell r="K10214" t="str">
            <v>配偶</v>
          </cell>
          <cell r="L10214" t="str">
            <v>藏族</v>
          </cell>
          <cell r="M10214" t="str">
            <v>小学</v>
          </cell>
          <cell r="N10214" t="str">
            <v/>
          </cell>
          <cell r="O10214" t="str">
            <v>健康</v>
          </cell>
          <cell r="P10214" t="str">
            <v>普通劳动力</v>
          </cell>
          <cell r="Q10214" t="str">
            <v>9</v>
          </cell>
          <cell r="R10214" t="str">
            <v>是</v>
          </cell>
          <cell r="S10214" t="str">
            <v>因残</v>
          </cell>
          <cell r="T10214" t="str">
            <v>否</v>
          </cell>
          <cell r="U10214" t="str">
            <v>是</v>
          </cell>
          <cell r="V10214" t="str">
            <v>21015.28</v>
          </cell>
          <cell r="W10214" t="str">
            <v>15987595575</v>
          </cell>
          <cell r="X10214" t="str">
            <v>13398875141</v>
          </cell>
          <cell r="Y10214" t="str">
            <v>2013年底</v>
          </cell>
          <cell r="Z10214" t="str">
            <v>2013年12月</v>
          </cell>
          <cell r="AA10214" t="str">
            <v>脱贫户</v>
          </cell>
        </row>
        <row r="10215">
          <cell r="I10215" t="str">
            <v>533422199302011539</v>
          </cell>
          <cell r="J10215" t="str">
            <v>5</v>
          </cell>
          <cell r="K10215" t="str">
            <v>之子</v>
          </cell>
          <cell r="L10215" t="str">
            <v>藏族</v>
          </cell>
          <cell r="M10215" t="str">
            <v>大专</v>
          </cell>
          <cell r="N10215" t="str">
            <v/>
          </cell>
          <cell r="O10215" t="str">
            <v>健康</v>
          </cell>
          <cell r="P10215" t="str">
            <v>普通劳动力</v>
          </cell>
          <cell r="Q10215" t="str">
            <v>4</v>
          </cell>
          <cell r="R10215" t="str">
            <v>是</v>
          </cell>
          <cell r="S10215" t="str">
            <v>因残</v>
          </cell>
          <cell r="T10215" t="str">
            <v>否</v>
          </cell>
          <cell r="U10215" t="str">
            <v>是</v>
          </cell>
          <cell r="V10215" t="str">
            <v>21015.28</v>
          </cell>
          <cell r="W10215" t="str">
            <v>15987595575</v>
          </cell>
          <cell r="X10215" t="str">
            <v>18288837270</v>
          </cell>
          <cell r="Y10215" t="str">
            <v>2013年底</v>
          </cell>
          <cell r="Z10215" t="str">
            <v>2013年12月</v>
          </cell>
          <cell r="AA10215" t="str">
            <v>脱贫户</v>
          </cell>
        </row>
        <row r="10216">
          <cell r="I10216" t="str">
            <v>533422199509181527</v>
          </cell>
          <cell r="J10216" t="str">
            <v>5</v>
          </cell>
          <cell r="K10216" t="str">
            <v>之女</v>
          </cell>
          <cell r="L10216" t="str">
            <v>藏族</v>
          </cell>
          <cell r="M10216" t="str">
            <v>大专</v>
          </cell>
          <cell r="N10216" t="str">
            <v/>
          </cell>
          <cell r="O10216" t="str">
            <v>健康</v>
          </cell>
          <cell r="P10216" t="str">
            <v>普通劳动力</v>
          </cell>
          <cell r="Q10216" t="str">
            <v>12</v>
          </cell>
          <cell r="R10216" t="str">
            <v>是</v>
          </cell>
          <cell r="S10216" t="str">
            <v>因残</v>
          </cell>
          <cell r="T10216" t="str">
            <v>否</v>
          </cell>
          <cell r="U10216" t="str">
            <v>是</v>
          </cell>
          <cell r="V10216" t="str">
            <v>21015.28</v>
          </cell>
          <cell r="W10216" t="str">
            <v>15987595575</v>
          </cell>
          <cell r="X10216" t="str">
            <v>13988709670</v>
          </cell>
          <cell r="Y10216" t="str">
            <v>2013年底</v>
          </cell>
          <cell r="Z10216" t="str">
            <v>2013年12月</v>
          </cell>
          <cell r="AA10216" t="str">
            <v>脱贫户</v>
          </cell>
        </row>
        <row r="10217">
          <cell r="I10217" t="str">
            <v>533422199902031517</v>
          </cell>
          <cell r="J10217" t="str">
            <v>5</v>
          </cell>
          <cell r="K10217" t="str">
            <v>其他</v>
          </cell>
          <cell r="L10217" t="str">
            <v>藏族</v>
          </cell>
          <cell r="M10217" t="str">
            <v>本科及以上</v>
          </cell>
          <cell r="N10217" t="str">
            <v/>
          </cell>
          <cell r="O10217" t="str">
            <v>健康</v>
          </cell>
          <cell r="P10217" t="str">
            <v>普通劳动力</v>
          </cell>
          <cell r="Q10217" t="str">
            <v>0</v>
          </cell>
          <cell r="R10217" t="str">
            <v>是</v>
          </cell>
          <cell r="S10217" t="str">
            <v>因残</v>
          </cell>
          <cell r="T10217" t="str">
            <v>否</v>
          </cell>
          <cell r="U10217" t="str">
            <v>是</v>
          </cell>
          <cell r="V10217" t="str">
            <v>21015.28</v>
          </cell>
          <cell r="W10217" t="str">
            <v>15987595575</v>
          </cell>
          <cell r="X10217" t="str">
            <v>18222704636</v>
          </cell>
          <cell r="Y10217" t="str">
            <v>2013年底</v>
          </cell>
          <cell r="Z10217" t="str">
            <v>2016年12月</v>
          </cell>
          <cell r="AA10217" t="str">
            <v>脱贫户</v>
          </cell>
        </row>
        <row r="10218">
          <cell r="I10218" t="str">
            <v>533422195102151512</v>
          </cell>
          <cell r="J10218" t="str">
            <v>5</v>
          </cell>
          <cell r="K10218" t="str">
            <v>户主</v>
          </cell>
          <cell r="L10218" t="str">
            <v>藏族</v>
          </cell>
          <cell r="M10218" t="str">
            <v>小学</v>
          </cell>
          <cell r="N10218" t="str">
            <v/>
          </cell>
          <cell r="O10218" t="str">
            <v>长期慢性病</v>
          </cell>
          <cell r="P10218" t="str">
            <v>无劳动力</v>
          </cell>
          <cell r="Q10218" t="str">
            <v>0</v>
          </cell>
          <cell r="R10218" t="str">
            <v>是</v>
          </cell>
          <cell r="S10218" t="str">
            <v>缺技术</v>
          </cell>
          <cell r="T10218" t="str">
            <v>否</v>
          </cell>
          <cell r="U10218" t="str">
            <v>是</v>
          </cell>
          <cell r="V10218" t="str">
            <v>10427.44</v>
          </cell>
          <cell r="W10218" t="str">
            <v>13988759751</v>
          </cell>
          <cell r="X10218" t="str">
            <v>15087223681</v>
          </cell>
          <cell r="Y10218" t="str">
            <v>2013年底</v>
          </cell>
          <cell r="Z10218" t="str">
            <v>2013年12月</v>
          </cell>
          <cell r="AA10218" t="str">
            <v>脱贫户</v>
          </cell>
        </row>
        <row r="10219">
          <cell r="I10219" t="str">
            <v>533422198304081544</v>
          </cell>
          <cell r="J10219" t="str">
            <v>5</v>
          </cell>
          <cell r="K10219" t="str">
            <v>之女</v>
          </cell>
          <cell r="L10219" t="str">
            <v>藏族</v>
          </cell>
          <cell r="M10219" t="str">
            <v>文盲或半文盲</v>
          </cell>
          <cell r="N10219" t="str">
            <v/>
          </cell>
          <cell r="O10219" t="str">
            <v>健康</v>
          </cell>
          <cell r="P10219" t="str">
            <v>普通劳动力</v>
          </cell>
          <cell r="Q10219" t="str">
            <v>1</v>
          </cell>
          <cell r="R10219" t="str">
            <v>是</v>
          </cell>
          <cell r="S10219" t="str">
            <v>缺技术</v>
          </cell>
          <cell r="T10219" t="str">
            <v>否</v>
          </cell>
          <cell r="U10219" t="str">
            <v>是</v>
          </cell>
          <cell r="V10219" t="str">
            <v>10427.44</v>
          </cell>
          <cell r="W10219" t="str">
            <v>13988759751</v>
          </cell>
          <cell r="X10219" t="str">
            <v>15284567693</v>
          </cell>
          <cell r="Y10219" t="str">
            <v>2013年底</v>
          </cell>
          <cell r="Z10219" t="str">
            <v>2013年12月</v>
          </cell>
          <cell r="AA10219" t="str">
            <v>脱贫户</v>
          </cell>
        </row>
        <row r="10220">
          <cell r="I10220" t="str">
            <v>533422198103021510</v>
          </cell>
          <cell r="J10220" t="str">
            <v>5</v>
          </cell>
          <cell r="K10220" t="str">
            <v>之女婿</v>
          </cell>
          <cell r="L10220" t="str">
            <v>藏族</v>
          </cell>
          <cell r="M10220" t="str">
            <v>文盲或半文盲</v>
          </cell>
          <cell r="N10220" t="str">
            <v/>
          </cell>
          <cell r="O10220" t="str">
            <v>健康</v>
          </cell>
          <cell r="P10220" t="str">
            <v>普通劳动力</v>
          </cell>
          <cell r="Q10220" t="str">
            <v>12</v>
          </cell>
          <cell r="R10220" t="str">
            <v>是</v>
          </cell>
          <cell r="S10220" t="str">
            <v>缺技术</v>
          </cell>
          <cell r="T10220" t="str">
            <v>否</v>
          </cell>
          <cell r="U10220" t="str">
            <v>是</v>
          </cell>
          <cell r="V10220" t="str">
            <v>10427.44</v>
          </cell>
          <cell r="W10220" t="str">
            <v>13988759751</v>
          </cell>
          <cell r="X10220" t="str">
            <v>13988710653</v>
          </cell>
          <cell r="Y10220" t="str">
            <v>2013年底</v>
          </cell>
          <cell r="Z10220" t="str">
            <v>2013年12月</v>
          </cell>
          <cell r="AA10220" t="str">
            <v>脱贫户</v>
          </cell>
        </row>
        <row r="10221">
          <cell r="I10221" t="str">
            <v>533422200607181518</v>
          </cell>
          <cell r="J10221" t="str">
            <v>5</v>
          </cell>
          <cell r="K10221" t="str">
            <v>之孙子</v>
          </cell>
          <cell r="L10221" t="str">
            <v>藏族</v>
          </cell>
          <cell r="M10221" t="str">
            <v/>
          </cell>
          <cell r="N10221" t="str">
            <v>中职一年级</v>
          </cell>
          <cell r="O10221" t="str">
            <v>健康</v>
          </cell>
          <cell r="P10221" t="str">
            <v>无劳动力</v>
          </cell>
          <cell r="Q10221" t="str">
            <v>0</v>
          </cell>
          <cell r="R10221" t="str">
            <v>是</v>
          </cell>
          <cell r="S10221" t="str">
            <v>缺技术</v>
          </cell>
          <cell r="T10221" t="str">
            <v>否</v>
          </cell>
          <cell r="U10221" t="str">
            <v>是</v>
          </cell>
          <cell r="V10221" t="str">
            <v>10427.44</v>
          </cell>
          <cell r="W10221" t="str">
            <v>13988759751</v>
          </cell>
          <cell r="X10221" t="str">
            <v>13988759751</v>
          </cell>
          <cell r="Y10221" t="str">
            <v>2013年底</v>
          </cell>
          <cell r="Z10221" t="str">
            <v>2013年12月</v>
          </cell>
          <cell r="AA10221" t="str">
            <v>脱贫户</v>
          </cell>
        </row>
        <row r="10222">
          <cell r="I10222" t="str">
            <v>533422200312271524</v>
          </cell>
          <cell r="J10222" t="str">
            <v>5</v>
          </cell>
          <cell r="K10222" t="str">
            <v>之孙女</v>
          </cell>
          <cell r="L10222" t="str">
            <v>藏族</v>
          </cell>
          <cell r="M10222" t="str">
            <v/>
          </cell>
          <cell r="N10222" t="str">
            <v>普通高中二年级</v>
          </cell>
          <cell r="O10222" t="str">
            <v>健康</v>
          </cell>
          <cell r="P10222" t="str">
            <v>无劳动力</v>
          </cell>
          <cell r="Q10222" t="str">
            <v>0</v>
          </cell>
          <cell r="R10222" t="str">
            <v>是</v>
          </cell>
          <cell r="S10222" t="str">
            <v>缺技术</v>
          </cell>
          <cell r="T10222" t="str">
            <v>否</v>
          </cell>
          <cell r="U10222" t="str">
            <v>是</v>
          </cell>
          <cell r="V10222" t="str">
            <v>10427.44</v>
          </cell>
          <cell r="W10222" t="str">
            <v>13988759751</v>
          </cell>
          <cell r="X10222" t="str">
            <v>13988759751</v>
          </cell>
          <cell r="Y10222" t="str">
            <v>2013年底</v>
          </cell>
          <cell r="Z10222" t="str">
            <v>2013年12月</v>
          </cell>
          <cell r="AA10222" t="str">
            <v>脱贫户</v>
          </cell>
        </row>
        <row r="10223">
          <cell r="I10223" t="str">
            <v>533422196704091515</v>
          </cell>
          <cell r="J10223" t="str">
            <v>4</v>
          </cell>
          <cell r="K10223" t="str">
            <v>户主</v>
          </cell>
          <cell r="L10223" t="str">
            <v>藏族</v>
          </cell>
          <cell r="M10223" t="str">
            <v>小学</v>
          </cell>
          <cell r="N10223" t="str">
            <v/>
          </cell>
          <cell r="O10223" t="str">
            <v>健康</v>
          </cell>
          <cell r="P10223" t="str">
            <v>普通劳动力</v>
          </cell>
          <cell r="Q10223" t="str">
            <v>0</v>
          </cell>
          <cell r="R10223" t="str">
            <v>是</v>
          </cell>
          <cell r="S10223" t="str">
            <v>因学</v>
          </cell>
          <cell r="T10223" t="str">
            <v>否</v>
          </cell>
          <cell r="U10223" t="str">
            <v>是</v>
          </cell>
          <cell r="V10223" t="str">
            <v>50242.53</v>
          </cell>
          <cell r="W10223" t="str">
            <v>13508877694</v>
          </cell>
          <cell r="X10223" t="str">
            <v>13508877694</v>
          </cell>
          <cell r="Y10223" t="str">
            <v>2013年底</v>
          </cell>
          <cell r="Z10223" t="str">
            <v>2013年12月</v>
          </cell>
          <cell r="AA10223" t="str">
            <v>脱贫户</v>
          </cell>
        </row>
        <row r="10224">
          <cell r="I10224" t="str">
            <v>533422196711091521</v>
          </cell>
          <cell r="J10224" t="str">
            <v>4</v>
          </cell>
          <cell r="K10224" t="str">
            <v>配偶</v>
          </cell>
          <cell r="L10224" t="str">
            <v>藏族</v>
          </cell>
          <cell r="M10224" t="str">
            <v>小学</v>
          </cell>
          <cell r="N10224" t="str">
            <v/>
          </cell>
          <cell r="O10224" t="str">
            <v>健康</v>
          </cell>
          <cell r="P10224" t="str">
            <v>普通劳动力</v>
          </cell>
          <cell r="Q10224" t="str">
            <v>12</v>
          </cell>
          <cell r="R10224" t="str">
            <v>是</v>
          </cell>
          <cell r="S10224" t="str">
            <v>因学</v>
          </cell>
          <cell r="T10224" t="str">
            <v>否</v>
          </cell>
          <cell r="U10224" t="str">
            <v>是</v>
          </cell>
          <cell r="V10224" t="str">
            <v>50242.53</v>
          </cell>
          <cell r="W10224" t="str">
            <v>13508877694</v>
          </cell>
          <cell r="X10224" t="str">
            <v>15184991620</v>
          </cell>
          <cell r="Y10224" t="str">
            <v>2013年底</v>
          </cell>
          <cell r="Z10224" t="str">
            <v>2013年12月</v>
          </cell>
          <cell r="AA10224" t="str">
            <v>脱贫户</v>
          </cell>
        </row>
        <row r="10225">
          <cell r="I10225" t="str">
            <v>533422199610021528</v>
          </cell>
          <cell r="J10225" t="str">
            <v>4</v>
          </cell>
          <cell r="K10225" t="str">
            <v>之女</v>
          </cell>
          <cell r="L10225" t="str">
            <v>藏族</v>
          </cell>
          <cell r="M10225" t="str">
            <v>本科及以上</v>
          </cell>
          <cell r="N10225" t="str">
            <v/>
          </cell>
          <cell r="O10225" t="str">
            <v>健康</v>
          </cell>
          <cell r="P10225" t="str">
            <v>普通劳动力</v>
          </cell>
          <cell r="Q10225" t="str">
            <v>0</v>
          </cell>
          <cell r="R10225" t="str">
            <v>是</v>
          </cell>
          <cell r="S10225" t="str">
            <v>因学</v>
          </cell>
          <cell r="T10225" t="str">
            <v>否</v>
          </cell>
          <cell r="U10225" t="str">
            <v>是</v>
          </cell>
          <cell r="V10225" t="str">
            <v>50242.53</v>
          </cell>
          <cell r="W10225" t="str">
            <v>13508877694</v>
          </cell>
          <cell r="X10225" t="str">
            <v>18428632400</v>
          </cell>
          <cell r="Y10225" t="str">
            <v>2013年底</v>
          </cell>
          <cell r="Z10225" t="str">
            <v>2013年12月</v>
          </cell>
          <cell r="AA10225" t="str">
            <v>脱贫户</v>
          </cell>
        </row>
        <row r="10226">
          <cell r="I10226" t="str">
            <v>533422199403161528</v>
          </cell>
          <cell r="J10226" t="str">
            <v>4</v>
          </cell>
          <cell r="K10226" t="str">
            <v>之女</v>
          </cell>
          <cell r="L10226" t="str">
            <v>藏族</v>
          </cell>
          <cell r="M10226" t="str">
            <v>大专</v>
          </cell>
          <cell r="N10226" t="str">
            <v/>
          </cell>
          <cell r="O10226" t="str">
            <v>健康</v>
          </cell>
          <cell r="P10226" t="str">
            <v>普通劳动力</v>
          </cell>
          <cell r="Q10226" t="str">
            <v>1</v>
          </cell>
          <cell r="R10226" t="str">
            <v>是</v>
          </cell>
          <cell r="S10226" t="str">
            <v>因学</v>
          </cell>
          <cell r="T10226" t="str">
            <v>否</v>
          </cell>
          <cell r="U10226" t="str">
            <v>是</v>
          </cell>
          <cell r="V10226" t="str">
            <v>50242.53</v>
          </cell>
          <cell r="W10226" t="str">
            <v>13508877694</v>
          </cell>
          <cell r="X10226" t="str">
            <v>13508877694</v>
          </cell>
          <cell r="Y10226" t="str">
            <v>2013年底</v>
          </cell>
          <cell r="Z10226" t="str">
            <v>2013年12月</v>
          </cell>
          <cell r="AA10226" t="str">
            <v>脱贫户</v>
          </cell>
        </row>
        <row r="10227">
          <cell r="I10227" t="str">
            <v>533422196202061527</v>
          </cell>
          <cell r="J10227" t="str">
            <v>4</v>
          </cell>
          <cell r="K10227" t="str">
            <v>户主</v>
          </cell>
          <cell r="L10227" t="str">
            <v>藏族</v>
          </cell>
          <cell r="M10227" t="str">
            <v>文盲或半文盲</v>
          </cell>
          <cell r="N10227" t="str">
            <v/>
          </cell>
          <cell r="O10227" t="str">
            <v>健康</v>
          </cell>
          <cell r="P10227" t="str">
            <v>普通劳动力</v>
          </cell>
          <cell r="Q10227" t="str">
            <v>0</v>
          </cell>
          <cell r="R10227" t="str">
            <v>是</v>
          </cell>
          <cell r="S10227" t="str">
            <v>因学</v>
          </cell>
          <cell r="T10227" t="str">
            <v>否</v>
          </cell>
          <cell r="U10227" t="str">
            <v>是</v>
          </cell>
          <cell r="V10227" t="str">
            <v>26632.53</v>
          </cell>
          <cell r="W10227" t="str">
            <v>13988734241</v>
          </cell>
          <cell r="X10227" t="str">
            <v>13988734241</v>
          </cell>
          <cell r="Y10227" t="str">
            <v>2013年底</v>
          </cell>
          <cell r="Z10227" t="str">
            <v>2013年12月</v>
          </cell>
          <cell r="AA10227" t="str">
            <v>脱贫户</v>
          </cell>
        </row>
        <row r="10228">
          <cell r="I10228" t="str">
            <v>533422196506171514</v>
          </cell>
          <cell r="J10228" t="str">
            <v>4</v>
          </cell>
          <cell r="K10228" t="str">
            <v>配偶</v>
          </cell>
          <cell r="L10228" t="str">
            <v>藏族</v>
          </cell>
          <cell r="M10228" t="str">
            <v>小学</v>
          </cell>
          <cell r="N10228" t="str">
            <v/>
          </cell>
          <cell r="O10228" t="str">
            <v>健康</v>
          </cell>
          <cell r="P10228" t="str">
            <v>普通劳动力</v>
          </cell>
          <cell r="Q10228" t="str">
            <v>12</v>
          </cell>
          <cell r="R10228" t="str">
            <v>是</v>
          </cell>
          <cell r="S10228" t="str">
            <v>因学</v>
          </cell>
          <cell r="T10228" t="str">
            <v>否</v>
          </cell>
          <cell r="U10228" t="str">
            <v>是</v>
          </cell>
          <cell r="V10228" t="str">
            <v>26632.53</v>
          </cell>
          <cell r="W10228" t="str">
            <v>13988734241</v>
          </cell>
          <cell r="X10228" t="str">
            <v>15008869776</v>
          </cell>
          <cell r="Y10228" t="str">
            <v>2013年底</v>
          </cell>
          <cell r="Z10228" t="str">
            <v>2013年12月</v>
          </cell>
          <cell r="AA10228" t="str">
            <v>脱贫户</v>
          </cell>
        </row>
        <row r="10229">
          <cell r="I10229" t="str">
            <v>533422199506121510</v>
          </cell>
          <cell r="J10229" t="str">
            <v>4</v>
          </cell>
          <cell r="K10229" t="str">
            <v>之子</v>
          </cell>
          <cell r="L10229" t="str">
            <v>藏族</v>
          </cell>
          <cell r="M10229" t="str">
            <v>初中</v>
          </cell>
          <cell r="N10229" t="str">
            <v/>
          </cell>
          <cell r="O10229" t="str">
            <v>健康</v>
          </cell>
          <cell r="P10229" t="str">
            <v>普通劳动力</v>
          </cell>
          <cell r="Q10229" t="str">
            <v>4</v>
          </cell>
          <cell r="R10229" t="str">
            <v>是</v>
          </cell>
          <cell r="S10229" t="str">
            <v>因学</v>
          </cell>
          <cell r="T10229" t="str">
            <v>否</v>
          </cell>
          <cell r="U10229" t="str">
            <v>是</v>
          </cell>
          <cell r="V10229" t="str">
            <v>26632.53</v>
          </cell>
          <cell r="W10229" t="str">
            <v>13988734241</v>
          </cell>
          <cell r="X10229" t="str">
            <v>15284572899</v>
          </cell>
          <cell r="Y10229" t="str">
            <v>2013年底</v>
          </cell>
          <cell r="Z10229" t="str">
            <v>2013年12月</v>
          </cell>
          <cell r="AA10229" t="str">
            <v>脱贫户</v>
          </cell>
        </row>
        <row r="10230">
          <cell r="I10230" t="str">
            <v>533422200007131541</v>
          </cell>
          <cell r="J10230" t="str">
            <v>4</v>
          </cell>
          <cell r="K10230" t="str">
            <v>之女</v>
          </cell>
          <cell r="L10230" t="str">
            <v>藏族</v>
          </cell>
          <cell r="M10230" t="str">
            <v>大专</v>
          </cell>
          <cell r="N10230" t="str">
            <v/>
          </cell>
          <cell r="O10230" t="str">
            <v>健康</v>
          </cell>
          <cell r="P10230" t="str">
            <v>普通劳动力</v>
          </cell>
          <cell r="Q10230" t="str">
            <v>0</v>
          </cell>
          <cell r="R10230" t="str">
            <v>是</v>
          </cell>
          <cell r="S10230" t="str">
            <v>因学</v>
          </cell>
          <cell r="T10230" t="str">
            <v>否</v>
          </cell>
          <cell r="U10230" t="str">
            <v>是</v>
          </cell>
          <cell r="V10230" t="str">
            <v>26632.53</v>
          </cell>
          <cell r="W10230" t="str">
            <v>13988734241</v>
          </cell>
          <cell r="X10230" t="str">
            <v>18213200011</v>
          </cell>
          <cell r="Y10230" t="str">
            <v>2013年底</v>
          </cell>
          <cell r="Z10230" t="str">
            <v>2013年12月</v>
          </cell>
          <cell r="AA10230" t="str">
            <v>脱贫户</v>
          </cell>
        </row>
        <row r="10231">
          <cell r="I10231" t="str">
            <v>533422198101071549</v>
          </cell>
          <cell r="J10231" t="str">
            <v>4</v>
          </cell>
          <cell r="K10231" t="str">
            <v>户主</v>
          </cell>
          <cell r="L10231" t="str">
            <v>藏族</v>
          </cell>
          <cell r="M10231" t="str">
            <v>文盲或半文盲</v>
          </cell>
          <cell r="N10231" t="str">
            <v/>
          </cell>
          <cell r="O10231" t="str">
            <v>健康</v>
          </cell>
          <cell r="P10231" t="str">
            <v>普通劳动力</v>
          </cell>
          <cell r="Q10231" t="str">
            <v>12</v>
          </cell>
          <cell r="R10231" t="str">
            <v>是</v>
          </cell>
          <cell r="S10231" t="str">
            <v>缺技术</v>
          </cell>
          <cell r="T10231" t="str">
            <v>否</v>
          </cell>
          <cell r="U10231" t="str">
            <v>是</v>
          </cell>
          <cell r="V10231" t="str">
            <v>13623.17</v>
          </cell>
          <cell r="W10231" t="str">
            <v>15184995497</v>
          </cell>
          <cell r="X10231" t="str">
            <v>15184995497</v>
          </cell>
          <cell r="Y10231" t="str">
            <v>2013年底</v>
          </cell>
          <cell r="Z10231" t="str">
            <v>2013年12月</v>
          </cell>
          <cell r="AA10231" t="str">
            <v>脱贫户</v>
          </cell>
        </row>
        <row r="10232">
          <cell r="I10232" t="str">
            <v>533422200407081520</v>
          </cell>
          <cell r="J10232" t="str">
            <v>4</v>
          </cell>
          <cell r="K10232" t="str">
            <v>之女</v>
          </cell>
          <cell r="L10232" t="str">
            <v>藏族</v>
          </cell>
          <cell r="M10232" t="str">
            <v/>
          </cell>
          <cell r="N10232" t="str">
            <v>普通高中二年级</v>
          </cell>
          <cell r="O10232" t="str">
            <v>健康</v>
          </cell>
          <cell r="P10232" t="str">
            <v>无劳动力</v>
          </cell>
          <cell r="Q10232" t="str">
            <v>0</v>
          </cell>
          <cell r="R10232" t="str">
            <v>是</v>
          </cell>
          <cell r="S10232" t="str">
            <v>缺技术</v>
          </cell>
          <cell r="T10232" t="str">
            <v>否</v>
          </cell>
          <cell r="U10232" t="str">
            <v>是</v>
          </cell>
          <cell r="V10232" t="str">
            <v>13623.17</v>
          </cell>
          <cell r="W10232" t="str">
            <v>15184995497</v>
          </cell>
          <cell r="X10232" t="str">
            <v>15184995497</v>
          </cell>
          <cell r="Y10232" t="str">
            <v>2013年底</v>
          </cell>
          <cell r="Z10232" t="str">
            <v>2013年12月</v>
          </cell>
          <cell r="AA10232" t="str">
            <v>脱贫户</v>
          </cell>
        </row>
        <row r="10233">
          <cell r="I10233" t="str">
            <v>533422200203161529</v>
          </cell>
          <cell r="J10233" t="str">
            <v>4</v>
          </cell>
          <cell r="K10233" t="str">
            <v>之女</v>
          </cell>
          <cell r="L10233" t="str">
            <v>藏族</v>
          </cell>
          <cell r="M10233" t="str">
            <v/>
          </cell>
          <cell r="N10233" t="str">
            <v>高职高专一年级</v>
          </cell>
          <cell r="O10233" t="str">
            <v>健康</v>
          </cell>
          <cell r="P10233" t="str">
            <v>无劳动力</v>
          </cell>
          <cell r="Q10233" t="str">
            <v>0</v>
          </cell>
          <cell r="R10233" t="str">
            <v>是</v>
          </cell>
          <cell r="S10233" t="str">
            <v>缺技术</v>
          </cell>
          <cell r="T10233" t="str">
            <v>否</v>
          </cell>
          <cell r="U10233" t="str">
            <v>是</v>
          </cell>
          <cell r="V10233" t="str">
            <v>13623.17</v>
          </cell>
          <cell r="W10233" t="str">
            <v>15184995497</v>
          </cell>
          <cell r="X10233" t="str">
            <v>15184995497</v>
          </cell>
          <cell r="Y10233" t="str">
            <v>2013年底</v>
          </cell>
          <cell r="Z10233" t="str">
            <v>2013年12月</v>
          </cell>
          <cell r="AA10233" t="str">
            <v>脱贫户</v>
          </cell>
        </row>
        <row r="10234">
          <cell r="I10234" t="str">
            <v>533422195409071525</v>
          </cell>
          <cell r="J10234" t="str">
            <v>4</v>
          </cell>
          <cell r="K10234" t="str">
            <v>之婆婆</v>
          </cell>
          <cell r="L10234" t="str">
            <v>藏族</v>
          </cell>
          <cell r="M10234" t="str">
            <v>文盲或半文盲</v>
          </cell>
          <cell r="N10234" t="str">
            <v/>
          </cell>
          <cell r="O10234" t="str">
            <v>健康</v>
          </cell>
          <cell r="P10234" t="str">
            <v>无劳动力</v>
          </cell>
          <cell r="Q10234" t="str">
            <v>0</v>
          </cell>
          <cell r="R10234" t="str">
            <v>是</v>
          </cell>
          <cell r="S10234" t="str">
            <v>缺技术</v>
          </cell>
          <cell r="T10234" t="str">
            <v>否</v>
          </cell>
          <cell r="U10234" t="str">
            <v>是</v>
          </cell>
          <cell r="V10234" t="str">
            <v>13623.17</v>
          </cell>
          <cell r="W10234" t="str">
            <v>15184995497</v>
          </cell>
          <cell r="X10234" t="str">
            <v>18288849843</v>
          </cell>
          <cell r="Y10234" t="str">
            <v>2013年底</v>
          </cell>
          <cell r="Z10234" t="str">
            <v>2013年12月</v>
          </cell>
          <cell r="AA10234" t="str">
            <v>脱贫户</v>
          </cell>
        </row>
        <row r="10235">
          <cell r="I10235" t="str">
            <v>53342219770601151X</v>
          </cell>
          <cell r="J10235" t="str">
            <v>6</v>
          </cell>
          <cell r="K10235" t="str">
            <v>户主</v>
          </cell>
          <cell r="L10235" t="str">
            <v>藏族</v>
          </cell>
          <cell r="M10235" t="str">
            <v>小学</v>
          </cell>
          <cell r="N10235" t="str">
            <v/>
          </cell>
          <cell r="O10235" t="str">
            <v>健康</v>
          </cell>
          <cell r="P10235" t="str">
            <v>普通劳动力</v>
          </cell>
          <cell r="Q10235" t="str">
            <v>3</v>
          </cell>
          <cell r="R10235" t="str">
            <v>是</v>
          </cell>
          <cell r="S10235" t="str">
            <v>缺技术</v>
          </cell>
          <cell r="T10235" t="str">
            <v>否</v>
          </cell>
          <cell r="U10235" t="str">
            <v>是</v>
          </cell>
          <cell r="V10235" t="str">
            <v>35861.29</v>
          </cell>
          <cell r="W10235" t="str">
            <v>15894372213</v>
          </cell>
          <cell r="X10235" t="str">
            <v>13378872213</v>
          </cell>
          <cell r="Y10235" t="str">
            <v>2013年底</v>
          </cell>
          <cell r="Z10235" t="str">
            <v>2013年12月</v>
          </cell>
          <cell r="AA10235" t="str">
            <v>脱贫户</v>
          </cell>
        </row>
        <row r="10236">
          <cell r="I10236" t="str">
            <v>533422198006031522</v>
          </cell>
          <cell r="J10236" t="str">
            <v>6</v>
          </cell>
          <cell r="K10236" t="str">
            <v>配偶</v>
          </cell>
          <cell r="L10236" t="str">
            <v>藏族</v>
          </cell>
          <cell r="M10236" t="str">
            <v/>
          </cell>
          <cell r="N10236" t="str">
            <v>中职三年级</v>
          </cell>
          <cell r="O10236" t="str">
            <v>健康</v>
          </cell>
          <cell r="P10236" t="str">
            <v>普通劳动力</v>
          </cell>
          <cell r="Q10236" t="str">
            <v>0</v>
          </cell>
          <cell r="R10236" t="str">
            <v>是</v>
          </cell>
          <cell r="S10236" t="str">
            <v>缺技术</v>
          </cell>
          <cell r="T10236" t="str">
            <v>否</v>
          </cell>
          <cell r="U10236" t="str">
            <v>是</v>
          </cell>
          <cell r="V10236" t="str">
            <v>35861.29</v>
          </cell>
          <cell r="W10236" t="str">
            <v>15894372213</v>
          </cell>
          <cell r="X10236" t="str">
            <v>15087220142</v>
          </cell>
          <cell r="Y10236" t="str">
            <v>2013年底</v>
          </cell>
          <cell r="Z10236" t="str">
            <v>2013年12月</v>
          </cell>
          <cell r="AA10236" t="str">
            <v>脱贫户</v>
          </cell>
        </row>
        <row r="10237">
          <cell r="I10237" t="str">
            <v>533422200310091511</v>
          </cell>
          <cell r="J10237" t="str">
            <v>6</v>
          </cell>
          <cell r="K10237" t="str">
            <v>之子</v>
          </cell>
          <cell r="L10237" t="str">
            <v>藏族</v>
          </cell>
          <cell r="M10237" t="str">
            <v/>
          </cell>
          <cell r="N10237" t="str">
            <v>中职三年级</v>
          </cell>
          <cell r="O10237" t="str">
            <v>健康</v>
          </cell>
          <cell r="P10237" t="str">
            <v>无劳动力</v>
          </cell>
          <cell r="Q10237" t="str">
            <v>0</v>
          </cell>
          <cell r="R10237" t="str">
            <v>是</v>
          </cell>
          <cell r="S10237" t="str">
            <v>缺技术</v>
          </cell>
          <cell r="T10237" t="str">
            <v>否</v>
          </cell>
          <cell r="U10237" t="str">
            <v>是</v>
          </cell>
          <cell r="V10237" t="str">
            <v>35861.29</v>
          </cell>
          <cell r="W10237" t="str">
            <v>15894372213</v>
          </cell>
          <cell r="X10237" t="str">
            <v>13378872213</v>
          </cell>
          <cell r="Y10237" t="str">
            <v>2013年底</v>
          </cell>
          <cell r="Z10237" t="str">
            <v>2013年12月</v>
          </cell>
          <cell r="AA10237" t="str">
            <v>脱贫户</v>
          </cell>
        </row>
        <row r="10238">
          <cell r="I10238" t="str">
            <v>533422200108071517</v>
          </cell>
          <cell r="J10238" t="str">
            <v>6</v>
          </cell>
          <cell r="K10238" t="str">
            <v>之子</v>
          </cell>
          <cell r="L10238" t="str">
            <v>藏族</v>
          </cell>
          <cell r="M10238" t="str">
            <v>大专</v>
          </cell>
          <cell r="N10238" t="str">
            <v/>
          </cell>
          <cell r="O10238" t="str">
            <v>健康</v>
          </cell>
          <cell r="P10238" t="str">
            <v>普通劳动力</v>
          </cell>
          <cell r="Q10238" t="str">
            <v>0</v>
          </cell>
          <cell r="R10238" t="str">
            <v>是</v>
          </cell>
          <cell r="S10238" t="str">
            <v>缺技术</v>
          </cell>
          <cell r="T10238" t="str">
            <v>否</v>
          </cell>
          <cell r="U10238" t="str">
            <v>是</v>
          </cell>
          <cell r="V10238" t="str">
            <v>35861.29</v>
          </cell>
          <cell r="W10238" t="str">
            <v>15894372213</v>
          </cell>
          <cell r="X10238" t="str">
            <v>13378872213</v>
          </cell>
          <cell r="Y10238" t="str">
            <v>2013年底</v>
          </cell>
          <cell r="Z10238" t="str">
            <v>2013年12月</v>
          </cell>
          <cell r="AA10238" t="str">
            <v>脱贫户</v>
          </cell>
        </row>
        <row r="10239">
          <cell r="I10239" t="str">
            <v>533422195206151517</v>
          </cell>
          <cell r="J10239" t="str">
            <v>6</v>
          </cell>
          <cell r="K10239" t="str">
            <v>之父</v>
          </cell>
          <cell r="L10239" t="str">
            <v>藏族</v>
          </cell>
          <cell r="M10239" t="str">
            <v>小学</v>
          </cell>
          <cell r="N10239" t="str">
            <v/>
          </cell>
          <cell r="O10239" t="str">
            <v>长期慢性病</v>
          </cell>
          <cell r="P10239" t="str">
            <v>无劳动力</v>
          </cell>
          <cell r="Q10239" t="str">
            <v>0</v>
          </cell>
          <cell r="R10239" t="str">
            <v>是</v>
          </cell>
          <cell r="S10239" t="str">
            <v>缺技术</v>
          </cell>
          <cell r="T10239" t="str">
            <v>否</v>
          </cell>
          <cell r="U10239" t="str">
            <v>是</v>
          </cell>
          <cell r="V10239" t="str">
            <v>35861.29</v>
          </cell>
          <cell r="W10239" t="str">
            <v>15894372213</v>
          </cell>
          <cell r="X10239" t="str">
            <v>15908877169</v>
          </cell>
          <cell r="Y10239" t="str">
            <v>2013年底</v>
          </cell>
          <cell r="Z10239" t="str">
            <v>2013年12月</v>
          </cell>
          <cell r="AA10239" t="str">
            <v>脱贫户</v>
          </cell>
        </row>
        <row r="10240">
          <cell r="I10240" t="str">
            <v>533422195506171528</v>
          </cell>
          <cell r="J10240" t="str">
            <v>6</v>
          </cell>
          <cell r="K10240" t="str">
            <v>之母</v>
          </cell>
          <cell r="L10240" t="str">
            <v>藏族</v>
          </cell>
          <cell r="M10240" t="str">
            <v>小学</v>
          </cell>
          <cell r="N10240" t="str">
            <v/>
          </cell>
          <cell r="O10240" t="str">
            <v>长期慢性病</v>
          </cell>
          <cell r="P10240" t="str">
            <v>无劳动力</v>
          </cell>
          <cell r="Q10240" t="str">
            <v>0</v>
          </cell>
          <cell r="R10240" t="str">
            <v>是</v>
          </cell>
          <cell r="S10240" t="str">
            <v>缺技术</v>
          </cell>
          <cell r="T10240" t="str">
            <v>否</v>
          </cell>
          <cell r="U10240" t="str">
            <v>是</v>
          </cell>
          <cell r="V10240" t="str">
            <v>35861.29</v>
          </cell>
          <cell r="W10240" t="str">
            <v>15894372213</v>
          </cell>
          <cell r="X10240" t="str">
            <v>18008877339</v>
          </cell>
          <cell r="Y10240" t="str">
            <v>2013年底</v>
          </cell>
          <cell r="Z10240" t="str">
            <v>2013年12月</v>
          </cell>
          <cell r="AA10240" t="str">
            <v>脱贫户</v>
          </cell>
        </row>
        <row r="10241">
          <cell r="I10241" t="str">
            <v>533422198111291510</v>
          </cell>
          <cell r="J10241" t="str">
            <v>4</v>
          </cell>
          <cell r="K10241" t="str">
            <v>户主</v>
          </cell>
          <cell r="L10241" t="str">
            <v>藏族</v>
          </cell>
          <cell r="M10241" t="str">
            <v>初中</v>
          </cell>
          <cell r="N10241" t="str">
            <v/>
          </cell>
          <cell r="O10241" t="str">
            <v>健康</v>
          </cell>
          <cell r="P10241" t="str">
            <v>普通劳动力</v>
          </cell>
          <cell r="Q10241" t="str">
            <v>12</v>
          </cell>
          <cell r="R10241" t="str">
            <v>是</v>
          </cell>
          <cell r="S10241" t="str">
            <v>缺技术</v>
          </cell>
          <cell r="T10241" t="str">
            <v>否</v>
          </cell>
          <cell r="U10241" t="str">
            <v>是</v>
          </cell>
          <cell r="V10241" t="str">
            <v>10539.14</v>
          </cell>
          <cell r="W10241" t="str">
            <v>13988771525</v>
          </cell>
          <cell r="X10241" t="str">
            <v>13988771525</v>
          </cell>
          <cell r="Y10241" t="str">
            <v>2013年底</v>
          </cell>
          <cell r="Z10241" t="str">
            <v>2013年12月</v>
          </cell>
          <cell r="AA10241" t="str">
            <v>脱贫户</v>
          </cell>
        </row>
        <row r="10242">
          <cell r="I10242" t="str">
            <v>533422198202061542</v>
          </cell>
          <cell r="J10242" t="str">
            <v>4</v>
          </cell>
          <cell r="K10242" t="str">
            <v>配偶</v>
          </cell>
          <cell r="L10242" t="str">
            <v>藏族</v>
          </cell>
          <cell r="M10242" t="str">
            <v>小学</v>
          </cell>
          <cell r="N10242" t="str">
            <v/>
          </cell>
          <cell r="O10242" t="str">
            <v>健康</v>
          </cell>
          <cell r="P10242" t="str">
            <v>普通劳动力</v>
          </cell>
          <cell r="Q10242" t="str">
            <v>9</v>
          </cell>
          <cell r="R10242" t="str">
            <v>是</v>
          </cell>
          <cell r="S10242" t="str">
            <v>缺技术</v>
          </cell>
          <cell r="T10242" t="str">
            <v>否</v>
          </cell>
          <cell r="U10242" t="str">
            <v>是</v>
          </cell>
          <cell r="V10242" t="str">
            <v>10539.14</v>
          </cell>
          <cell r="W10242" t="str">
            <v>13988771525</v>
          </cell>
          <cell r="X10242" t="str">
            <v>13308879512</v>
          </cell>
          <cell r="Y10242" t="str">
            <v>2013年底</v>
          </cell>
          <cell r="Z10242" t="str">
            <v>2013年12月</v>
          </cell>
          <cell r="AA10242" t="str">
            <v>脱贫户</v>
          </cell>
        </row>
        <row r="10243">
          <cell r="I10243" t="str">
            <v>533422200601161516</v>
          </cell>
          <cell r="J10243" t="str">
            <v>4</v>
          </cell>
          <cell r="K10243" t="str">
            <v>之子</v>
          </cell>
          <cell r="L10243" t="str">
            <v>藏族</v>
          </cell>
          <cell r="M10243" t="str">
            <v/>
          </cell>
          <cell r="N10243" t="str">
            <v>九年级</v>
          </cell>
          <cell r="O10243" t="str">
            <v>健康</v>
          </cell>
          <cell r="P10243" t="str">
            <v>无劳动力</v>
          </cell>
          <cell r="Q10243" t="str">
            <v>0</v>
          </cell>
          <cell r="R10243" t="str">
            <v>是</v>
          </cell>
          <cell r="S10243" t="str">
            <v>缺技术</v>
          </cell>
          <cell r="T10243" t="str">
            <v>否</v>
          </cell>
          <cell r="U10243" t="str">
            <v>是</v>
          </cell>
          <cell r="V10243" t="str">
            <v>10539.14</v>
          </cell>
          <cell r="W10243" t="str">
            <v>13988771525</v>
          </cell>
          <cell r="X10243" t="str">
            <v>13988771525</v>
          </cell>
          <cell r="Y10243" t="str">
            <v>2013年底</v>
          </cell>
          <cell r="Z10243" t="str">
            <v>2013年12月</v>
          </cell>
          <cell r="AA10243" t="str">
            <v>脱贫户</v>
          </cell>
        </row>
        <row r="10244">
          <cell r="I10244" t="str">
            <v>533422201006051528</v>
          </cell>
          <cell r="J10244" t="str">
            <v>4</v>
          </cell>
          <cell r="K10244" t="str">
            <v>之女</v>
          </cell>
          <cell r="L10244" t="str">
            <v>藏族</v>
          </cell>
          <cell r="M10244" t="str">
            <v/>
          </cell>
          <cell r="N10244" t="str">
            <v>小学</v>
          </cell>
          <cell r="O10244" t="str">
            <v>健康</v>
          </cell>
          <cell r="P10244" t="str">
            <v>无劳动力</v>
          </cell>
          <cell r="Q10244" t="str">
            <v>0</v>
          </cell>
          <cell r="R10244" t="str">
            <v>是</v>
          </cell>
          <cell r="S10244" t="str">
            <v>缺技术</v>
          </cell>
          <cell r="T10244" t="str">
            <v>否</v>
          </cell>
          <cell r="U10244" t="str">
            <v>是</v>
          </cell>
          <cell r="V10244" t="str">
            <v>10539.14</v>
          </cell>
          <cell r="W10244" t="str">
            <v>13988771525</v>
          </cell>
          <cell r="X10244" t="str">
            <v>13988771525</v>
          </cell>
          <cell r="Y10244" t="str">
            <v>2013年底</v>
          </cell>
          <cell r="Z10244" t="str">
            <v>2013年12月</v>
          </cell>
          <cell r="AA10244" t="str">
            <v>脱贫户</v>
          </cell>
        </row>
        <row r="10245">
          <cell r="I10245" t="str">
            <v>533422196911261513</v>
          </cell>
          <cell r="J10245" t="str">
            <v>4</v>
          </cell>
          <cell r="K10245" t="str">
            <v>户主</v>
          </cell>
          <cell r="L10245" t="str">
            <v>藏族</v>
          </cell>
          <cell r="M10245" t="str">
            <v>文盲或半文盲</v>
          </cell>
          <cell r="N10245" t="str">
            <v/>
          </cell>
          <cell r="O10245" t="str">
            <v>健康</v>
          </cell>
          <cell r="P10245" t="str">
            <v>普通劳动力</v>
          </cell>
          <cell r="Q10245" t="str">
            <v>12</v>
          </cell>
          <cell r="R10245" t="str">
            <v>是</v>
          </cell>
          <cell r="S10245" t="str">
            <v>因学</v>
          </cell>
          <cell r="T10245" t="str">
            <v>否</v>
          </cell>
          <cell r="U10245" t="str">
            <v>是</v>
          </cell>
          <cell r="V10245" t="str">
            <v>21957.33</v>
          </cell>
          <cell r="W10245" t="str">
            <v>15284557317</v>
          </cell>
          <cell r="X10245" t="str">
            <v>13308876330</v>
          </cell>
          <cell r="Y10245" t="str">
            <v>2013年底</v>
          </cell>
          <cell r="Z10245" t="str">
            <v>2013年12月</v>
          </cell>
          <cell r="AA10245" t="str">
            <v>脱贫户</v>
          </cell>
        </row>
        <row r="10246">
          <cell r="I10246" t="str">
            <v>53342219750508152X</v>
          </cell>
          <cell r="J10246" t="str">
            <v>4</v>
          </cell>
          <cell r="K10246" t="str">
            <v>配偶</v>
          </cell>
          <cell r="L10246" t="str">
            <v>藏族</v>
          </cell>
          <cell r="M10246" t="str">
            <v>文盲或半文盲</v>
          </cell>
          <cell r="N10246" t="str">
            <v/>
          </cell>
          <cell r="O10246" t="str">
            <v>健康</v>
          </cell>
          <cell r="P10246" t="str">
            <v>普通劳动力</v>
          </cell>
          <cell r="Q10246" t="str">
            <v>0</v>
          </cell>
          <cell r="R10246" t="str">
            <v>是</v>
          </cell>
          <cell r="S10246" t="str">
            <v>因学</v>
          </cell>
          <cell r="T10246" t="str">
            <v>否</v>
          </cell>
          <cell r="U10246" t="str">
            <v>是</v>
          </cell>
          <cell r="V10246" t="str">
            <v>21957.33</v>
          </cell>
          <cell r="W10246" t="str">
            <v>15284557317</v>
          </cell>
          <cell r="X10246" t="str">
            <v>18869620416</v>
          </cell>
          <cell r="Y10246" t="str">
            <v>2013年底</v>
          </cell>
          <cell r="Z10246" t="str">
            <v>2013年12月</v>
          </cell>
          <cell r="AA10246" t="str">
            <v>脱贫户</v>
          </cell>
        </row>
        <row r="10247">
          <cell r="I10247" t="str">
            <v>533422199302151515</v>
          </cell>
          <cell r="J10247" t="str">
            <v>4</v>
          </cell>
          <cell r="K10247" t="str">
            <v>之子</v>
          </cell>
          <cell r="L10247" t="str">
            <v>藏族</v>
          </cell>
          <cell r="M10247" t="str">
            <v>大专</v>
          </cell>
          <cell r="N10247" t="str">
            <v/>
          </cell>
          <cell r="O10247" t="str">
            <v>健康</v>
          </cell>
          <cell r="P10247" t="str">
            <v>普通劳动力</v>
          </cell>
          <cell r="Q10247" t="str">
            <v>12</v>
          </cell>
          <cell r="R10247" t="str">
            <v>是</v>
          </cell>
          <cell r="S10247" t="str">
            <v>因学</v>
          </cell>
          <cell r="T10247" t="str">
            <v>否</v>
          </cell>
          <cell r="U10247" t="str">
            <v>是</v>
          </cell>
          <cell r="V10247" t="str">
            <v>21957.33</v>
          </cell>
          <cell r="W10247" t="str">
            <v>15284557317</v>
          </cell>
          <cell r="X10247" t="str">
            <v>17708871417</v>
          </cell>
          <cell r="Y10247" t="str">
            <v>2013年底</v>
          </cell>
          <cell r="Z10247" t="str">
            <v>2013年12月</v>
          </cell>
          <cell r="AA10247" t="str">
            <v>脱贫户</v>
          </cell>
        </row>
        <row r="10248">
          <cell r="I10248" t="str">
            <v>533422199709231525</v>
          </cell>
          <cell r="J10248" t="str">
            <v>4</v>
          </cell>
          <cell r="K10248" t="str">
            <v>之女</v>
          </cell>
          <cell r="L10248" t="str">
            <v>藏族</v>
          </cell>
          <cell r="M10248" t="str">
            <v>大专</v>
          </cell>
          <cell r="N10248" t="str">
            <v/>
          </cell>
          <cell r="O10248" t="str">
            <v>健康</v>
          </cell>
          <cell r="P10248" t="str">
            <v>普通劳动力</v>
          </cell>
          <cell r="Q10248" t="str">
            <v>0</v>
          </cell>
          <cell r="R10248" t="str">
            <v>是</v>
          </cell>
          <cell r="S10248" t="str">
            <v>因学</v>
          </cell>
          <cell r="T10248" t="str">
            <v>否</v>
          </cell>
          <cell r="U10248" t="str">
            <v>是</v>
          </cell>
          <cell r="V10248" t="str">
            <v>21957.33</v>
          </cell>
          <cell r="W10248" t="str">
            <v>15284557317</v>
          </cell>
          <cell r="X10248" t="str">
            <v>15897161204</v>
          </cell>
          <cell r="Y10248" t="str">
            <v>2013年底</v>
          </cell>
          <cell r="Z10248" t="str">
            <v>2013年12月</v>
          </cell>
          <cell r="AA10248" t="str">
            <v>脱贫户</v>
          </cell>
        </row>
        <row r="10249">
          <cell r="I10249" t="str">
            <v>533422196909071518</v>
          </cell>
          <cell r="J10249" t="str">
            <v>6</v>
          </cell>
          <cell r="K10249" t="str">
            <v>户主</v>
          </cell>
          <cell r="L10249" t="str">
            <v>藏族</v>
          </cell>
          <cell r="M10249" t="str">
            <v>文盲或半文盲</v>
          </cell>
          <cell r="N10249" t="str">
            <v/>
          </cell>
          <cell r="O10249" t="str">
            <v>健康</v>
          </cell>
          <cell r="P10249" t="str">
            <v>普通劳动力</v>
          </cell>
          <cell r="Q10249" t="str">
            <v>2</v>
          </cell>
          <cell r="R10249" t="str">
            <v>是</v>
          </cell>
          <cell r="S10249" t="str">
            <v>因残</v>
          </cell>
          <cell r="T10249" t="str">
            <v>否</v>
          </cell>
          <cell r="U10249" t="str">
            <v>是</v>
          </cell>
          <cell r="V10249" t="str">
            <v>12719.6</v>
          </cell>
          <cell r="W10249" t="str">
            <v>13988795492</v>
          </cell>
          <cell r="X10249" t="str">
            <v>13988795492</v>
          </cell>
          <cell r="Y10249" t="str">
            <v>2013年底</v>
          </cell>
          <cell r="Z10249" t="str">
            <v>2013年12月</v>
          </cell>
          <cell r="AA10249" t="str">
            <v>脱贫户</v>
          </cell>
        </row>
        <row r="10250">
          <cell r="I10250" t="str">
            <v>53342219750102152X</v>
          </cell>
          <cell r="J10250" t="str">
            <v>6</v>
          </cell>
          <cell r="K10250" t="str">
            <v>配偶</v>
          </cell>
          <cell r="L10250" t="str">
            <v>藏族</v>
          </cell>
          <cell r="M10250" t="str">
            <v>小学</v>
          </cell>
          <cell r="N10250" t="str">
            <v/>
          </cell>
          <cell r="O10250" t="str">
            <v>健康</v>
          </cell>
          <cell r="P10250" t="str">
            <v>普通劳动力</v>
          </cell>
          <cell r="Q10250" t="str">
            <v>12</v>
          </cell>
          <cell r="R10250" t="str">
            <v>是</v>
          </cell>
          <cell r="S10250" t="str">
            <v>因残</v>
          </cell>
          <cell r="T10250" t="str">
            <v>否</v>
          </cell>
          <cell r="U10250" t="str">
            <v>是</v>
          </cell>
          <cell r="V10250" t="str">
            <v>12719.6</v>
          </cell>
          <cell r="W10250" t="str">
            <v>13988795492</v>
          </cell>
          <cell r="X10250" t="str">
            <v>15894364146</v>
          </cell>
          <cell r="Y10250" t="str">
            <v>2013年底</v>
          </cell>
          <cell r="Z10250" t="str">
            <v>2013年12月</v>
          </cell>
          <cell r="AA10250" t="str">
            <v>脱贫户</v>
          </cell>
        </row>
        <row r="10251">
          <cell r="I10251" t="str">
            <v>533422199603241530</v>
          </cell>
          <cell r="J10251" t="str">
            <v>6</v>
          </cell>
          <cell r="K10251" t="str">
            <v>之子</v>
          </cell>
          <cell r="L10251" t="str">
            <v>藏族</v>
          </cell>
          <cell r="M10251" t="str">
            <v>文盲或半文盲</v>
          </cell>
          <cell r="N10251" t="str">
            <v/>
          </cell>
          <cell r="O10251" t="str">
            <v>健康</v>
          </cell>
          <cell r="P10251" t="str">
            <v>普通劳动力</v>
          </cell>
          <cell r="Q10251" t="str">
            <v>0</v>
          </cell>
          <cell r="R10251" t="str">
            <v>是</v>
          </cell>
          <cell r="S10251" t="str">
            <v>因残</v>
          </cell>
          <cell r="T10251" t="str">
            <v>否</v>
          </cell>
          <cell r="U10251" t="str">
            <v>是</v>
          </cell>
          <cell r="V10251" t="str">
            <v>12719.6</v>
          </cell>
          <cell r="W10251" t="str">
            <v>13988795492</v>
          </cell>
          <cell r="X10251" t="str">
            <v>13398875653</v>
          </cell>
          <cell r="Y10251" t="str">
            <v>2013年底</v>
          </cell>
          <cell r="Z10251" t="str">
            <v>2013年12月</v>
          </cell>
          <cell r="AA10251" t="str">
            <v>脱贫户</v>
          </cell>
        </row>
        <row r="10252">
          <cell r="I10252" t="str">
            <v>533422199803141542</v>
          </cell>
          <cell r="J10252" t="str">
            <v>6</v>
          </cell>
          <cell r="K10252" t="str">
            <v>之女</v>
          </cell>
          <cell r="L10252" t="str">
            <v>藏族</v>
          </cell>
          <cell r="M10252" t="str">
            <v>大专</v>
          </cell>
          <cell r="N10252" t="str">
            <v/>
          </cell>
          <cell r="O10252" t="str">
            <v>健康</v>
          </cell>
          <cell r="P10252" t="str">
            <v>普通劳动力</v>
          </cell>
          <cell r="Q10252" t="str">
            <v>0</v>
          </cell>
          <cell r="R10252" t="str">
            <v>是</v>
          </cell>
          <cell r="S10252" t="str">
            <v>因残</v>
          </cell>
          <cell r="T10252" t="str">
            <v>否</v>
          </cell>
          <cell r="U10252" t="str">
            <v>是</v>
          </cell>
          <cell r="V10252" t="str">
            <v>12719.6</v>
          </cell>
          <cell r="W10252" t="str">
            <v>13988795492</v>
          </cell>
          <cell r="X10252" t="str">
            <v>15758458063</v>
          </cell>
          <cell r="Y10252" t="str">
            <v>2013年底</v>
          </cell>
          <cell r="Z10252" t="str">
            <v>2013年12月</v>
          </cell>
          <cell r="AA10252" t="str">
            <v>脱贫户</v>
          </cell>
        </row>
        <row r="10253">
          <cell r="I10253" t="str">
            <v>53342219720310151371</v>
          </cell>
          <cell r="J10253" t="str">
            <v>6</v>
          </cell>
          <cell r="K10253" t="str">
            <v>之兄弟姐妹</v>
          </cell>
          <cell r="L10253" t="str">
            <v>藏族</v>
          </cell>
          <cell r="M10253" t="str">
            <v>文盲或半文盲</v>
          </cell>
          <cell r="N10253" t="str">
            <v/>
          </cell>
          <cell r="O10253" t="str">
            <v>残疾</v>
          </cell>
          <cell r="P10253" t="str">
            <v>丧失劳动力</v>
          </cell>
          <cell r="Q10253" t="str">
            <v>0</v>
          </cell>
          <cell r="R10253" t="str">
            <v>是</v>
          </cell>
          <cell r="S10253" t="str">
            <v>因残</v>
          </cell>
          <cell r="T10253" t="str">
            <v>否</v>
          </cell>
          <cell r="U10253" t="str">
            <v>是</v>
          </cell>
          <cell r="V10253" t="str">
            <v>12719.6</v>
          </cell>
          <cell r="W10253" t="str">
            <v>13988795492</v>
          </cell>
          <cell r="X10253" t="str">
            <v>13988795492</v>
          </cell>
          <cell r="Y10253" t="str">
            <v>2013年底</v>
          </cell>
          <cell r="Z10253" t="str">
            <v>2013年12月</v>
          </cell>
          <cell r="AA10253" t="str">
            <v>脱贫户</v>
          </cell>
        </row>
        <row r="10254">
          <cell r="I10254" t="str">
            <v>53342219760825151X71</v>
          </cell>
          <cell r="J10254" t="str">
            <v>6</v>
          </cell>
          <cell r="K10254" t="str">
            <v>之兄弟姐妹</v>
          </cell>
          <cell r="L10254" t="str">
            <v>藏族</v>
          </cell>
          <cell r="M10254" t="str">
            <v>文盲或半文盲</v>
          </cell>
          <cell r="N10254" t="str">
            <v/>
          </cell>
          <cell r="O10254" t="str">
            <v>残疾</v>
          </cell>
          <cell r="P10254" t="str">
            <v>丧失劳动力</v>
          </cell>
          <cell r="Q10254" t="str">
            <v>0</v>
          </cell>
          <cell r="R10254" t="str">
            <v>是</v>
          </cell>
          <cell r="S10254" t="str">
            <v>因残</v>
          </cell>
          <cell r="T10254" t="str">
            <v>否</v>
          </cell>
          <cell r="U10254" t="str">
            <v>是</v>
          </cell>
          <cell r="V10254" t="str">
            <v>12719.6</v>
          </cell>
          <cell r="W10254" t="str">
            <v>13988795492</v>
          </cell>
          <cell r="X10254" t="str">
            <v>13988795492</v>
          </cell>
          <cell r="Y10254" t="str">
            <v>2013年底</v>
          </cell>
          <cell r="Z10254" t="str">
            <v>2013年12月</v>
          </cell>
          <cell r="AA10254" t="str">
            <v>脱贫户</v>
          </cell>
        </row>
        <row r="10255">
          <cell r="I10255" t="str">
            <v>533422197106191510</v>
          </cell>
          <cell r="J10255" t="str">
            <v>4</v>
          </cell>
          <cell r="K10255" t="str">
            <v>户主</v>
          </cell>
          <cell r="L10255" t="str">
            <v>藏族</v>
          </cell>
          <cell r="M10255" t="str">
            <v>文盲或半文盲</v>
          </cell>
          <cell r="N10255" t="str">
            <v/>
          </cell>
          <cell r="O10255" t="str">
            <v>健康</v>
          </cell>
          <cell r="P10255" t="str">
            <v>普通劳动力</v>
          </cell>
          <cell r="Q10255" t="str">
            <v>12</v>
          </cell>
          <cell r="R10255" t="str">
            <v>是</v>
          </cell>
          <cell r="S10255" t="str">
            <v>缺技术</v>
          </cell>
          <cell r="T10255" t="str">
            <v>否</v>
          </cell>
          <cell r="U10255" t="str">
            <v>是</v>
          </cell>
          <cell r="V10255" t="str">
            <v>19745.88</v>
          </cell>
          <cell r="W10255" t="str">
            <v>13578475279</v>
          </cell>
          <cell r="X10255" t="str">
            <v>18808876548</v>
          </cell>
          <cell r="Y10255" t="str">
            <v>2013年底</v>
          </cell>
          <cell r="Z10255" t="str">
            <v>2013年12月</v>
          </cell>
          <cell r="AA10255" t="str">
            <v>脱贫户</v>
          </cell>
        </row>
        <row r="10256">
          <cell r="I10256" t="str">
            <v>533422197102151562</v>
          </cell>
          <cell r="J10256" t="str">
            <v>4</v>
          </cell>
          <cell r="K10256" t="str">
            <v>配偶</v>
          </cell>
          <cell r="L10256" t="str">
            <v>藏族</v>
          </cell>
          <cell r="M10256" t="str">
            <v>文盲或半文盲</v>
          </cell>
          <cell r="N10256" t="str">
            <v/>
          </cell>
          <cell r="O10256" t="str">
            <v>健康</v>
          </cell>
          <cell r="P10256" t="str">
            <v>普通劳动力</v>
          </cell>
          <cell r="Q10256" t="str">
            <v>0</v>
          </cell>
          <cell r="R10256" t="str">
            <v>是</v>
          </cell>
          <cell r="S10256" t="str">
            <v>缺技术</v>
          </cell>
          <cell r="T10256" t="str">
            <v>否</v>
          </cell>
          <cell r="U10256" t="str">
            <v>是</v>
          </cell>
          <cell r="V10256" t="str">
            <v>19745.88</v>
          </cell>
          <cell r="W10256" t="str">
            <v>13578475279</v>
          </cell>
          <cell r="X10256" t="str">
            <v>13578475279</v>
          </cell>
          <cell r="Y10256" t="str">
            <v>2013年底</v>
          </cell>
          <cell r="Z10256" t="str">
            <v>2013年12月</v>
          </cell>
          <cell r="AA10256" t="str">
            <v>脱贫户</v>
          </cell>
        </row>
        <row r="10257">
          <cell r="I10257" t="str">
            <v>533422199408051520</v>
          </cell>
          <cell r="J10257" t="str">
            <v>4</v>
          </cell>
          <cell r="K10257" t="str">
            <v>之女</v>
          </cell>
          <cell r="L10257" t="str">
            <v>藏族</v>
          </cell>
          <cell r="M10257" t="str">
            <v>大专</v>
          </cell>
          <cell r="N10257" t="str">
            <v/>
          </cell>
          <cell r="O10257" t="str">
            <v>健康</v>
          </cell>
          <cell r="P10257" t="str">
            <v>普通劳动力</v>
          </cell>
          <cell r="Q10257" t="str">
            <v>9</v>
          </cell>
          <cell r="R10257" t="str">
            <v>是</v>
          </cell>
          <cell r="S10257" t="str">
            <v>缺技术</v>
          </cell>
          <cell r="T10257" t="str">
            <v>否</v>
          </cell>
          <cell r="U10257" t="str">
            <v>是</v>
          </cell>
          <cell r="V10257" t="str">
            <v>19745.88</v>
          </cell>
          <cell r="W10257" t="str">
            <v>13578475279</v>
          </cell>
          <cell r="X10257" t="str">
            <v>15284557388</v>
          </cell>
          <cell r="Y10257" t="str">
            <v>2013年底</v>
          </cell>
          <cell r="Z10257" t="str">
            <v>2013年12月</v>
          </cell>
          <cell r="AA10257" t="str">
            <v>脱贫户</v>
          </cell>
        </row>
        <row r="10258">
          <cell r="I10258" t="str">
            <v>533422193910171512</v>
          </cell>
          <cell r="J10258" t="str">
            <v>4</v>
          </cell>
          <cell r="K10258" t="str">
            <v>之岳父</v>
          </cell>
          <cell r="L10258" t="str">
            <v>藏族</v>
          </cell>
          <cell r="M10258" t="str">
            <v>文盲或半文盲</v>
          </cell>
          <cell r="N10258" t="str">
            <v/>
          </cell>
          <cell r="O10258" t="str">
            <v>健康</v>
          </cell>
          <cell r="P10258" t="str">
            <v>无劳动力</v>
          </cell>
          <cell r="Q10258" t="str">
            <v>0</v>
          </cell>
          <cell r="R10258" t="str">
            <v>是</v>
          </cell>
          <cell r="S10258" t="str">
            <v>缺技术</v>
          </cell>
          <cell r="T10258" t="str">
            <v>否</v>
          </cell>
          <cell r="U10258" t="str">
            <v>是</v>
          </cell>
          <cell r="V10258" t="str">
            <v>19745.88</v>
          </cell>
          <cell r="W10258" t="str">
            <v>13578475279</v>
          </cell>
          <cell r="X10258" t="str">
            <v>13578475279</v>
          </cell>
          <cell r="Y10258" t="str">
            <v>2013年底</v>
          </cell>
          <cell r="Z10258" t="str">
            <v>2013年12月</v>
          </cell>
          <cell r="AA10258" t="str">
            <v>脱贫户</v>
          </cell>
        </row>
        <row r="10259">
          <cell r="I10259" t="str">
            <v>533422196405041534</v>
          </cell>
          <cell r="J10259" t="str">
            <v>6</v>
          </cell>
          <cell r="K10259" t="str">
            <v>户主</v>
          </cell>
          <cell r="L10259" t="str">
            <v>藏族</v>
          </cell>
          <cell r="M10259" t="str">
            <v>小学</v>
          </cell>
          <cell r="N10259" t="str">
            <v/>
          </cell>
          <cell r="O10259" t="str">
            <v>健康</v>
          </cell>
          <cell r="P10259" t="str">
            <v>普通劳动力</v>
          </cell>
          <cell r="Q10259" t="str">
            <v>1</v>
          </cell>
          <cell r="R10259" t="str">
            <v>是</v>
          </cell>
          <cell r="S10259" t="str">
            <v>缺技术</v>
          </cell>
          <cell r="T10259" t="str">
            <v>否</v>
          </cell>
          <cell r="U10259" t="str">
            <v>是</v>
          </cell>
          <cell r="V10259" t="str">
            <v>12720.11</v>
          </cell>
          <cell r="W10259" t="str">
            <v>15184991762</v>
          </cell>
          <cell r="X10259" t="str">
            <v>18288833161</v>
          </cell>
          <cell r="Y10259" t="str">
            <v>2013年底</v>
          </cell>
          <cell r="Z10259" t="str">
            <v>2013年12月</v>
          </cell>
          <cell r="AA10259" t="str">
            <v>脱贫户</v>
          </cell>
        </row>
        <row r="10260">
          <cell r="I10260" t="str">
            <v>533422196104131528</v>
          </cell>
          <cell r="J10260" t="str">
            <v>6</v>
          </cell>
          <cell r="K10260" t="str">
            <v>配偶</v>
          </cell>
          <cell r="L10260" t="str">
            <v>藏族</v>
          </cell>
          <cell r="M10260" t="str">
            <v>初中</v>
          </cell>
          <cell r="N10260" t="str">
            <v/>
          </cell>
          <cell r="O10260" t="str">
            <v>健康</v>
          </cell>
          <cell r="P10260" t="str">
            <v>普通劳动力</v>
          </cell>
          <cell r="Q10260" t="str">
            <v>0</v>
          </cell>
          <cell r="R10260" t="str">
            <v>是</v>
          </cell>
          <cell r="S10260" t="str">
            <v>缺技术</v>
          </cell>
          <cell r="T10260" t="str">
            <v>否</v>
          </cell>
          <cell r="U10260" t="str">
            <v>是</v>
          </cell>
          <cell r="V10260" t="str">
            <v>12720.11</v>
          </cell>
          <cell r="W10260" t="str">
            <v>15184991762</v>
          </cell>
          <cell r="X10260" t="str">
            <v>13508871577</v>
          </cell>
          <cell r="Y10260" t="str">
            <v>2013年底</v>
          </cell>
          <cell r="Z10260" t="str">
            <v>2013年12月</v>
          </cell>
          <cell r="AA10260" t="str">
            <v>脱贫户</v>
          </cell>
        </row>
        <row r="10261">
          <cell r="I10261" t="str">
            <v>533422199001281519</v>
          </cell>
          <cell r="J10261" t="str">
            <v>6</v>
          </cell>
          <cell r="K10261" t="str">
            <v>之子</v>
          </cell>
          <cell r="L10261" t="str">
            <v>藏族</v>
          </cell>
          <cell r="M10261" t="str">
            <v>小学</v>
          </cell>
          <cell r="N10261" t="str">
            <v/>
          </cell>
          <cell r="O10261" t="str">
            <v>健康</v>
          </cell>
          <cell r="P10261" t="str">
            <v>普通劳动力</v>
          </cell>
          <cell r="Q10261" t="str">
            <v>2</v>
          </cell>
          <cell r="R10261" t="str">
            <v>是</v>
          </cell>
          <cell r="S10261" t="str">
            <v>缺技术</v>
          </cell>
          <cell r="T10261" t="str">
            <v>否</v>
          </cell>
          <cell r="U10261" t="str">
            <v>是</v>
          </cell>
          <cell r="V10261" t="str">
            <v>12720.11</v>
          </cell>
          <cell r="W10261" t="str">
            <v>15184991762</v>
          </cell>
          <cell r="X10261" t="str">
            <v>15184991762</v>
          </cell>
          <cell r="Y10261" t="str">
            <v>2013年底</v>
          </cell>
          <cell r="Z10261" t="str">
            <v>2013年12月</v>
          </cell>
          <cell r="AA10261" t="str">
            <v>脱贫户</v>
          </cell>
        </row>
        <row r="10262">
          <cell r="I10262" t="str">
            <v>533422198908211549</v>
          </cell>
          <cell r="J10262" t="str">
            <v>6</v>
          </cell>
          <cell r="K10262" t="str">
            <v>之儿媳</v>
          </cell>
          <cell r="L10262" t="str">
            <v>藏族</v>
          </cell>
          <cell r="M10262" t="str">
            <v>文盲或半文盲</v>
          </cell>
          <cell r="N10262" t="str">
            <v/>
          </cell>
          <cell r="O10262" t="str">
            <v>健康</v>
          </cell>
          <cell r="P10262" t="str">
            <v>普通劳动力</v>
          </cell>
          <cell r="Q10262" t="str">
            <v>1</v>
          </cell>
          <cell r="R10262" t="str">
            <v>是</v>
          </cell>
          <cell r="S10262" t="str">
            <v>缺技术</v>
          </cell>
          <cell r="T10262" t="str">
            <v>否</v>
          </cell>
          <cell r="U10262" t="str">
            <v>是</v>
          </cell>
          <cell r="V10262" t="str">
            <v>12720.11</v>
          </cell>
          <cell r="W10262" t="str">
            <v>15184991762</v>
          </cell>
          <cell r="X10262" t="str">
            <v>13988798073</v>
          </cell>
          <cell r="Y10262" t="str">
            <v>2013年底</v>
          </cell>
          <cell r="Z10262" t="str">
            <v>2013年12月</v>
          </cell>
          <cell r="AA10262" t="str">
            <v>脱贫户</v>
          </cell>
        </row>
        <row r="10263">
          <cell r="I10263" t="str">
            <v>533422201111111510</v>
          </cell>
          <cell r="J10263" t="str">
            <v>6</v>
          </cell>
          <cell r="K10263" t="str">
            <v>之孙子</v>
          </cell>
          <cell r="L10263" t="str">
            <v>藏族</v>
          </cell>
          <cell r="M10263" t="str">
            <v/>
          </cell>
          <cell r="N10263" t="str">
            <v>小学</v>
          </cell>
          <cell r="O10263" t="str">
            <v>健康</v>
          </cell>
          <cell r="P10263" t="str">
            <v>无劳动力</v>
          </cell>
          <cell r="Q10263" t="str">
            <v>0</v>
          </cell>
          <cell r="R10263" t="str">
            <v>是</v>
          </cell>
          <cell r="S10263" t="str">
            <v>缺技术</v>
          </cell>
          <cell r="T10263" t="str">
            <v>否</v>
          </cell>
          <cell r="U10263" t="str">
            <v>是</v>
          </cell>
          <cell r="V10263" t="str">
            <v>12720.11</v>
          </cell>
          <cell r="W10263" t="str">
            <v>15184991762</v>
          </cell>
          <cell r="X10263" t="str">
            <v>18308873779</v>
          </cell>
          <cell r="Y10263" t="str">
            <v>2013年底</v>
          </cell>
          <cell r="Z10263" t="str">
            <v>2013年12月</v>
          </cell>
          <cell r="AA10263" t="str">
            <v>脱贫户</v>
          </cell>
        </row>
        <row r="10264">
          <cell r="I10264" t="str">
            <v>533422200908171524</v>
          </cell>
          <cell r="J10264" t="str">
            <v>6</v>
          </cell>
          <cell r="K10264" t="str">
            <v>之孙女</v>
          </cell>
          <cell r="L10264" t="str">
            <v>藏族</v>
          </cell>
          <cell r="M10264" t="str">
            <v/>
          </cell>
          <cell r="N10264" t="str">
            <v>小学</v>
          </cell>
          <cell r="O10264" t="str">
            <v>健康</v>
          </cell>
          <cell r="P10264" t="str">
            <v>无劳动力</v>
          </cell>
          <cell r="Q10264" t="str">
            <v>0</v>
          </cell>
          <cell r="R10264" t="str">
            <v>是</v>
          </cell>
          <cell r="S10264" t="str">
            <v>缺技术</v>
          </cell>
          <cell r="T10264" t="str">
            <v>否</v>
          </cell>
          <cell r="U10264" t="str">
            <v>是</v>
          </cell>
          <cell r="V10264" t="str">
            <v>12720.11</v>
          </cell>
          <cell r="W10264" t="str">
            <v>15184991762</v>
          </cell>
          <cell r="X10264" t="str">
            <v>18308873779</v>
          </cell>
          <cell r="Y10264" t="str">
            <v>2013年底</v>
          </cell>
          <cell r="Z10264" t="str">
            <v>2013年12月</v>
          </cell>
          <cell r="AA10264" t="str">
            <v>脱贫户</v>
          </cell>
        </row>
        <row r="10265">
          <cell r="I10265" t="str">
            <v>533422197009061538</v>
          </cell>
          <cell r="J10265" t="str">
            <v>6</v>
          </cell>
          <cell r="K10265" t="str">
            <v>户主</v>
          </cell>
          <cell r="L10265" t="str">
            <v>藏族</v>
          </cell>
          <cell r="M10265" t="str">
            <v>小学</v>
          </cell>
          <cell r="N10265" t="str">
            <v/>
          </cell>
          <cell r="O10265" t="str">
            <v>健康</v>
          </cell>
          <cell r="P10265" t="str">
            <v>普通劳动力</v>
          </cell>
          <cell r="Q10265" t="str">
            <v>12</v>
          </cell>
          <cell r="R10265" t="str">
            <v>是</v>
          </cell>
          <cell r="S10265" t="str">
            <v>因学</v>
          </cell>
          <cell r="T10265" t="str">
            <v>否</v>
          </cell>
          <cell r="U10265" t="str">
            <v>是</v>
          </cell>
          <cell r="V10265" t="str">
            <v>42329.55</v>
          </cell>
          <cell r="W10265" t="str">
            <v>15894364220</v>
          </cell>
          <cell r="X10265" t="str">
            <v>18288833457</v>
          </cell>
          <cell r="Y10265" t="str">
            <v>2013年底</v>
          </cell>
          <cell r="Z10265" t="str">
            <v>2013年12月</v>
          </cell>
          <cell r="AA10265" t="str">
            <v>脱贫户</v>
          </cell>
        </row>
        <row r="10266">
          <cell r="I10266" t="str">
            <v>533422197302071524</v>
          </cell>
          <cell r="J10266" t="str">
            <v>6</v>
          </cell>
          <cell r="K10266" t="str">
            <v>配偶</v>
          </cell>
          <cell r="L10266" t="str">
            <v>藏族</v>
          </cell>
          <cell r="M10266" t="str">
            <v>小学</v>
          </cell>
          <cell r="N10266" t="str">
            <v/>
          </cell>
          <cell r="O10266" t="str">
            <v>健康</v>
          </cell>
          <cell r="P10266" t="str">
            <v>普通劳动力</v>
          </cell>
          <cell r="Q10266" t="str">
            <v>9</v>
          </cell>
          <cell r="R10266" t="str">
            <v>是</v>
          </cell>
          <cell r="S10266" t="str">
            <v>因学</v>
          </cell>
          <cell r="T10266" t="str">
            <v>否</v>
          </cell>
          <cell r="U10266" t="str">
            <v>是</v>
          </cell>
          <cell r="V10266" t="str">
            <v>42329.55</v>
          </cell>
          <cell r="W10266" t="str">
            <v>15894364220</v>
          </cell>
          <cell r="X10266" t="str">
            <v>13578478701</v>
          </cell>
          <cell r="Y10266" t="str">
            <v>2013年底</v>
          </cell>
          <cell r="Z10266" t="str">
            <v>2013年12月</v>
          </cell>
          <cell r="AA10266" t="str">
            <v>脱贫户</v>
          </cell>
        </row>
        <row r="10267">
          <cell r="I10267" t="str">
            <v>533422199604021513</v>
          </cell>
          <cell r="J10267" t="str">
            <v>6</v>
          </cell>
          <cell r="K10267" t="str">
            <v>之子</v>
          </cell>
          <cell r="L10267" t="str">
            <v>藏族</v>
          </cell>
          <cell r="M10267" t="str">
            <v>大专</v>
          </cell>
          <cell r="N10267" t="str">
            <v/>
          </cell>
          <cell r="O10267" t="str">
            <v>健康</v>
          </cell>
          <cell r="P10267" t="str">
            <v>普通劳动力</v>
          </cell>
          <cell r="Q10267" t="str">
            <v>0</v>
          </cell>
          <cell r="R10267" t="str">
            <v>是</v>
          </cell>
          <cell r="S10267" t="str">
            <v>因学</v>
          </cell>
          <cell r="T10267" t="str">
            <v>否</v>
          </cell>
          <cell r="U10267" t="str">
            <v>是</v>
          </cell>
          <cell r="V10267" t="str">
            <v>42329.55</v>
          </cell>
          <cell r="W10267" t="str">
            <v>15894364220</v>
          </cell>
          <cell r="X10267" t="str">
            <v>15894364220</v>
          </cell>
          <cell r="Y10267" t="str">
            <v>2013年底</v>
          </cell>
          <cell r="Z10267" t="str">
            <v>2013年12月</v>
          </cell>
          <cell r="AA10267" t="str">
            <v>脱贫户</v>
          </cell>
        </row>
        <row r="10268">
          <cell r="I10268" t="str">
            <v>533422200108301511</v>
          </cell>
          <cell r="J10268" t="str">
            <v>6</v>
          </cell>
          <cell r="K10268" t="str">
            <v>之子</v>
          </cell>
          <cell r="L10268" t="str">
            <v>藏族</v>
          </cell>
          <cell r="M10268" t="str">
            <v/>
          </cell>
          <cell r="N10268" t="str">
            <v>高职高专二年级</v>
          </cell>
          <cell r="O10268" t="str">
            <v>健康</v>
          </cell>
          <cell r="P10268" t="str">
            <v>无劳动力</v>
          </cell>
          <cell r="Q10268" t="str">
            <v>0</v>
          </cell>
          <cell r="R10268" t="str">
            <v>是</v>
          </cell>
          <cell r="S10268" t="str">
            <v>因学</v>
          </cell>
          <cell r="T10268" t="str">
            <v>否</v>
          </cell>
          <cell r="U10268" t="str">
            <v>是</v>
          </cell>
          <cell r="V10268" t="str">
            <v>42329.55</v>
          </cell>
          <cell r="W10268" t="str">
            <v>15894364220</v>
          </cell>
          <cell r="X10268" t="str">
            <v>15894364220</v>
          </cell>
          <cell r="Y10268" t="str">
            <v>2013年底</v>
          </cell>
          <cell r="Z10268" t="str">
            <v>2013年12月</v>
          </cell>
          <cell r="AA10268" t="str">
            <v>脱贫户</v>
          </cell>
        </row>
        <row r="10269">
          <cell r="I10269" t="str">
            <v>53342219940708151744B2</v>
          </cell>
          <cell r="J10269" t="str">
            <v>6</v>
          </cell>
          <cell r="K10269" t="str">
            <v>之子</v>
          </cell>
          <cell r="L10269" t="str">
            <v>藏族</v>
          </cell>
          <cell r="M10269" t="str">
            <v>小学</v>
          </cell>
          <cell r="N10269" t="str">
            <v/>
          </cell>
          <cell r="O10269" t="str">
            <v>残疾</v>
          </cell>
          <cell r="P10269" t="str">
            <v>弱劳动力或半劳动力</v>
          </cell>
          <cell r="Q10269" t="str">
            <v>0</v>
          </cell>
          <cell r="R10269" t="str">
            <v>是</v>
          </cell>
          <cell r="S10269" t="str">
            <v>因学</v>
          </cell>
          <cell r="T10269" t="str">
            <v>否</v>
          </cell>
          <cell r="U10269" t="str">
            <v>是</v>
          </cell>
          <cell r="V10269" t="str">
            <v>42329.55</v>
          </cell>
          <cell r="W10269" t="str">
            <v>15894364220</v>
          </cell>
          <cell r="X10269" t="str">
            <v>1339887</v>
          </cell>
          <cell r="Y10269" t="str">
            <v>2013年底</v>
          </cell>
          <cell r="Z10269" t="str">
            <v>2013年12月</v>
          </cell>
          <cell r="AA10269" t="str">
            <v>脱贫户</v>
          </cell>
        </row>
        <row r="10270">
          <cell r="I10270" t="str">
            <v>533422194405161529</v>
          </cell>
          <cell r="J10270" t="str">
            <v>6</v>
          </cell>
          <cell r="K10270" t="str">
            <v>之母</v>
          </cell>
          <cell r="L10270" t="str">
            <v>藏族</v>
          </cell>
          <cell r="M10270" t="str">
            <v>文盲或半文盲</v>
          </cell>
          <cell r="N10270" t="str">
            <v/>
          </cell>
          <cell r="O10270" t="str">
            <v>健康</v>
          </cell>
          <cell r="P10270" t="str">
            <v>无劳动力</v>
          </cell>
          <cell r="Q10270" t="str">
            <v>0</v>
          </cell>
          <cell r="R10270" t="str">
            <v>是</v>
          </cell>
          <cell r="S10270" t="str">
            <v>因学</v>
          </cell>
          <cell r="T10270" t="str">
            <v>否</v>
          </cell>
          <cell r="U10270" t="str">
            <v>是</v>
          </cell>
          <cell r="V10270" t="str">
            <v>42329.55</v>
          </cell>
          <cell r="W10270" t="str">
            <v>15894364220</v>
          </cell>
          <cell r="X10270" t="str">
            <v>18288833457</v>
          </cell>
          <cell r="Y10270" t="str">
            <v>2013年底</v>
          </cell>
          <cell r="Z10270" t="str">
            <v>2013年12月</v>
          </cell>
          <cell r="AA10270" t="str">
            <v>脱贫户</v>
          </cell>
        </row>
        <row r="10271">
          <cell r="I10271" t="str">
            <v>53342219490627151544</v>
          </cell>
          <cell r="J10271" t="str">
            <v>5</v>
          </cell>
          <cell r="K10271" t="str">
            <v>户主</v>
          </cell>
          <cell r="L10271" t="str">
            <v>藏族</v>
          </cell>
          <cell r="M10271" t="str">
            <v>文盲或半文盲</v>
          </cell>
          <cell r="N10271" t="str">
            <v/>
          </cell>
          <cell r="O10271" t="str">
            <v>长期慢性病,残疾</v>
          </cell>
          <cell r="P10271" t="str">
            <v>无劳动力</v>
          </cell>
          <cell r="Q10271" t="str">
            <v>0</v>
          </cell>
          <cell r="R10271" t="str">
            <v>是</v>
          </cell>
          <cell r="S10271" t="str">
            <v>因病</v>
          </cell>
          <cell r="T10271" t="str">
            <v>否</v>
          </cell>
          <cell r="U10271" t="str">
            <v>是</v>
          </cell>
          <cell r="V10271" t="str">
            <v>20964.1</v>
          </cell>
          <cell r="W10271" t="str">
            <v>15894361589</v>
          </cell>
          <cell r="X10271" t="str">
            <v>18787689587</v>
          </cell>
          <cell r="Y10271" t="str">
            <v>2013年底</v>
          </cell>
          <cell r="Z10271" t="str">
            <v>2013年12月</v>
          </cell>
          <cell r="AA10271" t="str">
            <v>脱贫户</v>
          </cell>
        </row>
        <row r="10272">
          <cell r="I10272" t="str">
            <v>53342219781005152X</v>
          </cell>
          <cell r="J10272" t="str">
            <v>5</v>
          </cell>
          <cell r="K10272" t="str">
            <v>之女</v>
          </cell>
          <cell r="L10272" t="str">
            <v>藏族</v>
          </cell>
          <cell r="M10272" t="str">
            <v>小学</v>
          </cell>
          <cell r="N10272" t="str">
            <v/>
          </cell>
          <cell r="O10272" t="str">
            <v>健康</v>
          </cell>
          <cell r="P10272" t="str">
            <v>普通劳动力</v>
          </cell>
          <cell r="Q10272" t="str">
            <v>0</v>
          </cell>
          <cell r="R10272" t="str">
            <v>是</v>
          </cell>
          <cell r="S10272" t="str">
            <v>因病</v>
          </cell>
          <cell r="T10272" t="str">
            <v>否</v>
          </cell>
          <cell r="U10272" t="str">
            <v>是</v>
          </cell>
          <cell r="V10272" t="str">
            <v>20964.1</v>
          </cell>
          <cell r="W10272" t="str">
            <v>15894361589</v>
          </cell>
          <cell r="X10272" t="str">
            <v>18708875768</v>
          </cell>
          <cell r="Y10272" t="str">
            <v>2013年底</v>
          </cell>
          <cell r="Z10272" t="str">
            <v>2013年12月</v>
          </cell>
          <cell r="AA10272" t="str">
            <v>脱贫户</v>
          </cell>
        </row>
        <row r="10273">
          <cell r="I10273" t="str">
            <v>533422197611121513</v>
          </cell>
          <cell r="J10273" t="str">
            <v>5</v>
          </cell>
          <cell r="K10273" t="str">
            <v>之女婿</v>
          </cell>
          <cell r="L10273" t="str">
            <v>藏族</v>
          </cell>
          <cell r="M10273" t="str">
            <v>小学</v>
          </cell>
          <cell r="N10273" t="str">
            <v/>
          </cell>
          <cell r="O10273" t="str">
            <v>健康</v>
          </cell>
          <cell r="P10273" t="str">
            <v>普通劳动力</v>
          </cell>
          <cell r="Q10273" t="str">
            <v>12</v>
          </cell>
          <cell r="R10273" t="str">
            <v>是</v>
          </cell>
          <cell r="S10273" t="str">
            <v>因病</v>
          </cell>
          <cell r="T10273" t="str">
            <v>否</v>
          </cell>
          <cell r="U10273" t="str">
            <v>是</v>
          </cell>
          <cell r="V10273" t="str">
            <v>20964.1</v>
          </cell>
          <cell r="W10273" t="str">
            <v>15894361589</v>
          </cell>
          <cell r="X10273" t="str">
            <v>15894360179</v>
          </cell>
          <cell r="Y10273" t="str">
            <v>2013年底</v>
          </cell>
          <cell r="Z10273" t="str">
            <v>2013年12月</v>
          </cell>
          <cell r="AA10273" t="str">
            <v>脱贫户</v>
          </cell>
        </row>
        <row r="10274">
          <cell r="I10274" t="str">
            <v>533422200111231518</v>
          </cell>
          <cell r="J10274" t="str">
            <v>5</v>
          </cell>
          <cell r="K10274" t="str">
            <v>之孙子</v>
          </cell>
          <cell r="L10274" t="str">
            <v>藏族</v>
          </cell>
          <cell r="M10274" t="str">
            <v>高中</v>
          </cell>
          <cell r="N10274" t="str">
            <v/>
          </cell>
          <cell r="O10274" t="str">
            <v>健康</v>
          </cell>
          <cell r="P10274" t="str">
            <v>技能劳动力</v>
          </cell>
          <cell r="Q10274" t="str">
            <v>9</v>
          </cell>
          <cell r="R10274" t="str">
            <v>是</v>
          </cell>
          <cell r="S10274" t="str">
            <v>因病</v>
          </cell>
          <cell r="T10274" t="str">
            <v>否</v>
          </cell>
          <cell r="U10274" t="str">
            <v>是</v>
          </cell>
          <cell r="V10274" t="str">
            <v>20964.1</v>
          </cell>
          <cell r="W10274" t="str">
            <v>15894361589</v>
          </cell>
          <cell r="X10274" t="str">
            <v>15894361589</v>
          </cell>
          <cell r="Y10274" t="str">
            <v>2013年底</v>
          </cell>
          <cell r="Z10274" t="str">
            <v>2013年12月</v>
          </cell>
          <cell r="AA10274" t="str">
            <v>脱贫户</v>
          </cell>
        </row>
        <row r="10275">
          <cell r="I10275" t="str">
            <v>533422200310071510</v>
          </cell>
          <cell r="J10275" t="str">
            <v>5</v>
          </cell>
          <cell r="K10275" t="str">
            <v>之孙子</v>
          </cell>
          <cell r="L10275" t="str">
            <v>藏族</v>
          </cell>
          <cell r="M10275" t="str">
            <v/>
          </cell>
          <cell r="N10275" t="str">
            <v>普通高中三年级</v>
          </cell>
          <cell r="O10275" t="str">
            <v>健康</v>
          </cell>
          <cell r="P10275" t="str">
            <v>无劳动力</v>
          </cell>
          <cell r="Q10275" t="str">
            <v>0</v>
          </cell>
          <cell r="R10275" t="str">
            <v>是</v>
          </cell>
          <cell r="S10275" t="str">
            <v>因病</v>
          </cell>
          <cell r="T10275" t="str">
            <v>否</v>
          </cell>
          <cell r="U10275" t="str">
            <v>是</v>
          </cell>
          <cell r="V10275" t="str">
            <v>20964.1</v>
          </cell>
          <cell r="W10275" t="str">
            <v>15894361589</v>
          </cell>
          <cell r="X10275" t="str">
            <v>15894361589</v>
          </cell>
          <cell r="Y10275" t="str">
            <v>2013年底</v>
          </cell>
          <cell r="Z10275" t="str">
            <v>2013年12月</v>
          </cell>
          <cell r="AA10275" t="str">
            <v>脱贫户</v>
          </cell>
        </row>
        <row r="10276">
          <cell r="I10276" t="str">
            <v>533422198912141512</v>
          </cell>
          <cell r="J10276" t="str">
            <v>5</v>
          </cell>
          <cell r="K10276" t="str">
            <v>户主</v>
          </cell>
          <cell r="L10276" t="str">
            <v>藏族</v>
          </cell>
          <cell r="M10276" t="str">
            <v>小学</v>
          </cell>
          <cell r="N10276" t="str">
            <v/>
          </cell>
          <cell r="O10276" t="str">
            <v>健康</v>
          </cell>
          <cell r="P10276" t="str">
            <v>普通劳动力</v>
          </cell>
          <cell r="Q10276" t="str">
            <v>12</v>
          </cell>
          <cell r="R10276" t="str">
            <v>是</v>
          </cell>
          <cell r="S10276" t="str">
            <v>缺技术</v>
          </cell>
          <cell r="T10276" t="str">
            <v>否</v>
          </cell>
          <cell r="U10276" t="str">
            <v>是</v>
          </cell>
          <cell r="V10276" t="str">
            <v>13814.76</v>
          </cell>
          <cell r="W10276" t="str">
            <v>15096401793</v>
          </cell>
          <cell r="X10276" t="str">
            <v>13988746137</v>
          </cell>
          <cell r="Y10276" t="str">
            <v>2013年底</v>
          </cell>
          <cell r="Z10276" t="str">
            <v>2013年12月</v>
          </cell>
          <cell r="AA10276" t="str">
            <v>脱贫户</v>
          </cell>
        </row>
        <row r="10277">
          <cell r="I10277" t="str">
            <v>542129198806070123</v>
          </cell>
          <cell r="J10277" t="str">
            <v>5</v>
          </cell>
          <cell r="K10277" t="str">
            <v>配偶</v>
          </cell>
          <cell r="L10277" t="str">
            <v>藏族</v>
          </cell>
          <cell r="M10277" t="str">
            <v>小学</v>
          </cell>
          <cell r="N10277" t="str">
            <v/>
          </cell>
          <cell r="O10277" t="str">
            <v>健康</v>
          </cell>
          <cell r="P10277" t="str">
            <v>普通劳动力</v>
          </cell>
          <cell r="Q10277" t="str">
            <v>9</v>
          </cell>
          <cell r="R10277" t="str">
            <v>是</v>
          </cell>
          <cell r="S10277" t="str">
            <v>缺技术</v>
          </cell>
          <cell r="T10277" t="str">
            <v>否</v>
          </cell>
          <cell r="U10277" t="str">
            <v>是</v>
          </cell>
          <cell r="V10277" t="str">
            <v>13814.76</v>
          </cell>
          <cell r="W10277" t="str">
            <v>15096401793</v>
          </cell>
          <cell r="X10277" t="str">
            <v>15184994369</v>
          </cell>
          <cell r="Y10277" t="str">
            <v>2013年底</v>
          </cell>
          <cell r="Z10277" t="str">
            <v>2013年12月</v>
          </cell>
          <cell r="AA10277" t="str">
            <v>脱贫户</v>
          </cell>
        </row>
        <row r="10278">
          <cell r="I10278" t="str">
            <v>53342220090715153X</v>
          </cell>
          <cell r="J10278" t="str">
            <v>5</v>
          </cell>
          <cell r="K10278" t="str">
            <v>之子</v>
          </cell>
          <cell r="L10278" t="str">
            <v>藏族</v>
          </cell>
          <cell r="M10278" t="str">
            <v/>
          </cell>
          <cell r="N10278" t="str">
            <v>小学</v>
          </cell>
          <cell r="O10278" t="str">
            <v>健康</v>
          </cell>
          <cell r="P10278" t="str">
            <v>无劳动力</v>
          </cell>
          <cell r="Q10278" t="str">
            <v>0</v>
          </cell>
          <cell r="R10278" t="str">
            <v>是</v>
          </cell>
          <cell r="S10278" t="str">
            <v>缺技术</v>
          </cell>
          <cell r="T10278" t="str">
            <v>否</v>
          </cell>
          <cell r="U10278" t="str">
            <v>是</v>
          </cell>
          <cell r="V10278" t="str">
            <v>13814.76</v>
          </cell>
          <cell r="W10278" t="str">
            <v>15096401793</v>
          </cell>
          <cell r="X10278" t="str">
            <v>15096401793</v>
          </cell>
          <cell r="Y10278" t="str">
            <v>2013年底</v>
          </cell>
          <cell r="Z10278" t="str">
            <v>2013年12月</v>
          </cell>
          <cell r="AA10278" t="str">
            <v>脱贫户</v>
          </cell>
        </row>
        <row r="10279">
          <cell r="I10279" t="str">
            <v>533422201402061525</v>
          </cell>
          <cell r="J10279" t="str">
            <v>5</v>
          </cell>
          <cell r="K10279" t="str">
            <v>之女</v>
          </cell>
          <cell r="L10279" t="str">
            <v>藏族</v>
          </cell>
          <cell r="M10279" t="str">
            <v/>
          </cell>
          <cell r="N10279" t="str">
            <v>学龄前儿童</v>
          </cell>
          <cell r="O10279" t="str">
            <v>健康</v>
          </cell>
          <cell r="P10279" t="str">
            <v>无劳动力</v>
          </cell>
          <cell r="Q10279" t="str">
            <v>0</v>
          </cell>
          <cell r="R10279" t="str">
            <v>是</v>
          </cell>
          <cell r="S10279" t="str">
            <v>缺技术</v>
          </cell>
          <cell r="T10279" t="str">
            <v>否</v>
          </cell>
          <cell r="U10279" t="str">
            <v>是</v>
          </cell>
          <cell r="V10279" t="str">
            <v>13814.76</v>
          </cell>
          <cell r="W10279" t="str">
            <v>15096401793</v>
          </cell>
          <cell r="X10279" t="str">
            <v>15096401793</v>
          </cell>
          <cell r="Y10279" t="str">
            <v>2013年底</v>
          </cell>
          <cell r="Z10279" t="str">
            <v>2013年12月</v>
          </cell>
          <cell r="AA10279" t="str">
            <v>脱贫户</v>
          </cell>
        </row>
        <row r="10280">
          <cell r="I10280" t="str">
            <v>53342219630717152X</v>
          </cell>
          <cell r="J10280" t="str">
            <v>5</v>
          </cell>
          <cell r="K10280" t="str">
            <v>其他</v>
          </cell>
          <cell r="L10280" t="str">
            <v>藏族</v>
          </cell>
          <cell r="M10280" t="str">
            <v>小学</v>
          </cell>
          <cell r="N10280" t="str">
            <v/>
          </cell>
          <cell r="O10280" t="str">
            <v>健康</v>
          </cell>
          <cell r="P10280" t="str">
            <v>普通劳动力</v>
          </cell>
          <cell r="Q10280" t="str">
            <v>0</v>
          </cell>
          <cell r="R10280" t="str">
            <v>是</v>
          </cell>
          <cell r="S10280" t="str">
            <v>缺技术</v>
          </cell>
          <cell r="T10280" t="str">
            <v>否</v>
          </cell>
          <cell r="U10280" t="str">
            <v>是</v>
          </cell>
          <cell r="V10280" t="str">
            <v>13814.76</v>
          </cell>
          <cell r="W10280" t="str">
            <v>15096401793</v>
          </cell>
          <cell r="X10280" t="str">
            <v>15184995830</v>
          </cell>
          <cell r="Y10280" t="str">
            <v>2013年底</v>
          </cell>
          <cell r="Z10280" t="str">
            <v>2013年12月</v>
          </cell>
          <cell r="AA10280" t="str">
            <v>脱贫户</v>
          </cell>
        </row>
        <row r="10281">
          <cell r="I10281" t="str">
            <v>533422196805071548</v>
          </cell>
          <cell r="J10281" t="str">
            <v>5</v>
          </cell>
          <cell r="K10281" t="str">
            <v>户主</v>
          </cell>
          <cell r="L10281" t="str">
            <v>藏族</v>
          </cell>
          <cell r="M10281" t="str">
            <v>小学</v>
          </cell>
          <cell r="N10281" t="str">
            <v/>
          </cell>
          <cell r="O10281" t="str">
            <v>健康</v>
          </cell>
          <cell r="P10281" t="str">
            <v>普通劳动力</v>
          </cell>
          <cell r="Q10281" t="str">
            <v>0</v>
          </cell>
          <cell r="R10281" t="str">
            <v>是</v>
          </cell>
          <cell r="S10281" t="str">
            <v>因残</v>
          </cell>
          <cell r="T10281" t="str">
            <v>否</v>
          </cell>
          <cell r="U10281" t="str">
            <v>是</v>
          </cell>
          <cell r="V10281" t="str">
            <v>18097.33</v>
          </cell>
          <cell r="W10281" t="str">
            <v>13988724880</v>
          </cell>
          <cell r="X10281" t="str">
            <v>18760888557</v>
          </cell>
          <cell r="Y10281" t="str">
            <v>2013年底</v>
          </cell>
          <cell r="Z10281" t="str">
            <v>2013年12月</v>
          </cell>
          <cell r="AA10281" t="str">
            <v>脱贫户</v>
          </cell>
        </row>
        <row r="10282">
          <cell r="I10282" t="str">
            <v>533422198902231522</v>
          </cell>
          <cell r="J10282" t="str">
            <v>5</v>
          </cell>
          <cell r="K10282" t="str">
            <v>之女</v>
          </cell>
          <cell r="L10282" t="str">
            <v>藏族</v>
          </cell>
          <cell r="M10282" t="str">
            <v>初中</v>
          </cell>
          <cell r="N10282" t="str">
            <v/>
          </cell>
          <cell r="O10282" t="str">
            <v>健康</v>
          </cell>
          <cell r="P10282" t="str">
            <v>普通劳动力</v>
          </cell>
          <cell r="Q10282" t="str">
            <v>1</v>
          </cell>
          <cell r="R10282" t="str">
            <v>是</v>
          </cell>
          <cell r="S10282" t="str">
            <v>因残</v>
          </cell>
          <cell r="T10282" t="str">
            <v>否</v>
          </cell>
          <cell r="U10282" t="str">
            <v>是</v>
          </cell>
          <cell r="V10282" t="str">
            <v>18097.33</v>
          </cell>
          <cell r="W10282" t="str">
            <v>13988724880</v>
          </cell>
          <cell r="X10282" t="str">
            <v>13398871921</v>
          </cell>
          <cell r="Y10282" t="str">
            <v>2013年底</v>
          </cell>
          <cell r="Z10282" t="str">
            <v>2013年12月</v>
          </cell>
          <cell r="AA10282" t="str">
            <v>脱贫户</v>
          </cell>
        </row>
        <row r="10283">
          <cell r="I10283" t="str">
            <v>533422198707121539</v>
          </cell>
          <cell r="J10283" t="str">
            <v>5</v>
          </cell>
          <cell r="K10283" t="str">
            <v>之女婿</v>
          </cell>
          <cell r="L10283" t="str">
            <v>藏族</v>
          </cell>
          <cell r="M10283" t="str">
            <v>文盲或半文盲</v>
          </cell>
          <cell r="N10283" t="str">
            <v/>
          </cell>
          <cell r="O10283" t="str">
            <v>健康</v>
          </cell>
          <cell r="P10283" t="str">
            <v>普通劳动力</v>
          </cell>
          <cell r="Q10283" t="str">
            <v>12</v>
          </cell>
          <cell r="R10283" t="str">
            <v>是</v>
          </cell>
          <cell r="S10283" t="str">
            <v>因残</v>
          </cell>
          <cell r="T10283" t="str">
            <v>否</v>
          </cell>
          <cell r="U10283" t="str">
            <v>是</v>
          </cell>
          <cell r="V10283" t="str">
            <v>18097.33</v>
          </cell>
          <cell r="W10283" t="str">
            <v>13988724880</v>
          </cell>
          <cell r="X10283" t="str">
            <v>13988724880</v>
          </cell>
          <cell r="Y10283" t="str">
            <v>2013年底</v>
          </cell>
          <cell r="Z10283" t="str">
            <v>2013年12月</v>
          </cell>
          <cell r="AA10283" t="str">
            <v>脱贫户</v>
          </cell>
        </row>
        <row r="10284">
          <cell r="I10284" t="str">
            <v>533422201606031512</v>
          </cell>
          <cell r="J10284" t="str">
            <v>5</v>
          </cell>
          <cell r="K10284" t="str">
            <v>之孙子</v>
          </cell>
          <cell r="L10284" t="str">
            <v>藏族</v>
          </cell>
          <cell r="M10284" t="str">
            <v/>
          </cell>
          <cell r="N10284" t="str">
            <v>学龄前儿童</v>
          </cell>
          <cell r="O10284" t="str">
            <v>健康</v>
          </cell>
          <cell r="P10284" t="str">
            <v>无劳动力</v>
          </cell>
          <cell r="Q10284" t="str">
            <v>0</v>
          </cell>
          <cell r="R10284" t="str">
            <v>是</v>
          </cell>
          <cell r="S10284" t="str">
            <v>因残</v>
          </cell>
          <cell r="T10284" t="str">
            <v>否</v>
          </cell>
          <cell r="U10284" t="str">
            <v>是</v>
          </cell>
          <cell r="V10284" t="str">
            <v>18097.33</v>
          </cell>
          <cell r="W10284" t="str">
            <v>13988724880</v>
          </cell>
          <cell r="X10284" t="str">
            <v>13988724880</v>
          </cell>
          <cell r="Y10284" t="str">
            <v>2013年底</v>
          </cell>
          <cell r="Z10284" t="str">
            <v>2016年12月</v>
          </cell>
          <cell r="AA10284" t="str">
            <v>脱贫户</v>
          </cell>
        </row>
        <row r="10285">
          <cell r="I10285" t="str">
            <v>533422201408221518</v>
          </cell>
          <cell r="J10285" t="str">
            <v>5</v>
          </cell>
          <cell r="K10285" t="str">
            <v>之外孙子</v>
          </cell>
          <cell r="L10285" t="str">
            <v>藏族</v>
          </cell>
          <cell r="M10285" t="str">
            <v/>
          </cell>
          <cell r="N10285" t="str">
            <v>学前教育</v>
          </cell>
          <cell r="O10285" t="str">
            <v>健康</v>
          </cell>
          <cell r="P10285" t="str">
            <v>无劳动力</v>
          </cell>
          <cell r="Q10285" t="str">
            <v>0</v>
          </cell>
          <cell r="R10285" t="str">
            <v>是</v>
          </cell>
          <cell r="S10285" t="str">
            <v>因残</v>
          </cell>
          <cell r="T10285" t="str">
            <v>否</v>
          </cell>
          <cell r="U10285" t="str">
            <v>是</v>
          </cell>
          <cell r="V10285" t="str">
            <v>18097.33</v>
          </cell>
          <cell r="W10285" t="str">
            <v>13988724880</v>
          </cell>
          <cell r="X10285" t="str">
            <v>13988724880</v>
          </cell>
          <cell r="Y10285" t="str">
            <v>2013年底</v>
          </cell>
          <cell r="Z10285" t="str">
            <v>2013年12月</v>
          </cell>
          <cell r="AA10285" t="str">
            <v>脱贫户</v>
          </cell>
        </row>
        <row r="10286">
          <cell r="I10286" t="str">
            <v>533422196811121521</v>
          </cell>
          <cell r="J10286" t="str">
            <v>5</v>
          </cell>
          <cell r="K10286" t="str">
            <v>户主</v>
          </cell>
          <cell r="L10286" t="str">
            <v>藏族</v>
          </cell>
          <cell r="M10286" t="str">
            <v>小学</v>
          </cell>
          <cell r="N10286" t="str">
            <v/>
          </cell>
          <cell r="O10286" t="str">
            <v>健康</v>
          </cell>
          <cell r="P10286" t="str">
            <v>普通劳动力</v>
          </cell>
          <cell r="Q10286" t="str">
            <v>12</v>
          </cell>
          <cell r="R10286" t="str">
            <v>是</v>
          </cell>
          <cell r="S10286" t="str">
            <v>因学</v>
          </cell>
          <cell r="T10286" t="str">
            <v>否</v>
          </cell>
          <cell r="U10286" t="str">
            <v>是</v>
          </cell>
          <cell r="V10286" t="str">
            <v>30175</v>
          </cell>
          <cell r="W10286" t="str">
            <v>18808850105</v>
          </cell>
          <cell r="X10286" t="str">
            <v>18288845528</v>
          </cell>
          <cell r="Y10286" t="str">
            <v>2013年底</v>
          </cell>
          <cell r="Z10286" t="str">
            <v>2013年12月</v>
          </cell>
          <cell r="AA10286" t="str">
            <v>脱贫户</v>
          </cell>
        </row>
        <row r="10287">
          <cell r="I10287" t="str">
            <v>533422196602111511</v>
          </cell>
          <cell r="J10287" t="str">
            <v>5</v>
          </cell>
          <cell r="K10287" t="str">
            <v>配偶</v>
          </cell>
          <cell r="L10287" t="str">
            <v>藏族</v>
          </cell>
          <cell r="M10287" t="str">
            <v>小学</v>
          </cell>
          <cell r="N10287" t="str">
            <v/>
          </cell>
          <cell r="O10287" t="str">
            <v>健康</v>
          </cell>
          <cell r="P10287" t="str">
            <v>普通劳动力</v>
          </cell>
          <cell r="Q10287" t="str">
            <v>12</v>
          </cell>
          <cell r="R10287" t="str">
            <v>是</v>
          </cell>
          <cell r="S10287" t="str">
            <v>因学</v>
          </cell>
          <cell r="T10287" t="str">
            <v>否</v>
          </cell>
          <cell r="U10287" t="str">
            <v>是</v>
          </cell>
          <cell r="V10287" t="str">
            <v>30175</v>
          </cell>
          <cell r="W10287" t="str">
            <v>18808850105</v>
          </cell>
          <cell r="X10287" t="str">
            <v>18808850105</v>
          </cell>
          <cell r="Y10287" t="str">
            <v>2013年底</v>
          </cell>
          <cell r="Z10287" t="str">
            <v>2013年12月</v>
          </cell>
          <cell r="AA10287" t="str">
            <v>脱贫户</v>
          </cell>
        </row>
        <row r="10288">
          <cell r="I10288" t="str">
            <v>533422199510041513</v>
          </cell>
          <cell r="J10288" t="str">
            <v>5</v>
          </cell>
          <cell r="K10288" t="str">
            <v>之子</v>
          </cell>
          <cell r="L10288" t="str">
            <v>藏族</v>
          </cell>
          <cell r="M10288" t="str">
            <v>大专</v>
          </cell>
          <cell r="N10288" t="str">
            <v/>
          </cell>
          <cell r="O10288" t="str">
            <v>健康</v>
          </cell>
          <cell r="P10288" t="str">
            <v>普通劳动力</v>
          </cell>
          <cell r="Q10288" t="str">
            <v>12</v>
          </cell>
          <cell r="R10288" t="str">
            <v>是</v>
          </cell>
          <cell r="S10288" t="str">
            <v>因学</v>
          </cell>
          <cell r="T10288" t="str">
            <v>否</v>
          </cell>
          <cell r="U10288" t="str">
            <v>是</v>
          </cell>
          <cell r="V10288" t="str">
            <v>30175</v>
          </cell>
          <cell r="W10288" t="str">
            <v>18808850105</v>
          </cell>
          <cell r="X10288" t="str">
            <v>13988757256</v>
          </cell>
          <cell r="Y10288" t="str">
            <v>2013年底</v>
          </cell>
          <cell r="Z10288" t="str">
            <v>2013年12月</v>
          </cell>
          <cell r="AA10288" t="str">
            <v>脱贫户</v>
          </cell>
        </row>
        <row r="10289">
          <cell r="I10289" t="str">
            <v>533422199312281524</v>
          </cell>
          <cell r="J10289" t="str">
            <v>5</v>
          </cell>
          <cell r="K10289" t="str">
            <v>之女</v>
          </cell>
          <cell r="L10289" t="str">
            <v>藏族</v>
          </cell>
          <cell r="M10289" t="str">
            <v>本科及以上</v>
          </cell>
          <cell r="N10289" t="str">
            <v/>
          </cell>
          <cell r="O10289" t="str">
            <v>健康</v>
          </cell>
          <cell r="P10289" t="str">
            <v>普通劳动力</v>
          </cell>
          <cell r="Q10289" t="str">
            <v>12</v>
          </cell>
          <cell r="R10289" t="str">
            <v>是</v>
          </cell>
          <cell r="S10289" t="str">
            <v>因学</v>
          </cell>
          <cell r="T10289" t="str">
            <v>否</v>
          </cell>
          <cell r="U10289" t="str">
            <v>是</v>
          </cell>
          <cell r="V10289" t="str">
            <v>30175</v>
          </cell>
          <cell r="W10289" t="str">
            <v>18808850105</v>
          </cell>
          <cell r="X10289" t="str">
            <v>13988797193</v>
          </cell>
          <cell r="Y10289" t="str">
            <v>2013年底</v>
          </cell>
          <cell r="Z10289" t="str">
            <v>2013年12月</v>
          </cell>
          <cell r="AA10289" t="str">
            <v>脱贫户</v>
          </cell>
        </row>
        <row r="10290">
          <cell r="I10290" t="str">
            <v>533422194808071528</v>
          </cell>
          <cell r="J10290" t="str">
            <v>5</v>
          </cell>
          <cell r="K10290" t="str">
            <v>之母</v>
          </cell>
          <cell r="L10290" t="str">
            <v>藏族</v>
          </cell>
          <cell r="M10290" t="str">
            <v>文盲或半文盲</v>
          </cell>
          <cell r="N10290" t="str">
            <v/>
          </cell>
          <cell r="O10290" t="str">
            <v>健康</v>
          </cell>
          <cell r="P10290" t="str">
            <v>无劳动力</v>
          </cell>
          <cell r="Q10290" t="str">
            <v>0</v>
          </cell>
          <cell r="R10290" t="str">
            <v>是</v>
          </cell>
          <cell r="S10290" t="str">
            <v>因学</v>
          </cell>
          <cell r="T10290" t="str">
            <v>否</v>
          </cell>
          <cell r="U10290" t="str">
            <v>是</v>
          </cell>
          <cell r="V10290" t="str">
            <v>30175</v>
          </cell>
          <cell r="W10290" t="str">
            <v>18808850105</v>
          </cell>
          <cell r="X10290" t="str">
            <v>18288845528</v>
          </cell>
          <cell r="Y10290" t="str">
            <v>2013年底</v>
          </cell>
          <cell r="Z10290" t="str">
            <v>2013年12月</v>
          </cell>
          <cell r="AA10290" t="str">
            <v>脱贫户</v>
          </cell>
        </row>
        <row r="10291">
          <cell r="I10291" t="str">
            <v>533422198306021588</v>
          </cell>
          <cell r="J10291" t="str">
            <v>5</v>
          </cell>
          <cell r="K10291" t="str">
            <v>户主</v>
          </cell>
          <cell r="L10291" t="str">
            <v>藏族</v>
          </cell>
          <cell r="M10291" t="str">
            <v>文盲或半文盲</v>
          </cell>
          <cell r="N10291" t="str">
            <v/>
          </cell>
          <cell r="O10291" t="str">
            <v>长期慢性病</v>
          </cell>
          <cell r="P10291" t="str">
            <v>普通劳动力</v>
          </cell>
          <cell r="Q10291" t="str">
            <v>0</v>
          </cell>
          <cell r="R10291" t="str">
            <v>是</v>
          </cell>
          <cell r="S10291" t="str">
            <v>缺技术</v>
          </cell>
          <cell r="T10291" t="str">
            <v>否</v>
          </cell>
          <cell r="U10291" t="str">
            <v>是</v>
          </cell>
          <cell r="V10291" t="str">
            <v>11747.73</v>
          </cell>
          <cell r="W10291" t="str">
            <v>13988771762</v>
          </cell>
          <cell r="X10291" t="str">
            <v>15911872832</v>
          </cell>
          <cell r="Y10291" t="str">
            <v>2013年底</v>
          </cell>
          <cell r="Z10291" t="str">
            <v>2013年12月</v>
          </cell>
          <cell r="AA10291" t="str">
            <v>脱贫户</v>
          </cell>
        </row>
        <row r="10292">
          <cell r="I10292" t="str">
            <v>533422198507061519</v>
          </cell>
          <cell r="J10292" t="str">
            <v>5</v>
          </cell>
          <cell r="K10292" t="str">
            <v>配偶</v>
          </cell>
          <cell r="L10292" t="str">
            <v>藏族</v>
          </cell>
          <cell r="M10292" t="str">
            <v>小学</v>
          </cell>
          <cell r="N10292" t="str">
            <v/>
          </cell>
          <cell r="O10292" t="str">
            <v>健康</v>
          </cell>
          <cell r="P10292" t="str">
            <v>普通劳动力</v>
          </cell>
          <cell r="Q10292" t="str">
            <v>12</v>
          </cell>
          <cell r="R10292" t="str">
            <v>是</v>
          </cell>
          <cell r="S10292" t="str">
            <v>缺技术</v>
          </cell>
          <cell r="T10292" t="str">
            <v>否</v>
          </cell>
          <cell r="U10292" t="str">
            <v>是</v>
          </cell>
          <cell r="V10292" t="str">
            <v>11747.73</v>
          </cell>
          <cell r="W10292" t="str">
            <v>13988771762</v>
          </cell>
          <cell r="X10292" t="str">
            <v>13988771762</v>
          </cell>
          <cell r="Y10292" t="str">
            <v>2013年底</v>
          </cell>
          <cell r="Z10292" t="str">
            <v>2013年12月</v>
          </cell>
          <cell r="AA10292" t="str">
            <v>脱贫户</v>
          </cell>
        </row>
        <row r="10293">
          <cell r="I10293" t="str">
            <v>533422200903151516</v>
          </cell>
          <cell r="J10293" t="str">
            <v>5</v>
          </cell>
          <cell r="K10293" t="str">
            <v>之子</v>
          </cell>
          <cell r="L10293" t="str">
            <v>藏族</v>
          </cell>
          <cell r="M10293" t="str">
            <v/>
          </cell>
          <cell r="N10293" t="str">
            <v>小学</v>
          </cell>
          <cell r="O10293" t="str">
            <v>健康</v>
          </cell>
          <cell r="P10293" t="str">
            <v>无劳动力</v>
          </cell>
          <cell r="Q10293" t="str">
            <v>0</v>
          </cell>
          <cell r="R10293" t="str">
            <v>是</v>
          </cell>
          <cell r="S10293" t="str">
            <v>缺技术</v>
          </cell>
          <cell r="T10293" t="str">
            <v>否</v>
          </cell>
          <cell r="U10293" t="str">
            <v>是</v>
          </cell>
          <cell r="V10293" t="str">
            <v>11747.73</v>
          </cell>
          <cell r="W10293" t="str">
            <v>13988771762</v>
          </cell>
          <cell r="X10293" t="str">
            <v>13988771762</v>
          </cell>
          <cell r="Y10293" t="str">
            <v>2013年底</v>
          </cell>
          <cell r="Z10293" t="str">
            <v>2013年12月</v>
          </cell>
          <cell r="AA10293" t="str">
            <v>脱贫户</v>
          </cell>
        </row>
        <row r="10294">
          <cell r="I10294" t="str">
            <v>533422200609211522</v>
          </cell>
          <cell r="J10294" t="str">
            <v>5</v>
          </cell>
          <cell r="K10294" t="str">
            <v>之女</v>
          </cell>
          <cell r="L10294" t="str">
            <v>藏族</v>
          </cell>
          <cell r="M10294" t="str">
            <v/>
          </cell>
          <cell r="N10294" t="str">
            <v>普通高中一年级</v>
          </cell>
          <cell r="O10294" t="str">
            <v>健康</v>
          </cell>
          <cell r="P10294" t="str">
            <v>无劳动力</v>
          </cell>
          <cell r="Q10294" t="str">
            <v>0</v>
          </cell>
          <cell r="R10294" t="str">
            <v>是</v>
          </cell>
          <cell r="S10294" t="str">
            <v>缺技术</v>
          </cell>
          <cell r="T10294" t="str">
            <v>否</v>
          </cell>
          <cell r="U10294" t="str">
            <v>是</v>
          </cell>
          <cell r="V10294" t="str">
            <v>11747.73</v>
          </cell>
          <cell r="W10294" t="str">
            <v>13988771762</v>
          </cell>
          <cell r="X10294" t="str">
            <v>13988771762</v>
          </cell>
          <cell r="Y10294" t="str">
            <v>2013年底</v>
          </cell>
          <cell r="Z10294" t="str">
            <v>2013年12月</v>
          </cell>
          <cell r="AA10294" t="str">
            <v>脱贫户</v>
          </cell>
        </row>
        <row r="10295">
          <cell r="I10295" t="str">
            <v>533422198703021522</v>
          </cell>
          <cell r="J10295" t="str">
            <v>5</v>
          </cell>
          <cell r="K10295" t="str">
            <v>之兄弟姐妹</v>
          </cell>
          <cell r="L10295" t="str">
            <v>藏族</v>
          </cell>
          <cell r="M10295" t="str">
            <v>小学</v>
          </cell>
          <cell r="N10295" t="str">
            <v/>
          </cell>
          <cell r="O10295" t="str">
            <v>健康</v>
          </cell>
          <cell r="P10295" t="str">
            <v>普通劳动力</v>
          </cell>
          <cell r="Q10295" t="str">
            <v>9</v>
          </cell>
          <cell r="R10295" t="str">
            <v>是</v>
          </cell>
          <cell r="S10295" t="str">
            <v>缺技术</v>
          </cell>
          <cell r="T10295" t="str">
            <v>否</v>
          </cell>
          <cell r="U10295" t="str">
            <v>是</v>
          </cell>
          <cell r="V10295" t="str">
            <v>11747.73</v>
          </cell>
          <cell r="W10295" t="str">
            <v>13988771762</v>
          </cell>
          <cell r="X10295" t="str">
            <v>13988713964</v>
          </cell>
          <cell r="Y10295" t="str">
            <v>2013年底</v>
          </cell>
          <cell r="Z10295" t="str">
            <v>2018年07月</v>
          </cell>
          <cell r="AA10295" t="str">
            <v>脱贫户</v>
          </cell>
        </row>
        <row r="10296">
          <cell r="I10296" t="str">
            <v>533422198002141521</v>
          </cell>
          <cell r="J10296" t="str">
            <v>4</v>
          </cell>
          <cell r="K10296" t="str">
            <v>户主</v>
          </cell>
          <cell r="L10296" t="str">
            <v>藏族</v>
          </cell>
          <cell r="M10296" t="str">
            <v>小学</v>
          </cell>
          <cell r="N10296" t="str">
            <v/>
          </cell>
          <cell r="O10296" t="str">
            <v>健康</v>
          </cell>
          <cell r="P10296" t="str">
            <v>普通劳动力</v>
          </cell>
          <cell r="Q10296" t="str">
            <v>12</v>
          </cell>
          <cell r="R10296" t="str">
            <v>是</v>
          </cell>
          <cell r="S10296" t="str">
            <v>缺技术</v>
          </cell>
          <cell r="T10296" t="str">
            <v>否</v>
          </cell>
          <cell r="U10296" t="str">
            <v>是</v>
          </cell>
          <cell r="V10296" t="str">
            <v>17791.35</v>
          </cell>
          <cell r="W10296" t="str">
            <v>13988724199</v>
          </cell>
          <cell r="X10296" t="str">
            <v>18787687938</v>
          </cell>
          <cell r="Y10296" t="str">
            <v>2013年底</v>
          </cell>
          <cell r="Z10296" t="str">
            <v>2015年12月</v>
          </cell>
          <cell r="AA10296" t="str">
            <v>脱贫户</v>
          </cell>
        </row>
        <row r="10297">
          <cell r="I10297" t="str">
            <v>53342220020913154X</v>
          </cell>
          <cell r="J10297" t="str">
            <v>4</v>
          </cell>
          <cell r="K10297" t="str">
            <v>之女</v>
          </cell>
          <cell r="L10297" t="str">
            <v>藏族</v>
          </cell>
          <cell r="M10297" t="str">
            <v/>
          </cell>
          <cell r="N10297" t="str">
            <v>中职一年级</v>
          </cell>
          <cell r="O10297" t="str">
            <v>健康</v>
          </cell>
          <cell r="P10297" t="str">
            <v>无劳动力</v>
          </cell>
          <cell r="Q10297" t="str">
            <v>0</v>
          </cell>
          <cell r="R10297" t="str">
            <v>是</v>
          </cell>
          <cell r="S10297" t="str">
            <v>缺技术</v>
          </cell>
          <cell r="T10297" t="str">
            <v>否</v>
          </cell>
          <cell r="U10297" t="str">
            <v>是</v>
          </cell>
          <cell r="V10297" t="str">
            <v>17791.35</v>
          </cell>
          <cell r="W10297" t="str">
            <v>13988724199</v>
          </cell>
          <cell r="X10297" t="str">
            <v>18787687938</v>
          </cell>
          <cell r="Y10297" t="str">
            <v>2013年底</v>
          </cell>
          <cell r="Z10297" t="str">
            <v>2013年12月</v>
          </cell>
          <cell r="AA10297" t="str">
            <v>脱贫户</v>
          </cell>
        </row>
        <row r="10298">
          <cell r="I10298" t="str">
            <v>533422195501041513</v>
          </cell>
          <cell r="J10298" t="str">
            <v>4</v>
          </cell>
          <cell r="K10298" t="str">
            <v>之父</v>
          </cell>
          <cell r="L10298" t="str">
            <v>藏族</v>
          </cell>
          <cell r="M10298" t="str">
            <v>文盲或半文盲</v>
          </cell>
          <cell r="N10298" t="str">
            <v/>
          </cell>
          <cell r="O10298" t="str">
            <v>健康</v>
          </cell>
          <cell r="P10298" t="str">
            <v>无劳动力</v>
          </cell>
          <cell r="Q10298" t="str">
            <v>0</v>
          </cell>
          <cell r="R10298" t="str">
            <v>是</v>
          </cell>
          <cell r="S10298" t="str">
            <v>缺技术</v>
          </cell>
          <cell r="T10298" t="str">
            <v>否</v>
          </cell>
          <cell r="U10298" t="str">
            <v>是</v>
          </cell>
          <cell r="V10298" t="str">
            <v>17791.35</v>
          </cell>
          <cell r="W10298" t="str">
            <v>13988724199</v>
          </cell>
          <cell r="X10298" t="str">
            <v>15758470071</v>
          </cell>
          <cell r="Y10298" t="str">
            <v>2013年底</v>
          </cell>
          <cell r="Z10298" t="str">
            <v>2013年12月</v>
          </cell>
          <cell r="AA10298" t="str">
            <v>脱贫户</v>
          </cell>
        </row>
        <row r="10299">
          <cell r="I10299" t="str">
            <v>53342219520802152142</v>
          </cell>
          <cell r="J10299" t="str">
            <v>4</v>
          </cell>
          <cell r="K10299" t="str">
            <v>之母</v>
          </cell>
          <cell r="L10299" t="str">
            <v>藏族</v>
          </cell>
          <cell r="M10299" t="str">
            <v>文盲或半文盲</v>
          </cell>
          <cell r="N10299" t="str">
            <v/>
          </cell>
          <cell r="O10299" t="str">
            <v>残疾</v>
          </cell>
          <cell r="P10299" t="str">
            <v>弱劳动力或半劳动力</v>
          </cell>
          <cell r="Q10299" t="str">
            <v/>
          </cell>
          <cell r="R10299" t="str">
            <v>是</v>
          </cell>
          <cell r="S10299" t="str">
            <v>缺技术</v>
          </cell>
          <cell r="T10299" t="str">
            <v>否</v>
          </cell>
          <cell r="U10299" t="str">
            <v>是</v>
          </cell>
          <cell r="V10299" t="str">
            <v>17791.35</v>
          </cell>
          <cell r="W10299" t="str">
            <v>13988724199</v>
          </cell>
          <cell r="X10299" t="str">
            <v>15758470071</v>
          </cell>
          <cell r="Y10299" t="str">
            <v>2013年底</v>
          </cell>
          <cell r="Z10299" t="str">
            <v>2013年12月</v>
          </cell>
          <cell r="AA10299" t="str">
            <v>脱贫户</v>
          </cell>
        </row>
        <row r="10300">
          <cell r="I10300" t="str">
            <v>533422198207181535</v>
          </cell>
          <cell r="J10300" t="str">
            <v>5</v>
          </cell>
          <cell r="K10300" t="str">
            <v>户主</v>
          </cell>
          <cell r="L10300" t="str">
            <v>藏族</v>
          </cell>
          <cell r="M10300" t="str">
            <v>小学</v>
          </cell>
          <cell r="N10300" t="str">
            <v/>
          </cell>
          <cell r="O10300" t="str">
            <v>健康</v>
          </cell>
          <cell r="P10300" t="str">
            <v>普通劳动力</v>
          </cell>
          <cell r="Q10300" t="str">
            <v>12</v>
          </cell>
          <cell r="R10300" t="str">
            <v>是</v>
          </cell>
          <cell r="S10300" t="str">
            <v>缺技术</v>
          </cell>
          <cell r="T10300" t="str">
            <v>否</v>
          </cell>
          <cell r="U10300" t="str">
            <v>是</v>
          </cell>
          <cell r="V10300" t="str">
            <v>13720.03</v>
          </cell>
          <cell r="W10300" t="str">
            <v>13988730342</v>
          </cell>
          <cell r="X10300" t="str">
            <v>13988754381</v>
          </cell>
          <cell r="Y10300" t="str">
            <v>2013年底</v>
          </cell>
          <cell r="Z10300" t="str">
            <v>2013年12月</v>
          </cell>
          <cell r="AA10300" t="str">
            <v>脱贫户</v>
          </cell>
        </row>
        <row r="10301">
          <cell r="I10301" t="str">
            <v>513338198602281829</v>
          </cell>
          <cell r="J10301" t="str">
            <v>5</v>
          </cell>
          <cell r="K10301" t="str">
            <v>配偶</v>
          </cell>
          <cell r="L10301" t="str">
            <v>藏族</v>
          </cell>
          <cell r="M10301" t="str">
            <v>初中</v>
          </cell>
          <cell r="N10301" t="str">
            <v/>
          </cell>
          <cell r="O10301" t="str">
            <v>健康</v>
          </cell>
          <cell r="P10301" t="str">
            <v>普通劳动力</v>
          </cell>
          <cell r="Q10301" t="str">
            <v>0</v>
          </cell>
          <cell r="R10301" t="str">
            <v>是</v>
          </cell>
          <cell r="S10301" t="str">
            <v>缺技术</v>
          </cell>
          <cell r="T10301" t="str">
            <v>否</v>
          </cell>
          <cell r="U10301" t="str">
            <v>是</v>
          </cell>
          <cell r="V10301" t="str">
            <v>13720.03</v>
          </cell>
          <cell r="W10301" t="str">
            <v>13988730342</v>
          </cell>
          <cell r="X10301" t="str">
            <v>18708874908</v>
          </cell>
          <cell r="Y10301" t="str">
            <v>2013年底</v>
          </cell>
          <cell r="Z10301" t="str">
            <v>2013年12月</v>
          </cell>
          <cell r="AA10301" t="str">
            <v>脱贫户</v>
          </cell>
        </row>
        <row r="10302">
          <cell r="I10302" t="str">
            <v>533422201011211514</v>
          </cell>
          <cell r="J10302" t="str">
            <v>5</v>
          </cell>
          <cell r="K10302" t="str">
            <v>之子</v>
          </cell>
          <cell r="L10302" t="str">
            <v>藏族</v>
          </cell>
          <cell r="M10302" t="str">
            <v/>
          </cell>
          <cell r="N10302" t="str">
            <v>小学</v>
          </cell>
          <cell r="O10302" t="str">
            <v>健康</v>
          </cell>
          <cell r="P10302" t="str">
            <v>无劳动力</v>
          </cell>
          <cell r="Q10302" t="str">
            <v>0</v>
          </cell>
          <cell r="R10302" t="str">
            <v>是</v>
          </cell>
          <cell r="S10302" t="str">
            <v>缺技术</v>
          </cell>
          <cell r="T10302" t="str">
            <v>否</v>
          </cell>
          <cell r="U10302" t="str">
            <v>是</v>
          </cell>
          <cell r="V10302" t="str">
            <v>13720.03</v>
          </cell>
          <cell r="W10302" t="str">
            <v>13988730342</v>
          </cell>
          <cell r="X10302" t="str">
            <v>13988754381</v>
          </cell>
          <cell r="Y10302" t="str">
            <v>2013年底</v>
          </cell>
          <cell r="Z10302" t="str">
            <v>2013年12月</v>
          </cell>
          <cell r="AA10302" t="str">
            <v>脱贫户</v>
          </cell>
        </row>
        <row r="10303">
          <cell r="I10303" t="str">
            <v>533422200611261510</v>
          </cell>
          <cell r="J10303" t="str">
            <v>5</v>
          </cell>
          <cell r="K10303" t="str">
            <v>之子</v>
          </cell>
          <cell r="L10303" t="str">
            <v>藏族</v>
          </cell>
          <cell r="M10303" t="str">
            <v/>
          </cell>
          <cell r="N10303" t="str">
            <v>九年级</v>
          </cell>
          <cell r="O10303" t="str">
            <v>健康</v>
          </cell>
          <cell r="P10303" t="str">
            <v>无劳动力</v>
          </cell>
          <cell r="Q10303" t="str">
            <v>0</v>
          </cell>
          <cell r="R10303" t="str">
            <v>是</v>
          </cell>
          <cell r="S10303" t="str">
            <v>缺技术</v>
          </cell>
          <cell r="T10303" t="str">
            <v>否</v>
          </cell>
          <cell r="U10303" t="str">
            <v>是</v>
          </cell>
          <cell r="V10303" t="str">
            <v>13720.03</v>
          </cell>
          <cell r="W10303" t="str">
            <v>13988730342</v>
          </cell>
          <cell r="X10303" t="str">
            <v>13988754381</v>
          </cell>
          <cell r="Y10303" t="str">
            <v>2013年底</v>
          </cell>
          <cell r="Z10303" t="str">
            <v>2013年12月</v>
          </cell>
          <cell r="AA10303" t="str">
            <v>脱贫户</v>
          </cell>
        </row>
        <row r="10304">
          <cell r="I10304" t="str">
            <v>533422194401181522</v>
          </cell>
          <cell r="J10304" t="str">
            <v>5</v>
          </cell>
          <cell r="K10304" t="str">
            <v>之母</v>
          </cell>
          <cell r="L10304" t="str">
            <v>藏族</v>
          </cell>
          <cell r="M10304" t="str">
            <v>文盲或半文盲</v>
          </cell>
          <cell r="N10304" t="str">
            <v/>
          </cell>
          <cell r="O10304" t="str">
            <v>长期慢性病</v>
          </cell>
          <cell r="P10304" t="str">
            <v>无劳动力</v>
          </cell>
          <cell r="Q10304" t="str">
            <v>0</v>
          </cell>
          <cell r="R10304" t="str">
            <v>是</v>
          </cell>
          <cell r="S10304" t="str">
            <v>缺技术</v>
          </cell>
          <cell r="T10304" t="str">
            <v>否</v>
          </cell>
          <cell r="U10304" t="str">
            <v>是</v>
          </cell>
          <cell r="V10304" t="str">
            <v>13720.03</v>
          </cell>
          <cell r="W10304" t="str">
            <v>13988730342</v>
          </cell>
          <cell r="X10304" t="str">
            <v>13988754381</v>
          </cell>
          <cell r="Y10304" t="str">
            <v>2013年底</v>
          </cell>
          <cell r="Z10304" t="str">
            <v>2013年12月</v>
          </cell>
          <cell r="AA10304" t="str">
            <v>脱贫户</v>
          </cell>
        </row>
        <row r="10305">
          <cell r="I10305" t="str">
            <v>533422197506181530</v>
          </cell>
          <cell r="J10305" t="str">
            <v>4</v>
          </cell>
          <cell r="K10305" t="str">
            <v>户主</v>
          </cell>
          <cell r="L10305" t="str">
            <v>藏族</v>
          </cell>
          <cell r="M10305" t="str">
            <v>文盲或半文盲</v>
          </cell>
          <cell r="N10305" t="str">
            <v/>
          </cell>
          <cell r="O10305" t="str">
            <v>健康</v>
          </cell>
          <cell r="P10305" t="str">
            <v>普通劳动力</v>
          </cell>
          <cell r="Q10305" t="str">
            <v>1</v>
          </cell>
          <cell r="R10305" t="str">
            <v>是</v>
          </cell>
          <cell r="S10305" t="str">
            <v>缺技术</v>
          </cell>
          <cell r="T10305" t="str">
            <v>否</v>
          </cell>
          <cell r="U10305" t="str">
            <v>是</v>
          </cell>
          <cell r="V10305" t="str">
            <v>18244.4</v>
          </cell>
          <cell r="W10305" t="str">
            <v>15894369610</v>
          </cell>
          <cell r="X10305" t="str">
            <v>15096400343</v>
          </cell>
          <cell r="Y10305" t="str">
            <v>2013年底</v>
          </cell>
          <cell r="Z10305" t="str">
            <v>2013年12月</v>
          </cell>
          <cell r="AA10305" t="str">
            <v>脱贫户</v>
          </cell>
        </row>
        <row r="10306">
          <cell r="I10306" t="str">
            <v>533422198201151546</v>
          </cell>
          <cell r="J10306" t="str">
            <v>4</v>
          </cell>
          <cell r="K10306" t="str">
            <v>配偶</v>
          </cell>
          <cell r="L10306" t="str">
            <v>藏族</v>
          </cell>
          <cell r="M10306" t="str">
            <v>文盲或半文盲</v>
          </cell>
          <cell r="N10306" t="str">
            <v/>
          </cell>
          <cell r="O10306" t="str">
            <v>长期慢性病</v>
          </cell>
          <cell r="P10306" t="str">
            <v>普通劳动力</v>
          </cell>
          <cell r="Q10306" t="str">
            <v>12</v>
          </cell>
          <cell r="R10306" t="str">
            <v>是</v>
          </cell>
          <cell r="S10306" t="str">
            <v>缺技术</v>
          </cell>
          <cell r="T10306" t="str">
            <v>否</v>
          </cell>
          <cell r="U10306" t="str">
            <v>是</v>
          </cell>
          <cell r="V10306" t="str">
            <v>18244.4</v>
          </cell>
          <cell r="W10306" t="str">
            <v>15894369610</v>
          </cell>
          <cell r="X10306" t="str">
            <v>15894369610</v>
          </cell>
          <cell r="Y10306" t="str">
            <v>2013年底</v>
          </cell>
          <cell r="Z10306" t="str">
            <v>2013年12月</v>
          </cell>
          <cell r="AA10306" t="str">
            <v>脱贫户</v>
          </cell>
        </row>
        <row r="10307">
          <cell r="I10307" t="str">
            <v>53342220060918152X</v>
          </cell>
          <cell r="J10307" t="str">
            <v>4</v>
          </cell>
          <cell r="K10307" t="str">
            <v>之女</v>
          </cell>
          <cell r="L10307" t="str">
            <v>藏族</v>
          </cell>
          <cell r="M10307" t="str">
            <v/>
          </cell>
          <cell r="N10307" t="str">
            <v>普通高中一年级</v>
          </cell>
          <cell r="O10307" t="str">
            <v>健康</v>
          </cell>
          <cell r="P10307" t="str">
            <v>无劳动力</v>
          </cell>
          <cell r="Q10307" t="str">
            <v>0</v>
          </cell>
          <cell r="R10307" t="str">
            <v>是</v>
          </cell>
          <cell r="S10307" t="str">
            <v>缺技术</v>
          </cell>
          <cell r="T10307" t="str">
            <v>否</v>
          </cell>
          <cell r="U10307" t="str">
            <v>是</v>
          </cell>
          <cell r="V10307" t="str">
            <v>18244.4</v>
          </cell>
          <cell r="W10307" t="str">
            <v>15894369610</v>
          </cell>
          <cell r="X10307" t="str">
            <v>15894369610</v>
          </cell>
          <cell r="Y10307" t="str">
            <v>2013年底</v>
          </cell>
          <cell r="Z10307" t="str">
            <v>2013年12月</v>
          </cell>
          <cell r="AA10307" t="str">
            <v>脱贫户</v>
          </cell>
        </row>
        <row r="10308">
          <cell r="I10308" t="str">
            <v>533422200211171524</v>
          </cell>
          <cell r="J10308" t="str">
            <v>4</v>
          </cell>
          <cell r="K10308" t="str">
            <v>之女</v>
          </cell>
          <cell r="L10308" t="str">
            <v>藏族</v>
          </cell>
          <cell r="M10308" t="str">
            <v/>
          </cell>
          <cell r="N10308" t="str">
            <v>本科一年级</v>
          </cell>
          <cell r="O10308" t="str">
            <v>健康</v>
          </cell>
          <cell r="P10308" t="str">
            <v>无劳动力</v>
          </cell>
          <cell r="Q10308" t="str">
            <v>0</v>
          </cell>
          <cell r="R10308" t="str">
            <v>是</v>
          </cell>
          <cell r="S10308" t="str">
            <v>缺技术</v>
          </cell>
          <cell r="T10308" t="str">
            <v>否</v>
          </cell>
          <cell r="U10308" t="str">
            <v>是</v>
          </cell>
          <cell r="V10308" t="str">
            <v>18244.4</v>
          </cell>
          <cell r="W10308" t="str">
            <v>15894369610</v>
          </cell>
          <cell r="X10308" t="str">
            <v>15894369610</v>
          </cell>
          <cell r="Y10308" t="str">
            <v>2013年底</v>
          </cell>
          <cell r="Z10308" t="str">
            <v>2013年12月</v>
          </cell>
          <cell r="AA10308" t="str">
            <v>脱贫户</v>
          </cell>
        </row>
        <row r="10309">
          <cell r="I10309" t="str">
            <v>53342219861212151X</v>
          </cell>
          <cell r="J10309" t="str">
            <v>6</v>
          </cell>
          <cell r="K10309" t="str">
            <v>户主</v>
          </cell>
          <cell r="L10309" t="str">
            <v>藏族</v>
          </cell>
          <cell r="M10309" t="str">
            <v>小学</v>
          </cell>
          <cell r="N10309" t="str">
            <v/>
          </cell>
          <cell r="O10309" t="str">
            <v>健康</v>
          </cell>
          <cell r="P10309" t="str">
            <v>普通劳动力</v>
          </cell>
          <cell r="Q10309" t="str">
            <v>12</v>
          </cell>
          <cell r="R10309" t="str">
            <v>是</v>
          </cell>
          <cell r="S10309" t="str">
            <v>缺技术</v>
          </cell>
          <cell r="T10309" t="str">
            <v>否</v>
          </cell>
          <cell r="U10309" t="str">
            <v>是</v>
          </cell>
          <cell r="V10309" t="str">
            <v>15488.85</v>
          </cell>
          <cell r="W10309" t="str">
            <v>15284565355</v>
          </cell>
          <cell r="X10309" t="str">
            <v>13988754656</v>
          </cell>
          <cell r="Y10309" t="str">
            <v>2013年底</v>
          </cell>
          <cell r="Z10309" t="str">
            <v>2013年12月</v>
          </cell>
          <cell r="AA10309" t="str">
            <v>脱贫户</v>
          </cell>
        </row>
        <row r="10310">
          <cell r="I10310" t="str">
            <v>533422198504061548</v>
          </cell>
          <cell r="J10310" t="str">
            <v>6</v>
          </cell>
          <cell r="K10310" t="str">
            <v>配偶</v>
          </cell>
          <cell r="L10310" t="str">
            <v>藏族</v>
          </cell>
          <cell r="M10310" t="str">
            <v>小学</v>
          </cell>
          <cell r="N10310" t="str">
            <v/>
          </cell>
          <cell r="O10310" t="str">
            <v>健康</v>
          </cell>
          <cell r="P10310" t="str">
            <v>普通劳动力</v>
          </cell>
          <cell r="Q10310" t="str">
            <v>0</v>
          </cell>
          <cell r="R10310" t="str">
            <v>是</v>
          </cell>
          <cell r="S10310" t="str">
            <v>缺技术</v>
          </cell>
          <cell r="T10310" t="str">
            <v>否</v>
          </cell>
          <cell r="U10310" t="str">
            <v>是</v>
          </cell>
          <cell r="V10310" t="str">
            <v>15488.85</v>
          </cell>
          <cell r="W10310" t="str">
            <v>15284565355</v>
          </cell>
          <cell r="X10310" t="str">
            <v>15284565355</v>
          </cell>
          <cell r="Y10310" t="str">
            <v>2013年底</v>
          </cell>
          <cell r="Z10310" t="str">
            <v>2015年12月</v>
          </cell>
          <cell r="AA10310" t="str">
            <v>脱贫户</v>
          </cell>
        </row>
        <row r="10311">
          <cell r="I10311" t="str">
            <v>533422201504081527</v>
          </cell>
          <cell r="J10311" t="str">
            <v>6</v>
          </cell>
          <cell r="K10311" t="str">
            <v>之女</v>
          </cell>
          <cell r="L10311" t="str">
            <v>藏族</v>
          </cell>
          <cell r="M10311" t="str">
            <v/>
          </cell>
          <cell r="N10311" t="str">
            <v>学前教育</v>
          </cell>
          <cell r="O10311" t="str">
            <v>健康</v>
          </cell>
          <cell r="P10311" t="str">
            <v>无劳动力</v>
          </cell>
          <cell r="Q10311" t="str">
            <v>0</v>
          </cell>
          <cell r="R10311" t="str">
            <v>是</v>
          </cell>
          <cell r="S10311" t="str">
            <v>缺技术</v>
          </cell>
          <cell r="T10311" t="str">
            <v>否</v>
          </cell>
          <cell r="U10311" t="str">
            <v>是</v>
          </cell>
          <cell r="V10311" t="str">
            <v>15488.85</v>
          </cell>
          <cell r="W10311" t="str">
            <v>15284565355</v>
          </cell>
          <cell r="X10311" t="str">
            <v>13988754656</v>
          </cell>
          <cell r="Y10311" t="str">
            <v>2013年底</v>
          </cell>
          <cell r="Z10311" t="str">
            <v>2015年12月</v>
          </cell>
          <cell r="AA10311" t="str">
            <v>脱贫户</v>
          </cell>
        </row>
        <row r="10312">
          <cell r="I10312" t="str">
            <v>533422194406031523</v>
          </cell>
          <cell r="J10312" t="str">
            <v>6</v>
          </cell>
          <cell r="K10312" t="str">
            <v>之母</v>
          </cell>
          <cell r="L10312" t="str">
            <v>藏族</v>
          </cell>
          <cell r="M10312" t="str">
            <v>文盲或半文盲</v>
          </cell>
          <cell r="N10312" t="str">
            <v/>
          </cell>
          <cell r="O10312" t="str">
            <v>长期慢性病</v>
          </cell>
          <cell r="P10312" t="str">
            <v>无劳动力</v>
          </cell>
          <cell r="Q10312" t="str">
            <v>0</v>
          </cell>
          <cell r="R10312" t="str">
            <v>是</v>
          </cell>
          <cell r="S10312" t="str">
            <v>缺技术</v>
          </cell>
          <cell r="T10312" t="str">
            <v>否</v>
          </cell>
          <cell r="U10312" t="str">
            <v>是</v>
          </cell>
          <cell r="V10312" t="str">
            <v>15488.85</v>
          </cell>
          <cell r="W10312" t="str">
            <v>15284565355</v>
          </cell>
          <cell r="X10312" t="str">
            <v>15925460581</v>
          </cell>
          <cell r="Y10312" t="str">
            <v>2013年底</v>
          </cell>
          <cell r="Z10312" t="str">
            <v>2013年12月</v>
          </cell>
          <cell r="AA10312" t="str">
            <v>脱贫户</v>
          </cell>
        </row>
        <row r="10313">
          <cell r="I10313" t="str">
            <v>533422200412121523</v>
          </cell>
          <cell r="J10313" t="str">
            <v>6</v>
          </cell>
          <cell r="K10313" t="str">
            <v>其他</v>
          </cell>
          <cell r="L10313" t="str">
            <v>藏族</v>
          </cell>
          <cell r="M10313" t="str">
            <v/>
          </cell>
          <cell r="N10313" t="str">
            <v>普通高中三年级</v>
          </cell>
          <cell r="O10313" t="str">
            <v>健康</v>
          </cell>
          <cell r="P10313" t="str">
            <v>无劳动力</v>
          </cell>
          <cell r="Q10313" t="str">
            <v>0</v>
          </cell>
          <cell r="R10313" t="str">
            <v>是</v>
          </cell>
          <cell r="S10313" t="str">
            <v>缺技术</v>
          </cell>
          <cell r="T10313" t="str">
            <v>否</v>
          </cell>
          <cell r="U10313" t="str">
            <v>是</v>
          </cell>
          <cell r="V10313" t="str">
            <v>15488.85</v>
          </cell>
          <cell r="W10313" t="str">
            <v>15284565355</v>
          </cell>
          <cell r="X10313" t="str">
            <v>13988754656</v>
          </cell>
          <cell r="Y10313" t="str">
            <v>2013年底</v>
          </cell>
          <cell r="Z10313" t="str">
            <v>2013年12月</v>
          </cell>
          <cell r="AA10313" t="str">
            <v>脱贫户</v>
          </cell>
        </row>
        <row r="10314">
          <cell r="I10314" t="str">
            <v>533422200208161560</v>
          </cell>
          <cell r="J10314" t="str">
            <v>6</v>
          </cell>
          <cell r="K10314" t="str">
            <v>其他</v>
          </cell>
          <cell r="L10314" t="str">
            <v>藏族</v>
          </cell>
          <cell r="M10314" t="str">
            <v/>
          </cell>
          <cell r="N10314" t="str">
            <v>普通高中三年级</v>
          </cell>
          <cell r="O10314" t="str">
            <v>健康</v>
          </cell>
          <cell r="P10314" t="str">
            <v>无劳动力</v>
          </cell>
          <cell r="Q10314" t="str">
            <v>0</v>
          </cell>
          <cell r="R10314" t="str">
            <v>是</v>
          </cell>
          <cell r="S10314" t="str">
            <v>缺技术</v>
          </cell>
          <cell r="T10314" t="str">
            <v>否</v>
          </cell>
          <cell r="U10314" t="str">
            <v>是</v>
          </cell>
          <cell r="V10314" t="str">
            <v>15488.85</v>
          </cell>
          <cell r="W10314" t="str">
            <v>15284565355</v>
          </cell>
          <cell r="X10314" t="str">
            <v>13988754656</v>
          </cell>
          <cell r="Y10314" t="str">
            <v>2013年底</v>
          </cell>
          <cell r="Z10314" t="str">
            <v>2013年12月</v>
          </cell>
          <cell r="AA10314" t="str">
            <v>脱贫户</v>
          </cell>
        </row>
        <row r="10315">
          <cell r="I10315" t="str">
            <v>533422198004161542</v>
          </cell>
          <cell r="J10315" t="str">
            <v>5</v>
          </cell>
          <cell r="K10315" t="str">
            <v>户主</v>
          </cell>
          <cell r="L10315" t="str">
            <v>藏族</v>
          </cell>
          <cell r="M10315" t="str">
            <v>小学</v>
          </cell>
          <cell r="N10315" t="str">
            <v/>
          </cell>
          <cell r="O10315" t="str">
            <v>健康</v>
          </cell>
          <cell r="P10315" t="str">
            <v>普通劳动力</v>
          </cell>
          <cell r="Q10315" t="str">
            <v>0</v>
          </cell>
          <cell r="R10315" t="str">
            <v>是</v>
          </cell>
          <cell r="S10315" t="str">
            <v>缺技术</v>
          </cell>
          <cell r="T10315" t="str">
            <v>否</v>
          </cell>
          <cell r="U10315" t="str">
            <v>是</v>
          </cell>
          <cell r="V10315" t="str">
            <v>18376.91</v>
          </cell>
          <cell r="W10315" t="str">
            <v>15894378782</v>
          </cell>
          <cell r="X10315" t="str">
            <v>13399871767</v>
          </cell>
          <cell r="Y10315" t="str">
            <v>2013年底</v>
          </cell>
          <cell r="Z10315" t="str">
            <v>2013年12月</v>
          </cell>
          <cell r="AA10315" t="str">
            <v>脱贫户</v>
          </cell>
        </row>
        <row r="10316">
          <cell r="I10316" t="str">
            <v>533422196508091534</v>
          </cell>
          <cell r="J10316" t="str">
            <v>5</v>
          </cell>
          <cell r="K10316" t="str">
            <v>配偶</v>
          </cell>
          <cell r="L10316" t="str">
            <v>藏族</v>
          </cell>
          <cell r="M10316" t="str">
            <v>初中</v>
          </cell>
          <cell r="N10316" t="str">
            <v/>
          </cell>
          <cell r="O10316" t="str">
            <v>健康</v>
          </cell>
          <cell r="P10316" t="str">
            <v>普通劳动力</v>
          </cell>
          <cell r="Q10316" t="str">
            <v>12</v>
          </cell>
          <cell r="R10316" t="str">
            <v>是</v>
          </cell>
          <cell r="S10316" t="str">
            <v>缺技术</v>
          </cell>
          <cell r="T10316" t="str">
            <v>否</v>
          </cell>
          <cell r="U10316" t="str">
            <v>是</v>
          </cell>
          <cell r="V10316" t="str">
            <v>18376.91</v>
          </cell>
          <cell r="W10316" t="str">
            <v>15894378782</v>
          </cell>
          <cell r="X10316" t="str">
            <v>15987590017</v>
          </cell>
          <cell r="Y10316" t="str">
            <v>2013年底</v>
          </cell>
          <cell r="Z10316" t="str">
            <v>2013年12月</v>
          </cell>
          <cell r="AA10316" t="str">
            <v>脱贫户</v>
          </cell>
        </row>
        <row r="10317">
          <cell r="I10317" t="str">
            <v>533422199803071513</v>
          </cell>
          <cell r="J10317" t="str">
            <v>5</v>
          </cell>
          <cell r="K10317" t="str">
            <v>之子</v>
          </cell>
          <cell r="L10317" t="str">
            <v>藏族</v>
          </cell>
          <cell r="M10317" t="str">
            <v>大专</v>
          </cell>
          <cell r="N10317" t="str">
            <v/>
          </cell>
          <cell r="O10317" t="str">
            <v>健康</v>
          </cell>
          <cell r="P10317" t="str">
            <v>普通劳动力</v>
          </cell>
          <cell r="Q10317" t="str">
            <v>0</v>
          </cell>
          <cell r="R10317" t="str">
            <v>是</v>
          </cell>
          <cell r="S10317" t="str">
            <v>缺技术</v>
          </cell>
          <cell r="T10317" t="str">
            <v>否</v>
          </cell>
          <cell r="U10317" t="str">
            <v>是</v>
          </cell>
          <cell r="V10317" t="str">
            <v>18376.91</v>
          </cell>
          <cell r="W10317" t="str">
            <v>15894378782</v>
          </cell>
          <cell r="X10317" t="str">
            <v>18151252812</v>
          </cell>
          <cell r="Y10317" t="str">
            <v>2013年底</v>
          </cell>
          <cell r="Z10317" t="str">
            <v>2013年12月</v>
          </cell>
          <cell r="AA10317" t="str">
            <v>脱贫户</v>
          </cell>
        </row>
        <row r="10318">
          <cell r="I10318" t="str">
            <v>533422200004071547</v>
          </cell>
          <cell r="J10318" t="str">
            <v>5</v>
          </cell>
          <cell r="K10318" t="str">
            <v>之女</v>
          </cell>
          <cell r="L10318" t="str">
            <v>藏族</v>
          </cell>
          <cell r="M10318" t="str">
            <v/>
          </cell>
          <cell r="N10318" t="str">
            <v>本科三年级</v>
          </cell>
          <cell r="O10318" t="str">
            <v>健康</v>
          </cell>
          <cell r="P10318" t="str">
            <v>无劳动力</v>
          </cell>
          <cell r="Q10318" t="str">
            <v>0</v>
          </cell>
          <cell r="R10318" t="str">
            <v>是</v>
          </cell>
          <cell r="S10318" t="str">
            <v>缺技术</v>
          </cell>
          <cell r="T10318" t="str">
            <v>否</v>
          </cell>
          <cell r="U10318" t="str">
            <v>是</v>
          </cell>
          <cell r="V10318" t="str">
            <v>18376.91</v>
          </cell>
          <cell r="W10318" t="str">
            <v>15894378782</v>
          </cell>
          <cell r="X10318" t="str">
            <v>18987964490</v>
          </cell>
          <cell r="Y10318" t="str">
            <v>2013年底</v>
          </cell>
          <cell r="Z10318" t="str">
            <v>2013年12月</v>
          </cell>
          <cell r="AA10318" t="str">
            <v>脱贫户</v>
          </cell>
        </row>
        <row r="10319">
          <cell r="I10319" t="str">
            <v>53342219530205152444</v>
          </cell>
          <cell r="J10319" t="str">
            <v>5</v>
          </cell>
          <cell r="K10319" t="str">
            <v>之母</v>
          </cell>
          <cell r="L10319" t="str">
            <v>藏族</v>
          </cell>
          <cell r="M10319" t="str">
            <v>文盲或半文盲</v>
          </cell>
          <cell r="N10319" t="str">
            <v/>
          </cell>
          <cell r="O10319" t="str">
            <v>残疾</v>
          </cell>
          <cell r="P10319" t="str">
            <v>无劳动力</v>
          </cell>
          <cell r="Q10319" t="str">
            <v>0</v>
          </cell>
          <cell r="R10319" t="str">
            <v>是</v>
          </cell>
          <cell r="S10319" t="str">
            <v>缺技术</v>
          </cell>
          <cell r="T10319" t="str">
            <v>否</v>
          </cell>
          <cell r="U10319" t="str">
            <v>是</v>
          </cell>
          <cell r="V10319" t="str">
            <v>18376.91</v>
          </cell>
          <cell r="W10319" t="str">
            <v>15894378782</v>
          </cell>
          <cell r="X10319" t="str">
            <v>13399871767</v>
          </cell>
          <cell r="Y10319" t="str">
            <v>2013年底</v>
          </cell>
          <cell r="Z10319" t="str">
            <v>2013年12月</v>
          </cell>
          <cell r="AA10319" t="str">
            <v>脱贫户</v>
          </cell>
        </row>
        <row r="10320">
          <cell r="I10320" t="str">
            <v>533422196503171519</v>
          </cell>
          <cell r="J10320" t="str">
            <v>5</v>
          </cell>
          <cell r="K10320" t="str">
            <v>户主</v>
          </cell>
          <cell r="L10320" t="str">
            <v>藏族</v>
          </cell>
          <cell r="M10320" t="str">
            <v>初中</v>
          </cell>
          <cell r="N10320" t="str">
            <v/>
          </cell>
          <cell r="O10320" t="str">
            <v>健康</v>
          </cell>
          <cell r="P10320" t="str">
            <v>普通劳动力</v>
          </cell>
          <cell r="Q10320" t="str">
            <v>1</v>
          </cell>
          <cell r="R10320" t="str">
            <v>是</v>
          </cell>
          <cell r="S10320" t="str">
            <v>因学</v>
          </cell>
          <cell r="T10320" t="str">
            <v>否</v>
          </cell>
          <cell r="U10320" t="str">
            <v>是</v>
          </cell>
          <cell r="V10320" t="str">
            <v>51912.33</v>
          </cell>
          <cell r="W10320" t="str">
            <v>13988719767</v>
          </cell>
          <cell r="X10320" t="str">
            <v>13988719767</v>
          </cell>
          <cell r="Y10320" t="str">
            <v>2013年底</v>
          </cell>
          <cell r="Z10320" t="str">
            <v>2013年12月</v>
          </cell>
          <cell r="AA10320" t="str">
            <v>脱贫户</v>
          </cell>
        </row>
        <row r="10321">
          <cell r="I10321" t="str">
            <v>533422197204091548</v>
          </cell>
          <cell r="J10321" t="str">
            <v>5</v>
          </cell>
          <cell r="K10321" t="str">
            <v>配偶</v>
          </cell>
          <cell r="L10321" t="str">
            <v>藏族</v>
          </cell>
          <cell r="M10321" t="str">
            <v>文盲或半文盲</v>
          </cell>
          <cell r="N10321" t="str">
            <v/>
          </cell>
          <cell r="O10321" t="str">
            <v>健康</v>
          </cell>
          <cell r="P10321" t="str">
            <v>普通劳动力</v>
          </cell>
          <cell r="Q10321" t="str">
            <v>0</v>
          </cell>
          <cell r="R10321" t="str">
            <v>是</v>
          </cell>
          <cell r="S10321" t="str">
            <v>因学</v>
          </cell>
          <cell r="T10321" t="str">
            <v>否</v>
          </cell>
          <cell r="U10321" t="str">
            <v>是</v>
          </cell>
          <cell r="V10321" t="str">
            <v>51912.33</v>
          </cell>
          <cell r="W10321" t="str">
            <v>13988719767</v>
          </cell>
          <cell r="X10321" t="str">
            <v>13988726273</v>
          </cell>
          <cell r="Y10321" t="str">
            <v>2013年底</v>
          </cell>
          <cell r="Z10321" t="str">
            <v>2013年12月</v>
          </cell>
          <cell r="AA10321" t="str">
            <v>脱贫户</v>
          </cell>
        </row>
        <row r="10322">
          <cell r="I10322" t="str">
            <v>533422199104151514</v>
          </cell>
          <cell r="J10322" t="str">
            <v>5</v>
          </cell>
          <cell r="K10322" t="str">
            <v>之子</v>
          </cell>
          <cell r="L10322" t="str">
            <v>藏族</v>
          </cell>
          <cell r="M10322" t="str">
            <v>初中</v>
          </cell>
          <cell r="N10322" t="str">
            <v/>
          </cell>
          <cell r="O10322" t="str">
            <v>健康</v>
          </cell>
          <cell r="P10322" t="str">
            <v>普通劳动力</v>
          </cell>
          <cell r="Q10322" t="str">
            <v>12</v>
          </cell>
          <cell r="R10322" t="str">
            <v>是</v>
          </cell>
          <cell r="S10322" t="str">
            <v>因学</v>
          </cell>
          <cell r="T10322" t="str">
            <v>否</v>
          </cell>
          <cell r="U10322" t="str">
            <v>是</v>
          </cell>
          <cell r="V10322" t="str">
            <v>51912.33</v>
          </cell>
          <cell r="W10322" t="str">
            <v>13988719767</v>
          </cell>
          <cell r="X10322" t="str">
            <v>13692192143</v>
          </cell>
          <cell r="Y10322" t="str">
            <v>2013年底</v>
          </cell>
          <cell r="Z10322" t="str">
            <v>2013年12月</v>
          </cell>
          <cell r="AA10322" t="str">
            <v>脱贫户</v>
          </cell>
        </row>
        <row r="10323">
          <cell r="I10323" t="str">
            <v>533422199707181528</v>
          </cell>
          <cell r="J10323" t="str">
            <v>5</v>
          </cell>
          <cell r="K10323" t="str">
            <v>之女</v>
          </cell>
          <cell r="L10323" t="str">
            <v>藏族</v>
          </cell>
          <cell r="M10323" t="str">
            <v>大专</v>
          </cell>
          <cell r="N10323" t="str">
            <v/>
          </cell>
          <cell r="O10323" t="str">
            <v>健康</v>
          </cell>
          <cell r="P10323" t="str">
            <v>普通劳动力</v>
          </cell>
          <cell r="Q10323" t="str">
            <v>12</v>
          </cell>
          <cell r="R10323" t="str">
            <v>是</v>
          </cell>
          <cell r="S10323" t="str">
            <v>因学</v>
          </cell>
          <cell r="T10323" t="str">
            <v>否</v>
          </cell>
          <cell r="U10323" t="str">
            <v>是</v>
          </cell>
          <cell r="V10323" t="str">
            <v>51912.33</v>
          </cell>
          <cell r="W10323" t="str">
            <v>13988719767</v>
          </cell>
          <cell r="X10323" t="str">
            <v>15877906998</v>
          </cell>
          <cell r="Y10323" t="str">
            <v>2013年底</v>
          </cell>
          <cell r="Z10323" t="str">
            <v>2013年12月</v>
          </cell>
          <cell r="AA10323" t="str">
            <v>脱贫户</v>
          </cell>
        </row>
        <row r="10324">
          <cell r="I10324" t="str">
            <v>533422193407151522</v>
          </cell>
          <cell r="J10324" t="str">
            <v>5</v>
          </cell>
          <cell r="K10324" t="str">
            <v>之母</v>
          </cell>
          <cell r="L10324" t="str">
            <v>藏族</v>
          </cell>
          <cell r="M10324" t="str">
            <v>文盲或半文盲</v>
          </cell>
          <cell r="N10324" t="str">
            <v/>
          </cell>
          <cell r="O10324" t="str">
            <v>长期慢性病</v>
          </cell>
          <cell r="P10324" t="str">
            <v>无劳动力</v>
          </cell>
          <cell r="Q10324" t="str">
            <v>0</v>
          </cell>
          <cell r="R10324" t="str">
            <v>是</v>
          </cell>
          <cell r="S10324" t="str">
            <v>因学</v>
          </cell>
          <cell r="T10324" t="str">
            <v>否</v>
          </cell>
          <cell r="U10324" t="str">
            <v>是</v>
          </cell>
          <cell r="V10324" t="str">
            <v>51912.33</v>
          </cell>
          <cell r="W10324" t="str">
            <v>13988719767</v>
          </cell>
          <cell r="X10324" t="str">
            <v>13988719767</v>
          </cell>
          <cell r="Y10324" t="str">
            <v>2013年底</v>
          </cell>
          <cell r="Z10324" t="str">
            <v>2013年12月</v>
          </cell>
          <cell r="AA10324" t="str">
            <v>脱贫户</v>
          </cell>
        </row>
        <row r="10325">
          <cell r="I10325" t="str">
            <v>533422198605031516</v>
          </cell>
          <cell r="J10325" t="str">
            <v>7</v>
          </cell>
          <cell r="K10325" t="str">
            <v>户主</v>
          </cell>
          <cell r="L10325" t="str">
            <v>藏族</v>
          </cell>
          <cell r="M10325" t="str">
            <v>小学</v>
          </cell>
          <cell r="N10325" t="str">
            <v/>
          </cell>
          <cell r="O10325" t="str">
            <v>健康</v>
          </cell>
          <cell r="P10325" t="str">
            <v>普通劳动力</v>
          </cell>
          <cell r="Q10325" t="str">
            <v>12</v>
          </cell>
          <cell r="R10325" t="str">
            <v>是</v>
          </cell>
          <cell r="S10325" t="str">
            <v>缺技术</v>
          </cell>
          <cell r="T10325" t="str">
            <v>否</v>
          </cell>
          <cell r="U10325" t="str">
            <v>是</v>
          </cell>
          <cell r="V10325" t="str">
            <v>24667</v>
          </cell>
          <cell r="W10325" t="str">
            <v>15987590033</v>
          </cell>
          <cell r="X10325" t="str">
            <v>15987590033</v>
          </cell>
          <cell r="Y10325" t="str">
            <v>2013年底</v>
          </cell>
          <cell r="Z10325" t="str">
            <v>2013年12月</v>
          </cell>
          <cell r="AA10325" t="str">
            <v>脱贫户</v>
          </cell>
        </row>
        <row r="10326">
          <cell r="I10326" t="str">
            <v>533422198612191526</v>
          </cell>
          <cell r="J10326" t="str">
            <v>7</v>
          </cell>
          <cell r="K10326" t="str">
            <v>配偶</v>
          </cell>
          <cell r="L10326" t="str">
            <v>藏族</v>
          </cell>
          <cell r="M10326" t="str">
            <v>文盲或半文盲</v>
          </cell>
          <cell r="N10326" t="str">
            <v/>
          </cell>
          <cell r="O10326" t="str">
            <v>健康</v>
          </cell>
          <cell r="P10326" t="str">
            <v>普通劳动力</v>
          </cell>
          <cell r="Q10326" t="str">
            <v>9</v>
          </cell>
          <cell r="R10326" t="str">
            <v>是</v>
          </cell>
          <cell r="S10326" t="str">
            <v>缺技术</v>
          </cell>
          <cell r="T10326" t="str">
            <v>否</v>
          </cell>
          <cell r="U10326" t="str">
            <v>是</v>
          </cell>
          <cell r="V10326" t="str">
            <v>24667</v>
          </cell>
          <cell r="W10326" t="str">
            <v>15987590033</v>
          </cell>
          <cell r="X10326" t="str">
            <v>15008862907</v>
          </cell>
          <cell r="Y10326" t="str">
            <v>2013年底</v>
          </cell>
          <cell r="Z10326" t="str">
            <v>2013年12月</v>
          </cell>
          <cell r="AA10326" t="str">
            <v>脱贫户</v>
          </cell>
        </row>
        <row r="10327">
          <cell r="I10327" t="str">
            <v>53342220080417152X</v>
          </cell>
          <cell r="J10327" t="str">
            <v>7</v>
          </cell>
          <cell r="K10327" t="str">
            <v>之女</v>
          </cell>
          <cell r="L10327" t="str">
            <v>藏族</v>
          </cell>
          <cell r="M10327" t="str">
            <v/>
          </cell>
          <cell r="N10327" t="str">
            <v>七年级</v>
          </cell>
          <cell r="O10327" t="str">
            <v>健康</v>
          </cell>
          <cell r="P10327" t="str">
            <v>无劳动力</v>
          </cell>
          <cell r="Q10327" t="str">
            <v>0</v>
          </cell>
          <cell r="R10327" t="str">
            <v>是</v>
          </cell>
          <cell r="S10327" t="str">
            <v>缺技术</v>
          </cell>
          <cell r="T10327" t="str">
            <v>否</v>
          </cell>
          <cell r="U10327" t="str">
            <v>是</v>
          </cell>
          <cell r="V10327" t="str">
            <v>24667</v>
          </cell>
          <cell r="W10327" t="str">
            <v>15987590033</v>
          </cell>
          <cell r="X10327" t="str">
            <v>15987590033</v>
          </cell>
          <cell r="Y10327" t="str">
            <v>2013年底</v>
          </cell>
          <cell r="Z10327" t="str">
            <v>2013年12月</v>
          </cell>
          <cell r="AA10327" t="str">
            <v>脱贫户</v>
          </cell>
        </row>
        <row r="10328">
          <cell r="I10328" t="str">
            <v>533422201109241527</v>
          </cell>
          <cell r="J10328" t="str">
            <v>7</v>
          </cell>
          <cell r="K10328" t="str">
            <v>之女</v>
          </cell>
          <cell r="L10328" t="str">
            <v>藏族</v>
          </cell>
          <cell r="M10328" t="str">
            <v/>
          </cell>
          <cell r="N10328" t="str">
            <v>小学</v>
          </cell>
          <cell r="O10328" t="str">
            <v>健康</v>
          </cell>
          <cell r="P10328" t="str">
            <v>无劳动力</v>
          </cell>
          <cell r="Q10328" t="str">
            <v>0</v>
          </cell>
          <cell r="R10328" t="str">
            <v>是</v>
          </cell>
          <cell r="S10328" t="str">
            <v>缺技术</v>
          </cell>
          <cell r="T10328" t="str">
            <v>否</v>
          </cell>
          <cell r="U10328" t="str">
            <v>是</v>
          </cell>
          <cell r="V10328" t="str">
            <v>24667</v>
          </cell>
          <cell r="W10328" t="str">
            <v>15987590033</v>
          </cell>
          <cell r="X10328" t="str">
            <v>15987590033</v>
          </cell>
          <cell r="Y10328" t="str">
            <v>2013年底</v>
          </cell>
          <cell r="Z10328" t="str">
            <v>2013年12月</v>
          </cell>
          <cell r="AA10328" t="str">
            <v>脱贫户</v>
          </cell>
        </row>
        <row r="10329">
          <cell r="I10329" t="str">
            <v>533422195706301534</v>
          </cell>
          <cell r="J10329" t="str">
            <v>7</v>
          </cell>
          <cell r="K10329" t="str">
            <v>之父</v>
          </cell>
          <cell r="L10329" t="str">
            <v>藏族</v>
          </cell>
          <cell r="M10329" t="str">
            <v>小学</v>
          </cell>
          <cell r="N10329" t="str">
            <v/>
          </cell>
          <cell r="O10329" t="str">
            <v>健康</v>
          </cell>
          <cell r="P10329" t="str">
            <v>无劳动力</v>
          </cell>
          <cell r="Q10329" t="str">
            <v>0</v>
          </cell>
          <cell r="R10329" t="str">
            <v>是</v>
          </cell>
          <cell r="S10329" t="str">
            <v>缺技术</v>
          </cell>
          <cell r="T10329" t="str">
            <v>否</v>
          </cell>
          <cell r="U10329" t="str">
            <v>是</v>
          </cell>
          <cell r="V10329" t="str">
            <v>24667</v>
          </cell>
          <cell r="W10329" t="str">
            <v>15987590033</v>
          </cell>
          <cell r="X10329" t="str">
            <v>15987590033</v>
          </cell>
          <cell r="Y10329" t="str">
            <v>2013年底</v>
          </cell>
          <cell r="Z10329" t="str">
            <v>2013年12月</v>
          </cell>
          <cell r="AA10329" t="str">
            <v>脱贫户</v>
          </cell>
        </row>
        <row r="10330">
          <cell r="I10330" t="str">
            <v>533422195706301526</v>
          </cell>
          <cell r="J10330" t="str">
            <v>7</v>
          </cell>
          <cell r="K10330" t="str">
            <v>之母</v>
          </cell>
          <cell r="L10330" t="str">
            <v>藏族</v>
          </cell>
          <cell r="M10330" t="str">
            <v>文盲或半文盲</v>
          </cell>
          <cell r="N10330" t="str">
            <v/>
          </cell>
          <cell r="O10330" t="str">
            <v>健康</v>
          </cell>
          <cell r="P10330" t="str">
            <v>无劳动力</v>
          </cell>
          <cell r="Q10330" t="str">
            <v>0</v>
          </cell>
          <cell r="R10330" t="str">
            <v>是</v>
          </cell>
          <cell r="S10330" t="str">
            <v>缺技术</v>
          </cell>
          <cell r="T10330" t="str">
            <v>否</v>
          </cell>
          <cell r="U10330" t="str">
            <v>是</v>
          </cell>
          <cell r="V10330" t="str">
            <v>24667</v>
          </cell>
          <cell r="W10330" t="str">
            <v>15987590033</v>
          </cell>
          <cell r="X10330" t="str">
            <v>13988798817</v>
          </cell>
          <cell r="Y10330" t="str">
            <v>2013年底</v>
          </cell>
          <cell r="Z10330" t="str">
            <v>2013年12月</v>
          </cell>
          <cell r="AA10330" t="str">
            <v>脱贫户</v>
          </cell>
        </row>
        <row r="10331">
          <cell r="I10331" t="str">
            <v>533422198505031519</v>
          </cell>
          <cell r="J10331" t="str">
            <v>7</v>
          </cell>
          <cell r="K10331" t="str">
            <v>之兄弟姐妹</v>
          </cell>
          <cell r="L10331" t="str">
            <v>藏族</v>
          </cell>
          <cell r="M10331" t="str">
            <v>小学</v>
          </cell>
          <cell r="N10331" t="str">
            <v/>
          </cell>
          <cell r="O10331" t="str">
            <v>健康</v>
          </cell>
          <cell r="P10331" t="str">
            <v>普通劳动力</v>
          </cell>
          <cell r="Q10331" t="str">
            <v>0</v>
          </cell>
          <cell r="R10331" t="str">
            <v>是</v>
          </cell>
          <cell r="S10331" t="str">
            <v>缺技术</v>
          </cell>
          <cell r="T10331" t="str">
            <v>否</v>
          </cell>
          <cell r="U10331" t="str">
            <v>是</v>
          </cell>
          <cell r="V10331" t="str">
            <v>24667</v>
          </cell>
          <cell r="W10331" t="str">
            <v>15987590033</v>
          </cell>
          <cell r="X10331" t="str">
            <v>13988792892</v>
          </cell>
          <cell r="Y10331" t="str">
            <v>2013年底</v>
          </cell>
          <cell r="Z10331" t="str">
            <v>2013年12月</v>
          </cell>
          <cell r="AA10331" t="str">
            <v>脱贫户</v>
          </cell>
        </row>
        <row r="10332">
          <cell r="I10332" t="str">
            <v>53342219680304153X</v>
          </cell>
          <cell r="J10332" t="str">
            <v>4</v>
          </cell>
          <cell r="K10332" t="str">
            <v>户主</v>
          </cell>
          <cell r="L10332" t="str">
            <v>藏族</v>
          </cell>
          <cell r="M10332" t="str">
            <v>小学</v>
          </cell>
          <cell r="N10332" t="str">
            <v/>
          </cell>
          <cell r="O10332" t="str">
            <v>健康</v>
          </cell>
          <cell r="P10332" t="str">
            <v>普通劳动力</v>
          </cell>
          <cell r="Q10332" t="str">
            <v>12</v>
          </cell>
          <cell r="R10332" t="str">
            <v>是</v>
          </cell>
          <cell r="S10332" t="str">
            <v>缺资金</v>
          </cell>
          <cell r="T10332" t="str">
            <v>否</v>
          </cell>
          <cell r="U10332" t="str">
            <v>是</v>
          </cell>
          <cell r="V10332" t="str">
            <v>27417.13</v>
          </cell>
          <cell r="W10332" t="str">
            <v>18808877698</v>
          </cell>
          <cell r="X10332" t="str">
            <v>13508871586</v>
          </cell>
          <cell r="Y10332" t="str">
            <v>2013年底</v>
          </cell>
          <cell r="Z10332" t="str">
            <v>2013年12月</v>
          </cell>
          <cell r="AA10332" t="str">
            <v>脱贫户</v>
          </cell>
        </row>
        <row r="10333">
          <cell r="I10333" t="str">
            <v>533422196703151547</v>
          </cell>
          <cell r="J10333" t="str">
            <v>4</v>
          </cell>
          <cell r="K10333" t="str">
            <v>配偶</v>
          </cell>
          <cell r="L10333" t="str">
            <v>藏族</v>
          </cell>
          <cell r="M10333" t="str">
            <v>文盲或半文盲</v>
          </cell>
          <cell r="N10333" t="str">
            <v/>
          </cell>
          <cell r="O10333" t="str">
            <v>健康</v>
          </cell>
          <cell r="P10333" t="str">
            <v>普通劳动力</v>
          </cell>
          <cell r="Q10333" t="str">
            <v>0</v>
          </cell>
          <cell r="R10333" t="str">
            <v>是</v>
          </cell>
          <cell r="S10333" t="str">
            <v>缺资金</v>
          </cell>
          <cell r="T10333" t="str">
            <v>否</v>
          </cell>
          <cell r="U10333" t="str">
            <v>是</v>
          </cell>
          <cell r="V10333" t="str">
            <v>27417.13</v>
          </cell>
          <cell r="W10333" t="str">
            <v>18808877698</v>
          </cell>
          <cell r="X10333" t="str">
            <v>18213222987</v>
          </cell>
          <cell r="Y10333" t="str">
            <v>2013年底</v>
          </cell>
          <cell r="Z10333" t="str">
            <v>2013年12月</v>
          </cell>
          <cell r="AA10333" t="str">
            <v>脱贫户</v>
          </cell>
        </row>
        <row r="10334">
          <cell r="I10334" t="str">
            <v>533422199105081511</v>
          </cell>
          <cell r="J10334" t="str">
            <v>4</v>
          </cell>
          <cell r="K10334" t="str">
            <v>之子</v>
          </cell>
          <cell r="L10334" t="str">
            <v>藏族</v>
          </cell>
          <cell r="M10334" t="str">
            <v>大专</v>
          </cell>
          <cell r="N10334" t="str">
            <v/>
          </cell>
          <cell r="O10334" t="str">
            <v>健康</v>
          </cell>
          <cell r="P10334" t="str">
            <v>普通劳动力</v>
          </cell>
          <cell r="Q10334" t="str">
            <v>9</v>
          </cell>
          <cell r="R10334" t="str">
            <v>是</v>
          </cell>
          <cell r="S10334" t="str">
            <v>缺资金</v>
          </cell>
          <cell r="T10334" t="str">
            <v>否</v>
          </cell>
          <cell r="U10334" t="str">
            <v>是</v>
          </cell>
          <cell r="V10334" t="str">
            <v>27417.13</v>
          </cell>
          <cell r="W10334" t="str">
            <v>18808877698</v>
          </cell>
          <cell r="X10334" t="str">
            <v>18787693046</v>
          </cell>
          <cell r="Y10334" t="str">
            <v>2013年底</v>
          </cell>
          <cell r="Z10334" t="str">
            <v>2013年12月</v>
          </cell>
          <cell r="AA10334" t="str">
            <v>脱贫户</v>
          </cell>
        </row>
        <row r="10335">
          <cell r="I10335" t="str">
            <v>533422198201101514</v>
          </cell>
          <cell r="J10335" t="str">
            <v>4</v>
          </cell>
          <cell r="K10335" t="str">
            <v>其他</v>
          </cell>
          <cell r="L10335" t="str">
            <v>藏族</v>
          </cell>
          <cell r="M10335" t="str">
            <v>小学</v>
          </cell>
          <cell r="N10335" t="str">
            <v/>
          </cell>
          <cell r="O10335" t="str">
            <v>健康</v>
          </cell>
          <cell r="P10335" t="str">
            <v>普通劳动力</v>
          </cell>
          <cell r="Q10335" t="str">
            <v>5</v>
          </cell>
          <cell r="R10335" t="str">
            <v>是</v>
          </cell>
          <cell r="S10335" t="str">
            <v>缺资金</v>
          </cell>
          <cell r="T10335" t="str">
            <v>否</v>
          </cell>
          <cell r="U10335" t="str">
            <v>是</v>
          </cell>
          <cell r="V10335" t="str">
            <v>27417.13</v>
          </cell>
          <cell r="W10335" t="str">
            <v>18808877698</v>
          </cell>
          <cell r="X10335" t="str">
            <v>15987597008</v>
          </cell>
          <cell r="Y10335" t="str">
            <v>2013年底</v>
          </cell>
          <cell r="Z10335" t="str">
            <v>2013年12月</v>
          </cell>
          <cell r="AA10335" t="str">
            <v>脱贫户</v>
          </cell>
        </row>
        <row r="10336">
          <cell r="I10336" t="str">
            <v>533422197006051553</v>
          </cell>
          <cell r="J10336" t="str">
            <v>7</v>
          </cell>
          <cell r="K10336" t="str">
            <v>户主</v>
          </cell>
          <cell r="L10336" t="str">
            <v>藏族</v>
          </cell>
          <cell r="M10336" t="str">
            <v>文盲或半文盲</v>
          </cell>
          <cell r="N10336" t="str">
            <v/>
          </cell>
          <cell r="O10336" t="str">
            <v>健康</v>
          </cell>
          <cell r="P10336" t="str">
            <v>普通劳动力</v>
          </cell>
          <cell r="Q10336" t="str">
            <v>0</v>
          </cell>
          <cell r="R10336" t="str">
            <v>是</v>
          </cell>
          <cell r="S10336" t="str">
            <v>因学</v>
          </cell>
          <cell r="T10336" t="str">
            <v>否</v>
          </cell>
          <cell r="U10336" t="str">
            <v>是</v>
          </cell>
          <cell r="V10336" t="str">
            <v>17017.61</v>
          </cell>
          <cell r="W10336" t="str">
            <v>18808875003</v>
          </cell>
          <cell r="X10336" t="str">
            <v>18808875003</v>
          </cell>
          <cell r="Y10336" t="str">
            <v>2013年底</v>
          </cell>
          <cell r="Z10336" t="str">
            <v>2013年12月</v>
          </cell>
          <cell r="AA10336" t="str">
            <v>脱贫户</v>
          </cell>
        </row>
        <row r="10337">
          <cell r="I10337" t="str">
            <v>533422197202051526</v>
          </cell>
          <cell r="J10337" t="str">
            <v>7</v>
          </cell>
          <cell r="K10337" t="str">
            <v>配偶</v>
          </cell>
          <cell r="L10337" t="str">
            <v>藏族</v>
          </cell>
          <cell r="M10337" t="str">
            <v>文盲或半文盲</v>
          </cell>
          <cell r="N10337" t="str">
            <v/>
          </cell>
          <cell r="O10337" t="str">
            <v>健康</v>
          </cell>
          <cell r="P10337" t="str">
            <v>普通劳动力</v>
          </cell>
          <cell r="Q10337" t="str">
            <v>1</v>
          </cell>
          <cell r="R10337" t="str">
            <v>是</v>
          </cell>
          <cell r="S10337" t="str">
            <v>因学</v>
          </cell>
          <cell r="T10337" t="str">
            <v>否</v>
          </cell>
          <cell r="U10337" t="str">
            <v>是</v>
          </cell>
          <cell r="V10337" t="str">
            <v>17017.61</v>
          </cell>
          <cell r="W10337" t="str">
            <v>18808875003</v>
          </cell>
          <cell r="X10337" t="str">
            <v>18787683939</v>
          </cell>
          <cell r="Y10337" t="str">
            <v>2013年底</v>
          </cell>
          <cell r="Z10337" t="str">
            <v>2013年12月</v>
          </cell>
          <cell r="AA10337" t="str">
            <v>脱贫户</v>
          </cell>
        </row>
        <row r="10338">
          <cell r="I10338" t="str">
            <v>533422199512301518</v>
          </cell>
          <cell r="J10338" t="str">
            <v>7</v>
          </cell>
          <cell r="K10338" t="str">
            <v>之子</v>
          </cell>
          <cell r="L10338" t="str">
            <v>藏族</v>
          </cell>
          <cell r="M10338" t="str">
            <v>本科及以上</v>
          </cell>
          <cell r="N10338" t="str">
            <v/>
          </cell>
          <cell r="O10338" t="str">
            <v>健康</v>
          </cell>
          <cell r="P10338" t="str">
            <v>普通劳动力</v>
          </cell>
          <cell r="Q10338" t="str">
            <v>0</v>
          </cell>
          <cell r="R10338" t="str">
            <v>是</v>
          </cell>
          <cell r="S10338" t="str">
            <v>因学</v>
          </cell>
          <cell r="T10338" t="str">
            <v>否</v>
          </cell>
          <cell r="U10338" t="str">
            <v>是</v>
          </cell>
          <cell r="V10338" t="str">
            <v>17017.61</v>
          </cell>
          <cell r="W10338" t="str">
            <v>18808875003</v>
          </cell>
          <cell r="X10338" t="str">
            <v>18808875003</v>
          </cell>
          <cell r="Y10338" t="str">
            <v>2013年底</v>
          </cell>
          <cell r="Z10338" t="str">
            <v>2016年12月</v>
          </cell>
          <cell r="AA10338" t="str">
            <v>脱贫户</v>
          </cell>
        </row>
        <row r="10339">
          <cell r="I10339" t="str">
            <v>53342219980713151X</v>
          </cell>
          <cell r="J10339" t="str">
            <v>7</v>
          </cell>
          <cell r="K10339" t="str">
            <v>之子</v>
          </cell>
          <cell r="L10339" t="str">
            <v>藏族</v>
          </cell>
          <cell r="M10339" t="str">
            <v>初中</v>
          </cell>
          <cell r="N10339" t="str">
            <v/>
          </cell>
          <cell r="O10339" t="str">
            <v>健康</v>
          </cell>
          <cell r="P10339" t="str">
            <v>普通劳动力</v>
          </cell>
          <cell r="Q10339" t="str">
            <v>0</v>
          </cell>
          <cell r="R10339" t="str">
            <v>是</v>
          </cell>
          <cell r="S10339" t="str">
            <v>因学</v>
          </cell>
          <cell r="T10339" t="str">
            <v>否</v>
          </cell>
          <cell r="U10339" t="str">
            <v>是</v>
          </cell>
          <cell r="V10339" t="str">
            <v>17017.61</v>
          </cell>
          <cell r="W10339" t="str">
            <v>18808875003</v>
          </cell>
          <cell r="X10339" t="str">
            <v>18213228662</v>
          </cell>
          <cell r="Y10339" t="str">
            <v>2013年底</v>
          </cell>
          <cell r="Z10339" t="str">
            <v>2016年12月</v>
          </cell>
          <cell r="AA10339" t="str">
            <v>脱贫户</v>
          </cell>
        </row>
        <row r="10340">
          <cell r="I10340" t="str">
            <v>533422194307271513</v>
          </cell>
          <cell r="J10340" t="str">
            <v>7</v>
          </cell>
          <cell r="K10340" t="str">
            <v>之岳父</v>
          </cell>
          <cell r="L10340" t="str">
            <v>藏族</v>
          </cell>
          <cell r="M10340" t="str">
            <v>文盲或半文盲</v>
          </cell>
          <cell r="N10340" t="str">
            <v/>
          </cell>
          <cell r="O10340" t="str">
            <v>长期慢性病</v>
          </cell>
          <cell r="P10340" t="str">
            <v>无劳动力</v>
          </cell>
          <cell r="Q10340" t="str">
            <v>0</v>
          </cell>
          <cell r="R10340" t="str">
            <v>是</v>
          </cell>
          <cell r="S10340" t="str">
            <v>因学</v>
          </cell>
          <cell r="T10340" t="str">
            <v>否</v>
          </cell>
          <cell r="U10340" t="str">
            <v>是</v>
          </cell>
          <cell r="V10340" t="str">
            <v>17017.61</v>
          </cell>
          <cell r="W10340" t="str">
            <v>18808875003</v>
          </cell>
          <cell r="X10340" t="str">
            <v>18808875003</v>
          </cell>
          <cell r="Y10340" t="str">
            <v>2013年底</v>
          </cell>
          <cell r="Z10340" t="str">
            <v>2016年12月</v>
          </cell>
          <cell r="AA10340" t="str">
            <v>脱贫户</v>
          </cell>
        </row>
        <row r="10341">
          <cell r="I10341" t="str">
            <v>533422194505251521</v>
          </cell>
          <cell r="J10341" t="str">
            <v>7</v>
          </cell>
          <cell r="K10341" t="str">
            <v>之岳母</v>
          </cell>
          <cell r="L10341" t="str">
            <v>藏族</v>
          </cell>
          <cell r="M10341" t="str">
            <v>文盲或半文盲</v>
          </cell>
          <cell r="N10341" t="str">
            <v/>
          </cell>
          <cell r="O10341" t="str">
            <v>长期慢性病</v>
          </cell>
          <cell r="P10341" t="str">
            <v>无劳动力</v>
          </cell>
          <cell r="Q10341" t="str">
            <v>0</v>
          </cell>
          <cell r="R10341" t="str">
            <v>是</v>
          </cell>
          <cell r="S10341" t="str">
            <v>因学</v>
          </cell>
          <cell r="T10341" t="str">
            <v>否</v>
          </cell>
          <cell r="U10341" t="str">
            <v>是</v>
          </cell>
          <cell r="V10341" t="str">
            <v>17017.61</v>
          </cell>
          <cell r="W10341" t="str">
            <v>18808875003</v>
          </cell>
          <cell r="X10341" t="str">
            <v>18808875003</v>
          </cell>
          <cell r="Y10341" t="str">
            <v>2013年底</v>
          </cell>
          <cell r="Z10341" t="str">
            <v>2016年12月</v>
          </cell>
          <cell r="AA10341" t="str">
            <v>脱贫户</v>
          </cell>
        </row>
        <row r="10342">
          <cell r="I10342" t="str">
            <v>53342219860412151X</v>
          </cell>
          <cell r="J10342" t="str">
            <v>7</v>
          </cell>
          <cell r="K10342" t="str">
            <v>其他</v>
          </cell>
          <cell r="L10342" t="str">
            <v>藏族</v>
          </cell>
          <cell r="M10342" t="str">
            <v>文盲或半文盲</v>
          </cell>
          <cell r="N10342" t="str">
            <v/>
          </cell>
          <cell r="O10342" t="str">
            <v>健康</v>
          </cell>
          <cell r="P10342" t="str">
            <v>普通劳动力</v>
          </cell>
          <cell r="Q10342" t="str">
            <v>0</v>
          </cell>
          <cell r="R10342" t="str">
            <v>是</v>
          </cell>
          <cell r="S10342" t="str">
            <v>因学</v>
          </cell>
          <cell r="T10342" t="str">
            <v>否</v>
          </cell>
          <cell r="U10342" t="str">
            <v>是</v>
          </cell>
          <cell r="V10342" t="str">
            <v>17017.61</v>
          </cell>
          <cell r="W10342" t="str">
            <v>18808875003</v>
          </cell>
          <cell r="X10342" t="str">
            <v>13988746842</v>
          </cell>
          <cell r="Y10342" t="str">
            <v>2013年底</v>
          </cell>
          <cell r="Z10342" t="str">
            <v>2016年12月</v>
          </cell>
          <cell r="AA10342" t="str">
            <v>脱贫户</v>
          </cell>
        </row>
        <row r="10343">
          <cell r="I10343" t="str">
            <v>533422196903021536</v>
          </cell>
          <cell r="J10343" t="str">
            <v>4</v>
          </cell>
          <cell r="K10343" t="str">
            <v>户主</v>
          </cell>
          <cell r="L10343" t="str">
            <v>藏族</v>
          </cell>
          <cell r="M10343" t="str">
            <v>文盲或半文盲</v>
          </cell>
          <cell r="N10343" t="str">
            <v/>
          </cell>
          <cell r="O10343" t="str">
            <v>健康</v>
          </cell>
          <cell r="P10343" t="str">
            <v>普通劳动力</v>
          </cell>
          <cell r="Q10343" t="str">
            <v>12</v>
          </cell>
          <cell r="R10343" t="str">
            <v>是</v>
          </cell>
          <cell r="S10343" t="str">
            <v>缺资金</v>
          </cell>
          <cell r="T10343" t="str">
            <v>否</v>
          </cell>
          <cell r="U10343" t="str">
            <v>是</v>
          </cell>
          <cell r="V10343" t="str">
            <v>43970.72</v>
          </cell>
          <cell r="W10343" t="str">
            <v>13988797276</v>
          </cell>
          <cell r="X10343" t="str">
            <v>13988797276</v>
          </cell>
          <cell r="Y10343" t="str">
            <v>2013年底</v>
          </cell>
          <cell r="Z10343" t="str">
            <v>2013年12月</v>
          </cell>
          <cell r="AA10343" t="str">
            <v>脱贫户</v>
          </cell>
        </row>
        <row r="10344">
          <cell r="I10344" t="str">
            <v>533422196802161521</v>
          </cell>
          <cell r="J10344" t="str">
            <v>4</v>
          </cell>
          <cell r="K10344" t="str">
            <v>配偶</v>
          </cell>
          <cell r="L10344" t="str">
            <v>藏族</v>
          </cell>
          <cell r="M10344" t="str">
            <v>文盲或半文盲</v>
          </cell>
          <cell r="N10344" t="str">
            <v/>
          </cell>
          <cell r="O10344" t="str">
            <v>健康</v>
          </cell>
          <cell r="P10344" t="str">
            <v>普通劳动力</v>
          </cell>
          <cell r="Q10344" t="str">
            <v>0</v>
          </cell>
          <cell r="R10344" t="str">
            <v>是</v>
          </cell>
          <cell r="S10344" t="str">
            <v>缺资金</v>
          </cell>
          <cell r="T10344" t="str">
            <v>否</v>
          </cell>
          <cell r="U10344" t="str">
            <v>是</v>
          </cell>
          <cell r="V10344" t="str">
            <v>43970.72</v>
          </cell>
          <cell r="W10344" t="str">
            <v>13988797276</v>
          </cell>
          <cell r="X10344" t="str">
            <v>13578470617</v>
          </cell>
          <cell r="Y10344" t="str">
            <v>2013年底</v>
          </cell>
          <cell r="Z10344" t="str">
            <v>2013年12月</v>
          </cell>
          <cell r="AA10344" t="str">
            <v>脱贫户</v>
          </cell>
        </row>
        <row r="10345">
          <cell r="I10345" t="str">
            <v>533422199206021526</v>
          </cell>
          <cell r="J10345" t="str">
            <v>4</v>
          </cell>
          <cell r="K10345" t="str">
            <v>之女</v>
          </cell>
          <cell r="L10345" t="str">
            <v>藏族</v>
          </cell>
          <cell r="M10345" t="str">
            <v>大专</v>
          </cell>
          <cell r="N10345" t="str">
            <v/>
          </cell>
          <cell r="O10345" t="str">
            <v>健康</v>
          </cell>
          <cell r="P10345" t="str">
            <v>普通劳动力</v>
          </cell>
          <cell r="Q10345" t="str">
            <v>12</v>
          </cell>
          <cell r="R10345" t="str">
            <v>是</v>
          </cell>
          <cell r="S10345" t="str">
            <v>缺资金</v>
          </cell>
          <cell r="T10345" t="str">
            <v>否</v>
          </cell>
          <cell r="U10345" t="str">
            <v>是</v>
          </cell>
          <cell r="V10345" t="str">
            <v>43970.72</v>
          </cell>
          <cell r="W10345" t="str">
            <v>13988797276</v>
          </cell>
          <cell r="X10345" t="str">
            <v>15087229998</v>
          </cell>
          <cell r="Y10345" t="str">
            <v>2013年底</v>
          </cell>
          <cell r="Z10345" t="str">
            <v>2013年12月</v>
          </cell>
          <cell r="AA10345" t="str">
            <v>脱贫户</v>
          </cell>
        </row>
        <row r="10346">
          <cell r="I10346" t="str">
            <v>533422202108271518</v>
          </cell>
          <cell r="J10346" t="str">
            <v>4</v>
          </cell>
          <cell r="K10346" t="str">
            <v>之外孙子</v>
          </cell>
          <cell r="L10346" t="str">
            <v>藏族</v>
          </cell>
          <cell r="M10346" t="str">
            <v/>
          </cell>
          <cell r="N10346" t="str">
            <v>学龄前儿童</v>
          </cell>
          <cell r="O10346" t="str">
            <v>健康</v>
          </cell>
          <cell r="P10346" t="str">
            <v>无劳动力</v>
          </cell>
          <cell r="Q10346" t="str">
            <v/>
          </cell>
          <cell r="R10346" t="str">
            <v>是</v>
          </cell>
          <cell r="S10346" t="str">
            <v>缺资金</v>
          </cell>
          <cell r="T10346" t="str">
            <v>否</v>
          </cell>
          <cell r="U10346" t="str">
            <v>是</v>
          </cell>
          <cell r="V10346" t="str">
            <v>43970.72</v>
          </cell>
          <cell r="W10346" t="str">
            <v>13988797276</v>
          </cell>
          <cell r="X10346" t="str">
            <v/>
          </cell>
          <cell r="Y10346" t="str">
            <v>2013年底</v>
          </cell>
          <cell r="Z10346" t="str">
            <v>2021年11月</v>
          </cell>
          <cell r="AA10346" t="str">
            <v>脱贫户</v>
          </cell>
        </row>
        <row r="10347">
          <cell r="I10347" t="str">
            <v>533422196405231522</v>
          </cell>
          <cell r="J10347" t="str">
            <v>6</v>
          </cell>
          <cell r="K10347" t="str">
            <v>户主</v>
          </cell>
          <cell r="L10347" t="str">
            <v>藏族</v>
          </cell>
          <cell r="M10347" t="str">
            <v>文盲或半文盲</v>
          </cell>
          <cell r="N10347" t="str">
            <v/>
          </cell>
          <cell r="O10347" t="str">
            <v>健康</v>
          </cell>
          <cell r="P10347" t="str">
            <v>普通劳动力</v>
          </cell>
          <cell r="Q10347" t="str">
            <v>0</v>
          </cell>
          <cell r="R10347" t="str">
            <v>是</v>
          </cell>
          <cell r="S10347" t="str">
            <v>缺技术</v>
          </cell>
          <cell r="T10347" t="str">
            <v>否</v>
          </cell>
          <cell r="U10347" t="str">
            <v>是</v>
          </cell>
          <cell r="V10347" t="str">
            <v>27109.38</v>
          </cell>
          <cell r="W10347" t="str">
            <v>13988779270</v>
          </cell>
          <cell r="X10347" t="str">
            <v>15184995635</v>
          </cell>
          <cell r="Y10347" t="str">
            <v>2013年底</v>
          </cell>
          <cell r="Z10347" t="str">
            <v>2013年12月</v>
          </cell>
          <cell r="AA10347" t="str">
            <v>脱贫户</v>
          </cell>
        </row>
        <row r="10348">
          <cell r="I10348" t="str">
            <v>533422196707011533</v>
          </cell>
          <cell r="J10348" t="str">
            <v>6</v>
          </cell>
          <cell r="K10348" t="str">
            <v>配偶</v>
          </cell>
          <cell r="L10348" t="str">
            <v>藏族</v>
          </cell>
          <cell r="M10348" t="str">
            <v>小学</v>
          </cell>
          <cell r="N10348" t="str">
            <v/>
          </cell>
          <cell r="O10348" t="str">
            <v>健康</v>
          </cell>
          <cell r="P10348" t="str">
            <v>普通劳动力</v>
          </cell>
          <cell r="Q10348" t="str">
            <v>0</v>
          </cell>
          <cell r="R10348" t="str">
            <v>是</v>
          </cell>
          <cell r="S10348" t="str">
            <v>缺技术</v>
          </cell>
          <cell r="T10348" t="str">
            <v>否</v>
          </cell>
          <cell r="U10348" t="str">
            <v>是</v>
          </cell>
          <cell r="V10348" t="str">
            <v>27109.38</v>
          </cell>
          <cell r="W10348" t="str">
            <v>13988779270</v>
          </cell>
          <cell r="X10348" t="str">
            <v>15096401548</v>
          </cell>
          <cell r="Y10348" t="str">
            <v>2013年底</v>
          </cell>
          <cell r="Z10348" t="str">
            <v>2013年12月</v>
          </cell>
          <cell r="AA10348" t="str">
            <v>脱贫户</v>
          </cell>
        </row>
        <row r="10349">
          <cell r="I10349" t="str">
            <v>533422198804011526</v>
          </cell>
          <cell r="J10349" t="str">
            <v>6</v>
          </cell>
          <cell r="K10349" t="str">
            <v>之女</v>
          </cell>
          <cell r="L10349" t="str">
            <v>藏族</v>
          </cell>
          <cell r="M10349" t="str">
            <v>文盲或半文盲</v>
          </cell>
          <cell r="N10349" t="str">
            <v/>
          </cell>
          <cell r="O10349" t="str">
            <v>健康</v>
          </cell>
          <cell r="P10349" t="str">
            <v>普通劳动力</v>
          </cell>
          <cell r="Q10349" t="str">
            <v>9</v>
          </cell>
          <cell r="R10349" t="str">
            <v>是</v>
          </cell>
          <cell r="S10349" t="str">
            <v>缺技术</v>
          </cell>
          <cell r="T10349" t="str">
            <v>否</v>
          </cell>
          <cell r="U10349" t="str">
            <v>是</v>
          </cell>
          <cell r="V10349" t="str">
            <v>27109.38</v>
          </cell>
          <cell r="W10349" t="str">
            <v>13988779270</v>
          </cell>
          <cell r="X10349" t="str">
            <v>13988779270</v>
          </cell>
          <cell r="Y10349" t="str">
            <v>2013年底</v>
          </cell>
          <cell r="Z10349" t="str">
            <v>2013年12月</v>
          </cell>
          <cell r="AA10349" t="str">
            <v>脱贫户</v>
          </cell>
        </row>
        <row r="10350">
          <cell r="I10350" t="str">
            <v>533422198803211518</v>
          </cell>
          <cell r="J10350" t="str">
            <v>6</v>
          </cell>
          <cell r="K10350" t="str">
            <v>之女婿</v>
          </cell>
          <cell r="L10350" t="str">
            <v>藏族</v>
          </cell>
          <cell r="M10350" t="str">
            <v>小学</v>
          </cell>
          <cell r="N10350" t="str">
            <v/>
          </cell>
          <cell r="O10350" t="str">
            <v>健康</v>
          </cell>
          <cell r="P10350" t="str">
            <v>普通劳动力</v>
          </cell>
          <cell r="Q10350" t="str">
            <v>1</v>
          </cell>
          <cell r="R10350" t="str">
            <v>是</v>
          </cell>
          <cell r="S10350" t="str">
            <v>缺技术</v>
          </cell>
          <cell r="T10350" t="str">
            <v>否</v>
          </cell>
          <cell r="U10350" t="str">
            <v>是</v>
          </cell>
          <cell r="V10350" t="str">
            <v>27109.38</v>
          </cell>
          <cell r="W10350" t="str">
            <v>13988779270</v>
          </cell>
          <cell r="X10350" t="str">
            <v>13988779270</v>
          </cell>
          <cell r="Y10350" t="str">
            <v>2013年底</v>
          </cell>
          <cell r="Z10350" t="str">
            <v>2013年12月</v>
          </cell>
          <cell r="AA10350" t="str">
            <v>脱贫户</v>
          </cell>
        </row>
        <row r="10351">
          <cell r="I10351" t="str">
            <v>533422200912231518</v>
          </cell>
          <cell r="J10351" t="str">
            <v>6</v>
          </cell>
          <cell r="K10351" t="str">
            <v>之孙子</v>
          </cell>
          <cell r="L10351" t="str">
            <v>藏族</v>
          </cell>
          <cell r="M10351" t="str">
            <v/>
          </cell>
          <cell r="N10351" t="str">
            <v>小学</v>
          </cell>
          <cell r="O10351" t="str">
            <v>健康</v>
          </cell>
          <cell r="P10351" t="str">
            <v>无劳动力</v>
          </cell>
          <cell r="Q10351" t="str">
            <v>0</v>
          </cell>
          <cell r="R10351" t="str">
            <v>是</v>
          </cell>
          <cell r="S10351" t="str">
            <v>缺技术</v>
          </cell>
          <cell r="T10351" t="str">
            <v>否</v>
          </cell>
          <cell r="U10351" t="str">
            <v>是</v>
          </cell>
          <cell r="V10351" t="str">
            <v>27109.38</v>
          </cell>
          <cell r="W10351" t="str">
            <v>13988779270</v>
          </cell>
          <cell r="X10351" t="str">
            <v>13988779270</v>
          </cell>
          <cell r="Y10351" t="str">
            <v>2013年底</v>
          </cell>
          <cell r="Z10351" t="str">
            <v>2013年12月</v>
          </cell>
          <cell r="AA10351" t="str">
            <v>脱贫户</v>
          </cell>
        </row>
        <row r="10352">
          <cell r="I10352" t="str">
            <v>533422201302081529</v>
          </cell>
          <cell r="J10352" t="str">
            <v>6</v>
          </cell>
          <cell r="K10352" t="str">
            <v>之孙女</v>
          </cell>
          <cell r="L10352" t="str">
            <v>藏族</v>
          </cell>
          <cell r="M10352" t="str">
            <v/>
          </cell>
          <cell r="N10352" t="str">
            <v>小学</v>
          </cell>
          <cell r="O10352" t="str">
            <v>健康</v>
          </cell>
          <cell r="P10352" t="str">
            <v>无劳动力</v>
          </cell>
          <cell r="Q10352" t="str">
            <v>0</v>
          </cell>
          <cell r="R10352" t="str">
            <v>是</v>
          </cell>
          <cell r="S10352" t="str">
            <v>缺技术</v>
          </cell>
          <cell r="T10352" t="str">
            <v>否</v>
          </cell>
          <cell r="U10352" t="str">
            <v>是</v>
          </cell>
          <cell r="V10352" t="str">
            <v>27109.38</v>
          </cell>
          <cell r="W10352" t="str">
            <v>13988779270</v>
          </cell>
          <cell r="X10352" t="str">
            <v>13988779270</v>
          </cell>
          <cell r="Y10352" t="str">
            <v>2013年底</v>
          </cell>
          <cell r="Z10352" t="str">
            <v>2016年12月</v>
          </cell>
          <cell r="AA10352" t="str">
            <v>脱贫户</v>
          </cell>
        </row>
        <row r="10353">
          <cell r="I10353" t="str">
            <v>533422197206211515</v>
          </cell>
          <cell r="J10353" t="str">
            <v>6</v>
          </cell>
          <cell r="K10353" t="str">
            <v>户主</v>
          </cell>
          <cell r="L10353" t="str">
            <v>藏族</v>
          </cell>
          <cell r="M10353" t="str">
            <v>文盲或半文盲</v>
          </cell>
          <cell r="N10353" t="str">
            <v/>
          </cell>
          <cell r="O10353" t="str">
            <v>健康</v>
          </cell>
          <cell r="P10353" t="str">
            <v>普通劳动力</v>
          </cell>
          <cell r="Q10353" t="str">
            <v>2</v>
          </cell>
          <cell r="R10353" t="str">
            <v>是</v>
          </cell>
          <cell r="S10353" t="str">
            <v>因学</v>
          </cell>
          <cell r="T10353" t="str">
            <v>否</v>
          </cell>
          <cell r="U10353" t="str">
            <v>是</v>
          </cell>
          <cell r="V10353" t="str">
            <v>16962.74</v>
          </cell>
          <cell r="W10353" t="str">
            <v>15894360502</v>
          </cell>
          <cell r="X10353" t="str">
            <v>15894360502</v>
          </cell>
          <cell r="Y10353" t="str">
            <v>2013年底</v>
          </cell>
          <cell r="Z10353" t="str">
            <v>2013年12月</v>
          </cell>
          <cell r="AA10353" t="str">
            <v>脱贫户</v>
          </cell>
        </row>
        <row r="10354">
          <cell r="I10354" t="str">
            <v>533422196404071547</v>
          </cell>
          <cell r="J10354" t="str">
            <v>6</v>
          </cell>
          <cell r="K10354" t="str">
            <v>配偶</v>
          </cell>
          <cell r="L10354" t="str">
            <v>藏族</v>
          </cell>
          <cell r="M10354" t="str">
            <v>文盲或半文盲</v>
          </cell>
          <cell r="N10354" t="str">
            <v/>
          </cell>
          <cell r="O10354" t="str">
            <v>健康</v>
          </cell>
          <cell r="P10354" t="str">
            <v>普通劳动力</v>
          </cell>
          <cell r="Q10354" t="str">
            <v>12</v>
          </cell>
          <cell r="R10354" t="str">
            <v>是</v>
          </cell>
          <cell r="S10354" t="str">
            <v>因学</v>
          </cell>
          <cell r="T10354" t="str">
            <v>否</v>
          </cell>
          <cell r="U10354" t="str">
            <v>是</v>
          </cell>
          <cell r="V10354" t="str">
            <v>16962.74</v>
          </cell>
          <cell r="W10354" t="str">
            <v>15894360502</v>
          </cell>
          <cell r="X10354" t="str">
            <v>15284550387</v>
          </cell>
          <cell r="Y10354" t="str">
            <v>2013年底</v>
          </cell>
          <cell r="Z10354" t="str">
            <v>2013年12月</v>
          </cell>
          <cell r="AA10354" t="str">
            <v>脱贫户</v>
          </cell>
        </row>
        <row r="10355">
          <cell r="I10355" t="str">
            <v>53342219960519151413</v>
          </cell>
          <cell r="J10355" t="str">
            <v>6</v>
          </cell>
          <cell r="K10355" t="str">
            <v>之子</v>
          </cell>
          <cell r="L10355" t="str">
            <v>藏族</v>
          </cell>
          <cell r="M10355" t="str">
            <v>大专</v>
          </cell>
          <cell r="N10355" t="str">
            <v/>
          </cell>
          <cell r="O10355" t="str">
            <v>残疾</v>
          </cell>
          <cell r="P10355" t="str">
            <v>弱劳动力或半劳动力</v>
          </cell>
          <cell r="Q10355" t="str">
            <v>2</v>
          </cell>
          <cell r="R10355" t="str">
            <v>是</v>
          </cell>
          <cell r="S10355" t="str">
            <v>因学</v>
          </cell>
          <cell r="T10355" t="str">
            <v>否</v>
          </cell>
          <cell r="U10355" t="str">
            <v>是</v>
          </cell>
          <cell r="V10355" t="str">
            <v>16962.74</v>
          </cell>
          <cell r="W10355" t="str">
            <v>15894360502</v>
          </cell>
          <cell r="X10355" t="str">
            <v>13988746211</v>
          </cell>
          <cell r="Y10355" t="str">
            <v>2013年底</v>
          </cell>
          <cell r="Z10355" t="str">
            <v>2013年12月</v>
          </cell>
          <cell r="AA10355" t="str">
            <v>脱贫户</v>
          </cell>
        </row>
        <row r="10356">
          <cell r="I10356" t="str">
            <v>533422199807301523</v>
          </cell>
          <cell r="J10356" t="str">
            <v>6</v>
          </cell>
          <cell r="K10356" t="str">
            <v>之女</v>
          </cell>
          <cell r="L10356" t="str">
            <v>藏族</v>
          </cell>
          <cell r="M10356" t="str">
            <v>大专</v>
          </cell>
          <cell r="N10356" t="str">
            <v/>
          </cell>
          <cell r="O10356" t="str">
            <v>健康</v>
          </cell>
          <cell r="P10356" t="str">
            <v>普通劳动力</v>
          </cell>
          <cell r="Q10356" t="str">
            <v>0</v>
          </cell>
          <cell r="R10356" t="str">
            <v>是</v>
          </cell>
          <cell r="S10356" t="str">
            <v>因学</v>
          </cell>
          <cell r="T10356" t="str">
            <v>否</v>
          </cell>
          <cell r="U10356" t="str">
            <v>是</v>
          </cell>
          <cell r="V10356" t="str">
            <v>16962.74</v>
          </cell>
          <cell r="W10356" t="str">
            <v>15894360502</v>
          </cell>
          <cell r="X10356" t="str">
            <v>15894360502</v>
          </cell>
          <cell r="Y10356" t="str">
            <v>2013年底</v>
          </cell>
          <cell r="Z10356" t="str">
            <v>2013年12月</v>
          </cell>
          <cell r="AA10356" t="str">
            <v>脱贫户</v>
          </cell>
        </row>
        <row r="10357">
          <cell r="I10357" t="str">
            <v>533422200402151526</v>
          </cell>
          <cell r="J10357" t="str">
            <v>6</v>
          </cell>
          <cell r="K10357" t="str">
            <v>之女</v>
          </cell>
          <cell r="L10357" t="str">
            <v>藏族</v>
          </cell>
          <cell r="M10357" t="str">
            <v/>
          </cell>
          <cell r="N10357" t="str">
            <v>普通高中二年级</v>
          </cell>
          <cell r="O10357" t="str">
            <v>健康</v>
          </cell>
          <cell r="P10357" t="str">
            <v>无劳动力</v>
          </cell>
          <cell r="Q10357" t="str">
            <v>0</v>
          </cell>
          <cell r="R10357" t="str">
            <v>是</v>
          </cell>
          <cell r="S10357" t="str">
            <v>因学</v>
          </cell>
          <cell r="T10357" t="str">
            <v>否</v>
          </cell>
          <cell r="U10357" t="str">
            <v>是</v>
          </cell>
          <cell r="V10357" t="str">
            <v>16962.74</v>
          </cell>
          <cell r="W10357" t="str">
            <v>15894360502</v>
          </cell>
          <cell r="X10357" t="str">
            <v>15894360502</v>
          </cell>
          <cell r="Y10357" t="str">
            <v>2013年底</v>
          </cell>
          <cell r="Z10357" t="str">
            <v>2013年12月</v>
          </cell>
          <cell r="AA10357" t="str">
            <v>脱贫户</v>
          </cell>
        </row>
        <row r="10358">
          <cell r="I10358" t="str">
            <v>53342219720629152744</v>
          </cell>
          <cell r="J10358" t="str">
            <v>6</v>
          </cell>
          <cell r="K10358" t="str">
            <v>其他</v>
          </cell>
          <cell r="L10358" t="str">
            <v>藏族</v>
          </cell>
          <cell r="M10358" t="str">
            <v>文盲或半文盲</v>
          </cell>
          <cell r="N10358" t="str">
            <v/>
          </cell>
          <cell r="O10358" t="str">
            <v>残疾</v>
          </cell>
          <cell r="P10358" t="str">
            <v>弱劳动力或半劳动力</v>
          </cell>
          <cell r="Q10358" t="str">
            <v>3</v>
          </cell>
          <cell r="R10358" t="str">
            <v>是</v>
          </cell>
          <cell r="S10358" t="str">
            <v>因学</v>
          </cell>
          <cell r="T10358" t="str">
            <v>否</v>
          </cell>
          <cell r="U10358" t="str">
            <v>是</v>
          </cell>
          <cell r="V10358" t="str">
            <v>16962.74</v>
          </cell>
          <cell r="W10358" t="str">
            <v>15894360502</v>
          </cell>
          <cell r="X10358" t="str">
            <v>15894360502</v>
          </cell>
          <cell r="Y10358" t="str">
            <v>2013年底</v>
          </cell>
          <cell r="Z10358" t="str">
            <v>2013年12月</v>
          </cell>
          <cell r="AA10358" t="str">
            <v>脱贫户</v>
          </cell>
        </row>
        <row r="10359">
          <cell r="I10359" t="str">
            <v>533422197003271518</v>
          </cell>
          <cell r="J10359" t="str">
            <v>5</v>
          </cell>
          <cell r="K10359" t="str">
            <v>户主</v>
          </cell>
          <cell r="L10359" t="str">
            <v>藏族</v>
          </cell>
          <cell r="M10359" t="str">
            <v>小学</v>
          </cell>
          <cell r="N10359" t="str">
            <v/>
          </cell>
          <cell r="O10359" t="str">
            <v>健康</v>
          </cell>
          <cell r="P10359" t="str">
            <v>普通劳动力</v>
          </cell>
          <cell r="Q10359" t="str">
            <v>12</v>
          </cell>
          <cell r="R10359" t="str">
            <v>是</v>
          </cell>
          <cell r="S10359" t="str">
            <v>因学</v>
          </cell>
          <cell r="T10359" t="str">
            <v>否</v>
          </cell>
          <cell r="U10359" t="str">
            <v>是</v>
          </cell>
          <cell r="V10359" t="str">
            <v>41589.64</v>
          </cell>
          <cell r="W10359" t="str">
            <v>18008875309</v>
          </cell>
          <cell r="X10359" t="str">
            <v>18008875309</v>
          </cell>
          <cell r="Y10359" t="str">
            <v>2013年底</v>
          </cell>
          <cell r="Z10359" t="str">
            <v>2013年12月</v>
          </cell>
          <cell r="AA10359" t="str">
            <v>脱贫户</v>
          </cell>
        </row>
        <row r="10360">
          <cell r="I10360" t="str">
            <v>533422197308191527</v>
          </cell>
          <cell r="J10360" t="str">
            <v>5</v>
          </cell>
          <cell r="K10360" t="str">
            <v>配偶</v>
          </cell>
          <cell r="L10360" t="str">
            <v>藏族</v>
          </cell>
          <cell r="M10360" t="str">
            <v>小学</v>
          </cell>
          <cell r="N10360" t="str">
            <v/>
          </cell>
          <cell r="O10360" t="str">
            <v>健康</v>
          </cell>
          <cell r="P10360" t="str">
            <v>普通劳动力</v>
          </cell>
          <cell r="Q10360" t="str">
            <v>12</v>
          </cell>
          <cell r="R10360" t="str">
            <v>是</v>
          </cell>
          <cell r="S10360" t="str">
            <v>因学</v>
          </cell>
          <cell r="T10360" t="str">
            <v>否</v>
          </cell>
          <cell r="U10360" t="str">
            <v>是</v>
          </cell>
          <cell r="V10360" t="str">
            <v>41589.64</v>
          </cell>
          <cell r="W10360" t="str">
            <v>18008875309</v>
          </cell>
          <cell r="X10360" t="str">
            <v>15911877883</v>
          </cell>
          <cell r="Y10360" t="str">
            <v>2013年底</v>
          </cell>
          <cell r="Z10360" t="str">
            <v>2013年12月</v>
          </cell>
          <cell r="AA10360" t="str">
            <v>脱贫户</v>
          </cell>
        </row>
        <row r="10361">
          <cell r="I10361" t="str">
            <v>533422199510011533</v>
          </cell>
          <cell r="J10361" t="str">
            <v>5</v>
          </cell>
          <cell r="K10361" t="str">
            <v>之子</v>
          </cell>
          <cell r="L10361" t="str">
            <v>藏族</v>
          </cell>
          <cell r="M10361" t="str">
            <v>本科及以上</v>
          </cell>
          <cell r="N10361" t="str">
            <v/>
          </cell>
          <cell r="O10361" t="str">
            <v>健康</v>
          </cell>
          <cell r="P10361" t="str">
            <v>普通劳动力</v>
          </cell>
          <cell r="Q10361" t="str">
            <v>12</v>
          </cell>
          <cell r="R10361" t="str">
            <v>是</v>
          </cell>
          <cell r="S10361" t="str">
            <v>因学</v>
          </cell>
          <cell r="T10361" t="str">
            <v>否</v>
          </cell>
          <cell r="U10361" t="str">
            <v>是</v>
          </cell>
          <cell r="V10361" t="str">
            <v>41589.64</v>
          </cell>
          <cell r="W10361" t="str">
            <v>18008875309</v>
          </cell>
          <cell r="X10361" t="str">
            <v>18487690722</v>
          </cell>
          <cell r="Y10361" t="str">
            <v>2013年底</v>
          </cell>
          <cell r="Z10361" t="str">
            <v>2013年12月</v>
          </cell>
          <cell r="AA10361" t="str">
            <v>脱贫户</v>
          </cell>
        </row>
        <row r="10362">
          <cell r="I10362" t="str">
            <v>533422199804171540</v>
          </cell>
          <cell r="J10362" t="str">
            <v>5</v>
          </cell>
          <cell r="K10362" t="str">
            <v>之女</v>
          </cell>
          <cell r="L10362" t="str">
            <v>藏族</v>
          </cell>
          <cell r="M10362" t="str">
            <v>大专</v>
          </cell>
          <cell r="N10362" t="str">
            <v/>
          </cell>
          <cell r="O10362" t="str">
            <v>健康</v>
          </cell>
          <cell r="P10362" t="str">
            <v>普通劳动力</v>
          </cell>
          <cell r="Q10362" t="str">
            <v>12</v>
          </cell>
          <cell r="R10362" t="str">
            <v>是</v>
          </cell>
          <cell r="S10362" t="str">
            <v>因学</v>
          </cell>
          <cell r="T10362" t="str">
            <v>否</v>
          </cell>
          <cell r="U10362" t="str">
            <v>是</v>
          </cell>
          <cell r="V10362" t="str">
            <v>41589.64</v>
          </cell>
          <cell r="W10362" t="str">
            <v>18008875309</v>
          </cell>
          <cell r="X10362" t="str">
            <v>18789353753</v>
          </cell>
          <cell r="Y10362" t="str">
            <v>2013年底</v>
          </cell>
          <cell r="Z10362" t="str">
            <v>2013年12月</v>
          </cell>
          <cell r="AA10362" t="str">
            <v>脱贫户</v>
          </cell>
        </row>
        <row r="10363">
          <cell r="I10363" t="str">
            <v>53342219420301151442</v>
          </cell>
          <cell r="J10363" t="str">
            <v>5</v>
          </cell>
          <cell r="K10363" t="str">
            <v>之岳父</v>
          </cell>
          <cell r="L10363" t="str">
            <v>藏族</v>
          </cell>
          <cell r="M10363" t="str">
            <v>文盲或半文盲</v>
          </cell>
          <cell r="N10363" t="str">
            <v/>
          </cell>
          <cell r="O10363" t="str">
            <v>残疾</v>
          </cell>
          <cell r="P10363" t="str">
            <v>无劳动力</v>
          </cell>
          <cell r="Q10363" t="str">
            <v>0</v>
          </cell>
          <cell r="R10363" t="str">
            <v>是</v>
          </cell>
          <cell r="S10363" t="str">
            <v>因学</v>
          </cell>
          <cell r="T10363" t="str">
            <v>否</v>
          </cell>
          <cell r="U10363" t="str">
            <v>是</v>
          </cell>
          <cell r="V10363" t="str">
            <v>41589.64</v>
          </cell>
          <cell r="W10363" t="str">
            <v>18008875309</v>
          </cell>
          <cell r="X10363" t="str">
            <v>18008875309</v>
          </cell>
          <cell r="Y10363" t="str">
            <v>2013年底</v>
          </cell>
          <cell r="Z10363" t="str">
            <v>2013年12月</v>
          </cell>
          <cell r="AA10363" t="str">
            <v>脱贫户</v>
          </cell>
        </row>
        <row r="10364">
          <cell r="I10364" t="str">
            <v>533422197208241523</v>
          </cell>
          <cell r="J10364" t="str">
            <v>8</v>
          </cell>
          <cell r="K10364" t="str">
            <v>户主</v>
          </cell>
          <cell r="L10364" t="str">
            <v>藏族</v>
          </cell>
          <cell r="M10364" t="str">
            <v>文盲或半文盲</v>
          </cell>
          <cell r="N10364" t="str">
            <v/>
          </cell>
          <cell r="O10364" t="str">
            <v>健康</v>
          </cell>
          <cell r="P10364" t="str">
            <v>普通劳动力</v>
          </cell>
          <cell r="Q10364" t="str">
            <v>1</v>
          </cell>
          <cell r="R10364" t="str">
            <v>是</v>
          </cell>
          <cell r="S10364" t="str">
            <v>缺技术</v>
          </cell>
          <cell r="T10364" t="str">
            <v>否</v>
          </cell>
          <cell r="U10364" t="str">
            <v>是</v>
          </cell>
          <cell r="V10364" t="str">
            <v>17329.21</v>
          </cell>
          <cell r="W10364" t="str">
            <v>13988744297</v>
          </cell>
          <cell r="X10364" t="str">
            <v>15987593970</v>
          </cell>
          <cell r="Y10364" t="str">
            <v>2013年底</v>
          </cell>
          <cell r="Z10364" t="str">
            <v>2013年12月</v>
          </cell>
          <cell r="AA10364" t="str">
            <v>脱贫户</v>
          </cell>
        </row>
        <row r="10365">
          <cell r="I10365" t="str">
            <v>533422199112031520</v>
          </cell>
          <cell r="J10365" t="str">
            <v>8</v>
          </cell>
          <cell r="K10365" t="str">
            <v>之女</v>
          </cell>
          <cell r="L10365" t="str">
            <v>藏族</v>
          </cell>
          <cell r="M10365" t="str">
            <v>小学</v>
          </cell>
          <cell r="N10365" t="str">
            <v/>
          </cell>
          <cell r="O10365" t="str">
            <v>健康</v>
          </cell>
          <cell r="P10365" t="str">
            <v>普通劳动力</v>
          </cell>
          <cell r="Q10365" t="str">
            <v>9</v>
          </cell>
          <cell r="R10365" t="str">
            <v>是</v>
          </cell>
          <cell r="S10365" t="str">
            <v>缺技术</v>
          </cell>
          <cell r="T10365" t="str">
            <v>否</v>
          </cell>
          <cell r="U10365" t="str">
            <v>是</v>
          </cell>
          <cell r="V10365" t="str">
            <v>17329.21</v>
          </cell>
          <cell r="W10365" t="str">
            <v>13988744297</v>
          </cell>
          <cell r="X10365" t="str">
            <v>18213208527</v>
          </cell>
          <cell r="Y10365" t="str">
            <v>2013年底</v>
          </cell>
          <cell r="Z10365" t="str">
            <v>2013年12月</v>
          </cell>
          <cell r="AA10365" t="str">
            <v>脱贫户</v>
          </cell>
        </row>
        <row r="10366">
          <cell r="I10366" t="str">
            <v>533422198911201544</v>
          </cell>
          <cell r="J10366" t="str">
            <v>8</v>
          </cell>
          <cell r="K10366" t="str">
            <v>之女</v>
          </cell>
          <cell r="L10366" t="str">
            <v>藏族</v>
          </cell>
          <cell r="M10366" t="str">
            <v>大专</v>
          </cell>
          <cell r="N10366" t="str">
            <v/>
          </cell>
          <cell r="O10366" t="str">
            <v>健康</v>
          </cell>
          <cell r="P10366" t="str">
            <v>普通劳动力</v>
          </cell>
          <cell r="Q10366" t="str">
            <v>12</v>
          </cell>
          <cell r="R10366" t="str">
            <v>是</v>
          </cell>
          <cell r="S10366" t="str">
            <v>缺技术</v>
          </cell>
          <cell r="T10366" t="str">
            <v>否</v>
          </cell>
          <cell r="U10366" t="str">
            <v>是</v>
          </cell>
          <cell r="V10366" t="str">
            <v>17329.21</v>
          </cell>
          <cell r="W10366" t="str">
            <v>13988744297</v>
          </cell>
          <cell r="X10366" t="str">
            <v>18008876368</v>
          </cell>
          <cell r="Y10366" t="str">
            <v>2013年底</v>
          </cell>
          <cell r="Z10366" t="str">
            <v>2013年12月</v>
          </cell>
          <cell r="AA10366" t="str">
            <v>脱贫户</v>
          </cell>
        </row>
        <row r="10367">
          <cell r="I10367" t="str">
            <v>533422199410091513</v>
          </cell>
          <cell r="J10367" t="str">
            <v>8</v>
          </cell>
          <cell r="K10367" t="str">
            <v>之女婿</v>
          </cell>
          <cell r="L10367" t="str">
            <v>藏族</v>
          </cell>
          <cell r="M10367" t="str">
            <v>小学</v>
          </cell>
          <cell r="N10367" t="str">
            <v/>
          </cell>
          <cell r="O10367" t="str">
            <v>健康</v>
          </cell>
          <cell r="P10367" t="str">
            <v>普通劳动力</v>
          </cell>
          <cell r="Q10367" t="str">
            <v>0</v>
          </cell>
          <cell r="R10367" t="str">
            <v>是</v>
          </cell>
          <cell r="S10367" t="str">
            <v>缺技术</v>
          </cell>
          <cell r="T10367" t="str">
            <v>否</v>
          </cell>
          <cell r="U10367" t="str">
            <v>是</v>
          </cell>
          <cell r="V10367" t="str">
            <v>17329.21</v>
          </cell>
          <cell r="W10367" t="str">
            <v>13988744297</v>
          </cell>
          <cell r="X10367" t="str">
            <v>15008866388</v>
          </cell>
          <cell r="Y10367" t="str">
            <v>2013年底</v>
          </cell>
          <cell r="Z10367" t="str">
            <v>2016年12月</v>
          </cell>
          <cell r="AA10367" t="str">
            <v>脱贫户</v>
          </cell>
        </row>
        <row r="10368">
          <cell r="I10368" t="str">
            <v>533422201606201518</v>
          </cell>
          <cell r="J10368" t="str">
            <v>8</v>
          </cell>
          <cell r="K10368" t="str">
            <v>之外孙子</v>
          </cell>
          <cell r="L10368" t="str">
            <v>藏族</v>
          </cell>
          <cell r="M10368" t="str">
            <v/>
          </cell>
          <cell r="N10368" t="str">
            <v>学龄前儿童</v>
          </cell>
          <cell r="O10368" t="str">
            <v>健康</v>
          </cell>
          <cell r="P10368" t="str">
            <v>无劳动力</v>
          </cell>
          <cell r="Q10368" t="str">
            <v>0</v>
          </cell>
          <cell r="R10368" t="str">
            <v>是</v>
          </cell>
          <cell r="S10368" t="str">
            <v>缺技术</v>
          </cell>
          <cell r="T10368" t="str">
            <v>否</v>
          </cell>
          <cell r="U10368" t="str">
            <v>是</v>
          </cell>
          <cell r="V10368" t="str">
            <v>17329.21</v>
          </cell>
          <cell r="W10368" t="str">
            <v>13988744297</v>
          </cell>
          <cell r="X10368" t="str">
            <v>15008866388</v>
          </cell>
          <cell r="Y10368" t="str">
            <v>2013年底</v>
          </cell>
          <cell r="Z10368" t="str">
            <v>2016年12月</v>
          </cell>
          <cell r="AA10368" t="str">
            <v>脱贫户</v>
          </cell>
        </row>
        <row r="10369">
          <cell r="I10369" t="str">
            <v>533422201411151522</v>
          </cell>
          <cell r="J10369" t="str">
            <v>8</v>
          </cell>
          <cell r="K10369" t="str">
            <v>之外孙女</v>
          </cell>
          <cell r="L10369" t="str">
            <v>藏族</v>
          </cell>
          <cell r="M10369" t="str">
            <v/>
          </cell>
          <cell r="N10369" t="str">
            <v>学前教育</v>
          </cell>
          <cell r="O10369" t="str">
            <v>健康</v>
          </cell>
          <cell r="P10369" t="str">
            <v>无劳动力</v>
          </cell>
          <cell r="Q10369" t="str">
            <v>0</v>
          </cell>
          <cell r="R10369" t="str">
            <v>是</v>
          </cell>
          <cell r="S10369" t="str">
            <v>缺技术</v>
          </cell>
          <cell r="T10369" t="str">
            <v>否</v>
          </cell>
          <cell r="U10369" t="str">
            <v>是</v>
          </cell>
          <cell r="V10369" t="str">
            <v>17329.21</v>
          </cell>
          <cell r="W10369" t="str">
            <v>13988744297</v>
          </cell>
          <cell r="X10369" t="str">
            <v>15008866388</v>
          </cell>
          <cell r="Y10369" t="str">
            <v>2013年底</v>
          </cell>
          <cell r="Z10369" t="str">
            <v>2016年12月</v>
          </cell>
          <cell r="AA10369" t="str">
            <v>脱贫户</v>
          </cell>
        </row>
        <row r="10370">
          <cell r="I10370" t="str">
            <v>533422194909181523</v>
          </cell>
          <cell r="J10370" t="str">
            <v>8</v>
          </cell>
          <cell r="K10370" t="str">
            <v>之母</v>
          </cell>
          <cell r="L10370" t="str">
            <v>藏族</v>
          </cell>
          <cell r="M10370" t="str">
            <v>文盲或半文盲</v>
          </cell>
          <cell r="N10370" t="str">
            <v/>
          </cell>
          <cell r="O10370" t="str">
            <v>患有大病</v>
          </cell>
          <cell r="P10370" t="str">
            <v>无劳动力</v>
          </cell>
          <cell r="Q10370" t="str">
            <v>0</v>
          </cell>
          <cell r="R10370" t="str">
            <v>是</v>
          </cell>
          <cell r="S10370" t="str">
            <v>缺技术</v>
          </cell>
          <cell r="T10370" t="str">
            <v>否</v>
          </cell>
          <cell r="U10370" t="str">
            <v>是</v>
          </cell>
          <cell r="V10370" t="str">
            <v>17329.21</v>
          </cell>
          <cell r="W10370" t="str">
            <v>13988744297</v>
          </cell>
          <cell r="X10370" t="str">
            <v>15008866388</v>
          </cell>
          <cell r="Y10370" t="str">
            <v>2013年底</v>
          </cell>
          <cell r="Z10370" t="str">
            <v>2013年12月</v>
          </cell>
          <cell r="AA10370" t="str">
            <v>脱贫户</v>
          </cell>
        </row>
        <row r="10371">
          <cell r="I10371" t="str">
            <v>53342219760728153072B1</v>
          </cell>
          <cell r="J10371" t="str">
            <v>8</v>
          </cell>
          <cell r="K10371" t="str">
            <v>其他</v>
          </cell>
          <cell r="L10371" t="str">
            <v>藏族</v>
          </cell>
          <cell r="M10371" t="str">
            <v>文盲或半文盲</v>
          </cell>
          <cell r="N10371" t="str">
            <v/>
          </cell>
          <cell r="O10371" t="str">
            <v>残疾</v>
          </cell>
          <cell r="P10371" t="str">
            <v>丧失劳动力</v>
          </cell>
          <cell r="Q10371" t="str">
            <v>0</v>
          </cell>
          <cell r="R10371" t="str">
            <v>是</v>
          </cell>
          <cell r="S10371" t="str">
            <v>缺技术</v>
          </cell>
          <cell r="T10371" t="str">
            <v>否</v>
          </cell>
          <cell r="U10371" t="str">
            <v>是</v>
          </cell>
          <cell r="V10371" t="str">
            <v>17329.21</v>
          </cell>
          <cell r="W10371" t="str">
            <v>13988744297</v>
          </cell>
          <cell r="X10371" t="str">
            <v>15008866388</v>
          </cell>
          <cell r="Y10371" t="str">
            <v>2013年底</v>
          </cell>
          <cell r="Z10371" t="str">
            <v>2013年12月</v>
          </cell>
          <cell r="AA10371" t="str">
            <v>脱贫户</v>
          </cell>
        </row>
        <row r="10372">
          <cell r="I10372" t="str">
            <v>533422197201081512</v>
          </cell>
          <cell r="J10372" t="str">
            <v>6</v>
          </cell>
          <cell r="K10372" t="str">
            <v>户主</v>
          </cell>
          <cell r="L10372" t="str">
            <v>藏族</v>
          </cell>
          <cell r="M10372" t="str">
            <v>小学</v>
          </cell>
          <cell r="N10372" t="str">
            <v/>
          </cell>
          <cell r="O10372" t="str">
            <v>长期慢性病</v>
          </cell>
          <cell r="P10372" t="str">
            <v>普通劳动力</v>
          </cell>
          <cell r="Q10372" t="str">
            <v>12</v>
          </cell>
          <cell r="R10372" t="str">
            <v>是</v>
          </cell>
          <cell r="S10372" t="str">
            <v>缺技术</v>
          </cell>
          <cell r="T10372" t="str">
            <v>否</v>
          </cell>
          <cell r="U10372" t="str">
            <v>是</v>
          </cell>
          <cell r="V10372" t="str">
            <v>32970.77</v>
          </cell>
          <cell r="W10372" t="str">
            <v>15894366911</v>
          </cell>
          <cell r="X10372" t="str">
            <v>15894366911</v>
          </cell>
          <cell r="Y10372" t="str">
            <v>2013年底</v>
          </cell>
          <cell r="Z10372" t="str">
            <v>2013年12月</v>
          </cell>
          <cell r="AA10372" t="str">
            <v>脱贫户</v>
          </cell>
        </row>
        <row r="10373">
          <cell r="I10373" t="str">
            <v>533422197409091525</v>
          </cell>
          <cell r="J10373" t="str">
            <v>6</v>
          </cell>
          <cell r="K10373" t="str">
            <v>配偶</v>
          </cell>
          <cell r="L10373" t="str">
            <v>藏族</v>
          </cell>
          <cell r="M10373" t="str">
            <v>小学</v>
          </cell>
          <cell r="N10373" t="str">
            <v/>
          </cell>
          <cell r="O10373" t="str">
            <v>健康</v>
          </cell>
          <cell r="P10373" t="str">
            <v>普通劳动力</v>
          </cell>
          <cell r="Q10373" t="str">
            <v/>
          </cell>
          <cell r="R10373" t="str">
            <v>是</v>
          </cell>
          <cell r="S10373" t="str">
            <v>缺技术</v>
          </cell>
          <cell r="T10373" t="str">
            <v>否</v>
          </cell>
          <cell r="U10373" t="str">
            <v>是</v>
          </cell>
          <cell r="V10373" t="str">
            <v>32970.77</v>
          </cell>
          <cell r="W10373" t="str">
            <v>15894366911</v>
          </cell>
          <cell r="X10373" t="str">
            <v>15284563988</v>
          </cell>
          <cell r="Y10373" t="str">
            <v>2013年底</v>
          </cell>
          <cell r="Z10373" t="str">
            <v>2013年12月</v>
          </cell>
          <cell r="AA10373" t="str">
            <v>脱贫户</v>
          </cell>
        </row>
        <row r="10374">
          <cell r="I10374" t="str">
            <v>533422200405151521</v>
          </cell>
          <cell r="J10374" t="str">
            <v>6</v>
          </cell>
          <cell r="K10374" t="str">
            <v>之女</v>
          </cell>
          <cell r="L10374" t="str">
            <v>藏族</v>
          </cell>
          <cell r="M10374" t="str">
            <v/>
          </cell>
          <cell r="N10374" t="str">
            <v>普通高中二年级</v>
          </cell>
          <cell r="O10374" t="str">
            <v>健康</v>
          </cell>
          <cell r="P10374" t="str">
            <v>无劳动力</v>
          </cell>
          <cell r="Q10374" t="str">
            <v>0</v>
          </cell>
          <cell r="R10374" t="str">
            <v>是</v>
          </cell>
          <cell r="S10374" t="str">
            <v>缺技术</v>
          </cell>
          <cell r="T10374" t="str">
            <v>否</v>
          </cell>
          <cell r="U10374" t="str">
            <v>是</v>
          </cell>
          <cell r="V10374" t="str">
            <v>32970.77</v>
          </cell>
          <cell r="W10374" t="str">
            <v>15894366911</v>
          </cell>
          <cell r="X10374" t="str">
            <v>13368872420</v>
          </cell>
          <cell r="Y10374" t="str">
            <v>2013年底</v>
          </cell>
          <cell r="Z10374" t="str">
            <v>2013年12月</v>
          </cell>
          <cell r="AA10374" t="str">
            <v>脱贫户</v>
          </cell>
        </row>
        <row r="10375">
          <cell r="I10375" t="str">
            <v>533422200111271528</v>
          </cell>
          <cell r="J10375" t="str">
            <v>6</v>
          </cell>
          <cell r="K10375" t="str">
            <v>之女</v>
          </cell>
          <cell r="L10375" t="str">
            <v>藏族</v>
          </cell>
          <cell r="M10375" t="str">
            <v/>
          </cell>
          <cell r="N10375" t="str">
            <v>高职高专二年级</v>
          </cell>
          <cell r="O10375" t="str">
            <v>健康</v>
          </cell>
          <cell r="P10375" t="str">
            <v>无劳动力</v>
          </cell>
          <cell r="Q10375" t="str">
            <v>0</v>
          </cell>
          <cell r="R10375" t="str">
            <v>是</v>
          </cell>
          <cell r="S10375" t="str">
            <v>缺技术</v>
          </cell>
          <cell r="T10375" t="str">
            <v>否</v>
          </cell>
          <cell r="U10375" t="str">
            <v>是</v>
          </cell>
          <cell r="V10375" t="str">
            <v>32970.77</v>
          </cell>
          <cell r="W10375" t="str">
            <v>15894366911</v>
          </cell>
          <cell r="X10375" t="str">
            <v>15284562301</v>
          </cell>
          <cell r="Y10375" t="str">
            <v>2013年底</v>
          </cell>
          <cell r="Z10375" t="str">
            <v>2013年12月</v>
          </cell>
          <cell r="AA10375" t="str">
            <v>脱贫户</v>
          </cell>
        </row>
        <row r="10376">
          <cell r="I10376" t="str">
            <v>533422194302061517</v>
          </cell>
          <cell r="J10376" t="str">
            <v>6</v>
          </cell>
          <cell r="K10376" t="str">
            <v>之父</v>
          </cell>
          <cell r="L10376" t="str">
            <v>藏族</v>
          </cell>
          <cell r="M10376" t="str">
            <v>文盲或半文盲</v>
          </cell>
          <cell r="N10376" t="str">
            <v/>
          </cell>
          <cell r="O10376" t="str">
            <v>健康</v>
          </cell>
          <cell r="P10376" t="str">
            <v>无劳动力</v>
          </cell>
          <cell r="Q10376" t="str">
            <v>0</v>
          </cell>
          <cell r="R10376" t="str">
            <v>是</v>
          </cell>
          <cell r="S10376" t="str">
            <v>缺技术</v>
          </cell>
          <cell r="T10376" t="str">
            <v>否</v>
          </cell>
          <cell r="U10376" t="str">
            <v>是</v>
          </cell>
          <cell r="V10376" t="str">
            <v>32970.77</v>
          </cell>
          <cell r="W10376" t="str">
            <v>15894366911</v>
          </cell>
          <cell r="X10376" t="str">
            <v>15894366911</v>
          </cell>
          <cell r="Y10376" t="str">
            <v>2013年底</v>
          </cell>
          <cell r="Z10376" t="str">
            <v>2013年12月</v>
          </cell>
          <cell r="AA10376" t="str">
            <v>脱贫户</v>
          </cell>
        </row>
        <row r="10377">
          <cell r="I10377" t="str">
            <v>53342219570408154X73</v>
          </cell>
          <cell r="J10377" t="str">
            <v>6</v>
          </cell>
          <cell r="K10377" t="str">
            <v>其他</v>
          </cell>
          <cell r="L10377" t="str">
            <v>藏族</v>
          </cell>
          <cell r="M10377" t="str">
            <v>文盲或半文盲</v>
          </cell>
          <cell r="N10377" t="str">
            <v/>
          </cell>
          <cell r="O10377" t="str">
            <v>残疾</v>
          </cell>
          <cell r="P10377" t="str">
            <v>无劳动力</v>
          </cell>
          <cell r="Q10377" t="str">
            <v>0</v>
          </cell>
          <cell r="R10377" t="str">
            <v>是</v>
          </cell>
          <cell r="S10377" t="str">
            <v>缺技术</v>
          </cell>
          <cell r="T10377" t="str">
            <v>否</v>
          </cell>
          <cell r="U10377" t="str">
            <v>是</v>
          </cell>
          <cell r="V10377" t="str">
            <v>32970.77</v>
          </cell>
          <cell r="W10377" t="str">
            <v>15894366911</v>
          </cell>
          <cell r="X10377" t="str">
            <v>15894366911</v>
          </cell>
          <cell r="Y10377" t="str">
            <v>2013年底</v>
          </cell>
          <cell r="Z10377" t="str">
            <v>2013年12月</v>
          </cell>
          <cell r="AA10377" t="str">
            <v>脱贫户</v>
          </cell>
        </row>
        <row r="10378">
          <cell r="I10378" t="str">
            <v>533422195305031510</v>
          </cell>
          <cell r="J10378" t="str">
            <v>7</v>
          </cell>
          <cell r="K10378" t="str">
            <v>户主</v>
          </cell>
          <cell r="L10378" t="str">
            <v>藏族</v>
          </cell>
          <cell r="M10378" t="str">
            <v>小学</v>
          </cell>
          <cell r="N10378" t="str">
            <v/>
          </cell>
          <cell r="O10378" t="str">
            <v>健康</v>
          </cell>
          <cell r="P10378" t="str">
            <v>弱劳动力或半劳动力</v>
          </cell>
          <cell r="Q10378" t="str">
            <v>0</v>
          </cell>
          <cell r="R10378" t="str">
            <v>是</v>
          </cell>
          <cell r="S10378" t="str">
            <v>缺资金</v>
          </cell>
          <cell r="T10378" t="str">
            <v>否</v>
          </cell>
          <cell r="U10378" t="str">
            <v>是</v>
          </cell>
          <cell r="V10378" t="str">
            <v>14409.68</v>
          </cell>
          <cell r="W10378" t="str">
            <v>15987590907</v>
          </cell>
          <cell r="X10378" t="str">
            <v>15284563860</v>
          </cell>
          <cell r="Y10378" t="str">
            <v>2013年底</v>
          </cell>
          <cell r="Z10378" t="str">
            <v>2013年12月</v>
          </cell>
          <cell r="AA10378" t="str">
            <v>脱贫户</v>
          </cell>
        </row>
        <row r="10379">
          <cell r="I10379" t="str">
            <v>533422196106011546</v>
          </cell>
          <cell r="J10379" t="str">
            <v>7</v>
          </cell>
          <cell r="K10379" t="str">
            <v>配偶</v>
          </cell>
          <cell r="L10379" t="str">
            <v>藏族</v>
          </cell>
          <cell r="M10379" t="str">
            <v>文盲或半文盲</v>
          </cell>
          <cell r="N10379" t="str">
            <v/>
          </cell>
          <cell r="O10379" t="str">
            <v>长期慢性病</v>
          </cell>
          <cell r="P10379" t="str">
            <v>丧失劳动力</v>
          </cell>
          <cell r="Q10379" t="str">
            <v>0</v>
          </cell>
          <cell r="R10379" t="str">
            <v>是</v>
          </cell>
          <cell r="S10379" t="str">
            <v>缺资金</v>
          </cell>
          <cell r="T10379" t="str">
            <v>否</v>
          </cell>
          <cell r="U10379" t="str">
            <v>是</v>
          </cell>
          <cell r="V10379" t="str">
            <v>14409.68</v>
          </cell>
          <cell r="W10379" t="str">
            <v>15987590907</v>
          </cell>
          <cell r="X10379" t="str">
            <v>15284563860</v>
          </cell>
          <cell r="Y10379" t="str">
            <v>2013年底</v>
          </cell>
          <cell r="Z10379" t="str">
            <v>2013年12月</v>
          </cell>
          <cell r="AA10379" t="str">
            <v>脱贫户</v>
          </cell>
        </row>
        <row r="10380">
          <cell r="I10380" t="str">
            <v>533422199310201519</v>
          </cell>
          <cell r="J10380" t="str">
            <v>7</v>
          </cell>
          <cell r="K10380" t="str">
            <v>之子</v>
          </cell>
          <cell r="L10380" t="str">
            <v>藏族</v>
          </cell>
          <cell r="M10380" t="str">
            <v>小学</v>
          </cell>
          <cell r="N10380" t="str">
            <v/>
          </cell>
          <cell r="O10380" t="str">
            <v>健康</v>
          </cell>
          <cell r="P10380" t="str">
            <v>普通劳动力</v>
          </cell>
          <cell r="Q10380" t="str">
            <v>12</v>
          </cell>
          <cell r="R10380" t="str">
            <v>是</v>
          </cell>
          <cell r="S10380" t="str">
            <v>缺资金</v>
          </cell>
          <cell r="T10380" t="str">
            <v>否</v>
          </cell>
          <cell r="U10380" t="str">
            <v>是</v>
          </cell>
          <cell r="V10380" t="str">
            <v>14409.68</v>
          </cell>
          <cell r="W10380" t="str">
            <v>15987590907</v>
          </cell>
          <cell r="X10380" t="str">
            <v>15908875690</v>
          </cell>
          <cell r="Y10380" t="str">
            <v>2013年底</v>
          </cell>
          <cell r="Z10380" t="str">
            <v>2013年12月</v>
          </cell>
          <cell r="AA10380" t="str">
            <v>脱贫户</v>
          </cell>
        </row>
        <row r="10381">
          <cell r="I10381" t="str">
            <v>533422199108201515</v>
          </cell>
          <cell r="J10381" t="str">
            <v>7</v>
          </cell>
          <cell r="K10381" t="str">
            <v>之子</v>
          </cell>
          <cell r="L10381" t="str">
            <v>藏族</v>
          </cell>
          <cell r="M10381" t="str">
            <v>小学</v>
          </cell>
          <cell r="N10381" t="str">
            <v/>
          </cell>
          <cell r="O10381" t="str">
            <v>健康</v>
          </cell>
          <cell r="P10381" t="str">
            <v>普通劳动力</v>
          </cell>
          <cell r="Q10381" t="str">
            <v>1</v>
          </cell>
          <cell r="R10381" t="str">
            <v>是</v>
          </cell>
          <cell r="S10381" t="str">
            <v>缺资金</v>
          </cell>
          <cell r="T10381" t="str">
            <v>否</v>
          </cell>
          <cell r="U10381" t="str">
            <v>是</v>
          </cell>
          <cell r="V10381" t="str">
            <v>14409.68</v>
          </cell>
          <cell r="W10381" t="str">
            <v>15987590907</v>
          </cell>
          <cell r="X10381" t="str">
            <v>13988731030</v>
          </cell>
          <cell r="Y10381" t="str">
            <v>2013年底</v>
          </cell>
          <cell r="Z10381" t="str">
            <v>2013年12月</v>
          </cell>
          <cell r="AA10381" t="str">
            <v>脱贫户</v>
          </cell>
        </row>
        <row r="10382">
          <cell r="I10382" t="str">
            <v>54212819880623322173</v>
          </cell>
          <cell r="J10382" t="str">
            <v>7</v>
          </cell>
          <cell r="K10382" t="str">
            <v>之儿媳</v>
          </cell>
          <cell r="L10382" t="str">
            <v>藏族</v>
          </cell>
          <cell r="M10382" t="str">
            <v>初中</v>
          </cell>
          <cell r="N10382" t="str">
            <v/>
          </cell>
          <cell r="O10382" t="str">
            <v>残疾</v>
          </cell>
          <cell r="P10382" t="str">
            <v>普通劳动力</v>
          </cell>
          <cell r="Q10382" t="str">
            <v/>
          </cell>
          <cell r="R10382" t="str">
            <v>是</v>
          </cell>
          <cell r="S10382" t="str">
            <v>缺资金</v>
          </cell>
          <cell r="T10382" t="str">
            <v>否</v>
          </cell>
          <cell r="U10382" t="str">
            <v>是</v>
          </cell>
          <cell r="V10382" t="str">
            <v>14409.68</v>
          </cell>
          <cell r="W10382" t="str">
            <v>15987590907</v>
          </cell>
          <cell r="X10382" t="str">
            <v>13988731030</v>
          </cell>
          <cell r="Y10382" t="str">
            <v>2013年底</v>
          </cell>
          <cell r="Z10382" t="str">
            <v>2020年01月</v>
          </cell>
          <cell r="AA10382" t="str">
            <v>脱贫户</v>
          </cell>
        </row>
        <row r="10383">
          <cell r="I10383" t="str">
            <v>533422202009121514</v>
          </cell>
          <cell r="J10383" t="str">
            <v>7</v>
          </cell>
          <cell r="K10383" t="str">
            <v>之孙子</v>
          </cell>
          <cell r="L10383" t="str">
            <v>藏族</v>
          </cell>
          <cell r="M10383" t="str">
            <v/>
          </cell>
          <cell r="N10383" t="str">
            <v>学龄前儿童</v>
          </cell>
          <cell r="O10383" t="str">
            <v>健康</v>
          </cell>
          <cell r="P10383" t="str">
            <v>无劳动力</v>
          </cell>
          <cell r="Q10383" t="str">
            <v/>
          </cell>
          <cell r="R10383" t="str">
            <v>是</v>
          </cell>
          <cell r="S10383" t="str">
            <v>缺资金</v>
          </cell>
          <cell r="T10383" t="str">
            <v>否</v>
          </cell>
          <cell r="U10383" t="str">
            <v>是</v>
          </cell>
          <cell r="V10383" t="str">
            <v>14409.68</v>
          </cell>
          <cell r="W10383" t="str">
            <v>15987590907</v>
          </cell>
          <cell r="X10383" t="str">
            <v/>
          </cell>
          <cell r="Y10383" t="str">
            <v>2013年底</v>
          </cell>
          <cell r="Z10383" t="str">
            <v>2021年11月</v>
          </cell>
          <cell r="AA10383" t="str">
            <v>脱贫户</v>
          </cell>
        </row>
        <row r="10384">
          <cell r="I10384" t="str">
            <v>533422202204281513</v>
          </cell>
          <cell r="J10384" t="str">
            <v>7</v>
          </cell>
          <cell r="K10384" t="str">
            <v>之孙子</v>
          </cell>
          <cell r="L10384" t="str">
            <v>藏族</v>
          </cell>
          <cell r="M10384" t="str">
            <v/>
          </cell>
          <cell r="N10384" t="str">
            <v>学龄前儿童</v>
          </cell>
          <cell r="O10384" t="str">
            <v>健康</v>
          </cell>
          <cell r="P10384" t="str">
            <v>无劳动力</v>
          </cell>
          <cell r="Q10384" t="str">
            <v/>
          </cell>
          <cell r="R10384" t="str">
            <v>是</v>
          </cell>
          <cell r="S10384" t="str">
            <v>缺资金</v>
          </cell>
          <cell r="T10384" t="str">
            <v>否</v>
          </cell>
          <cell r="U10384" t="str">
            <v>是</v>
          </cell>
          <cell r="V10384" t="str">
            <v>14409.68</v>
          </cell>
          <cell r="W10384" t="str">
            <v>15987590907</v>
          </cell>
          <cell r="X10384" t="str">
            <v/>
          </cell>
          <cell r="Y10384" t="str">
            <v>2013年底</v>
          </cell>
          <cell r="Z10384" t="str">
            <v>2022年04月</v>
          </cell>
          <cell r="AA10384" t="str">
            <v>脱贫户</v>
          </cell>
        </row>
        <row r="10385">
          <cell r="I10385" t="str">
            <v>533422193402181538</v>
          </cell>
          <cell r="J10385" t="str">
            <v>5</v>
          </cell>
          <cell r="K10385" t="str">
            <v>户主</v>
          </cell>
          <cell r="L10385" t="str">
            <v>藏族</v>
          </cell>
          <cell r="M10385" t="str">
            <v>文盲或半文盲</v>
          </cell>
          <cell r="N10385" t="str">
            <v/>
          </cell>
          <cell r="O10385" t="str">
            <v>健康</v>
          </cell>
          <cell r="P10385" t="str">
            <v>无劳动力</v>
          </cell>
          <cell r="Q10385" t="str">
            <v>0</v>
          </cell>
          <cell r="R10385" t="str">
            <v>是</v>
          </cell>
          <cell r="S10385" t="str">
            <v>因学</v>
          </cell>
          <cell r="T10385" t="str">
            <v>否</v>
          </cell>
          <cell r="U10385" t="str">
            <v>是</v>
          </cell>
          <cell r="V10385" t="str">
            <v>24337.68</v>
          </cell>
          <cell r="W10385" t="str">
            <v>18288827822</v>
          </cell>
          <cell r="X10385" t="str">
            <v>18288827822</v>
          </cell>
          <cell r="Y10385" t="str">
            <v>2013年底</v>
          </cell>
          <cell r="Z10385" t="str">
            <v>2013年12月</v>
          </cell>
          <cell r="AA10385" t="str">
            <v>脱贫户</v>
          </cell>
        </row>
        <row r="10386">
          <cell r="I10386" t="str">
            <v>533422196803011517</v>
          </cell>
          <cell r="J10386" t="str">
            <v>5</v>
          </cell>
          <cell r="K10386" t="str">
            <v>之子</v>
          </cell>
          <cell r="L10386" t="str">
            <v>藏族</v>
          </cell>
          <cell r="M10386" t="str">
            <v>小学</v>
          </cell>
          <cell r="N10386" t="str">
            <v/>
          </cell>
          <cell r="O10386" t="str">
            <v>健康</v>
          </cell>
          <cell r="P10386" t="str">
            <v>普通劳动力</v>
          </cell>
          <cell r="Q10386" t="str">
            <v>12</v>
          </cell>
          <cell r="R10386" t="str">
            <v>是</v>
          </cell>
          <cell r="S10386" t="str">
            <v>因学</v>
          </cell>
          <cell r="T10386" t="str">
            <v>否</v>
          </cell>
          <cell r="U10386" t="str">
            <v>是</v>
          </cell>
          <cell r="V10386" t="str">
            <v>24337.68</v>
          </cell>
          <cell r="W10386" t="str">
            <v>18288827822</v>
          </cell>
          <cell r="X10386" t="str">
            <v>18288827822</v>
          </cell>
          <cell r="Y10386" t="str">
            <v>2013年底</v>
          </cell>
          <cell r="Z10386" t="str">
            <v>2013年12月</v>
          </cell>
          <cell r="AA10386" t="str">
            <v>脱贫户</v>
          </cell>
        </row>
        <row r="10387">
          <cell r="I10387" t="str">
            <v>533422196807121545</v>
          </cell>
          <cell r="J10387" t="str">
            <v>5</v>
          </cell>
          <cell r="K10387" t="str">
            <v>之儿媳</v>
          </cell>
          <cell r="L10387" t="str">
            <v>藏族</v>
          </cell>
          <cell r="M10387" t="str">
            <v>文盲或半文盲</v>
          </cell>
          <cell r="N10387" t="str">
            <v/>
          </cell>
          <cell r="O10387" t="str">
            <v>健康</v>
          </cell>
          <cell r="P10387" t="str">
            <v>普通劳动力</v>
          </cell>
          <cell r="Q10387" t="str">
            <v>0</v>
          </cell>
          <cell r="R10387" t="str">
            <v>是</v>
          </cell>
          <cell r="S10387" t="str">
            <v>因学</v>
          </cell>
          <cell r="T10387" t="str">
            <v>否</v>
          </cell>
          <cell r="U10387" t="str">
            <v>是</v>
          </cell>
          <cell r="V10387" t="str">
            <v>24337.68</v>
          </cell>
          <cell r="W10387" t="str">
            <v>18288827822</v>
          </cell>
          <cell r="X10387" t="str">
            <v>18213202176</v>
          </cell>
          <cell r="Y10387" t="str">
            <v>2013年底</v>
          </cell>
          <cell r="Z10387" t="str">
            <v>2013年12月</v>
          </cell>
          <cell r="AA10387" t="str">
            <v>脱贫户</v>
          </cell>
        </row>
        <row r="10388">
          <cell r="I10388" t="str">
            <v>53342219990807151X</v>
          </cell>
          <cell r="J10388" t="str">
            <v>5</v>
          </cell>
          <cell r="K10388" t="str">
            <v>之孙子</v>
          </cell>
          <cell r="L10388" t="str">
            <v>藏族</v>
          </cell>
          <cell r="M10388" t="str">
            <v>本科及以上</v>
          </cell>
          <cell r="N10388" t="str">
            <v/>
          </cell>
          <cell r="O10388" t="str">
            <v>健康</v>
          </cell>
          <cell r="P10388" t="str">
            <v>普通劳动力</v>
          </cell>
          <cell r="Q10388" t="str">
            <v>12</v>
          </cell>
          <cell r="R10388" t="str">
            <v>是</v>
          </cell>
          <cell r="S10388" t="str">
            <v>因学</v>
          </cell>
          <cell r="T10388" t="str">
            <v>否</v>
          </cell>
          <cell r="U10388" t="str">
            <v>是</v>
          </cell>
          <cell r="V10388" t="str">
            <v>24337.68</v>
          </cell>
          <cell r="W10388" t="str">
            <v>18288827822</v>
          </cell>
          <cell r="X10388" t="str">
            <v>13988724532</v>
          </cell>
          <cell r="Y10388" t="str">
            <v>2013年底</v>
          </cell>
          <cell r="Z10388" t="str">
            <v>2013年12月</v>
          </cell>
          <cell r="AA10388" t="str">
            <v>脱贫户</v>
          </cell>
        </row>
        <row r="10389">
          <cell r="I10389" t="str">
            <v>533422199703211523</v>
          </cell>
          <cell r="J10389" t="str">
            <v>5</v>
          </cell>
          <cell r="K10389" t="str">
            <v>之孙女</v>
          </cell>
          <cell r="L10389" t="str">
            <v>藏族</v>
          </cell>
          <cell r="M10389" t="str">
            <v/>
          </cell>
          <cell r="N10389" t="str">
            <v>本科四年级</v>
          </cell>
          <cell r="O10389" t="str">
            <v>健康</v>
          </cell>
          <cell r="P10389" t="str">
            <v>无劳动力</v>
          </cell>
          <cell r="Q10389" t="str">
            <v>0</v>
          </cell>
          <cell r="R10389" t="str">
            <v>是</v>
          </cell>
          <cell r="S10389" t="str">
            <v>因学</v>
          </cell>
          <cell r="T10389" t="str">
            <v>否</v>
          </cell>
          <cell r="U10389" t="str">
            <v>是</v>
          </cell>
          <cell r="V10389" t="str">
            <v>24337.68</v>
          </cell>
          <cell r="W10389" t="str">
            <v>18288827822</v>
          </cell>
          <cell r="X10389" t="str">
            <v>18288827822</v>
          </cell>
          <cell r="Y10389" t="str">
            <v>2013年底</v>
          </cell>
          <cell r="Z10389" t="str">
            <v>2013年12月</v>
          </cell>
          <cell r="AA10389" t="str">
            <v>脱贫户</v>
          </cell>
        </row>
        <row r="10390">
          <cell r="I10390" t="str">
            <v>53342219641205152X</v>
          </cell>
          <cell r="J10390" t="str">
            <v>8</v>
          </cell>
          <cell r="K10390" t="str">
            <v>户主</v>
          </cell>
          <cell r="L10390" t="str">
            <v>藏族</v>
          </cell>
          <cell r="M10390" t="str">
            <v>文盲或半文盲</v>
          </cell>
          <cell r="N10390" t="str">
            <v/>
          </cell>
          <cell r="O10390" t="str">
            <v>健康</v>
          </cell>
          <cell r="P10390" t="str">
            <v>普通劳动力</v>
          </cell>
          <cell r="Q10390" t="str">
            <v>1</v>
          </cell>
          <cell r="R10390" t="str">
            <v>是</v>
          </cell>
          <cell r="S10390" t="str">
            <v>缺技术</v>
          </cell>
          <cell r="T10390" t="str">
            <v>否</v>
          </cell>
          <cell r="U10390" t="str">
            <v>是</v>
          </cell>
          <cell r="V10390" t="str">
            <v>17339.78</v>
          </cell>
          <cell r="W10390" t="str">
            <v>15008866277</v>
          </cell>
          <cell r="X10390" t="str">
            <v>15008866277</v>
          </cell>
          <cell r="Y10390" t="str">
            <v>2013年底</v>
          </cell>
          <cell r="Z10390" t="str">
            <v>2013年12月</v>
          </cell>
          <cell r="AA10390" t="str">
            <v>脱贫户</v>
          </cell>
        </row>
        <row r="10391">
          <cell r="I10391" t="str">
            <v>533422198606051519</v>
          </cell>
          <cell r="J10391" t="str">
            <v>8</v>
          </cell>
          <cell r="K10391" t="str">
            <v>之子</v>
          </cell>
          <cell r="L10391" t="str">
            <v>藏族</v>
          </cell>
          <cell r="M10391" t="str">
            <v>文盲或半文盲</v>
          </cell>
          <cell r="N10391" t="str">
            <v/>
          </cell>
          <cell r="O10391" t="str">
            <v>健康</v>
          </cell>
          <cell r="P10391" t="str">
            <v>普通劳动力</v>
          </cell>
          <cell r="Q10391" t="str">
            <v>0</v>
          </cell>
          <cell r="R10391" t="str">
            <v>是</v>
          </cell>
          <cell r="S10391" t="str">
            <v>缺技术</v>
          </cell>
          <cell r="T10391" t="str">
            <v>否</v>
          </cell>
          <cell r="U10391" t="str">
            <v>是</v>
          </cell>
          <cell r="V10391" t="str">
            <v>17339.78</v>
          </cell>
          <cell r="W10391" t="str">
            <v>15008866277</v>
          </cell>
          <cell r="X10391" t="str">
            <v>18787695155</v>
          </cell>
          <cell r="Y10391" t="str">
            <v>2013年底</v>
          </cell>
          <cell r="Z10391" t="str">
            <v>2016年12月</v>
          </cell>
          <cell r="AA10391" t="str">
            <v>脱贫户</v>
          </cell>
        </row>
        <row r="10392">
          <cell r="I10392" t="str">
            <v>533422198304051521</v>
          </cell>
          <cell r="J10392" t="str">
            <v>8</v>
          </cell>
          <cell r="K10392" t="str">
            <v>之女</v>
          </cell>
          <cell r="L10392" t="str">
            <v>藏族</v>
          </cell>
          <cell r="M10392" t="str">
            <v>文盲或半文盲</v>
          </cell>
          <cell r="N10392" t="str">
            <v/>
          </cell>
          <cell r="O10392" t="str">
            <v>健康</v>
          </cell>
          <cell r="P10392" t="str">
            <v>普通劳动力</v>
          </cell>
          <cell r="Q10392" t="str">
            <v>0</v>
          </cell>
          <cell r="R10392" t="str">
            <v>是</v>
          </cell>
          <cell r="S10392" t="str">
            <v>缺技术</v>
          </cell>
          <cell r="T10392" t="str">
            <v>否</v>
          </cell>
          <cell r="U10392" t="str">
            <v>是</v>
          </cell>
          <cell r="V10392" t="str">
            <v>17339.78</v>
          </cell>
          <cell r="W10392" t="str">
            <v>15008866277</v>
          </cell>
          <cell r="X10392" t="str">
            <v>13988795489</v>
          </cell>
          <cell r="Y10392" t="str">
            <v>2013年底</v>
          </cell>
          <cell r="Z10392" t="str">
            <v>2016年12月</v>
          </cell>
          <cell r="AA10392" t="str">
            <v>脱贫户</v>
          </cell>
        </row>
        <row r="10393">
          <cell r="I10393" t="str">
            <v>53342219880826152271</v>
          </cell>
          <cell r="J10393" t="str">
            <v>8</v>
          </cell>
          <cell r="K10393" t="str">
            <v>之女</v>
          </cell>
          <cell r="L10393" t="str">
            <v>藏族</v>
          </cell>
          <cell r="M10393" t="str">
            <v>文盲或半文盲</v>
          </cell>
          <cell r="N10393" t="str">
            <v/>
          </cell>
          <cell r="O10393" t="str">
            <v>残疾</v>
          </cell>
          <cell r="P10393" t="str">
            <v>弱劳动力或半劳动力</v>
          </cell>
          <cell r="Q10393" t="str">
            <v>0</v>
          </cell>
          <cell r="R10393" t="str">
            <v>是</v>
          </cell>
          <cell r="S10393" t="str">
            <v>缺技术</v>
          </cell>
          <cell r="T10393" t="str">
            <v>否</v>
          </cell>
          <cell r="U10393" t="str">
            <v>是</v>
          </cell>
          <cell r="V10393" t="str">
            <v>17339.78</v>
          </cell>
          <cell r="W10393" t="str">
            <v>15008866277</v>
          </cell>
          <cell r="X10393" t="str">
            <v>15008866277</v>
          </cell>
          <cell r="Y10393" t="str">
            <v>2013年底</v>
          </cell>
          <cell r="Z10393" t="str">
            <v>2016年12月</v>
          </cell>
          <cell r="AA10393" t="str">
            <v>脱贫户</v>
          </cell>
        </row>
        <row r="10394">
          <cell r="I10394" t="str">
            <v>533422198112011533</v>
          </cell>
          <cell r="J10394" t="str">
            <v>8</v>
          </cell>
          <cell r="K10394" t="str">
            <v>之女婿</v>
          </cell>
          <cell r="L10394" t="str">
            <v>藏族</v>
          </cell>
          <cell r="M10394" t="str">
            <v>文盲或半文盲</v>
          </cell>
          <cell r="N10394" t="str">
            <v/>
          </cell>
          <cell r="O10394" t="str">
            <v>健康</v>
          </cell>
          <cell r="P10394" t="str">
            <v>普通劳动力</v>
          </cell>
          <cell r="Q10394" t="str">
            <v>1</v>
          </cell>
          <cell r="R10394" t="str">
            <v>是</v>
          </cell>
          <cell r="S10394" t="str">
            <v>缺技术</v>
          </cell>
          <cell r="T10394" t="str">
            <v>否</v>
          </cell>
          <cell r="U10394" t="str">
            <v>是</v>
          </cell>
          <cell r="V10394" t="str">
            <v>17339.78</v>
          </cell>
          <cell r="W10394" t="str">
            <v>15008866277</v>
          </cell>
          <cell r="X10394" t="str">
            <v>13988757883</v>
          </cell>
          <cell r="Y10394" t="str">
            <v>2013年底</v>
          </cell>
          <cell r="Z10394" t="str">
            <v>2016年12月</v>
          </cell>
          <cell r="AA10394" t="str">
            <v>脱贫户</v>
          </cell>
        </row>
        <row r="10395">
          <cell r="I10395" t="str">
            <v>533422200608271515</v>
          </cell>
          <cell r="J10395" t="str">
            <v>8</v>
          </cell>
          <cell r="K10395" t="str">
            <v>之孙子</v>
          </cell>
          <cell r="L10395" t="str">
            <v>藏族</v>
          </cell>
          <cell r="M10395" t="str">
            <v/>
          </cell>
          <cell r="N10395" t="str">
            <v>九年级</v>
          </cell>
          <cell r="O10395" t="str">
            <v>健康</v>
          </cell>
          <cell r="P10395" t="str">
            <v>无劳动力</v>
          </cell>
          <cell r="Q10395" t="str">
            <v>0</v>
          </cell>
          <cell r="R10395" t="str">
            <v>是</v>
          </cell>
          <cell r="S10395" t="str">
            <v>缺技术</v>
          </cell>
          <cell r="T10395" t="str">
            <v>否</v>
          </cell>
          <cell r="U10395" t="str">
            <v>是</v>
          </cell>
          <cell r="V10395" t="str">
            <v>17339.78</v>
          </cell>
          <cell r="W10395" t="str">
            <v>15008866277</v>
          </cell>
          <cell r="X10395" t="str">
            <v>1508866277</v>
          </cell>
          <cell r="Y10395" t="str">
            <v>2013年底</v>
          </cell>
          <cell r="Z10395" t="str">
            <v>2016年12月</v>
          </cell>
          <cell r="AA10395" t="str">
            <v>脱贫户</v>
          </cell>
        </row>
        <row r="10396">
          <cell r="I10396" t="str">
            <v>533422200802051524</v>
          </cell>
          <cell r="J10396" t="str">
            <v>8</v>
          </cell>
          <cell r="K10396" t="str">
            <v>之孙女</v>
          </cell>
          <cell r="L10396" t="str">
            <v>藏族</v>
          </cell>
          <cell r="M10396" t="str">
            <v/>
          </cell>
          <cell r="N10396" t="str">
            <v>七年级</v>
          </cell>
          <cell r="O10396" t="str">
            <v>健康</v>
          </cell>
          <cell r="P10396" t="str">
            <v>无劳动力</v>
          </cell>
          <cell r="Q10396" t="str">
            <v>0</v>
          </cell>
          <cell r="R10396" t="str">
            <v>是</v>
          </cell>
          <cell r="S10396" t="str">
            <v>缺技术</v>
          </cell>
          <cell r="T10396" t="str">
            <v>否</v>
          </cell>
          <cell r="U10396" t="str">
            <v>是</v>
          </cell>
          <cell r="V10396" t="str">
            <v>17339.78</v>
          </cell>
          <cell r="W10396" t="str">
            <v>15008866277</v>
          </cell>
          <cell r="X10396" t="str">
            <v>15008866277</v>
          </cell>
          <cell r="Y10396" t="str">
            <v>2013年底</v>
          </cell>
          <cell r="Z10396" t="str">
            <v>2013年12月</v>
          </cell>
          <cell r="AA10396" t="str">
            <v>脱贫户</v>
          </cell>
        </row>
        <row r="10397">
          <cell r="I10397" t="str">
            <v>533422193606081520</v>
          </cell>
          <cell r="J10397" t="str">
            <v>8</v>
          </cell>
          <cell r="K10397" t="str">
            <v>之母</v>
          </cell>
          <cell r="L10397" t="str">
            <v>藏族</v>
          </cell>
          <cell r="M10397" t="str">
            <v>文盲或半文盲</v>
          </cell>
          <cell r="N10397" t="str">
            <v/>
          </cell>
          <cell r="O10397" t="str">
            <v>长期慢性病</v>
          </cell>
          <cell r="P10397" t="str">
            <v>无劳动力</v>
          </cell>
          <cell r="Q10397" t="str">
            <v>0</v>
          </cell>
          <cell r="R10397" t="str">
            <v>是</v>
          </cell>
          <cell r="S10397" t="str">
            <v>缺技术</v>
          </cell>
          <cell r="T10397" t="str">
            <v>否</v>
          </cell>
          <cell r="U10397" t="str">
            <v>是</v>
          </cell>
          <cell r="V10397" t="str">
            <v>17339.78</v>
          </cell>
          <cell r="W10397" t="str">
            <v>15008866277</v>
          </cell>
          <cell r="X10397" t="str">
            <v>15008866277</v>
          </cell>
          <cell r="Y10397" t="str">
            <v>2013年底</v>
          </cell>
          <cell r="Z10397" t="str">
            <v>2013年12月</v>
          </cell>
          <cell r="AA10397" t="str">
            <v>脱贫户</v>
          </cell>
        </row>
        <row r="10398">
          <cell r="I10398" t="str">
            <v>533422196501151522</v>
          </cell>
          <cell r="J10398" t="str">
            <v>5</v>
          </cell>
          <cell r="K10398" t="str">
            <v>户主</v>
          </cell>
          <cell r="L10398" t="str">
            <v>藏族</v>
          </cell>
          <cell r="M10398" t="str">
            <v>初中</v>
          </cell>
          <cell r="N10398" t="str">
            <v/>
          </cell>
          <cell r="O10398" t="str">
            <v>健康</v>
          </cell>
          <cell r="P10398" t="str">
            <v>普通劳动力</v>
          </cell>
          <cell r="Q10398" t="str">
            <v>0</v>
          </cell>
          <cell r="R10398" t="str">
            <v>是</v>
          </cell>
          <cell r="S10398" t="str">
            <v>缺技术</v>
          </cell>
          <cell r="T10398" t="str">
            <v>否</v>
          </cell>
          <cell r="U10398" t="str">
            <v>是</v>
          </cell>
          <cell r="V10398" t="str">
            <v>20812.24</v>
          </cell>
          <cell r="W10398" t="str">
            <v>15284578550</v>
          </cell>
          <cell r="X10398" t="str">
            <v>18213202377</v>
          </cell>
          <cell r="Y10398" t="str">
            <v>2013年底</v>
          </cell>
          <cell r="Z10398" t="str">
            <v>2013年12月</v>
          </cell>
          <cell r="AA10398" t="str">
            <v>脱贫户</v>
          </cell>
        </row>
        <row r="10399">
          <cell r="I10399" t="str">
            <v>533422196303081535</v>
          </cell>
          <cell r="J10399" t="str">
            <v>5</v>
          </cell>
          <cell r="K10399" t="str">
            <v>配偶</v>
          </cell>
          <cell r="L10399" t="str">
            <v>藏族</v>
          </cell>
          <cell r="M10399" t="str">
            <v>初中</v>
          </cell>
          <cell r="N10399" t="str">
            <v/>
          </cell>
          <cell r="O10399" t="str">
            <v>患有大病</v>
          </cell>
          <cell r="P10399" t="str">
            <v>普通劳动力</v>
          </cell>
          <cell r="Q10399" t="str">
            <v>0</v>
          </cell>
          <cell r="R10399" t="str">
            <v>是</v>
          </cell>
          <cell r="S10399" t="str">
            <v>缺技术</v>
          </cell>
          <cell r="T10399" t="str">
            <v>否</v>
          </cell>
          <cell r="U10399" t="str">
            <v>是</v>
          </cell>
          <cell r="V10399" t="str">
            <v>20812.24</v>
          </cell>
          <cell r="W10399" t="str">
            <v>15284578550</v>
          </cell>
          <cell r="X10399" t="str">
            <v>15284578550</v>
          </cell>
          <cell r="Y10399" t="str">
            <v>2013年底</v>
          </cell>
          <cell r="Z10399" t="str">
            <v>2013年12月</v>
          </cell>
          <cell r="AA10399" t="str">
            <v>脱贫户</v>
          </cell>
        </row>
        <row r="10400">
          <cell r="I10400" t="str">
            <v>533422199005281516</v>
          </cell>
          <cell r="J10400" t="str">
            <v>5</v>
          </cell>
          <cell r="K10400" t="str">
            <v>之子</v>
          </cell>
          <cell r="L10400" t="str">
            <v>藏族</v>
          </cell>
          <cell r="M10400" t="str">
            <v>小学</v>
          </cell>
          <cell r="N10400" t="str">
            <v/>
          </cell>
          <cell r="O10400" t="str">
            <v>健康</v>
          </cell>
          <cell r="P10400" t="str">
            <v>普通劳动力</v>
          </cell>
          <cell r="Q10400" t="str">
            <v>12</v>
          </cell>
          <cell r="R10400" t="str">
            <v>是</v>
          </cell>
          <cell r="S10400" t="str">
            <v>缺技术</v>
          </cell>
          <cell r="T10400" t="str">
            <v>否</v>
          </cell>
          <cell r="U10400" t="str">
            <v>是</v>
          </cell>
          <cell r="V10400" t="str">
            <v>20812.24</v>
          </cell>
          <cell r="W10400" t="str">
            <v>15284578550</v>
          </cell>
          <cell r="X10400" t="str">
            <v>15284578550</v>
          </cell>
          <cell r="Y10400" t="str">
            <v>2013年底</v>
          </cell>
          <cell r="Z10400" t="str">
            <v>2013年12月</v>
          </cell>
          <cell r="AA10400" t="str">
            <v>脱贫户</v>
          </cell>
        </row>
        <row r="10401">
          <cell r="I10401" t="str">
            <v>533422198810091526</v>
          </cell>
          <cell r="J10401" t="str">
            <v>5</v>
          </cell>
          <cell r="K10401" t="str">
            <v>之女</v>
          </cell>
          <cell r="L10401" t="str">
            <v>藏族</v>
          </cell>
          <cell r="M10401" t="str">
            <v>小学</v>
          </cell>
          <cell r="N10401" t="str">
            <v/>
          </cell>
          <cell r="O10401" t="str">
            <v>健康</v>
          </cell>
          <cell r="P10401" t="str">
            <v>普通劳动力</v>
          </cell>
          <cell r="Q10401" t="str">
            <v>7</v>
          </cell>
          <cell r="R10401" t="str">
            <v>是</v>
          </cell>
          <cell r="S10401" t="str">
            <v>缺技术</v>
          </cell>
          <cell r="T10401" t="str">
            <v>否</v>
          </cell>
          <cell r="U10401" t="str">
            <v>是</v>
          </cell>
          <cell r="V10401" t="str">
            <v>20812.24</v>
          </cell>
          <cell r="W10401" t="str">
            <v>15284578550</v>
          </cell>
          <cell r="X10401" t="str">
            <v>15284578550</v>
          </cell>
          <cell r="Y10401" t="str">
            <v>2013年底</v>
          </cell>
          <cell r="Z10401" t="str">
            <v>2017年01月</v>
          </cell>
          <cell r="AA10401" t="str">
            <v>脱贫户</v>
          </cell>
        </row>
        <row r="10402">
          <cell r="I10402" t="str">
            <v>533422201409091516</v>
          </cell>
          <cell r="J10402" t="str">
            <v>5</v>
          </cell>
          <cell r="K10402" t="str">
            <v>之孙子</v>
          </cell>
          <cell r="L10402" t="str">
            <v>藏族</v>
          </cell>
          <cell r="M10402" t="str">
            <v/>
          </cell>
          <cell r="N10402" t="str">
            <v>学前教育</v>
          </cell>
          <cell r="O10402" t="str">
            <v>健康</v>
          </cell>
          <cell r="P10402" t="str">
            <v>无劳动力</v>
          </cell>
          <cell r="Q10402" t="str">
            <v>0</v>
          </cell>
          <cell r="R10402" t="str">
            <v>是</v>
          </cell>
          <cell r="S10402" t="str">
            <v>缺技术</v>
          </cell>
          <cell r="T10402" t="str">
            <v>否</v>
          </cell>
          <cell r="U10402" t="str">
            <v>是</v>
          </cell>
          <cell r="V10402" t="str">
            <v>20812.24</v>
          </cell>
          <cell r="W10402" t="str">
            <v>15284578550</v>
          </cell>
          <cell r="X10402" t="str">
            <v>15284578550</v>
          </cell>
          <cell r="Y10402" t="str">
            <v>2013年底</v>
          </cell>
          <cell r="Z10402" t="str">
            <v>2016年12月</v>
          </cell>
          <cell r="AA10402" t="str">
            <v>脱贫户</v>
          </cell>
        </row>
        <row r="10403">
          <cell r="I10403" t="str">
            <v>533422194302041532</v>
          </cell>
          <cell r="J10403" t="str">
            <v>5</v>
          </cell>
          <cell r="K10403" t="str">
            <v>户主</v>
          </cell>
          <cell r="L10403" t="str">
            <v>藏族</v>
          </cell>
          <cell r="M10403" t="str">
            <v>文盲或半文盲</v>
          </cell>
          <cell r="N10403" t="str">
            <v/>
          </cell>
          <cell r="O10403" t="str">
            <v>长期慢性病</v>
          </cell>
          <cell r="P10403" t="str">
            <v>无劳动力</v>
          </cell>
          <cell r="Q10403" t="str">
            <v>0</v>
          </cell>
          <cell r="R10403" t="str">
            <v>是</v>
          </cell>
          <cell r="S10403" t="str">
            <v>因学</v>
          </cell>
          <cell r="T10403" t="str">
            <v>否</v>
          </cell>
          <cell r="U10403" t="str">
            <v>是</v>
          </cell>
          <cell r="V10403" t="str">
            <v>55098.15</v>
          </cell>
          <cell r="W10403" t="str">
            <v>15987591985</v>
          </cell>
          <cell r="X10403" t="str">
            <v>15987591985</v>
          </cell>
          <cell r="Y10403" t="str">
            <v>2013年底</v>
          </cell>
          <cell r="Z10403" t="str">
            <v>2013年12月</v>
          </cell>
          <cell r="AA10403" t="str">
            <v>脱贫户</v>
          </cell>
        </row>
        <row r="10404">
          <cell r="I10404" t="str">
            <v>533422197405161514</v>
          </cell>
          <cell r="J10404" t="str">
            <v>5</v>
          </cell>
          <cell r="K10404" t="str">
            <v>之子</v>
          </cell>
          <cell r="L10404" t="str">
            <v>藏族</v>
          </cell>
          <cell r="M10404" t="str">
            <v>初中</v>
          </cell>
          <cell r="N10404" t="str">
            <v/>
          </cell>
          <cell r="O10404" t="str">
            <v>健康</v>
          </cell>
          <cell r="P10404" t="str">
            <v>普通劳动力</v>
          </cell>
          <cell r="Q10404" t="str">
            <v>12</v>
          </cell>
          <cell r="R10404" t="str">
            <v>是</v>
          </cell>
          <cell r="S10404" t="str">
            <v>因学</v>
          </cell>
          <cell r="T10404" t="str">
            <v>否</v>
          </cell>
          <cell r="U10404" t="str">
            <v>是</v>
          </cell>
          <cell r="V10404" t="str">
            <v>55098.15</v>
          </cell>
          <cell r="W10404" t="str">
            <v>15987591985</v>
          </cell>
          <cell r="X10404" t="str">
            <v>15987591985</v>
          </cell>
          <cell r="Y10404" t="str">
            <v>2013年底</v>
          </cell>
          <cell r="Z10404" t="str">
            <v>2013年12月</v>
          </cell>
          <cell r="AA10404" t="str">
            <v>脱贫户</v>
          </cell>
        </row>
        <row r="10405">
          <cell r="I10405" t="str">
            <v>533422197106011524</v>
          </cell>
          <cell r="J10405" t="str">
            <v>5</v>
          </cell>
          <cell r="K10405" t="str">
            <v>之儿媳</v>
          </cell>
          <cell r="L10405" t="str">
            <v>藏族</v>
          </cell>
          <cell r="M10405" t="str">
            <v>小学</v>
          </cell>
          <cell r="N10405" t="str">
            <v/>
          </cell>
          <cell r="O10405" t="str">
            <v>健康</v>
          </cell>
          <cell r="P10405" t="str">
            <v>普通劳动力</v>
          </cell>
          <cell r="Q10405" t="str">
            <v>0</v>
          </cell>
          <cell r="R10405" t="str">
            <v>是</v>
          </cell>
          <cell r="S10405" t="str">
            <v>因学</v>
          </cell>
          <cell r="T10405" t="str">
            <v>否</v>
          </cell>
          <cell r="U10405" t="str">
            <v>是</v>
          </cell>
          <cell r="V10405" t="str">
            <v>55098.15</v>
          </cell>
          <cell r="W10405" t="str">
            <v>15987591985</v>
          </cell>
          <cell r="X10405" t="str">
            <v>13988720703</v>
          </cell>
          <cell r="Y10405" t="str">
            <v>2013年底</v>
          </cell>
          <cell r="Z10405" t="str">
            <v>2013年12月</v>
          </cell>
          <cell r="AA10405" t="str">
            <v>脱贫户</v>
          </cell>
        </row>
        <row r="10406">
          <cell r="I10406" t="str">
            <v>533422200008301522</v>
          </cell>
          <cell r="J10406" t="str">
            <v>5</v>
          </cell>
          <cell r="K10406" t="str">
            <v>之孙女</v>
          </cell>
          <cell r="L10406" t="str">
            <v>藏族</v>
          </cell>
          <cell r="M10406" t="str">
            <v/>
          </cell>
          <cell r="N10406" t="str">
            <v/>
          </cell>
          <cell r="O10406" t="str">
            <v>健康</v>
          </cell>
          <cell r="P10406" t="str">
            <v>无劳动力</v>
          </cell>
          <cell r="Q10406" t="str">
            <v>0</v>
          </cell>
          <cell r="R10406" t="str">
            <v>是</v>
          </cell>
          <cell r="S10406" t="str">
            <v>因学</v>
          </cell>
          <cell r="T10406" t="str">
            <v>否</v>
          </cell>
          <cell r="U10406" t="str">
            <v>是</v>
          </cell>
          <cell r="V10406" t="str">
            <v>55098.15</v>
          </cell>
          <cell r="W10406" t="str">
            <v>15987591985</v>
          </cell>
          <cell r="X10406" t="str">
            <v>15987591985</v>
          </cell>
          <cell r="Y10406" t="str">
            <v>2013年底</v>
          </cell>
          <cell r="Z10406" t="str">
            <v>2013年12月</v>
          </cell>
          <cell r="AA10406" t="str">
            <v>脱贫户</v>
          </cell>
        </row>
        <row r="10407">
          <cell r="I10407" t="str">
            <v>533422199803041541</v>
          </cell>
          <cell r="J10407" t="str">
            <v>5</v>
          </cell>
          <cell r="K10407" t="str">
            <v>之孙女</v>
          </cell>
          <cell r="L10407" t="str">
            <v>藏族</v>
          </cell>
          <cell r="M10407" t="str">
            <v/>
          </cell>
          <cell r="N10407" t="str">
            <v/>
          </cell>
          <cell r="O10407" t="str">
            <v>健康</v>
          </cell>
          <cell r="P10407" t="str">
            <v>普通劳动力</v>
          </cell>
          <cell r="Q10407" t="str">
            <v>0</v>
          </cell>
          <cell r="R10407" t="str">
            <v>是</v>
          </cell>
          <cell r="S10407" t="str">
            <v>因学</v>
          </cell>
          <cell r="T10407" t="str">
            <v>否</v>
          </cell>
          <cell r="U10407" t="str">
            <v>是</v>
          </cell>
          <cell r="V10407" t="str">
            <v>55098.15</v>
          </cell>
          <cell r="W10407" t="str">
            <v>15987591985</v>
          </cell>
          <cell r="X10407" t="str">
            <v>15987591985</v>
          </cell>
          <cell r="Y10407" t="str">
            <v>2013年底</v>
          </cell>
          <cell r="Z10407" t="str">
            <v>2013年12月</v>
          </cell>
          <cell r="AA10407" t="str">
            <v>脱贫户</v>
          </cell>
        </row>
        <row r="10408">
          <cell r="I10408" t="str">
            <v>53342219721130031X</v>
          </cell>
          <cell r="J10408" t="str">
            <v>4</v>
          </cell>
          <cell r="K10408" t="str">
            <v>户主</v>
          </cell>
          <cell r="L10408" t="str">
            <v>藏族</v>
          </cell>
          <cell r="M10408" t="str">
            <v>文盲或半文盲</v>
          </cell>
          <cell r="N10408" t="str">
            <v/>
          </cell>
          <cell r="O10408" t="str">
            <v>健康</v>
          </cell>
          <cell r="P10408" t="str">
            <v>普通劳动力</v>
          </cell>
          <cell r="Q10408" t="str">
            <v>12</v>
          </cell>
          <cell r="R10408" t="str">
            <v>是</v>
          </cell>
          <cell r="S10408" t="str">
            <v>因学</v>
          </cell>
          <cell r="T10408" t="str">
            <v>否</v>
          </cell>
          <cell r="U10408" t="str">
            <v>是</v>
          </cell>
          <cell r="V10408" t="str">
            <v>15840.6</v>
          </cell>
          <cell r="W10408" t="str">
            <v>13988770835</v>
          </cell>
          <cell r="X10408" t="str">
            <v>13988770835</v>
          </cell>
          <cell r="Y10408" t="str">
            <v>2013年底</v>
          </cell>
          <cell r="Z10408" t="str">
            <v>2013年12月</v>
          </cell>
          <cell r="AA10408" t="str">
            <v>脱贫户</v>
          </cell>
        </row>
        <row r="10409">
          <cell r="I10409" t="str">
            <v>533422197607101528</v>
          </cell>
          <cell r="J10409" t="str">
            <v>4</v>
          </cell>
          <cell r="K10409" t="str">
            <v>配偶</v>
          </cell>
          <cell r="L10409" t="str">
            <v>藏族</v>
          </cell>
          <cell r="M10409" t="str">
            <v>小学</v>
          </cell>
          <cell r="N10409" t="str">
            <v/>
          </cell>
          <cell r="O10409" t="str">
            <v>健康</v>
          </cell>
          <cell r="P10409" t="str">
            <v>普通劳动力</v>
          </cell>
          <cell r="Q10409" t="str">
            <v>12</v>
          </cell>
          <cell r="R10409" t="str">
            <v>是</v>
          </cell>
          <cell r="S10409" t="str">
            <v>因学</v>
          </cell>
          <cell r="T10409" t="str">
            <v>否</v>
          </cell>
          <cell r="U10409" t="str">
            <v>是</v>
          </cell>
          <cell r="V10409" t="str">
            <v>15840.6</v>
          </cell>
          <cell r="W10409" t="str">
            <v>13988770835</v>
          </cell>
          <cell r="X10409" t="str">
            <v>18213229713</v>
          </cell>
          <cell r="Y10409" t="str">
            <v>2013年底</v>
          </cell>
          <cell r="Z10409" t="str">
            <v>2013年12月</v>
          </cell>
          <cell r="AA10409" t="str">
            <v>脱贫户</v>
          </cell>
        </row>
        <row r="10410">
          <cell r="I10410" t="str">
            <v>533422199910031533</v>
          </cell>
          <cell r="J10410" t="str">
            <v>4</v>
          </cell>
          <cell r="K10410" t="str">
            <v>之子</v>
          </cell>
          <cell r="L10410" t="str">
            <v>藏族</v>
          </cell>
          <cell r="M10410" t="str">
            <v>大专</v>
          </cell>
          <cell r="N10410" t="str">
            <v/>
          </cell>
          <cell r="O10410" t="str">
            <v>健康</v>
          </cell>
          <cell r="P10410" t="str">
            <v>普通劳动力</v>
          </cell>
          <cell r="Q10410" t="str">
            <v>0</v>
          </cell>
          <cell r="R10410" t="str">
            <v>是</v>
          </cell>
          <cell r="S10410" t="str">
            <v>因学</v>
          </cell>
          <cell r="T10410" t="str">
            <v>否</v>
          </cell>
          <cell r="U10410" t="str">
            <v>是</v>
          </cell>
          <cell r="V10410" t="str">
            <v>15840.6</v>
          </cell>
          <cell r="W10410" t="str">
            <v>13988770835</v>
          </cell>
          <cell r="X10410" t="str">
            <v>15125013646</v>
          </cell>
          <cell r="Y10410" t="str">
            <v>2013年底</v>
          </cell>
          <cell r="Z10410" t="str">
            <v>2013年12月</v>
          </cell>
          <cell r="AA10410" t="str">
            <v>脱贫户</v>
          </cell>
        </row>
        <row r="10411">
          <cell r="I10411" t="str">
            <v>533422200307151528</v>
          </cell>
          <cell r="J10411" t="str">
            <v>4</v>
          </cell>
          <cell r="K10411" t="str">
            <v>之女</v>
          </cell>
          <cell r="L10411" t="str">
            <v>藏族</v>
          </cell>
          <cell r="M10411" t="str">
            <v/>
          </cell>
          <cell r="N10411" t="str">
            <v>普通高中三年级</v>
          </cell>
          <cell r="O10411" t="str">
            <v>健康</v>
          </cell>
          <cell r="P10411" t="str">
            <v>无劳动力</v>
          </cell>
          <cell r="Q10411" t="str">
            <v>0</v>
          </cell>
          <cell r="R10411" t="str">
            <v>是</v>
          </cell>
          <cell r="S10411" t="str">
            <v>因学</v>
          </cell>
          <cell r="T10411" t="str">
            <v>否</v>
          </cell>
          <cell r="U10411" t="str">
            <v>是</v>
          </cell>
          <cell r="V10411" t="str">
            <v>15840.6</v>
          </cell>
          <cell r="W10411" t="str">
            <v>13988770835</v>
          </cell>
          <cell r="X10411" t="str">
            <v>18587099095</v>
          </cell>
          <cell r="Y10411" t="str">
            <v>2013年底</v>
          </cell>
          <cell r="Z10411" t="str">
            <v>2013年12月</v>
          </cell>
          <cell r="AA10411" t="str">
            <v>脱贫户</v>
          </cell>
        </row>
        <row r="10412">
          <cell r="I10412" t="str">
            <v>533422198610151520</v>
          </cell>
          <cell r="J10412" t="str">
            <v>5</v>
          </cell>
          <cell r="K10412" t="str">
            <v>户主</v>
          </cell>
          <cell r="L10412" t="str">
            <v>藏族</v>
          </cell>
          <cell r="M10412" t="str">
            <v>文盲或半文盲</v>
          </cell>
          <cell r="N10412" t="str">
            <v/>
          </cell>
          <cell r="O10412" t="str">
            <v>健康</v>
          </cell>
          <cell r="P10412" t="str">
            <v>普通劳动力</v>
          </cell>
          <cell r="Q10412" t="str">
            <v>9</v>
          </cell>
          <cell r="R10412" t="str">
            <v>是</v>
          </cell>
          <cell r="S10412" t="str">
            <v>缺技术</v>
          </cell>
          <cell r="T10412" t="str">
            <v>否</v>
          </cell>
          <cell r="U10412" t="str">
            <v>是</v>
          </cell>
          <cell r="V10412" t="str">
            <v>174413.41</v>
          </cell>
          <cell r="W10412" t="str">
            <v>13508877925</v>
          </cell>
          <cell r="X10412" t="str">
            <v>15208871719</v>
          </cell>
          <cell r="Y10412" t="str">
            <v>2013年底</v>
          </cell>
          <cell r="Z10412" t="str">
            <v>2013年12月</v>
          </cell>
          <cell r="AA10412" t="str">
            <v>脱贫户</v>
          </cell>
        </row>
        <row r="10413">
          <cell r="I10413" t="str">
            <v>533422198809201513</v>
          </cell>
          <cell r="J10413" t="str">
            <v>5</v>
          </cell>
          <cell r="K10413" t="str">
            <v>配偶</v>
          </cell>
          <cell r="L10413" t="str">
            <v>藏族</v>
          </cell>
          <cell r="M10413" t="str">
            <v>初中</v>
          </cell>
          <cell r="N10413" t="str">
            <v/>
          </cell>
          <cell r="O10413" t="str">
            <v>健康</v>
          </cell>
          <cell r="P10413" t="str">
            <v>普通劳动力</v>
          </cell>
          <cell r="Q10413" t="str">
            <v>1</v>
          </cell>
          <cell r="R10413" t="str">
            <v>是</v>
          </cell>
          <cell r="S10413" t="str">
            <v>缺技术</v>
          </cell>
          <cell r="T10413" t="str">
            <v>否</v>
          </cell>
          <cell r="U10413" t="str">
            <v>是</v>
          </cell>
          <cell r="V10413" t="str">
            <v>174413.41</v>
          </cell>
          <cell r="W10413" t="str">
            <v>13508877925</v>
          </cell>
          <cell r="X10413" t="str">
            <v>13508877925</v>
          </cell>
          <cell r="Y10413" t="str">
            <v>2013年底</v>
          </cell>
          <cell r="Z10413" t="str">
            <v>2013年12月</v>
          </cell>
          <cell r="AA10413" t="str">
            <v>脱贫户</v>
          </cell>
        </row>
        <row r="10414">
          <cell r="I10414" t="str">
            <v>533422200705011512</v>
          </cell>
          <cell r="J10414" t="str">
            <v>5</v>
          </cell>
          <cell r="K10414" t="str">
            <v>之子</v>
          </cell>
          <cell r="L10414" t="str">
            <v>藏族</v>
          </cell>
          <cell r="M10414" t="str">
            <v/>
          </cell>
          <cell r="N10414" t="str">
            <v>八年级</v>
          </cell>
          <cell r="O10414" t="str">
            <v>健康</v>
          </cell>
          <cell r="P10414" t="str">
            <v>无劳动力</v>
          </cell>
          <cell r="Q10414" t="str">
            <v>0</v>
          </cell>
          <cell r="R10414" t="str">
            <v>是</v>
          </cell>
          <cell r="S10414" t="str">
            <v>缺技术</v>
          </cell>
          <cell r="T10414" t="str">
            <v>否</v>
          </cell>
          <cell r="U10414" t="str">
            <v>是</v>
          </cell>
          <cell r="V10414" t="str">
            <v>174413.41</v>
          </cell>
          <cell r="W10414" t="str">
            <v>13508877925</v>
          </cell>
          <cell r="X10414" t="str">
            <v>13508877925</v>
          </cell>
          <cell r="Y10414" t="str">
            <v>2013年底</v>
          </cell>
          <cell r="Z10414" t="str">
            <v>2013年12月</v>
          </cell>
          <cell r="AA10414" t="str">
            <v>脱贫户</v>
          </cell>
        </row>
        <row r="10415">
          <cell r="I10415" t="str">
            <v>533422200903011513</v>
          </cell>
          <cell r="J10415" t="str">
            <v>5</v>
          </cell>
          <cell r="K10415" t="str">
            <v>之子</v>
          </cell>
          <cell r="L10415" t="str">
            <v>藏族</v>
          </cell>
          <cell r="M10415" t="str">
            <v/>
          </cell>
          <cell r="N10415" t="str">
            <v>小学</v>
          </cell>
          <cell r="O10415" t="str">
            <v>健康</v>
          </cell>
          <cell r="P10415" t="str">
            <v>无劳动力</v>
          </cell>
          <cell r="Q10415" t="str">
            <v>0</v>
          </cell>
          <cell r="R10415" t="str">
            <v>是</v>
          </cell>
          <cell r="S10415" t="str">
            <v>缺技术</v>
          </cell>
          <cell r="T10415" t="str">
            <v>否</v>
          </cell>
          <cell r="U10415" t="str">
            <v>是</v>
          </cell>
          <cell r="V10415" t="str">
            <v>174413.41</v>
          </cell>
          <cell r="W10415" t="str">
            <v>13508877925</v>
          </cell>
          <cell r="X10415" t="str">
            <v>13508877925</v>
          </cell>
          <cell r="Y10415" t="str">
            <v>2013年底</v>
          </cell>
          <cell r="Z10415" t="str">
            <v>2013年12月</v>
          </cell>
          <cell r="AA10415" t="str">
            <v>脱贫户</v>
          </cell>
        </row>
        <row r="10416">
          <cell r="I10416" t="str">
            <v>53342219670305152X</v>
          </cell>
          <cell r="J10416" t="str">
            <v>5</v>
          </cell>
          <cell r="K10416" t="str">
            <v>之母</v>
          </cell>
          <cell r="L10416" t="str">
            <v>藏族</v>
          </cell>
          <cell r="M10416" t="str">
            <v>小学</v>
          </cell>
          <cell r="N10416" t="str">
            <v/>
          </cell>
          <cell r="O10416" t="str">
            <v>健康</v>
          </cell>
          <cell r="P10416" t="str">
            <v>普通劳动力</v>
          </cell>
          <cell r="Q10416" t="str">
            <v>12</v>
          </cell>
          <cell r="R10416" t="str">
            <v>是</v>
          </cell>
          <cell r="S10416" t="str">
            <v>缺技术</v>
          </cell>
          <cell r="T10416" t="str">
            <v>否</v>
          </cell>
          <cell r="U10416" t="str">
            <v>是</v>
          </cell>
          <cell r="V10416" t="str">
            <v>174413.41</v>
          </cell>
          <cell r="W10416" t="str">
            <v>13508877925</v>
          </cell>
          <cell r="X10416" t="str">
            <v>13508877925</v>
          </cell>
          <cell r="Y10416" t="str">
            <v>2013年底</v>
          </cell>
          <cell r="Z10416" t="str">
            <v>2013年12月</v>
          </cell>
          <cell r="AA10416" t="str">
            <v>脱贫户</v>
          </cell>
        </row>
        <row r="10417">
          <cell r="I10417" t="str">
            <v>533422197006021514</v>
          </cell>
          <cell r="J10417" t="str">
            <v>4</v>
          </cell>
          <cell r="K10417" t="str">
            <v>户主</v>
          </cell>
          <cell r="L10417" t="str">
            <v>藏族</v>
          </cell>
          <cell r="M10417" t="str">
            <v>小学</v>
          </cell>
          <cell r="N10417" t="str">
            <v/>
          </cell>
          <cell r="O10417" t="str">
            <v>健康</v>
          </cell>
          <cell r="P10417" t="str">
            <v>普通劳动力</v>
          </cell>
          <cell r="Q10417" t="str">
            <v>12</v>
          </cell>
          <cell r="R10417" t="str">
            <v>是</v>
          </cell>
          <cell r="S10417" t="str">
            <v>缺资金</v>
          </cell>
          <cell r="T10417" t="str">
            <v>否</v>
          </cell>
          <cell r="U10417" t="str">
            <v>是</v>
          </cell>
          <cell r="V10417" t="str">
            <v>34316.33</v>
          </cell>
          <cell r="W10417" t="str">
            <v>18708875101</v>
          </cell>
          <cell r="X10417" t="str">
            <v>18708875101</v>
          </cell>
          <cell r="Y10417" t="str">
            <v>2013年底</v>
          </cell>
          <cell r="Z10417" t="str">
            <v>2013年12月</v>
          </cell>
          <cell r="AA10417" t="str">
            <v>脱贫户</v>
          </cell>
        </row>
        <row r="10418">
          <cell r="I10418" t="str">
            <v>533422196606301523</v>
          </cell>
          <cell r="J10418" t="str">
            <v>4</v>
          </cell>
          <cell r="K10418" t="str">
            <v>配偶</v>
          </cell>
          <cell r="L10418" t="str">
            <v>藏族</v>
          </cell>
          <cell r="M10418" t="str">
            <v>小学</v>
          </cell>
          <cell r="N10418" t="str">
            <v/>
          </cell>
          <cell r="O10418" t="str">
            <v>健康</v>
          </cell>
          <cell r="P10418" t="str">
            <v>普通劳动力</v>
          </cell>
          <cell r="Q10418" t="str">
            <v>3</v>
          </cell>
          <cell r="R10418" t="str">
            <v>是</v>
          </cell>
          <cell r="S10418" t="str">
            <v>缺资金</v>
          </cell>
          <cell r="T10418" t="str">
            <v>否</v>
          </cell>
          <cell r="U10418" t="str">
            <v>是</v>
          </cell>
          <cell r="V10418" t="str">
            <v>34316.33</v>
          </cell>
          <cell r="W10418" t="str">
            <v>18708875101</v>
          </cell>
          <cell r="X10418" t="str">
            <v>18760880152</v>
          </cell>
          <cell r="Y10418" t="str">
            <v>2013年底</v>
          </cell>
          <cell r="Z10418" t="str">
            <v>2013年12月</v>
          </cell>
          <cell r="AA10418" t="str">
            <v>脱贫户</v>
          </cell>
        </row>
        <row r="10419">
          <cell r="I10419" t="str">
            <v>53342219960318154X</v>
          </cell>
          <cell r="J10419" t="str">
            <v>4</v>
          </cell>
          <cell r="K10419" t="str">
            <v>之女</v>
          </cell>
          <cell r="L10419" t="str">
            <v>藏族</v>
          </cell>
          <cell r="M10419" t="str">
            <v>高中</v>
          </cell>
          <cell r="N10419" t="str">
            <v/>
          </cell>
          <cell r="O10419" t="str">
            <v>健康</v>
          </cell>
          <cell r="P10419" t="str">
            <v>普通劳动力</v>
          </cell>
          <cell r="Q10419" t="str">
            <v>12</v>
          </cell>
          <cell r="R10419" t="str">
            <v>是</v>
          </cell>
          <cell r="S10419" t="str">
            <v>缺资金</v>
          </cell>
          <cell r="T10419" t="str">
            <v>否</v>
          </cell>
          <cell r="U10419" t="str">
            <v>是</v>
          </cell>
          <cell r="V10419" t="str">
            <v>34316.33</v>
          </cell>
          <cell r="W10419" t="str">
            <v>18708875101</v>
          </cell>
          <cell r="X10419" t="str">
            <v>15096409457</v>
          </cell>
          <cell r="Y10419" t="str">
            <v>2013年底</v>
          </cell>
          <cell r="Z10419" t="str">
            <v>2013年12月</v>
          </cell>
          <cell r="AA10419" t="str">
            <v>脱贫户</v>
          </cell>
        </row>
        <row r="10420">
          <cell r="I10420" t="str">
            <v>533422197406071529</v>
          </cell>
          <cell r="J10420" t="str">
            <v>4</v>
          </cell>
          <cell r="K10420" t="str">
            <v>之兄弟姐妹</v>
          </cell>
          <cell r="L10420" t="str">
            <v>藏族</v>
          </cell>
          <cell r="M10420" t="str">
            <v>小学</v>
          </cell>
          <cell r="N10420" t="str">
            <v/>
          </cell>
          <cell r="O10420" t="str">
            <v>健康</v>
          </cell>
          <cell r="P10420" t="str">
            <v>普通劳动力</v>
          </cell>
          <cell r="Q10420" t="str">
            <v>0</v>
          </cell>
          <cell r="R10420" t="str">
            <v>是</v>
          </cell>
          <cell r="S10420" t="str">
            <v>缺资金</v>
          </cell>
          <cell r="T10420" t="str">
            <v>否</v>
          </cell>
          <cell r="U10420" t="str">
            <v>是</v>
          </cell>
          <cell r="V10420" t="str">
            <v>34316.33</v>
          </cell>
          <cell r="W10420" t="str">
            <v>18708875101</v>
          </cell>
          <cell r="X10420" t="str">
            <v>18008875503</v>
          </cell>
          <cell r="Y10420" t="str">
            <v>2013年底</v>
          </cell>
          <cell r="Z10420" t="str">
            <v>2013年12月</v>
          </cell>
          <cell r="AA10420" t="str">
            <v>脱贫户</v>
          </cell>
        </row>
        <row r="10421">
          <cell r="I10421" t="str">
            <v>533422194304031549</v>
          </cell>
          <cell r="J10421" t="str">
            <v>5</v>
          </cell>
          <cell r="K10421" t="str">
            <v>户主</v>
          </cell>
          <cell r="L10421" t="str">
            <v>藏族</v>
          </cell>
          <cell r="M10421" t="str">
            <v>文盲或半文盲</v>
          </cell>
          <cell r="N10421" t="str">
            <v/>
          </cell>
          <cell r="O10421" t="str">
            <v>健康</v>
          </cell>
          <cell r="P10421" t="str">
            <v>无劳动力</v>
          </cell>
          <cell r="Q10421" t="str">
            <v>0</v>
          </cell>
          <cell r="R10421" t="str">
            <v>是</v>
          </cell>
          <cell r="S10421" t="str">
            <v>因残</v>
          </cell>
          <cell r="T10421" t="str">
            <v>否</v>
          </cell>
          <cell r="U10421" t="str">
            <v>是</v>
          </cell>
          <cell r="V10421" t="str">
            <v>20912.74</v>
          </cell>
          <cell r="W10421" t="str">
            <v>13988796017</v>
          </cell>
          <cell r="X10421" t="str">
            <v>18760888903</v>
          </cell>
          <cell r="Y10421" t="str">
            <v>2013年底</v>
          </cell>
          <cell r="Z10421" t="str">
            <v>2013年12月</v>
          </cell>
          <cell r="AA10421" t="str">
            <v>脱贫户</v>
          </cell>
        </row>
        <row r="10422">
          <cell r="I10422" t="str">
            <v>533422196909061520</v>
          </cell>
          <cell r="J10422" t="str">
            <v>5</v>
          </cell>
          <cell r="K10422" t="str">
            <v>之女</v>
          </cell>
          <cell r="L10422" t="str">
            <v>藏族</v>
          </cell>
          <cell r="M10422" t="str">
            <v>文盲或半文盲</v>
          </cell>
          <cell r="N10422" t="str">
            <v/>
          </cell>
          <cell r="O10422" t="str">
            <v>健康</v>
          </cell>
          <cell r="P10422" t="str">
            <v>普通劳动力</v>
          </cell>
          <cell r="Q10422" t="str">
            <v>0</v>
          </cell>
          <cell r="R10422" t="str">
            <v>是</v>
          </cell>
          <cell r="S10422" t="str">
            <v>因残</v>
          </cell>
          <cell r="T10422" t="str">
            <v>否</v>
          </cell>
          <cell r="U10422" t="str">
            <v>是</v>
          </cell>
          <cell r="V10422" t="str">
            <v>20912.74</v>
          </cell>
          <cell r="W10422" t="str">
            <v>13988796017</v>
          </cell>
          <cell r="X10422" t="str">
            <v>13988796017</v>
          </cell>
          <cell r="Y10422" t="str">
            <v>2013年底</v>
          </cell>
          <cell r="Z10422" t="str">
            <v>2013年12月</v>
          </cell>
          <cell r="AA10422" t="str">
            <v>脱贫户</v>
          </cell>
        </row>
        <row r="10423">
          <cell r="I10423" t="str">
            <v>533422197005161515</v>
          </cell>
          <cell r="J10423" t="str">
            <v>5</v>
          </cell>
          <cell r="K10423" t="str">
            <v>之女婿</v>
          </cell>
          <cell r="L10423" t="str">
            <v>藏族</v>
          </cell>
          <cell r="M10423" t="str">
            <v>文盲或半文盲</v>
          </cell>
          <cell r="N10423" t="str">
            <v/>
          </cell>
          <cell r="O10423" t="str">
            <v>健康</v>
          </cell>
          <cell r="P10423" t="str">
            <v>普通劳动力</v>
          </cell>
          <cell r="Q10423" t="str">
            <v>12</v>
          </cell>
          <cell r="R10423" t="str">
            <v>是</v>
          </cell>
          <cell r="S10423" t="str">
            <v>因残</v>
          </cell>
          <cell r="T10423" t="str">
            <v>否</v>
          </cell>
          <cell r="U10423" t="str">
            <v>是</v>
          </cell>
          <cell r="V10423" t="str">
            <v>20912.74</v>
          </cell>
          <cell r="W10423" t="str">
            <v>13988796017</v>
          </cell>
          <cell r="X10423" t="str">
            <v>15925464943</v>
          </cell>
          <cell r="Y10423" t="str">
            <v>2013年底</v>
          </cell>
          <cell r="Z10423" t="str">
            <v>2013年12月</v>
          </cell>
          <cell r="AA10423" t="str">
            <v>脱贫户</v>
          </cell>
        </row>
        <row r="10424">
          <cell r="I10424" t="str">
            <v>53342219940912151971</v>
          </cell>
          <cell r="J10424" t="str">
            <v>5</v>
          </cell>
          <cell r="K10424" t="str">
            <v>之孙子</v>
          </cell>
          <cell r="L10424" t="str">
            <v>藏族</v>
          </cell>
          <cell r="M10424" t="str">
            <v>初中</v>
          </cell>
          <cell r="N10424" t="str">
            <v/>
          </cell>
          <cell r="O10424" t="str">
            <v>残疾</v>
          </cell>
          <cell r="P10424" t="str">
            <v>普通劳动力</v>
          </cell>
          <cell r="Q10424" t="str">
            <v>0</v>
          </cell>
          <cell r="R10424" t="str">
            <v>是</v>
          </cell>
          <cell r="S10424" t="str">
            <v>因残</v>
          </cell>
          <cell r="T10424" t="str">
            <v>否</v>
          </cell>
          <cell r="U10424" t="str">
            <v>是</v>
          </cell>
          <cell r="V10424" t="str">
            <v>20912.74</v>
          </cell>
          <cell r="W10424" t="str">
            <v>13988796017</v>
          </cell>
          <cell r="X10424" t="str">
            <v>13988704074</v>
          </cell>
          <cell r="Y10424" t="str">
            <v>2013年底</v>
          </cell>
          <cell r="Z10424" t="str">
            <v>2013年12月</v>
          </cell>
          <cell r="AA10424" t="str">
            <v>脱贫户</v>
          </cell>
        </row>
        <row r="10425">
          <cell r="I10425" t="str">
            <v>533422199206231523</v>
          </cell>
          <cell r="J10425" t="str">
            <v>5</v>
          </cell>
          <cell r="K10425" t="str">
            <v>之孙女</v>
          </cell>
          <cell r="L10425" t="str">
            <v>藏族</v>
          </cell>
          <cell r="M10425" t="str">
            <v>大专</v>
          </cell>
          <cell r="N10425" t="str">
            <v/>
          </cell>
          <cell r="O10425" t="str">
            <v>健康</v>
          </cell>
          <cell r="P10425" t="str">
            <v>普通劳动力</v>
          </cell>
          <cell r="Q10425" t="str">
            <v>3</v>
          </cell>
          <cell r="R10425" t="str">
            <v>是</v>
          </cell>
          <cell r="S10425" t="str">
            <v>因残</v>
          </cell>
          <cell r="T10425" t="str">
            <v>否</v>
          </cell>
          <cell r="U10425" t="str">
            <v>是</v>
          </cell>
          <cell r="V10425" t="str">
            <v>20912.74</v>
          </cell>
          <cell r="W10425" t="str">
            <v>13988796017</v>
          </cell>
          <cell r="X10425" t="str">
            <v>15008864202</v>
          </cell>
          <cell r="Y10425" t="str">
            <v>2013年底</v>
          </cell>
          <cell r="Z10425" t="str">
            <v>2013年12月</v>
          </cell>
          <cell r="AA10425" t="str">
            <v>脱贫户</v>
          </cell>
        </row>
        <row r="10426">
          <cell r="I10426" t="str">
            <v>53342219721210151544</v>
          </cell>
          <cell r="J10426" t="str">
            <v>4</v>
          </cell>
          <cell r="K10426" t="str">
            <v>户主</v>
          </cell>
          <cell r="L10426" t="str">
            <v>藏族</v>
          </cell>
          <cell r="M10426" t="str">
            <v>小学</v>
          </cell>
          <cell r="N10426" t="str">
            <v/>
          </cell>
          <cell r="O10426" t="str">
            <v>残疾</v>
          </cell>
          <cell r="P10426" t="str">
            <v>普通劳动力</v>
          </cell>
          <cell r="Q10426" t="str">
            <v>12</v>
          </cell>
          <cell r="R10426" t="str">
            <v>是</v>
          </cell>
          <cell r="S10426" t="str">
            <v>因学</v>
          </cell>
          <cell r="T10426" t="str">
            <v>否</v>
          </cell>
          <cell r="U10426" t="str">
            <v>是</v>
          </cell>
          <cell r="V10426" t="str">
            <v>17210.69</v>
          </cell>
          <cell r="W10426" t="str">
            <v>18213200257</v>
          </cell>
          <cell r="X10426" t="str">
            <v>15987593256</v>
          </cell>
          <cell r="Y10426" t="str">
            <v>2013年底</v>
          </cell>
          <cell r="Z10426" t="str">
            <v>2013年12月</v>
          </cell>
          <cell r="AA10426" t="str">
            <v>脱贫户</v>
          </cell>
        </row>
        <row r="10427">
          <cell r="I10427" t="str">
            <v>533422197005131527</v>
          </cell>
          <cell r="J10427" t="str">
            <v>4</v>
          </cell>
          <cell r="K10427" t="str">
            <v>配偶</v>
          </cell>
          <cell r="L10427" t="str">
            <v>藏族</v>
          </cell>
          <cell r="M10427" t="str">
            <v>初中</v>
          </cell>
          <cell r="N10427" t="str">
            <v/>
          </cell>
          <cell r="O10427" t="str">
            <v>健康</v>
          </cell>
          <cell r="P10427" t="str">
            <v>普通劳动力</v>
          </cell>
          <cell r="Q10427" t="str">
            <v>3</v>
          </cell>
          <cell r="R10427" t="str">
            <v>是</v>
          </cell>
          <cell r="S10427" t="str">
            <v>因学</v>
          </cell>
          <cell r="T10427" t="str">
            <v>否</v>
          </cell>
          <cell r="U10427" t="str">
            <v>是</v>
          </cell>
          <cell r="V10427" t="str">
            <v>17210.69</v>
          </cell>
          <cell r="W10427" t="str">
            <v>18213200257</v>
          </cell>
          <cell r="X10427" t="str">
            <v>13368876429</v>
          </cell>
          <cell r="Y10427" t="str">
            <v>2013年底</v>
          </cell>
          <cell r="Z10427" t="str">
            <v>2013年12月</v>
          </cell>
          <cell r="AA10427" t="str">
            <v>脱贫户</v>
          </cell>
        </row>
        <row r="10428">
          <cell r="I10428" t="str">
            <v>533422200102071516</v>
          </cell>
          <cell r="J10428" t="str">
            <v>4</v>
          </cell>
          <cell r="K10428" t="str">
            <v>之子</v>
          </cell>
          <cell r="L10428" t="str">
            <v>藏族</v>
          </cell>
          <cell r="M10428" t="str">
            <v/>
          </cell>
          <cell r="N10428" t="str">
            <v>高职高专一年级</v>
          </cell>
          <cell r="O10428" t="str">
            <v>健康</v>
          </cell>
          <cell r="P10428" t="str">
            <v>无劳动力</v>
          </cell>
          <cell r="Q10428" t="str">
            <v>0</v>
          </cell>
          <cell r="R10428" t="str">
            <v>是</v>
          </cell>
          <cell r="S10428" t="str">
            <v>因学</v>
          </cell>
          <cell r="T10428" t="str">
            <v>否</v>
          </cell>
          <cell r="U10428" t="str">
            <v>是</v>
          </cell>
          <cell r="V10428" t="str">
            <v>17210.69</v>
          </cell>
          <cell r="W10428" t="str">
            <v>18213200257</v>
          </cell>
          <cell r="X10428" t="str">
            <v>13368876429</v>
          </cell>
          <cell r="Y10428" t="str">
            <v>2013年底</v>
          </cell>
          <cell r="Z10428" t="str">
            <v>2013年12月</v>
          </cell>
          <cell r="AA10428" t="str">
            <v>脱贫户</v>
          </cell>
        </row>
        <row r="10429">
          <cell r="I10429" t="str">
            <v>533422199410041524</v>
          </cell>
          <cell r="J10429" t="str">
            <v>4</v>
          </cell>
          <cell r="K10429" t="str">
            <v>之女</v>
          </cell>
          <cell r="L10429" t="str">
            <v>藏族</v>
          </cell>
          <cell r="M10429" t="str">
            <v>大专</v>
          </cell>
          <cell r="N10429" t="str">
            <v/>
          </cell>
          <cell r="O10429" t="str">
            <v>健康</v>
          </cell>
          <cell r="P10429" t="str">
            <v>普通劳动力</v>
          </cell>
          <cell r="Q10429" t="str">
            <v>9</v>
          </cell>
          <cell r="R10429" t="str">
            <v>是</v>
          </cell>
          <cell r="S10429" t="str">
            <v>因学</v>
          </cell>
          <cell r="T10429" t="str">
            <v>否</v>
          </cell>
          <cell r="U10429" t="str">
            <v>是</v>
          </cell>
          <cell r="V10429" t="str">
            <v>17210.69</v>
          </cell>
          <cell r="W10429" t="str">
            <v>18213200257</v>
          </cell>
          <cell r="X10429" t="str">
            <v>13368876429</v>
          </cell>
          <cell r="Y10429" t="str">
            <v>2013年底</v>
          </cell>
          <cell r="Z10429" t="str">
            <v>2013年12月</v>
          </cell>
          <cell r="AA10429" t="str">
            <v>脱贫户</v>
          </cell>
        </row>
        <row r="10430">
          <cell r="I10430" t="str">
            <v>533422197408061519</v>
          </cell>
          <cell r="J10430" t="str">
            <v>5</v>
          </cell>
          <cell r="K10430" t="str">
            <v>户主</v>
          </cell>
          <cell r="L10430" t="str">
            <v>藏族</v>
          </cell>
          <cell r="M10430" t="str">
            <v>文盲或半文盲</v>
          </cell>
          <cell r="N10430" t="str">
            <v/>
          </cell>
          <cell r="O10430" t="str">
            <v>健康</v>
          </cell>
          <cell r="P10430" t="str">
            <v>普通劳动力</v>
          </cell>
          <cell r="Q10430" t="str">
            <v>12</v>
          </cell>
          <cell r="R10430" t="str">
            <v>是</v>
          </cell>
          <cell r="S10430" t="str">
            <v>缺技术</v>
          </cell>
          <cell r="T10430" t="str">
            <v>否</v>
          </cell>
          <cell r="U10430" t="str">
            <v>是</v>
          </cell>
          <cell r="V10430" t="str">
            <v>17148.43</v>
          </cell>
          <cell r="W10430" t="str">
            <v>18288830850</v>
          </cell>
          <cell r="X10430" t="str">
            <v>18288830850</v>
          </cell>
          <cell r="Y10430" t="str">
            <v>2013年底</v>
          </cell>
          <cell r="Z10430" t="str">
            <v>2013年12月</v>
          </cell>
          <cell r="AA10430" t="str">
            <v>脱贫户</v>
          </cell>
        </row>
        <row r="10431">
          <cell r="I10431" t="str">
            <v>533422197306011529</v>
          </cell>
          <cell r="J10431" t="str">
            <v>5</v>
          </cell>
          <cell r="K10431" t="str">
            <v>配偶</v>
          </cell>
          <cell r="L10431" t="str">
            <v>藏族</v>
          </cell>
          <cell r="M10431" t="str">
            <v>小学</v>
          </cell>
          <cell r="N10431" t="str">
            <v/>
          </cell>
          <cell r="O10431" t="str">
            <v>健康</v>
          </cell>
          <cell r="P10431" t="str">
            <v>普通劳动力</v>
          </cell>
          <cell r="Q10431" t="str">
            <v>0</v>
          </cell>
          <cell r="R10431" t="str">
            <v>是</v>
          </cell>
          <cell r="S10431" t="str">
            <v>缺技术</v>
          </cell>
          <cell r="T10431" t="str">
            <v>否</v>
          </cell>
          <cell r="U10431" t="str">
            <v>是</v>
          </cell>
          <cell r="V10431" t="str">
            <v>17148.43</v>
          </cell>
          <cell r="W10431" t="str">
            <v>18288830850</v>
          </cell>
          <cell r="X10431" t="str">
            <v>18288840615</v>
          </cell>
          <cell r="Y10431" t="str">
            <v>2013年底</v>
          </cell>
          <cell r="Z10431" t="str">
            <v>2013年12月</v>
          </cell>
          <cell r="AA10431" t="str">
            <v>脱贫户</v>
          </cell>
        </row>
        <row r="10432">
          <cell r="I10432" t="str">
            <v>533422200006071516</v>
          </cell>
          <cell r="J10432" t="str">
            <v>5</v>
          </cell>
          <cell r="K10432" t="str">
            <v>之子</v>
          </cell>
          <cell r="L10432" t="str">
            <v>藏族</v>
          </cell>
          <cell r="M10432" t="str">
            <v>初中</v>
          </cell>
          <cell r="N10432" t="str">
            <v/>
          </cell>
          <cell r="O10432" t="str">
            <v>健康</v>
          </cell>
          <cell r="P10432" t="str">
            <v>普通劳动力</v>
          </cell>
          <cell r="Q10432" t="str">
            <v>1</v>
          </cell>
          <cell r="R10432" t="str">
            <v>是</v>
          </cell>
          <cell r="S10432" t="str">
            <v>缺技术</v>
          </cell>
          <cell r="T10432" t="str">
            <v>否</v>
          </cell>
          <cell r="U10432" t="str">
            <v>是</v>
          </cell>
          <cell r="V10432" t="str">
            <v>17148.43</v>
          </cell>
          <cell r="W10432" t="str">
            <v>18288830850</v>
          </cell>
          <cell r="X10432" t="str">
            <v>18869623252</v>
          </cell>
          <cell r="Y10432" t="str">
            <v>2013年底</v>
          </cell>
          <cell r="Z10432" t="str">
            <v>2013年12月</v>
          </cell>
          <cell r="AA10432" t="str">
            <v>脱贫户</v>
          </cell>
        </row>
        <row r="10433">
          <cell r="I10433" t="str">
            <v>533422199806071535</v>
          </cell>
          <cell r="J10433" t="str">
            <v>5</v>
          </cell>
          <cell r="K10433" t="str">
            <v>之子</v>
          </cell>
          <cell r="L10433" t="str">
            <v>藏族</v>
          </cell>
          <cell r="M10433" t="str">
            <v>初中</v>
          </cell>
          <cell r="N10433" t="str">
            <v/>
          </cell>
          <cell r="O10433" t="str">
            <v>健康</v>
          </cell>
          <cell r="P10433" t="str">
            <v>普通劳动力</v>
          </cell>
          <cell r="Q10433" t="str">
            <v>1</v>
          </cell>
          <cell r="R10433" t="str">
            <v>是</v>
          </cell>
          <cell r="S10433" t="str">
            <v>缺技术</v>
          </cell>
          <cell r="T10433" t="str">
            <v>否</v>
          </cell>
          <cell r="U10433" t="str">
            <v>是</v>
          </cell>
          <cell r="V10433" t="str">
            <v>17148.43</v>
          </cell>
          <cell r="W10433" t="str">
            <v>18288830850</v>
          </cell>
          <cell r="X10433" t="str">
            <v>15184991212</v>
          </cell>
          <cell r="Y10433" t="str">
            <v>2013年底</v>
          </cell>
          <cell r="Z10433" t="str">
            <v>2013年12月</v>
          </cell>
          <cell r="AA10433" t="str">
            <v>脱贫户</v>
          </cell>
        </row>
        <row r="10434">
          <cell r="I10434" t="str">
            <v>53342219720818152453</v>
          </cell>
          <cell r="J10434" t="str">
            <v>5</v>
          </cell>
          <cell r="K10434" t="str">
            <v>之兄弟姐妹</v>
          </cell>
          <cell r="L10434" t="str">
            <v>藏族</v>
          </cell>
          <cell r="M10434" t="str">
            <v>文盲或半文盲</v>
          </cell>
          <cell r="N10434" t="str">
            <v/>
          </cell>
          <cell r="O10434" t="str">
            <v>残疾</v>
          </cell>
          <cell r="P10434" t="str">
            <v>弱劳动力或半劳动力</v>
          </cell>
          <cell r="Q10434" t="str">
            <v>0</v>
          </cell>
          <cell r="R10434" t="str">
            <v>是</v>
          </cell>
          <cell r="S10434" t="str">
            <v>缺技术</v>
          </cell>
          <cell r="T10434" t="str">
            <v>否</v>
          </cell>
          <cell r="U10434" t="str">
            <v>是</v>
          </cell>
          <cell r="V10434" t="str">
            <v>17148.43</v>
          </cell>
          <cell r="W10434" t="str">
            <v>18288830850</v>
          </cell>
          <cell r="X10434" t="str">
            <v>18288840615</v>
          </cell>
          <cell r="Y10434" t="str">
            <v>2013年底</v>
          </cell>
          <cell r="Z10434" t="str">
            <v>2013年12月</v>
          </cell>
          <cell r="AA10434" t="str">
            <v>脱贫户</v>
          </cell>
        </row>
        <row r="10435">
          <cell r="I10435" t="str">
            <v>533422195910101521</v>
          </cell>
          <cell r="J10435" t="str">
            <v>7</v>
          </cell>
          <cell r="K10435" t="str">
            <v>户主</v>
          </cell>
          <cell r="L10435" t="str">
            <v>藏族</v>
          </cell>
          <cell r="M10435" t="str">
            <v>文盲或半文盲</v>
          </cell>
          <cell r="N10435" t="str">
            <v/>
          </cell>
          <cell r="O10435" t="str">
            <v>长期慢性病</v>
          </cell>
          <cell r="P10435" t="str">
            <v>普通劳动力</v>
          </cell>
          <cell r="Q10435" t="str">
            <v>0</v>
          </cell>
          <cell r="R10435" t="str">
            <v>是</v>
          </cell>
          <cell r="S10435" t="str">
            <v>缺技术</v>
          </cell>
          <cell r="T10435" t="str">
            <v>否</v>
          </cell>
          <cell r="U10435" t="str">
            <v>是</v>
          </cell>
          <cell r="V10435" t="str">
            <v>10972.84</v>
          </cell>
          <cell r="W10435" t="str">
            <v>13988700401</v>
          </cell>
          <cell r="X10435" t="str">
            <v>13988700401</v>
          </cell>
          <cell r="Y10435" t="str">
            <v>2013年底</v>
          </cell>
          <cell r="Z10435" t="str">
            <v>2013年12月</v>
          </cell>
          <cell r="AA10435" t="str">
            <v>脱贫户</v>
          </cell>
        </row>
        <row r="10436">
          <cell r="I10436" t="str">
            <v>533422198308011519</v>
          </cell>
          <cell r="J10436" t="str">
            <v>7</v>
          </cell>
          <cell r="K10436" t="str">
            <v>之子</v>
          </cell>
          <cell r="L10436" t="str">
            <v>藏族</v>
          </cell>
          <cell r="M10436" t="str">
            <v>文盲或半文盲</v>
          </cell>
          <cell r="N10436" t="str">
            <v/>
          </cell>
          <cell r="O10436" t="str">
            <v>长期慢性病</v>
          </cell>
          <cell r="P10436" t="str">
            <v>弱劳动力或半劳动力</v>
          </cell>
          <cell r="Q10436" t="str">
            <v>1</v>
          </cell>
          <cell r="R10436" t="str">
            <v>是</v>
          </cell>
          <cell r="S10436" t="str">
            <v>缺技术</v>
          </cell>
          <cell r="T10436" t="str">
            <v>否</v>
          </cell>
          <cell r="U10436" t="str">
            <v>是</v>
          </cell>
          <cell r="V10436" t="str">
            <v>10972.84</v>
          </cell>
          <cell r="W10436" t="str">
            <v>13988700401</v>
          </cell>
          <cell r="X10436" t="str">
            <v>13988700401</v>
          </cell>
          <cell r="Y10436" t="str">
            <v>2013年底</v>
          </cell>
          <cell r="Z10436" t="str">
            <v>2013年12月</v>
          </cell>
          <cell r="AA10436" t="str">
            <v>脱贫户</v>
          </cell>
        </row>
        <row r="10437">
          <cell r="I10437" t="str">
            <v>533422198505071537</v>
          </cell>
          <cell r="J10437" t="str">
            <v>7</v>
          </cell>
          <cell r="K10437" t="str">
            <v>之子</v>
          </cell>
          <cell r="L10437" t="str">
            <v>藏族</v>
          </cell>
          <cell r="M10437" t="str">
            <v>小学</v>
          </cell>
          <cell r="N10437" t="str">
            <v/>
          </cell>
          <cell r="O10437" t="str">
            <v>健康</v>
          </cell>
          <cell r="P10437" t="str">
            <v>普通劳动力</v>
          </cell>
          <cell r="Q10437" t="str">
            <v>0</v>
          </cell>
          <cell r="R10437" t="str">
            <v>是</v>
          </cell>
          <cell r="S10437" t="str">
            <v>缺技术</v>
          </cell>
          <cell r="T10437" t="str">
            <v>否</v>
          </cell>
          <cell r="U10437" t="str">
            <v>是</v>
          </cell>
          <cell r="V10437" t="str">
            <v>10972.84</v>
          </cell>
          <cell r="W10437" t="str">
            <v>13988700401</v>
          </cell>
          <cell r="X10437" t="str">
            <v>13988731744</v>
          </cell>
          <cell r="Y10437" t="str">
            <v>2013年底</v>
          </cell>
          <cell r="Z10437" t="str">
            <v>2016年12月</v>
          </cell>
          <cell r="AA10437" t="str">
            <v>脱贫户</v>
          </cell>
        </row>
        <row r="10438">
          <cell r="I10438" t="str">
            <v>513335198709011520</v>
          </cell>
          <cell r="J10438" t="str">
            <v>7</v>
          </cell>
          <cell r="K10438" t="str">
            <v>之儿媳</v>
          </cell>
          <cell r="L10438" t="str">
            <v>藏族</v>
          </cell>
          <cell r="M10438" t="str">
            <v>小学</v>
          </cell>
          <cell r="N10438" t="str">
            <v/>
          </cell>
          <cell r="O10438" t="str">
            <v>健康</v>
          </cell>
          <cell r="P10438" t="str">
            <v>普通劳动力</v>
          </cell>
          <cell r="Q10438" t="str">
            <v>0</v>
          </cell>
          <cell r="R10438" t="str">
            <v>是</v>
          </cell>
          <cell r="S10438" t="str">
            <v>缺技术</v>
          </cell>
          <cell r="T10438" t="str">
            <v>否</v>
          </cell>
          <cell r="U10438" t="str">
            <v>是</v>
          </cell>
          <cell r="V10438" t="str">
            <v>10972.84</v>
          </cell>
          <cell r="W10438" t="str">
            <v>13988700401</v>
          </cell>
          <cell r="X10438" t="str">
            <v>13988773854</v>
          </cell>
          <cell r="Y10438" t="str">
            <v>2013年底</v>
          </cell>
          <cell r="Z10438" t="str">
            <v>2016年12月</v>
          </cell>
          <cell r="AA10438" t="str">
            <v>脱贫户</v>
          </cell>
        </row>
        <row r="10439">
          <cell r="I10439" t="str">
            <v>533422201108071511</v>
          </cell>
          <cell r="J10439" t="str">
            <v>7</v>
          </cell>
          <cell r="K10439" t="str">
            <v>之孙子</v>
          </cell>
          <cell r="L10439" t="str">
            <v>藏族</v>
          </cell>
          <cell r="M10439" t="str">
            <v/>
          </cell>
          <cell r="N10439" t="str">
            <v>小学</v>
          </cell>
          <cell r="O10439" t="str">
            <v>健康</v>
          </cell>
          <cell r="P10439" t="str">
            <v>无劳动力</v>
          </cell>
          <cell r="Q10439" t="str">
            <v>0</v>
          </cell>
          <cell r="R10439" t="str">
            <v>是</v>
          </cell>
          <cell r="S10439" t="str">
            <v>缺技术</v>
          </cell>
          <cell r="T10439" t="str">
            <v>否</v>
          </cell>
          <cell r="U10439" t="str">
            <v>是</v>
          </cell>
          <cell r="V10439" t="str">
            <v>10972.84</v>
          </cell>
          <cell r="W10439" t="str">
            <v>13988700401</v>
          </cell>
          <cell r="X10439" t="str">
            <v>13988700401</v>
          </cell>
          <cell r="Y10439" t="str">
            <v>2013年底</v>
          </cell>
          <cell r="Z10439" t="str">
            <v>2013年12月</v>
          </cell>
          <cell r="AA10439" t="str">
            <v>脱贫户</v>
          </cell>
        </row>
        <row r="10440">
          <cell r="I10440" t="str">
            <v>533422200705101526</v>
          </cell>
          <cell r="J10440" t="str">
            <v>7</v>
          </cell>
          <cell r="K10440" t="str">
            <v>之孙女</v>
          </cell>
          <cell r="L10440" t="str">
            <v>藏族</v>
          </cell>
          <cell r="M10440" t="str">
            <v/>
          </cell>
          <cell r="N10440" t="str">
            <v>八年级</v>
          </cell>
          <cell r="O10440" t="str">
            <v>健康</v>
          </cell>
          <cell r="P10440" t="str">
            <v>无劳动力</v>
          </cell>
          <cell r="Q10440" t="str">
            <v>0</v>
          </cell>
          <cell r="R10440" t="str">
            <v>是</v>
          </cell>
          <cell r="S10440" t="str">
            <v>缺技术</v>
          </cell>
          <cell r="T10440" t="str">
            <v>否</v>
          </cell>
          <cell r="U10440" t="str">
            <v>是</v>
          </cell>
          <cell r="V10440" t="str">
            <v>10972.84</v>
          </cell>
          <cell r="W10440" t="str">
            <v>13988700401</v>
          </cell>
          <cell r="X10440" t="str">
            <v>13988700401</v>
          </cell>
          <cell r="Y10440" t="str">
            <v>2013年底</v>
          </cell>
          <cell r="Z10440" t="str">
            <v>2013年12月</v>
          </cell>
          <cell r="AA10440" t="str">
            <v>脱贫户</v>
          </cell>
        </row>
        <row r="10441">
          <cell r="I10441" t="str">
            <v>533422194703081527</v>
          </cell>
          <cell r="J10441" t="str">
            <v>7</v>
          </cell>
          <cell r="K10441" t="str">
            <v>之兄弟姐妹</v>
          </cell>
          <cell r="L10441" t="str">
            <v>藏族</v>
          </cell>
          <cell r="M10441" t="str">
            <v>文盲或半文盲</v>
          </cell>
          <cell r="N10441" t="str">
            <v/>
          </cell>
          <cell r="O10441" t="str">
            <v>长期慢性病</v>
          </cell>
          <cell r="P10441" t="str">
            <v>无劳动力</v>
          </cell>
          <cell r="Q10441" t="str">
            <v>0</v>
          </cell>
          <cell r="R10441" t="str">
            <v>是</v>
          </cell>
          <cell r="S10441" t="str">
            <v>缺技术</v>
          </cell>
          <cell r="T10441" t="str">
            <v>否</v>
          </cell>
          <cell r="U10441" t="str">
            <v>是</v>
          </cell>
          <cell r="V10441" t="str">
            <v>10972.84</v>
          </cell>
          <cell r="W10441" t="str">
            <v>13988700401</v>
          </cell>
          <cell r="X10441" t="str">
            <v>13988700401</v>
          </cell>
          <cell r="Y10441" t="str">
            <v>2013年底</v>
          </cell>
          <cell r="Z10441" t="str">
            <v>2013年12月</v>
          </cell>
          <cell r="AA10441" t="str">
            <v>脱贫户</v>
          </cell>
        </row>
        <row r="10442">
          <cell r="I10442" t="str">
            <v>533422199701251521</v>
          </cell>
          <cell r="J10442" t="str">
            <v>6</v>
          </cell>
          <cell r="K10442" t="str">
            <v>户主</v>
          </cell>
          <cell r="L10442" t="str">
            <v>藏族</v>
          </cell>
          <cell r="M10442" t="str">
            <v>初中</v>
          </cell>
          <cell r="N10442" t="str">
            <v/>
          </cell>
          <cell r="O10442" t="str">
            <v>健康</v>
          </cell>
          <cell r="P10442" t="str">
            <v>普通劳动力</v>
          </cell>
          <cell r="Q10442" t="str">
            <v>0</v>
          </cell>
          <cell r="R10442" t="str">
            <v>是</v>
          </cell>
          <cell r="S10442" t="str">
            <v>缺技术</v>
          </cell>
          <cell r="T10442" t="str">
            <v>否</v>
          </cell>
          <cell r="U10442" t="str">
            <v>是</v>
          </cell>
          <cell r="V10442" t="str">
            <v>11473.11</v>
          </cell>
          <cell r="W10442" t="str">
            <v>15987594465</v>
          </cell>
          <cell r="X10442" t="str">
            <v>15908878563</v>
          </cell>
          <cell r="Y10442" t="str">
            <v>2013年底</v>
          </cell>
          <cell r="Z10442" t="str">
            <v>2013年12月</v>
          </cell>
          <cell r="AA10442" t="str">
            <v>脱贫户</v>
          </cell>
        </row>
        <row r="10443">
          <cell r="I10443" t="str">
            <v>533422198706071533</v>
          </cell>
          <cell r="J10443" t="str">
            <v>6</v>
          </cell>
          <cell r="K10443" t="str">
            <v>配偶</v>
          </cell>
          <cell r="L10443" t="str">
            <v>藏族</v>
          </cell>
          <cell r="M10443" t="str">
            <v>初中</v>
          </cell>
          <cell r="N10443" t="str">
            <v/>
          </cell>
          <cell r="O10443" t="str">
            <v>健康</v>
          </cell>
          <cell r="P10443" t="str">
            <v>普通劳动力</v>
          </cell>
          <cell r="Q10443" t="str">
            <v>5</v>
          </cell>
          <cell r="R10443" t="str">
            <v>是</v>
          </cell>
          <cell r="S10443" t="str">
            <v>缺技术</v>
          </cell>
          <cell r="T10443" t="str">
            <v>否</v>
          </cell>
          <cell r="U10443" t="str">
            <v>是</v>
          </cell>
          <cell r="V10443" t="str">
            <v>11473.11</v>
          </cell>
          <cell r="W10443" t="str">
            <v>15987594465</v>
          </cell>
          <cell r="X10443" t="str">
            <v>13988794591</v>
          </cell>
          <cell r="Y10443" t="str">
            <v>2013年底</v>
          </cell>
          <cell r="Z10443" t="str">
            <v>2018年07月</v>
          </cell>
          <cell r="AA10443" t="str">
            <v>脱贫户</v>
          </cell>
        </row>
        <row r="10444">
          <cell r="I10444" t="str">
            <v>533422201809051521</v>
          </cell>
          <cell r="J10444" t="str">
            <v>6</v>
          </cell>
          <cell r="K10444" t="str">
            <v>之女</v>
          </cell>
          <cell r="L10444" t="str">
            <v>藏族</v>
          </cell>
          <cell r="M10444" t="str">
            <v/>
          </cell>
          <cell r="N10444" t="str">
            <v>学龄前儿童</v>
          </cell>
          <cell r="O10444" t="str">
            <v>健康</v>
          </cell>
          <cell r="P10444" t="str">
            <v>无劳动力</v>
          </cell>
          <cell r="Q10444" t="str">
            <v/>
          </cell>
          <cell r="R10444" t="str">
            <v>是</v>
          </cell>
          <cell r="S10444" t="str">
            <v>缺技术</v>
          </cell>
          <cell r="T10444" t="str">
            <v>否</v>
          </cell>
          <cell r="U10444" t="str">
            <v>是</v>
          </cell>
          <cell r="V10444" t="str">
            <v>11473.11</v>
          </cell>
          <cell r="W10444" t="str">
            <v>15987594465</v>
          </cell>
          <cell r="X10444" t="str">
            <v>15908878563</v>
          </cell>
          <cell r="Y10444" t="str">
            <v>2013年底</v>
          </cell>
          <cell r="Z10444" t="str">
            <v>2019年09月</v>
          </cell>
          <cell r="AA10444" t="str">
            <v>脱贫户</v>
          </cell>
        </row>
        <row r="10445">
          <cell r="I10445" t="str">
            <v>533422202108261520</v>
          </cell>
          <cell r="J10445" t="str">
            <v>6</v>
          </cell>
          <cell r="K10445" t="str">
            <v>之女</v>
          </cell>
          <cell r="L10445" t="str">
            <v>藏族</v>
          </cell>
          <cell r="M10445" t="str">
            <v/>
          </cell>
          <cell r="N10445" t="str">
            <v>学龄前儿童</v>
          </cell>
          <cell r="O10445" t="str">
            <v>健康</v>
          </cell>
          <cell r="P10445" t="str">
            <v>无劳动力</v>
          </cell>
          <cell r="Q10445" t="str">
            <v/>
          </cell>
          <cell r="R10445" t="str">
            <v>是</v>
          </cell>
          <cell r="S10445" t="str">
            <v>缺技术</v>
          </cell>
          <cell r="T10445" t="str">
            <v>否</v>
          </cell>
          <cell r="U10445" t="str">
            <v>是</v>
          </cell>
          <cell r="V10445" t="str">
            <v>11473.11</v>
          </cell>
          <cell r="W10445" t="str">
            <v>15987594465</v>
          </cell>
          <cell r="X10445" t="str">
            <v/>
          </cell>
          <cell r="Y10445" t="str">
            <v>2013年底</v>
          </cell>
          <cell r="Z10445" t="str">
            <v>2022年06月</v>
          </cell>
          <cell r="AA10445" t="str">
            <v>脱贫户</v>
          </cell>
        </row>
        <row r="10446">
          <cell r="I10446" t="str">
            <v>533422197508191513</v>
          </cell>
          <cell r="J10446" t="str">
            <v>6</v>
          </cell>
          <cell r="K10446" t="str">
            <v>之父</v>
          </cell>
          <cell r="L10446" t="str">
            <v>藏族</v>
          </cell>
          <cell r="M10446" t="str">
            <v>文盲或半文盲</v>
          </cell>
          <cell r="N10446" t="str">
            <v/>
          </cell>
          <cell r="O10446" t="str">
            <v>健康</v>
          </cell>
          <cell r="P10446" t="str">
            <v>普通劳动力</v>
          </cell>
          <cell r="Q10446" t="str">
            <v>12</v>
          </cell>
          <cell r="R10446" t="str">
            <v>是</v>
          </cell>
          <cell r="S10446" t="str">
            <v>缺技术</v>
          </cell>
          <cell r="T10446" t="str">
            <v>否</v>
          </cell>
          <cell r="U10446" t="str">
            <v>是</v>
          </cell>
          <cell r="V10446" t="str">
            <v>11473.11</v>
          </cell>
          <cell r="W10446" t="str">
            <v>15987594465</v>
          </cell>
          <cell r="X10446" t="str">
            <v>15925462253</v>
          </cell>
          <cell r="Y10446" t="str">
            <v>2013年底</v>
          </cell>
          <cell r="Z10446" t="str">
            <v>2013年12月</v>
          </cell>
          <cell r="AA10446" t="str">
            <v>脱贫户</v>
          </cell>
        </row>
        <row r="10447">
          <cell r="I10447" t="str">
            <v>533422196704181529</v>
          </cell>
          <cell r="J10447" t="str">
            <v>6</v>
          </cell>
          <cell r="K10447" t="str">
            <v>之母</v>
          </cell>
          <cell r="L10447" t="str">
            <v>藏族</v>
          </cell>
          <cell r="M10447" t="str">
            <v>文盲或半文盲</v>
          </cell>
          <cell r="N10447" t="str">
            <v/>
          </cell>
          <cell r="O10447" t="str">
            <v>健康</v>
          </cell>
          <cell r="P10447" t="str">
            <v>普通劳动力</v>
          </cell>
          <cell r="Q10447" t="str">
            <v>0</v>
          </cell>
          <cell r="R10447" t="str">
            <v>是</v>
          </cell>
          <cell r="S10447" t="str">
            <v>缺技术</v>
          </cell>
          <cell r="T10447" t="str">
            <v>否</v>
          </cell>
          <cell r="U10447" t="str">
            <v>是</v>
          </cell>
          <cell r="V10447" t="str">
            <v>11473.11</v>
          </cell>
          <cell r="W10447" t="str">
            <v>15987594465</v>
          </cell>
          <cell r="X10447" t="str">
            <v>15925462253</v>
          </cell>
          <cell r="Y10447" t="str">
            <v>2013年底</v>
          </cell>
          <cell r="Z10447" t="str">
            <v>2013年12月</v>
          </cell>
          <cell r="AA10447" t="str">
            <v>脱贫户</v>
          </cell>
        </row>
        <row r="10448">
          <cell r="I10448" t="str">
            <v>533422195504081510</v>
          </cell>
          <cell r="J10448" t="str">
            <v>1</v>
          </cell>
          <cell r="K10448" t="str">
            <v>户主</v>
          </cell>
          <cell r="L10448" t="str">
            <v>藏族</v>
          </cell>
          <cell r="M10448" t="str">
            <v>文盲或半文盲</v>
          </cell>
          <cell r="N10448" t="str">
            <v/>
          </cell>
          <cell r="O10448" t="str">
            <v>健康</v>
          </cell>
          <cell r="P10448" t="str">
            <v>弱劳动力或半劳动力</v>
          </cell>
          <cell r="Q10448" t="str">
            <v>12</v>
          </cell>
          <cell r="R10448" t="str">
            <v>是</v>
          </cell>
          <cell r="S10448" t="str">
            <v>缺劳力</v>
          </cell>
          <cell r="T10448" t="str">
            <v>否</v>
          </cell>
          <cell r="U10448" t="str">
            <v>是</v>
          </cell>
          <cell r="V10448" t="str">
            <v>48638.85</v>
          </cell>
          <cell r="W10448" t="str">
            <v>15894370962</v>
          </cell>
          <cell r="X10448" t="str">
            <v>15894370962</v>
          </cell>
          <cell r="Y10448" t="str">
            <v>2013年底</v>
          </cell>
          <cell r="Z10448" t="str">
            <v>2013年12月</v>
          </cell>
          <cell r="AA10448" t="str">
            <v>脱贫户</v>
          </cell>
        </row>
        <row r="10449">
          <cell r="I10449" t="str">
            <v>533422195608011517</v>
          </cell>
          <cell r="J10449" t="str">
            <v>7</v>
          </cell>
          <cell r="K10449" t="str">
            <v>户主</v>
          </cell>
          <cell r="L10449" t="str">
            <v>藏族</v>
          </cell>
          <cell r="M10449" t="str">
            <v>文盲或半文盲</v>
          </cell>
          <cell r="N10449" t="str">
            <v/>
          </cell>
          <cell r="O10449" t="str">
            <v>健康</v>
          </cell>
          <cell r="P10449" t="str">
            <v>普通劳动力</v>
          </cell>
          <cell r="Q10449" t="str">
            <v>0</v>
          </cell>
          <cell r="R10449" t="str">
            <v>是</v>
          </cell>
          <cell r="S10449" t="str">
            <v>缺资金</v>
          </cell>
          <cell r="T10449" t="str">
            <v>否</v>
          </cell>
          <cell r="U10449" t="str">
            <v>是</v>
          </cell>
          <cell r="V10449" t="str">
            <v>13018.14</v>
          </cell>
          <cell r="W10449" t="str">
            <v>13988719846</v>
          </cell>
          <cell r="X10449" t="str">
            <v>15184999755</v>
          </cell>
          <cell r="Y10449" t="str">
            <v>2013年底</v>
          </cell>
          <cell r="Z10449" t="str">
            <v>2013年12月</v>
          </cell>
          <cell r="AA10449" t="str">
            <v>脱贫户</v>
          </cell>
        </row>
        <row r="10450">
          <cell r="I10450" t="str">
            <v>53342219550308156X</v>
          </cell>
          <cell r="J10450" t="str">
            <v>7</v>
          </cell>
          <cell r="K10450" t="str">
            <v>配偶</v>
          </cell>
          <cell r="L10450" t="str">
            <v>藏族</v>
          </cell>
          <cell r="M10450" t="str">
            <v>文盲或半文盲</v>
          </cell>
          <cell r="N10450" t="str">
            <v/>
          </cell>
          <cell r="O10450" t="str">
            <v>健康</v>
          </cell>
          <cell r="P10450" t="str">
            <v>无劳动力</v>
          </cell>
          <cell r="Q10450" t="str">
            <v>0</v>
          </cell>
          <cell r="R10450" t="str">
            <v>是</v>
          </cell>
          <cell r="S10450" t="str">
            <v>缺资金</v>
          </cell>
          <cell r="T10450" t="str">
            <v>否</v>
          </cell>
          <cell r="U10450" t="str">
            <v>是</v>
          </cell>
          <cell r="V10450" t="str">
            <v>13018.14</v>
          </cell>
          <cell r="W10450" t="str">
            <v>13988719846</v>
          </cell>
          <cell r="X10450" t="str">
            <v>13988733790</v>
          </cell>
          <cell r="Y10450" t="str">
            <v>2013年底</v>
          </cell>
          <cell r="Z10450" t="str">
            <v>2013年12月</v>
          </cell>
          <cell r="AA10450" t="str">
            <v>脱贫户</v>
          </cell>
        </row>
        <row r="10451">
          <cell r="I10451" t="str">
            <v>533422198008011517</v>
          </cell>
          <cell r="J10451" t="str">
            <v>7</v>
          </cell>
          <cell r="K10451" t="str">
            <v>之子</v>
          </cell>
          <cell r="L10451" t="str">
            <v>藏族</v>
          </cell>
          <cell r="M10451" t="str">
            <v>文盲或半文盲</v>
          </cell>
          <cell r="N10451" t="str">
            <v/>
          </cell>
          <cell r="O10451" t="str">
            <v>健康</v>
          </cell>
          <cell r="P10451" t="str">
            <v>普通劳动力</v>
          </cell>
          <cell r="Q10451" t="str">
            <v>1</v>
          </cell>
          <cell r="R10451" t="str">
            <v>是</v>
          </cell>
          <cell r="S10451" t="str">
            <v>缺资金</v>
          </cell>
          <cell r="T10451" t="str">
            <v>否</v>
          </cell>
          <cell r="U10451" t="str">
            <v>是</v>
          </cell>
          <cell r="V10451" t="str">
            <v>13018.14</v>
          </cell>
          <cell r="W10451" t="str">
            <v>13988719846</v>
          </cell>
          <cell r="X10451" t="str">
            <v>13988719846</v>
          </cell>
          <cell r="Y10451" t="str">
            <v>2013年底</v>
          </cell>
          <cell r="Z10451" t="str">
            <v>2013年12月</v>
          </cell>
          <cell r="AA10451" t="str">
            <v>脱贫户</v>
          </cell>
        </row>
        <row r="10452">
          <cell r="I10452" t="str">
            <v>533422198403081523</v>
          </cell>
          <cell r="J10452" t="str">
            <v>7</v>
          </cell>
          <cell r="K10452" t="str">
            <v>之女</v>
          </cell>
          <cell r="L10452" t="str">
            <v>藏族</v>
          </cell>
          <cell r="M10452" t="str">
            <v>小学</v>
          </cell>
          <cell r="N10452" t="str">
            <v/>
          </cell>
          <cell r="O10452" t="str">
            <v>健康</v>
          </cell>
          <cell r="P10452" t="str">
            <v>普通劳动力</v>
          </cell>
          <cell r="Q10452" t="str">
            <v>9</v>
          </cell>
          <cell r="R10452" t="str">
            <v>是</v>
          </cell>
          <cell r="S10452" t="str">
            <v>缺资金</v>
          </cell>
          <cell r="T10452" t="str">
            <v>否</v>
          </cell>
          <cell r="U10452" t="str">
            <v>是</v>
          </cell>
          <cell r="V10452" t="str">
            <v>13018.14</v>
          </cell>
          <cell r="W10452" t="str">
            <v>13988719846</v>
          </cell>
          <cell r="X10452" t="str">
            <v>13320435818</v>
          </cell>
          <cell r="Y10452" t="str">
            <v>2013年底</v>
          </cell>
          <cell r="Z10452" t="str">
            <v>2013年12月</v>
          </cell>
          <cell r="AA10452" t="str">
            <v>脱贫户</v>
          </cell>
        </row>
        <row r="10453">
          <cell r="I10453" t="str">
            <v>54212919900515046X</v>
          </cell>
          <cell r="J10453" t="str">
            <v>7</v>
          </cell>
          <cell r="K10453" t="str">
            <v>之儿媳</v>
          </cell>
          <cell r="L10453" t="str">
            <v>藏族</v>
          </cell>
          <cell r="M10453" t="str">
            <v>文盲或半文盲</v>
          </cell>
          <cell r="N10453" t="str">
            <v/>
          </cell>
          <cell r="O10453" t="str">
            <v>健康</v>
          </cell>
          <cell r="P10453" t="str">
            <v>普通劳动力</v>
          </cell>
          <cell r="Q10453" t="str">
            <v>0</v>
          </cell>
          <cell r="R10453" t="str">
            <v>是</v>
          </cell>
          <cell r="S10453" t="str">
            <v>缺资金</v>
          </cell>
          <cell r="T10453" t="str">
            <v>否</v>
          </cell>
          <cell r="U10453" t="str">
            <v>是</v>
          </cell>
          <cell r="V10453" t="str">
            <v>13018.14</v>
          </cell>
          <cell r="W10453" t="str">
            <v>13988719846</v>
          </cell>
          <cell r="X10453" t="str">
            <v>15284578113</v>
          </cell>
          <cell r="Y10453" t="str">
            <v>2013年底</v>
          </cell>
          <cell r="Z10453" t="str">
            <v>2013年12月</v>
          </cell>
          <cell r="AA10453" t="str">
            <v>脱贫户</v>
          </cell>
        </row>
        <row r="10454">
          <cell r="I10454" t="str">
            <v>533422201205131520</v>
          </cell>
          <cell r="J10454" t="str">
            <v>7</v>
          </cell>
          <cell r="K10454" t="str">
            <v>之孙女</v>
          </cell>
          <cell r="L10454" t="str">
            <v>藏族</v>
          </cell>
          <cell r="M10454" t="str">
            <v/>
          </cell>
          <cell r="N10454" t="str">
            <v>小学</v>
          </cell>
          <cell r="O10454" t="str">
            <v>健康</v>
          </cell>
          <cell r="P10454" t="str">
            <v>无劳动力</v>
          </cell>
          <cell r="Q10454" t="str">
            <v>0</v>
          </cell>
          <cell r="R10454" t="str">
            <v>是</v>
          </cell>
          <cell r="S10454" t="str">
            <v>缺资金</v>
          </cell>
          <cell r="T10454" t="str">
            <v>否</v>
          </cell>
          <cell r="U10454" t="str">
            <v>是</v>
          </cell>
          <cell r="V10454" t="str">
            <v>13018.14</v>
          </cell>
          <cell r="W10454" t="str">
            <v>13988719846</v>
          </cell>
          <cell r="X10454" t="str">
            <v>13988719846</v>
          </cell>
          <cell r="Y10454" t="str">
            <v>2013年底</v>
          </cell>
          <cell r="Z10454" t="str">
            <v>2016年12月</v>
          </cell>
          <cell r="AA10454" t="str">
            <v>脱贫户</v>
          </cell>
        </row>
        <row r="10455">
          <cell r="I10455" t="str">
            <v>533422193106051560</v>
          </cell>
          <cell r="J10455" t="str">
            <v>7</v>
          </cell>
          <cell r="K10455" t="str">
            <v>之母</v>
          </cell>
          <cell r="L10455" t="str">
            <v>藏族</v>
          </cell>
          <cell r="M10455" t="str">
            <v>文盲或半文盲</v>
          </cell>
          <cell r="N10455" t="str">
            <v/>
          </cell>
          <cell r="O10455" t="str">
            <v>长期慢性病</v>
          </cell>
          <cell r="P10455" t="str">
            <v>无劳动力</v>
          </cell>
          <cell r="Q10455" t="str">
            <v>0</v>
          </cell>
          <cell r="R10455" t="str">
            <v>是</v>
          </cell>
          <cell r="S10455" t="str">
            <v>缺资金</v>
          </cell>
          <cell r="T10455" t="str">
            <v>否</v>
          </cell>
          <cell r="U10455" t="str">
            <v>是</v>
          </cell>
          <cell r="V10455" t="str">
            <v>13018.14</v>
          </cell>
          <cell r="W10455" t="str">
            <v>13988719846</v>
          </cell>
          <cell r="X10455" t="str">
            <v>13988719846</v>
          </cell>
          <cell r="Y10455" t="str">
            <v>2013年底</v>
          </cell>
          <cell r="Z10455" t="str">
            <v>2013年12月</v>
          </cell>
          <cell r="AA10455" t="str">
            <v>脱贫户</v>
          </cell>
        </row>
        <row r="10456">
          <cell r="I10456" t="str">
            <v>53342219551015152X</v>
          </cell>
          <cell r="J10456" t="str">
            <v>6</v>
          </cell>
          <cell r="K10456" t="str">
            <v>户主</v>
          </cell>
          <cell r="L10456" t="str">
            <v>藏族</v>
          </cell>
          <cell r="M10456" t="str">
            <v>文盲或半文盲</v>
          </cell>
          <cell r="N10456" t="str">
            <v/>
          </cell>
          <cell r="O10456" t="str">
            <v>健康</v>
          </cell>
          <cell r="P10456" t="str">
            <v>无劳动力</v>
          </cell>
          <cell r="Q10456" t="str">
            <v>0</v>
          </cell>
          <cell r="R10456" t="str">
            <v>是</v>
          </cell>
          <cell r="S10456" t="str">
            <v>缺技术</v>
          </cell>
          <cell r="T10456" t="str">
            <v>否</v>
          </cell>
          <cell r="U10456" t="str">
            <v>是</v>
          </cell>
          <cell r="V10456" t="str">
            <v>23406.92</v>
          </cell>
          <cell r="W10456" t="str">
            <v>15184998494</v>
          </cell>
          <cell r="X10456" t="str">
            <v>15096407754</v>
          </cell>
          <cell r="Y10456" t="str">
            <v>2013年底</v>
          </cell>
          <cell r="Z10456" t="str">
            <v>2013年12月</v>
          </cell>
          <cell r="AA10456" t="str">
            <v>脱贫户</v>
          </cell>
        </row>
        <row r="10457">
          <cell r="I10457" t="str">
            <v>533422196804151511</v>
          </cell>
          <cell r="J10457" t="str">
            <v>6</v>
          </cell>
          <cell r="K10457" t="str">
            <v>配偶</v>
          </cell>
          <cell r="L10457" t="str">
            <v>藏族</v>
          </cell>
          <cell r="M10457" t="str">
            <v>小学</v>
          </cell>
          <cell r="N10457" t="str">
            <v/>
          </cell>
          <cell r="O10457" t="str">
            <v>健康</v>
          </cell>
          <cell r="P10457" t="str">
            <v>普通劳动力</v>
          </cell>
          <cell r="Q10457" t="str">
            <v>12</v>
          </cell>
          <cell r="R10457" t="str">
            <v>是</v>
          </cell>
          <cell r="S10457" t="str">
            <v>缺技术</v>
          </cell>
          <cell r="T10457" t="str">
            <v>否</v>
          </cell>
          <cell r="U10457" t="str">
            <v>是</v>
          </cell>
          <cell r="V10457" t="str">
            <v>23406.92</v>
          </cell>
          <cell r="W10457" t="str">
            <v>15184998494</v>
          </cell>
          <cell r="X10457" t="str">
            <v>15911878484</v>
          </cell>
          <cell r="Y10457" t="str">
            <v>2013年底</v>
          </cell>
          <cell r="Z10457" t="str">
            <v>2013年12月</v>
          </cell>
          <cell r="AA10457" t="str">
            <v>脱贫户</v>
          </cell>
        </row>
        <row r="10458">
          <cell r="I10458" t="str">
            <v>53342219930820151X</v>
          </cell>
          <cell r="J10458" t="str">
            <v>6</v>
          </cell>
          <cell r="K10458" t="str">
            <v>之子</v>
          </cell>
          <cell r="L10458" t="str">
            <v>藏族</v>
          </cell>
          <cell r="M10458" t="str">
            <v>初中</v>
          </cell>
          <cell r="N10458" t="str">
            <v/>
          </cell>
          <cell r="O10458" t="str">
            <v>健康</v>
          </cell>
          <cell r="P10458" t="str">
            <v>普通劳动力</v>
          </cell>
          <cell r="Q10458" t="str">
            <v>6</v>
          </cell>
          <cell r="R10458" t="str">
            <v>是</v>
          </cell>
          <cell r="S10458" t="str">
            <v>缺技术</v>
          </cell>
          <cell r="T10458" t="str">
            <v>否</v>
          </cell>
          <cell r="U10458" t="str">
            <v>是</v>
          </cell>
          <cell r="V10458" t="str">
            <v>23406.92</v>
          </cell>
          <cell r="W10458" t="str">
            <v>15184998494</v>
          </cell>
          <cell r="X10458" t="str">
            <v>15184998494</v>
          </cell>
          <cell r="Y10458" t="str">
            <v>2013年底</v>
          </cell>
          <cell r="Z10458" t="str">
            <v>2013年12月</v>
          </cell>
          <cell r="AA10458" t="str">
            <v>脱贫户</v>
          </cell>
        </row>
        <row r="10459">
          <cell r="I10459" t="str">
            <v>533422199406081515</v>
          </cell>
          <cell r="J10459" t="str">
            <v>6</v>
          </cell>
          <cell r="K10459" t="str">
            <v>之子</v>
          </cell>
          <cell r="L10459" t="str">
            <v>藏族</v>
          </cell>
          <cell r="M10459" t="str">
            <v>大专</v>
          </cell>
          <cell r="N10459" t="str">
            <v/>
          </cell>
          <cell r="O10459" t="str">
            <v>健康</v>
          </cell>
          <cell r="P10459" t="str">
            <v>普通劳动力</v>
          </cell>
          <cell r="Q10459" t="str">
            <v>9</v>
          </cell>
          <cell r="R10459" t="str">
            <v>是</v>
          </cell>
          <cell r="S10459" t="str">
            <v>缺技术</v>
          </cell>
          <cell r="T10459" t="str">
            <v>否</v>
          </cell>
          <cell r="U10459" t="str">
            <v>是</v>
          </cell>
          <cell r="V10459" t="str">
            <v>23406.92</v>
          </cell>
          <cell r="W10459" t="str">
            <v>15184998494</v>
          </cell>
          <cell r="X10459" t="str">
            <v>15908875504</v>
          </cell>
          <cell r="Y10459" t="str">
            <v>2013年底</v>
          </cell>
          <cell r="Z10459" t="str">
            <v>2013年12月</v>
          </cell>
          <cell r="AA10459" t="str">
            <v>脱贫户</v>
          </cell>
        </row>
        <row r="10460">
          <cell r="I10460" t="str">
            <v>533422198608121322</v>
          </cell>
          <cell r="J10460" t="str">
            <v>6</v>
          </cell>
          <cell r="K10460" t="str">
            <v>之儿媳</v>
          </cell>
          <cell r="L10460" t="str">
            <v>藏族</v>
          </cell>
          <cell r="M10460" t="str">
            <v>文盲或半文盲</v>
          </cell>
          <cell r="N10460" t="str">
            <v/>
          </cell>
          <cell r="O10460" t="str">
            <v>健康</v>
          </cell>
          <cell r="P10460" t="str">
            <v>普通劳动力</v>
          </cell>
          <cell r="Q10460" t="str">
            <v>12</v>
          </cell>
          <cell r="R10460" t="str">
            <v>是</v>
          </cell>
          <cell r="S10460" t="str">
            <v>缺技术</v>
          </cell>
          <cell r="T10460" t="str">
            <v>否</v>
          </cell>
          <cell r="U10460" t="str">
            <v>是</v>
          </cell>
          <cell r="V10460" t="str">
            <v>23406.92</v>
          </cell>
          <cell r="W10460" t="str">
            <v>15184998494</v>
          </cell>
          <cell r="X10460" t="str">
            <v>13988768292</v>
          </cell>
          <cell r="Y10460" t="str">
            <v>2013年底</v>
          </cell>
          <cell r="Z10460" t="str">
            <v>2017年12月</v>
          </cell>
          <cell r="AA10460" t="str">
            <v>脱贫户</v>
          </cell>
        </row>
        <row r="10461">
          <cell r="I10461" t="str">
            <v>533422201709271519</v>
          </cell>
          <cell r="J10461" t="str">
            <v>6</v>
          </cell>
          <cell r="K10461" t="str">
            <v>之孙子</v>
          </cell>
          <cell r="L10461" t="str">
            <v>藏族</v>
          </cell>
          <cell r="M10461" t="str">
            <v/>
          </cell>
          <cell r="N10461" t="str">
            <v>学龄前儿童</v>
          </cell>
          <cell r="O10461" t="str">
            <v>健康</v>
          </cell>
          <cell r="P10461" t="str">
            <v>无劳动力</v>
          </cell>
          <cell r="Q10461" t="str">
            <v/>
          </cell>
          <cell r="R10461" t="str">
            <v>是</v>
          </cell>
          <cell r="S10461" t="str">
            <v>缺技术</v>
          </cell>
          <cell r="T10461" t="str">
            <v>否</v>
          </cell>
          <cell r="U10461" t="str">
            <v>是</v>
          </cell>
          <cell r="V10461" t="str">
            <v>23406.92</v>
          </cell>
          <cell r="W10461" t="str">
            <v>15184998494</v>
          </cell>
          <cell r="X10461" t="str">
            <v>13988768292</v>
          </cell>
          <cell r="Y10461" t="str">
            <v>2013年底</v>
          </cell>
          <cell r="Z10461" t="str">
            <v>2017年12月</v>
          </cell>
          <cell r="AA10461" t="str">
            <v>脱贫户</v>
          </cell>
        </row>
        <row r="10462">
          <cell r="I10462" t="str">
            <v>533422195410241528</v>
          </cell>
          <cell r="J10462" t="str">
            <v>5</v>
          </cell>
          <cell r="K10462" t="str">
            <v>户主</v>
          </cell>
          <cell r="L10462" t="str">
            <v>藏族</v>
          </cell>
          <cell r="M10462" t="str">
            <v>文盲或半文盲</v>
          </cell>
          <cell r="N10462" t="str">
            <v/>
          </cell>
          <cell r="O10462" t="str">
            <v>健康</v>
          </cell>
          <cell r="P10462" t="str">
            <v>无劳动力</v>
          </cell>
          <cell r="Q10462" t="str">
            <v>0</v>
          </cell>
          <cell r="R10462" t="str">
            <v>是</v>
          </cell>
          <cell r="S10462" t="str">
            <v>缺资金</v>
          </cell>
          <cell r="T10462" t="str">
            <v>否</v>
          </cell>
          <cell r="U10462" t="str">
            <v>是</v>
          </cell>
          <cell r="V10462" t="str">
            <v>12775.72</v>
          </cell>
          <cell r="W10462" t="str">
            <v>13618879302</v>
          </cell>
          <cell r="X10462" t="str">
            <v>13618879302</v>
          </cell>
          <cell r="Y10462" t="str">
            <v>2013年底</v>
          </cell>
          <cell r="Z10462" t="str">
            <v>2013年12月</v>
          </cell>
          <cell r="AA10462" t="str">
            <v>脱贫户</v>
          </cell>
        </row>
        <row r="10463">
          <cell r="I10463" t="str">
            <v>533422198306211517</v>
          </cell>
          <cell r="J10463" t="str">
            <v>5</v>
          </cell>
          <cell r="K10463" t="str">
            <v>之子</v>
          </cell>
          <cell r="L10463" t="str">
            <v>藏族</v>
          </cell>
          <cell r="M10463" t="str">
            <v>小学</v>
          </cell>
          <cell r="N10463" t="str">
            <v/>
          </cell>
          <cell r="O10463" t="str">
            <v>健康</v>
          </cell>
          <cell r="P10463" t="str">
            <v>普通劳动力</v>
          </cell>
          <cell r="Q10463" t="str">
            <v>12</v>
          </cell>
          <cell r="R10463" t="str">
            <v>是</v>
          </cell>
          <cell r="S10463" t="str">
            <v>缺资金</v>
          </cell>
          <cell r="T10463" t="str">
            <v>否</v>
          </cell>
          <cell r="U10463" t="str">
            <v>是</v>
          </cell>
          <cell r="V10463" t="str">
            <v>12775.72</v>
          </cell>
          <cell r="W10463" t="str">
            <v>13618879302</v>
          </cell>
          <cell r="X10463" t="str">
            <v>18213227473</v>
          </cell>
          <cell r="Y10463" t="str">
            <v>2013年底</v>
          </cell>
          <cell r="Z10463" t="str">
            <v>2013年12月</v>
          </cell>
          <cell r="AA10463" t="str">
            <v>脱贫户</v>
          </cell>
        </row>
        <row r="10464">
          <cell r="I10464" t="str">
            <v>533422199102101521</v>
          </cell>
          <cell r="J10464" t="str">
            <v>5</v>
          </cell>
          <cell r="K10464" t="str">
            <v>之儿媳</v>
          </cell>
          <cell r="L10464" t="str">
            <v>藏族</v>
          </cell>
          <cell r="M10464" t="str">
            <v>初中</v>
          </cell>
          <cell r="N10464" t="str">
            <v/>
          </cell>
          <cell r="O10464" t="str">
            <v>健康</v>
          </cell>
          <cell r="P10464" t="str">
            <v>普通劳动力</v>
          </cell>
          <cell r="Q10464" t="str">
            <v>0</v>
          </cell>
          <cell r="R10464" t="str">
            <v>是</v>
          </cell>
          <cell r="S10464" t="str">
            <v>缺资金</v>
          </cell>
          <cell r="T10464" t="str">
            <v>否</v>
          </cell>
          <cell r="U10464" t="str">
            <v>是</v>
          </cell>
          <cell r="V10464" t="str">
            <v>12775.72</v>
          </cell>
          <cell r="W10464" t="str">
            <v>13618879302</v>
          </cell>
          <cell r="X10464" t="str">
            <v>13618879302</v>
          </cell>
          <cell r="Y10464" t="str">
            <v>2013年底</v>
          </cell>
          <cell r="Z10464" t="str">
            <v>2013年12月</v>
          </cell>
          <cell r="AA10464" t="str">
            <v>脱贫户</v>
          </cell>
        </row>
        <row r="10465">
          <cell r="I10465" t="str">
            <v>533422201005011516</v>
          </cell>
          <cell r="J10465" t="str">
            <v>5</v>
          </cell>
          <cell r="K10465" t="str">
            <v>之孙子</v>
          </cell>
          <cell r="L10465" t="str">
            <v>藏族</v>
          </cell>
          <cell r="M10465" t="str">
            <v/>
          </cell>
          <cell r="N10465" t="str">
            <v>小学</v>
          </cell>
          <cell r="O10465" t="str">
            <v>健康</v>
          </cell>
          <cell r="P10465" t="str">
            <v>无劳动力</v>
          </cell>
          <cell r="Q10465" t="str">
            <v>0</v>
          </cell>
          <cell r="R10465" t="str">
            <v>是</v>
          </cell>
          <cell r="S10465" t="str">
            <v>缺资金</v>
          </cell>
          <cell r="T10465" t="str">
            <v>否</v>
          </cell>
          <cell r="U10465" t="str">
            <v>是</v>
          </cell>
          <cell r="V10465" t="str">
            <v>12775.72</v>
          </cell>
          <cell r="W10465" t="str">
            <v>13618879302</v>
          </cell>
          <cell r="X10465" t="str">
            <v>18213227473</v>
          </cell>
          <cell r="Y10465" t="str">
            <v>2013年底</v>
          </cell>
          <cell r="Z10465" t="str">
            <v>2013年12月</v>
          </cell>
          <cell r="AA10465" t="str">
            <v>脱贫户</v>
          </cell>
        </row>
        <row r="10466">
          <cell r="I10466" t="str">
            <v>533422201212151511</v>
          </cell>
          <cell r="J10466" t="str">
            <v>5</v>
          </cell>
          <cell r="K10466" t="str">
            <v>之孙子</v>
          </cell>
          <cell r="L10466" t="str">
            <v>藏族</v>
          </cell>
          <cell r="M10466" t="str">
            <v/>
          </cell>
          <cell r="N10466" t="str">
            <v>小学</v>
          </cell>
          <cell r="O10466" t="str">
            <v>健康</v>
          </cell>
          <cell r="P10466" t="str">
            <v>无劳动力</v>
          </cell>
          <cell r="Q10466" t="str">
            <v>0</v>
          </cell>
          <cell r="R10466" t="str">
            <v>是</v>
          </cell>
          <cell r="S10466" t="str">
            <v>缺资金</v>
          </cell>
          <cell r="T10466" t="str">
            <v>否</v>
          </cell>
          <cell r="U10466" t="str">
            <v>是</v>
          </cell>
          <cell r="V10466" t="str">
            <v>12775.72</v>
          </cell>
          <cell r="W10466" t="str">
            <v>13618879302</v>
          </cell>
          <cell r="X10466" t="str">
            <v>18213227473</v>
          </cell>
          <cell r="Y10466" t="str">
            <v>2013年底</v>
          </cell>
          <cell r="Z10466" t="str">
            <v>2013年12月</v>
          </cell>
          <cell r="AA10466" t="str">
            <v>脱贫户</v>
          </cell>
        </row>
        <row r="10467">
          <cell r="I10467" t="str">
            <v>53342219490205151524</v>
          </cell>
          <cell r="J10467" t="str">
            <v>7</v>
          </cell>
          <cell r="K10467" t="str">
            <v>户主</v>
          </cell>
          <cell r="L10467" t="str">
            <v>藏族</v>
          </cell>
          <cell r="M10467" t="str">
            <v>文盲或半文盲</v>
          </cell>
          <cell r="N10467" t="str">
            <v/>
          </cell>
          <cell r="O10467" t="str">
            <v>残疾</v>
          </cell>
          <cell r="P10467" t="str">
            <v>无劳动力</v>
          </cell>
          <cell r="Q10467" t="str">
            <v>0</v>
          </cell>
          <cell r="R10467" t="str">
            <v>是</v>
          </cell>
          <cell r="S10467" t="str">
            <v>缺劳力</v>
          </cell>
          <cell r="T10467" t="str">
            <v>否</v>
          </cell>
          <cell r="U10467" t="str">
            <v>是</v>
          </cell>
          <cell r="V10467" t="str">
            <v>11018.89</v>
          </cell>
          <cell r="W10467" t="str">
            <v>18808853693</v>
          </cell>
          <cell r="X10467" t="str">
            <v>18808853693</v>
          </cell>
          <cell r="Y10467" t="str">
            <v>2015年底</v>
          </cell>
          <cell r="Z10467" t="str">
            <v>2015年12月</v>
          </cell>
          <cell r="AA10467" t="str">
            <v>脱贫户</v>
          </cell>
        </row>
        <row r="10468">
          <cell r="I10468" t="str">
            <v>53342219510404152843</v>
          </cell>
          <cell r="J10468" t="str">
            <v>7</v>
          </cell>
          <cell r="K10468" t="str">
            <v>配偶</v>
          </cell>
          <cell r="L10468" t="str">
            <v>藏族</v>
          </cell>
          <cell r="M10468" t="str">
            <v>小学</v>
          </cell>
          <cell r="N10468" t="str">
            <v/>
          </cell>
          <cell r="O10468" t="str">
            <v>残疾</v>
          </cell>
          <cell r="P10468" t="str">
            <v>无劳动力</v>
          </cell>
          <cell r="Q10468" t="str">
            <v>0</v>
          </cell>
          <cell r="R10468" t="str">
            <v>是</v>
          </cell>
          <cell r="S10468" t="str">
            <v>缺劳力</v>
          </cell>
          <cell r="T10468" t="str">
            <v>否</v>
          </cell>
          <cell r="U10468" t="str">
            <v>是</v>
          </cell>
          <cell r="V10468" t="str">
            <v>11018.89</v>
          </cell>
          <cell r="W10468" t="str">
            <v>18808853693</v>
          </cell>
          <cell r="X10468" t="str">
            <v>18808872545</v>
          </cell>
          <cell r="Y10468" t="str">
            <v>2015年底</v>
          </cell>
          <cell r="Z10468" t="str">
            <v>2015年12月</v>
          </cell>
          <cell r="AA10468" t="str">
            <v>脱贫户</v>
          </cell>
        </row>
        <row r="10469">
          <cell r="I10469" t="str">
            <v>533422200901261519</v>
          </cell>
          <cell r="J10469" t="str">
            <v>7</v>
          </cell>
          <cell r="K10469" t="str">
            <v>之曾孙子</v>
          </cell>
          <cell r="L10469" t="str">
            <v>藏族</v>
          </cell>
          <cell r="M10469" t="str">
            <v/>
          </cell>
          <cell r="N10469" t="str">
            <v>小学</v>
          </cell>
          <cell r="O10469" t="str">
            <v>健康</v>
          </cell>
          <cell r="P10469" t="str">
            <v>无劳动力</v>
          </cell>
          <cell r="Q10469" t="str">
            <v>0</v>
          </cell>
          <cell r="R10469" t="str">
            <v>是</v>
          </cell>
          <cell r="S10469" t="str">
            <v>缺劳力</v>
          </cell>
          <cell r="T10469" t="str">
            <v>否</v>
          </cell>
          <cell r="U10469" t="str">
            <v>是</v>
          </cell>
          <cell r="V10469" t="str">
            <v>11018.89</v>
          </cell>
          <cell r="W10469" t="str">
            <v>18808853693</v>
          </cell>
          <cell r="X10469" t="str">
            <v>18808853693</v>
          </cell>
          <cell r="Y10469" t="str">
            <v>2015年底</v>
          </cell>
          <cell r="Z10469" t="str">
            <v>2015年12月</v>
          </cell>
          <cell r="AA10469" t="str">
            <v>脱贫户</v>
          </cell>
        </row>
        <row r="10470">
          <cell r="I10470" t="str">
            <v>533422201205241527</v>
          </cell>
          <cell r="J10470" t="str">
            <v>7</v>
          </cell>
          <cell r="K10470" t="str">
            <v>之曾孙女</v>
          </cell>
          <cell r="L10470" t="str">
            <v>藏族</v>
          </cell>
          <cell r="M10470" t="str">
            <v/>
          </cell>
          <cell r="N10470" t="str">
            <v>小学</v>
          </cell>
          <cell r="O10470" t="str">
            <v>健康</v>
          </cell>
          <cell r="P10470" t="str">
            <v>无劳动力</v>
          </cell>
          <cell r="Q10470" t="str">
            <v>0</v>
          </cell>
          <cell r="R10470" t="str">
            <v>是</v>
          </cell>
          <cell r="S10470" t="str">
            <v>缺劳力</v>
          </cell>
          <cell r="T10470" t="str">
            <v>否</v>
          </cell>
          <cell r="U10470" t="str">
            <v>是</v>
          </cell>
          <cell r="V10470" t="str">
            <v>11018.89</v>
          </cell>
          <cell r="W10470" t="str">
            <v>18808853693</v>
          </cell>
          <cell r="X10470" t="str">
            <v>18808853693</v>
          </cell>
          <cell r="Y10470" t="str">
            <v>2015年底</v>
          </cell>
          <cell r="Z10470" t="str">
            <v>2015年12月</v>
          </cell>
          <cell r="AA10470" t="str">
            <v>脱贫户</v>
          </cell>
        </row>
        <row r="10471">
          <cell r="I10471" t="str">
            <v>533422202102101526</v>
          </cell>
          <cell r="J10471" t="str">
            <v>7</v>
          </cell>
          <cell r="K10471" t="str">
            <v>之曾孙女</v>
          </cell>
          <cell r="L10471" t="str">
            <v>藏族</v>
          </cell>
          <cell r="M10471" t="str">
            <v/>
          </cell>
          <cell r="N10471" t="str">
            <v>学龄前儿童</v>
          </cell>
          <cell r="O10471" t="str">
            <v>健康</v>
          </cell>
          <cell r="P10471" t="str">
            <v>无劳动力</v>
          </cell>
          <cell r="Q10471" t="str">
            <v/>
          </cell>
          <cell r="R10471" t="str">
            <v>是</v>
          </cell>
          <cell r="S10471" t="str">
            <v>缺劳力</v>
          </cell>
          <cell r="T10471" t="str">
            <v>否</v>
          </cell>
          <cell r="U10471" t="str">
            <v>是</v>
          </cell>
          <cell r="V10471" t="str">
            <v>11018.89</v>
          </cell>
          <cell r="W10471" t="str">
            <v>18808853693</v>
          </cell>
          <cell r="X10471" t="str">
            <v/>
          </cell>
          <cell r="Y10471" t="str">
            <v>2015年底</v>
          </cell>
          <cell r="Z10471" t="str">
            <v>2021年11月</v>
          </cell>
          <cell r="AA10471" t="str">
            <v>脱贫户</v>
          </cell>
        </row>
        <row r="10472">
          <cell r="I10472" t="str">
            <v>54212919930713002652</v>
          </cell>
          <cell r="J10472" t="str">
            <v>7</v>
          </cell>
          <cell r="K10472" t="str">
            <v>其他</v>
          </cell>
          <cell r="L10472" t="str">
            <v>藏族</v>
          </cell>
          <cell r="M10472" t="str">
            <v>文盲或半文盲</v>
          </cell>
          <cell r="N10472" t="str">
            <v/>
          </cell>
          <cell r="O10472" t="str">
            <v>残疾</v>
          </cell>
          <cell r="P10472" t="str">
            <v>普通劳动力</v>
          </cell>
          <cell r="Q10472" t="str">
            <v>12</v>
          </cell>
          <cell r="R10472" t="str">
            <v>是</v>
          </cell>
          <cell r="S10472" t="str">
            <v>缺劳力</v>
          </cell>
          <cell r="T10472" t="str">
            <v>否</v>
          </cell>
          <cell r="U10472" t="str">
            <v>是</v>
          </cell>
          <cell r="V10472" t="str">
            <v>11018.89</v>
          </cell>
          <cell r="W10472" t="str">
            <v>18808853693</v>
          </cell>
          <cell r="X10472" t="str">
            <v>15087222473</v>
          </cell>
          <cell r="Y10472" t="str">
            <v>2015年底</v>
          </cell>
          <cell r="Z10472" t="str">
            <v>2015年12月</v>
          </cell>
          <cell r="AA10472" t="str">
            <v>脱贫户</v>
          </cell>
        </row>
        <row r="10473">
          <cell r="I10473" t="str">
            <v>533422197706020010</v>
          </cell>
          <cell r="J10473" t="str">
            <v>7</v>
          </cell>
          <cell r="K10473" t="str">
            <v>其他</v>
          </cell>
          <cell r="L10473" t="str">
            <v>藏族</v>
          </cell>
          <cell r="M10473" t="str">
            <v>文盲或半文盲</v>
          </cell>
          <cell r="N10473" t="str">
            <v/>
          </cell>
          <cell r="O10473" t="str">
            <v>健康</v>
          </cell>
          <cell r="P10473" t="str">
            <v>普通劳动力</v>
          </cell>
          <cell r="Q10473" t="str">
            <v/>
          </cell>
          <cell r="R10473" t="str">
            <v>是</v>
          </cell>
          <cell r="S10473" t="str">
            <v>缺劳力</v>
          </cell>
          <cell r="T10473" t="str">
            <v>否</v>
          </cell>
          <cell r="U10473" t="str">
            <v>是</v>
          </cell>
          <cell r="V10473" t="str">
            <v>11018.89</v>
          </cell>
          <cell r="W10473" t="str">
            <v>18808853693</v>
          </cell>
          <cell r="X10473" t="str">
            <v/>
          </cell>
          <cell r="Y10473" t="str">
            <v>2015年底</v>
          </cell>
          <cell r="Z10473" t="str">
            <v>2021年11月</v>
          </cell>
          <cell r="AA10473" t="str">
            <v>脱贫户</v>
          </cell>
        </row>
        <row r="10474">
          <cell r="I10474" t="str">
            <v>533422196803181524</v>
          </cell>
          <cell r="J10474" t="str">
            <v>6</v>
          </cell>
          <cell r="K10474" t="str">
            <v>户主</v>
          </cell>
          <cell r="L10474" t="str">
            <v>藏族</v>
          </cell>
          <cell r="M10474" t="str">
            <v>文盲或半文盲</v>
          </cell>
          <cell r="N10474" t="str">
            <v/>
          </cell>
          <cell r="O10474" t="str">
            <v>健康</v>
          </cell>
          <cell r="P10474" t="str">
            <v>普通劳动力</v>
          </cell>
          <cell r="Q10474" t="str">
            <v/>
          </cell>
          <cell r="R10474" t="str">
            <v>是</v>
          </cell>
          <cell r="S10474" t="str">
            <v>因残</v>
          </cell>
          <cell r="T10474" t="str">
            <v>否</v>
          </cell>
          <cell r="U10474" t="str">
            <v>是</v>
          </cell>
          <cell r="V10474" t="str">
            <v>10628.14</v>
          </cell>
          <cell r="W10474" t="str">
            <v>15911878577</v>
          </cell>
          <cell r="X10474" t="str">
            <v>18308870133</v>
          </cell>
          <cell r="Y10474" t="str">
            <v>2015年底</v>
          </cell>
          <cell r="Z10474" t="str">
            <v>2015年12月</v>
          </cell>
          <cell r="AA10474" t="str">
            <v>脱贫户</v>
          </cell>
        </row>
        <row r="10475">
          <cell r="I10475" t="str">
            <v>533422199202101561</v>
          </cell>
          <cell r="J10475" t="str">
            <v>6</v>
          </cell>
          <cell r="K10475" t="str">
            <v>之女</v>
          </cell>
          <cell r="L10475" t="str">
            <v>藏族</v>
          </cell>
          <cell r="M10475" t="str">
            <v>初中</v>
          </cell>
          <cell r="N10475" t="str">
            <v/>
          </cell>
          <cell r="O10475" t="str">
            <v>健康</v>
          </cell>
          <cell r="P10475" t="str">
            <v>普通劳动力</v>
          </cell>
          <cell r="Q10475" t="str">
            <v>6</v>
          </cell>
          <cell r="R10475" t="str">
            <v>是</v>
          </cell>
          <cell r="S10475" t="str">
            <v>因残</v>
          </cell>
          <cell r="T10475" t="str">
            <v>否</v>
          </cell>
          <cell r="U10475" t="str">
            <v>是</v>
          </cell>
          <cell r="V10475" t="str">
            <v>10628.14</v>
          </cell>
          <cell r="W10475" t="str">
            <v>15911878577</v>
          </cell>
          <cell r="X10475" t="str">
            <v>18808877305</v>
          </cell>
          <cell r="Y10475" t="str">
            <v>2015年底</v>
          </cell>
          <cell r="Z10475" t="str">
            <v>2015年12月</v>
          </cell>
          <cell r="AA10475" t="str">
            <v>脱贫户</v>
          </cell>
        </row>
        <row r="10476">
          <cell r="I10476" t="str">
            <v>533422202108111522</v>
          </cell>
          <cell r="J10476" t="str">
            <v>6</v>
          </cell>
          <cell r="K10476" t="str">
            <v>之孙女</v>
          </cell>
          <cell r="L10476" t="str">
            <v>藏族</v>
          </cell>
          <cell r="M10476" t="str">
            <v/>
          </cell>
          <cell r="N10476" t="str">
            <v>学龄前儿童</v>
          </cell>
          <cell r="O10476" t="str">
            <v>健康</v>
          </cell>
          <cell r="P10476" t="str">
            <v>无劳动力</v>
          </cell>
          <cell r="Q10476" t="str">
            <v/>
          </cell>
          <cell r="R10476" t="str">
            <v>是</v>
          </cell>
          <cell r="S10476" t="str">
            <v>因残</v>
          </cell>
          <cell r="T10476" t="str">
            <v>否</v>
          </cell>
          <cell r="U10476" t="str">
            <v>是</v>
          </cell>
          <cell r="V10476" t="str">
            <v>10628.14</v>
          </cell>
          <cell r="W10476" t="str">
            <v>15911878577</v>
          </cell>
          <cell r="X10476" t="str">
            <v/>
          </cell>
          <cell r="Y10476" t="str">
            <v>2015年底</v>
          </cell>
          <cell r="Z10476" t="str">
            <v>2021年11月</v>
          </cell>
          <cell r="AA10476" t="str">
            <v>脱贫户</v>
          </cell>
        </row>
        <row r="10477">
          <cell r="I10477" t="str">
            <v>533422193104091534</v>
          </cell>
          <cell r="J10477" t="str">
            <v>6</v>
          </cell>
          <cell r="K10477" t="str">
            <v>之父</v>
          </cell>
          <cell r="L10477" t="str">
            <v>藏族</v>
          </cell>
          <cell r="M10477" t="str">
            <v>文盲或半文盲</v>
          </cell>
          <cell r="N10477" t="str">
            <v/>
          </cell>
          <cell r="O10477" t="str">
            <v>健康</v>
          </cell>
          <cell r="P10477" t="str">
            <v>无劳动力</v>
          </cell>
          <cell r="Q10477" t="str">
            <v>0</v>
          </cell>
          <cell r="R10477" t="str">
            <v>是</v>
          </cell>
          <cell r="S10477" t="str">
            <v>因残</v>
          </cell>
          <cell r="T10477" t="str">
            <v>否</v>
          </cell>
          <cell r="U10477" t="str">
            <v>是</v>
          </cell>
          <cell r="V10477" t="str">
            <v>10628.14</v>
          </cell>
          <cell r="W10477" t="str">
            <v>15911878577</v>
          </cell>
          <cell r="X10477" t="str">
            <v>18808877305</v>
          </cell>
          <cell r="Y10477" t="str">
            <v>2015年底</v>
          </cell>
          <cell r="Z10477" t="str">
            <v>2015年12月</v>
          </cell>
          <cell r="AA10477" t="str">
            <v>脱贫户</v>
          </cell>
        </row>
        <row r="10478">
          <cell r="I10478" t="str">
            <v>533422197005041556</v>
          </cell>
          <cell r="J10478" t="str">
            <v>6</v>
          </cell>
          <cell r="K10478" t="str">
            <v>之兄弟姐妹</v>
          </cell>
          <cell r="L10478" t="str">
            <v>藏族</v>
          </cell>
          <cell r="M10478" t="str">
            <v>文盲或半文盲</v>
          </cell>
          <cell r="N10478" t="str">
            <v/>
          </cell>
          <cell r="O10478" t="str">
            <v>健康</v>
          </cell>
          <cell r="P10478" t="str">
            <v>普通劳动力</v>
          </cell>
          <cell r="Q10478" t="str">
            <v>0</v>
          </cell>
          <cell r="R10478" t="str">
            <v>是</v>
          </cell>
          <cell r="S10478" t="str">
            <v>因残</v>
          </cell>
          <cell r="T10478" t="str">
            <v>否</v>
          </cell>
          <cell r="U10478" t="str">
            <v>是</v>
          </cell>
          <cell r="V10478" t="str">
            <v>10628.14</v>
          </cell>
          <cell r="W10478" t="str">
            <v>15911878577</v>
          </cell>
          <cell r="X10478" t="str">
            <v>18808877305</v>
          </cell>
          <cell r="Y10478" t="str">
            <v>2015年底</v>
          </cell>
          <cell r="Z10478" t="str">
            <v>2015年12月</v>
          </cell>
          <cell r="AA10478" t="str">
            <v>脱贫户</v>
          </cell>
        </row>
        <row r="10479">
          <cell r="I10479" t="str">
            <v>53342219750618152244</v>
          </cell>
          <cell r="J10479" t="str">
            <v>6</v>
          </cell>
          <cell r="K10479" t="str">
            <v>之兄弟姐妹</v>
          </cell>
          <cell r="L10479" t="str">
            <v>藏族</v>
          </cell>
          <cell r="M10479" t="str">
            <v>小学</v>
          </cell>
          <cell r="N10479" t="str">
            <v/>
          </cell>
          <cell r="O10479" t="str">
            <v>残疾</v>
          </cell>
          <cell r="P10479" t="str">
            <v>弱劳动力或半劳动力</v>
          </cell>
          <cell r="Q10479" t="str">
            <v>12</v>
          </cell>
          <cell r="R10479" t="str">
            <v>是</v>
          </cell>
          <cell r="S10479" t="str">
            <v>因残</v>
          </cell>
          <cell r="T10479" t="str">
            <v>否</v>
          </cell>
          <cell r="U10479" t="str">
            <v>是</v>
          </cell>
          <cell r="V10479" t="str">
            <v>10628.14</v>
          </cell>
          <cell r="W10479" t="str">
            <v>15911878577</v>
          </cell>
          <cell r="X10479" t="str">
            <v>18308870133</v>
          </cell>
          <cell r="Y10479" t="str">
            <v>2015年底</v>
          </cell>
          <cell r="Z10479" t="str">
            <v>2015年12月</v>
          </cell>
          <cell r="AA10479" t="str">
            <v>脱贫户</v>
          </cell>
        </row>
        <row r="10480">
          <cell r="I10480" t="str">
            <v>53342219590401152X</v>
          </cell>
          <cell r="J10480" t="str">
            <v>6</v>
          </cell>
          <cell r="K10480" t="str">
            <v>户主</v>
          </cell>
          <cell r="L10480" t="str">
            <v>藏族</v>
          </cell>
          <cell r="M10480" t="str">
            <v>文盲或半文盲</v>
          </cell>
          <cell r="N10480" t="str">
            <v/>
          </cell>
          <cell r="O10480" t="str">
            <v>长期慢性病</v>
          </cell>
          <cell r="P10480" t="str">
            <v>丧失劳动力</v>
          </cell>
          <cell r="Q10480" t="str">
            <v>0</v>
          </cell>
          <cell r="R10480" t="str">
            <v>是</v>
          </cell>
          <cell r="S10480" t="str">
            <v>因病</v>
          </cell>
          <cell r="T10480" t="str">
            <v>否</v>
          </cell>
          <cell r="U10480" t="str">
            <v>是</v>
          </cell>
          <cell r="V10480" t="str">
            <v>13843.84</v>
          </cell>
          <cell r="W10480" t="str">
            <v>18869690302</v>
          </cell>
          <cell r="X10480" t="str">
            <v>15096406720</v>
          </cell>
          <cell r="Y10480" t="str">
            <v>2015年底</v>
          </cell>
          <cell r="Z10480" t="str">
            <v>2015年12月</v>
          </cell>
          <cell r="AA10480" t="str">
            <v>脱贫户</v>
          </cell>
        </row>
        <row r="10481">
          <cell r="I10481" t="str">
            <v>533422195909081519</v>
          </cell>
          <cell r="J10481" t="str">
            <v>6</v>
          </cell>
          <cell r="K10481" t="str">
            <v>配偶</v>
          </cell>
          <cell r="L10481" t="str">
            <v>藏族</v>
          </cell>
          <cell r="M10481" t="str">
            <v>文盲或半文盲</v>
          </cell>
          <cell r="N10481" t="str">
            <v/>
          </cell>
          <cell r="O10481" t="str">
            <v>健康</v>
          </cell>
          <cell r="P10481" t="str">
            <v>普通劳动力</v>
          </cell>
          <cell r="Q10481" t="str">
            <v>0</v>
          </cell>
          <cell r="R10481" t="str">
            <v>是</v>
          </cell>
          <cell r="S10481" t="str">
            <v>因病</v>
          </cell>
          <cell r="T10481" t="str">
            <v>否</v>
          </cell>
          <cell r="U10481" t="str">
            <v>是</v>
          </cell>
          <cell r="V10481" t="str">
            <v>13843.84</v>
          </cell>
          <cell r="W10481" t="str">
            <v>18869690302</v>
          </cell>
          <cell r="X10481" t="str">
            <v>15096406720</v>
          </cell>
          <cell r="Y10481" t="str">
            <v>2015年底</v>
          </cell>
          <cell r="Z10481" t="str">
            <v>2015年12月</v>
          </cell>
          <cell r="AA10481" t="str">
            <v>脱贫户</v>
          </cell>
        </row>
        <row r="10482">
          <cell r="I10482" t="str">
            <v>533422198705011512</v>
          </cell>
          <cell r="J10482" t="str">
            <v>6</v>
          </cell>
          <cell r="K10482" t="str">
            <v>之子</v>
          </cell>
          <cell r="L10482" t="str">
            <v>藏族</v>
          </cell>
          <cell r="M10482" t="str">
            <v>小学</v>
          </cell>
          <cell r="N10482" t="str">
            <v/>
          </cell>
          <cell r="O10482" t="str">
            <v>健康</v>
          </cell>
          <cell r="P10482" t="str">
            <v>普通劳动力</v>
          </cell>
          <cell r="Q10482" t="str">
            <v>12</v>
          </cell>
          <cell r="R10482" t="str">
            <v>是</v>
          </cell>
          <cell r="S10482" t="str">
            <v>因病</v>
          </cell>
          <cell r="T10482" t="str">
            <v>否</v>
          </cell>
          <cell r="U10482" t="str">
            <v>是</v>
          </cell>
          <cell r="V10482" t="str">
            <v>13843.84</v>
          </cell>
          <cell r="W10482" t="str">
            <v>18869690302</v>
          </cell>
          <cell r="X10482" t="str">
            <v>18808872457</v>
          </cell>
          <cell r="Y10482" t="str">
            <v>2015年底</v>
          </cell>
          <cell r="Z10482" t="str">
            <v>2015年12月</v>
          </cell>
          <cell r="AA10482" t="str">
            <v>脱贫户</v>
          </cell>
        </row>
        <row r="10483">
          <cell r="I10483" t="str">
            <v>54212919870501006844</v>
          </cell>
          <cell r="J10483" t="str">
            <v>6</v>
          </cell>
          <cell r="K10483" t="str">
            <v>之儿媳</v>
          </cell>
          <cell r="L10483" t="str">
            <v>藏族</v>
          </cell>
          <cell r="M10483" t="str">
            <v>小学</v>
          </cell>
          <cell r="N10483" t="str">
            <v/>
          </cell>
          <cell r="O10483" t="str">
            <v>残疾</v>
          </cell>
          <cell r="P10483" t="str">
            <v>普通劳动力</v>
          </cell>
          <cell r="Q10483" t="str">
            <v>0</v>
          </cell>
          <cell r="R10483" t="str">
            <v>是</v>
          </cell>
          <cell r="S10483" t="str">
            <v>因病</v>
          </cell>
          <cell r="T10483" t="str">
            <v>否</v>
          </cell>
          <cell r="U10483" t="str">
            <v>是</v>
          </cell>
          <cell r="V10483" t="str">
            <v>13843.84</v>
          </cell>
          <cell r="W10483" t="str">
            <v>18869690302</v>
          </cell>
          <cell r="X10483" t="str">
            <v>15284567004</v>
          </cell>
          <cell r="Y10483" t="str">
            <v>2015年底</v>
          </cell>
          <cell r="Z10483" t="str">
            <v>2016年12月</v>
          </cell>
          <cell r="AA10483" t="str">
            <v>脱贫户</v>
          </cell>
        </row>
        <row r="10484">
          <cell r="I10484" t="str">
            <v>53342220181011151X</v>
          </cell>
          <cell r="J10484" t="str">
            <v>6</v>
          </cell>
          <cell r="K10484" t="str">
            <v>之孙子</v>
          </cell>
          <cell r="L10484" t="str">
            <v>藏族</v>
          </cell>
          <cell r="M10484" t="str">
            <v/>
          </cell>
          <cell r="N10484" t="str">
            <v>学龄前儿童</v>
          </cell>
          <cell r="O10484" t="str">
            <v>健康</v>
          </cell>
          <cell r="P10484" t="str">
            <v>无劳动力</v>
          </cell>
          <cell r="Q10484" t="str">
            <v/>
          </cell>
          <cell r="R10484" t="str">
            <v>是</v>
          </cell>
          <cell r="S10484" t="str">
            <v>因病</v>
          </cell>
          <cell r="T10484" t="str">
            <v>否</v>
          </cell>
          <cell r="U10484" t="str">
            <v>是</v>
          </cell>
          <cell r="V10484" t="str">
            <v>13843.84</v>
          </cell>
          <cell r="W10484" t="str">
            <v>18869690302</v>
          </cell>
          <cell r="X10484" t="str">
            <v>18808872457</v>
          </cell>
          <cell r="Y10484" t="str">
            <v>2015年底</v>
          </cell>
          <cell r="Z10484" t="str">
            <v>2019年09月</v>
          </cell>
          <cell r="AA10484" t="str">
            <v>脱贫户</v>
          </cell>
        </row>
        <row r="10485">
          <cell r="I10485" t="str">
            <v>533422201707211520</v>
          </cell>
          <cell r="J10485" t="str">
            <v>6</v>
          </cell>
          <cell r="K10485" t="str">
            <v>之孙女</v>
          </cell>
          <cell r="L10485" t="str">
            <v>藏族</v>
          </cell>
          <cell r="M10485" t="str">
            <v/>
          </cell>
          <cell r="N10485" t="str">
            <v>学龄前儿童</v>
          </cell>
          <cell r="O10485" t="str">
            <v>健康</v>
          </cell>
          <cell r="P10485" t="str">
            <v>无劳动力</v>
          </cell>
          <cell r="Q10485" t="str">
            <v>0</v>
          </cell>
          <cell r="R10485" t="str">
            <v>是</v>
          </cell>
          <cell r="S10485" t="str">
            <v>因病</v>
          </cell>
          <cell r="T10485" t="str">
            <v>否</v>
          </cell>
          <cell r="U10485" t="str">
            <v>是</v>
          </cell>
          <cell r="V10485" t="str">
            <v>13843.84</v>
          </cell>
          <cell r="W10485" t="str">
            <v>18869690302</v>
          </cell>
          <cell r="X10485" t="str">
            <v>18808872457</v>
          </cell>
          <cell r="Y10485" t="str">
            <v>2015年底</v>
          </cell>
          <cell r="Z10485" t="str">
            <v>2018年07月</v>
          </cell>
          <cell r="AA10485" t="str">
            <v>脱贫户</v>
          </cell>
        </row>
        <row r="10486">
          <cell r="I10486" t="str">
            <v>533422194601211511</v>
          </cell>
          <cell r="J10486" t="str">
            <v>6</v>
          </cell>
          <cell r="K10486" t="str">
            <v>户主</v>
          </cell>
          <cell r="L10486" t="str">
            <v>藏族</v>
          </cell>
          <cell r="M10486" t="str">
            <v>文盲或半文盲</v>
          </cell>
          <cell r="N10486" t="str">
            <v/>
          </cell>
          <cell r="O10486" t="str">
            <v>健康</v>
          </cell>
          <cell r="P10486" t="str">
            <v>弱劳动力或半劳动力</v>
          </cell>
          <cell r="Q10486" t="str">
            <v>5</v>
          </cell>
          <cell r="R10486" t="str">
            <v>是</v>
          </cell>
          <cell r="S10486" t="str">
            <v>因残</v>
          </cell>
          <cell r="T10486" t="str">
            <v>否</v>
          </cell>
          <cell r="U10486" t="str">
            <v>是</v>
          </cell>
          <cell r="V10486" t="str">
            <v>35335.93</v>
          </cell>
          <cell r="W10486" t="str">
            <v>15087228383</v>
          </cell>
          <cell r="X10486" t="str">
            <v>15087228383</v>
          </cell>
          <cell r="Y10486" t="str">
            <v>2015年底</v>
          </cell>
          <cell r="Z10486" t="str">
            <v>2015年12月</v>
          </cell>
          <cell r="AA10486" t="str">
            <v>脱贫户</v>
          </cell>
        </row>
        <row r="10487">
          <cell r="I10487" t="str">
            <v>533422196508151525</v>
          </cell>
          <cell r="J10487" t="str">
            <v>6</v>
          </cell>
          <cell r="K10487" t="str">
            <v>配偶</v>
          </cell>
          <cell r="L10487" t="str">
            <v>藏族</v>
          </cell>
          <cell r="M10487" t="str">
            <v>文盲或半文盲</v>
          </cell>
          <cell r="N10487" t="str">
            <v/>
          </cell>
          <cell r="O10487" t="str">
            <v>健康</v>
          </cell>
          <cell r="P10487" t="str">
            <v>普通劳动力</v>
          </cell>
          <cell r="Q10487" t="str">
            <v>12</v>
          </cell>
          <cell r="R10487" t="str">
            <v>是</v>
          </cell>
          <cell r="S10487" t="str">
            <v>因残</v>
          </cell>
          <cell r="T10487" t="str">
            <v>否</v>
          </cell>
          <cell r="U10487" t="str">
            <v>是</v>
          </cell>
          <cell r="V10487" t="str">
            <v>35335.93</v>
          </cell>
          <cell r="W10487" t="str">
            <v>15087228383</v>
          </cell>
          <cell r="X10487" t="str">
            <v>13398871339</v>
          </cell>
          <cell r="Y10487" t="str">
            <v>2015年底</v>
          </cell>
          <cell r="Z10487" t="str">
            <v>2015年12月</v>
          </cell>
          <cell r="AA10487" t="str">
            <v>脱贫户</v>
          </cell>
        </row>
        <row r="10488">
          <cell r="I10488" t="str">
            <v>53342219741128151212</v>
          </cell>
          <cell r="J10488" t="str">
            <v>6</v>
          </cell>
          <cell r="K10488" t="str">
            <v>之子</v>
          </cell>
          <cell r="L10488" t="str">
            <v>藏族</v>
          </cell>
          <cell r="M10488" t="str">
            <v>小学</v>
          </cell>
          <cell r="N10488" t="str">
            <v/>
          </cell>
          <cell r="O10488" t="str">
            <v>残疾</v>
          </cell>
          <cell r="P10488" t="str">
            <v>弱劳动力或半劳动力</v>
          </cell>
          <cell r="Q10488" t="str">
            <v>12</v>
          </cell>
          <cell r="R10488" t="str">
            <v>是</v>
          </cell>
          <cell r="S10488" t="str">
            <v>因残</v>
          </cell>
          <cell r="T10488" t="str">
            <v>否</v>
          </cell>
          <cell r="U10488" t="str">
            <v>是</v>
          </cell>
          <cell r="V10488" t="str">
            <v>35335.93</v>
          </cell>
          <cell r="W10488" t="str">
            <v>15087228383</v>
          </cell>
          <cell r="X10488" t="str">
            <v>15087228383</v>
          </cell>
          <cell r="Y10488" t="str">
            <v>2015年底</v>
          </cell>
          <cell r="Z10488" t="str">
            <v>2015年12月</v>
          </cell>
          <cell r="AA10488" t="str">
            <v>脱贫户</v>
          </cell>
        </row>
        <row r="10489">
          <cell r="I10489" t="str">
            <v>533422197806231528</v>
          </cell>
          <cell r="J10489" t="str">
            <v>6</v>
          </cell>
          <cell r="K10489" t="str">
            <v>之儿媳</v>
          </cell>
          <cell r="L10489" t="str">
            <v>藏族</v>
          </cell>
          <cell r="M10489" t="str">
            <v>初中</v>
          </cell>
          <cell r="N10489" t="str">
            <v/>
          </cell>
          <cell r="O10489" t="str">
            <v>健康</v>
          </cell>
          <cell r="P10489" t="str">
            <v>普通劳动力</v>
          </cell>
          <cell r="Q10489" t="str">
            <v>3</v>
          </cell>
          <cell r="R10489" t="str">
            <v>是</v>
          </cell>
          <cell r="S10489" t="str">
            <v>因残</v>
          </cell>
          <cell r="T10489" t="str">
            <v>否</v>
          </cell>
          <cell r="U10489" t="str">
            <v>是</v>
          </cell>
          <cell r="V10489" t="str">
            <v>35335.93</v>
          </cell>
          <cell r="W10489" t="str">
            <v>15087228383</v>
          </cell>
          <cell r="X10489" t="str">
            <v>13398871339</v>
          </cell>
          <cell r="Y10489" t="str">
            <v>2015年底</v>
          </cell>
          <cell r="Z10489" t="str">
            <v>2015年12月</v>
          </cell>
          <cell r="AA10489" t="str">
            <v>脱贫户</v>
          </cell>
        </row>
        <row r="10490">
          <cell r="I10490" t="str">
            <v>533422199807011518</v>
          </cell>
          <cell r="J10490" t="str">
            <v>6</v>
          </cell>
          <cell r="K10490" t="str">
            <v>之孙子</v>
          </cell>
          <cell r="L10490" t="str">
            <v>藏族</v>
          </cell>
          <cell r="M10490" t="str">
            <v>大专</v>
          </cell>
          <cell r="N10490" t="str">
            <v/>
          </cell>
          <cell r="O10490" t="str">
            <v>健康</v>
          </cell>
          <cell r="P10490" t="str">
            <v>普通劳动力</v>
          </cell>
          <cell r="Q10490" t="str">
            <v>0</v>
          </cell>
          <cell r="R10490" t="str">
            <v>是</v>
          </cell>
          <cell r="S10490" t="str">
            <v>因残</v>
          </cell>
          <cell r="T10490" t="str">
            <v>否</v>
          </cell>
          <cell r="U10490" t="str">
            <v>是</v>
          </cell>
          <cell r="V10490" t="str">
            <v>35335.93</v>
          </cell>
          <cell r="W10490" t="str">
            <v>15087228383</v>
          </cell>
          <cell r="X10490" t="str">
            <v>13398871339</v>
          </cell>
          <cell r="Y10490" t="str">
            <v>2015年底</v>
          </cell>
          <cell r="Z10490" t="str">
            <v>2015年12月</v>
          </cell>
          <cell r="AA10490" t="str">
            <v>脱贫户</v>
          </cell>
        </row>
        <row r="10491">
          <cell r="I10491" t="str">
            <v>533422199610011522</v>
          </cell>
          <cell r="J10491" t="str">
            <v>6</v>
          </cell>
          <cell r="K10491" t="str">
            <v>之孙女</v>
          </cell>
          <cell r="L10491" t="str">
            <v>藏族</v>
          </cell>
          <cell r="M10491" t="str">
            <v>本科及以上</v>
          </cell>
          <cell r="N10491" t="str">
            <v/>
          </cell>
          <cell r="O10491" t="str">
            <v>健康</v>
          </cell>
          <cell r="P10491" t="str">
            <v>普通劳动力</v>
          </cell>
          <cell r="Q10491" t="str">
            <v>0</v>
          </cell>
          <cell r="R10491" t="str">
            <v>是</v>
          </cell>
          <cell r="S10491" t="str">
            <v>因残</v>
          </cell>
          <cell r="T10491" t="str">
            <v>否</v>
          </cell>
          <cell r="U10491" t="str">
            <v>是</v>
          </cell>
          <cell r="V10491" t="str">
            <v>35335.93</v>
          </cell>
          <cell r="W10491" t="str">
            <v>15087228383</v>
          </cell>
          <cell r="X10491" t="str">
            <v>13398871339</v>
          </cell>
          <cell r="Y10491" t="str">
            <v>2015年底</v>
          </cell>
          <cell r="Z10491" t="str">
            <v>2015年12月</v>
          </cell>
          <cell r="AA10491" t="str">
            <v>脱贫户</v>
          </cell>
        </row>
        <row r="10492">
          <cell r="I10492" t="str">
            <v>533422197204181527</v>
          </cell>
          <cell r="J10492" t="str">
            <v>4</v>
          </cell>
          <cell r="K10492" t="str">
            <v>户主</v>
          </cell>
          <cell r="L10492" t="str">
            <v>藏族</v>
          </cell>
          <cell r="M10492" t="str">
            <v>文盲或半文盲</v>
          </cell>
          <cell r="N10492" t="str">
            <v/>
          </cell>
          <cell r="O10492" t="str">
            <v>健康</v>
          </cell>
          <cell r="P10492" t="str">
            <v>普通劳动力</v>
          </cell>
          <cell r="Q10492" t="str">
            <v>12</v>
          </cell>
          <cell r="R10492" t="str">
            <v>是</v>
          </cell>
          <cell r="S10492" t="str">
            <v>因残</v>
          </cell>
          <cell r="T10492" t="str">
            <v>否</v>
          </cell>
          <cell r="U10492" t="str">
            <v>是</v>
          </cell>
          <cell r="V10492" t="str">
            <v>19581.67</v>
          </cell>
          <cell r="W10492" t="str">
            <v>18308879582</v>
          </cell>
          <cell r="X10492" t="str">
            <v>18308879582</v>
          </cell>
          <cell r="Y10492" t="str">
            <v>2015年底</v>
          </cell>
          <cell r="Z10492" t="str">
            <v>2015年12月</v>
          </cell>
          <cell r="AA10492" t="str">
            <v>脱贫户</v>
          </cell>
        </row>
        <row r="10493">
          <cell r="I10493" t="str">
            <v>533422200205041512</v>
          </cell>
          <cell r="J10493" t="str">
            <v>4</v>
          </cell>
          <cell r="K10493" t="str">
            <v>之子</v>
          </cell>
          <cell r="L10493" t="str">
            <v>藏族</v>
          </cell>
          <cell r="M10493" t="str">
            <v/>
          </cell>
          <cell r="N10493" t="str">
            <v>高职高专一年级</v>
          </cell>
          <cell r="O10493" t="str">
            <v>健康</v>
          </cell>
          <cell r="P10493" t="str">
            <v>无劳动力</v>
          </cell>
          <cell r="Q10493" t="str">
            <v>0</v>
          </cell>
          <cell r="R10493" t="str">
            <v>是</v>
          </cell>
          <cell r="S10493" t="str">
            <v>因残</v>
          </cell>
          <cell r="T10493" t="str">
            <v>否</v>
          </cell>
          <cell r="U10493" t="str">
            <v>是</v>
          </cell>
          <cell r="V10493" t="str">
            <v>19581.67</v>
          </cell>
          <cell r="W10493" t="str">
            <v>18308879582</v>
          </cell>
          <cell r="X10493" t="str">
            <v>13187983030</v>
          </cell>
          <cell r="Y10493" t="str">
            <v>2015年底</v>
          </cell>
          <cell r="Z10493" t="str">
            <v>2015年12月</v>
          </cell>
          <cell r="AA10493" t="str">
            <v>脱贫户</v>
          </cell>
        </row>
        <row r="10494">
          <cell r="I10494" t="str">
            <v>533422200611151514</v>
          </cell>
          <cell r="J10494" t="str">
            <v>4</v>
          </cell>
          <cell r="K10494" t="str">
            <v>之子</v>
          </cell>
          <cell r="L10494" t="str">
            <v>藏族</v>
          </cell>
          <cell r="M10494" t="str">
            <v/>
          </cell>
          <cell r="N10494" t="str">
            <v>九年级</v>
          </cell>
          <cell r="O10494" t="str">
            <v>健康</v>
          </cell>
          <cell r="P10494" t="str">
            <v>无劳动力</v>
          </cell>
          <cell r="Q10494" t="str">
            <v>0</v>
          </cell>
          <cell r="R10494" t="str">
            <v>是</v>
          </cell>
          <cell r="S10494" t="str">
            <v>因残</v>
          </cell>
          <cell r="T10494" t="str">
            <v>否</v>
          </cell>
          <cell r="U10494" t="str">
            <v>是</v>
          </cell>
          <cell r="V10494" t="str">
            <v>19581.67</v>
          </cell>
          <cell r="W10494" t="str">
            <v>18308879582</v>
          </cell>
          <cell r="X10494" t="str">
            <v>18308879582</v>
          </cell>
          <cell r="Y10494" t="str">
            <v>2015年底</v>
          </cell>
          <cell r="Z10494" t="str">
            <v>2015年12月</v>
          </cell>
          <cell r="AA10494" t="str">
            <v>脱贫户</v>
          </cell>
        </row>
        <row r="10495">
          <cell r="I10495" t="str">
            <v>53342219680224152171</v>
          </cell>
          <cell r="J10495" t="str">
            <v>4</v>
          </cell>
          <cell r="K10495" t="str">
            <v>之兄弟姐妹</v>
          </cell>
          <cell r="L10495" t="str">
            <v>藏族</v>
          </cell>
          <cell r="M10495" t="str">
            <v>文盲或半文盲</v>
          </cell>
          <cell r="N10495" t="str">
            <v/>
          </cell>
          <cell r="O10495" t="str">
            <v>残疾</v>
          </cell>
          <cell r="P10495" t="str">
            <v>丧失劳动力</v>
          </cell>
          <cell r="Q10495" t="str">
            <v>0</v>
          </cell>
          <cell r="R10495" t="str">
            <v>是</v>
          </cell>
          <cell r="S10495" t="str">
            <v>因残</v>
          </cell>
          <cell r="T10495" t="str">
            <v>否</v>
          </cell>
          <cell r="U10495" t="str">
            <v>是</v>
          </cell>
          <cell r="V10495" t="str">
            <v>19581.67</v>
          </cell>
          <cell r="W10495" t="str">
            <v>18308879582</v>
          </cell>
          <cell r="X10495" t="str">
            <v>18308879582</v>
          </cell>
          <cell r="Y10495" t="str">
            <v>2015年底</v>
          </cell>
          <cell r="Z10495" t="str">
            <v>2015年12月</v>
          </cell>
          <cell r="AA10495" t="str">
            <v>脱贫户</v>
          </cell>
        </row>
        <row r="10496">
          <cell r="I10496" t="str">
            <v>533422198101121518</v>
          </cell>
          <cell r="J10496" t="str">
            <v>6</v>
          </cell>
          <cell r="K10496" t="str">
            <v>户主</v>
          </cell>
          <cell r="L10496" t="str">
            <v>藏族</v>
          </cell>
          <cell r="M10496" t="str">
            <v>文盲或半文盲</v>
          </cell>
          <cell r="N10496" t="str">
            <v/>
          </cell>
          <cell r="O10496" t="str">
            <v>健康</v>
          </cell>
          <cell r="P10496" t="str">
            <v>普通劳动力</v>
          </cell>
          <cell r="Q10496" t="str">
            <v>12</v>
          </cell>
          <cell r="R10496" t="str">
            <v>是</v>
          </cell>
          <cell r="S10496" t="str">
            <v>因病</v>
          </cell>
          <cell r="T10496" t="str">
            <v>否</v>
          </cell>
          <cell r="U10496" t="str">
            <v>是</v>
          </cell>
          <cell r="V10496" t="str">
            <v>10933.99</v>
          </cell>
          <cell r="W10496" t="str">
            <v>15894366116</v>
          </cell>
          <cell r="X10496" t="str">
            <v>15894366116</v>
          </cell>
          <cell r="Y10496" t="str">
            <v>2015年底</v>
          </cell>
          <cell r="Z10496" t="str">
            <v>2015年12月</v>
          </cell>
          <cell r="AA10496" t="str">
            <v>脱贫户</v>
          </cell>
        </row>
        <row r="10497">
          <cell r="I10497" t="str">
            <v>533422198304061527</v>
          </cell>
          <cell r="J10497" t="str">
            <v>6</v>
          </cell>
          <cell r="K10497" t="str">
            <v>配偶</v>
          </cell>
          <cell r="L10497" t="str">
            <v>藏族</v>
          </cell>
          <cell r="M10497" t="str">
            <v>文盲或半文盲</v>
          </cell>
          <cell r="N10497" t="str">
            <v/>
          </cell>
          <cell r="O10497" t="str">
            <v>健康</v>
          </cell>
          <cell r="P10497" t="str">
            <v>普通劳动力</v>
          </cell>
          <cell r="Q10497" t="str">
            <v>9</v>
          </cell>
          <cell r="R10497" t="str">
            <v>是</v>
          </cell>
          <cell r="S10497" t="str">
            <v>因病</v>
          </cell>
          <cell r="T10497" t="str">
            <v>否</v>
          </cell>
          <cell r="U10497" t="str">
            <v>是</v>
          </cell>
          <cell r="V10497" t="str">
            <v>10933.99</v>
          </cell>
          <cell r="W10497" t="str">
            <v>15894366116</v>
          </cell>
          <cell r="X10497" t="str">
            <v>18787697569</v>
          </cell>
          <cell r="Y10497" t="str">
            <v>2015年底</v>
          </cell>
          <cell r="Z10497" t="str">
            <v>2015年12月</v>
          </cell>
          <cell r="AA10497" t="str">
            <v>脱贫户</v>
          </cell>
        </row>
        <row r="10498">
          <cell r="I10498" t="str">
            <v>533422200812151510</v>
          </cell>
          <cell r="J10498" t="str">
            <v>6</v>
          </cell>
          <cell r="K10498" t="str">
            <v>之子</v>
          </cell>
          <cell r="L10498" t="str">
            <v>藏族</v>
          </cell>
          <cell r="M10498" t="str">
            <v/>
          </cell>
          <cell r="N10498" t="str">
            <v>七年级</v>
          </cell>
          <cell r="O10498" t="str">
            <v>健康</v>
          </cell>
          <cell r="P10498" t="str">
            <v>无劳动力</v>
          </cell>
          <cell r="Q10498" t="str">
            <v>0</v>
          </cell>
          <cell r="R10498" t="str">
            <v>是</v>
          </cell>
          <cell r="S10498" t="str">
            <v>因病</v>
          </cell>
          <cell r="T10498" t="str">
            <v>否</v>
          </cell>
          <cell r="U10498" t="str">
            <v>是</v>
          </cell>
          <cell r="V10498" t="str">
            <v>10933.99</v>
          </cell>
          <cell r="W10498" t="str">
            <v>15894366116</v>
          </cell>
          <cell r="X10498" t="str">
            <v>15894366116</v>
          </cell>
          <cell r="Y10498" t="str">
            <v>2015年底</v>
          </cell>
          <cell r="Z10498" t="str">
            <v>2015年12月</v>
          </cell>
          <cell r="AA10498" t="str">
            <v>脱贫户</v>
          </cell>
        </row>
        <row r="10499">
          <cell r="I10499" t="str">
            <v>533422201712071518</v>
          </cell>
          <cell r="J10499" t="str">
            <v>6</v>
          </cell>
          <cell r="K10499" t="str">
            <v>之孙子</v>
          </cell>
          <cell r="L10499" t="str">
            <v>藏族</v>
          </cell>
          <cell r="M10499" t="str">
            <v/>
          </cell>
          <cell r="N10499" t="str">
            <v>学龄前儿童</v>
          </cell>
          <cell r="O10499" t="str">
            <v>健康</v>
          </cell>
          <cell r="P10499" t="str">
            <v>无劳动力</v>
          </cell>
          <cell r="Q10499" t="str">
            <v>0</v>
          </cell>
          <cell r="R10499" t="str">
            <v>是</v>
          </cell>
          <cell r="S10499" t="str">
            <v>因病</v>
          </cell>
          <cell r="T10499" t="str">
            <v>否</v>
          </cell>
          <cell r="U10499" t="str">
            <v>是</v>
          </cell>
          <cell r="V10499" t="str">
            <v>10933.99</v>
          </cell>
          <cell r="W10499" t="str">
            <v>15894366116</v>
          </cell>
          <cell r="X10499" t="str">
            <v>15894366116</v>
          </cell>
          <cell r="Y10499" t="str">
            <v>2015年底</v>
          </cell>
          <cell r="Z10499" t="str">
            <v>2018年07月</v>
          </cell>
          <cell r="AA10499" t="str">
            <v>脱贫户</v>
          </cell>
        </row>
        <row r="10500">
          <cell r="I10500" t="str">
            <v>533422195405041548</v>
          </cell>
          <cell r="J10500" t="str">
            <v>6</v>
          </cell>
          <cell r="K10500" t="str">
            <v>之母</v>
          </cell>
          <cell r="L10500" t="str">
            <v>藏族</v>
          </cell>
          <cell r="M10500" t="str">
            <v>文盲或半文盲</v>
          </cell>
          <cell r="N10500" t="str">
            <v/>
          </cell>
          <cell r="O10500" t="str">
            <v>长期慢性病</v>
          </cell>
          <cell r="P10500" t="str">
            <v>丧失劳动力</v>
          </cell>
          <cell r="Q10500" t="str">
            <v>0</v>
          </cell>
          <cell r="R10500" t="str">
            <v>是</v>
          </cell>
          <cell r="S10500" t="str">
            <v>因病</v>
          </cell>
          <cell r="T10500" t="str">
            <v>否</v>
          </cell>
          <cell r="U10500" t="str">
            <v>是</v>
          </cell>
          <cell r="V10500" t="str">
            <v>10933.99</v>
          </cell>
          <cell r="W10500" t="str">
            <v>15894366116</v>
          </cell>
          <cell r="X10500" t="str">
            <v>13508873973</v>
          </cell>
          <cell r="Y10500" t="str">
            <v>2015年底</v>
          </cell>
          <cell r="Z10500" t="str">
            <v>2015年12月</v>
          </cell>
          <cell r="AA10500" t="str">
            <v>脱贫户</v>
          </cell>
        </row>
        <row r="10501">
          <cell r="I10501" t="str">
            <v>53342219830803151X</v>
          </cell>
          <cell r="J10501" t="str">
            <v>6</v>
          </cell>
          <cell r="K10501" t="str">
            <v>之兄弟姐妹</v>
          </cell>
          <cell r="L10501" t="str">
            <v>藏族</v>
          </cell>
          <cell r="M10501" t="str">
            <v>文盲或半文盲</v>
          </cell>
          <cell r="N10501" t="str">
            <v/>
          </cell>
          <cell r="O10501" t="str">
            <v>健康</v>
          </cell>
          <cell r="P10501" t="str">
            <v>普通劳动力</v>
          </cell>
          <cell r="Q10501" t="str">
            <v>0</v>
          </cell>
          <cell r="R10501" t="str">
            <v>是</v>
          </cell>
          <cell r="S10501" t="str">
            <v>因病</v>
          </cell>
          <cell r="T10501" t="str">
            <v>否</v>
          </cell>
          <cell r="U10501" t="str">
            <v>是</v>
          </cell>
          <cell r="V10501" t="str">
            <v>10933.99</v>
          </cell>
          <cell r="W10501" t="str">
            <v>15894366116</v>
          </cell>
          <cell r="X10501" t="str">
            <v>13988702714</v>
          </cell>
          <cell r="Y10501" t="str">
            <v>2015年底</v>
          </cell>
          <cell r="Z10501" t="str">
            <v>2015年12月</v>
          </cell>
          <cell r="AA10501" t="str">
            <v>脱贫户</v>
          </cell>
        </row>
        <row r="10502">
          <cell r="I10502" t="str">
            <v>533422194907151515</v>
          </cell>
          <cell r="J10502" t="str">
            <v>7</v>
          </cell>
          <cell r="K10502" t="str">
            <v>户主</v>
          </cell>
          <cell r="L10502" t="str">
            <v>藏族</v>
          </cell>
          <cell r="M10502" t="str">
            <v>文盲或半文盲</v>
          </cell>
          <cell r="N10502" t="str">
            <v/>
          </cell>
          <cell r="O10502" t="str">
            <v>健康</v>
          </cell>
          <cell r="P10502" t="str">
            <v>无劳动力</v>
          </cell>
          <cell r="Q10502" t="str">
            <v>0</v>
          </cell>
          <cell r="R10502" t="str">
            <v>是</v>
          </cell>
          <cell r="S10502" t="str">
            <v>缺资金</v>
          </cell>
          <cell r="T10502" t="str">
            <v>否</v>
          </cell>
          <cell r="U10502" t="str">
            <v>是</v>
          </cell>
          <cell r="V10502" t="str">
            <v>25324.94</v>
          </cell>
          <cell r="W10502" t="str">
            <v>13988755732</v>
          </cell>
          <cell r="X10502" t="str">
            <v>18213216598</v>
          </cell>
          <cell r="Y10502" t="str">
            <v>2015年底</v>
          </cell>
          <cell r="Z10502" t="str">
            <v>2015年12月</v>
          </cell>
          <cell r="AA10502" t="str">
            <v>脱贫户</v>
          </cell>
        </row>
        <row r="10503">
          <cell r="I10503" t="str">
            <v>533422195504051522</v>
          </cell>
          <cell r="J10503" t="str">
            <v>7</v>
          </cell>
          <cell r="K10503" t="str">
            <v>配偶</v>
          </cell>
          <cell r="L10503" t="str">
            <v>藏族</v>
          </cell>
          <cell r="M10503" t="str">
            <v>文盲或半文盲</v>
          </cell>
          <cell r="N10503" t="str">
            <v/>
          </cell>
          <cell r="O10503" t="str">
            <v>健康</v>
          </cell>
          <cell r="P10503" t="str">
            <v>无劳动力</v>
          </cell>
          <cell r="Q10503" t="str">
            <v>3</v>
          </cell>
          <cell r="R10503" t="str">
            <v>是</v>
          </cell>
          <cell r="S10503" t="str">
            <v>缺资金</v>
          </cell>
          <cell r="T10503" t="str">
            <v>否</v>
          </cell>
          <cell r="U10503" t="str">
            <v>是</v>
          </cell>
          <cell r="V10503" t="str">
            <v>25324.94</v>
          </cell>
          <cell r="W10503" t="str">
            <v>13988755732</v>
          </cell>
          <cell r="X10503" t="str">
            <v>15894366962</v>
          </cell>
          <cell r="Y10503" t="str">
            <v>2015年底</v>
          </cell>
          <cell r="Z10503" t="str">
            <v>2015年12月</v>
          </cell>
          <cell r="AA10503" t="str">
            <v>脱贫户</v>
          </cell>
        </row>
        <row r="10504">
          <cell r="I10504" t="str">
            <v>533422197807071511</v>
          </cell>
          <cell r="J10504" t="str">
            <v>7</v>
          </cell>
          <cell r="K10504" t="str">
            <v>之子</v>
          </cell>
          <cell r="L10504" t="str">
            <v>藏族</v>
          </cell>
          <cell r="M10504" t="str">
            <v>小学</v>
          </cell>
          <cell r="N10504" t="str">
            <v/>
          </cell>
          <cell r="O10504" t="str">
            <v>健康</v>
          </cell>
          <cell r="P10504" t="str">
            <v>普通劳动力</v>
          </cell>
          <cell r="Q10504" t="str">
            <v>9</v>
          </cell>
          <cell r="R10504" t="str">
            <v>是</v>
          </cell>
          <cell r="S10504" t="str">
            <v>缺资金</v>
          </cell>
          <cell r="T10504" t="str">
            <v>否</v>
          </cell>
          <cell r="U10504" t="str">
            <v>是</v>
          </cell>
          <cell r="V10504" t="str">
            <v>25324.94</v>
          </cell>
          <cell r="W10504" t="str">
            <v>13988755732</v>
          </cell>
          <cell r="X10504" t="str">
            <v>18213216598</v>
          </cell>
          <cell r="Y10504" t="str">
            <v>2015年底</v>
          </cell>
          <cell r="Z10504" t="str">
            <v>2015年12月</v>
          </cell>
          <cell r="AA10504" t="str">
            <v>脱贫户</v>
          </cell>
        </row>
        <row r="10505">
          <cell r="I10505" t="str">
            <v>533422197412151517</v>
          </cell>
          <cell r="J10505" t="str">
            <v>7</v>
          </cell>
          <cell r="K10505" t="str">
            <v>之子</v>
          </cell>
          <cell r="L10505" t="str">
            <v>藏族</v>
          </cell>
          <cell r="M10505" t="str">
            <v>小学</v>
          </cell>
          <cell r="N10505" t="str">
            <v/>
          </cell>
          <cell r="O10505" t="str">
            <v>健康</v>
          </cell>
          <cell r="P10505" t="str">
            <v>普通劳动力</v>
          </cell>
          <cell r="Q10505" t="str">
            <v>0</v>
          </cell>
          <cell r="R10505" t="str">
            <v>是</v>
          </cell>
          <cell r="S10505" t="str">
            <v>缺资金</v>
          </cell>
          <cell r="T10505" t="str">
            <v>否</v>
          </cell>
          <cell r="U10505" t="str">
            <v>是</v>
          </cell>
          <cell r="V10505" t="str">
            <v>25324.94</v>
          </cell>
          <cell r="W10505" t="str">
            <v>13988755732</v>
          </cell>
          <cell r="X10505" t="str">
            <v>13988755732</v>
          </cell>
          <cell r="Y10505" t="str">
            <v>2015年底</v>
          </cell>
          <cell r="Z10505" t="str">
            <v>2015年12月</v>
          </cell>
          <cell r="AA10505" t="str">
            <v>脱贫户</v>
          </cell>
        </row>
        <row r="10506">
          <cell r="I10506" t="str">
            <v>53342219720605154X</v>
          </cell>
          <cell r="J10506" t="str">
            <v>7</v>
          </cell>
          <cell r="K10506" t="str">
            <v>之儿媳</v>
          </cell>
          <cell r="L10506" t="str">
            <v>藏族</v>
          </cell>
          <cell r="M10506" t="str">
            <v>小学</v>
          </cell>
          <cell r="N10506" t="str">
            <v/>
          </cell>
          <cell r="O10506" t="str">
            <v>健康</v>
          </cell>
          <cell r="P10506" t="str">
            <v>普通劳动力</v>
          </cell>
          <cell r="Q10506" t="str">
            <v>12</v>
          </cell>
          <cell r="R10506" t="str">
            <v>是</v>
          </cell>
          <cell r="S10506" t="str">
            <v>缺资金</v>
          </cell>
          <cell r="T10506" t="str">
            <v>否</v>
          </cell>
          <cell r="U10506" t="str">
            <v>是</v>
          </cell>
          <cell r="V10506" t="str">
            <v>25324.94</v>
          </cell>
          <cell r="W10506" t="str">
            <v>13988755732</v>
          </cell>
          <cell r="X10506" t="str">
            <v>13988755732</v>
          </cell>
          <cell r="Y10506" t="str">
            <v>2015年底</v>
          </cell>
          <cell r="Z10506" t="str">
            <v>2015年12月</v>
          </cell>
          <cell r="AA10506" t="str">
            <v>脱贫户</v>
          </cell>
        </row>
        <row r="10507">
          <cell r="I10507" t="str">
            <v>53342219960402153X</v>
          </cell>
          <cell r="J10507" t="str">
            <v>7</v>
          </cell>
          <cell r="K10507" t="str">
            <v>之孙子</v>
          </cell>
          <cell r="L10507" t="str">
            <v>藏族</v>
          </cell>
          <cell r="M10507" t="str">
            <v>大专</v>
          </cell>
          <cell r="N10507" t="str">
            <v/>
          </cell>
          <cell r="O10507" t="str">
            <v>健康</v>
          </cell>
          <cell r="P10507" t="str">
            <v>普通劳动力</v>
          </cell>
          <cell r="Q10507" t="str">
            <v>0</v>
          </cell>
          <cell r="R10507" t="str">
            <v>是</v>
          </cell>
          <cell r="S10507" t="str">
            <v>缺资金</v>
          </cell>
          <cell r="T10507" t="str">
            <v>否</v>
          </cell>
          <cell r="U10507" t="str">
            <v>是</v>
          </cell>
          <cell r="V10507" t="str">
            <v>25324.94</v>
          </cell>
          <cell r="W10507" t="str">
            <v>13988755732</v>
          </cell>
          <cell r="X10507" t="str">
            <v>13988755732</v>
          </cell>
          <cell r="Y10507" t="str">
            <v>2015年底</v>
          </cell>
          <cell r="Z10507" t="str">
            <v>2015年12月</v>
          </cell>
          <cell r="AA10507" t="str">
            <v>脱贫户</v>
          </cell>
        </row>
        <row r="10508">
          <cell r="I10508" t="str">
            <v>53342219970417154371</v>
          </cell>
          <cell r="J10508" t="str">
            <v>7</v>
          </cell>
          <cell r="K10508" t="str">
            <v>之孙女</v>
          </cell>
          <cell r="L10508" t="str">
            <v>藏族</v>
          </cell>
          <cell r="M10508" t="str">
            <v>文盲或半文盲</v>
          </cell>
          <cell r="N10508" t="str">
            <v/>
          </cell>
          <cell r="O10508" t="str">
            <v>残疾</v>
          </cell>
          <cell r="P10508" t="str">
            <v>弱劳动力或半劳动力</v>
          </cell>
          <cell r="Q10508" t="str">
            <v>3</v>
          </cell>
          <cell r="R10508" t="str">
            <v>是</v>
          </cell>
          <cell r="S10508" t="str">
            <v>缺资金</v>
          </cell>
          <cell r="T10508" t="str">
            <v>否</v>
          </cell>
          <cell r="U10508" t="str">
            <v>是</v>
          </cell>
          <cell r="V10508" t="str">
            <v>25324.94</v>
          </cell>
          <cell r="W10508" t="str">
            <v>13988755732</v>
          </cell>
          <cell r="X10508" t="str">
            <v>13988755732</v>
          </cell>
          <cell r="Y10508" t="str">
            <v>2015年底</v>
          </cell>
          <cell r="Z10508" t="str">
            <v>2015年12月</v>
          </cell>
          <cell r="AA10508" t="str">
            <v>脱贫户</v>
          </cell>
        </row>
        <row r="10509">
          <cell r="I10509" t="str">
            <v>533422196605281524</v>
          </cell>
          <cell r="J10509" t="str">
            <v>5</v>
          </cell>
          <cell r="K10509" t="str">
            <v>户主</v>
          </cell>
          <cell r="L10509" t="str">
            <v>藏族</v>
          </cell>
          <cell r="M10509" t="str">
            <v>文盲或半文盲</v>
          </cell>
          <cell r="N10509" t="str">
            <v/>
          </cell>
          <cell r="O10509" t="str">
            <v>长期慢性病</v>
          </cell>
          <cell r="P10509" t="str">
            <v>普通劳动力</v>
          </cell>
          <cell r="Q10509" t="str">
            <v>12</v>
          </cell>
          <cell r="R10509" t="str">
            <v>是</v>
          </cell>
          <cell r="S10509" t="str">
            <v>因病</v>
          </cell>
          <cell r="T10509" t="str">
            <v>否</v>
          </cell>
          <cell r="U10509" t="str">
            <v>是</v>
          </cell>
          <cell r="V10509" t="str">
            <v>24834.65</v>
          </cell>
          <cell r="W10509" t="str">
            <v>18408878831</v>
          </cell>
          <cell r="X10509" t="str">
            <v>18708877192</v>
          </cell>
          <cell r="Y10509" t="str">
            <v>2015年底</v>
          </cell>
          <cell r="Z10509" t="str">
            <v>2015年12月</v>
          </cell>
          <cell r="AA10509" t="str">
            <v>脱贫户</v>
          </cell>
        </row>
        <row r="10510">
          <cell r="I10510" t="str">
            <v>53342219910918151X</v>
          </cell>
          <cell r="J10510" t="str">
            <v>5</v>
          </cell>
          <cell r="K10510" t="str">
            <v>之子</v>
          </cell>
          <cell r="L10510" t="str">
            <v>藏族</v>
          </cell>
          <cell r="M10510" t="str">
            <v>小学</v>
          </cell>
          <cell r="N10510" t="str">
            <v/>
          </cell>
          <cell r="O10510" t="str">
            <v>长期慢性病</v>
          </cell>
          <cell r="P10510" t="str">
            <v>弱劳动力或半劳动力</v>
          </cell>
          <cell r="Q10510" t="str">
            <v>1</v>
          </cell>
          <cell r="R10510" t="str">
            <v>是</v>
          </cell>
          <cell r="S10510" t="str">
            <v>因病</v>
          </cell>
          <cell r="T10510" t="str">
            <v>否</v>
          </cell>
          <cell r="U10510" t="str">
            <v>是</v>
          </cell>
          <cell r="V10510" t="str">
            <v>24834.65</v>
          </cell>
          <cell r="W10510" t="str">
            <v>18408878831</v>
          </cell>
          <cell r="X10510" t="str">
            <v>13308879551</v>
          </cell>
          <cell r="Y10510" t="str">
            <v>2015年底</v>
          </cell>
          <cell r="Z10510" t="str">
            <v>2015年12月</v>
          </cell>
          <cell r="AA10510" t="str">
            <v>脱贫户</v>
          </cell>
        </row>
        <row r="10511">
          <cell r="I10511" t="str">
            <v>533422198701261522</v>
          </cell>
          <cell r="J10511" t="str">
            <v>5</v>
          </cell>
          <cell r="K10511" t="str">
            <v>之儿媳</v>
          </cell>
          <cell r="L10511" t="str">
            <v>藏族</v>
          </cell>
          <cell r="M10511" t="str">
            <v>小学</v>
          </cell>
          <cell r="N10511" t="str">
            <v/>
          </cell>
          <cell r="O10511" t="str">
            <v>长期慢性病</v>
          </cell>
          <cell r="P10511" t="str">
            <v>弱劳动力或半劳动力</v>
          </cell>
          <cell r="Q10511" t="str">
            <v>0</v>
          </cell>
          <cell r="R10511" t="str">
            <v>是</v>
          </cell>
          <cell r="S10511" t="str">
            <v>因病</v>
          </cell>
          <cell r="T10511" t="str">
            <v>否</v>
          </cell>
          <cell r="U10511" t="str">
            <v>是</v>
          </cell>
          <cell r="V10511" t="str">
            <v>24834.65</v>
          </cell>
          <cell r="W10511" t="str">
            <v>18408878831</v>
          </cell>
          <cell r="X10511" t="str">
            <v>13368872756</v>
          </cell>
          <cell r="Y10511" t="str">
            <v>2015年底</v>
          </cell>
          <cell r="Z10511" t="str">
            <v>2015年12月</v>
          </cell>
          <cell r="AA10511" t="str">
            <v>脱贫户</v>
          </cell>
        </row>
        <row r="10512">
          <cell r="I10512" t="str">
            <v>53342220130509152X</v>
          </cell>
          <cell r="J10512" t="str">
            <v>5</v>
          </cell>
          <cell r="K10512" t="str">
            <v>之孙女</v>
          </cell>
          <cell r="L10512" t="str">
            <v>藏族</v>
          </cell>
          <cell r="M10512" t="str">
            <v/>
          </cell>
          <cell r="N10512" t="str">
            <v>小学</v>
          </cell>
          <cell r="O10512" t="str">
            <v>健康</v>
          </cell>
          <cell r="P10512" t="str">
            <v>无劳动力</v>
          </cell>
          <cell r="Q10512" t="str">
            <v>0</v>
          </cell>
          <cell r="R10512" t="str">
            <v>是</v>
          </cell>
          <cell r="S10512" t="str">
            <v>因病</v>
          </cell>
          <cell r="T10512" t="str">
            <v>否</v>
          </cell>
          <cell r="U10512" t="str">
            <v>是</v>
          </cell>
          <cell r="V10512" t="str">
            <v>24834.65</v>
          </cell>
          <cell r="W10512" t="str">
            <v>18408878831</v>
          </cell>
          <cell r="X10512" t="str">
            <v>18408878831</v>
          </cell>
          <cell r="Y10512" t="str">
            <v>2015年底</v>
          </cell>
          <cell r="Z10512" t="str">
            <v>2015年12月</v>
          </cell>
          <cell r="AA10512" t="str">
            <v>脱贫户</v>
          </cell>
        </row>
        <row r="10513">
          <cell r="I10513" t="str">
            <v>533422201505051522</v>
          </cell>
          <cell r="J10513" t="str">
            <v>5</v>
          </cell>
          <cell r="K10513" t="str">
            <v>之孙女</v>
          </cell>
          <cell r="L10513" t="str">
            <v>藏族</v>
          </cell>
          <cell r="M10513" t="str">
            <v/>
          </cell>
          <cell r="N10513" t="str">
            <v>学前教育</v>
          </cell>
          <cell r="O10513" t="str">
            <v>健康</v>
          </cell>
          <cell r="P10513" t="str">
            <v>无劳动力</v>
          </cell>
          <cell r="Q10513" t="str">
            <v>0</v>
          </cell>
          <cell r="R10513" t="str">
            <v>是</v>
          </cell>
          <cell r="S10513" t="str">
            <v>因病</v>
          </cell>
          <cell r="T10513" t="str">
            <v>否</v>
          </cell>
          <cell r="U10513" t="str">
            <v>是</v>
          </cell>
          <cell r="V10513" t="str">
            <v>24834.65</v>
          </cell>
          <cell r="W10513" t="str">
            <v>18408878831</v>
          </cell>
          <cell r="X10513" t="str">
            <v>15894365418</v>
          </cell>
          <cell r="Y10513" t="str">
            <v>2015年底</v>
          </cell>
          <cell r="Z10513" t="str">
            <v>2016年12月</v>
          </cell>
          <cell r="AA10513" t="str">
            <v>脱贫户</v>
          </cell>
        </row>
        <row r="10514">
          <cell r="I10514" t="str">
            <v>533422199107171529</v>
          </cell>
          <cell r="J10514" t="str">
            <v>10</v>
          </cell>
          <cell r="K10514" t="str">
            <v>户主</v>
          </cell>
          <cell r="L10514" t="str">
            <v>藏族</v>
          </cell>
          <cell r="M10514" t="str">
            <v>高中</v>
          </cell>
          <cell r="N10514" t="str">
            <v/>
          </cell>
          <cell r="O10514" t="str">
            <v>健康</v>
          </cell>
          <cell r="P10514" t="str">
            <v>普通劳动力</v>
          </cell>
          <cell r="Q10514" t="str">
            <v>5</v>
          </cell>
          <cell r="R10514" t="str">
            <v>是</v>
          </cell>
          <cell r="S10514" t="str">
            <v>因残</v>
          </cell>
          <cell r="T10514" t="str">
            <v>否</v>
          </cell>
          <cell r="U10514" t="str">
            <v>是</v>
          </cell>
          <cell r="V10514" t="str">
            <v>21388.23</v>
          </cell>
          <cell r="W10514" t="str">
            <v>15911874488</v>
          </cell>
          <cell r="X10514" t="str">
            <v>18760896166</v>
          </cell>
          <cell r="Y10514" t="str">
            <v>2015年底</v>
          </cell>
          <cell r="Z10514" t="str">
            <v>2015年12月</v>
          </cell>
          <cell r="AA10514" t="str">
            <v>脱贫户</v>
          </cell>
        </row>
        <row r="10515">
          <cell r="I10515" t="str">
            <v>53342219810407151X</v>
          </cell>
          <cell r="J10515" t="str">
            <v>10</v>
          </cell>
          <cell r="K10515" t="str">
            <v>配偶</v>
          </cell>
          <cell r="L10515" t="str">
            <v>藏族</v>
          </cell>
          <cell r="M10515" t="str">
            <v>小学</v>
          </cell>
          <cell r="N10515" t="str">
            <v/>
          </cell>
          <cell r="O10515" t="str">
            <v>健康</v>
          </cell>
          <cell r="P10515" t="str">
            <v>普通劳动力</v>
          </cell>
          <cell r="Q10515" t="str">
            <v>12</v>
          </cell>
          <cell r="R10515" t="str">
            <v>是</v>
          </cell>
          <cell r="S10515" t="str">
            <v>因残</v>
          </cell>
          <cell r="T10515" t="str">
            <v>否</v>
          </cell>
          <cell r="U10515" t="str">
            <v>是</v>
          </cell>
          <cell r="V10515" t="str">
            <v>21388.23</v>
          </cell>
          <cell r="W10515" t="str">
            <v>15911874488</v>
          </cell>
          <cell r="X10515" t="str">
            <v>15911874488</v>
          </cell>
          <cell r="Y10515" t="str">
            <v>2015年底</v>
          </cell>
          <cell r="Z10515" t="str">
            <v>2015年12月</v>
          </cell>
          <cell r="AA10515" t="str">
            <v>脱贫户</v>
          </cell>
        </row>
        <row r="10516">
          <cell r="I10516" t="str">
            <v>533422200808081513</v>
          </cell>
          <cell r="J10516" t="str">
            <v>10</v>
          </cell>
          <cell r="K10516" t="str">
            <v>之子</v>
          </cell>
          <cell r="L10516" t="str">
            <v>藏族</v>
          </cell>
          <cell r="M10516" t="str">
            <v/>
          </cell>
          <cell r="N10516" t="str">
            <v>七年级</v>
          </cell>
          <cell r="O10516" t="str">
            <v>健康</v>
          </cell>
          <cell r="P10516" t="str">
            <v>无劳动力</v>
          </cell>
          <cell r="Q10516" t="str">
            <v>0</v>
          </cell>
          <cell r="R10516" t="str">
            <v>是</v>
          </cell>
          <cell r="S10516" t="str">
            <v>因残</v>
          </cell>
          <cell r="T10516" t="str">
            <v>否</v>
          </cell>
          <cell r="U10516" t="str">
            <v>是</v>
          </cell>
          <cell r="V10516" t="str">
            <v>21388.23</v>
          </cell>
          <cell r="W10516" t="str">
            <v>15911874488</v>
          </cell>
          <cell r="X10516" t="str">
            <v>18760896166</v>
          </cell>
          <cell r="Y10516" t="str">
            <v>2015年底</v>
          </cell>
          <cell r="Z10516" t="str">
            <v>2015年12月</v>
          </cell>
          <cell r="AA10516" t="str">
            <v>脱贫户</v>
          </cell>
        </row>
        <row r="10517">
          <cell r="I10517" t="str">
            <v>533422200701071518</v>
          </cell>
          <cell r="J10517" t="str">
            <v>10</v>
          </cell>
          <cell r="K10517" t="str">
            <v>之子</v>
          </cell>
          <cell r="L10517" t="str">
            <v>藏族</v>
          </cell>
          <cell r="M10517" t="str">
            <v/>
          </cell>
          <cell r="N10517" t="str">
            <v>九年级</v>
          </cell>
          <cell r="O10517" t="str">
            <v>健康</v>
          </cell>
          <cell r="P10517" t="str">
            <v>无劳动力</v>
          </cell>
          <cell r="Q10517" t="str">
            <v>0</v>
          </cell>
          <cell r="R10517" t="str">
            <v>是</v>
          </cell>
          <cell r="S10517" t="str">
            <v>因残</v>
          </cell>
          <cell r="T10517" t="str">
            <v>否</v>
          </cell>
          <cell r="U10517" t="str">
            <v>是</v>
          </cell>
          <cell r="V10517" t="str">
            <v>21388.23</v>
          </cell>
          <cell r="W10517" t="str">
            <v>15911874488</v>
          </cell>
          <cell r="X10517" t="str">
            <v>18760896166</v>
          </cell>
          <cell r="Y10517" t="str">
            <v>2015年底</v>
          </cell>
          <cell r="Z10517" t="str">
            <v>2015年12月</v>
          </cell>
          <cell r="AA10517" t="str">
            <v>脱贫户</v>
          </cell>
        </row>
        <row r="10518">
          <cell r="I10518" t="str">
            <v>533422201508161516</v>
          </cell>
          <cell r="J10518" t="str">
            <v>10</v>
          </cell>
          <cell r="K10518" t="str">
            <v>之子</v>
          </cell>
          <cell r="L10518" t="str">
            <v>藏族</v>
          </cell>
          <cell r="M10518" t="str">
            <v/>
          </cell>
          <cell r="N10518" t="str">
            <v>学前教育</v>
          </cell>
          <cell r="O10518" t="str">
            <v>健康</v>
          </cell>
          <cell r="P10518" t="str">
            <v>无劳动力</v>
          </cell>
          <cell r="Q10518" t="str">
            <v>0</v>
          </cell>
          <cell r="R10518" t="str">
            <v>是</v>
          </cell>
          <cell r="S10518" t="str">
            <v>因残</v>
          </cell>
          <cell r="T10518" t="str">
            <v>否</v>
          </cell>
          <cell r="U10518" t="str">
            <v>是</v>
          </cell>
          <cell r="V10518" t="str">
            <v>21388.23</v>
          </cell>
          <cell r="W10518" t="str">
            <v>15911874488</v>
          </cell>
          <cell r="X10518" t="str">
            <v>18760896166</v>
          </cell>
          <cell r="Y10518" t="str">
            <v>2015年底</v>
          </cell>
          <cell r="Z10518" t="str">
            <v>2016年12月</v>
          </cell>
          <cell r="AA10518" t="str">
            <v>脱贫户</v>
          </cell>
        </row>
        <row r="10519">
          <cell r="I10519" t="str">
            <v>533422195909021532</v>
          </cell>
          <cell r="J10519" t="str">
            <v>10</v>
          </cell>
          <cell r="K10519" t="str">
            <v>之父</v>
          </cell>
          <cell r="L10519" t="str">
            <v>藏族</v>
          </cell>
          <cell r="M10519" t="str">
            <v>文盲或半文盲</v>
          </cell>
          <cell r="N10519" t="str">
            <v/>
          </cell>
          <cell r="O10519" t="str">
            <v>健康</v>
          </cell>
          <cell r="P10519" t="str">
            <v>弱劳动力或半劳动力</v>
          </cell>
          <cell r="Q10519" t="str">
            <v>12</v>
          </cell>
          <cell r="R10519" t="str">
            <v>是</v>
          </cell>
          <cell r="S10519" t="str">
            <v>因残</v>
          </cell>
          <cell r="T10519" t="str">
            <v>否</v>
          </cell>
          <cell r="U10519" t="str">
            <v>是</v>
          </cell>
          <cell r="V10519" t="str">
            <v>21388.23</v>
          </cell>
          <cell r="W10519" t="str">
            <v>15911874488</v>
          </cell>
          <cell r="X10519" t="str">
            <v>18760896166</v>
          </cell>
          <cell r="Y10519" t="str">
            <v>2015年底</v>
          </cell>
          <cell r="Z10519" t="str">
            <v>2015年12月</v>
          </cell>
          <cell r="AA10519" t="str">
            <v>脱贫户</v>
          </cell>
        </row>
        <row r="10520">
          <cell r="I10520" t="str">
            <v>533422196504111526</v>
          </cell>
          <cell r="J10520" t="str">
            <v>10</v>
          </cell>
          <cell r="K10520" t="str">
            <v>之母</v>
          </cell>
          <cell r="L10520" t="str">
            <v>藏族</v>
          </cell>
          <cell r="M10520" t="str">
            <v>文盲或半文盲</v>
          </cell>
          <cell r="N10520" t="str">
            <v/>
          </cell>
          <cell r="O10520" t="str">
            <v>健康</v>
          </cell>
          <cell r="P10520" t="str">
            <v>普通劳动力</v>
          </cell>
          <cell r="Q10520" t="str">
            <v>0</v>
          </cell>
          <cell r="R10520" t="str">
            <v>是</v>
          </cell>
          <cell r="S10520" t="str">
            <v>因残</v>
          </cell>
          <cell r="T10520" t="str">
            <v>否</v>
          </cell>
          <cell r="U10520" t="str">
            <v>是</v>
          </cell>
          <cell r="V10520" t="str">
            <v>21388.23</v>
          </cell>
          <cell r="W10520" t="str">
            <v>15911874488</v>
          </cell>
          <cell r="X10520" t="str">
            <v>18760896166</v>
          </cell>
          <cell r="Y10520" t="str">
            <v>2015年底</v>
          </cell>
          <cell r="Z10520" t="str">
            <v>2015年12月</v>
          </cell>
          <cell r="AA10520" t="str">
            <v>脱贫户</v>
          </cell>
        </row>
        <row r="10521">
          <cell r="I10521" t="str">
            <v>533422193603191521</v>
          </cell>
          <cell r="J10521" t="str">
            <v>10</v>
          </cell>
          <cell r="K10521" t="str">
            <v>之祖母</v>
          </cell>
          <cell r="L10521" t="str">
            <v>藏族</v>
          </cell>
          <cell r="M10521" t="str">
            <v>文盲或半文盲</v>
          </cell>
          <cell r="N10521" t="str">
            <v/>
          </cell>
          <cell r="O10521" t="str">
            <v>长期慢性病</v>
          </cell>
          <cell r="P10521" t="str">
            <v>无劳动力</v>
          </cell>
          <cell r="Q10521" t="str">
            <v>0</v>
          </cell>
          <cell r="R10521" t="str">
            <v>是</v>
          </cell>
          <cell r="S10521" t="str">
            <v>因残</v>
          </cell>
          <cell r="T10521" t="str">
            <v>否</v>
          </cell>
          <cell r="U10521" t="str">
            <v>是</v>
          </cell>
          <cell r="V10521" t="str">
            <v>21388.23</v>
          </cell>
          <cell r="W10521" t="str">
            <v>15911874488</v>
          </cell>
          <cell r="X10521" t="str">
            <v>18760896166</v>
          </cell>
          <cell r="Y10521" t="str">
            <v>2015年底</v>
          </cell>
          <cell r="Z10521" t="str">
            <v>2015年12月</v>
          </cell>
          <cell r="AA10521" t="str">
            <v>脱贫户</v>
          </cell>
        </row>
        <row r="10522">
          <cell r="I10522" t="str">
            <v>533422197603071536</v>
          </cell>
          <cell r="J10522" t="str">
            <v>10</v>
          </cell>
          <cell r="K10522" t="str">
            <v>其他</v>
          </cell>
          <cell r="L10522" t="str">
            <v>藏族</v>
          </cell>
          <cell r="M10522" t="str">
            <v>小学</v>
          </cell>
          <cell r="N10522" t="str">
            <v/>
          </cell>
          <cell r="O10522" t="str">
            <v>健康</v>
          </cell>
          <cell r="P10522" t="str">
            <v>普通劳动力</v>
          </cell>
          <cell r="Q10522" t="str">
            <v>0</v>
          </cell>
          <cell r="R10522" t="str">
            <v>是</v>
          </cell>
          <cell r="S10522" t="str">
            <v>因残</v>
          </cell>
          <cell r="T10522" t="str">
            <v>否</v>
          </cell>
          <cell r="U10522" t="str">
            <v>是</v>
          </cell>
          <cell r="V10522" t="str">
            <v>21388.23</v>
          </cell>
          <cell r="W10522" t="str">
            <v>15911874488</v>
          </cell>
          <cell r="X10522" t="str">
            <v>18760896166</v>
          </cell>
          <cell r="Y10522" t="str">
            <v>2015年底</v>
          </cell>
          <cell r="Z10522" t="str">
            <v>2015年12月</v>
          </cell>
          <cell r="AA10522" t="str">
            <v>脱贫户</v>
          </cell>
        </row>
        <row r="10523">
          <cell r="I10523" t="str">
            <v>53342219710720151471</v>
          </cell>
          <cell r="J10523" t="str">
            <v>10</v>
          </cell>
          <cell r="K10523" t="str">
            <v>其他</v>
          </cell>
          <cell r="L10523" t="str">
            <v>藏族</v>
          </cell>
          <cell r="M10523" t="str">
            <v>文盲或半文盲</v>
          </cell>
          <cell r="N10523" t="str">
            <v/>
          </cell>
          <cell r="O10523" t="str">
            <v>残疾</v>
          </cell>
          <cell r="P10523" t="str">
            <v>丧失劳动力</v>
          </cell>
          <cell r="Q10523" t="str">
            <v>0</v>
          </cell>
          <cell r="R10523" t="str">
            <v>是</v>
          </cell>
          <cell r="S10523" t="str">
            <v>因残</v>
          </cell>
          <cell r="T10523" t="str">
            <v>否</v>
          </cell>
          <cell r="U10523" t="str">
            <v>是</v>
          </cell>
          <cell r="V10523" t="str">
            <v>21388.23</v>
          </cell>
          <cell r="W10523" t="str">
            <v>15911874488</v>
          </cell>
          <cell r="X10523" t="str">
            <v>18760896166</v>
          </cell>
          <cell r="Y10523" t="str">
            <v>2015年底</v>
          </cell>
          <cell r="Z10523" t="str">
            <v>2015年12月</v>
          </cell>
          <cell r="AA10523" t="str">
            <v>脱贫户</v>
          </cell>
        </row>
        <row r="10524">
          <cell r="I10524" t="str">
            <v>533422197404261513</v>
          </cell>
          <cell r="J10524" t="str">
            <v>5</v>
          </cell>
          <cell r="K10524" t="str">
            <v>户主</v>
          </cell>
          <cell r="L10524" t="str">
            <v>藏族</v>
          </cell>
          <cell r="M10524" t="str">
            <v>文盲或半文盲</v>
          </cell>
          <cell r="N10524" t="str">
            <v/>
          </cell>
          <cell r="O10524" t="str">
            <v>健康</v>
          </cell>
          <cell r="P10524" t="str">
            <v>普通劳动力</v>
          </cell>
          <cell r="Q10524" t="str">
            <v>2</v>
          </cell>
          <cell r="R10524" t="str">
            <v>是</v>
          </cell>
          <cell r="S10524" t="str">
            <v>因学</v>
          </cell>
          <cell r="T10524" t="str">
            <v>否</v>
          </cell>
          <cell r="U10524" t="str">
            <v>是</v>
          </cell>
          <cell r="V10524" t="str">
            <v>26547.32</v>
          </cell>
          <cell r="W10524" t="str">
            <v>18408878831</v>
          </cell>
          <cell r="X10524" t="str">
            <v>18408878831</v>
          </cell>
          <cell r="Y10524" t="str">
            <v>2015年底</v>
          </cell>
          <cell r="Z10524" t="str">
            <v>2015年12月</v>
          </cell>
          <cell r="AA10524" t="str">
            <v>脱贫户</v>
          </cell>
        </row>
        <row r="10525">
          <cell r="I10525" t="str">
            <v>533422197102061524</v>
          </cell>
          <cell r="J10525" t="str">
            <v>5</v>
          </cell>
          <cell r="K10525" t="str">
            <v>配偶</v>
          </cell>
          <cell r="L10525" t="str">
            <v>藏族</v>
          </cell>
          <cell r="M10525" t="str">
            <v>文盲或半文盲</v>
          </cell>
          <cell r="N10525" t="str">
            <v/>
          </cell>
          <cell r="O10525" t="str">
            <v>健康</v>
          </cell>
          <cell r="P10525" t="str">
            <v>普通劳动力</v>
          </cell>
          <cell r="Q10525" t="str">
            <v>12</v>
          </cell>
          <cell r="R10525" t="str">
            <v>是</v>
          </cell>
          <cell r="S10525" t="str">
            <v>因学</v>
          </cell>
          <cell r="T10525" t="str">
            <v>否</v>
          </cell>
          <cell r="U10525" t="str">
            <v>是</v>
          </cell>
          <cell r="V10525" t="str">
            <v>26547.32</v>
          </cell>
          <cell r="W10525" t="str">
            <v>18408878831</v>
          </cell>
          <cell r="X10525" t="str">
            <v>15894362892</v>
          </cell>
          <cell r="Y10525" t="str">
            <v>2015年底</v>
          </cell>
          <cell r="Z10525" t="str">
            <v>2015年12月</v>
          </cell>
          <cell r="AA10525" t="str">
            <v>脱贫户</v>
          </cell>
        </row>
        <row r="10526">
          <cell r="I10526" t="str">
            <v>533422199708021518</v>
          </cell>
          <cell r="J10526" t="str">
            <v>5</v>
          </cell>
          <cell r="K10526" t="str">
            <v>之子</v>
          </cell>
          <cell r="L10526" t="str">
            <v>藏族</v>
          </cell>
          <cell r="M10526" t="str">
            <v>大专</v>
          </cell>
          <cell r="N10526" t="str">
            <v/>
          </cell>
          <cell r="O10526" t="str">
            <v>长期慢性病</v>
          </cell>
          <cell r="P10526" t="str">
            <v>弱劳动力或半劳动力</v>
          </cell>
          <cell r="Q10526" t="str">
            <v>2</v>
          </cell>
          <cell r="R10526" t="str">
            <v>是</v>
          </cell>
          <cell r="S10526" t="str">
            <v>因学</v>
          </cell>
          <cell r="T10526" t="str">
            <v>否</v>
          </cell>
          <cell r="U10526" t="str">
            <v>是</v>
          </cell>
          <cell r="V10526" t="str">
            <v>26547.32</v>
          </cell>
          <cell r="W10526" t="str">
            <v>18408878831</v>
          </cell>
          <cell r="X10526" t="str">
            <v>13368871455</v>
          </cell>
          <cell r="Y10526" t="str">
            <v>2015年底</v>
          </cell>
          <cell r="Z10526" t="str">
            <v>2015年12月</v>
          </cell>
          <cell r="AA10526" t="str">
            <v>脱贫户</v>
          </cell>
        </row>
        <row r="10527">
          <cell r="I10527" t="str">
            <v>533422200105191521</v>
          </cell>
          <cell r="J10527" t="str">
            <v>5</v>
          </cell>
          <cell r="K10527" t="str">
            <v>之女</v>
          </cell>
          <cell r="L10527" t="str">
            <v>藏族</v>
          </cell>
          <cell r="M10527" t="str">
            <v>大专</v>
          </cell>
          <cell r="N10527" t="str">
            <v/>
          </cell>
          <cell r="O10527" t="str">
            <v>健康</v>
          </cell>
          <cell r="P10527" t="str">
            <v>普通劳动力</v>
          </cell>
          <cell r="Q10527" t="str">
            <v>0</v>
          </cell>
          <cell r="R10527" t="str">
            <v>是</v>
          </cell>
          <cell r="S10527" t="str">
            <v>因学</v>
          </cell>
          <cell r="T10527" t="str">
            <v>否</v>
          </cell>
          <cell r="U10527" t="str">
            <v>是</v>
          </cell>
          <cell r="V10527" t="str">
            <v>26547.32</v>
          </cell>
          <cell r="W10527" t="str">
            <v>18408878831</v>
          </cell>
          <cell r="X10527" t="str">
            <v>18708874575</v>
          </cell>
          <cell r="Y10527" t="str">
            <v>2015年底</v>
          </cell>
          <cell r="Z10527" t="str">
            <v>2015年12月</v>
          </cell>
          <cell r="AA10527" t="str">
            <v>脱贫户</v>
          </cell>
        </row>
        <row r="10528">
          <cell r="I10528" t="str">
            <v>533422194807211525</v>
          </cell>
          <cell r="J10528" t="str">
            <v>5</v>
          </cell>
          <cell r="K10528" t="str">
            <v>之母</v>
          </cell>
          <cell r="L10528" t="str">
            <v>藏族</v>
          </cell>
          <cell r="M10528" t="str">
            <v>文盲或半文盲</v>
          </cell>
          <cell r="N10528" t="str">
            <v/>
          </cell>
          <cell r="O10528" t="str">
            <v>长期慢性病</v>
          </cell>
          <cell r="P10528" t="str">
            <v>无劳动力</v>
          </cell>
          <cell r="Q10528" t="str">
            <v>0</v>
          </cell>
          <cell r="R10528" t="str">
            <v>是</v>
          </cell>
          <cell r="S10528" t="str">
            <v>因学</v>
          </cell>
          <cell r="T10528" t="str">
            <v>否</v>
          </cell>
          <cell r="U10528" t="str">
            <v>是</v>
          </cell>
          <cell r="V10528" t="str">
            <v>26547.32</v>
          </cell>
          <cell r="W10528" t="str">
            <v>18408878831</v>
          </cell>
          <cell r="X10528" t="str">
            <v>18408878831</v>
          </cell>
          <cell r="Y10528" t="str">
            <v>2015年底</v>
          </cell>
          <cell r="Z10528" t="str">
            <v>2015年12月</v>
          </cell>
          <cell r="AA10528" t="str">
            <v>脱贫户</v>
          </cell>
        </row>
        <row r="10529">
          <cell r="I10529" t="str">
            <v>533422196508011514</v>
          </cell>
          <cell r="J10529" t="str">
            <v>6</v>
          </cell>
          <cell r="K10529" t="str">
            <v>户主</v>
          </cell>
          <cell r="L10529" t="str">
            <v>藏族</v>
          </cell>
          <cell r="M10529" t="str">
            <v>小学</v>
          </cell>
          <cell r="N10529" t="str">
            <v/>
          </cell>
          <cell r="O10529" t="str">
            <v>健康</v>
          </cell>
          <cell r="P10529" t="str">
            <v>普通劳动力</v>
          </cell>
          <cell r="Q10529" t="str">
            <v>12</v>
          </cell>
          <cell r="R10529" t="str">
            <v>是</v>
          </cell>
          <cell r="S10529" t="str">
            <v>缺技术</v>
          </cell>
          <cell r="T10529" t="str">
            <v>否</v>
          </cell>
          <cell r="U10529" t="str">
            <v>是</v>
          </cell>
          <cell r="V10529" t="str">
            <v>12500.64</v>
          </cell>
          <cell r="W10529" t="str">
            <v>18308872858</v>
          </cell>
          <cell r="X10529" t="str">
            <v>18308872858</v>
          </cell>
          <cell r="Y10529" t="str">
            <v>2015年底</v>
          </cell>
          <cell r="Z10529" t="str">
            <v>2015年12月</v>
          </cell>
          <cell r="AA10529" t="str">
            <v>脱贫户</v>
          </cell>
        </row>
        <row r="10530">
          <cell r="I10530" t="str">
            <v>533422195704041548</v>
          </cell>
          <cell r="J10530" t="str">
            <v>6</v>
          </cell>
          <cell r="K10530" t="str">
            <v>配偶</v>
          </cell>
          <cell r="L10530" t="str">
            <v>藏族</v>
          </cell>
          <cell r="M10530" t="str">
            <v>初中</v>
          </cell>
          <cell r="N10530" t="str">
            <v/>
          </cell>
          <cell r="O10530" t="str">
            <v>健康</v>
          </cell>
          <cell r="P10530" t="str">
            <v>无劳动力</v>
          </cell>
          <cell r="Q10530" t="str">
            <v>0</v>
          </cell>
          <cell r="R10530" t="str">
            <v>是</v>
          </cell>
          <cell r="S10530" t="str">
            <v>缺技术</v>
          </cell>
          <cell r="T10530" t="str">
            <v>否</v>
          </cell>
          <cell r="U10530" t="str">
            <v>是</v>
          </cell>
          <cell r="V10530" t="str">
            <v>12500.64</v>
          </cell>
          <cell r="W10530" t="str">
            <v>18308872858</v>
          </cell>
          <cell r="X10530" t="str">
            <v>18487699696</v>
          </cell>
          <cell r="Y10530" t="str">
            <v>2015年底</v>
          </cell>
          <cell r="Z10530" t="str">
            <v>2015年12月</v>
          </cell>
          <cell r="AA10530" t="str">
            <v>脱贫户</v>
          </cell>
        </row>
        <row r="10531">
          <cell r="I10531" t="str">
            <v>533422199104061519</v>
          </cell>
          <cell r="J10531" t="str">
            <v>6</v>
          </cell>
          <cell r="K10531" t="str">
            <v>之子</v>
          </cell>
          <cell r="L10531" t="str">
            <v>藏族</v>
          </cell>
          <cell r="M10531" t="str">
            <v>初中</v>
          </cell>
          <cell r="N10531" t="str">
            <v/>
          </cell>
          <cell r="O10531" t="str">
            <v>健康</v>
          </cell>
          <cell r="P10531" t="str">
            <v>普通劳动力</v>
          </cell>
          <cell r="Q10531" t="str">
            <v>0</v>
          </cell>
          <cell r="R10531" t="str">
            <v>是</v>
          </cell>
          <cell r="S10531" t="str">
            <v>缺技术</v>
          </cell>
          <cell r="T10531" t="str">
            <v>否</v>
          </cell>
          <cell r="U10531" t="str">
            <v>是</v>
          </cell>
          <cell r="V10531" t="str">
            <v>12500.64</v>
          </cell>
          <cell r="W10531" t="str">
            <v>18308872858</v>
          </cell>
          <cell r="X10531" t="str">
            <v>15008869605</v>
          </cell>
          <cell r="Y10531" t="str">
            <v>2015年底</v>
          </cell>
          <cell r="Z10531" t="str">
            <v>2015年12月</v>
          </cell>
          <cell r="AA10531" t="str">
            <v>脱贫户</v>
          </cell>
        </row>
        <row r="10532">
          <cell r="I10532" t="str">
            <v>533422199506201529</v>
          </cell>
          <cell r="J10532" t="str">
            <v>6</v>
          </cell>
          <cell r="K10532" t="str">
            <v>之儿媳</v>
          </cell>
          <cell r="L10532" t="str">
            <v>藏族</v>
          </cell>
          <cell r="M10532" t="str">
            <v>初中</v>
          </cell>
          <cell r="N10532" t="str">
            <v/>
          </cell>
          <cell r="O10532" t="str">
            <v>健康</v>
          </cell>
          <cell r="P10532" t="str">
            <v>普通劳动力</v>
          </cell>
          <cell r="Q10532" t="str">
            <v>2</v>
          </cell>
          <cell r="R10532" t="str">
            <v>是</v>
          </cell>
          <cell r="S10532" t="str">
            <v>缺技术</v>
          </cell>
          <cell r="T10532" t="str">
            <v>否</v>
          </cell>
          <cell r="U10532" t="str">
            <v>是</v>
          </cell>
          <cell r="V10532" t="str">
            <v>12500.64</v>
          </cell>
          <cell r="W10532" t="str">
            <v>18308872858</v>
          </cell>
          <cell r="X10532" t="str">
            <v>18213206256</v>
          </cell>
          <cell r="Y10532" t="str">
            <v>2015年底</v>
          </cell>
          <cell r="Z10532" t="str">
            <v>2015年12月</v>
          </cell>
          <cell r="AA10532" t="str">
            <v>脱贫户</v>
          </cell>
        </row>
        <row r="10533">
          <cell r="I10533" t="str">
            <v>53342220150315152X</v>
          </cell>
          <cell r="J10533" t="str">
            <v>6</v>
          </cell>
          <cell r="K10533" t="str">
            <v>之孙女</v>
          </cell>
          <cell r="L10533" t="str">
            <v>藏族</v>
          </cell>
          <cell r="M10533" t="str">
            <v/>
          </cell>
          <cell r="N10533" t="str">
            <v>学前教育</v>
          </cell>
          <cell r="O10533" t="str">
            <v>健康</v>
          </cell>
          <cell r="P10533" t="str">
            <v>无劳动力</v>
          </cell>
          <cell r="Q10533" t="str">
            <v>0</v>
          </cell>
          <cell r="R10533" t="str">
            <v>是</v>
          </cell>
          <cell r="S10533" t="str">
            <v>缺技术</v>
          </cell>
          <cell r="T10533" t="str">
            <v>否</v>
          </cell>
          <cell r="U10533" t="str">
            <v>是</v>
          </cell>
          <cell r="V10533" t="str">
            <v>12500.64</v>
          </cell>
          <cell r="W10533" t="str">
            <v>18308872858</v>
          </cell>
          <cell r="X10533" t="str">
            <v>18308872858</v>
          </cell>
          <cell r="Y10533" t="str">
            <v>2015年底</v>
          </cell>
          <cell r="Z10533" t="str">
            <v>2016年12月</v>
          </cell>
          <cell r="AA10533" t="str">
            <v>脱贫户</v>
          </cell>
        </row>
        <row r="10534">
          <cell r="I10534" t="str">
            <v>533422201911201522</v>
          </cell>
          <cell r="J10534" t="str">
            <v>6</v>
          </cell>
          <cell r="K10534" t="str">
            <v>之孙女</v>
          </cell>
          <cell r="L10534" t="str">
            <v>藏族</v>
          </cell>
          <cell r="M10534" t="str">
            <v/>
          </cell>
          <cell r="N10534" t="str">
            <v>学龄前儿童</v>
          </cell>
          <cell r="O10534" t="str">
            <v>健康</v>
          </cell>
          <cell r="P10534" t="str">
            <v>无劳动力</v>
          </cell>
          <cell r="Q10534" t="str">
            <v/>
          </cell>
          <cell r="R10534" t="str">
            <v>是</v>
          </cell>
          <cell r="S10534" t="str">
            <v>缺技术</v>
          </cell>
          <cell r="T10534" t="str">
            <v>否</v>
          </cell>
          <cell r="U10534" t="str">
            <v>是</v>
          </cell>
          <cell r="V10534" t="str">
            <v>12500.64</v>
          </cell>
          <cell r="W10534" t="str">
            <v>18308872858</v>
          </cell>
          <cell r="X10534" t="str">
            <v>15008869605</v>
          </cell>
          <cell r="Y10534" t="str">
            <v>2015年底</v>
          </cell>
          <cell r="Z10534" t="str">
            <v>2020年04月</v>
          </cell>
          <cell r="AA10534" t="str">
            <v>脱贫户</v>
          </cell>
        </row>
        <row r="10535">
          <cell r="I10535" t="str">
            <v>533422198405081519</v>
          </cell>
          <cell r="J10535" t="str">
            <v>6</v>
          </cell>
          <cell r="K10535" t="str">
            <v>户主</v>
          </cell>
          <cell r="L10535" t="str">
            <v>藏族</v>
          </cell>
          <cell r="M10535" t="str">
            <v>小学</v>
          </cell>
          <cell r="N10535" t="str">
            <v/>
          </cell>
          <cell r="O10535" t="str">
            <v>健康</v>
          </cell>
          <cell r="P10535" t="str">
            <v>普通劳动力</v>
          </cell>
          <cell r="Q10535" t="str">
            <v>3</v>
          </cell>
          <cell r="R10535" t="str">
            <v>是</v>
          </cell>
          <cell r="S10535" t="str">
            <v>因病</v>
          </cell>
          <cell r="T10535" t="str">
            <v>否</v>
          </cell>
          <cell r="U10535" t="str">
            <v>是</v>
          </cell>
          <cell r="V10535" t="str">
            <v>11827.08</v>
          </cell>
          <cell r="W10535" t="str">
            <v>13988720744</v>
          </cell>
          <cell r="X10535" t="str">
            <v>13988760112</v>
          </cell>
          <cell r="Y10535" t="str">
            <v>2015年底</v>
          </cell>
          <cell r="Z10535" t="str">
            <v>2015年12月</v>
          </cell>
          <cell r="AA10535" t="str">
            <v>脱贫户</v>
          </cell>
        </row>
        <row r="10536">
          <cell r="I10536" t="str">
            <v>533422198407021528</v>
          </cell>
          <cell r="J10536" t="str">
            <v>6</v>
          </cell>
          <cell r="K10536" t="str">
            <v>配偶</v>
          </cell>
          <cell r="L10536" t="str">
            <v>藏族</v>
          </cell>
          <cell r="M10536" t="str">
            <v>小学</v>
          </cell>
          <cell r="N10536" t="str">
            <v/>
          </cell>
          <cell r="O10536" t="str">
            <v>健康</v>
          </cell>
          <cell r="P10536" t="str">
            <v>普通劳动力</v>
          </cell>
          <cell r="Q10536" t="str">
            <v>9</v>
          </cell>
          <cell r="R10536" t="str">
            <v>是</v>
          </cell>
          <cell r="S10536" t="str">
            <v>因病</v>
          </cell>
          <cell r="T10536" t="str">
            <v>否</v>
          </cell>
          <cell r="U10536" t="str">
            <v>是</v>
          </cell>
          <cell r="V10536" t="str">
            <v>11827.08</v>
          </cell>
          <cell r="W10536" t="str">
            <v>13988720744</v>
          </cell>
          <cell r="X10536" t="str">
            <v>15087226356</v>
          </cell>
          <cell r="Y10536" t="str">
            <v>2015年底</v>
          </cell>
          <cell r="Z10536" t="str">
            <v>2015年12月</v>
          </cell>
          <cell r="AA10536" t="str">
            <v>脱贫户</v>
          </cell>
        </row>
        <row r="10537">
          <cell r="I10537" t="str">
            <v>53342220081002151X</v>
          </cell>
          <cell r="J10537" t="str">
            <v>6</v>
          </cell>
          <cell r="K10537" t="str">
            <v>之子</v>
          </cell>
          <cell r="L10537" t="str">
            <v>藏族</v>
          </cell>
          <cell r="M10537" t="str">
            <v/>
          </cell>
          <cell r="N10537" t="str">
            <v>七年级</v>
          </cell>
          <cell r="O10537" t="str">
            <v>健康</v>
          </cell>
          <cell r="P10537" t="str">
            <v>无劳动力</v>
          </cell>
          <cell r="Q10537" t="str">
            <v>0</v>
          </cell>
          <cell r="R10537" t="str">
            <v>是</v>
          </cell>
          <cell r="S10537" t="str">
            <v>因病</v>
          </cell>
          <cell r="T10537" t="str">
            <v>否</v>
          </cell>
          <cell r="U10537" t="str">
            <v>是</v>
          </cell>
          <cell r="V10537" t="str">
            <v>11827.08</v>
          </cell>
          <cell r="W10537" t="str">
            <v>13988720744</v>
          </cell>
          <cell r="X10537" t="str">
            <v>13988720744</v>
          </cell>
          <cell r="Y10537" t="str">
            <v>2015年底</v>
          </cell>
          <cell r="Z10537" t="str">
            <v>2015年12月</v>
          </cell>
          <cell r="AA10537" t="str">
            <v>脱贫户</v>
          </cell>
        </row>
        <row r="10538">
          <cell r="I10538" t="str">
            <v>533422201201021527</v>
          </cell>
          <cell r="J10538" t="str">
            <v>6</v>
          </cell>
          <cell r="K10538" t="str">
            <v>之女</v>
          </cell>
          <cell r="L10538" t="str">
            <v>藏族</v>
          </cell>
          <cell r="M10538" t="str">
            <v/>
          </cell>
          <cell r="N10538" t="str">
            <v>小学</v>
          </cell>
          <cell r="O10538" t="str">
            <v>健康</v>
          </cell>
          <cell r="P10538" t="str">
            <v>无劳动力</v>
          </cell>
          <cell r="Q10538" t="str">
            <v>0</v>
          </cell>
          <cell r="R10538" t="str">
            <v>是</v>
          </cell>
          <cell r="S10538" t="str">
            <v>因病</v>
          </cell>
          <cell r="T10538" t="str">
            <v>否</v>
          </cell>
          <cell r="U10538" t="str">
            <v>是</v>
          </cell>
          <cell r="V10538" t="str">
            <v>11827.08</v>
          </cell>
          <cell r="W10538" t="str">
            <v>13988720744</v>
          </cell>
          <cell r="X10538" t="str">
            <v>13988720744</v>
          </cell>
          <cell r="Y10538" t="str">
            <v>2015年底</v>
          </cell>
          <cell r="Z10538" t="str">
            <v>2015年12月</v>
          </cell>
          <cell r="AA10538" t="str">
            <v>脱贫户</v>
          </cell>
        </row>
        <row r="10539">
          <cell r="I10539" t="str">
            <v>533422196204081513</v>
          </cell>
          <cell r="J10539" t="str">
            <v>6</v>
          </cell>
          <cell r="K10539" t="str">
            <v>之父</v>
          </cell>
          <cell r="L10539" t="str">
            <v>藏族</v>
          </cell>
          <cell r="M10539" t="str">
            <v>文盲或半文盲</v>
          </cell>
          <cell r="N10539" t="str">
            <v/>
          </cell>
          <cell r="O10539" t="str">
            <v>健康</v>
          </cell>
          <cell r="P10539" t="str">
            <v>弱劳动力或半劳动力</v>
          </cell>
          <cell r="Q10539" t="str">
            <v>12</v>
          </cell>
          <cell r="R10539" t="str">
            <v>是</v>
          </cell>
          <cell r="S10539" t="str">
            <v>因病</v>
          </cell>
          <cell r="T10539" t="str">
            <v>否</v>
          </cell>
          <cell r="U10539" t="str">
            <v>是</v>
          </cell>
          <cell r="V10539" t="str">
            <v>11827.08</v>
          </cell>
          <cell r="W10539" t="str">
            <v>13988720744</v>
          </cell>
          <cell r="X10539" t="str">
            <v>15925461215</v>
          </cell>
          <cell r="Y10539" t="str">
            <v>2015年底</v>
          </cell>
          <cell r="Z10539" t="str">
            <v>2015年12月</v>
          </cell>
          <cell r="AA10539" t="str">
            <v>脱贫户</v>
          </cell>
        </row>
        <row r="10540">
          <cell r="I10540" t="str">
            <v>53342219681203151X</v>
          </cell>
          <cell r="J10540" t="str">
            <v>6</v>
          </cell>
          <cell r="K10540" t="str">
            <v>其他</v>
          </cell>
          <cell r="L10540" t="str">
            <v>藏族</v>
          </cell>
          <cell r="M10540" t="str">
            <v>文盲或半文盲</v>
          </cell>
          <cell r="N10540" t="str">
            <v/>
          </cell>
          <cell r="O10540" t="str">
            <v>健康</v>
          </cell>
          <cell r="P10540" t="str">
            <v>普通劳动力</v>
          </cell>
          <cell r="Q10540" t="str">
            <v>0</v>
          </cell>
          <cell r="R10540" t="str">
            <v>是</v>
          </cell>
          <cell r="S10540" t="str">
            <v>因病</v>
          </cell>
          <cell r="T10540" t="str">
            <v>否</v>
          </cell>
          <cell r="U10540" t="str">
            <v>是</v>
          </cell>
          <cell r="V10540" t="str">
            <v>11827.08</v>
          </cell>
          <cell r="W10540" t="str">
            <v>13988720744</v>
          </cell>
          <cell r="X10540" t="str">
            <v>13388870066</v>
          </cell>
          <cell r="Y10540" t="str">
            <v>2015年底</v>
          </cell>
          <cell r="Z10540" t="str">
            <v>2015年12月</v>
          </cell>
          <cell r="AA10540" t="str">
            <v>脱贫户</v>
          </cell>
        </row>
        <row r="10541">
          <cell r="I10541" t="str">
            <v>533422196607241526</v>
          </cell>
          <cell r="J10541" t="str">
            <v>5</v>
          </cell>
          <cell r="K10541" t="str">
            <v>户主</v>
          </cell>
          <cell r="L10541" t="str">
            <v>藏族</v>
          </cell>
          <cell r="M10541" t="str">
            <v>文盲或半文盲</v>
          </cell>
          <cell r="N10541" t="str">
            <v/>
          </cell>
          <cell r="O10541" t="str">
            <v>长期慢性病</v>
          </cell>
          <cell r="P10541" t="str">
            <v>普通劳动力</v>
          </cell>
          <cell r="Q10541" t="str">
            <v>9</v>
          </cell>
          <cell r="R10541" t="str">
            <v>是</v>
          </cell>
          <cell r="S10541" t="str">
            <v>缺技术</v>
          </cell>
          <cell r="T10541" t="str">
            <v>否</v>
          </cell>
          <cell r="U10541" t="str">
            <v>是</v>
          </cell>
          <cell r="V10541" t="str">
            <v>13875.6</v>
          </cell>
          <cell r="W10541" t="str">
            <v>13988770564</v>
          </cell>
          <cell r="X10541" t="str">
            <v>18869627672</v>
          </cell>
          <cell r="Y10541" t="str">
            <v>2015年底</v>
          </cell>
          <cell r="Z10541" t="str">
            <v>2015年12月</v>
          </cell>
          <cell r="AA10541" t="str">
            <v>脱贫户</v>
          </cell>
        </row>
        <row r="10542">
          <cell r="I10542" t="str">
            <v>533422198708151529</v>
          </cell>
          <cell r="J10542" t="str">
            <v>5</v>
          </cell>
          <cell r="K10542" t="str">
            <v>之女</v>
          </cell>
          <cell r="L10542" t="str">
            <v>藏族</v>
          </cell>
          <cell r="M10542" t="str">
            <v>文盲或半文盲</v>
          </cell>
          <cell r="N10542" t="str">
            <v/>
          </cell>
          <cell r="O10542" t="str">
            <v>健康</v>
          </cell>
          <cell r="P10542" t="str">
            <v>普通劳动力</v>
          </cell>
          <cell r="Q10542" t="str">
            <v>12</v>
          </cell>
          <cell r="R10542" t="str">
            <v>是</v>
          </cell>
          <cell r="S10542" t="str">
            <v>缺技术</v>
          </cell>
          <cell r="T10542" t="str">
            <v>否</v>
          </cell>
          <cell r="U10542" t="str">
            <v>是</v>
          </cell>
          <cell r="V10542" t="str">
            <v>13875.6</v>
          </cell>
          <cell r="W10542" t="str">
            <v>13988770564</v>
          </cell>
          <cell r="X10542" t="str">
            <v>18787681319</v>
          </cell>
          <cell r="Y10542" t="str">
            <v>2015年底</v>
          </cell>
          <cell r="Z10542" t="str">
            <v>2015年12月</v>
          </cell>
          <cell r="AA10542" t="str">
            <v>脱贫户</v>
          </cell>
        </row>
        <row r="10543">
          <cell r="I10543" t="str">
            <v>533422198504290914</v>
          </cell>
          <cell r="J10543" t="str">
            <v>5</v>
          </cell>
          <cell r="K10543" t="str">
            <v>之女婿</v>
          </cell>
          <cell r="L10543" t="str">
            <v>傈僳族</v>
          </cell>
          <cell r="M10543" t="str">
            <v>文盲或半文盲</v>
          </cell>
          <cell r="N10543" t="str">
            <v/>
          </cell>
          <cell r="O10543" t="str">
            <v>健康</v>
          </cell>
          <cell r="P10543" t="str">
            <v>普通劳动力</v>
          </cell>
          <cell r="Q10543" t="str">
            <v>3</v>
          </cell>
          <cell r="R10543" t="str">
            <v>是</v>
          </cell>
          <cell r="S10543" t="str">
            <v>缺技术</v>
          </cell>
          <cell r="T10543" t="str">
            <v>否</v>
          </cell>
          <cell r="U10543" t="str">
            <v>是</v>
          </cell>
          <cell r="V10543" t="str">
            <v>13875.6</v>
          </cell>
          <cell r="W10543" t="str">
            <v>13988770564</v>
          </cell>
          <cell r="X10543" t="str">
            <v>13988770564</v>
          </cell>
          <cell r="Y10543" t="str">
            <v>2015年底</v>
          </cell>
          <cell r="Z10543" t="str">
            <v>2015年12月</v>
          </cell>
          <cell r="AA10543" t="str">
            <v>脱贫户</v>
          </cell>
        </row>
        <row r="10544">
          <cell r="I10544" t="str">
            <v>533422201207211532</v>
          </cell>
          <cell r="J10544" t="str">
            <v>5</v>
          </cell>
          <cell r="K10544" t="str">
            <v>之孙子</v>
          </cell>
          <cell r="L10544" t="str">
            <v>藏族</v>
          </cell>
          <cell r="M10544" t="str">
            <v/>
          </cell>
          <cell r="N10544" t="str">
            <v>小学</v>
          </cell>
          <cell r="O10544" t="str">
            <v>健康</v>
          </cell>
          <cell r="P10544" t="str">
            <v>无劳动力</v>
          </cell>
          <cell r="Q10544" t="str">
            <v>0</v>
          </cell>
          <cell r="R10544" t="str">
            <v>是</v>
          </cell>
          <cell r="S10544" t="str">
            <v>缺技术</v>
          </cell>
          <cell r="T10544" t="str">
            <v>否</v>
          </cell>
          <cell r="U10544" t="str">
            <v>是</v>
          </cell>
          <cell r="V10544" t="str">
            <v>13875.6</v>
          </cell>
          <cell r="W10544" t="str">
            <v>13988770564</v>
          </cell>
          <cell r="X10544" t="str">
            <v>13988770564</v>
          </cell>
          <cell r="Y10544" t="str">
            <v>2015年底</v>
          </cell>
          <cell r="Z10544" t="str">
            <v>2015年12月</v>
          </cell>
          <cell r="AA10544" t="str">
            <v>脱贫户</v>
          </cell>
        </row>
        <row r="10545">
          <cell r="I10545" t="str">
            <v>533422201703031522</v>
          </cell>
          <cell r="J10545" t="str">
            <v>5</v>
          </cell>
          <cell r="K10545" t="str">
            <v>之外孙女</v>
          </cell>
          <cell r="L10545" t="str">
            <v>藏族</v>
          </cell>
          <cell r="M10545" t="str">
            <v/>
          </cell>
          <cell r="N10545" t="str">
            <v>学龄前儿童</v>
          </cell>
          <cell r="O10545" t="str">
            <v>健康</v>
          </cell>
          <cell r="P10545" t="str">
            <v>无劳动力</v>
          </cell>
          <cell r="Q10545" t="str">
            <v>0</v>
          </cell>
          <cell r="R10545" t="str">
            <v>是</v>
          </cell>
          <cell r="S10545" t="str">
            <v>缺技术</v>
          </cell>
          <cell r="T10545" t="str">
            <v>否</v>
          </cell>
          <cell r="U10545" t="str">
            <v>是</v>
          </cell>
          <cell r="V10545" t="str">
            <v>13875.6</v>
          </cell>
          <cell r="W10545" t="str">
            <v>13988770564</v>
          </cell>
          <cell r="X10545" t="str">
            <v>13988770564</v>
          </cell>
          <cell r="Y10545" t="str">
            <v>2015年底</v>
          </cell>
          <cell r="Z10545" t="str">
            <v>2017年03月</v>
          </cell>
          <cell r="AA10545" t="str">
            <v>脱贫户</v>
          </cell>
        </row>
        <row r="10546">
          <cell r="I10546" t="str">
            <v>53342219700613154544</v>
          </cell>
          <cell r="J10546" t="str">
            <v>7</v>
          </cell>
          <cell r="K10546" t="str">
            <v>户主</v>
          </cell>
          <cell r="L10546" t="str">
            <v>藏族</v>
          </cell>
          <cell r="M10546" t="str">
            <v>文盲或半文盲</v>
          </cell>
          <cell r="N10546" t="str">
            <v/>
          </cell>
          <cell r="O10546" t="str">
            <v>残疾</v>
          </cell>
          <cell r="P10546" t="str">
            <v>弱劳动力或半劳动力</v>
          </cell>
          <cell r="Q10546" t="str">
            <v>1</v>
          </cell>
          <cell r="R10546" t="str">
            <v>是</v>
          </cell>
          <cell r="S10546" t="str">
            <v>缺技术</v>
          </cell>
          <cell r="T10546" t="str">
            <v>否</v>
          </cell>
          <cell r="U10546" t="str">
            <v>是</v>
          </cell>
          <cell r="V10546" t="str">
            <v>26830.3</v>
          </cell>
          <cell r="W10546" t="str">
            <v>13368874119</v>
          </cell>
          <cell r="X10546" t="str">
            <v>13368874119</v>
          </cell>
          <cell r="Y10546" t="str">
            <v>2013年底</v>
          </cell>
          <cell r="Z10546" t="str">
            <v>2013年12月</v>
          </cell>
          <cell r="AA10546" t="str">
            <v>脱贫户</v>
          </cell>
        </row>
        <row r="10547">
          <cell r="I10547" t="str">
            <v>53342219781105153X</v>
          </cell>
          <cell r="J10547" t="str">
            <v>7</v>
          </cell>
          <cell r="K10547" t="str">
            <v>配偶</v>
          </cell>
          <cell r="L10547" t="str">
            <v>藏族</v>
          </cell>
          <cell r="M10547" t="str">
            <v>文盲或半文盲</v>
          </cell>
          <cell r="N10547" t="str">
            <v/>
          </cell>
          <cell r="O10547" t="str">
            <v>健康</v>
          </cell>
          <cell r="P10547" t="str">
            <v>普通劳动力</v>
          </cell>
          <cell r="Q10547" t="str">
            <v>12</v>
          </cell>
          <cell r="R10547" t="str">
            <v>是</v>
          </cell>
          <cell r="S10547" t="str">
            <v>缺技术</v>
          </cell>
          <cell r="T10547" t="str">
            <v>否</v>
          </cell>
          <cell r="U10547" t="str">
            <v>是</v>
          </cell>
          <cell r="V10547" t="str">
            <v>26830.3</v>
          </cell>
          <cell r="W10547" t="str">
            <v>13368874119</v>
          </cell>
          <cell r="X10547" t="str">
            <v>13368874119</v>
          </cell>
          <cell r="Y10547" t="str">
            <v>2013年底</v>
          </cell>
          <cell r="Z10547" t="str">
            <v>2013年12月</v>
          </cell>
          <cell r="AA10547" t="str">
            <v>脱贫户</v>
          </cell>
        </row>
        <row r="10548">
          <cell r="I10548" t="str">
            <v>533422200111251519</v>
          </cell>
          <cell r="J10548" t="str">
            <v>7</v>
          </cell>
          <cell r="K10548" t="str">
            <v>之子</v>
          </cell>
          <cell r="L10548" t="str">
            <v>藏族</v>
          </cell>
          <cell r="M10548" t="str">
            <v/>
          </cell>
          <cell r="N10548" t="str">
            <v>中职三年级</v>
          </cell>
          <cell r="O10548" t="str">
            <v>健康</v>
          </cell>
          <cell r="P10548" t="str">
            <v>普通劳动力</v>
          </cell>
          <cell r="Q10548" t="str">
            <v>0</v>
          </cell>
          <cell r="R10548" t="str">
            <v>是</v>
          </cell>
          <cell r="S10548" t="str">
            <v>缺技术</v>
          </cell>
          <cell r="T10548" t="str">
            <v>否</v>
          </cell>
          <cell r="U10548" t="str">
            <v>是</v>
          </cell>
          <cell r="V10548" t="str">
            <v>26830.3</v>
          </cell>
          <cell r="W10548" t="str">
            <v>13368874119</v>
          </cell>
          <cell r="X10548" t="str">
            <v/>
          </cell>
          <cell r="Y10548" t="str">
            <v>2013年底</v>
          </cell>
          <cell r="Z10548" t="str">
            <v>2013年12月</v>
          </cell>
          <cell r="AA10548" t="str">
            <v>脱贫户</v>
          </cell>
        </row>
        <row r="10549">
          <cell r="I10549" t="str">
            <v>533422200411151528</v>
          </cell>
          <cell r="J10549" t="str">
            <v>7</v>
          </cell>
          <cell r="K10549" t="str">
            <v>之女</v>
          </cell>
          <cell r="L10549" t="str">
            <v>藏族</v>
          </cell>
          <cell r="M10549" t="str">
            <v/>
          </cell>
          <cell r="N10549" t="str">
            <v>普通高中三年级</v>
          </cell>
          <cell r="O10549" t="str">
            <v>健康</v>
          </cell>
          <cell r="P10549" t="str">
            <v>普通劳动力</v>
          </cell>
          <cell r="Q10549" t="str">
            <v>0</v>
          </cell>
          <cell r="R10549" t="str">
            <v>是</v>
          </cell>
          <cell r="S10549" t="str">
            <v>缺技术</v>
          </cell>
          <cell r="T10549" t="str">
            <v>否</v>
          </cell>
          <cell r="U10549" t="str">
            <v>是</v>
          </cell>
          <cell r="V10549" t="str">
            <v>26830.3</v>
          </cell>
          <cell r="W10549" t="str">
            <v>13368874119</v>
          </cell>
          <cell r="X10549" t="str">
            <v/>
          </cell>
          <cell r="Y10549" t="str">
            <v>2013年底</v>
          </cell>
          <cell r="Z10549" t="str">
            <v>2013年12月</v>
          </cell>
          <cell r="AA10549" t="str">
            <v>脱贫户</v>
          </cell>
        </row>
        <row r="10550">
          <cell r="I10550" t="str">
            <v>53342219440717151X44</v>
          </cell>
          <cell r="J10550" t="str">
            <v>7</v>
          </cell>
          <cell r="K10550" t="str">
            <v>之父</v>
          </cell>
          <cell r="L10550" t="str">
            <v>藏族</v>
          </cell>
          <cell r="M10550" t="str">
            <v>文盲或半文盲</v>
          </cell>
          <cell r="N10550" t="str">
            <v/>
          </cell>
          <cell r="O10550" t="str">
            <v>残疾</v>
          </cell>
          <cell r="P10550" t="str">
            <v>无劳动力</v>
          </cell>
          <cell r="Q10550" t="str">
            <v>0</v>
          </cell>
          <cell r="R10550" t="str">
            <v>是</v>
          </cell>
          <cell r="S10550" t="str">
            <v>缺技术</v>
          </cell>
          <cell r="T10550" t="str">
            <v>否</v>
          </cell>
          <cell r="U10550" t="str">
            <v>是</v>
          </cell>
          <cell r="V10550" t="str">
            <v>26830.3</v>
          </cell>
          <cell r="W10550" t="str">
            <v>13368874119</v>
          </cell>
          <cell r="X10550" t="str">
            <v/>
          </cell>
          <cell r="Y10550" t="str">
            <v>2013年底</v>
          </cell>
          <cell r="Z10550" t="str">
            <v>2013年12月</v>
          </cell>
          <cell r="AA10550" t="str">
            <v>脱贫户</v>
          </cell>
        </row>
        <row r="10551">
          <cell r="I10551" t="str">
            <v>53342219480309152X43</v>
          </cell>
          <cell r="J10551" t="str">
            <v>7</v>
          </cell>
          <cell r="K10551" t="str">
            <v>之母</v>
          </cell>
          <cell r="L10551" t="str">
            <v>藏族</v>
          </cell>
          <cell r="M10551" t="str">
            <v>文盲或半文盲</v>
          </cell>
          <cell r="N10551" t="str">
            <v/>
          </cell>
          <cell r="O10551" t="str">
            <v>残疾</v>
          </cell>
          <cell r="P10551" t="str">
            <v>无劳动力</v>
          </cell>
          <cell r="Q10551" t="str">
            <v>0</v>
          </cell>
          <cell r="R10551" t="str">
            <v>是</v>
          </cell>
          <cell r="S10551" t="str">
            <v>缺技术</v>
          </cell>
          <cell r="T10551" t="str">
            <v>否</v>
          </cell>
          <cell r="U10551" t="str">
            <v>是</v>
          </cell>
          <cell r="V10551" t="str">
            <v>26830.3</v>
          </cell>
          <cell r="W10551" t="str">
            <v>13368874119</v>
          </cell>
          <cell r="X10551" t="str">
            <v/>
          </cell>
          <cell r="Y10551" t="str">
            <v>2013年底</v>
          </cell>
          <cell r="Z10551" t="str">
            <v>2013年12月</v>
          </cell>
          <cell r="AA10551" t="str">
            <v>脱贫户</v>
          </cell>
        </row>
        <row r="10552">
          <cell r="I10552" t="str">
            <v>533422197609041522</v>
          </cell>
          <cell r="J10552" t="str">
            <v>7</v>
          </cell>
          <cell r="K10552" t="str">
            <v>其他</v>
          </cell>
          <cell r="L10552" t="str">
            <v>藏族</v>
          </cell>
          <cell r="M10552" t="str">
            <v>文盲或半文盲</v>
          </cell>
          <cell r="N10552" t="str">
            <v/>
          </cell>
          <cell r="O10552" t="str">
            <v>健康</v>
          </cell>
          <cell r="P10552" t="str">
            <v>普通劳动力</v>
          </cell>
          <cell r="Q10552" t="str">
            <v>8</v>
          </cell>
          <cell r="R10552" t="str">
            <v>是</v>
          </cell>
          <cell r="S10552" t="str">
            <v>缺技术</v>
          </cell>
          <cell r="T10552" t="str">
            <v>否</v>
          </cell>
          <cell r="U10552" t="str">
            <v>是</v>
          </cell>
          <cell r="V10552" t="str">
            <v>26830.3</v>
          </cell>
          <cell r="W10552" t="str">
            <v>13368874119</v>
          </cell>
          <cell r="X10552" t="str">
            <v>13368874119</v>
          </cell>
          <cell r="Y10552" t="str">
            <v>2013年底</v>
          </cell>
          <cell r="Z10552" t="str">
            <v>2013年12月</v>
          </cell>
          <cell r="AA10552" t="str">
            <v>脱贫户</v>
          </cell>
        </row>
        <row r="10553">
          <cell r="I10553" t="str">
            <v>533422195907081558</v>
          </cell>
          <cell r="J10553" t="str">
            <v>9</v>
          </cell>
          <cell r="K10553" t="str">
            <v>户主</v>
          </cell>
          <cell r="L10553" t="str">
            <v>藏族</v>
          </cell>
          <cell r="M10553" t="str">
            <v>小学</v>
          </cell>
          <cell r="N10553" t="str">
            <v/>
          </cell>
          <cell r="O10553" t="str">
            <v>长期慢性病</v>
          </cell>
          <cell r="P10553" t="str">
            <v>弱劳动力或半劳动力</v>
          </cell>
          <cell r="Q10553" t="str">
            <v>12</v>
          </cell>
          <cell r="R10553" t="str">
            <v>是</v>
          </cell>
          <cell r="S10553" t="str">
            <v>因学</v>
          </cell>
          <cell r="T10553" t="str">
            <v>否</v>
          </cell>
          <cell r="U10553" t="str">
            <v>是</v>
          </cell>
          <cell r="V10553" t="str">
            <v>13033.02</v>
          </cell>
          <cell r="W10553" t="str">
            <v>13988764478</v>
          </cell>
          <cell r="X10553" t="str">
            <v>13988764478</v>
          </cell>
          <cell r="Y10553" t="str">
            <v>2013年底</v>
          </cell>
          <cell r="Z10553" t="str">
            <v>2013年12月</v>
          </cell>
          <cell r="AA10553" t="str">
            <v>脱贫户</v>
          </cell>
        </row>
        <row r="10554">
          <cell r="I10554" t="str">
            <v>533422196606071545</v>
          </cell>
          <cell r="J10554" t="str">
            <v>9</v>
          </cell>
          <cell r="K10554" t="str">
            <v>配偶</v>
          </cell>
          <cell r="L10554" t="str">
            <v>藏族</v>
          </cell>
          <cell r="M10554" t="str">
            <v>文盲或半文盲</v>
          </cell>
          <cell r="N10554" t="str">
            <v/>
          </cell>
          <cell r="O10554" t="str">
            <v>健康</v>
          </cell>
          <cell r="P10554" t="str">
            <v>普通劳动力</v>
          </cell>
          <cell r="Q10554" t="str">
            <v/>
          </cell>
          <cell r="R10554" t="str">
            <v>是</v>
          </cell>
          <cell r="S10554" t="str">
            <v>因学</v>
          </cell>
          <cell r="T10554" t="str">
            <v>否</v>
          </cell>
          <cell r="U10554" t="str">
            <v>是</v>
          </cell>
          <cell r="V10554" t="str">
            <v>13033.02</v>
          </cell>
          <cell r="W10554" t="str">
            <v>13988764478</v>
          </cell>
          <cell r="X10554" t="str">
            <v>13988764478</v>
          </cell>
          <cell r="Y10554" t="str">
            <v>2013年底</v>
          </cell>
          <cell r="Z10554" t="str">
            <v>2013年12月</v>
          </cell>
          <cell r="AA10554" t="str">
            <v>脱贫户</v>
          </cell>
        </row>
        <row r="10555">
          <cell r="I10555" t="str">
            <v>53342219950514151X</v>
          </cell>
          <cell r="J10555" t="str">
            <v>9</v>
          </cell>
          <cell r="K10555" t="str">
            <v>之子</v>
          </cell>
          <cell r="L10555" t="str">
            <v>藏族</v>
          </cell>
          <cell r="M10555" t="str">
            <v/>
          </cell>
          <cell r="N10555" t="str">
            <v>本科四年级</v>
          </cell>
          <cell r="O10555" t="str">
            <v>健康</v>
          </cell>
          <cell r="P10555" t="str">
            <v>普通劳动力</v>
          </cell>
          <cell r="Q10555" t="str">
            <v/>
          </cell>
          <cell r="R10555" t="str">
            <v>是</v>
          </cell>
          <cell r="S10555" t="str">
            <v>因学</v>
          </cell>
          <cell r="T10555" t="str">
            <v>否</v>
          </cell>
          <cell r="U10555" t="str">
            <v>是</v>
          </cell>
          <cell r="V10555" t="str">
            <v>13033.02</v>
          </cell>
          <cell r="W10555" t="str">
            <v>13988764478</v>
          </cell>
          <cell r="X10555" t="str">
            <v>13988764478</v>
          </cell>
          <cell r="Y10555" t="str">
            <v>2013年底</v>
          </cell>
          <cell r="Z10555" t="str">
            <v>2013年12月</v>
          </cell>
          <cell r="AA10555" t="str">
            <v>脱贫户</v>
          </cell>
        </row>
        <row r="10556">
          <cell r="I10556" t="str">
            <v>533422200105191548</v>
          </cell>
          <cell r="J10556" t="str">
            <v>9</v>
          </cell>
          <cell r="K10556" t="str">
            <v>之女</v>
          </cell>
          <cell r="L10556" t="str">
            <v>藏族</v>
          </cell>
          <cell r="M10556" t="str">
            <v/>
          </cell>
          <cell r="N10556" t="str">
            <v>本科一年级</v>
          </cell>
          <cell r="O10556" t="str">
            <v>健康</v>
          </cell>
          <cell r="P10556" t="str">
            <v>普通劳动力</v>
          </cell>
          <cell r="Q10556" t="str">
            <v>0</v>
          </cell>
          <cell r="R10556" t="str">
            <v>是</v>
          </cell>
          <cell r="S10556" t="str">
            <v>因学</v>
          </cell>
          <cell r="T10556" t="str">
            <v>否</v>
          </cell>
          <cell r="U10556" t="str">
            <v>是</v>
          </cell>
          <cell r="V10556" t="str">
            <v>13033.02</v>
          </cell>
          <cell r="W10556" t="str">
            <v>13988764478</v>
          </cell>
          <cell r="X10556" t="str">
            <v>13988764478</v>
          </cell>
          <cell r="Y10556" t="str">
            <v>2013年底</v>
          </cell>
          <cell r="Z10556" t="str">
            <v>2013年12月</v>
          </cell>
          <cell r="AA10556" t="str">
            <v>脱贫户</v>
          </cell>
        </row>
        <row r="10557">
          <cell r="I10557" t="str">
            <v>533422199107171545</v>
          </cell>
          <cell r="J10557" t="str">
            <v>9</v>
          </cell>
          <cell r="K10557" t="str">
            <v>之女</v>
          </cell>
          <cell r="L10557" t="str">
            <v>藏族</v>
          </cell>
          <cell r="M10557" t="str">
            <v>小学</v>
          </cell>
          <cell r="N10557" t="str">
            <v/>
          </cell>
          <cell r="O10557" t="str">
            <v>健康</v>
          </cell>
          <cell r="P10557" t="str">
            <v>普通劳动力</v>
          </cell>
          <cell r="Q10557" t="str">
            <v>9</v>
          </cell>
          <cell r="R10557" t="str">
            <v>是</v>
          </cell>
          <cell r="S10557" t="str">
            <v>因学</v>
          </cell>
          <cell r="T10557" t="str">
            <v>否</v>
          </cell>
          <cell r="U10557" t="str">
            <v>是</v>
          </cell>
          <cell r="V10557" t="str">
            <v>13033.02</v>
          </cell>
          <cell r="W10557" t="str">
            <v>13988764478</v>
          </cell>
          <cell r="X10557" t="str">
            <v>13988764478</v>
          </cell>
          <cell r="Y10557" t="str">
            <v>2013年底</v>
          </cell>
          <cell r="Z10557" t="str">
            <v>2013年12月</v>
          </cell>
          <cell r="AA10557" t="str">
            <v>脱贫户</v>
          </cell>
        </row>
        <row r="10558">
          <cell r="I10558" t="str">
            <v>542129198405010074</v>
          </cell>
          <cell r="J10558" t="str">
            <v>9</v>
          </cell>
          <cell r="K10558" t="str">
            <v>之女婿</v>
          </cell>
          <cell r="L10558" t="str">
            <v>藏族</v>
          </cell>
          <cell r="M10558" t="str">
            <v>文盲或半文盲</v>
          </cell>
          <cell r="N10558" t="str">
            <v/>
          </cell>
          <cell r="O10558" t="str">
            <v>健康</v>
          </cell>
          <cell r="P10558" t="str">
            <v>普通劳动力</v>
          </cell>
          <cell r="Q10558" t="str">
            <v>5</v>
          </cell>
          <cell r="R10558" t="str">
            <v>是</v>
          </cell>
          <cell r="S10558" t="str">
            <v>因学</v>
          </cell>
          <cell r="T10558" t="str">
            <v>否</v>
          </cell>
          <cell r="U10558" t="str">
            <v>是</v>
          </cell>
          <cell r="V10558" t="str">
            <v>13033.02</v>
          </cell>
          <cell r="W10558" t="str">
            <v>13988764478</v>
          </cell>
          <cell r="X10558" t="str">
            <v>13988764478</v>
          </cell>
          <cell r="Y10558" t="str">
            <v>2013年底</v>
          </cell>
          <cell r="Z10558" t="str">
            <v>2016年12月</v>
          </cell>
          <cell r="AA10558" t="str">
            <v>脱贫户</v>
          </cell>
        </row>
        <row r="10559">
          <cell r="I10559" t="str">
            <v>533422201311131516</v>
          </cell>
          <cell r="J10559" t="str">
            <v>9</v>
          </cell>
          <cell r="K10559" t="str">
            <v>之孙子</v>
          </cell>
          <cell r="L10559" t="str">
            <v>藏族</v>
          </cell>
          <cell r="M10559" t="str">
            <v/>
          </cell>
          <cell r="N10559" t="str">
            <v>学前教育</v>
          </cell>
          <cell r="O10559" t="str">
            <v>健康</v>
          </cell>
          <cell r="P10559" t="str">
            <v>无劳动力</v>
          </cell>
          <cell r="Q10559" t="str">
            <v/>
          </cell>
          <cell r="R10559" t="str">
            <v>是</v>
          </cell>
          <cell r="S10559" t="str">
            <v>因学</v>
          </cell>
          <cell r="T10559" t="str">
            <v>否</v>
          </cell>
          <cell r="U10559" t="str">
            <v>是</v>
          </cell>
          <cell r="V10559" t="str">
            <v>13033.02</v>
          </cell>
          <cell r="W10559" t="str">
            <v>13988764478</v>
          </cell>
          <cell r="X10559" t="str">
            <v>13988764478</v>
          </cell>
          <cell r="Y10559" t="str">
            <v>2013年底</v>
          </cell>
          <cell r="Z10559" t="str">
            <v>2016年12月</v>
          </cell>
          <cell r="AA10559" t="str">
            <v>脱贫户</v>
          </cell>
        </row>
        <row r="10560">
          <cell r="I10560" t="str">
            <v>533422201905151522</v>
          </cell>
          <cell r="J10560" t="str">
            <v>9</v>
          </cell>
          <cell r="K10560" t="str">
            <v>之外孙女</v>
          </cell>
          <cell r="L10560" t="str">
            <v>藏族</v>
          </cell>
          <cell r="M10560" t="str">
            <v/>
          </cell>
          <cell r="N10560" t="str">
            <v>学龄前儿童</v>
          </cell>
          <cell r="O10560" t="str">
            <v>健康</v>
          </cell>
          <cell r="P10560" t="str">
            <v>无劳动力</v>
          </cell>
          <cell r="Q10560" t="str">
            <v/>
          </cell>
          <cell r="R10560" t="str">
            <v>是</v>
          </cell>
          <cell r="S10560" t="str">
            <v>因学</v>
          </cell>
          <cell r="T10560" t="str">
            <v>否</v>
          </cell>
          <cell r="U10560" t="str">
            <v>是</v>
          </cell>
          <cell r="V10560" t="str">
            <v>13033.02</v>
          </cell>
          <cell r="W10560" t="str">
            <v>13988764478</v>
          </cell>
          <cell r="X10560" t="str">
            <v>13988764478</v>
          </cell>
          <cell r="Y10560" t="str">
            <v>2013年底</v>
          </cell>
          <cell r="Z10560" t="str">
            <v>2019年05月</v>
          </cell>
          <cell r="AA10560" t="str">
            <v>脱贫户</v>
          </cell>
        </row>
        <row r="10561">
          <cell r="I10561" t="str">
            <v>533422196311181528</v>
          </cell>
          <cell r="J10561" t="str">
            <v>9</v>
          </cell>
          <cell r="K10561" t="str">
            <v>其他</v>
          </cell>
          <cell r="L10561" t="str">
            <v>藏族</v>
          </cell>
          <cell r="M10561" t="str">
            <v>文盲或半文盲</v>
          </cell>
          <cell r="N10561" t="str">
            <v/>
          </cell>
          <cell r="O10561" t="str">
            <v>健康</v>
          </cell>
          <cell r="P10561" t="str">
            <v>普通劳动力</v>
          </cell>
          <cell r="Q10561" t="str">
            <v>9</v>
          </cell>
          <cell r="R10561" t="str">
            <v>是</v>
          </cell>
          <cell r="S10561" t="str">
            <v>因学</v>
          </cell>
          <cell r="T10561" t="str">
            <v>否</v>
          </cell>
          <cell r="U10561" t="str">
            <v>是</v>
          </cell>
          <cell r="V10561" t="str">
            <v>13033.02</v>
          </cell>
          <cell r="W10561" t="str">
            <v>13988764478</v>
          </cell>
          <cell r="X10561" t="str">
            <v>13988764478</v>
          </cell>
          <cell r="Y10561" t="str">
            <v>2013年底</v>
          </cell>
          <cell r="Z10561" t="str">
            <v>2013年12月</v>
          </cell>
          <cell r="AA10561" t="str">
            <v>脱贫户</v>
          </cell>
        </row>
        <row r="10562">
          <cell r="I10562" t="str">
            <v>533422197103141534</v>
          </cell>
          <cell r="J10562" t="str">
            <v>7</v>
          </cell>
          <cell r="K10562" t="str">
            <v>户主</v>
          </cell>
          <cell r="L10562" t="str">
            <v>藏族</v>
          </cell>
          <cell r="M10562" t="str">
            <v>小学</v>
          </cell>
          <cell r="N10562" t="str">
            <v/>
          </cell>
          <cell r="O10562" t="str">
            <v>健康</v>
          </cell>
          <cell r="P10562" t="str">
            <v>普通劳动力</v>
          </cell>
          <cell r="Q10562" t="str">
            <v>12</v>
          </cell>
          <cell r="R10562" t="str">
            <v>是</v>
          </cell>
          <cell r="S10562" t="str">
            <v>缺技术</v>
          </cell>
          <cell r="T10562" t="str">
            <v>否</v>
          </cell>
          <cell r="U10562" t="str">
            <v>是</v>
          </cell>
          <cell r="V10562" t="str">
            <v>34204.05</v>
          </cell>
          <cell r="W10562" t="str">
            <v>15894369873</v>
          </cell>
          <cell r="X10562" t="str">
            <v>13988733837</v>
          </cell>
          <cell r="Y10562" t="str">
            <v>2013年底</v>
          </cell>
          <cell r="Z10562" t="str">
            <v>2013年12月</v>
          </cell>
          <cell r="AA10562" t="str">
            <v>脱贫户</v>
          </cell>
        </row>
        <row r="10563">
          <cell r="I10563" t="str">
            <v>533422197107191563</v>
          </cell>
          <cell r="J10563" t="str">
            <v>7</v>
          </cell>
          <cell r="K10563" t="str">
            <v>配偶</v>
          </cell>
          <cell r="L10563" t="str">
            <v>藏族</v>
          </cell>
          <cell r="M10563" t="str">
            <v>文盲或半文盲</v>
          </cell>
          <cell r="N10563" t="str">
            <v/>
          </cell>
          <cell r="O10563" t="str">
            <v>健康</v>
          </cell>
          <cell r="P10563" t="str">
            <v>普通劳动力</v>
          </cell>
          <cell r="Q10563" t="str">
            <v>12</v>
          </cell>
          <cell r="R10563" t="str">
            <v>是</v>
          </cell>
          <cell r="S10563" t="str">
            <v>缺技术</v>
          </cell>
          <cell r="T10563" t="str">
            <v>否</v>
          </cell>
          <cell r="U10563" t="str">
            <v>是</v>
          </cell>
          <cell r="V10563" t="str">
            <v>34204.05</v>
          </cell>
          <cell r="W10563" t="str">
            <v>15894369873</v>
          </cell>
          <cell r="X10563" t="str">
            <v>18213228611</v>
          </cell>
          <cell r="Y10563" t="str">
            <v>2013年底</v>
          </cell>
          <cell r="Z10563" t="str">
            <v>2013年12月</v>
          </cell>
          <cell r="AA10563" t="str">
            <v>脱贫户</v>
          </cell>
        </row>
        <row r="10564">
          <cell r="I10564" t="str">
            <v>533422199107141522</v>
          </cell>
          <cell r="J10564" t="str">
            <v>7</v>
          </cell>
          <cell r="K10564" t="str">
            <v>之女</v>
          </cell>
          <cell r="L10564" t="str">
            <v>藏族</v>
          </cell>
          <cell r="M10564" t="str">
            <v>初中</v>
          </cell>
          <cell r="N10564" t="str">
            <v/>
          </cell>
          <cell r="O10564" t="str">
            <v>健康</v>
          </cell>
          <cell r="P10564" t="str">
            <v>普通劳动力</v>
          </cell>
          <cell r="Q10564" t="str">
            <v>12</v>
          </cell>
          <cell r="R10564" t="str">
            <v>是</v>
          </cell>
          <cell r="S10564" t="str">
            <v>缺技术</v>
          </cell>
          <cell r="T10564" t="str">
            <v>否</v>
          </cell>
          <cell r="U10564" t="str">
            <v>是</v>
          </cell>
          <cell r="V10564" t="str">
            <v>34204.05</v>
          </cell>
          <cell r="W10564" t="str">
            <v>15894369873</v>
          </cell>
          <cell r="X10564" t="str">
            <v>15894369873</v>
          </cell>
          <cell r="Y10564" t="str">
            <v>2013年底</v>
          </cell>
          <cell r="Z10564" t="str">
            <v>2013年12月</v>
          </cell>
          <cell r="AA10564" t="str">
            <v>脱贫户</v>
          </cell>
        </row>
        <row r="10565">
          <cell r="I10565" t="str">
            <v>53342219951030152272</v>
          </cell>
          <cell r="J10565" t="str">
            <v>7</v>
          </cell>
          <cell r="K10565" t="str">
            <v>之女</v>
          </cell>
          <cell r="L10565" t="str">
            <v>藏族</v>
          </cell>
          <cell r="M10565" t="str">
            <v>文盲或半文盲</v>
          </cell>
          <cell r="N10565" t="str">
            <v/>
          </cell>
          <cell r="O10565" t="str">
            <v>残疾</v>
          </cell>
          <cell r="P10565" t="str">
            <v>弱劳动力或半劳动力</v>
          </cell>
          <cell r="Q10565" t="str">
            <v>1</v>
          </cell>
          <cell r="R10565" t="str">
            <v>是</v>
          </cell>
          <cell r="S10565" t="str">
            <v>缺技术</v>
          </cell>
          <cell r="T10565" t="str">
            <v>否</v>
          </cell>
          <cell r="U10565" t="str">
            <v>是</v>
          </cell>
          <cell r="V10565" t="str">
            <v>34204.05</v>
          </cell>
          <cell r="W10565" t="str">
            <v>15894369873</v>
          </cell>
          <cell r="X10565" t="str">
            <v>15894369873</v>
          </cell>
          <cell r="Y10565" t="str">
            <v>2013年底</v>
          </cell>
          <cell r="Z10565" t="str">
            <v>2013年12月</v>
          </cell>
          <cell r="AA10565" t="str">
            <v>脱贫户</v>
          </cell>
        </row>
        <row r="10566">
          <cell r="I10566" t="str">
            <v>533422201312191510</v>
          </cell>
          <cell r="J10566" t="str">
            <v>7</v>
          </cell>
          <cell r="K10566" t="str">
            <v>之孙子</v>
          </cell>
          <cell r="L10566" t="str">
            <v>藏族</v>
          </cell>
          <cell r="M10566" t="str">
            <v/>
          </cell>
          <cell r="N10566" t="str">
            <v>小学</v>
          </cell>
          <cell r="O10566" t="str">
            <v>健康</v>
          </cell>
          <cell r="P10566" t="str">
            <v>无劳动力</v>
          </cell>
          <cell r="Q10566" t="str">
            <v/>
          </cell>
          <cell r="R10566" t="str">
            <v>是</v>
          </cell>
          <cell r="S10566" t="str">
            <v>缺技术</v>
          </cell>
          <cell r="T10566" t="str">
            <v>否</v>
          </cell>
          <cell r="U10566" t="str">
            <v>是</v>
          </cell>
          <cell r="V10566" t="str">
            <v>34204.05</v>
          </cell>
          <cell r="W10566" t="str">
            <v>15894369873</v>
          </cell>
          <cell r="X10566" t="str">
            <v/>
          </cell>
          <cell r="Y10566" t="str">
            <v>2013年底</v>
          </cell>
          <cell r="Z10566" t="str">
            <v>2016年12月</v>
          </cell>
          <cell r="AA10566" t="str">
            <v>脱贫户</v>
          </cell>
        </row>
        <row r="10567">
          <cell r="I10567" t="str">
            <v>533422201407211529</v>
          </cell>
          <cell r="J10567" t="str">
            <v>7</v>
          </cell>
          <cell r="K10567" t="str">
            <v>之孙女</v>
          </cell>
          <cell r="L10567" t="str">
            <v>藏族</v>
          </cell>
          <cell r="M10567" t="str">
            <v/>
          </cell>
          <cell r="N10567" t="str">
            <v>学前教育</v>
          </cell>
          <cell r="O10567" t="str">
            <v>健康</v>
          </cell>
          <cell r="P10567" t="str">
            <v>无劳动力</v>
          </cell>
          <cell r="Q10567" t="str">
            <v/>
          </cell>
          <cell r="R10567" t="str">
            <v>是</v>
          </cell>
          <cell r="S10567" t="str">
            <v>缺技术</v>
          </cell>
          <cell r="T10567" t="str">
            <v>否</v>
          </cell>
          <cell r="U10567" t="str">
            <v>是</v>
          </cell>
          <cell r="V10567" t="str">
            <v>34204.05</v>
          </cell>
          <cell r="W10567" t="str">
            <v>15894369873</v>
          </cell>
          <cell r="X10567" t="str">
            <v/>
          </cell>
          <cell r="Y10567" t="str">
            <v>2013年底</v>
          </cell>
          <cell r="Z10567" t="str">
            <v>2016年12月</v>
          </cell>
          <cell r="AA10567" t="str">
            <v>脱贫户</v>
          </cell>
        </row>
        <row r="10568">
          <cell r="I10568" t="str">
            <v>533422201905161528</v>
          </cell>
          <cell r="J10568" t="str">
            <v>7</v>
          </cell>
          <cell r="K10568" t="str">
            <v>之孙女</v>
          </cell>
          <cell r="L10568" t="str">
            <v>藏族</v>
          </cell>
          <cell r="M10568" t="str">
            <v/>
          </cell>
          <cell r="N10568" t="str">
            <v>学龄前儿童</v>
          </cell>
          <cell r="O10568" t="str">
            <v>健康</v>
          </cell>
          <cell r="P10568" t="str">
            <v>无劳动力</v>
          </cell>
          <cell r="Q10568" t="str">
            <v/>
          </cell>
          <cell r="R10568" t="str">
            <v>是</v>
          </cell>
          <cell r="S10568" t="str">
            <v>缺技术</v>
          </cell>
          <cell r="T10568" t="str">
            <v>否</v>
          </cell>
          <cell r="U10568" t="str">
            <v>是</v>
          </cell>
          <cell r="V10568" t="str">
            <v>34204.05</v>
          </cell>
          <cell r="W10568" t="str">
            <v>15894369873</v>
          </cell>
          <cell r="X10568" t="str">
            <v/>
          </cell>
          <cell r="Y10568" t="str">
            <v>2013年底</v>
          </cell>
          <cell r="Z10568" t="str">
            <v>2020年03月</v>
          </cell>
          <cell r="AA10568" t="str">
            <v>脱贫户</v>
          </cell>
        </row>
        <row r="10569">
          <cell r="I10569" t="str">
            <v>533422197006131529</v>
          </cell>
          <cell r="J10569" t="str">
            <v>3</v>
          </cell>
          <cell r="K10569" t="str">
            <v>户主</v>
          </cell>
          <cell r="L10569" t="str">
            <v>藏族</v>
          </cell>
          <cell r="M10569" t="str">
            <v>文盲或半文盲</v>
          </cell>
          <cell r="N10569" t="str">
            <v/>
          </cell>
          <cell r="O10569" t="str">
            <v>健康</v>
          </cell>
          <cell r="P10569" t="str">
            <v>普通劳动力</v>
          </cell>
          <cell r="Q10569" t="str">
            <v>12</v>
          </cell>
          <cell r="R10569" t="str">
            <v>是</v>
          </cell>
          <cell r="S10569" t="str">
            <v>缺技术</v>
          </cell>
          <cell r="T10569" t="str">
            <v>否</v>
          </cell>
          <cell r="U10569" t="str">
            <v>是</v>
          </cell>
          <cell r="V10569" t="str">
            <v>50084.24</v>
          </cell>
          <cell r="W10569" t="str">
            <v>18808877699</v>
          </cell>
          <cell r="X10569" t="str">
            <v>18808871699</v>
          </cell>
          <cell r="Y10569" t="str">
            <v>2013年底</v>
          </cell>
          <cell r="Z10569" t="str">
            <v>2013年12月</v>
          </cell>
          <cell r="AA10569" t="str">
            <v>脱贫户</v>
          </cell>
        </row>
        <row r="10570">
          <cell r="I10570" t="str">
            <v>533422199607151516</v>
          </cell>
          <cell r="J10570" t="str">
            <v>3</v>
          </cell>
          <cell r="K10570" t="str">
            <v>之子</v>
          </cell>
          <cell r="L10570" t="str">
            <v>藏族</v>
          </cell>
          <cell r="M10570" t="str">
            <v>高中</v>
          </cell>
          <cell r="N10570" t="str">
            <v/>
          </cell>
          <cell r="O10570" t="str">
            <v>健康</v>
          </cell>
          <cell r="P10570" t="str">
            <v>普通劳动力</v>
          </cell>
          <cell r="Q10570" t="str">
            <v>12</v>
          </cell>
          <cell r="R10570" t="str">
            <v>是</v>
          </cell>
          <cell r="S10570" t="str">
            <v>缺技术</v>
          </cell>
          <cell r="T10570" t="str">
            <v>否</v>
          </cell>
          <cell r="U10570" t="str">
            <v>是</v>
          </cell>
          <cell r="V10570" t="str">
            <v>50084.24</v>
          </cell>
          <cell r="W10570" t="str">
            <v>18808877699</v>
          </cell>
          <cell r="X10570" t="str">
            <v>18808871699</v>
          </cell>
          <cell r="Y10570" t="str">
            <v>2013年底</v>
          </cell>
          <cell r="Z10570" t="str">
            <v>2013年12月</v>
          </cell>
          <cell r="AA10570" t="str">
            <v>脱贫户</v>
          </cell>
        </row>
        <row r="10571">
          <cell r="I10571" t="str">
            <v>533422199103121516</v>
          </cell>
          <cell r="J10571" t="str">
            <v>3</v>
          </cell>
          <cell r="K10571" t="str">
            <v>之子</v>
          </cell>
          <cell r="L10571" t="str">
            <v>藏族</v>
          </cell>
          <cell r="M10571" t="str">
            <v>初中</v>
          </cell>
          <cell r="N10571" t="str">
            <v/>
          </cell>
          <cell r="O10571" t="str">
            <v>健康</v>
          </cell>
          <cell r="P10571" t="str">
            <v>普通劳动力</v>
          </cell>
          <cell r="Q10571" t="str">
            <v>12</v>
          </cell>
          <cell r="R10571" t="str">
            <v>是</v>
          </cell>
          <cell r="S10571" t="str">
            <v>缺技术</v>
          </cell>
          <cell r="T10571" t="str">
            <v>否</v>
          </cell>
          <cell r="U10571" t="str">
            <v>是</v>
          </cell>
          <cell r="V10571" t="str">
            <v>50084.24</v>
          </cell>
          <cell r="W10571" t="str">
            <v>18808877699</v>
          </cell>
          <cell r="X10571" t="str">
            <v>18808871699</v>
          </cell>
          <cell r="Y10571" t="str">
            <v>2013年底</v>
          </cell>
          <cell r="Z10571" t="str">
            <v>2013年12月</v>
          </cell>
          <cell r="AA10571" t="str">
            <v>脱贫户</v>
          </cell>
        </row>
        <row r="10572">
          <cell r="I10572" t="str">
            <v>533422198206071529</v>
          </cell>
          <cell r="J10572" t="str">
            <v>4</v>
          </cell>
          <cell r="K10572" t="str">
            <v>户主</v>
          </cell>
          <cell r="L10572" t="str">
            <v>藏族</v>
          </cell>
          <cell r="M10572" t="str">
            <v>小学</v>
          </cell>
          <cell r="N10572" t="str">
            <v/>
          </cell>
          <cell r="O10572" t="str">
            <v>健康</v>
          </cell>
          <cell r="P10572" t="str">
            <v>普通劳动力</v>
          </cell>
          <cell r="Q10572" t="str">
            <v>9</v>
          </cell>
          <cell r="R10572" t="str">
            <v>是</v>
          </cell>
          <cell r="S10572" t="str">
            <v>缺技术</v>
          </cell>
          <cell r="T10572" t="str">
            <v>否</v>
          </cell>
          <cell r="U10572" t="str">
            <v>是</v>
          </cell>
          <cell r="V10572" t="str">
            <v>19024</v>
          </cell>
          <cell r="W10572" t="str">
            <v>13618873388</v>
          </cell>
          <cell r="X10572" t="str">
            <v>18760881988</v>
          </cell>
          <cell r="Y10572" t="str">
            <v>2013年底</v>
          </cell>
          <cell r="Z10572" t="str">
            <v>2013年12月</v>
          </cell>
          <cell r="AA10572" t="str">
            <v>脱贫户</v>
          </cell>
        </row>
        <row r="10573">
          <cell r="I10573" t="str">
            <v>533422197605151513</v>
          </cell>
          <cell r="J10573" t="str">
            <v>4</v>
          </cell>
          <cell r="K10573" t="str">
            <v>配偶</v>
          </cell>
          <cell r="L10573" t="str">
            <v>藏族</v>
          </cell>
          <cell r="M10573" t="str">
            <v>小学</v>
          </cell>
          <cell r="N10573" t="str">
            <v/>
          </cell>
          <cell r="O10573" t="str">
            <v>健康</v>
          </cell>
          <cell r="P10573" t="str">
            <v>普通劳动力</v>
          </cell>
          <cell r="Q10573" t="str">
            <v>10</v>
          </cell>
          <cell r="R10573" t="str">
            <v>是</v>
          </cell>
          <cell r="S10573" t="str">
            <v>缺技术</v>
          </cell>
          <cell r="T10573" t="str">
            <v>否</v>
          </cell>
          <cell r="U10573" t="str">
            <v>是</v>
          </cell>
          <cell r="V10573" t="str">
            <v>19024</v>
          </cell>
          <cell r="W10573" t="str">
            <v>13618873388</v>
          </cell>
          <cell r="X10573" t="str">
            <v>13618873388</v>
          </cell>
          <cell r="Y10573" t="str">
            <v>2013年底</v>
          </cell>
          <cell r="Z10573" t="str">
            <v>2013年12月</v>
          </cell>
          <cell r="AA10573" t="str">
            <v>脱贫户</v>
          </cell>
        </row>
        <row r="10574">
          <cell r="I10574" t="str">
            <v>533422200304101517</v>
          </cell>
          <cell r="J10574" t="str">
            <v>4</v>
          </cell>
          <cell r="K10574" t="str">
            <v>之子</v>
          </cell>
          <cell r="L10574" t="str">
            <v>藏族</v>
          </cell>
          <cell r="M10574" t="str">
            <v/>
          </cell>
          <cell r="N10574" t="str">
            <v>中职二年级</v>
          </cell>
          <cell r="O10574" t="str">
            <v>健康</v>
          </cell>
          <cell r="P10574" t="str">
            <v>普通劳动力</v>
          </cell>
          <cell r="Q10574" t="str">
            <v>0</v>
          </cell>
          <cell r="R10574" t="str">
            <v>是</v>
          </cell>
          <cell r="S10574" t="str">
            <v>缺技术</v>
          </cell>
          <cell r="T10574" t="str">
            <v>否</v>
          </cell>
          <cell r="U10574" t="str">
            <v>是</v>
          </cell>
          <cell r="V10574" t="str">
            <v>19024</v>
          </cell>
          <cell r="W10574" t="str">
            <v>13618873388</v>
          </cell>
          <cell r="X10574" t="str">
            <v/>
          </cell>
          <cell r="Y10574" t="str">
            <v>2013年底</v>
          </cell>
          <cell r="Z10574" t="str">
            <v>2013年12月</v>
          </cell>
          <cell r="AA10574" t="str">
            <v>脱贫户</v>
          </cell>
        </row>
        <row r="10575">
          <cell r="I10575" t="str">
            <v>533422200708141523</v>
          </cell>
          <cell r="J10575" t="str">
            <v>4</v>
          </cell>
          <cell r="K10575" t="str">
            <v>之女</v>
          </cell>
          <cell r="L10575" t="str">
            <v>藏族</v>
          </cell>
          <cell r="M10575" t="str">
            <v/>
          </cell>
          <cell r="N10575" t="str">
            <v>八年级</v>
          </cell>
          <cell r="O10575" t="str">
            <v>健康</v>
          </cell>
          <cell r="P10575" t="str">
            <v>无劳动力</v>
          </cell>
          <cell r="Q10575" t="str">
            <v>0</v>
          </cell>
          <cell r="R10575" t="str">
            <v>是</v>
          </cell>
          <cell r="S10575" t="str">
            <v>缺技术</v>
          </cell>
          <cell r="T10575" t="str">
            <v>否</v>
          </cell>
          <cell r="U10575" t="str">
            <v>是</v>
          </cell>
          <cell r="V10575" t="str">
            <v>19024</v>
          </cell>
          <cell r="W10575" t="str">
            <v>13618873388</v>
          </cell>
          <cell r="X10575" t="str">
            <v/>
          </cell>
          <cell r="Y10575" t="str">
            <v>2013年底</v>
          </cell>
          <cell r="Z10575" t="str">
            <v>2013年12月</v>
          </cell>
          <cell r="AA10575" t="str">
            <v>脱贫户</v>
          </cell>
        </row>
        <row r="10576">
          <cell r="I10576" t="str">
            <v>53342219440913152X23</v>
          </cell>
          <cell r="J10576" t="str">
            <v>5</v>
          </cell>
          <cell r="K10576" t="str">
            <v>户主</v>
          </cell>
          <cell r="L10576" t="str">
            <v>藏族</v>
          </cell>
          <cell r="M10576" t="str">
            <v>小学</v>
          </cell>
          <cell r="N10576" t="str">
            <v/>
          </cell>
          <cell r="O10576" t="str">
            <v>残疾</v>
          </cell>
          <cell r="P10576" t="str">
            <v>无劳动力</v>
          </cell>
          <cell r="Q10576" t="str">
            <v>0</v>
          </cell>
          <cell r="R10576" t="str">
            <v>是</v>
          </cell>
          <cell r="S10576" t="str">
            <v>因学</v>
          </cell>
          <cell r="T10576" t="str">
            <v>否</v>
          </cell>
          <cell r="U10576" t="str">
            <v>是</v>
          </cell>
          <cell r="V10576" t="str">
            <v>23228.21</v>
          </cell>
          <cell r="W10576" t="str">
            <v>13388877628</v>
          </cell>
          <cell r="X10576" t="str">
            <v>13988747673</v>
          </cell>
          <cell r="Y10576" t="str">
            <v>2013年底</v>
          </cell>
          <cell r="Z10576" t="str">
            <v>2013年12月</v>
          </cell>
          <cell r="AA10576" t="str">
            <v>脱贫户</v>
          </cell>
        </row>
        <row r="10577">
          <cell r="I10577" t="str">
            <v>533422197107141515</v>
          </cell>
          <cell r="J10577" t="str">
            <v>5</v>
          </cell>
          <cell r="K10577" t="str">
            <v>之子</v>
          </cell>
          <cell r="L10577" t="str">
            <v>藏族</v>
          </cell>
          <cell r="M10577" t="str">
            <v>小学</v>
          </cell>
          <cell r="N10577" t="str">
            <v/>
          </cell>
          <cell r="O10577" t="str">
            <v>健康</v>
          </cell>
          <cell r="P10577" t="str">
            <v>普通劳动力</v>
          </cell>
          <cell r="Q10577" t="str">
            <v>12</v>
          </cell>
          <cell r="R10577" t="str">
            <v>是</v>
          </cell>
          <cell r="S10577" t="str">
            <v>因学</v>
          </cell>
          <cell r="T10577" t="str">
            <v>否</v>
          </cell>
          <cell r="U10577" t="str">
            <v>是</v>
          </cell>
          <cell r="V10577" t="str">
            <v>23228.21</v>
          </cell>
          <cell r="W10577" t="str">
            <v>13388877628</v>
          </cell>
          <cell r="X10577" t="str">
            <v>13388877628</v>
          </cell>
          <cell r="Y10577" t="str">
            <v>2013年底</v>
          </cell>
          <cell r="Z10577" t="str">
            <v>2013年12月</v>
          </cell>
          <cell r="AA10577" t="str">
            <v>脱贫户</v>
          </cell>
        </row>
        <row r="10578">
          <cell r="I10578" t="str">
            <v>533422197508171520</v>
          </cell>
          <cell r="J10578" t="str">
            <v>5</v>
          </cell>
          <cell r="K10578" t="str">
            <v>之儿媳</v>
          </cell>
          <cell r="L10578" t="str">
            <v>藏族</v>
          </cell>
          <cell r="M10578" t="str">
            <v>小学</v>
          </cell>
          <cell r="N10578" t="str">
            <v/>
          </cell>
          <cell r="O10578" t="str">
            <v>健康</v>
          </cell>
          <cell r="P10578" t="str">
            <v>普通劳动力</v>
          </cell>
          <cell r="Q10578" t="str">
            <v>8</v>
          </cell>
          <cell r="R10578" t="str">
            <v>是</v>
          </cell>
          <cell r="S10578" t="str">
            <v>因学</v>
          </cell>
          <cell r="T10578" t="str">
            <v>否</v>
          </cell>
          <cell r="U10578" t="str">
            <v>是</v>
          </cell>
          <cell r="V10578" t="str">
            <v>23228.21</v>
          </cell>
          <cell r="W10578" t="str">
            <v>13388877628</v>
          </cell>
          <cell r="X10578" t="str">
            <v>13388877628</v>
          </cell>
          <cell r="Y10578" t="str">
            <v>2013年底</v>
          </cell>
          <cell r="Z10578" t="str">
            <v>2013年12月</v>
          </cell>
          <cell r="AA10578" t="str">
            <v>脱贫户</v>
          </cell>
        </row>
        <row r="10579">
          <cell r="I10579" t="str">
            <v>533422200308061524</v>
          </cell>
          <cell r="J10579" t="str">
            <v>5</v>
          </cell>
          <cell r="K10579" t="str">
            <v>之孙女</v>
          </cell>
          <cell r="L10579" t="str">
            <v>藏族</v>
          </cell>
          <cell r="M10579" t="str">
            <v/>
          </cell>
          <cell r="N10579" t="str">
            <v>高职高专一年级</v>
          </cell>
          <cell r="O10579" t="str">
            <v>健康</v>
          </cell>
          <cell r="P10579" t="str">
            <v>普通劳动力</v>
          </cell>
          <cell r="Q10579" t="str">
            <v/>
          </cell>
          <cell r="R10579" t="str">
            <v>是</v>
          </cell>
          <cell r="S10579" t="str">
            <v>因学</v>
          </cell>
          <cell r="T10579" t="str">
            <v>否</v>
          </cell>
          <cell r="U10579" t="str">
            <v>是</v>
          </cell>
          <cell r="V10579" t="str">
            <v>23228.21</v>
          </cell>
          <cell r="W10579" t="str">
            <v>13388877628</v>
          </cell>
          <cell r="X10579" t="str">
            <v>18987964655</v>
          </cell>
          <cell r="Y10579" t="str">
            <v>2013年底</v>
          </cell>
          <cell r="Z10579" t="str">
            <v>2013年12月</v>
          </cell>
          <cell r="AA10579" t="str">
            <v>脱贫户</v>
          </cell>
        </row>
        <row r="10580">
          <cell r="I10580" t="str">
            <v>53342219980610152X</v>
          </cell>
          <cell r="J10580" t="str">
            <v>5</v>
          </cell>
          <cell r="K10580" t="str">
            <v>之孙女</v>
          </cell>
          <cell r="L10580" t="str">
            <v>藏族</v>
          </cell>
          <cell r="M10580" t="str">
            <v>本科及以上</v>
          </cell>
          <cell r="N10580" t="str">
            <v/>
          </cell>
          <cell r="O10580" t="str">
            <v>健康</v>
          </cell>
          <cell r="P10580" t="str">
            <v>普通劳动力</v>
          </cell>
          <cell r="Q10580" t="str">
            <v/>
          </cell>
          <cell r="R10580" t="str">
            <v>是</v>
          </cell>
          <cell r="S10580" t="str">
            <v>因学</v>
          </cell>
          <cell r="T10580" t="str">
            <v>否</v>
          </cell>
          <cell r="U10580" t="str">
            <v>是</v>
          </cell>
          <cell r="V10580" t="str">
            <v>23228.21</v>
          </cell>
          <cell r="W10580" t="str">
            <v>13388877628</v>
          </cell>
          <cell r="X10580" t="str">
            <v/>
          </cell>
          <cell r="Y10580" t="str">
            <v>2013年底</v>
          </cell>
          <cell r="Z10580" t="str">
            <v>2013年12月</v>
          </cell>
          <cell r="AA10580" t="str">
            <v>脱贫户</v>
          </cell>
        </row>
        <row r="10581">
          <cell r="I10581" t="str">
            <v>533422197406071510</v>
          </cell>
          <cell r="J10581" t="str">
            <v>3</v>
          </cell>
          <cell r="K10581" t="str">
            <v>户主</v>
          </cell>
          <cell r="L10581" t="str">
            <v>藏族</v>
          </cell>
          <cell r="M10581" t="str">
            <v>文盲或半文盲</v>
          </cell>
          <cell r="N10581" t="str">
            <v/>
          </cell>
          <cell r="O10581" t="str">
            <v>健康</v>
          </cell>
          <cell r="P10581" t="str">
            <v>普通劳动力</v>
          </cell>
          <cell r="Q10581" t="str">
            <v>12</v>
          </cell>
          <cell r="R10581" t="str">
            <v>是</v>
          </cell>
          <cell r="S10581" t="str">
            <v>因学</v>
          </cell>
          <cell r="T10581" t="str">
            <v>否</v>
          </cell>
          <cell r="U10581" t="str">
            <v>是</v>
          </cell>
          <cell r="V10581" t="str">
            <v>29024.3</v>
          </cell>
          <cell r="W10581" t="str">
            <v>15911871828</v>
          </cell>
          <cell r="X10581" t="str">
            <v>15911871828</v>
          </cell>
          <cell r="Y10581" t="str">
            <v>2013年底</v>
          </cell>
          <cell r="Z10581" t="str">
            <v>2013年12月</v>
          </cell>
          <cell r="AA10581" t="str">
            <v>脱贫户</v>
          </cell>
        </row>
        <row r="10582">
          <cell r="I10582" t="str">
            <v>533422197307141528</v>
          </cell>
          <cell r="J10582" t="str">
            <v>3</v>
          </cell>
          <cell r="K10582" t="str">
            <v>之儿媳</v>
          </cell>
          <cell r="L10582" t="str">
            <v>藏族</v>
          </cell>
          <cell r="M10582" t="str">
            <v>文盲或半文盲</v>
          </cell>
          <cell r="N10582" t="str">
            <v/>
          </cell>
          <cell r="O10582" t="str">
            <v>健康</v>
          </cell>
          <cell r="P10582" t="str">
            <v>普通劳动力</v>
          </cell>
          <cell r="Q10582" t="str">
            <v>6</v>
          </cell>
          <cell r="R10582" t="str">
            <v>是</v>
          </cell>
          <cell r="S10582" t="str">
            <v>因学</v>
          </cell>
          <cell r="T10582" t="str">
            <v>否</v>
          </cell>
          <cell r="U10582" t="str">
            <v>是</v>
          </cell>
          <cell r="V10582" t="str">
            <v>29024.3</v>
          </cell>
          <cell r="W10582" t="str">
            <v>15911871828</v>
          </cell>
          <cell r="X10582" t="str">
            <v>15911871828</v>
          </cell>
          <cell r="Y10582" t="str">
            <v>2013年底</v>
          </cell>
          <cell r="Z10582" t="str">
            <v>2013年12月</v>
          </cell>
          <cell r="AA10582" t="str">
            <v>脱贫户</v>
          </cell>
        </row>
        <row r="10583">
          <cell r="I10583" t="str">
            <v>533422199907081513</v>
          </cell>
          <cell r="J10583" t="str">
            <v>3</v>
          </cell>
          <cell r="K10583" t="str">
            <v>之孙子</v>
          </cell>
          <cell r="L10583" t="str">
            <v>藏族</v>
          </cell>
          <cell r="M10583" t="str">
            <v>大专</v>
          </cell>
          <cell r="N10583" t="str">
            <v/>
          </cell>
          <cell r="O10583" t="str">
            <v>健康</v>
          </cell>
          <cell r="P10583" t="str">
            <v>普通劳动力</v>
          </cell>
          <cell r="Q10583" t="str">
            <v>0</v>
          </cell>
          <cell r="R10583" t="str">
            <v>是</v>
          </cell>
          <cell r="S10583" t="str">
            <v>因学</v>
          </cell>
          <cell r="T10583" t="str">
            <v>否</v>
          </cell>
          <cell r="U10583" t="str">
            <v>是</v>
          </cell>
          <cell r="V10583" t="str">
            <v>29024.3</v>
          </cell>
          <cell r="W10583" t="str">
            <v>15911871828</v>
          </cell>
          <cell r="X10583" t="str">
            <v/>
          </cell>
          <cell r="Y10583" t="str">
            <v>2013年底</v>
          </cell>
          <cell r="Z10583" t="str">
            <v>2013年12月</v>
          </cell>
          <cell r="AA10583" t="str">
            <v>脱贫户</v>
          </cell>
        </row>
        <row r="10584">
          <cell r="I10584" t="str">
            <v>53342219560613151552</v>
          </cell>
          <cell r="J10584" t="str">
            <v>7</v>
          </cell>
          <cell r="K10584" t="str">
            <v>户主</v>
          </cell>
          <cell r="L10584" t="str">
            <v>藏族</v>
          </cell>
          <cell r="M10584" t="str">
            <v>文盲或半文盲</v>
          </cell>
          <cell r="N10584" t="str">
            <v/>
          </cell>
          <cell r="O10584" t="str">
            <v>残疾</v>
          </cell>
          <cell r="P10584" t="str">
            <v>无劳动力</v>
          </cell>
          <cell r="Q10584" t="str">
            <v>0</v>
          </cell>
          <cell r="R10584" t="str">
            <v>是</v>
          </cell>
          <cell r="S10584" t="str">
            <v>缺技术</v>
          </cell>
          <cell r="T10584" t="str">
            <v>否</v>
          </cell>
          <cell r="U10584" t="str">
            <v>是</v>
          </cell>
          <cell r="V10584" t="str">
            <v>30859.91</v>
          </cell>
          <cell r="W10584" t="str">
            <v>15987595880</v>
          </cell>
          <cell r="X10584" t="str">
            <v>15987595886</v>
          </cell>
          <cell r="Y10584" t="str">
            <v>2013年底</v>
          </cell>
          <cell r="Z10584" t="str">
            <v>2013年12月</v>
          </cell>
          <cell r="AA10584" t="str">
            <v>脱贫户</v>
          </cell>
        </row>
        <row r="10585">
          <cell r="I10585" t="str">
            <v>533422196808191529</v>
          </cell>
          <cell r="J10585" t="str">
            <v>7</v>
          </cell>
          <cell r="K10585" t="str">
            <v>配偶</v>
          </cell>
          <cell r="L10585" t="str">
            <v>藏族</v>
          </cell>
          <cell r="M10585" t="str">
            <v>文盲或半文盲</v>
          </cell>
          <cell r="N10585" t="str">
            <v/>
          </cell>
          <cell r="O10585" t="str">
            <v>健康</v>
          </cell>
          <cell r="P10585" t="str">
            <v>普通劳动力</v>
          </cell>
          <cell r="Q10585" t="str">
            <v>12</v>
          </cell>
          <cell r="R10585" t="str">
            <v>是</v>
          </cell>
          <cell r="S10585" t="str">
            <v>缺技术</v>
          </cell>
          <cell r="T10585" t="str">
            <v>否</v>
          </cell>
          <cell r="U10585" t="str">
            <v>是</v>
          </cell>
          <cell r="V10585" t="str">
            <v>30859.91</v>
          </cell>
          <cell r="W10585" t="str">
            <v>15987595880</v>
          </cell>
          <cell r="X10585" t="str">
            <v>15987595880</v>
          </cell>
          <cell r="Y10585" t="str">
            <v>2013年底</v>
          </cell>
          <cell r="Z10585" t="str">
            <v>2013年12月</v>
          </cell>
          <cell r="AA10585" t="str">
            <v>脱贫户</v>
          </cell>
        </row>
        <row r="10586">
          <cell r="I10586" t="str">
            <v>533422199610051540</v>
          </cell>
          <cell r="J10586" t="str">
            <v>7</v>
          </cell>
          <cell r="K10586" t="str">
            <v>之女</v>
          </cell>
          <cell r="L10586" t="str">
            <v>藏族</v>
          </cell>
          <cell r="M10586" t="str">
            <v>小学</v>
          </cell>
          <cell r="N10586" t="str">
            <v/>
          </cell>
          <cell r="O10586" t="str">
            <v>健康</v>
          </cell>
          <cell r="P10586" t="str">
            <v>普通劳动力</v>
          </cell>
          <cell r="Q10586" t="str">
            <v>6</v>
          </cell>
          <cell r="R10586" t="str">
            <v>是</v>
          </cell>
          <cell r="S10586" t="str">
            <v>缺技术</v>
          </cell>
          <cell r="T10586" t="str">
            <v>否</v>
          </cell>
          <cell r="U10586" t="str">
            <v>是</v>
          </cell>
          <cell r="V10586" t="str">
            <v>30859.91</v>
          </cell>
          <cell r="W10586" t="str">
            <v>15987595880</v>
          </cell>
          <cell r="X10586" t="str">
            <v>15987595880</v>
          </cell>
          <cell r="Y10586" t="str">
            <v>2013年底</v>
          </cell>
          <cell r="Z10586" t="str">
            <v>2013年12月</v>
          </cell>
          <cell r="AA10586" t="str">
            <v>脱贫户</v>
          </cell>
        </row>
        <row r="10587">
          <cell r="I10587" t="str">
            <v>533422199109051520</v>
          </cell>
          <cell r="J10587" t="str">
            <v>7</v>
          </cell>
          <cell r="K10587" t="str">
            <v>之女</v>
          </cell>
          <cell r="L10587" t="str">
            <v>藏族</v>
          </cell>
          <cell r="M10587" t="str">
            <v>初中</v>
          </cell>
          <cell r="N10587" t="str">
            <v/>
          </cell>
          <cell r="O10587" t="str">
            <v>健康</v>
          </cell>
          <cell r="P10587" t="str">
            <v>普通劳动力</v>
          </cell>
          <cell r="Q10587" t="str">
            <v>12</v>
          </cell>
          <cell r="R10587" t="str">
            <v>是</v>
          </cell>
          <cell r="S10587" t="str">
            <v>缺技术</v>
          </cell>
          <cell r="T10587" t="str">
            <v>否</v>
          </cell>
          <cell r="U10587" t="str">
            <v>是</v>
          </cell>
          <cell r="V10587" t="str">
            <v>30859.91</v>
          </cell>
          <cell r="W10587" t="str">
            <v>15987595880</v>
          </cell>
          <cell r="X10587" t="str">
            <v>15987595880</v>
          </cell>
          <cell r="Y10587" t="str">
            <v>2013年底</v>
          </cell>
          <cell r="Z10587" t="str">
            <v>2013年12月</v>
          </cell>
          <cell r="AA10587" t="str">
            <v>脱贫户</v>
          </cell>
        </row>
        <row r="10588">
          <cell r="I10588" t="str">
            <v>533422198209181512</v>
          </cell>
          <cell r="J10588" t="str">
            <v>7</v>
          </cell>
          <cell r="K10588" t="str">
            <v>之女婿</v>
          </cell>
          <cell r="L10588" t="str">
            <v>藏族</v>
          </cell>
          <cell r="M10588" t="str">
            <v>小学</v>
          </cell>
          <cell r="N10588" t="str">
            <v/>
          </cell>
          <cell r="O10588" t="str">
            <v>健康</v>
          </cell>
          <cell r="P10588" t="str">
            <v>普通劳动力</v>
          </cell>
          <cell r="Q10588" t="str">
            <v>5</v>
          </cell>
          <cell r="R10588" t="str">
            <v>是</v>
          </cell>
          <cell r="S10588" t="str">
            <v>缺技术</v>
          </cell>
          <cell r="T10588" t="str">
            <v>否</v>
          </cell>
          <cell r="U10588" t="str">
            <v>是</v>
          </cell>
          <cell r="V10588" t="str">
            <v>30859.91</v>
          </cell>
          <cell r="W10588" t="str">
            <v>15987595880</v>
          </cell>
          <cell r="X10588" t="str">
            <v>15987595880</v>
          </cell>
          <cell r="Y10588" t="str">
            <v>2013年底</v>
          </cell>
          <cell r="Z10588" t="str">
            <v>2013年12月</v>
          </cell>
          <cell r="AA10588" t="str">
            <v>脱贫户</v>
          </cell>
        </row>
        <row r="10589">
          <cell r="I10589" t="str">
            <v>533422201607271518</v>
          </cell>
          <cell r="J10589" t="str">
            <v>7</v>
          </cell>
          <cell r="K10589" t="str">
            <v>之孙子</v>
          </cell>
          <cell r="L10589" t="str">
            <v>藏族</v>
          </cell>
          <cell r="M10589" t="str">
            <v/>
          </cell>
          <cell r="N10589" t="str">
            <v>学龄前儿童</v>
          </cell>
          <cell r="O10589" t="str">
            <v>健康</v>
          </cell>
          <cell r="P10589" t="str">
            <v>无劳动力</v>
          </cell>
          <cell r="Q10589" t="str">
            <v/>
          </cell>
          <cell r="R10589" t="str">
            <v>是</v>
          </cell>
          <cell r="S10589" t="str">
            <v>缺技术</v>
          </cell>
          <cell r="T10589" t="str">
            <v>否</v>
          </cell>
          <cell r="U10589" t="str">
            <v>是</v>
          </cell>
          <cell r="V10589" t="str">
            <v>30859.91</v>
          </cell>
          <cell r="W10589" t="str">
            <v>15987595880</v>
          </cell>
          <cell r="X10589" t="str">
            <v/>
          </cell>
          <cell r="Y10589" t="str">
            <v>2013年底</v>
          </cell>
          <cell r="Z10589" t="str">
            <v>2016年12月</v>
          </cell>
          <cell r="AA10589" t="str">
            <v>脱贫户</v>
          </cell>
        </row>
        <row r="10590">
          <cell r="I10590" t="str">
            <v>533422201202281523</v>
          </cell>
          <cell r="J10590" t="str">
            <v>7</v>
          </cell>
          <cell r="K10590" t="str">
            <v>之孙女</v>
          </cell>
          <cell r="L10590" t="str">
            <v>藏族</v>
          </cell>
          <cell r="M10590" t="str">
            <v/>
          </cell>
          <cell r="N10590" t="str">
            <v>小学</v>
          </cell>
          <cell r="O10590" t="str">
            <v>健康</v>
          </cell>
          <cell r="P10590" t="str">
            <v>无劳动力</v>
          </cell>
          <cell r="Q10590" t="str">
            <v>0</v>
          </cell>
          <cell r="R10590" t="str">
            <v>是</v>
          </cell>
          <cell r="S10590" t="str">
            <v>缺技术</v>
          </cell>
          <cell r="T10590" t="str">
            <v>否</v>
          </cell>
          <cell r="U10590" t="str">
            <v>是</v>
          </cell>
          <cell r="V10590" t="str">
            <v>30859.91</v>
          </cell>
          <cell r="W10590" t="str">
            <v>15987595880</v>
          </cell>
          <cell r="X10590" t="str">
            <v/>
          </cell>
          <cell r="Y10590" t="str">
            <v>2013年底</v>
          </cell>
          <cell r="Z10590" t="str">
            <v>2013年12月</v>
          </cell>
          <cell r="AA10590" t="str">
            <v>脱贫户</v>
          </cell>
        </row>
        <row r="10591">
          <cell r="I10591" t="str">
            <v>533422197208041521</v>
          </cell>
          <cell r="J10591" t="str">
            <v>4</v>
          </cell>
          <cell r="K10591" t="str">
            <v>户主</v>
          </cell>
          <cell r="L10591" t="str">
            <v>藏族</v>
          </cell>
          <cell r="M10591" t="str">
            <v>文盲或半文盲</v>
          </cell>
          <cell r="N10591" t="str">
            <v/>
          </cell>
          <cell r="O10591" t="str">
            <v>长期慢性病</v>
          </cell>
          <cell r="P10591" t="str">
            <v>普通劳动力</v>
          </cell>
          <cell r="Q10591" t="str">
            <v>12</v>
          </cell>
          <cell r="R10591" t="str">
            <v>是</v>
          </cell>
          <cell r="S10591" t="str">
            <v>因学</v>
          </cell>
          <cell r="T10591" t="str">
            <v>否</v>
          </cell>
          <cell r="U10591" t="str">
            <v>是</v>
          </cell>
          <cell r="V10591" t="str">
            <v>27341.85</v>
          </cell>
          <cell r="W10591" t="str">
            <v>15894371226</v>
          </cell>
          <cell r="X10591" t="str">
            <v>13988716110</v>
          </cell>
          <cell r="Y10591" t="str">
            <v>2013年底</v>
          </cell>
          <cell r="Z10591" t="str">
            <v>2013年12月</v>
          </cell>
          <cell r="AA10591" t="str">
            <v>脱贫户</v>
          </cell>
        </row>
        <row r="10592">
          <cell r="I10592" t="str">
            <v>53342219730105153X</v>
          </cell>
          <cell r="J10592" t="str">
            <v>4</v>
          </cell>
          <cell r="K10592" t="str">
            <v>配偶</v>
          </cell>
          <cell r="L10592" t="str">
            <v>藏族</v>
          </cell>
          <cell r="M10592" t="str">
            <v>文盲或半文盲</v>
          </cell>
          <cell r="N10592" t="str">
            <v/>
          </cell>
          <cell r="O10592" t="str">
            <v>健康</v>
          </cell>
          <cell r="P10592" t="str">
            <v>普通劳动力</v>
          </cell>
          <cell r="Q10592" t="str">
            <v>12</v>
          </cell>
          <cell r="R10592" t="str">
            <v>是</v>
          </cell>
          <cell r="S10592" t="str">
            <v>因学</v>
          </cell>
          <cell r="T10592" t="str">
            <v>否</v>
          </cell>
          <cell r="U10592" t="str">
            <v>是</v>
          </cell>
          <cell r="V10592" t="str">
            <v>27341.85</v>
          </cell>
          <cell r="W10592" t="str">
            <v>15894371226</v>
          </cell>
          <cell r="X10592" t="str">
            <v>13988716110</v>
          </cell>
          <cell r="Y10592" t="str">
            <v>2013年底</v>
          </cell>
          <cell r="Z10592" t="str">
            <v>2013年12月</v>
          </cell>
          <cell r="AA10592" t="str">
            <v>脱贫户</v>
          </cell>
        </row>
        <row r="10593">
          <cell r="I10593" t="str">
            <v>533422199705061530</v>
          </cell>
          <cell r="J10593" t="str">
            <v>4</v>
          </cell>
          <cell r="K10593" t="str">
            <v>之子</v>
          </cell>
          <cell r="L10593" t="str">
            <v>藏族</v>
          </cell>
          <cell r="M10593" t="str">
            <v>本科及以上</v>
          </cell>
          <cell r="N10593" t="str">
            <v/>
          </cell>
          <cell r="O10593" t="str">
            <v>健康</v>
          </cell>
          <cell r="P10593" t="str">
            <v>普通劳动力</v>
          </cell>
          <cell r="Q10593" t="str">
            <v>0</v>
          </cell>
          <cell r="R10593" t="str">
            <v>是</v>
          </cell>
          <cell r="S10593" t="str">
            <v>因学</v>
          </cell>
          <cell r="T10593" t="str">
            <v>否</v>
          </cell>
          <cell r="U10593" t="str">
            <v>是</v>
          </cell>
          <cell r="V10593" t="str">
            <v>27341.85</v>
          </cell>
          <cell r="W10593" t="str">
            <v>15894371226</v>
          </cell>
          <cell r="X10593" t="str">
            <v>13988716110</v>
          </cell>
          <cell r="Y10593" t="str">
            <v>2013年底</v>
          </cell>
          <cell r="Z10593" t="str">
            <v>2013年12月</v>
          </cell>
          <cell r="AA10593" t="str">
            <v>脱贫户</v>
          </cell>
        </row>
        <row r="10594">
          <cell r="I10594" t="str">
            <v>53342219980705151X</v>
          </cell>
          <cell r="J10594" t="str">
            <v>4</v>
          </cell>
          <cell r="K10594" t="str">
            <v>之子</v>
          </cell>
          <cell r="L10594" t="str">
            <v>藏族</v>
          </cell>
          <cell r="M10594" t="str">
            <v>大专</v>
          </cell>
          <cell r="N10594" t="str">
            <v/>
          </cell>
          <cell r="O10594" t="str">
            <v>健康</v>
          </cell>
          <cell r="P10594" t="str">
            <v>普通劳动力</v>
          </cell>
          <cell r="Q10594" t="str">
            <v>0</v>
          </cell>
          <cell r="R10594" t="str">
            <v>是</v>
          </cell>
          <cell r="S10594" t="str">
            <v>因学</v>
          </cell>
          <cell r="T10594" t="str">
            <v>否</v>
          </cell>
          <cell r="U10594" t="str">
            <v>是</v>
          </cell>
          <cell r="V10594" t="str">
            <v>27341.85</v>
          </cell>
          <cell r="W10594" t="str">
            <v>15894371226</v>
          </cell>
          <cell r="X10594" t="str">
            <v>13988716110</v>
          </cell>
          <cell r="Y10594" t="str">
            <v>2013年底</v>
          </cell>
          <cell r="Z10594" t="str">
            <v>2013年12月</v>
          </cell>
          <cell r="AA10594" t="str">
            <v>脱贫户</v>
          </cell>
        </row>
        <row r="10595">
          <cell r="I10595" t="str">
            <v>53342219590117151X44</v>
          </cell>
          <cell r="J10595" t="str">
            <v>6</v>
          </cell>
          <cell r="K10595" t="str">
            <v>户主</v>
          </cell>
          <cell r="L10595" t="str">
            <v>藏族</v>
          </cell>
          <cell r="M10595" t="str">
            <v>小学</v>
          </cell>
          <cell r="N10595" t="str">
            <v/>
          </cell>
          <cell r="O10595" t="str">
            <v>残疾</v>
          </cell>
          <cell r="P10595" t="str">
            <v>普通劳动力</v>
          </cell>
          <cell r="Q10595" t="str">
            <v>0</v>
          </cell>
          <cell r="R10595" t="str">
            <v>是</v>
          </cell>
          <cell r="S10595" t="str">
            <v>缺技术</v>
          </cell>
          <cell r="T10595" t="str">
            <v>否</v>
          </cell>
          <cell r="U10595" t="str">
            <v>是</v>
          </cell>
          <cell r="V10595" t="str">
            <v>19938.58</v>
          </cell>
          <cell r="W10595" t="str">
            <v>18787695366</v>
          </cell>
          <cell r="X10595" t="str">
            <v>15284556088</v>
          </cell>
          <cell r="Y10595" t="str">
            <v>2013年底</v>
          </cell>
          <cell r="Z10595" t="str">
            <v>2013年12月</v>
          </cell>
          <cell r="AA10595" t="str">
            <v>脱贫户</v>
          </cell>
        </row>
        <row r="10596">
          <cell r="I10596" t="str">
            <v>533422196304171524</v>
          </cell>
          <cell r="J10596" t="str">
            <v>6</v>
          </cell>
          <cell r="K10596" t="str">
            <v>配偶</v>
          </cell>
          <cell r="L10596" t="str">
            <v>藏族</v>
          </cell>
          <cell r="M10596" t="str">
            <v>小学</v>
          </cell>
          <cell r="N10596" t="str">
            <v/>
          </cell>
          <cell r="O10596" t="str">
            <v>健康</v>
          </cell>
          <cell r="P10596" t="str">
            <v>普通劳动力</v>
          </cell>
          <cell r="Q10596" t="str">
            <v>0</v>
          </cell>
          <cell r="R10596" t="str">
            <v>是</v>
          </cell>
          <cell r="S10596" t="str">
            <v>缺技术</v>
          </cell>
          <cell r="T10596" t="str">
            <v>否</v>
          </cell>
          <cell r="U10596" t="str">
            <v>是</v>
          </cell>
          <cell r="V10596" t="str">
            <v>19938.58</v>
          </cell>
          <cell r="W10596" t="str">
            <v>18787695366</v>
          </cell>
          <cell r="X10596" t="str">
            <v>18787695366</v>
          </cell>
          <cell r="Y10596" t="str">
            <v>2013年底</v>
          </cell>
          <cell r="Z10596" t="str">
            <v>2013年12月</v>
          </cell>
          <cell r="AA10596" t="str">
            <v>脱贫户</v>
          </cell>
        </row>
        <row r="10597">
          <cell r="I10597" t="str">
            <v>533422198609171516</v>
          </cell>
          <cell r="J10597" t="str">
            <v>6</v>
          </cell>
          <cell r="K10597" t="str">
            <v>之子</v>
          </cell>
          <cell r="L10597" t="str">
            <v>藏族</v>
          </cell>
          <cell r="M10597" t="str">
            <v>小学</v>
          </cell>
          <cell r="N10597" t="str">
            <v/>
          </cell>
          <cell r="O10597" t="str">
            <v>健康</v>
          </cell>
          <cell r="P10597" t="str">
            <v>普通劳动力</v>
          </cell>
          <cell r="Q10597" t="str">
            <v>12</v>
          </cell>
          <cell r="R10597" t="str">
            <v>是</v>
          </cell>
          <cell r="S10597" t="str">
            <v>缺技术</v>
          </cell>
          <cell r="T10597" t="str">
            <v>否</v>
          </cell>
          <cell r="U10597" t="str">
            <v>是</v>
          </cell>
          <cell r="V10597" t="str">
            <v>19938.58</v>
          </cell>
          <cell r="W10597" t="str">
            <v>18787695366</v>
          </cell>
          <cell r="X10597" t="str">
            <v>18787695366</v>
          </cell>
          <cell r="Y10597" t="str">
            <v>2013年底</v>
          </cell>
          <cell r="Z10597" t="str">
            <v>2013年12月</v>
          </cell>
          <cell r="AA10597" t="str">
            <v>脱贫户</v>
          </cell>
        </row>
        <row r="10598">
          <cell r="I10598" t="str">
            <v>533422199709211524</v>
          </cell>
          <cell r="J10598" t="str">
            <v>6</v>
          </cell>
          <cell r="K10598" t="str">
            <v>之儿媳</v>
          </cell>
          <cell r="L10598" t="str">
            <v>藏族</v>
          </cell>
          <cell r="M10598" t="str">
            <v>初中</v>
          </cell>
          <cell r="N10598" t="str">
            <v/>
          </cell>
          <cell r="O10598" t="str">
            <v>健康</v>
          </cell>
          <cell r="P10598" t="str">
            <v>普通劳动力</v>
          </cell>
          <cell r="Q10598" t="str">
            <v>2.5</v>
          </cell>
          <cell r="R10598" t="str">
            <v>是</v>
          </cell>
          <cell r="S10598" t="str">
            <v>缺技术</v>
          </cell>
          <cell r="T10598" t="str">
            <v>否</v>
          </cell>
          <cell r="U10598" t="str">
            <v>是</v>
          </cell>
          <cell r="V10598" t="str">
            <v>19938.58</v>
          </cell>
          <cell r="W10598" t="str">
            <v>18787695366</v>
          </cell>
          <cell r="X10598" t="str">
            <v>18808851632</v>
          </cell>
          <cell r="Y10598" t="str">
            <v>2013年底</v>
          </cell>
          <cell r="Z10598" t="str">
            <v>2013年12月</v>
          </cell>
          <cell r="AA10598" t="str">
            <v>脱贫户</v>
          </cell>
        </row>
        <row r="10599">
          <cell r="I10599" t="str">
            <v>533422201604161516</v>
          </cell>
          <cell r="J10599" t="str">
            <v>6</v>
          </cell>
          <cell r="K10599" t="str">
            <v>之孙子</v>
          </cell>
          <cell r="L10599" t="str">
            <v>藏族</v>
          </cell>
          <cell r="M10599" t="str">
            <v/>
          </cell>
          <cell r="N10599" t="str">
            <v>学龄前儿童</v>
          </cell>
          <cell r="O10599" t="str">
            <v>健康</v>
          </cell>
          <cell r="P10599" t="str">
            <v>无劳动力</v>
          </cell>
          <cell r="Q10599" t="str">
            <v/>
          </cell>
          <cell r="R10599" t="str">
            <v>是</v>
          </cell>
          <cell r="S10599" t="str">
            <v>缺技术</v>
          </cell>
          <cell r="T10599" t="str">
            <v>否</v>
          </cell>
          <cell r="U10599" t="str">
            <v>是</v>
          </cell>
          <cell r="V10599" t="str">
            <v>19938.58</v>
          </cell>
          <cell r="W10599" t="str">
            <v>18787695366</v>
          </cell>
          <cell r="X10599" t="str">
            <v/>
          </cell>
          <cell r="Y10599" t="str">
            <v>2013年底</v>
          </cell>
          <cell r="Z10599" t="str">
            <v>2016年12月</v>
          </cell>
          <cell r="AA10599" t="str">
            <v>脱贫户</v>
          </cell>
        </row>
        <row r="10600">
          <cell r="I10600" t="str">
            <v>533422201809201526</v>
          </cell>
          <cell r="J10600" t="str">
            <v>6</v>
          </cell>
          <cell r="K10600" t="str">
            <v>之孙女</v>
          </cell>
          <cell r="L10600" t="str">
            <v>藏族</v>
          </cell>
          <cell r="M10600" t="str">
            <v/>
          </cell>
          <cell r="N10600" t="str">
            <v>学龄前儿童</v>
          </cell>
          <cell r="O10600" t="str">
            <v>健康</v>
          </cell>
          <cell r="P10600" t="str">
            <v>无劳动力</v>
          </cell>
          <cell r="Q10600" t="str">
            <v/>
          </cell>
          <cell r="R10600" t="str">
            <v>是</v>
          </cell>
          <cell r="S10600" t="str">
            <v>缺技术</v>
          </cell>
          <cell r="T10600" t="str">
            <v>否</v>
          </cell>
          <cell r="U10600" t="str">
            <v>是</v>
          </cell>
          <cell r="V10600" t="str">
            <v>19938.58</v>
          </cell>
          <cell r="W10600" t="str">
            <v>18787695366</v>
          </cell>
          <cell r="X10600" t="str">
            <v/>
          </cell>
          <cell r="Y10600" t="str">
            <v>2013年底</v>
          </cell>
          <cell r="Z10600" t="str">
            <v>2019年01月</v>
          </cell>
          <cell r="AA10600" t="str">
            <v>脱贫户</v>
          </cell>
        </row>
        <row r="10601">
          <cell r="I10601" t="str">
            <v>533422197704091544</v>
          </cell>
          <cell r="J10601" t="str">
            <v>6</v>
          </cell>
          <cell r="K10601" t="str">
            <v>户主</v>
          </cell>
          <cell r="L10601" t="str">
            <v>藏族</v>
          </cell>
          <cell r="M10601" t="str">
            <v>文盲或半文盲</v>
          </cell>
          <cell r="N10601" t="str">
            <v/>
          </cell>
          <cell r="O10601" t="str">
            <v>健康</v>
          </cell>
          <cell r="P10601" t="str">
            <v>普通劳动力</v>
          </cell>
          <cell r="Q10601" t="str">
            <v>1</v>
          </cell>
          <cell r="R10601" t="str">
            <v>是</v>
          </cell>
          <cell r="S10601" t="str">
            <v>缺技术</v>
          </cell>
          <cell r="T10601" t="str">
            <v>否</v>
          </cell>
          <cell r="U10601" t="str">
            <v>是</v>
          </cell>
          <cell r="V10601" t="str">
            <v>22030.72</v>
          </cell>
          <cell r="W10601" t="str">
            <v>13988764406</v>
          </cell>
          <cell r="X10601" t="str">
            <v>13988764406</v>
          </cell>
          <cell r="Y10601" t="str">
            <v>2013年底</v>
          </cell>
          <cell r="Z10601" t="str">
            <v>2013年12月</v>
          </cell>
          <cell r="AA10601" t="str">
            <v>脱贫户</v>
          </cell>
        </row>
        <row r="10602">
          <cell r="I10602" t="str">
            <v>533422198011021513</v>
          </cell>
          <cell r="J10602" t="str">
            <v>6</v>
          </cell>
          <cell r="K10602" t="str">
            <v>之子</v>
          </cell>
          <cell r="L10602" t="str">
            <v>藏族</v>
          </cell>
          <cell r="M10602" t="str">
            <v>小学</v>
          </cell>
          <cell r="N10602" t="str">
            <v/>
          </cell>
          <cell r="O10602" t="str">
            <v>健康</v>
          </cell>
          <cell r="P10602" t="str">
            <v>普通劳动力</v>
          </cell>
          <cell r="Q10602" t="str">
            <v>12</v>
          </cell>
          <cell r="R10602" t="str">
            <v>是</v>
          </cell>
          <cell r="S10602" t="str">
            <v>缺技术</v>
          </cell>
          <cell r="T10602" t="str">
            <v>否</v>
          </cell>
          <cell r="U10602" t="str">
            <v>是</v>
          </cell>
          <cell r="V10602" t="str">
            <v>22030.72</v>
          </cell>
          <cell r="W10602" t="str">
            <v>13988764406</v>
          </cell>
          <cell r="X10602" t="str">
            <v>13988764406</v>
          </cell>
          <cell r="Y10602" t="str">
            <v>2013年底</v>
          </cell>
          <cell r="Z10602" t="str">
            <v>2013年12月</v>
          </cell>
          <cell r="AA10602" t="str">
            <v>脱贫户</v>
          </cell>
        </row>
        <row r="10603">
          <cell r="I10603" t="str">
            <v>533422197303141512</v>
          </cell>
          <cell r="J10603" t="str">
            <v>6</v>
          </cell>
          <cell r="K10603" t="str">
            <v>之女婿</v>
          </cell>
          <cell r="L10603" t="str">
            <v>藏族</v>
          </cell>
          <cell r="M10603" t="str">
            <v>文盲或半文盲</v>
          </cell>
          <cell r="N10603" t="str">
            <v/>
          </cell>
          <cell r="O10603" t="str">
            <v>健康</v>
          </cell>
          <cell r="P10603" t="str">
            <v>普通劳动力</v>
          </cell>
          <cell r="Q10603" t="str">
            <v>12</v>
          </cell>
          <cell r="R10603" t="str">
            <v>是</v>
          </cell>
          <cell r="S10603" t="str">
            <v>缺技术</v>
          </cell>
          <cell r="T10603" t="str">
            <v>否</v>
          </cell>
          <cell r="U10603" t="str">
            <v>是</v>
          </cell>
          <cell r="V10603" t="str">
            <v>22030.72</v>
          </cell>
          <cell r="W10603" t="str">
            <v>13988764406</v>
          </cell>
          <cell r="X10603" t="str">
            <v>13988764406</v>
          </cell>
          <cell r="Y10603" t="str">
            <v>2013年底</v>
          </cell>
          <cell r="Z10603" t="str">
            <v>2013年12月</v>
          </cell>
          <cell r="AA10603" t="str">
            <v>脱贫户</v>
          </cell>
        </row>
        <row r="10604">
          <cell r="I10604" t="str">
            <v>533422199802061516</v>
          </cell>
          <cell r="J10604" t="str">
            <v>6</v>
          </cell>
          <cell r="K10604" t="str">
            <v>之孙子</v>
          </cell>
          <cell r="L10604" t="str">
            <v>藏族</v>
          </cell>
          <cell r="M10604" t="str">
            <v/>
          </cell>
          <cell r="N10604" t="str">
            <v>本科四年级</v>
          </cell>
          <cell r="O10604" t="str">
            <v>健康</v>
          </cell>
          <cell r="P10604" t="str">
            <v>普通劳动力</v>
          </cell>
          <cell r="Q10604" t="str">
            <v>0</v>
          </cell>
          <cell r="R10604" t="str">
            <v>是</v>
          </cell>
          <cell r="S10604" t="str">
            <v>缺技术</v>
          </cell>
          <cell r="T10604" t="str">
            <v>否</v>
          </cell>
          <cell r="U10604" t="str">
            <v>是</v>
          </cell>
          <cell r="V10604" t="str">
            <v>22030.72</v>
          </cell>
          <cell r="W10604" t="str">
            <v>13988764406</v>
          </cell>
          <cell r="X10604" t="str">
            <v/>
          </cell>
          <cell r="Y10604" t="str">
            <v>2013年底</v>
          </cell>
          <cell r="Z10604" t="str">
            <v>2013年12月</v>
          </cell>
          <cell r="AA10604" t="str">
            <v>脱贫户</v>
          </cell>
        </row>
        <row r="10605">
          <cell r="I10605" t="str">
            <v>53342220030918151X</v>
          </cell>
          <cell r="J10605" t="str">
            <v>6</v>
          </cell>
          <cell r="K10605" t="str">
            <v>之孙子</v>
          </cell>
          <cell r="L10605" t="str">
            <v>藏族</v>
          </cell>
          <cell r="M10605" t="str">
            <v/>
          </cell>
          <cell r="N10605" t="str">
            <v>高职高专一年级</v>
          </cell>
          <cell r="O10605" t="str">
            <v>健康</v>
          </cell>
          <cell r="P10605" t="str">
            <v>普通劳动力</v>
          </cell>
          <cell r="Q10605" t="str">
            <v>12</v>
          </cell>
          <cell r="R10605" t="str">
            <v>是</v>
          </cell>
          <cell r="S10605" t="str">
            <v>缺技术</v>
          </cell>
          <cell r="T10605" t="str">
            <v>否</v>
          </cell>
          <cell r="U10605" t="str">
            <v>是</v>
          </cell>
          <cell r="V10605" t="str">
            <v>22030.72</v>
          </cell>
          <cell r="W10605" t="str">
            <v>13988764406</v>
          </cell>
          <cell r="X10605" t="str">
            <v>15184994161</v>
          </cell>
          <cell r="Y10605" t="str">
            <v>2013年底</v>
          </cell>
          <cell r="Z10605" t="str">
            <v>2013年12月</v>
          </cell>
          <cell r="AA10605" t="str">
            <v>脱贫户</v>
          </cell>
        </row>
        <row r="10606">
          <cell r="I10606" t="str">
            <v>533422194406191527</v>
          </cell>
          <cell r="J10606" t="str">
            <v>6</v>
          </cell>
          <cell r="K10606" t="str">
            <v>之母</v>
          </cell>
          <cell r="L10606" t="str">
            <v>藏族</v>
          </cell>
          <cell r="M10606" t="str">
            <v>小学</v>
          </cell>
          <cell r="N10606" t="str">
            <v/>
          </cell>
          <cell r="O10606" t="str">
            <v>长期慢性病</v>
          </cell>
          <cell r="P10606" t="str">
            <v>无劳动力</v>
          </cell>
          <cell r="Q10606" t="str">
            <v>0</v>
          </cell>
          <cell r="R10606" t="str">
            <v>是</v>
          </cell>
          <cell r="S10606" t="str">
            <v>缺技术</v>
          </cell>
          <cell r="T10606" t="str">
            <v>否</v>
          </cell>
          <cell r="U10606" t="str">
            <v>是</v>
          </cell>
          <cell r="V10606" t="str">
            <v>22030.72</v>
          </cell>
          <cell r="W10606" t="str">
            <v>13988764406</v>
          </cell>
          <cell r="X10606" t="str">
            <v/>
          </cell>
          <cell r="Y10606" t="str">
            <v>2013年底</v>
          </cell>
          <cell r="Z10606" t="str">
            <v>2013年12月</v>
          </cell>
          <cell r="AA10606" t="str">
            <v>脱贫户</v>
          </cell>
        </row>
        <row r="10607">
          <cell r="I10607" t="str">
            <v>53342219570516151744</v>
          </cell>
          <cell r="J10607" t="str">
            <v>6</v>
          </cell>
          <cell r="K10607" t="str">
            <v>户主</v>
          </cell>
          <cell r="L10607" t="str">
            <v>藏族</v>
          </cell>
          <cell r="M10607" t="str">
            <v>高中</v>
          </cell>
          <cell r="N10607" t="str">
            <v/>
          </cell>
          <cell r="O10607" t="str">
            <v>残疾</v>
          </cell>
          <cell r="P10607" t="str">
            <v>普通劳动力</v>
          </cell>
          <cell r="Q10607" t="str">
            <v>0</v>
          </cell>
          <cell r="R10607" t="str">
            <v>是</v>
          </cell>
          <cell r="S10607" t="str">
            <v>缺技术</v>
          </cell>
          <cell r="T10607" t="str">
            <v>否</v>
          </cell>
          <cell r="U10607" t="str">
            <v>是</v>
          </cell>
          <cell r="V10607" t="str">
            <v>16001.32</v>
          </cell>
          <cell r="W10607" t="str">
            <v>18806937433</v>
          </cell>
          <cell r="X10607" t="str">
            <v>13988783974</v>
          </cell>
          <cell r="Y10607" t="str">
            <v>2013年底</v>
          </cell>
          <cell r="Z10607" t="str">
            <v>2013年12月</v>
          </cell>
          <cell r="AA10607" t="str">
            <v>脱贫户</v>
          </cell>
        </row>
        <row r="10608">
          <cell r="I10608" t="str">
            <v>533422196203131523</v>
          </cell>
          <cell r="J10608" t="str">
            <v>6</v>
          </cell>
          <cell r="K10608" t="str">
            <v>配偶</v>
          </cell>
          <cell r="L10608" t="str">
            <v>藏族</v>
          </cell>
          <cell r="M10608" t="str">
            <v>初中</v>
          </cell>
          <cell r="N10608" t="str">
            <v/>
          </cell>
          <cell r="O10608" t="str">
            <v>长期慢性病</v>
          </cell>
          <cell r="P10608" t="str">
            <v>丧失劳动力</v>
          </cell>
          <cell r="Q10608" t="str">
            <v>0</v>
          </cell>
          <cell r="R10608" t="str">
            <v>是</v>
          </cell>
          <cell r="S10608" t="str">
            <v>缺技术</v>
          </cell>
          <cell r="T10608" t="str">
            <v>否</v>
          </cell>
          <cell r="U10608" t="str">
            <v>是</v>
          </cell>
          <cell r="V10608" t="str">
            <v>16001.32</v>
          </cell>
          <cell r="W10608" t="str">
            <v>18806937433</v>
          </cell>
          <cell r="X10608" t="str">
            <v>13988783974</v>
          </cell>
          <cell r="Y10608" t="str">
            <v>2013年底</v>
          </cell>
          <cell r="Z10608" t="str">
            <v>2013年12月</v>
          </cell>
          <cell r="AA10608" t="str">
            <v>脱贫户</v>
          </cell>
        </row>
        <row r="10609">
          <cell r="I10609" t="str">
            <v>533422198306071518</v>
          </cell>
          <cell r="J10609" t="str">
            <v>6</v>
          </cell>
          <cell r="K10609" t="str">
            <v>之子</v>
          </cell>
          <cell r="L10609" t="str">
            <v>藏族</v>
          </cell>
          <cell r="M10609" t="str">
            <v>小学</v>
          </cell>
          <cell r="N10609" t="str">
            <v/>
          </cell>
          <cell r="O10609" t="str">
            <v>健康</v>
          </cell>
          <cell r="P10609" t="str">
            <v>普通劳动力</v>
          </cell>
          <cell r="Q10609" t="str">
            <v>12</v>
          </cell>
          <cell r="R10609" t="str">
            <v>是</v>
          </cell>
          <cell r="S10609" t="str">
            <v>缺技术</v>
          </cell>
          <cell r="T10609" t="str">
            <v>否</v>
          </cell>
          <cell r="U10609" t="str">
            <v>是</v>
          </cell>
          <cell r="V10609" t="str">
            <v>16001.32</v>
          </cell>
          <cell r="W10609" t="str">
            <v>18806937433</v>
          </cell>
          <cell r="X10609" t="str">
            <v>13988783974</v>
          </cell>
          <cell r="Y10609" t="str">
            <v>2013年底</v>
          </cell>
          <cell r="Z10609" t="str">
            <v>2013年12月</v>
          </cell>
          <cell r="AA10609" t="str">
            <v>脱贫户</v>
          </cell>
        </row>
        <row r="10610">
          <cell r="I10610" t="str">
            <v>533422198211121527</v>
          </cell>
          <cell r="J10610" t="str">
            <v>6</v>
          </cell>
          <cell r="K10610" t="str">
            <v>之儿媳</v>
          </cell>
          <cell r="L10610" t="str">
            <v>藏族</v>
          </cell>
          <cell r="M10610" t="str">
            <v>小学</v>
          </cell>
          <cell r="N10610" t="str">
            <v/>
          </cell>
          <cell r="O10610" t="str">
            <v>健康</v>
          </cell>
          <cell r="P10610" t="str">
            <v>普通劳动力</v>
          </cell>
          <cell r="Q10610" t="str">
            <v>1</v>
          </cell>
          <cell r="R10610" t="str">
            <v>是</v>
          </cell>
          <cell r="S10610" t="str">
            <v>缺技术</v>
          </cell>
          <cell r="T10610" t="str">
            <v>否</v>
          </cell>
          <cell r="U10610" t="str">
            <v>是</v>
          </cell>
          <cell r="V10610" t="str">
            <v>16001.32</v>
          </cell>
          <cell r="W10610" t="str">
            <v>18806937433</v>
          </cell>
          <cell r="X10610" t="str">
            <v>18808877673</v>
          </cell>
          <cell r="Y10610" t="str">
            <v>2013年底</v>
          </cell>
          <cell r="Z10610" t="str">
            <v>2013年12月</v>
          </cell>
          <cell r="AA10610" t="str">
            <v>脱贫户</v>
          </cell>
        </row>
        <row r="10611">
          <cell r="I10611" t="str">
            <v>533422200508141529</v>
          </cell>
          <cell r="J10611" t="str">
            <v>6</v>
          </cell>
          <cell r="K10611" t="str">
            <v>之孙女</v>
          </cell>
          <cell r="L10611" t="str">
            <v>藏族</v>
          </cell>
          <cell r="M10611" t="str">
            <v/>
          </cell>
          <cell r="N10611" t="str">
            <v>中职三年级</v>
          </cell>
          <cell r="O10611" t="str">
            <v>健康</v>
          </cell>
          <cell r="P10611" t="str">
            <v>无劳动力</v>
          </cell>
          <cell r="Q10611" t="str">
            <v>0</v>
          </cell>
          <cell r="R10611" t="str">
            <v>是</v>
          </cell>
          <cell r="S10611" t="str">
            <v>缺技术</v>
          </cell>
          <cell r="T10611" t="str">
            <v>否</v>
          </cell>
          <cell r="U10611" t="str">
            <v>是</v>
          </cell>
          <cell r="V10611" t="str">
            <v>16001.32</v>
          </cell>
          <cell r="W10611" t="str">
            <v>18806937433</v>
          </cell>
          <cell r="X10611" t="str">
            <v>13988783974</v>
          </cell>
          <cell r="Y10611" t="str">
            <v>2013年底</v>
          </cell>
          <cell r="Z10611" t="str">
            <v>2013年12月</v>
          </cell>
          <cell r="AA10611" t="str">
            <v>脱贫户</v>
          </cell>
        </row>
        <row r="10612">
          <cell r="I10612" t="str">
            <v>533422201012251526</v>
          </cell>
          <cell r="J10612" t="str">
            <v>6</v>
          </cell>
          <cell r="K10612" t="str">
            <v>之外孙女</v>
          </cell>
          <cell r="L10612" t="str">
            <v>藏族</v>
          </cell>
          <cell r="M10612" t="str">
            <v/>
          </cell>
          <cell r="N10612" t="str">
            <v>小学</v>
          </cell>
          <cell r="O10612" t="str">
            <v>健康</v>
          </cell>
          <cell r="P10612" t="str">
            <v>无劳动力</v>
          </cell>
          <cell r="Q10612" t="str">
            <v>0</v>
          </cell>
          <cell r="R10612" t="str">
            <v>是</v>
          </cell>
          <cell r="S10612" t="str">
            <v>缺技术</v>
          </cell>
          <cell r="T10612" t="str">
            <v>否</v>
          </cell>
          <cell r="U10612" t="str">
            <v>是</v>
          </cell>
          <cell r="V10612" t="str">
            <v>16001.32</v>
          </cell>
          <cell r="W10612" t="str">
            <v>18806937433</v>
          </cell>
          <cell r="X10612" t="str">
            <v>13988783974</v>
          </cell>
          <cell r="Y10612" t="str">
            <v>2013年底</v>
          </cell>
          <cell r="Z10612" t="str">
            <v>2013年12月</v>
          </cell>
          <cell r="AA10612" t="str">
            <v>脱贫户</v>
          </cell>
        </row>
        <row r="10613">
          <cell r="I10613" t="str">
            <v>53342219850409151X</v>
          </cell>
          <cell r="J10613" t="str">
            <v>7</v>
          </cell>
          <cell r="K10613" t="str">
            <v>户主</v>
          </cell>
          <cell r="L10613" t="str">
            <v>藏族</v>
          </cell>
          <cell r="M10613" t="str">
            <v>小学</v>
          </cell>
          <cell r="N10613" t="str">
            <v/>
          </cell>
          <cell r="O10613" t="str">
            <v>健康</v>
          </cell>
          <cell r="P10613" t="str">
            <v>普通劳动力</v>
          </cell>
          <cell r="Q10613" t="str">
            <v>12</v>
          </cell>
          <cell r="R10613" t="str">
            <v>是</v>
          </cell>
          <cell r="S10613" t="str">
            <v>缺技术</v>
          </cell>
          <cell r="T10613" t="str">
            <v>否</v>
          </cell>
          <cell r="U10613" t="str">
            <v>是</v>
          </cell>
          <cell r="V10613" t="str">
            <v>22940.38</v>
          </cell>
          <cell r="W10613" t="str">
            <v>18808851337</v>
          </cell>
          <cell r="X10613" t="str">
            <v>18808851337</v>
          </cell>
          <cell r="Y10613" t="str">
            <v>2013年底</v>
          </cell>
          <cell r="Z10613" t="str">
            <v>2013年12月</v>
          </cell>
          <cell r="AA10613" t="str">
            <v>脱贫户</v>
          </cell>
        </row>
        <row r="10614">
          <cell r="I10614" t="str">
            <v>533422198504071543</v>
          </cell>
          <cell r="J10614" t="str">
            <v>7</v>
          </cell>
          <cell r="K10614" t="str">
            <v>配偶</v>
          </cell>
          <cell r="L10614" t="str">
            <v>藏族</v>
          </cell>
          <cell r="M10614" t="str">
            <v>文盲或半文盲</v>
          </cell>
          <cell r="N10614" t="str">
            <v/>
          </cell>
          <cell r="O10614" t="str">
            <v>健康</v>
          </cell>
          <cell r="P10614" t="str">
            <v>普通劳动力</v>
          </cell>
          <cell r="Q10614" t="str">
            <v>8</v>
          </cell>
          <cell r="R10614" t="str">
            <v>是</v>
          </cell>
          <cell r="S10614" t="str">
            <v>缺技术</v>
          </cell>
          <cell r="T10614" t="str">
            <v>否</v>
          </cell>
          <cell r="U10614" t="str">
            <v>是</v>
          </cell>
          <cell r="V10614" t="str">
            <v>22940.38</v>
          </cell>
          <cell r="W10614" t="str">
            <v>18808851337</v>
          </cell>
          <cell r="X10614" t="str">
            <v>18808851337</v>
          </cell>
          <cell r="Y10614" t="str">
            <v>2013年底</v>
          </cell>
          <cell r="Z10614" t="str">
            <v>2013年12月</v>
          </cell>
          <cell r="AA10614" t="str">
            <v>脱贫户</v>
          </cell>
        </row>
        <row r="10615">
          <cell r="I10615" t="str">
            <v>533422201109021524</v>
          </cell>
          <cell r="J10615" t="str">
            <v>7</v>
          </cell>
          <cell r="K10615" t="str">
            <v>之女</v>
          </cell>
          <cell r="L10615" t="str">
            <v>藏族</v>
          </cell>
          <cell r="M10615" t="str">
            <v/>
          </cell>
          <cell r="N10615" t="str">
            <v>小学</v>
          </cell>
          <cell r="O10615" t="str">
            <v>健康</v>
          </cell>
          <cell r="P10615" t="str">
            <v>无劳动力</v>
          </cell>
          <cell r="Q10615" t="str">
            <v>0</v>
          </cell>
          <cell r="R10615" t="str">
            <v>是</v>
          </cell>
          <cell r="S10615" t="str">
            <v>缺技术</v>
          </cell>
          <cell r="T10615" t="str">
            <v>否</v>
          </cell>
          <cell r="U10615" t="str">
            <v>是</v>
          </cell>
          <cell r="V10615" t="str">
            <v>22940.38</v>
          </cell>
          <cell r="W10615" t="str">
            <v>18808851337</v>
          </cell>
          <cell r="X10615" t="str">
            <v/>
          </cell>
          <cell r="Y10615" t="str">
            <v>2013年底</v>
          </cell>
          <cell r="Z10615" t="str">
            <v>2013年12月</v>
          </cell>
          <cell r="AA10615" t="str">
            <v>脱贫户</v>
          </cell>
        </row>
        <row r="10616">
          <cell r="I10616" t="str">
            <v>533422200612181520</v>
          </cell>
          <cell r="J10616" t="str">
            <v>7</v>
          </cell>
          <cell r="K10616" t="str">
            <v>之女</v>
          </cell>
          <cell r="L10616" t="str">
            <v>藏族</v>
          </cell>
          <cell r="M10616" t="str">
            <v/>
          </cell>
          <cell r="N10616" t="str">
            <v>九年级</v>
          </cell>
          <cell r="O10616" t="str">
            <v>健康</v>
          </cell>
          <cell r="P10616" t="str">
            <v>无劳动力</v>
          </cell>
          <cell r="Q10616" t="str">
            <v>0</v>
          </cell>
          <cell r="R10616" t="str">
            <v>是</v>
          </cell>
          <cell r="S10616" t="str">
            <v>缺技术</v>
          </cell>
          <cell r="T10616" t="str">
            <v>否</v>
          </cell>
          <cell r="U10616" t="str">
            <v>是</v>
          </cell>
          <cell r="V10616" t="str">
            <v>22940.38</v>
          </cell>
          <cell r="W10616" t="str">
            <v>18808851337</v>
          </cell>
          <cell r="X10616" t="str">
            <v/>
          </cell>
          <cell r="Y10616" t="str">
            <v>2013年底</v>
          </cell>
          <cell r="Z10616" t="str">
            <v>2013年12月</v>
          </cell>
          <cell r="AA10616" t="str">
            <v>脱贫户</v>
          </cell>
        </row>
        <row r="10617">
          <cell r="I10617" t="str">
            <v>533422196503171527</v>
          </cell>
          <cell r="J10617" t="str">
            <v>7</v>
          </cell>
          <cell r="K10617" t="str">
            <v>之母</v>
          </cell>
          <cell r="L10617" t="str">
            <v>藏族</v>
          </cell>
          <cell r="M10617" t="str">
            <v>文盲或半文盲</v>
          </cell>
          <cell r="N10617" t="str">
            <v/>
          </cell>
          <cell r="O10617" t="str">
            <v>健康</v>
          </cell>
          <cell r="P10617" t="str">
            <v>普通劳动力</v>
          </cell>
          <cell r="Q10617" t="str">
            <v>2</v>
          </cell>
          <cell r="R10617" t="str">
            <v>是</v>
          </cell>
          <cell r="S10617" t="str">
            <v>缺技术</v>
          </cell>
          <cell r="T10617" t="str">
            <v>否</v>
          </cell>
          <cell r="U10617" t="str">
            <v>是</v>
          </cell>
          <cell r="V10617" t="str">
            <v>22940.38</v>
          </cell>
          <cell r="W10617" t="str">
            <v>18808851337</v>
          </cell>
          <cell r="X10617" t="str">
            <v>18808851337</v>
          </cell>
          <cell r="Y10617" t="str">
            <v>2013年底</v>
          </cell>
          <cell r="Z10617" t="str">
            <v>2013年12月</v>
          </cell>
          <cell r="AA10617" t="str">
            <v>脱贫户</v>
          </cell>
        </row>
        <row r="10618">
          <cell r="I10618" t="str">
            <v>533422198703141516</v>
          </cell>
          <cell r="J10618" t="str">
            <v>7</v>
          </cell>
          <cell r="K10618" t="str">
            <v>之兄弟姐妹</v>
          </cell>
          <cell r="L10618" t="str">
            <v>藏族</v>
          </cell>
          <cell r="M10618" t="str">
            <v>小学</v>
          </cell>
          <cell r="N10618" t="str">
            <v/>
          </cell>
          <cell r="O10618" t="str">
            <v>健康</v>
          </cell>
          <cell r="P10618" t="str">
            <v>普通劳动力</v>
          </cell>
          <cell r="Q10618" t="str">
            <v>8</v>
          </cell>
          <cell r="R10618" t="str">
            <v>是</v>
          </cell>
          <cell r="S10618" t="str">
            <v>缺技术</v>
          </cell>
          <cell r="T10618" t="str">
            <v>否</v>
          </cell>
          <cell r="U10618" t="str">
            <v>是</v>
          </cell>
          <cell r="V10618" t="str">
            <v>22940.38</v>
          </cell>
          <cell r="W10618" t="str">
            <v>18808851337</v>
          </cell>
          <cell r="X10618" t="str">
            <v>18887266353</v>
          </cell>
          <cell r="Y10618" t="str">
            <v>2013年底</v>
          </cell>
          <cell r="Z10618" t="str">
            <v>2021年11月</v>
          </cell>
          <cell r="AA10618" t="str">
            <v>脱贫户</v>
          </cell>
        </row>
        <row r="10619">
          <cell r="I10619" t="str">
            <v>53342219881201151852B2</v>
          </cell>
          <cell r="J10619" t="str">
            <v>7</v>
          </cell>
          <cell r="K10619" t="str">
            <v>其他</v>
          </cell>
          <cell r="L10619" t="str">
            <v>藏族</v>
          </cell>
          <cell r="M10619" t="str">
            <v>文盲或半文盲</v>
          </cell>
          <cell r="N10619" t="str">
            <v/>
          </cell>
          <cell r="O10619" t="str">
            <v>残疾</v>
          </cell>
          <cell r="P10619" t="str">
            <v>丧失劳动力</v>
          </cell>
          <cell r="Q10619" t="str">
            <v>0</v>
          </cell>
          <cell r="R10619" t="str">
            <v>是</v>
          </cell>
          <cell r="S10619" t="str">
            <v>缺技术</v>
          </cell>
          <cell r="T10619" t="str">
            <v>否</v>
          </cell>
          <cell r="U10619" t="str">
            <v>是</v>
          </cell>
          <cell r="V10619" t="str">
            <v>22940.38</v>
          </cell>
          <cell r="W10619" t="str">
            <v>18808851337</v>
          </cell>
          <cell r="X10619" t="str">
            <v>13988771071</v>
          </cell>
          <cell r="Y10619" t="str">
            <v>2013年底</v>
          </cell>
          <cell r="Z10619" t="str">
            <v>2013年12月</v>
          </cell>
          <cell r="AA10619" t="str">
            <v>脱贫户</v>
          </cell>
        </row>
        <row r="10620">
          <cell r="I10620" t="str">
            <v>53342219720809157X</v>
          </cell>
          <cell r="J10620" t="str">
            <v>6</v>
          </cell>
          <cell r="K10620" t="str">
            <v>户主</v>
          </cell>
          <cell r="L10620" t="str">
            <v>藏族</v>
          </cell>
          <cell r="M10620" t="str">
            <v>文盲或半文盲</v>
          </cell>
          <cell r="N10620" t="str">
            <v/>
          </cell>
          <cell r="O10620" t="str">
            <v>健康</v>
          </cell>
          <cell r="P10620" t="str">
            <v>普通劳动力</v>
          </cell>
          <cell r="Q10620" t="str">
            <v>12</v>
          </cell>
          <cell r="R10620" t="str">
            <v>是</v>
          </cell>
          <cell r="S10620" t="str">
            <v>缺技术</v>
          </cell>
          <cell r="T10620" t="str">
            <v>否</v>
          </cell>
          <cell r="U10620" t="str">
            <v>是</v>
          </cell>
          <cell r="V10620" t="str">
            <v>12221.2</v>
          </cell>
          <cell r="W10620" t="str">
            <v>18808855109</v>
          </cell>
          <cell r="X10620" t="str">
            <v>18808855109</v>
          </cell>
          <cell r="Y10620" t="str">
            <v>2013年底</v>
          </cell>
          <cell r="Z10620" t="str">
            <v>2013年12月</v>
          </cell>
          <cell r="AA10620" t="str">
            <v>脱贫户</v>
          </cell>
        </row>
        <row r="10621">
          <cell r="I10621" t="str">
            <v>533422196707031526</v>
          </cell>
          <cell r="J10621" t="str">
            <v>6</v>
          </cell>
          <cell r="K10621" t="str">
            <v>配偶</v>
          </cell>
          <cell r="L10621" t="str">
            <v>藏族</v>
          </cell>
          <cell r="M10621" t="str">
            <v>文盲或半文盲</v>
          </cell>
          <cell r="N10621" t="str">
            <v/>
          </cell>
          <cell r="O10621" t="str">
            <v>长期慢性病</v>
          </cell>
          <cell r="P10621" t="str">
            <v>弱劳动力或半劳动力</v>
          </cell>
          <cell r="Q10621" t="str">
            <v/>
          </cell>
          <cell r="R10621" t="str">
            <v>是</v>
          </cell>
          <cell r="S10621" t="str">
            <v>缺技术</v>
          </cell>
          <cell r="T10621" t="str">
            <v>否</v>
          </cell>
          <cell r="U10621" t="str">
            <v>是</v>
          </cell>
          <cell r="V10621" t="str">
            <v>12221.2</v>
          </cell>
          <cell r="W10621" t="str">
            <v>18808855109</v>
          </cell>
          <cell r="X10621" t="str">
            <v>13988771237</v>
          </cell>
          <cell r="Y10621" t="str">
            <v>2013年底</v>
          </cell>
          <cell r="Z10621" t="str">
            <v>2013年12月</v>
          </cell>
          <cell r="AA10621" t="str">
            <v>脱贫户</v>
          </cell>
        </row>
        <row r="10622">
          <cell r="I10622" t="str">
            <v>533422199406161523</v>
          </cell>
          <cell r="J10622" t="str">
            <v>6</v>
          </cell>
          <cell r="K10622" t="str">
            <v>之女</v>
          </cell>
          <cell r="L10622" t="str">
            <v>藏族</v>
          </cell>
          <cell r="M10622" t="str">
            <v>小学</v>
          </cell>
          <cell r="N10622" t="str">
            <v/>
          </cell>
          <cell r="O10622" t="str">
            <v>健康</v>
          </cell>
          <cell r="P10622" t="str">
            <v>普通劳动力</v>
          </cell>
          <cell r="Q10622" t="str">
            <v>0.1</v>
          </cell>
          <cell r="R10622" t="str">
            <v>是</v>
          </cell>
          <cell r="S10622" t="str">
            <v>缺技术</v>
          </cell>
          <cell r="T10622" t="str">
            <v>否</v>
          </cell>
          <cell r="U10622" t="str">
            <v>是</v>
          </cell>
          <cell r="V10622" t="str">
            <v>12221.2</v>
          </cell>
          <cell r="W10622" t="str">
            <v>18808855109</v>
          </cell>
          <cell r="X10622" t="str">
            <v>18708876566</v>
          </cell>
          <cell r="Y10622" t="str">
            <v>2013年底</v>
          </cell>
          <cell r="Z10622" t="str">
            <v>2013年12月</v>
          </cell>
          <cell r="AA10622" t="str">
            <v>脱贫户</v>
          </cell>
        </row>
        <row r="10623">
          <cell r="I10623" t="str">
            <v>533422201812061528</v>
          </cell>
          <cell r="J10623" t="str">
            <v>6</v>
          </cell>
          <cell r="K10623" t="str">
            <v>之孙女</v>
          </cell>
          <cell r="L10623" t="str">
            <v>藏族</v>
          </cell>
          <cell r="M10623" t="str">
            <v/>
          </cell>
          <cell r="N10623" t="str">
            <v>学龄前儿童</v>
          </cell>
          <cell r="O10623" t="str">
            <v>健康</v>
          </cell>
          <cell r="P10623" t="str">
            <v>无劳动力</v>
          </cell>
          <cell r="Q10623" t="str">
            <v/>
          </cell>
          <cell r="R10623" t="str">
            <v>是</v>
          </cell>
          <cell r="S10623" t="str">
            <v>缺技术</v>
          </cell>
          <cell r="T10623" t="str">
            <v>否</v>
          </cell>
          <cell r="U10623" t="str">
            <v>是</v>
          </cell>
          <cell r="V10623" t="str">
            <v>12221.2</v>
          </cell>
          <cell r="W10623" t="str">
            <v>18808855109</v>
          </cell>
          <cell r="X10623" t="str">
            <v/>
          </cell>
          <cell r="Y10623" t="str">
            <v>2013年底</v>
          </cell>
          <cell r="Z10623" t="str">
            <v>2019年01月</v>
          </cell>
          <cell r="AA10623" t="str">
            <v>脱贫户</v>
          </cell>
        </row>
        <row r="10624">
          <cell r="I10624" t="str">
            <v>533422201911231529</v>
          </cell>
          <cell r="J10624" t="str">
            <v>6</v>
          </cell>
          <cell r="K10624" t="str">
            <v>之孙女</v>
          </cell>
          <cell r="L10624" t="str">
            <v>藏族</v>
          </cell>
          <cell r="M10624" t="str">
            <v/>
          </cell>
          <cell r="N10624" t="str">
            <v>学龄前儿童</v>
          </cell>
          <cell r="O10624" t="str">
            <v>健康</v>
          </cell>
          <cell r="P10624" t="str">
            <v>无劳动力</v>
          </cell>
          <cell r="Q10624" t="str">
            <v/>
          </cell>
          <cell r="R10624" t="str">
            <v>是</v>
          </cell>
          <cell r="S10624" t="str">
            <v>缺技术</v>
          </cell>
          <cell r="T10624" t="str">
            <v>否</v>
          </cell>
          <cell r="U10624" t="str">
            <v>是</v>
          </cell>
          <cell r="V10624" t="str">
            <v>12221.2</v>
          </cell>
          <cell r="W10624" t="str">
            <v>18808855109</v>
          </cell>
          <cell r="X10624" t="str">
            <v/>
          </cell>
          <cell r="Y10624" t="str">
            <v>2013年底</v>
          </cell>
          <cell r="Z10624" t="str">
            <v>2020年04月</v>
          </cell>
          <cell r="AA10624" t="str">
            <v>脱贫户</v>
          </cell>
        </row>
        <row r="10625">
          <cell r="I10625" t="str">
            <v>533422197308091526</v>
          </cell>
          <cell r="J10625" t="str">
            <v>6</v>
          </cell>
          <cell r="K10625" t="str">
            <v>其他</v>
          </cell>
          <cell r="L10625" t="str">
            <v>藏族</v>
          </cell>
          <cell r="M10625" t="str">
            <v>小学</v>
          </cell>
          <cell r="N10625" t="str">
            <v/>
          </cell>
          <cell r="O10625" t="str">
            <v>健康</v>
          </cell>
          <cell r="P10625" t="str">
            <v>普通劳动力</v>
          </cell>
          <cell r="Q10625" t="str">
            <v>4</v>
          </cell>
          <cell r="R10625" t="str">
            <v>是</v>
          </cell>
          <cell r="S10625" t="str">
            <v>缺技术</v>
          </cell>
          <cell r="T10625" t="str">
            <v>否</v>
          </cell>
          <cell r="U10625" t="str">
            <v>是</v>
          </cell>
          <cell r="V10625" t="str">
            <v>12221.2</v>
          </cell>
          <cell r="W10625" t="str">
            <v>18808855109</v>
          </cell>
          <cell r="X10625" t="str">
            <v>18808855109</v>
          </cell>
          <cell r="Y10625" t="str">
            <v>2013年底</v>
          </cell>
          <cell r="Z10625" t="str">
            <v>2013年12月</v>
          </cell>
          <cell r="AA10625" t="str">
            <v>脱贫户</v>
          </cell>
        </row>
        <row r="10626">
          <cell r="I10626" t="str">
            <v>53342219650317153543</v>
          </cell>
          <cell r="J10626" t="str">
            <v>6</v>
          </cell>
          <cell r="K10626" t="str">
            <v>户主</v>
          </cell>
          <cell r="L10626" t="str">
            <v>藏族</v>
          </cell>
          <cell r="M10626" t="str">
            <v>小学</v>
          </cell>
          <cell r="N10626" t="str">
            <v/>
          </cell>
          <cell r="O10626" t="str">
            <v>残疾</v>
          </cell>
          <cell r="P10626" t="str">
            <v>普通劳动力</v>
          </cell>
          <cell r="Q10626" t="str">
            <v>12</v>
          </cell>
          <cell r="R10626" t="str">
            <v>是</v>
          </cell>
          <cell r="S10626" t="str">
            <v>缺技术</v>
          </cell>
          <cell r="T10626" t="str">
            <v>否</v>
          </cell>
          <cell r="U10626" t="str">
            <v>是</v>
          </cell>
          <cell r="V10626" t="str">
            <v>23736</v>
          </cell>
          <cell r="W10626" t="str">
            <v>13988725190</v>
          </cell>
          <cell r="X10626" t="str">
            <v>13988725190</v>
          </cell>
          <cell r="Y10626" t="str">
            <v>2013年底</v>
          </cell>
          <cell r="Z10626" t="str">
            <v>2013年12月</v>
          </cell>
          <cell r="AA10626" t="str">
            <v>脱贫户</v>
          </cell>
        </row>
        <row r="10627">
          <cell r="I10627" t="str">
            <v>533422196309101541</v>
          </cell>
          <cell r="J10627" t="str">
            <v>6</v>
          </cell>
          <cell r="K10627" t="str">
            <v>配偶</v>
          </cell>
          <cell r="L10627" t="str">
            <v>藏族</v>
          </cell>
          <cell r="M10627" t="str">
            <v>小学</v>
          </cell>
          <cell r="N10627" t="str">
            <v/>
          </cell>
          <cell r="O10627" t="str">
            <v>健康</v>
          </cell>
          <cell r="P10627" t="str">
            <v>普通劳动力</v>
          </cell>
          <cell r="Q10627" t="str">
            <v/>
          </cell>
          <cell r="R10627" t="str">
            <v>是</v>
          </cell>
          <cell r="S10627" t="str">
            <v>缺技术</v>
          </cell>
          <cell r="T10627" t="str">
            <v>否</v>
          </cell>
          <cell r="U10627" t="str">
            <v>是</v>
          </cell>
          <cell r="V10627" t="str">
            <v>23736</v>
          </cell>
          <cell r="W10627" t="str">
            <v>13988725190</v>
          </cell>
          <cell r="X10627" t="str">
            <v/>
          </cell>
          <cell r="Y10627" t="str">
            <v>2013年底</v>
          </cell>
          <cell r="Z10627" t="str">
            <v>2016年12月</v>
          </cell>
          <cell r="AA10627" t="str">
            <v>脱贫户</v>
          </cell>
        </row>
        <row r="10628">
          <cell r="I10628" t="str">
            <v>533422198911271518</v>
          </cell>
          <cell r="J10628" t="str">
            <v>6</v>
          </cell>
          <cell r="K10628" t="str">
            <v>之子</v>
          </cell>
          <cell r="L10628" t="str">
            <v>藏族</v>
          </cell>
          <cell r="M10628" t="str">
            <v>小学</v>
          </cell>
          <cell r="N10628" t="str">
            <v/>
          </cell>
          <cell r="O10628" t="str">
            <v>健康</v>
          </cell>
          <cell r="P10628" t="str">
            <v>普通劳动力</v>
          </cell>
          <cell r="Q10628" t="str">
            <v>9</v>
          </cell>
          <cell r="R10628" t="str">
            <v>是</v>
          </cell>
          <cell r="S10628" t="str">
            <v>缺技术</v>
          </cell>
          <cell r="T10628" t="str">
            <v>否</v>
          </cell>
          <cell r="U10628" t="str">
            <v>是</v>
          </cell>
          <cell r="V10628" t="str">
            <v>23736</v>
          </cell>
          <cell r="W10628" t="str">
            <v>13988725190</v>
          </cell>
          <cell r="X10628" t="str">
            <v>13988725190</v>
          </cell>
          <cell r="Y10628" t="str">
            <v>2013年底</v>
          </cell>
          <cell r="Z10628" t="str">
            <v>2013年12月</v>
          </cell>
          <cell r="AA10628" t="str">
            <v>脱贫户</v>
          </cell>
        </row>
        <row r="10629">
          <cell r="I10629" t="str">
            <v>533422198805021523</v>
          </cell>
          <cell r="J10629" t="str">
            <v>6</v>
          </cell>
          <cell r="K10629" t="str">
            <v>之儿媳</v>
          </cell>
          <cell r="L10629" t="str">
            <v>藏族</v>
          </cell>
          <cell r="M10629" t="str">
            <v>小学</v>
          </cell>
          <cell r="N10629" t="str">
            <v/>
          </cell>
          <cell r="O10629" t="str">
            <v>健康</v>
          </cell>
          <cell r="P10629" t="str">
            <v>普通劳动力</v>
          </cell>
          <cell r="Q10629" t="str">
            <v>12</v>
          </cell>
          <cell r="R10629" t="str">
            <v>是</v>
          </cell>
          <cell r="S10629" t="str">
            <v>缺技术</v>
          </cell>
          <cell r="T10629" t="str">
            <v>否</v>
          </cell>
          <cell r="U10629" t="str">
            <v>是</v>
          </cell>
          <cell r="V10629" t="str">
            <v>23736</v>
          </cell>
          <cell r="W10629" t="str">
            <v>13988725190</v>
          </cell>
          <cell r="X10629" t="str">
            <v>13988725190</v>
          </cell>
          <cell r="Y10629" t="str">
            <v>2013年底</v>
          </cell>
          <cell r="Z10629" t="str">
            <v>2013年12月</v>
          </cell>
          <cell r="AA10629" t="str">
            <v>脱贫户</v>
          </cell>
        </row>
        <row r="10630">
          <cell r="I10630" t="str">
            <v>53342220130111152X</v>
          </cell>
          <cell r="J10630" t="str">
            <v>6</v>
          </cell>
          <cell r="K10630" t="str">
            <v>之孙女</v>
          </cell>
          <cell r="L10630" t="str">
            <v>藏族</v>
          </cell>
          <cell r="M10630" t="str">
            <v/>
          </cell>
          <cell r="N10630" t="str">
            <v>小学</v>
          </cell>
          <cell r="O10630" t="str">
            <v>健康</v>
          </cell>
          <cell r="P10630" t="str">
            <v>无劳动力</v>
          </cell>
          <cell r="Q10630" t="str">
            <v>0</v>
          </cell>
          <cell r="R10630" t="str">
            <v>是</v>
          </cell>
          <cell r="S10630" t="str">
            <v>缺技术</v>
          </cell>
          <cell r="T10630" t="str">
            <v>否</v>
          </cell>
          <cell r="U10630" t="str">
            <v>是</v>
          </cell>
          <cell r="V10630" t="str">
            <v>23736</v>
          </cell>
          <cell r="W10630" t="str">
            <v>13988725190</v>
          </cell>
          <cell r="X10630" t="str">
            <v/>
          </cell>
          <cell r="Y10630" t="str">
            <v>2013年底</v>
          </cell>
          <cell r="Z10630" t="str">
            <v>2013年12月</v>
          </cell>
          <cell r="AA10630" t="str">
            <v>脱贫户</v>
          </cell>
        </row>
        <row r="10631">
          <cell r="I10631" t="str">
            <v>533422201611121520</v>
          </cell>
          <cell r="J10631" t="str">
            <v>6</v>
          </cell>
          <cell r="K10631" t="str">
            <v>之孙女</v>
          </cell>
          <cell r="L10631" t="str">
            <v>藏族</v>
          </cell>
          <cell r="M10631" t="str">
            <v/>
          </cell>
          <cell r="N10631" t="str">
            <v>学龄前儿童</v>
          </cell>
          <cell r="O10631" t="str">
            <v>健康</v>
          </cell>
          <cell r="P10631" t="str">
            <v>无劳动力</v>
          </cell>
          <cell r="Q10631" t="str">
            <v/>
          </cell>
          <cell r="R10631" t="str">
            <v>是</v>
          </cell>
          <cell r="S10631" t="str">
            <v>缺技术</v>
          </cell>
          <cell r="T10631" t="str">
            <v>否</v>
          </cell>
          <cell r="U10631" t="str">
            <v>是</v>
          </cell>
          <cell r="V10631" t="str">
            <v>23736</v>
          </cell>
          <cell r="W10631" t="str">
            <v>13988725190</v>
          </cell>
          <cell r="X10631" t="str">
            <v/>
          </cell>
          <cell r="Y10631" t="str">
            <v>2013年底</v>
          </cell>
          <cell r="Z10631" t="str">
            <v>2016年12月</v>
          </cell>
          <cell r="AA10631" t="str">
            <v>脱贫户</v>
          </cell>
        </row>
        <row r="10632">
          <cell r="I10632" t="str">
            <v>53342219650702151813</v>
          </cell>
          <cell r="J10632" t="str">
            <v>7</v>
          </cell>
          <cell r="K10632" t="str">
            <v>户主</v>
          </cell>
          <cell r="L10632" t="str">
            <v>藏族</v>
          </cell>
          <cell r="M10632" t="str">
            <v>小学</v>
          </cell>
          <cell r="N10632" t="str">
            <v/>
          </cell>
          <cell r="O10632" t="str">
            <v>残疾</v>
          </cell>
          <cell r="P10632" t="str">
            <v>普通劳动力</v>
          </cell>
          <cell r="Q10632" t="str">
            <v>12</v>
          </cell>
          <cell r="R10632" t="str">
            <v>是</v>
          </cell>
          <cell r="S10632" t="str">
            <v>缺技术</v>
          </cell>
          <cell r="T10632" t="str">
            <v>否</v>
          </cell>
          <cell r="U10632" t="str">
            <v>是</v>
          </cell>
          <cell r="V10632" t="str">
            <v>24241.05</v>
          </cell>
          <cell r="W10632" t="str">
            <v>15908877071</v>
          </cell>
          <cell r="X10632" t="str">
            <v>15908877071</v>
          </cell>
          <cell r="Y10632" t="str">
            <v>2013年底</v>
          </cell>
          <cell r="Z10632" t="str">
            <v>2013年12月</v>
          </cell>
          <cell r="AA10632" t="str">
            <v>脱贫户</v>
          </cell>
        </row>
        <row r="10633">
          <cell r="I10633" t="str">
            <v>533422197105011522</v>
          </cell>
          <cell r="J10633" t="str">
            <v>7</v>
          </cell>
          <cell r="K10633" t="str">
            <v>配偶</v>
          </cell>
          <cell r="L10633" t="str">
            <v>藏族</v>
          </cell>
          <cell r="M10633" t="str">
            <v>小学</v>
          </cell>
          <cell r="N10633" t="str">
            <v/>
          </cell>
          <cell r="O10633" t="str">
            <v>长期慢性病</v>
          </cell>
          <cell r="P10633" t="str">
            <v>普通劳动力</v>
          </cell>
          <cell r="Q10633" t="str">
            <v/>
          </cell>
          <cell r="R10633" t="str">
            <v>是</v>
          </cell>
          <cell r="S10633" t="str">
            <v>缺技术</v>
          </cell>
          <cell r="T10633" t="str">
            <v>否</v>
          </cell>
          <cell r="U10633" t="str">
            <v>是</v>
          </cell>
          <cell r="V10633" t="str">
            <v>24241.05</v>
          </cell>
          <cell r="W10633" t="str">
            <v>15908877071</v>
          </cell>
          <cell r="X10633" t="str">
            <v>13988771237</v>
          </cell>
          <cell r="Y10633" t="str">
            <v>2013年底</v>
          </cell>
          <cell r="Z10633" t="str">
            <v>2013年12月</v>
          </cell>
          <cell r="AA10633" t="str">
            <v>脱贫户</v>
          </cell>
        </row>
        <row r="10634">
          <cell r="I10634" t="str">
            <v>533422199208011516</v>
          </cell>
          <cell r="J10634" t="str">
            <v>7</v>
          </cell>
          <cell r="K10634" t="str">
            <v>之子</v>
          </cell>
          <cell r="L10634" t="str">
            <v>藏族</v>
          </cell>
          <cell r="M10634" t="str">
            <v>小学</v>
          </cell>
          <cell r="N10634" t="str">
            <v/>
          </cell>
          <cell r="O10634" t="str">
            <v>健康</v>
          </cell>
          <cell r="P10634" t="str">
            <v>普通劳动力</v>
          </cell>
          <cell r="Q10634" t="str">
            <v>8</v>
          </cell>
          <cell r="R10634" t="str">
            <v>是</v>
          </cell>
          <cell r="S10634" t="str">
            <v>缺技术</v>
          </cell>
          <cell r="T10634" t="str">
            <v>否</v>
          </cell>
          <cell r="U10634" t="str">
            <v>是</v>
          </cell>
          <cell r="V10634" t="str">
            <v>24241.05</v>
          </cell>
          <cell r="W10634" t="str">
            <v>15908877071</v>
          </cell>
          <cell r="X10634" t="str">
            <v>15908877071</v>
          </cell>
          <cell r="Y10634" t="str">
            <v>2013年底</v>
          </cell>
          <cell r="Z10634" t="str">
            <v>2013年12月</v>
          </cell>
          <cell r="AA10634" t="str">
            <v>脱贫户</v>
          </cell>
        </row>
        <row r="10635">
          <cell r="I10635" t="str">
            <v>542129199807190041</v>
          </cell>
          <cell r="J10635" t="str">
            <v>7</v>
          </cell>
          <cell r="K10635" t="str">
            <v>之儿媳</v>
          </cell>
          <cell r="L10635" t="str">
            <v>藏族</v>
          </cell>
          <cell r="M10635" t="str">
            <v>文盲或半文盲</v>
          </cell>
          <cell r="N10635" t="str">
            <v/>
          </cell>
          <cell r="O10635" t="str">
            <v>健康</v>
          </cell>
          <cell r="P10635" t="str">
            <v>普通劳动力</v>
          </cell>
          <cell r="Q10635" t="str">
            <v>5</v>
          </cell>
          <cell r="R10635" t="str">
            <v>是</v>
          </cell>
          <cell r="S10635" t="str">
            <v>缺技术</v>
          </cell>
          <cell r="T10635" t="str">
            <v>否</v>
          </cell>
          <cell r="U10635" t="str">
            <v>是</v>
          </cell>
          <cell r="V10635" t="str">
            <v>24241.05</v>
          </cell>
          <cell r="W10635" t="str">
            <v>15908877071</v>
          </cell>
          <cell r="X10635" t="str">
            <v>15908877071</v>
          </cell>
          <cell r="Y10635" t="str">
            <v>2013年底</v>
          </cell>
          <cell r="Z10635" t="str">
            <v>2018年09月</v>
          </cell>
          <cell r="AA10635" t="str">
            <v>脱贫户</v>
          </cell>
        </row>
        <row r="10636">
          <cell r="I10636" t="str">
            <v>533422201809121518</v>
          </cell>
          <cell r="J10636" t="str">
            <v>7</v>
          </cell>
          <cell r="K10636" t="str">
            <v>之孙子</v>
          </cell>
          <cell r="L10636" t="str">
            <v>藏族</v>
          </cell>
          <cell r="M10636" t="str">
            <v/>
          </cell>
          <cell r="N10636" t="str">
            <v>学龄前儿童</v>
          </cell>
          <cell r="O10636" t="str">
            <v>健康</v>
          </cell>
          <cell r="P10636" t="str">
            <v>无劳动力</v>
          </cell>
          <cell r="Q10636" t="str">
            <v/>
          </cell>
          <cell r="R10636" t="str">
            <v>是</v>
          </cell>
          <cell r="S10636" t="str">
            <v>缺技术</v>
          </cell>
          <cell r="T10636" t="str">
            <v>否</v>
          </cell>
          <cell r="U10636" t="str">
            <v>是</v>
          </cell>
          <cell r="V10636" t="str">
            <v>24241.05</v>
          </cell>
          <cell r="W10636" t="str">
            <v>15908877071</v>
          </cell>
          <cell r="X10636" t="str">
            <v/>
          </cell>
          <cell r="Y10636" t="str">
            <v>2013年底</v>
          </cell>
          <cell r="Z10636" t="str">
            <v>2018年09月</v>
          </cell>
          <cell r="AA10636" t="str">
            <v>脱贫户</v>
          </cell>
        </row>
        <row r="10637">
          <cell r="I10637" t="str">
            <v>533422202007051524</v>
          </cell>
          <cell r="J10637" t="str">
            <v>7</v>
          </cell>
          <cell r="K10637" t="str">
            <v>之孙女</v>
          </cell>
          <cell r="L10637" t="str">
            <v>藏族</v>
          </cell>
          <cell r="M10637" t="str">
            <v/>
          </cell>
          <cell r="N10637" t="str">
            <v>学龄前儿童</v>
          </cell>
          <cell r="O10637" t="str">
            <v>健康</v>
          </cell>
          <cell r="P10637" t="str">
            <v>无劳动力</v>
          </cell>
          <cell r="Q10637" t="str">
            <v/>
          </cell>
          <cell r="R10637" t="str">
            <v>是</v>
          </cell>
          <cell r="S10637" t="str">
            <v>缺技术</v>
          </cell>
          <cell r="T10637" t="str">
            <v>否</v>
          </cell>
          <cell r="U10637" t="str">
            <v>是</v>
          </cell>
          <cell r="V10637" t="str">
            <v>24241.05</v>
          </cell>
          <cell r="W10637" t="str">
            <v>15908877071</v>
          </cell>
          <cell r="X10637" t="str">
            <v/>
          </cell>
          <cell r="Y10637" t="str">
            <v>2013年底</v>
          </cell>
          <cell r="Z10637" t="str">
            <v>2020年09月</v>
          </cell>
          <cell r="AA10637" t="str">
            <v>脱贫户</v>
          </cell>
        </row>
        <row r="10638">
          <cell r="I10638" t="str">
            <v>53342219470720151444</v>
          </cell>
          <cell r="J10638" t="str">
            <v>7</v>
          </cell>
          <cell r="K10638" t="str">
            <v>之岳父</v>
          </cell>
          <cell r="L10638" t="str">
            <v>藏族</v>
          </cell>
          <cell r="M10638" t="str">
            <v>文盲或半文盲</v>
          </cell>
          <cell r="N10638" t="str">
            <v/>
          </cell>
          <cell r="O10638" t="str">
            <v>长期慢性病,残疾</v>
          </cell>
          <cell r="P10638" t="str">
            <v>弱劳动力或半劳动力</v>
          </cell>
          <cell r="Q10638" t="str">
            <v/>
          </cell>
          <cell r="R10638" t="str">
            <v>是</v>
          </cell>
          <cell r="S10638" t="str">
            <v>缺技术</v>
          </cell>
          <cell r="T10638" t="str">
            <v>否</v>
          </cell>
          <cell r="U10638" t="str">
            <v>是</v>
          </cell>
          <cell r="V10638" t="str">
            <v>24241.05</v>
          </cell>
          <cell r="W10638" t="str">
            <v>15908877071</v>
          </cell>
          <cell r="X10638" t="str">
            <v/>
          </cell>
          <cell r="Y10638" t="str">
            <v>2013年底</v>
          </cell>
          <cell r="Z10638" t="str">
            <v>2013年12月</v>
          </cell>
          <cell r="AA10638" t="str">
            <v>脱贫户</v>
          </cell>
        </row>
        <row r="10639">
          <cell r="I10639" t="str">
            <v>53342219660713152X</v>
          </cell>
          <cell r="J10639" t="str">
            <v>8</v>
          </cell>
          <cell r="K10639" t="str">
            <v>户主</v>
          </cell>
          <cell r="L10639" t="str">
            <v>藏族</v>
          </cell>
          <cell r="M10639" t="str">
            <v>文盲或半文盲</v>
          </cell>
          <cell r="N10639" t="str">
            <v/>
          </cell>
          <cell r="O10639" t="str">
            <v>健康</v>
          </cell>
          <cell r="P10639" t="str">
            <v>普通劳动力</v>
          </cell>
          <cell r="Q10639" t="str">
            <v>0.5</v>
          </cell>
          <cell r="R10639" t="str">
            <v>是</v>
          </cell>
          <cell r="S10639" t="str">
            <v>因学</v>
          </cell>
          <cell r="T10639" t="str">
            <v>否</v>
          </cell>
          <cell r="U10639" t="str">
            <v>是</v>
          </cell>
          <cell r="V10639" t="str">
            <v>15794.25</v>
          </cell>
          <cell r="W10639" t="str">
            <v>18808876215</v>
          </cell>
          <cell r="X10639" t="str">
            <v>18808876215</v>
          </cell>
          <cell r="Y10639" t="str">
            <v>2013年底</v>
          </cell>
          <cell r="Z10639" t="str">
            <v>2013年12月</v>
          </cell>
          <cell r="AA10639" t="str">
            <v>脱贫户</v>
          </cell>
        </row>
        <row r="10640">
          <cell r="I10640" t="str">
            <v>533422196507161537</v>
          </cell>
          <cell r="J10640" t="str">
            <v>8</v>
          </cell>
          <cell r="K10640" t="str">
            <v>配偶</v>
          </cell>
          <cell r="L10640" t="str">
            <v>藏族</v>
          </cell>
          <cell r="M10640" t="str">
            <v>小学</v>
          </cell>
          <cell r="N10640" t="str">
            <v/>
          </cell>
          <cell r="O10640" t="str">
            <v>健康</v>
          </cell>
          <cell r="P10640" t="str">
            <v>普通劳动力</v>
          </cell>
          <cell r="Q10640" t="str">
            <v>12</v>
          </cell>
          <cell r="R10640" t="str">
            <v>是</v>
          </cell>
          <cell r="S10640" t="str">
            <v>因学</v>
          </cell>
          <cell r="T10640" t="str">
            <v>否</v>
          </cell>
          <cell r="U10640" t="str">
            <v>是</v>
          </cell>
          <cell r="V10640" t="str">
            <v>15794.25</v>
          </cell>
          <cell r="W10640" t="str">
            <v>18808876215</v>
          </cell>
          <cell r="X10640" t="str">
            <v>18808876215</v>
          </cell>
          <cell r="Y10640" t="str">
            <v>2013年底</v>
          </cell>
          <cell r="Z10640" t="str">
            <v>2013年12月</v>
          </cell>
          <cell r="AA10640" t="str">
            <v>脱贫户</v>
          </cell>
        </row>
        <row r="10641">
          <cell r="I10641" t="str">
            <v>533422199804271525</v>
          </cell>
          <cell r="J10641" t="str">
            <v>8</v>
          </cell>
          <cell r="K10641" t="str">
            <v>之女</v>
          </cell>
          <cell r="L10641" t="str">
            <v>藏族</v>
          </cell>
          <cell r="M10641" t="str">
            <v>本科及以上</v>
          </cell>
          <cell r="N10641" t="str">
            <v/>
          </cell>
          <cell r="O10641" t="str">
            <v>健康</v>
          </cell>
          <cell r="P10641" t="str">
            <v>普通劳动力</v>
          </cell>
          <cell r="Q10641" t="str">
            <v>0</v>
          </cell>
          <cell r="R10641" t="str">
            <v>是</v>
          </cell>
          <cell r="S10641" t="str">
            <v>因学</v>
          </cell>
          <cell r="T10641" t="str">
            <v>否</v>
          </cell>
          <cell r="U10641" t="str">
            <v>是</v>
          </cell>
          <cell r="V10641" t="str">
            <v>15794.25</v>
          </cell>
          <cell r="W10641" t="str">
            <v>18808876215</v>
          </cell>
          <cell r="X10641" t="str">
            <v>18808876215</v>
          </cell>
          <cell r="Y10641" t="str">
            <v>2013年底</v>
          </cell>
          <cell r="Z10641" t="str">
            <v>2013年12月</v>
          </cell>
          <cell r="AA10641" t="str">
            <v>脱贫户</v>
          </cell>
        </row>
        <row r="10642">
          <cell r="I10642" t="str">
            <v>53342219951107152X</v>
          </cell>
          <cell r="J10642" t="str">
            <v>8</v>
          </cell>
          <cell r="K10642" t="str">
            <v>之女</v>
          </cell>
          <cell r="L10642" t="str">
            <v>藏族</v>
          </cell>
          <cell r="M10642" t="str">
            <v>初中</v>
          </cell>
          <cell r="N10642" t="str">
            <v/>
          </cell>
          <cell r="O10642" t="str">
            <v>健康</v>
          </cell>
          <cell r="P10642" t="str">
            <v>普通劳动力</v>
          </cell>
          <cell r="Q10642" t="str">
            <v>12</v>
          </cell>
          <cell r="R10642" t="str">
            <v>是</v>
          </cell>
          <cell r="S10642" t="str">
            <v>因学</v>
          </cell>
          <cell r="T10642" t="str">
            <v>否</v>
          </cell>
          <cell r="U10642" t="str">
            <v>是</v>
          </cell>
          <cell r="V10642" t="str">
            <v>15794.25</v>
          </cell>
          <cell r="W10642" t="str">
            <v>18808876215</v>
          </cell>
          <cell r="X10642" t="str">
            <v>18808876215</v>
          </cell>
          <cell r="Y10642" t="str">
            <v>2013年底</v>
          </cell>
          <cell r="Z10642" t="str">
            <v>2013年12月</v>
          </cell>
          <cell r="AA10642" t="str">
            <v>脱贫户</v>
          </cell>
        </row>
        <row r="10643">
          <cell r="I10643" t="str">
            <v>533421198112100310</v>
          </cell>
          <cell r="J10643" t="str">
            <v>8</v>
          </cell>
          <cell r="K10643" t="str">
            <v>之女婿</v>
          </cell>
          <cell r="L10643" t="str">
            <v>藏族</v>
          </cell>
          <cell r="M10643" t="str">
            <v>小学</v>
          </cell>
          <cell r="N10643" t="str">
            <v/>
          </cell>
          <cell r="O10643" t="str">
            <v>健康</v>
          </cell>
          <cell r="P10643" t="str">
            <v>普通劳动力</v>
          </cell>
          <cell r="Q10643" t="str">
            <v>1.5</v>
          </cell>
          <cell r="R10643" t="str">
            <v>是</v>
          </cell>
          <cell r="S10643" t="str">
            <v>因学</v>
          </cell>
          <cell r="T10643" t="str">
            <v>否</v>
          </cell>
          <cell r="U10643" t="str">
            <v>是</v>
          </cell>
          <cell r="V10643" t="str">
            <v>15794.25</v>
          </cell>
          <cell r="W10643" t="str">
            <v>18808876215</v>
          </cell>
          <cell r="X10643" t="str">
            <v>18708876215</v>
          </cell>
          <cell r="Y10643" t="str">
            <v>2013年底</v>
          </cell>
          <cell r="Z10643" t="str">
            <v>2020年09月</v>
          </cell>
          <cell r="AA10643" t="str">
            <v>脱贫户</v>
          </cell>
        </row>
        <row r="10644">
          <cell r="I10644" t="str">
            <v>533422202005181528</v>
          </cell>
          <cell r="J10644" t="str">
            <v>8</v>
          </cell>
          <cell r="K10644" t="str">
            <v>之孙女</v>
          </cell>
          <cell r="L10644" t="str">
            <v>藏族</v>
          </cell>
          <cell r="M10644" t="str">
            <v/>
          </cell>
          <cell r="N10644" t="str">
            <v>学龄前儿童</v>
          </cell>
          <cell r="O10644" t="str">
            <v>健康</v>
          </cell>
          <cell r="P10644" t="str">
            <v>无劳动力</v>
          </cell>
          <cell r="Q10644" t="str">
            <v/>
          </cell>
          <cell r="R10644" t="str">
            <v>是</v>
          </cell>
          <cell r="S10644" t="str">
            <v>因学</v>
          </cell>
          <cell r="T10644" t="str">
            <v>否</v>
          </cell>
          <cell r="U10644" t="str">
            <v>是</v>
          </cell>
          <cell r="V10644" t="str">
            <v>15794.25</v>
          </cell>
          <cell r="W10644" t="str">
            <v>18808876215</v>
          </cell>
          <cell r="X10644" t="str">
            <v/>
          </cell>
          <cell r="Y10644" t="str">
            <v>2013年底</v>
          </cell>
          <cell r="Z10644" t="str">
            <v>2020年09月</v>
          </cell>
          <cell r="AA10644" t="str">
            <v>脱贫户</v>
          </cell>
        </row>
        <row r="10645">
          <cell r="I10645" t="str">
            <v>533422202110211514</v>
          </cell>
          <cell r="J10645" t="str">
            <v>8</v>
          </cell>
          <cell r="K10645" t="str">
            <v>之外孙子</v>
          </cell>
          <cell r="L10645" t="str">
            <v>藏族</v>
          </cell>
          <cell r="M10645" t="str">
            <v/>
          </cell>
          <cell r="N10645" t="str">
            <v>学龄前儿童</v>
          </cell>
          <cell r="O10645" t="str">
            <v>健康</v>
          </cell>
          <cell r="P10645" t="str">
            <v>无劳动力</v>
          </cell>
          <cell r="Q10645" t="str">
            <v/>
          </cell>
          <cell r="R10645" t="str">
            <v>是</v>
          </cell>
          <cell r="S10645" t="str">
            <v>因学</v>
          </cell>
          <cell r="T10645" t="str">
            <v>否</v>
          </cell>
          <cell r="U10645" t="str">
            <v>是</v>
          </cell>
          <cell r="V10645" t="str">
            <v>15794.25</v>
          </cell>
          <cell r="W10645" t="str">
            <v>18808876215</v>
          </cell>
          <cell r="X10645" t="str">
            <v/>
          </cell>
          <cell r="Y10645" t="str">
            <v>2013年底</v>
          </cell>
          <cell r="Z10645" t="str">
            <v>2022年01月</v>
          </cell>
          <cell r="AA10645" t="str">
            <v>脱贫户</v>
          </cell>
        </row>
        <row r="10646">
          <cell r="I10646" t="str">
            <v>533422196908111522</v>
          </cell>
          <cell r="J10646" t="str">
            <v>8</v>
          </cell>
          <cell r="K10646" t="str">
            <v>其他</v>
          </cell>
          <cell r="L10646" t="str">
            <v>藏族</v>
          </cell>
          <cell r="M10646" t="str">
            <v>文盲或半文盲</v>
          </cell>
          <cell r="N10646" t="str">
            <v/>
          </cell>
          <cell r="O10646" t="str">
            <v>健康</v>
          </cell>
          <cell r="P10646" t="str">
            <v>普通劳动力</v>
          </cell>
          <cell r="Q10646" t="str">
            <v/>
          </cell>
          <cell r="R10646" t="str">
            <v>是</v>
          </cell>
          <cell r="S10646" t="str">
            <v>因学</v>
          </cell>
          <cell r="T10646" t="str">
            <v>否</v>
          </cell>
          <cell r="U10646" t="str">
            <v>是</v>
          </cell>
          <cell r="V10646" t="str">
            <v>15794.25</v>
          </cell>
          <cell r="W10646" t="str">
            <v>18808876215</v>
          </cell>
          <cell r="X10646" t="str">
            <v>18808876215</v>
          </cell>
          <cell r="Y10646" t="str">
            <v>2013年底</v>
          </cell>
          <cell r="Z10646" t="str">
            <v>2013年12月</v>
          </cell>
          <cell r="AA10646" t="str">
            <v>脱贫户</v>
          </cell>
        </row>
        <row r="10647">
          <cell r="I10647" t="str">
            <v>533422196307081524</v>
          </cell>
          <cell r="J10647" t="str">
            <v>2</v>
          </cell>
          <cell r="K10647" t="str">
            <v>户主</v>
          </cell>
          <cell r="L10647" t="str">
            <v>藏族</v>
          </cell>
          <cell r="M10647" t="str">
            <v>文盲或半文盲</v>
          </cell>
          <cell r="N10647" t="str">
            <v/>
          </cell>
          <cell r="O10647" t="str">
            <v>健康</v>
          </cell>
          <cell r="P10647" t="str">
            <v>普通劳动力</v>
          </cell>
          <cell r="Q10647" t="str">
            <v>12</v>
          </cell>
          <cell r="R10647" t="str">
            <v>是</v>
          </cell>
          <cell r="S10647" t="str">
            <v>缺技术</v>
          </cell>
          <cell r="T10647" t="str">
            <v>否</v>
          </cell>
          <cell r="U10647" t="str">
            <v>是</v>
          </cell>
          <cell r="V10647" t="str">
            <v>15236.55</v>
          </cell>
          <cell r="W10647" t="str">
            <v>15184999773</v>
          </cell>
          <cell r="X10647" t="str">
            <v>15184999773</v>
          </cell>
          <cell r="Y10647" t="str">
            <v>2013年底</v>
          </cell>
          <cell r="Z10647" t="str">
            <v>2013年12月</v>
          </cell>
          <cell r="AA10647" t="str">
            <v>脱贫户</v>
          </cell>
        </row>
        <row r="10648">
          <cell r="I10648" t="str">
            <v>533422201004011522</v>
          </cell>
          <cell r="J10648" t="str">
            <v>2</v>
          </cell>
          <cell r="K10648" t="str">
            <v>之孙女</v>
          </cell>
          <cell r="L10648" t="str">
            <v>藏族</v>
          </cell>
          <cell r="M10648" t="str">
            <v/>
          </cell>
          <cell r="N10648" t="str">
            <v>小学</v>
          </cell>
          <cell r="O10648" t="str">
            <v>健康</v>
          </cell>
          <cell r="P10648" t="str">
            <v>无劳动力</v>
          </cell>
          <cell r="Q10648" t="str">
            <v>0</v>
          </cell>
          <cell r="R10648" t="str">
            <v>是</v>
          </cell>
          <cell r="S10648" t="str">
            <v>缺技术</v>
          </cell>
          <cell r="T10648" t="str">
            <v>否</v>
          </cell>
          <cell r="U10648" t="str">
            <v>是</v>
          </cell>
          <cell r="V10648" t="str">
            <v>15236.55</v>
          </cell>
          <cell r="W10648" t="str">
            <v>15184999773</v>
          </cell>
          <cell r="X10648" t="str">
            <v/>
          </cell>
          <cell r="Y10648" t="str">
            <v>2013年底</v>
          </cell>
          <cell r="Z10648" t="str">
            <v>2013年12月</v>
          </cell>
          <cell r="AA10648" t="str">
            <v>脱贫户</v>
          </cell>
        </row>
        <row r="10649">
          <cell r="I10649" t="str">
            <v>533422197408071530</v>
          </cell>
          <cell r="J10649" t="str">
            <v>4</v>
          </cell>
          <cell r="K10649" t="str">
            <v>户主</v>
          </cell>
          <cell r="L10649" t="str">
            <v>藏族</v>
          </cell>
          <cell r="M10649" t="str">
            <v>文盲或半文盲</v>
          </cell>
          <cell r="N10649" t="str">
            <v/>
          </cell>
          <cell r="O10649" t="str">
            <v>健康</v>
          </cell>
          <cell r="P10649" t="str">
            <v>普通劳动力</v>
          </cell>
          <cell r="Q10649" t="str">
            <v>12</v>
          </cell>
          <cell r="R10649" t="str">
            <v>是</v>
          </cell>
          <cell r="S10649" t="str">
            <v>因学</v>
          </cell>
          <cell r="T10649" t="str">
            <v>否</v>
          </cell>
          <cell r="U10649" t="str">
            <v>是</v>
          </cell>
          <cell r="V10649" t="str">
            <v>24595.76</v>
          </cell>
          <cell r="W10649" t="str">
            <v>18869628283</v>
          </cell>
          <cell r="X10649" t="str">
            <v>18869628283</v>
          </cell>
          <cell r="Y10649" t="str">
            <v>2013年底</v>
          </cell>
          <cell r="Z10649" t="str">
            <v>2013年12月</v>
          </cell>
          <cell r="AA10649" t="str">
            <v>脱贫户</v>
          </cell>
        </row>
        <row r="10650">
          <cell r="I10650" t="str">
            <v>533422198005061543</v>
          </cell>
          <cell r="J10650" t="str">
            <v>4</v>
          </cell>
          <cell r="K10650" t="str">
            <v>配偶</v>
          </cell>
          <cell r="L10650" t="str">
            <v>藏族</v>
          </cell>
          <cell r="M10650" t="str">
            <v>文盲或半文盲</v>
          </cell>
          <cell r="N10650" t="str">
            <v/>
          </cell>
          <cell r="O10650" t="str">
            <v>健康</v>
          </cell>
          <cell r="P10650" t="str">
            <v>普通劳动力</v>
          </cell>
          <cell r="Q10650" t="str">
            <v>9</v>
          </cell>
          <cell r="R10650" t="str">
            <v>是</v>
          </cell>
          <cell r="S10650" t="str">
            <v>因学</v>
          </cell>
          <cell r="T10650" t="str">
            <v>否</v>
          </cell>
          <cell r="U10650" t="str">
            <v>是</v>
          </cell>
          <cell r="V10650" t="str">
            <v>24595.76</v>
          </cell>
          <cell r="W10650" t="str">
            <v>18869628283</v>
          </cell>
          <cell r="X10650" t="str">
            <v>18213219946</v>
          </cell>
          <cell r="Y10650" t="str">
            <v>2013年底</v>
          </cell>
          <cell r="Z10650" t="str">
            <v>2013年12月</v>
          </cell>
          <cell r="AA10650" t="str">
            <v>脱贫户</v>
          </cell>
        </row>
        <row r="10651">
          <cell r="I10651" t="str">
            <v>533422200207101523</v>
          </cell>
          <cell r="J10651" t="str">
            <v>4</v>
          </cell>
          <cell r="K10651" t="str">
            <v>之女</v>
          </cell>
          <cell r="L10651" t="str">
            <v>藏族</v>
          </cell>
          <cell r="M10651" t="str">
            <v>大专</v>
          </cell>
          <cell r="N10651" t="str">
            <v/>
          </cell>
          <cell r="O10651" t="str">
            <v>健康</v>
          </cell>
          <cell r="P10651" t="str">
            <v>普通劳动力</v>
          </cell>
          <cell r="Q10651" t="str">
            <v>0</v>
          </cell>
          <cell r="R10651" t="str">
            <v>是</v>
          </cell>
          <cell r="S10651" t="str">
            <v>因学</v>
          </cell>
          <cell r="T10651" t="str">
            <v>否</v>
          </cell>
          <cell r="U10651" t="str">
            <v>是</v>
          </cell>
          <cell r="V10651" t="str">
            <v>24595.76</v>
          </cell>
          <cell r="W10651" t="str">
            <v>18869628283</v>
          </cell>
          <cell r="X10651" t="str">
            <v/>
          </cell>
          <cell r="Y10651" t="str">
            <v>2013年底</v>
          </cell>
          <cell r="Z10651" t="str">
            <v>2013年12月</v>
          </cell>
          <cell r="AA10651" t="str">
            <v>脱贫户</v>
          </cell>
        </row>
        <row r="10652">
          <cell r="I10652" t="str">
            <v>533422200107051522</v>
          </cell>
          <cell r="J10652" t="str">
            <v>4</v>
          </cell>
          <cell r="K10652" t="str">
            <v>之女</v>
          </cell>
          <cell r="L10652" t="str">
            <v>藏族</v>
          </cell>
          <cell r="M10652" t="str">
            <v/>
          </cell>
          <cell r="N10652" t="str">
            <v>高职高专二年级</v>
          </cell>
          <cell r="O10652" t="str">
            <v>健康</v>
          </cell>
          <cell r="P10652" t="str">
            <v>普通劳动力</v>
          </cell>
          <cell r="Q10652" t="str">
            <v>0</v>
          </cell>
          <cell r="R10652" t="str">
            <v>是</v>
          </cell>
          <cell r="S10652" t="str">
            <v>因学</v>
          </cell>
          <cell r="T10652" t="str">
            <v>否</v>
          </cell>
          <cell r="U10652" t="str">
            <v>是</v>
          </cell>
          <cell r="V10652" t="str">
            <v>24595.76</v>
          </cell>
          <cell r="W10652" t="str">
            <v>18869628283</v>
          </cell>
          <cell r="X10652" t="str">
            <v/>
          </cell>
          <cell r="Y10652" t="str">
            <v>2013年底</v>
          </cell>
          <cell r="Z10652" t="str">
            <v>2013年12月</v>
          </cell>
          <cell r="AA10652" t="str">
            <v>脱贫户</v>
          </cell>
        </row>
        <row r="10653">
          <cell r="I10653" t="str">
            <v>53342219710418151143</v>
          </cell>
          <cell r="J10653" t="str">
            <v>3</v>
          </cell>
          <cell r="K10653" t="str">
            <v>户主</v>
          </cell>
          <cell r="L10653" t="str">
            <v>藏族</v>
          </cell>
          <cell r="M10653" t="str">
            <v>小学</v>
          </cell>
          <cell r="N10653" t="str">
            <v/>
          </cell>
          <cell r="O10653" t="str">
            <v>残疾</v>
          </cell>
          <cell r="P10653" t="str">
            <v>弱劳动力或半劳动力</v>
          </cell>
          <cell r="Q10653" t="str">
            <v>12</v>
          </cell>
          <cell r="R10653" t="str">
            <v>是</v>
          </cell>
          <cell r="S10653" t="str">
            <v>因残</v>
          </cell>
          <cell r="T10653" t="str">
            <v>否</v>
          </cell>
          <cell r="U10653" t="str">
            <v>是</v>
          </cell>
          <cell r="V10653" t="str">
            <v>39629.61</v>
          </cell>
          <cell r="W10653" t="str">
            <v>13988723954</v>
          </cell>
          <cell r="X10653" t="str">
            <v>15911873606</v>
          </cell>
          <cell r="Y10653" t="str">
            <v>2013年底</v>
          </cell>
          <cell r="Z10653" t="str">
            <v>2013年12月</v>
          </cell>
          <cell r="AA10653" t="str">
            <v>脱贫户</v>
          </cell>
        </row>
        <row r="10654">
          <cell r="I10654" t="str">
            <v>533422197909101523</v>
          </cell>
          <cell r="J10654" t="str">
            <v>3</v>
          </cell>
          <cell r="K10654" t="str">
            <v>配偶</v>
          </cell>
          <cell r="L10654" t="str">
            <v>藏族</v>
          </cell>
          <cell r="M10654" t="str">
            <v>小学</v>
          </cell>
          <cell r="N10654" t="str">
            <v/>
          </cell>
          <cell r="O10654" t="str">
            <v>健康</v>
          </cell>
          <cell r="P10654" t="str">
            <v>普通劳动力</v>
          </cell>
          <cell r="Q10654" t="str">
            <v>10</v>
          </cell>
          <cell r="R10654" t="str">
            <v>是</v>
          </cell>
          <cell r="S10654" t="str">
            <v>因残</v>
          </cell>
          <cell r="T10654" t="str">
            <v>否</v>
          </cell>
          <cell r="U10654" t="str">
            <v>是</v>
          </cell>
          <cell r="V10654" t="str">
            <v>39629.61</v>
          </cell>
          <cell r="W10654" t="str">
            <v>13988723954</v>
          </cell>
          <cell r="X10654" t="str">
            <v>15911873606</v>
          </cell>
          <cell r="Y10654" t="str">
            <v>2013年底</v>
          </cell>
          <cell r="Z10654" t="str">
            <v>2013年12月</v>
          </cell>
          <cell r="AA10654" t="str">
            <v>脱贫户</v>
          </cell>
        </row>
        <row r="10655">
          <cell r="I10655" t="str">
            <v>533422200812191555</v>
          </cell>
          <cell r="J10655" t="str">
            <v>3</v>
          </cell>
          <cell r="K10655" t="str">
            <v>之子</v>
          </cell>
          <cell r="L10655" t="str">
            <v>藏族</v>
          </cell>
          <cell r="M10655" t="str">
            <v/>
          </cell>
          <cell r="N10655" t="str">
            <v>七年级</v>
          </cell>
          <cell r="O10655" t="str">
            <v>健康</v>
          </cell>
          <cell r="P10655" t="str">
            <v>无劳动力</v>
          </cell>
          <cell r="Q10655" t="str">
            <v>0</v>
          </cell>
          <cell r="R10655" t="str">
            <v>是</v>
          </cell>
          <cell r="S10655" t="str">
            <v>因残</v>
          </cell>
          <cell r="T10655" t="str">
            <v>否</v>
          </cell>
          <cell r="U10655" t="str">
            <v>是</v>
          </cell>
          <cell r="V10655" t="str">
            <v>39629.61</v>
          </cell>
          <cell r="W10655" t="str">
            <v>13988723954</v>
          </cell>
          <cell r="X10655" t="str">
            <v/>
          </cell>
          <cell r="Y10655" t="str">
            <v>2013年底</v>
          </cell>
          <cell r="Z10655" t="str">
            <v>2013年12月</v>
          </cell>
          <cell r="AA10655" t="str">
            <v>脱贫户</v>
          </cell>
        </row>
        <row r="10656">
          <cell r="I10656" t="str">
            <v>53342219720918151843</v>
          </cell>
          <cell r="J10656" t="str">
            <v>5</v>
          </cell>
          <cell r="K10656" t="str">
            <v>户主</v>
          </cell>
          <cell r="L10656" t="str">
            <v>藏族</v>
          </cell>
          <cell r="M10656" t="str">
            <v>文盲或半文盲</v>
          </cell>
          <cell r="N10656" t="str">
            <v/>
          </cell>
          <cell r="O10656" t="str">
            <v>残疾</v>
          </cell>
          <cell r="P10656" t="str">
            <v>普通劳动力</v>
          </cell>
          <cell r="Q10656" t="str">
            <v>12</v>
          </cell>
          <cell r="R10656" t="str">
            <v>是</v>
          </cell>
          <cell r="S10656" t="str">
            <v>缺技术</v>
          </cell>
          <cell r="T10656" t="str">
            <v>否</v>
          </cell>
          <cell r="U10656" t="str">
            <v>是</v>
          </cell>
          <cell r="V10656" t="str">
            <v>14942.04</v>
          </cell>
          <cell r="W10656" t="str">
            <v>13988794289</v>
          </cell>
          <cell r="X10656" t="str">
            <v>15008868697</v>
          </cell>
          <cell r="Y10656" t="str">
            <v>2013年底</v>
          </cell>
          <cell r="Z10656" t="str">
            <v>2013年12月</v>
          </cell>
          <cell r="AA10656" t="str">
            <v>脱贫户</v>
          </cell>
        </row>
        <row r="10657">
          <cell r="I10657" t="str">
            <v>533422198507081528</v>
          </cell>
          <cell r="J10657" t="str">
            <v>5</v>
          </cell>
          <cell r="K10657" t="str">
            <v>配偶</v>
          </cell>
          <cell r="L10657" t="str">
            <v>藏族</v>
          </cell>
          <cell r="M10657" t="str">
            <v>小学</v>
          </cell>
          <cell r="N10657" t="str">
            <v/>
          </cell>
          <cell r="O10657" t="str">
            <v>健康</v>
          </cell>
          <cell r="P10657" t="str">
            <v>普通劳动力</v>
          </cell>
          <cell r="Q10657" t="str">
            <v>1</v>
          </cell>
          <cell r="R10657" t="str">
            <v>是</v>
          </cell>
          <cell r="S10657" t="str">
            <v>缺技术</v>
          </cell>
          <cell r="T10657" t="str">
            <v>否</v>
          </cell>
          <cell r="U10657" t="str">
            <v>是</v>
          </cell>
          <cell r="V10657" t="str">
            <v>14942.04</v>
          </cell>
          <cell r="W10657" t="str">
            <v>13988794289</v>
          </cell>
          <cell r="X10657" t="str">
            <v>13988794289</v>
          </cell>
          <cell r="Y10657" t="str">
            <v>2013年底</v>
          </cell>
          <cell r="Z10657" t="str">
            <v>2013年12月</v>
          </cell>
          <cell r="AA10657" t="str">
            <v>脱贫户</v>
          </cell>
        </row>
        <row r="10658">
          <cell r="I10658" t="str">
            <v>533422201002061526</v>
          </cell>
          <cell r="J10658" t="str">
            <v>5</v>
          </cell>
          <cell r="K10658" t="str">
            <v>之女</v>
          </cell>
          <cell r="L10658" t="str">
            <v>藏族</v>
          </cell>
          <cell r="M10658" t="str">
            <v/>
          </cell>
          <cell r="N10658" t="str">
            <v>小学</v>
          </cell>
          <cell r="O10658" t="str">
            <v>健康</v>
          </cell>
          <cell r="P10658" t="str">
            <v>无劳动力</v>
          </cell>
          <cell r="Q10658" t="str">
            <v>0</v>
          </cell>
          <cell r="R10658" t="str">
            <v>是</v>
          </cell>
          <cell r="S10658" t="str">
            <v>缺技术</v>
          </cell>
          <cell r="T10658" t="str">
            <v>否</v>
          </cell>
          <cell r="U10658" t="str">
            <v>是</v>
          </cell>
          <cell r="V10658" t="str">
            <v>14942.04</v>
          </cell>
          <cell r="W10658" t="str">
            <v>13988794289</v>
          </cell>
          <cell r="X10658" t="str">
            <v/>
          </cell>
          <cell r="Y10658" t="str">
            <v>2013年底</v>
          </cell>
          <cell r="Z10658" t="str">
            <v>2013年12月</v>
          </cell>
          <cell r="AA10658" t="str">
            <v>脱贫户</v>
          </cell>
        </row>
        <row r="10659">
          <cell r="I10659" t="str">
            <v>533422200607251563</v>
          </cell>
          <cell r="J10659" t="str">
            <v>5</v>
          </cell>
          <cell r="K10659" t="str">
            <v>之女</v>
          </cell>
          <cell r="L10659" t="str">
            <v>藏族</v>
          </cell>
          <cell r="M10659" t="str">
            <v/>
          </cell>
          <cell r="N10659" t="str">
            <v>九年级</v>
          </cell>
          <cell r="O10659" t="str">
            <v>健康</v>
          </cell>
          <cell r="P10659" t="str">
            <v>无劳动力</v>
          </cell>
          <cell r="Q10659" t="str">
            <v>0</v>
          </cell>
          <cell r="R10659" t="str">
            <v>是</v>
          </cell>
          <cell r="S10659" t="str">
            <v>缺技术</v>
          </cell>
          <cell r="T10659" t="str">
            <v>否</v>
          </cell>
          <cell r="U10659" t="str">
            <v>是</v>
          </cell>
          <cell r="V10659" t="str">
            <v>14942.04</v>
          </cell>
          <cell r="W10659" t="str">
            <v>13988794289</v>
          </cell>
          <cell r="X10659" t="str">
            <v/>
          </cell>
          <cell r="Y10659" t="str">
            <v>2013年底</v>
          </cell>
          <cell r="Z10659" t="str">
            <v>2013年12月</v>
          </cell>
          <cell r="AA10659" t="str">
            <v>脱贫户</v>
          </cell>
        </row>
        <row r="10660">
          <cell r="I10660" t="str">
            <v>533422196303031589</v>
          </cell>
          <cell r="J10660" t="str">
            <v>5</v>
          </cell>
          <cell r="K10660" t="str">
            <v>之岳母</v>
          </cell>
          <cell r="L10660" t="str">
            <v>藏族</v>
          </cell>
          <cell r="M10660" t="str">
            <v>小学</v>
          </cell>
          <cell r="N10660" t="str">
            <v/>
          </cell>
          <cell r="O10660" t="str">
            <v>健康</v>
          </cell>
          <cell r="P10660" t="str">
            <v>普通劳动力</v>
          </cell>
          <cell r="Q10660" t="str">
            <v>0</v>
          </cell>
          <cell r="R10660" t="str">
            <v>是</v>
          </cell>
          <cell r="S10660" t="str">
            <v>缺技术</v>
          </cell>
          <cell r="T10660" t="str">
            <v>否</v>
          </cell>
          <cell r="U10660" t="str">
            <v>是</v>
          </cell>
          <cell r="V10660" t="str">
            <v>14942.04</v>
          </cell>
          <cell r="W10660" t="str">
            <v>13988794289</v>
          </cell>
          <cell r="X10660" t="str">
            <v/>
          </cell>
          <cell r="Y10660" t="str">
            <v>2013年底</v>
          </cell>
          <cell r="Z10660" t="str">
            <v>2013年12月</v>
          </cell>
          <cell r="AA10660" t="str">
            <v>脱贫户</v>
          </cell>
        </row>
        <row r="10661">
          <cell r="I10661" t="str">
            <v>533422198206011518</v>
          </cell>
          <cell r="J10661" t="str">
            <v>6</v>
          </cell>
          <cell r="K10661" t="str">
            <v>户主</v>
          </cell>
          <cell r="L10661" t="str">
            <v>藏族</v>
          </cell>
          <cell r="M10661" t="str">
            <v>小学</v>
          </cell>
          <cell r="N10661" t="str">
            <v/>
          </cell>
          <cell r="O10661" t="str">
            <v>健康</v>
          </cell>
          <cell r="P10661" t="str">
            <v>普通劳动力</v>
          </cell>
          <cell r="Q10661" t="str">
            <v>12</v>
          </cell>
          <cell r="R10661" t="str">
            <v>是</v>
          </cell>
          <cell r="S10661" t="str">
            <v>缺技术</v>
          </cell>
          <cell r="T10661" t="str">
            <v>否</v>
          </cell>
          <cell r="U10661" t="str">
            <v>是</v>
          </cell>
          <cell r="V10661" t="str">
            <v>21178.47</v>
          </cell>
          <cell r="W10661" t="str">
            <v>15308876583</v>
          </cell>
          <cell r="X10661" t="str">
            <v>15308876583</v>
          </cell>
          <cell r="Y10661" t="str">
            <v>2013年底</v>
          </cell>
          <cell r="Z10661" t="str">
            <v>2013年12月</v>
          </cell>
          <cell r="AA10661" t="str">
            <v>脱贫户</v>
          </cell>
        </row>
        <row r="10662">
          <cell r="I10662" t="str">
            <v>533422197908051528</v>
          </cell>
          <cell r="J10662" t="str">
            <v>6</v>
          </cell>
          <cell r="K10662" t="str">
            <v>配偶</v>
          </cell>
          <cell r="L10662" t="str">
            <v>藏族</v>
          </cell>
          <cell r="M10662" t="str">
            <v>文盲或半文盲</v>
          </cell>
          <cell r="N10662" t="str">
            <v/>
          </cell>
          <cell r="O10662" t="str">
            <v>健康</v>
          </cell>
          <cell r="P10662" t="str">
            <v>普通劳动力</v>
          </cell>
          <cell r="Q10662" t="str">
            <v>0</v>
          </cell>
          <cell r="R10662" t="str">
            <v>是</v>
          </cell>
          <cell r="S10662" t="str">
            <v>缺技术</v>
          </cell>
          <cell r="T10662" t="str">
            <v>否</v>
          </cell>
          <cell r="U10662" t="str">
            <v>是</v>
          </cell>
          <cell r="V10662" t="str">
            <v>21178.47</v>
          </cell>
          <cell r="W10662" t="str">
            <v>15308876583</v>
          </cell>
          <cell r="X10662" t="str">
            <v>15308876583</v>
          </cell>
          <cell r="Y10662" t="str">
            <v>2013年底</v>
          </cell>
          <cell r="Z10662" t="str">
            <v>2013年12月</v>
          </cell>
          <cell r="AA10662" t="str">
            <v>脱贫户</v>
          </cell>
        </row>
        <row r="10663">
          <cell r="I10663" t="str">
            <v>533422200108201537</v>
          </cell>
          <cell r="J10663" t="str">
            <v>6</v>
          </cell>
          <cell r="K10663" t="str">
            <v>之子</v>
          </cell>
          <cell r="L10663" t="str">
            <v>藏族</v>
          </cell>
          <cell r="M10663" t="str">
            <v>初中</v>
          </cell>
          <cell r="N10663" t="str">
            <v/>
          </cell>
          <cell r="O10663" t="str">
            <v>健康</v>
          </cell>
          <cell r="P10663" t="str">
            <v>普通劳动力</v>
          </cell>
          <cell r="Q10663" t="str">
            <v>12</v>
          </cell>
          <cell r="R10663" t="str">
            <v>是</v>
          </cell>
          <cell r="S10663" t="str">
            <v>缺技术</v>
          </cell>
          <cell r="T10663" t="str">
            <v>否</v>
          </cell>
          <cell r="U10663" t="str">
            <v>是</v>
          </cell>
          <cell r="V10663" t="str">
            <v>21178.47</v>
          </cell>
          <cell r="W10663" t="str">
            <v>15308876583</v>
          </cell>
          <cell r="X10663" t="str">
            <v>15308876583</v>
          </cell>
          <cell r="Y10663" t="str">
            <v>2013年底</v>
          </cell>
          <cell r="Z10663" t="str">
            <v>2013年12月</v>
          </cell>
          <cell r="AA10663" t="str">
            <v>脱贫户</v>
          </cell>
        </row>
        <row r="10664">
          <cell r="I10664" t="str">
            <v>533422200606111526</v>
          </cell>
          <cell r="J10664" t="str">
            <v>6</v>
          </cell>
          <cell r="K10664" t="str">
            <v>之女</v>
          </cell>
          <cell r="L10664" t="str">
            <v>藏族</v>
          </cell>
          <cell r="M10664" t="str">
            <v/>
          </cell>
          <cell r="N10664" t="str">
            <v>九年级</v>
          </cell>
          <cell r="O10664" t="str">
            <v>健康</v>
          </cell>
          <cell r="P10664" t="str">
            <v>无劳动力</v>
          </cell>
          <cell r="Q10664" t="str">
            <v>0</v>
          </cell>
          <cell r="R10664" t="str">
            <v>是</v>
          </cell>
          <cell r="S10664" t="str">
            <v>缺技术</v>
          </cell>
          <cell r="T10664" t="str">
            <v>否</v>
          </cell>
          <cell r="U10664" t="str">
            <v>是</v>
          </cell>
          <cell r="V10664" t="str">
            <v>21178.47</v>
          </cell>
          <cell r="W10664" t="str">
            <v>15308876583</v>
          </cell>
          <cell r="X10664" t="str">
            <v>15308876583</v>
          </cell>
          <cell r="Y10664" t="str">
            <v>2013年底</v>
          </cell>
          <cell r="Z10664" t="str">
            <v>2013年12月</v>
          </cell>
          <cell r="AA10664" t="str">
            <v>脱贫户</v>
          </cell>
        </row>
        <row r="10665">
          <cell r="I10665" t="str">
            <v>533422195110031510</v>
          </cell>
          <cell r="J10665" t="str">
            <v>6</v>
          </cell>
          <cell r="K10665" t="str">
            <v>之父</v>
          </cell>
          <cell r="L10665" t="str">
            <v>藏族</v>
          </cell>
          <cell r="M10665" t="str">
            <v>文盲或半文盲</v>
          </cell>
          <cell r="N10665" t="str">
            <v/>
          </cell>
          <cell r="O10665" t="str">
            <v>健康</v>
          </cell>
          <cell r="P10665" t="str">
            <v>无劳动力</v>
          </cell>
          <cell r="Q10665" t="str">
            <v>0</v>
          </cell>
          <cell r="R10665" t="str">
            <v>是</v>
          </cell>
          <cell r="S10665" t="str">
            <v>缺技术</v>
          </cell>
          <cell r="T10665" t="str">
            <v>否</v>
          </cell>
          <cell r="U10665" t="str">
            <v>是</v>
          </cell>
          <cell r="V10665" t="str">
            <v>21178.47</v>
          </cell>
          <cell r="W10665" t="str">
            <v>15308876583</v>
          </cell>
          <cell r="X10665" t="str">
            <v>15308876583</v>
          </cell>
          <cell r="Y10665" t="str">
            <v>2013年底</v>
          </cell>
          <cell r="Z10665" t="str">
            <v>2013年12月</v>
          </cell>
          <cell r="AA10665" t="str">
            <v>脱贫户</v>
          </cell>
        </row>
        <row r="10666">
          <cell r="I10666" t="str">
            <v>532932200110280325</v>
          </cell>
          <cell r="J10666" t="str">
            <v>6</v>
          </cell>
          <cell r="K10666" t="str">
            <v>之侄女</v>
          </cell>
          <cell r="L10666" t="str">
            <v>藏族</v>
          </cell>
          <cell r="M10666" t="str">
            <v/>
          </cell>
          <cell r="N10666" t="str">
            <v>本科二年级</v>
          </cell>
          <cell r="O10666" t="str">
            <v>健康</v>
          </cell>
          <cell r="P10666" t="str">
            <v>普通劳动力</v>
          </cell>
          <cell r="Q10666" t="str">
            <v/>
          </cell>
          <cell r="R10666" t="str">
            <v>是</v>
          </cell>
          <cell r="S10666" t="str">
            <v>缺技术</v>
          </cell>
          <cell r="T10666" t="str">
            <v>否</v>
          </cell>
          <cell r="U10666" t="str">
            <v>是</v>
          </cell>
          <cell r="V10666" t="str">
            <v>21178.47</v>
          </cell>
          <cell r="W10666" t="str">
            <v>15308876583</v>
          </cell>
          <cell r="X10666" t="str">
            <v>15308876583</v>
          </cell>
          <cell r="Y10666" t="str">
            <v>2013年底</v>
          </cell>
          <cell r="Z10666" t="str">
            <v>2014年12月</v>
          </cell>
          <cell r="AA10666" t="str">
            <v>脱贫户</v>
          </cell>
        </row>
        <row r="10667">
          <cell r="I10667" t="str">
            <v>533422196705271518</v>
          </cell>
          <cell r="J10667" t="str">
            <v>7</v>
          </cell>
          <cell r="K10667" t="str">
            <v>户主</v>
          </cell>
          <cell r="L10667" t="str">
            <v>藏族</v>
          </cell>
          <cell r="M10667" t="str">
            <v>小学</v>
          </cell>
          <cell r="N10667" t="str">
            <v/>
          </cell>
          <cell r="O10667" t="str">
            <v>健康</v>
          </cell>
          <cell r="P10667" t="str">
            <v>普通劳动力</v>
          </cell>
          <cell r="Q10667" t="str">
            <v>12</v>
          </cell>
          <cell r="R10667" t="str">
            <v>是</v>
          </cell>
          <cell r="S10667" t="str">
            <v>缺技术</v>
          </cell>
          <cell r="T10667" t="str">
            <v>否</v>
          </cell>
          <cell r="U10667" t="str">
            <v>是</v>
          </cell>
          <cell r="V10667" t="str">
            <v>15148.87</v>
          </cell>
          <cell r="W10667" t="str">
            <v>15894369935</v>
          </cell>
          <cell r="X10667" t="str">
            <v>15894369935</v>
          </cell>
          <cell r="Y10667" t="str">
            <v>2013年底</v>
          </cell>
          <cell r="Z10667" t="str">
            <v>2013年12月</v>
          </cell>
          <cell r="AA10667" t="str">
            <v>脱贫户</v>
          </cell>
        </row>
        <row r="10668">
          <cell r="I10668" t="str">
            <v>53342219690907154244</v>
          </cell>
          <cell r="J10668" t="str">
            <v>7</v>
          </cell>
          <cell r="K10668" t="str">
            <v>配偶</v>
          </cell>
          <cell r="L10668" t="str">
            <v>藏族</v>
          </cell>
          <cell r="M10668" t="str">
            <v>小学</v>
          </cell>
          <cell r="N10668" t="str">
            <v/>
          </cell>
          <cell r="O10668" t="str">
            <v>残疾</v>
          </cell>
          <cell r="P10668" t="str">
            <v>丧失劳动力</v>
          </cell>
          <cell r="Q10668" t="str">
            <v>0</v>
          </cell>
          <cell r="R10668" t="str">
            <v>是</v>
          </cell>
          <cell r="S10668" t="str">
            <v>缺技术</v>
          </cell>
          <cell r="T10668" t="str">
            <v>否</v>
          </cell>
          <cell r="U10668" t="str">
            <v>是</v>
          </cell>
          <cell r="V10668" t="str">
            <v>15148.87</v>
          </cell>
          <cell r="W10668" t="str">
            <v>15894369935</v>
          </cell>
          <cell r="X10668" t="str">
            <v/>
          </cell>
          <cell r="Y10668" t="str">
            <v>2013年底</v>
          </cell>
          <cell r="Z10668" t="str">
            <v>2013年12月</v>
          </cell>
          <cell r="AA10668" t="str">
            <v>脱贫户</v>
          </cell>
        </row>
        <row r="10669">
          <cell r="I10669" t="str">
            <v>533422199304031541</v>
          </cell>
          <cell r="J10669" t="str">
            <v>7</v>
          </cell>
          <cell r="K10669" t="str">
            <v>之女</v>
          </cell>
          <cell r="L10669" t="str">
            <v>藏族</v>
          </cell>
          <cell r="M10669" t="str">
            <v>小学</v>
          </cell>
          <cell r="N10669" t="str">
            <v/>
          </cell>
          <cell r="O10669" t="str">
            <v>健康</v>
          </cell>
          <cell r="P10669" t="str">
            <v>普通劳动力</v>
          </cell>
          <cell r="Q10669" t="str">
            <v>9</v>
          </cell>
          <cell r="R10669" t="str">
            <v>是</v>
          </cell>
          <cell r="S10669" t="str">
            <v>缺技术</v>
          </cell>
          <cell r="T10669" t="str">
            <v>否</v>
          </cell>
          <cell r="U10669" t="str">
            <v>是</v>
          </cell>
          <cell r="V10669" t="str">
            <v>15148.87</v>
          </cell>
          <cell r="W10669" t="str">
            <v>15894369935</v>
          </cell>
          <cell r="X10669" t="str">
            <v>13988771237</v>
          </cell>
          <cell r="Y10669" t="str">
            <v>2013年底</v>
          </cell>
          <cell r="Z10669" t="str">
            <v>2013年12月</v>
          </cell>
          <cell r="AA10669" t="str">
            <v>脱贫户</v>
          </cell>
        </row>
        <row r="10670">
          <cell r="I10670" t="str">
            <v>533422199102051528</v>
          </cell>
          <cell r="J10670" t="str">
            <v>7</v>
          </cell>
          <cell r="K10670" t="str">
            <v>之女</v>
          </cell>
          <cell r="L10670" t="str">
            <v>藏族</v>
          </cell>
          <cell r="M10670" t="str">
            <v>大专</v>
          </cell>
          <cell r="N10670" t="str">
            <v/>
          </cell>
          <cell r="O10670" t="str">
            <v>健康</v>
          </cell>
          <cell r="P10670" t="str">
            <v>普通劳动力</v>
          </cell>
          <cell r="Q10670" t="str">
            <v/>
          </cell>
          <cell r="R10670" t="str">
            <v>是</v>
          </cell>
          <cell r="S10670" t="str">
            <v>缺技术</v>
          </cell>
          <cell r="T10670" t="str">
            <v>否</v>
          </cell>
          <cell r="U10670" t="str">
            <v>是</v>
          </cell>
          <cell r="V10670" t="str">
            <v>15148.87</v>
          </cell>
          <cell r="W10670" t="str">
            <v>15894369935</v>
          </cell>
          <cell r="X10670" t="str">
            <v>15894369935</v>
          </cell>
          <cell r="Y10670" t="str">
            <v>2013年底</v>
          </cell>
          <cell r="Z10670" t="str">
            <v>2013年12月</v>
          </cell>
          <cell r="AA10670" t="str">
            <v>脱贫户</v>
          </cell>
        </row>
        <row r="10671">
          <cell r="I10671" t="str">
            <v>532324199001161513</v>
          </cell>
          <cell r="J10671" t="str">
            <v>7</v>
          </cell>
          <cell r="K10671" t="str">
            <v>之女婿</v>
          </cell>
          <cell r="L10671" t="str">
            <v>汉族</v>
          </cell>
          <cell r="M10671" t="str">
            <v>初中</v>
          </cell>
          <cell r="N10671" t="str">
            <v/>
          </cell>
          <cell r="O10671" t="str">
            <v>健康</v>
          </cell>
          <cell r="P10671" t="str">
            <v>普通劳动力</v>
          </cell>
          <cell r="Q10671" t="str">
            <v>7</v>
          </cell>
          <cell r="R10671" t="str">
            <v>是</v>
          </cell>
          <cell r="S10671" t="str">
            <v>缺技术</v>
          </cell>
          <cell r="T10671" t="str">
            <v>否</v>
          </cell>
          <cell r="U10671" t="str">
            <v>是</v>
          </cell>
          <cell r="V10671" t="str">
            <v>15148.87</v>
          </cell>
          <cell r="W10671" t="str">
            <v>15894369935</v>
          </cell>
          <cell r="X10671" t="str">
            <v>15894369935</v>
          </cell>
          <cell r="Y10671" t="str">
            <v>2013年底</v>
          </cell>
          <cell r="Z10671" t="str">
            <v>2018年02月</v>
          </cell>
          <cell r="AA10671" t="str">
            <v>脱贫户</v>
          </cell>
        </row>
        <row r="10672">
          <cell r="I10672" t="str">
            <v>533422201810121515</v>
          </cell>
          <cell r="J10672" t="str">
            <v>7</v>
          </cell>
          <cell r="K10672" t="str">
            <v>之孙子</v>
          </cell>
          <cell r="L10672" t="str">
            <v>藏族</v>
          </cell>
          <cell r="M10672" t="str">
            <v/>
          </cell>
          <cell r="N10672" t="str">
            <v>学龄前儿童</v>
          </cell>
          <cell r="O10672" t="str">
            <v>健康</v>
          </cell>
          <cell r="P10672" t="str">
            <v>无劳动力</v>
          </cell>
          <cell r="Q10672" t="str">
            <v/>
          </cell>
          <cell r="R10672" t="str">
            <v>是</v>
          </cell>
          <cell r="S10672" t="str">
            <v>缺技术</v>
          </cell>
          <cell r="T10672" t="str">
            <v>否</v>
          </cell>
          <cell r="U10672" t="str">
            <v>是</v>
          </cell>
          <cell r="V10672" t="str">
            <v>15148.87</v>
          </cell>
          <cell r="W10672" t="str">
            <v>15894369935</v>
          </cell>
          <cell r="X10672" t="str">
            <v/>
          </cell>
          <cell r="Y10672" t="str">
            <v>2013年底</v>
          </cell>
          <cell r="Z10672" t="str">
            <v>2019年01月</v>
          </cell>
          <cell r="AA10672" t="str">
            <v>脱贫户</v>
          </cell>
        </row>
        <row r="10673">
          <cell r="I10673" t="str">
            <v>533422202007291536</v>
          </cell>
          <cell r="J10673" t="str">
            <v>7</v>
          </cell>
          <cell r="K10673" t="str">
            <v>之孙子</v>
          </cell>
          <cell r="L10673" t="str">
            <v>藏族</v>
          </cell>
          <cell r="M10673" t="str">
            <v/>
          </cell>
          <cell r="N10673" t="str">
            <v>学龄前儿童</v>
          </cell>
          <cell r="O10673" t="str">
            <v>健康</v>
          </cell>
          <cell r="P10673" t="str">
            <v>无劳动力</v>
          </cell>
          <cell r="Q10673" t="str">
            <v/>
          </cell>
          <cell r="R10673" t="str">
            <v>是</v>
          </cell>
          <cell r="S10673" t="str">
            <v>缺技术</v>
          </cell>
          <cell r="T10673" t="str">
            <v>否</v>
          </cell>
          <cell r="U10673" t="str">
            <v>是</v>
          </cell>
          <cell r="V10673" t="str">
            <v>15148.87</v>
          </cell>
          <cell r="W10673" t="str">
            <v>15894369935</v>
          </cell>
          <cell r="X10673" t="str">
            <v/>
          </cell>
          <cell r="Y10673" t="str">
            <v>2013年底</v>
          </cell>
          <cell r="Z10673" t="str">
            <v>2020年09月</v>
          </cell>
          <cell r="AA10673" t="str">
            <v>脱贫户</v>
          </cell>
        </row>
        <row r="10674">
          <cell r="I10674" t="str">
            <v>53342219530724152X44</v>
          </cell>
          <cell r="J10674" t="str">
            <v>8</v>
          </cell>
          <cell r="K10674" t="str">
            <v>户主</v>
          </cell>
          <cell r="L10674" t="str">
            <v>藏族</v>
          </cell>
          <cell r="M10674" t="str">
            <v>文盲或半文盲</v>
          </cell>
          <cell r="N10674" t="str">
            <v/>
          </cell>
          <cell r="O10674" t="str">
            <v>残疾</v>
          </cell>
          <cell r="P10674" t="str">
            <v>普通劳动力</v>
          </cell>
          <cell r="Q10674" t="str">
            <v>0</v>
          </cell>
          <cell r="R10674" t="str">
            <v>是</v>
          </cell>
          <cell r="S10674" t="str">
            <v>缺技术</v>
          </cell>
          <cell r="T10674" t="str">
            <v>否</v>
          </cell>
          <cell r="U10674" t="str">
            <v>是</v>
          </cell>
          <cell r="V10674" t="str">
            <v>12416.92</v>
          </cell>
          <cell r="W10674" t="str">
            <v>18213236637</v>
          </cell>
          <cell r="X10674" t="str">
            <v>18213236637</v>
          </cell>
          <cell r="Y10674" t="str">
            <v>2013年底</v>
          </cell>
          <cell r="Z10674" t="str">
            <v>2013年12月</v>
          </cell>
          <cell r="AA10674" t="str">
            <v>脱贫户</v>
          </cell>
        </row>
        <row r="10675">
          <cell r="I10675" t="str">
            <v>533422197308191519</v>
          </cell>
          <cell r="J10675" t="str">
            <v>8</v>
          </cell>
          <cell r="K10675" t="str">
            <v>之子</v>
          </cell>
          <cell r="L10675" t="str">
            <v>藏族</v>
          </cell>
          <cell r="M10675" t="str">
            <v>文盲或半文盲</v>
          </cell>
          <cell r="N10675" t="str">
            <v/>
          </cell>
          <cell r="O10675" t="str">
            <v>健康</v>
          </cell>
          <cell r="P10675" t="str">
            <v>普通劳动力</v>
          </cell>
          <cell r="Q10675" t="str">
            <v>12</v>
          </cell>
          <cell r="R10675" t="str">
            <v>是</v>
          </cell>
          <cell r="S10675" t="str">
            <v>缺技术</v>
          </cell>
          <cell r="T10675" t="str">
            <v>否</v>
          </cell>
          <cell r="U10675" t="str">
            <v>是</v>
          </cell>
          <cell r="V10675" t="str">
            <v>12416.92</v>
          </cell>
          <cell r="W10675" t="str">
            <v>18213236637</v>
          </cell>
          <cell r="X10675" t="str">
            <v>18213236637</v>
          </cell>
          <cell r="Y10675" t="str">
            <v>2013年底</v>
          </cell>
          <cell r="Z10675" t="str">
            <v>2013年12月</v>
          </cell>
          <cell r="AA10675" t="str">
            <v>脱贫户</v>
          </cell>
        </row>
        <row r="10676">
          <cell r="I10676" t="str">
            <v>533422197604061532</v>
          </cell>
          <cell r="J10676" t="str">
            <v>8</v>
          </cell>
          <cell r="K10676" t="str">
            <v>之子</v>
          </cell>
          <cell r="L10676" t="str">
            <v>藏族</v>
          </cell>
          <cell r="M10676" t="str">
            <v>文盲或半文盲</v>
          </cell>
          <cell r="N10676" t="str">
            <v/>
          </cell>
          <cell r="O10676" t="str">
            <v>健康</v>
          </cell>
          <cell r="P10676" t="str">
            <v>普通劳动力</v>
          </cell>
          <cell r="Q10676" t="str">
            <v>12</v>
          </cell>
          <cell r="R10676" t="str">
            <v>是</v>
          </cell>
          <cell r="S10676" t="str">
            <v>缺技术</v>
          </cell>
          <cell r="T10676" t="str">
            <v>否</v>
          </cell>
          <cell r="U10676" t="str">
            <v>是</v>
          </cell>
          <cell r="V10676" t="str">
            <v>12416.92</v>
          </cell>
          <cell r="W10676" t="str">
            <v>18213236637</v>
          </cell>
          <cell r="X10676" t="str">
            <v>18213236637</v>
          </cell>
          <cell r="Y10676" t="str">
            <v>2013年底</v>
          </cell>
          <cell r="Z10676" t="str">
            <v>2013年12月</v>
          </cell>
          <cell r="AA10676" t="str">
            <v>脱贫户</v>
          </cell>
        </row>
        <row r="10677">
          <cell r="I10677" t="str">
            <v>53342219710311152X</v>
          </cell>
          <cell r="J10677" t="str">
            <v>8</v>
          </cell>
          <cell r="K10677" t="str">
            <v>之儿媳</v>
          </cell>
          <cell r="L10677" t="str">
            <v>藏族</v>
          </cell>
          <cell r="M10677" t="str">
            <v>文盲或半文盲</v>
          </cell>
          <cell r="N10677" t="str">
            <v/>
          </cell>
          <cell r="O10677" t="str">
            <v>健康</v>
          </cell>
          <cell r="P10677" t="str">
            <v>普通劳动力</v>
          </cell>
          <cell r="Q10677" t="str">
            <v>9</v>
          </cell>
          <cell r="R10677" t="str">
            <v>是</v>
          </cell>
          <cell r="S10677" t="str">
            <v>缺技术</v>
          </cell>
          <cell r="T10677" t="str">
            <v>否</v>
          </cell>
          <cell r="U10677" t="str">
            <v>是</v>
          </cell>
          <cell r="V10677" t="str">
            <v>12416.92</v>
          </cell>
          <cell r="W10677" t="str">
            <v>18213236637</v>
          </cell>
          <cell r="X10677" t="str">
            <v>18213236637</v>
          </cell>
          <cell r="Y10677" t="str">
            <v>2013年底</v>
          </cell>
          <cell r="Z10677" t="str">
            <v>2013年12月</v>
          </cell>
          <cell r="AA10677" t="str">
            <v>脱贫户</v>
          </cell>
        </row>
        <row r="10678">
          <cell r="I10678" t="str">
            <v>533422199503251512</v>
          </cell>
          <cell r="J10678" t="str">
            <v>8</v>
          </cell>
          <cell r="K10678" t="str">
            <v>之孙子</v>
          </cell>
          <cell r="L10678" t="str">
            <v>藏族</v>
          </cell>
          <cell r="M10678" t="str">
            <v>初中</v>
          </cell>
          <cell r="N10678" t="str">
            <v/>
          </cell>
          <cell r="O10678" t="str">
            <v>健康</v>
          </cell>
          <cell r="P10678" t="str">
            <v>普通劳动力</v>
          </cell>
          <cell r="Q10678" t="str">
            <v>12</v>
          </cell>
          <cell r="R10678" t="str">
            <v>是</v>
          </cell>
          <cell r="S10678" t="str">
            <v>缺技术</v>
          </cell>
          <cell r="T10678" t="str">
            <v>否</v>
          </cell>
          <cell r="U10678" t="str">
            <v>是</v>
          </cell>
          <cell r="V10678" t="str">
            <v>12416.92</v>
          </cell>
          <cell r="W10678" t="str">
            <v>18213236637</v>
          </cell>
          <cell r="X10678" t="str">
            <v>18213236637</v>
          </cell>
          <cell r="Y10678" t="str">
            <v>2013年底</v>
          </cell>
          <cell r="Z10678" t="str">
            <v>2013年12月</v>
          </cell>
          <cell r="AA10678" t="str">
            <v>脱贫户</v>
          </cell>
        </row>
        <row r="10679">
          <cell r="I10679" t="str">
            <v>533422199804221528</v>
          </cell>
          <cell r="J10679" t="str">
            <v>8</v>
          </cell>
          <cell r="K10679" t="str">
            <v>之孙女</v>
          </cell>
          <cell r="L10679" t="str">
            <v>藏族</v>
          </cell>
          <cell r="M10679" t="str">
            <v>大专</v>
          </cell>
          <cell r="N10679" t="str">
            <v/>
          </cell>
          <cell r="O10679" t="str">
            <v>健康</v>
          </cell>
          <cell r="P10679" t="str">
            <v>普通劳动力</v>
          </cell>
          <cell r="Q10679" t="str">
            <v>12</v>
          </cell>
          <cell r="R10679" t="str">
            <v>是</v>
          </cell>
          <cell r="S10679" t="str">
            <v>缺技术</v>
          </cell>
          <cell r="T10679" t="str">
            <v>否</v>
          </cell>
          <cell r="U10679" t="str">
            <v>是</v>
          </cell>
          <cell r="V10679" t="str">
            <v>12416.92</v>
          </cell>
          <cell r="W10679" t="str">
            <v>18213236637</v>
          </cell>
          <cell r="X10679" t="str">
            <v>18213236637</v>
          </cell>
          <cell r="Y10679" t="str">
            <v>2013年底</v>
          </cell>
          <cell r="Z10679" t="str">
            <v>2013年12月</v>
          </cell>
          <cell r="AA10679" t="str">
            <v>脱贫户</v>
          </cell>
        </row>
        <row r="10680">
          <cell r="I10680" t="str">
            <v>53342220210409151X</v>
          </cell>
          <cell r="J10680" t="str">
            <v>8</v>
          </cell>
          <cell r="K10680" t="str">
            <v>之曾孙子</v>
          </cell>
          <cell r="L10680" t="str">
            <v>藏族</v>
          </cell>
          <cell r="M10680" t="str">
            <v/>
          </cell>
          <cell r="N10680" t="str">
            <v>学龄前儿童</v>
          </cell>
          <cell r="O10680" t="str">
            <v>健康</v>
          </cell>
          <cell r="P10680" t="str">
            <v>无劳动力</v>
          </cell>
          <cell r="Q10680" t="str">
            <v/>
          </cell>
          <cell r="R10680" t="str">
            <v>是</v>
          </cell>
          <cell r="S10680" t="str">
            <v>缺技术</v>
          </cell>
          <cell r="T10680" t="str">
            <v>否</v>
          </cell>
          <cell r="U10680" t="str">
            <v>是</v>
          </cell>
          <cell r="V10680" t="str">
            <v>12416.92</v>
          </cell>
          <cell r="W10680" t="str">
            <v>18213236637</v>
          </cell>
          <cell r="X10680" t="str">
            <v/>
          </cell>
          <cell r="Y10680" t="str">
            <v>2013年底</v>
          </cell>
          <cell r="Z10680" t="str">
            <v>2021年11月</v>
          </cell>
          <cell r="AA10680" t="str">
            <v>脱贫户</v>
          </cell>
        </row>
        <row r="10681">
          <cell r="I10681" t="str">
            <v>542129199909010064</v>
          </cell>
          <cell r="J10681" t="str">
            <v>8</v>
          </cell>
          <cell r="K10681" t="str">
            <v>其他</v>
          </cell>
          <cell r="L10681" t="str">
            <v>藏族</v>
          </cell>
          <cell r="M10681" t="str">
            <v>小学</v>
          </cell>
          <cell r="N10681" t="str">
            <v/>
          </cell>
          <cell r="O10681" t="str">
            <v>健康</v>
          </cell>
          <cell r="P10681" t="str">
            <v>普通劳动力</v>
          </cell>
          <cell r="Q10681" t="str">
            <v/>
          </cell>
          <cell r="R10681" t="str">
            <v>是</v>
          </cell>
          <cell r="S10681" t="str">
            <v>缺技术</v>
          </cell>
          <cell r="T10681" t="str">
            <v>否</v>
          </cell>
          <cell r="U10681" t="str">
            <v>是</v>
          </cell>
          <cell r="V10681" t="str">
            <v>12416.92</v>
          </cell>
          <cell r="W10681" t="str">
            <v>18213236637</v>
          </cell>
          <cell r="X10681" t="str">
            <v/>
          </cell>
          <cell r="Y10681" t="str">
            <v>2013年底</v>
          </cell>
          <cell r="Z10681" t="str">
            <v>2022年03月</v>
          </cell>
          <cell r="AA10681" t="str">
            <v>脱贫户</v>
          </cell>
        </row>
        <row r="10682">
          <cell r="I10682" t="str">
            <v>533422196107181512</v>
          </cell>
          <cell r="J10682" t="str">
            <v>5</v>
          </cell>
          <cell r="K10682" t="str">
            <v>户主</v>
          </cell>
          <cell r="L10682" t="str">
            <v>藏族</v>
          </cell>
          <cell r="M10682" t="str">
            <v>文盲或半文盲</v>
          </cell>
          <cell r="N10682" t="str">
            <v/>
          </cell>
          <cell r="O10682" t="str">
            <v>健康</v>
          </cell>
          <cell r="P10682" t="str">
            <v>普通劳动力</v>
          </cell>
          <cell r="Q10682" t="str">
            <v>12</v>
          </cell>
          <cell r="R10682" t="str">
            <v>是</v>
          </cell>
          <cell r="S10682" t="str">
            <v>缺技术</v>
          </cell>
          <cell r="T10682" t="str">
            <v>否</v>
          </cell>
          <cell r="U10682" t="str">
            <v>是</v>
          </cell>
          <cell r="V10682" t="str">
            <v>18570.2</v>
          </cell>
          <cell r="W10682" t="str">
            <v>13988730738</v>
          </cell>
          <cell r="X10682" t="str">
            <v>15087221338</v>
          </cell>
          <cell r="Y10682" t="str">
            <v>2013年底</v>
          </cell>
          <cell r="Z10682" t="str">
            <v>2013年12月</v>
          </cell>
          <cell r="AA10682" t="str">
            <v>脱贫户</v>
          </cell>
        </row>
        <row r="10683">
          <cell r="I10683" t="str">
            <v>53342219570710152644</v>
          </cell>
          <cell r="J10683" t="str">
            <v>5</v>
          </cell>
          <cell r="K10683" t="str">
            <v>配偶</v>
          </cell>
          <cell r="L10683" t="str">
            <v>藏族</v>
          </cell>
          <cell r="M10683" t="str">
            <v>文盲或半文盲</v>
          </cell>
          <cell r="N10683" t="str">
            <v/>
          </cell>
          <cell r="O10683" t="str">
            <v>长期慢性病,残疾</v>
          </cell>
          <cell r="P10683" t="str">
            <v>弱劳动力或半劳动力</v>
          </cell>
          <cell r="Q10683" t="str">
            <v/>
          </cell>
          <cell r="R10683" t="str">
            <v>是</v>
          </cell>
          <cell r="S10683" t="str">
            <v>缺技术</v>
          </cell>
          <cell r="T10683" t="str">
            <v>否</v>
          </cell>
          <cell r="U10683" t="str">
            <v>是</v>
          </cell>
          <cell r="V10683" t="str">
            <v>18570.2</v>
          </cell>
          <cell r="W10683" t="str">
            <v>13988730738</v>
          </cell>
          <cell r="X10683" t="str">
            <v>15087221338</v>
          </cell>
          <cell r="Y10683" t="str">
            <v>2013年底</v>
          </cell>
          <cell r="Z10683" t="str">
            <v>2013年12月</v>
          </cell>
          <cell r="AA10683" t="str">
            <v>脱贫户</v>
          </cell>
        </row>
        <row r="10684">
          <cell r="I10684" t="str">
            <v>533422198507091515</v>
          </cell>
          <cell r="J10684" t="str">
            <v>5</v>
          </cell>
          <cell r="K10684" t="str">
            <v>之子</v>
          </cell>
          <cell r="L10684" t="str">
            <v>藏族</v>
          </cell>
          <cell r="M10684" t="str">
            <v>小学</v>
          </cell>
          <cell r="N10684" t="str">
            <v/>
          </cell>
          <cell r="O10684" t="str">
            <v>健康</v>
          </cell>
          <cell r="P10684" t="str">
            <v>普通劳动力</v>
          </cell>
          <cell r="Q10684" t="str">
            <v>1</v>
          </cell>
          <cell r="R10684" t="str">
            <v>是</v>
          </cell>
          <cell r="S10684" t="str">
            <v>缺技术</v>
          </cell>
          <cell r="T10684" t="str">
            <v>否</v>
          </cell>
          <cell r="U10684" t="str">
            <v>是</v>
          </cell>
          <cell r="V10684" t="str">
            <v>18570.2</v>
          </cell>
          <cell r="W10684" t="str">
            <v>13988730738</v>
          </cell>
          <cell r="X10684" t="str">
            <v>13988730738</v>
          </cell>
          <cell r="Y10684" t="str">
            <v>2013年底</v>
          </cell>
          <cell r="Z10684" t="str">
            <v>2013年12月</v>
          </cell>
          <cell r="AA10684" t="str">
            <v>脱贫户</v>
          </cell>
        </row>
        <row r="10685">
          <cell r="I10685" t="str">
            <v>542129198404050023</v>
          </cell>
          <cell r="J10685" t="str">
            <v>5</v>
          </cell>
          <cell r="K10685" t="str">
            <v>之儿媳</v>
          </cell>
          <cell r="L10685" t="str">
            <v>藏族</v>
          </cell>
          <cell r="M10685" t="str">
            <v>小学</v>
          </cell>
          <cell r="N10685" t="str">
            <v/>
          </cell>
          <cell r="O10685" t="str">
            <v>健康</v>
          </cell>
          <cell r="P10685" t="str">
            <v>普通劳动力</v>
          </cell>
          <cell r="Q10685" t="str">
            <v/>
          </cell>
          <cell r="R10685" t="str">
            <v>是</v>
          </cell>
          <cell r="S10685" t="str">
            <v>缺技术</v>
          </cell>
          <cell r="T10685" t="str">
            <v>否</v>
          </cell>
          <cell r="U10685" t="str">
            <v>是</v>
          </cell>
          <cell r="V10685" t="str">
            <v>18570.2</v>
          </cell>
          <cell r="W10685" t="str">
            <v>13988730738</v>
          </cell>
          <cell r="X10685" t="str">
            <v/>
          </cell>
          <cell r="Y10685" t="str">
            <v>2013年底</v>
          </cell>
          <cell r="Z10685" t="str">
            <v>2021年11月</v>
          </cell>
          <cell r="AA10685" t="str">
            <v>脱贫户</v>
          </cell>
        </row>
        <row r="10686">
          <cell r="I10686" t="str">
            <v>533422202001281513</v>
          </cell>
          <cell r="J10686" t="str">
            <v>5</v>
          </cell>
          <cell r="K10686" t="str">
            <v>之孙子</v>
          </cell>
          <cell r="L10686" t="str">
            <v>藏族</v>
          </cell>
          <cell r="M10686" t="str">
            <v/>
          </cell>
          <cell r="N10686" t="str">
            <v>学龄前儿童</v>
          </cell>
          <cell r="O10686" t="str">
            <v>健康</v>
          </cell>
          <cell r="P10686" t="str">
            <v>无劳动力</v>
          </cell>
          <cell r="Q10686" t="str">
            <v/>
          </cell>
          <cell r="R10686" t="str">
            <v>是</v>
          </cell>
          <cell r="S10686" t="str">
            <v>缺技术</v>
          </cell>
          <cell r="T10686" t="str">
            <v>否</v>
          </cell>
          <cell r="U10686" t="str">
            <v>是</v>
          </cell>
          <cell r="V10686" t="str">
            <v>18570.2</v>
          </cell>
          <cell r="W10686" t="str">
            <v>13988730738</v>
          </cell>
          <cell r="X10686" t="str">
            <v/>
          </cell>
          <cell r="Y10686" t="str">
            <v>2013年底</v>
          </cell>
          <cell r="Z10686" t="str">
            <v>2020年05月</v>
          </cell>
          <cell r="AA10686" t="str">
            <v>脱贫户</v>
          </cell>
        </row>
        <row r="10687">
          <cell r="I10687" t="str">
            <v>53342219480703151624</v>
          </cell>
          <cell r="J10687" t="str">
            <v>7</v>
          </cell>
          <cell r="K10687" t="str">
            <v>户主</v>
          </cell>
          <cell r="L10687" t="str">
            <v>藏族</v>
          </cell>
          <cell r="M10687" t="str">
            <v>小学</v>
          </cell>
          <cell r="N10687" t="str">
            <v/>
          </cell>
          <cell r="O10687" t="str">
            <v>长期慢性病,残疾</v>
          </cell>
          <cell r="P10687" t="str">
            <v>无劳动力</v>
          </cell>
          <cell r="Q10687" t="str">
            <v>0</v>
          </cell>
          <cell r="R10687" t="str">
            <v>是</v>
          </cell>
          <cell r="S10687" t="str">
            <v>缺技术</v>
          </cell>
          <cell r="T10687" t="str">
            <v>否</v>
          </cell>
          <cell r="U10687" t="str">
            <v>是</v>
          </cell>
          <cell r="V10687" t="str">
            <v>17460.12</v>
          </cell>
          <cell r="W10687" t="str">
            <v>15284562345</v>
          </cell>
          <cell r="X10687" t="str">
            <v/>
          </cell>
          <cell r="Y10687" t="str">
            <v>2013年底</v>
          </cell>
          <cell r="Z10687" t="str">
            <v>2013年12月</v>
          </cell>
          <cell r="AA10687" t="str">
            <v>脱贫户</v>
          </cell>
        </row>
        <row r="10688">
          <cell r="I10688" t="str">
            <v>533422196006181521</v>
          </cell>
          <cell r="J10688" t="str">
            <v>7</v>
          </cell>
          <cell r="K10688" t="str">
            <v>配偶</v>
          </cell>
          <cell r="L10688" t="str">
            <v>藏族</v>
          </cell>
          <cell r="M10688" t="str">
            <v>文盲或半文盲</v>
          </cell>
          <cell r="N10688" t="str">
            <v/>
          </cell>
          <cell r="O10688" t="str">
            <v>长期慢性病</v>
          </cell>
          <cell r="P10688" t="str">
            <v>普通劳动力</v>
          </cell>
          <cell r="Q10688" t="str">
            <v>0</v>
          </cell>
          <cell r="R10688" t="str">
            <v>是</v>
          </cell>
          <cell r="S10688" t="str">
            <v>缺技术</v>
          </cell>
          <cell r="T10688" t="str">
            <v>否</v>
          </cell>
          <cell r="U10688" t="str">
            <v>是</v>
          </cell>
          <cell r="V10688" t="str">
            <v>17460.12</v>
          </cell>
          <cell r="W10688" t="str">
            <v>15284562345</v>
          </cell>
          <cell r="X10688" t="str">
            <v/>
          </cell>
          <cell r="Y10688" t="str">
            <v>2013年底</v>
          </cell>
          <cell r="Z10688" t="str">
            <v>2013年12月</v>
          </cell>
          <cell r="AA10688" t="str">
            <v>脱贫户</v>
          </cell>
        </row>
        <row r="10689">
          <cell r="I10689" t="str">
            <v>533422198209131523</v>
          </cell>
          <cell r="J10689" t="str">
            <v>7</v>
          </cell>
          <cell r="K10689" t="str">
            <v>之女</v>
          </cell>
          <cell r="L10689" t="str">
            <v>藏族</v>
          </cell>
          <cell r="M10689" t="str">
            <v>文盲或半文盲</v>
          </cell>
          <cell r="N10689" t="str">
            <v/>
          </cell>
          <cell r="O10689" t="str">
            <v>健康</v>
          </cell>
          <cell r="P10689" t="str">
            <v>普通劳动力</v>
          </cell>
          <cell r="Q10689" t="str">
            <v/>
          </cell>
          <cell r="R10689" t="str">
            <v>是</v>
          </cell>
          <cell r="S10689" t="str">
            <v>缺技术</v>
          </cell>
          <cell r="T10689" t="str">
            <v>否</v>
          </cell>
          <cell r="U10689" t="str">
            <v>是</v>
          </cell>
          <cell r="V10689" t="str">
            <v>17460.12</v>
          </cell>
          <cell r="W10689" t="str">
            <v>15284562345</v>
          </cell>
          <cell r="X10689" t="str">
            <v>15284567345</v>
          </cell>
          <cell r="Y10689" t="str">
            <v>2013年底</v>
          </cell>
          <cell r="Z10689" t="str">
            <v>2013年12月</v>
          </cell>
          <cell r="AA10689" t="str">
            <v>脱贫户</v>
          </cell>
        </row>
        <row r="10690">
          <cell r="I10690" t="str">
            <v>533422197706131570</v>
          </cell>
          <cell r="J10690" t="str">
            <v>7</v>
          </cell>
          <cell r="K10690" t="str">
            <v>之女婿</v>
          </cell>
          <cell r="L10690" t="str">
            <v>藏族</v>
          </cell>
          <cell r="M10690" t="str">
            <v>小学</v>
          </cell>
          <cell r="N10690" t="str">
            <v/>
          </cell>
          <cell r="O10690" t="str">
            <v>健康</v>
          </cell>
          <cell r="P10690" t="str">
            <v>普通劳动力</v>
          </cell>
          <cell r="Q10690" t="str">
            <v>12</v>
          </cell>
          <cell r="R10690" t="str">
            <v>是</v>
          </cell>
          <cell r="S10690" t="str">
            <v>缺技术</v>
          </cell>
          <cell r="T10690" t="str">
            <v>否</v>
          </cell>
          <cell r="U10690" t="str">
            <v>是</v>
          </cell>
          <cell r="V10690" t="str">
            <v>17460.12</v>
          </cell>
          <cell r="W10690" t="str">
            <v>15284562345</v>
          </cell>
          <cell r="X10690" t="str">
            <v>15284567345</v>
          </cell>
          <cell r="Y10690" t="str">
            <v>2013年底</v>
          </cell>
          <cell r="Z10690" t="str">
            <v>2013年12月</v>
          </cell>
          <cell r="AA10690" t="str">
            <v>脱贫户</v>
          </cell>
        </row>
        <row r="10691">
          <cell r="I10691" t="str">
            <v>533422200409121514</v>
          </cell>
          <cell r="J10691" t="str">
            <v>7</v>
          </cell>
          <cell r="K10691" t="str">
            <v>之孙子</v>
          </cell>
          <cell r="L10691" t="str">
            <v>藏族</v>
          </cell>
          <cell r="M10691" t="str">
            <v/>
          </cell>
          <cell r="N10691" t="str">
            <v>普通高中三年级</v>
          </cell>
          <cell r="O10691" t="str">
            <v>健康</v>
          </cell>
          <cell r="P10691" t="str">
            <v>普通劳动力</v>
          </cell>
          <cell r="Q10691" t="str">
            <v>0</v>
          </cell>
          <cell r="R10691" t="str">
            <v>是</v>
          </cell>
          <cell r="S10691" t="str">
            <v>缺技术</v>
          </cell>
          <cell r="T10691" t="str">
            <v>否</v>
          </cell>
          <cell r="U10691" t="str">
            <v>是</v>
          </cell>
          <cell r="V10691" t="str">
            <v>17460.12</v>
          </cell>
          <cell r="W10691" t="str">
            <v>15284562345</v>
          </cell>
          <cell r="X10691" t="str">
            <v/>
          </cell>
          <cell r="Y10691" t="str">
            <v>2013年底</v>
          </cell>
          <cell r="Z10691" t="str">
            <v>2013年12月</v>
          </cell>
          <cell r="AA10691" t="str">
            <v>脱贫户</v>
          </cell>
        </row>
        <row r="10692">
          <cell r="I10692" t="str">
            <v>533422201011231523</v>
          </cell>
          <cell r="J10692" t="str">
            <v>7</v>
          </cell>
          <cell r="K10692" t="str">
            <v>之孙女</v>
          </cell>
          <cell r="L10692" t="str">
            <v>藏族</v>
          </cell>
          <cell r="M10692" t="str">
            <v/>
          </cell>
          <cell r="N10692" t="str">
            <v>小学</v>
          </cell>
          <cell r="O10692" t="str">
            <v>健康</v>
          </cell>
          <cell r="P10692" t="str">
            <v>无劳动力</v>
          </cell>
          <cell r="Q10692" t="str">
            <v>0</v>
          </cell>
          <cell r="R10692" t="str">
            <v>是</v>
          </cell>
          <cell r="S10692" t="str">
            <v>缺技术</v>
          </cell>
          <cell r="T10692" t="str">
            <v>否</v>
          </cell>
          <cell r="U10692" t="str">
            <v>是</v>
          </cell>
          <cell r="V10692" t="str">
            <v>17460.12</v>
          </cell>
          <cell r="W10692" t="str">
            <v>15284562345</v>
          </cell>
          <cell r="X10692" t="str">
            <v/>
          </cell>
          <cell r="Y10692" t="str">
            <v>2013年底</v>
          </cell>
          <cell r="Z10692" t="str">
            <v>2013年12月</v>
          </cell>
          <cell r="AA10692" t="str">
            <v>脱贫户</v>
          </cell>
        </row>
        <row r="10693">
          <cell r="I10693" t="str">
            <v>533422198408141513</v>
          </cell>
          <cell r="J10693" t="str">
            <v>7</v>
          </cell>
          <cell r="K10693" t="str">
            <v>其他</v>
          </cell>
          <cell r="L10693" t="str">
            <v>藏族</v>
          </cell>
          <cell r="M10693" t="str">
            <v>高中</v>
          </cell>
          <cell r="N10693" t="str">
            <v/>
          </cell>
          <cell r="O10693" t="str">
            <v>健康</v>
          </cell>
          <cell r="P10693" t="str">
            <v>普通劳动力</v>
          </cell>
          <cell r="Q10693" t="str">
            <v>1</v>
          </cell>
          <cell r="R10693" t="str">
            <v>是</v>
          </cell>
          <cell r="S10693" t="str">
            <v>缺技术</v>
          </cell>
          <cell r="T10693" t="str">
            <v>否</v>
          </cell>
          <cell r="U10693" t="str">
            <v>是</v>
          </cell>
          <cell r="V10693" t="str">
            <v>17460.12</v>
          </cell>
          <cell r="W10693" t="str">
            <v>15284562345</v>
          </cell>
          <cell r="X10693" t="str">
            <v>15284567345</v>
          </cell>
          <cell r="Y10693" t="str">
            <v>2013年底</v>
          </cell>
          <cell r="Z10693" t="str">
            <v>2013年12月</v>
          </cell>
          <cell r="AA10693" t="str">
            <v>脱贫户</v>
          </cell>
        </row>
        <row r="10694">
          <cell r="I10694" t="str">
            <v>533422195309071528</v>
          </cell>
          <cell r="J10694" t="str">
            <v>6</v>
          </cell>
          <cell r="K10694" t="str">
            <v>户主</v>
          </cell>
          <cell r="L10694" t="str">
            <v>藏族</v>
          </cell>
          <cell r="M10694" t="str">
            <v>小学</v>
          </cell>
          <cell r="N10694" t="str">
            <v/>
          </cell>
          <cell r="O10694" t="str">
            <v>健康</v>
          </cell>
          <cell r="P10694" t="str">
            <v>弱劳动力或半劳动力</v>
          </cell>
          <cell r="Q10694" t="str">
            <v/>
          </cell>
          <cell r="R10694" t="str">
            <v>是</v>
          </cell>
          <cell r="S10694" t="str">
            <v>缺技术</v>
          </cell>
          <cell r="T10694" t="str">
            <v>否</v>
          </cell>
          <cell r="U10694" t="str">
            <v>是</v>
          </cell>
          <cell r="V10694" t="str">
            <v>32892.85</v>
          </cell>
          <cell r="W10694" t="str">
            <v>15894366460</v>
          </cell>
          <cell r="X10694" t="str">
            <v>15894366466</v>
          </cell>
          <cell r="Y10694" t="str">
            <v>2013年底</v>
          </cell>
          <cell r="Z10694" t="str">
            <v>2013年12月</v>
          </cell>
          <cell r="AA10694" t="str">
            <v>脱贫户</v>
          </cell>
        </row>
        <row r="10695">
          <cell r="I10695" t="str">
            <v>533422199008151514</v>
          </cell>
          <cell r="J10695" t="str">
            <v>6</v>
          </cell>
          <cell r="K10695" t="str">
            <v>之子</v>
          </cell>
          <cell r="L10695" t="str">
            <v>藏族</v>
          </cell>
          <cell r="M10695" t="str">
            <v>初中</v>
          </cell>
          <cell r="N10695" t="str">
            <v/>
          </cell>
          <cell r="O10695" t="str">
            <v>健康</v>
          </cell>
          <cell r="P10695" t="str">
            <v>普通劳动力</v>
          </cell>
          <cell r="Q10695" t="str">
            <v>12</v>
          </cell>
          <cell r="R10695" t="str">
            <v>是</v>
          </cell>
          <cell r="S10695" t="str">
            <v>缺技术</v>
          </cell>
          <cell r="T10695" t="str">
            <v>否</v>
          </cell>
          <cell r="U10695" t="str">
            <v>是</v>
          </cell>
          <cell r="V10695" t="str">
            <v>32892.85</v>
          </cell>
          <cell r="W10695" t="str">
            <v>15894366460</v>
          </cell>
          <cell r="X10695" t="str">
            <v>15894366460</v>
          </cell>
          <cell r="Y10695" t="str">
            <v>2013年底</v>
          </cell>
          <cell r="Z10695" t="str">
            <v>2013年12月</v>
          </cell>
          <cell r="AA10695" t="str">
            <v>脱贫户</v>
          </cell>
        </row>
        <row r="10696">
          <cell r="I10696" t="str">
            <v>533422197503261519</v>
          </cell>
          <cell r="J10696" t="str">
            <v>6</v>
          </cell>
          <cell r="K10696" t="str">
            <v>之子</v>
          </cell>
          <cell r="L10696" t="str">
            <v>藏族</v>
          </cell>
          <cell r="M10696" t="str">
            <v>小学</v>
          </cell>
          <cell r="N10696" t="str">
            <v/>
          </cell>
          <cell r="O10696" t="str">
            <v>健康</v>
          </cell>
          <cell r="P10696" t="str">
            <v>普通劳动力</v>
          </cell>
          <cell r="Q10696" t="str">
            <v>12</v>
          </cell>
          <cell r="R10696" t="str">
            <v>是</v>
          </cell>
          <cell r="S10696" t="str">
            <v>缺技术</v>
          </cell>
          <cell r="T10696" t="str">
            <v>否</v>
          </cell>
          <cell r="U10696" t="str">
            <v>是</v>
          </cell>
          <cell r="V10696" t="str">
            <v>32892.85</v>
          </cell>
          <cell r="W10696" t="str">
            <v>15894366460</v>
          </cell>
          <cell r="X10696" t="str">
            <v>15894366460</v>
          </cell>
          <cell r="Y10696" t="str">
            <v>2013年底</v>
          </cell>
          <cell r="Z10696" t="str">
            <v>2013年12月</v>
          </cell>
          <cell r="AA10696" t="str">
            <v>脱贫户</v>
          </cell>
        </row>
        <row r="10697">
          <cell r="I10697" t="str">
            <v>533422198107171524</v>
          </cell>
          <cell r="J10697" t="str">
            <v>6</v>
          </cell>
          <cell r="K10697" t="str">
            <v>之儿媳</v>
          </cell>
          <cell r="L10697" t="str">
            <v>藏族</v>
          </cell>
          <cell r="M10697" t="str">
            <v>小学</v>
          </cell>
          <cell r="N10697" t="str">
            <v/>
          </cell>
          <cell r="O10697" t="str">
            <v>健康</v>
          </cell>
          <cell r="P10697" t="str">
            <v>普通劳动力</v>
          </cell>
          <cell r="Q10697" t="str">
            <v>2</v>
          </cell>
          <cell r="R10697" t="str">
            <v>是</v>
          </cell>
          <cell r="S10697" t="str">
            <v>缺技术</v>
          </cell>
          <cell r="T10697" t="str">
            <v>否</v>
          </cell>
          <cell r="U10697" t="str">
            <v>是</v>
          </cell>
          <cell r="V10697" t="str">
            <v>32892.85</v>
          </cell>
          <cell r="W10697" t="str">
            <v>15894366460</v>
          </cell>
          <cell r="X10697" t="str">
            <v>15894366460</v>
          </cell>
          <cell r="Y10697" t="str">
            <v>2013年底</v>
          </cell>
          <cell r="Z10697" t="str">
            <v>2013年12月</v>
          </cell>
          <cell r="AA10697" t="str">
            <v>脱贫户</v>
          </cell>
        </row>
        <row r="10698">
          <cell r="I10698" t="str">
            <v>533422200506071512</v>
          </cell>
          <cell r="J10698" t="str">
            <v>6</v>
          </cell>
          <cell r="K10698" t="str">
            <v>之孙子</v>
          </cell>
          <cell r="L10698" t="str">
            <v>藏族</v>
          </cell>
          <cell r="M10698" t="str">
            <v/>
          </cell>
          <cell r="N10698" t="str">
            <v>普通高中二年级</v>
          </cell>
          <cell r="O10698" t="str">
            <v>健康</v>
          </cell>
          <cell r="P10698" t="str">
            <v>无劳动力</v>
          </cell>
          <cell r="Q10698" t="str">
            <v>0</v>
          </cell>
          <cell r="R10698" t="str">
            <v>是</v>
          </cell>
          <cell r="S10698" t="str">
            <v>缺技术</v>
          </cell>
          <cell r="T10698" t="str">
            <v>否</v>
          </cell>
          <cell r="U10698" t="str">
            <v>是</v>
          </cell>
          <cell r="V10698" t="str">
            <v>32892.85</v>
          </cell>
          <cell r="W10698" t="str">
            <v>15894366460</v>
          </cell>
          <cell r="X10698" t="str">
            <v/>
          </cell>
          <cell r="Y10698" t="str">
            <v>2013年底</v>
          </cell>
          <cell r="Z10698" t="str">
            <v>2013年12月</v>
          </cell>
          <cell r="AA10698" t="str">
            <v>脱贫户</v>
          </cell>
        </row>
        <row r="10699">
          <cell r="I10699" t="str">
            <v>533422200105061516</v>
          </cell>
          <cell r="J10699" t="str">
            <v>6</v>
          </cell>
          <cell r="K10699" t="str">
            <v>之孙子</v>
          </cell>
          <cell r="L10699" t="str">
            <v>藏族</v>
          </cell>
          <cell r="M10699" t="str">
            <v/>
          </cell>
          <cell r="N10699" t="str">
            <v>中职三年级</v>
          </cell>
          <cell r="O10699" t="str">
            <v>健康</v>
          </cell>
          <cell r="P10699" t="str">
            <v>普通劳动力</v>
          </cell>
          <cell r="Q10699" t="str">
            <v>0</v>
          </cell>
          <cell r="R10699" t="str">
            <v>是</v>
          </cell>
          <cell r="S10699" t="str">
            <v>缺技术</v>
          </cell>
          <cell r="T10699" t="str">
            <v>否</v>
          </cell>
          <cell r="U10699" t="str">
            <v>是</v>
          </cell>
          <cell r="V10699" t="str">
            <v>32892.85</v>
          </cell>
          <cell r="W10699" t="str">
            <v>15894366460</v>
          </cell>
          <cell r="X10699" t="str">
            <v/>
          </cell>
          <cell r="Y10699" t="str">
            <v>2013年底</v>
          </cell>
          <cell r="Z10699" t="str">
            <v>2013年12月</v>
          </cell>
          <cell r="AA10699" t="str">
            <v>脱贫户</v>
          </cell>
        </row>
        <row r="10700">
          <cell r="I10700" t="str">
            <v>53342219651219151124</v>
          </cell>
          <cell r="J10700" t="str">
            <v>4</v>
          </cell>
          <cell r="K10700" t="str">
            <v>户主</v>
          </cell>
          <cell r="L10700" t="str">
            <v>藏族</v>
          </cell>
          <cell r="M10700" t="str">
            <v>文盲或半文盲</v>
          </cell>
          <cell r="N10700" t="str">
            <v/>
          </cell>
          <cell r="O10700" t="str">
            <v>残疾</v>
          </cell>
          <cell r="P10700" t="str">
            <v>普通劳动力</v>
          </cell>
          <cell r="Q10700" t="str">
            <v/>
          </cell>
          <cell r="R10700" t="str">
            <v>是</v>
          </cell>
          <cell r="S10700" t="str">
            <v>缺技术</v>
          </cell>
          <cell r="T10700" t="str">
            <v>否</v>
          </cell>
          <cell r="U10700" t="str">
            <v>是</v>
          </cell>
          <cell r="V10700" t="str">
            <v>14066.41</v>
          </cell>
          <cell r="W10700" t="str">
            <v>18213219451</v>
          </cell>
          <cell r="X10700" t="str">
            <v>15925466520</v>
          </cell>
          <cell r="Y10700" t="str">
            <v>2013年底</v>
          </cell>
          <cell r="Z10700" t="str">
            <v>2013年12月</v>
          </cell>
          <cell r="AA10700" t="str">
            <v>脱贫户</v>
          </cell>
        </row>
        <row r="10701">
          <cell r="I10701" t="str">
            <v>53342219610808152143</v>
          </cell>
          <cell r="J10701" t="str">
            <v>4</v>
          </cell>
          <cell r="K10701" t="str">
            <v>配偶</v>
          </cell>
          <cell r="L10701" t="str">
            <v>藏族</v>
          </cell>
          <cell r="M10701" t="str">
            <v>文盲或半文盲</v>
          </cell>
          <cell r="N10701" t="str">
            <v/>
          </cell>
          <cell r="O10701" t="str">
            <v>残疾</v>
          </cell>
          <cell r="P10701" t="str">
            <v>普通劳动力</v>
          </cell>
          <cell r="Q10701" t="str">
            <v/>
          </cell>
          <cell r="R10701" t="str">
            <v>是</v>
          </cell>
          <cell r="S10701" t="str">
            <v>缺技术</v>
          </cell>
          <cell r="T10701" t="str">
            <v>否</v>
          </cell>
          <cell r="U10701" t="str">
            <v>是</v>
          </cell>
          <cell r="V10701" t="str">
            <v>14066.41</v>
          </cell>
          <cell r="W10701" t="str">
            <v>18213219451</v>
          </cell>
          <cell r="X10701" t="str">
            <v>15925466520</v>
          </cell>
          <cell r="Y10701" t="str">
            <v>2013年底</v>
          </cell>
          <cell r="Z10701" t="str">
            <v>2013年12月</v>
          </cell>
          <cell r="AA10701" t="str">
            <v>脱贫户</v>
          </cell>
        </row>
        <row r="10702">
          <cell r="I10702" t="str">
            <v>53342219940328152X</v>
          </cell>
          <cell r="J10702" t="str">
            <v>4</v>
          </cell>
          <cell r="K10702" t="str">
            <v>之女</v>
          </cell>
          <cell r="L10702" t="str">
            <v>藏族</v>
          </cell>
          <cell r="M10702" t="str">
            <v>初中</v>
          </cell>
          <cell r="N10702" t="str">
            <v/>
          </cell>
          <cell r="O10702" t="str">
            <v>健康</v>
          </cell>
          <cell r="P10702" t="str">
            <v>普通劳动力</v>
          </cell>
          <cell r="Q10702" t="str">
            <v>0.5</v>
          </cell>
          <cell r="R10702" t="str">
            <v>是</v>
          </cell>
          <cell r="S10702" t="str">
            <v>缺技术</v>
          </cell>
          <cell r="T10702" t="str">
            <v>否</v>
          </cell>
          <cell r="U10702" t="str">
            <v>是</v>
          </cell>
          <cell r="V10702" t="str">
            <v>14066.41</v>
          </cell>
          <cell r="W10702" t="str">
            <v>18213219451</v>
          </cell>
          <cell r="X10702" t="str">
            <v>18213219451</v>
          </cell>
          <cell r="Y10702" t="str">
            <v>2013年底</v>
          </cell>
          <cell r="Z10702" t="str">
            <v>2013年12月</v>
          </cell>
          <cell r="AA10702" t="str">
            <v>脱贫户</v>
          </cell>
        </row>
        <row r="10703">
          <cell r="I10703" t="str">
            <v>533422201910301513</v>
          </cell>
          <cell r="J10703" t="str">
            <v>4</v>
          </cell>
          <cell r="K10703" t="str">
            <v>之外孙子</v>
          </cell>
          <cell r="L10703" t="str">
            <v>藏族</v>
          </cell>
          <cell r="M10703" t="str">
            <v/>
          </cell>
          <cell r="N10703" t="str">
            <v>学前教育</v>
          </cell>
          <cell r="O10703" t="str">
            <v>健康</v>
          </cell>
          <cell r="P10703" t="str">
            <v>无劳动力</v>
          </cell>
          <cell r="Q10703" t="str">
            <v/>
          </cell>
          <cell r="R10703" t="str">
            <v>是</v>
          </cell>
          <cell r="S10703" t="str">
            <v>缺技术</v>
          </cell>
          <cell r="T10703" t="str">
            <v>否</v>
          </cell>
          <cell r="U10703" t="str">
            <v>是</v>
          </cell>
          <cell r="V10703" t="str">
            <v>14066.41</v>
          </cell>
          <cell r="W10703" t="str">
            <v>18213219451</v>
          </cell>
          <cell r="X10703" t="str">
            <v/>
          </cell>
          <cell r="Y10703" t="str">
            <v>2013年底</v>
          </cell>
          <cell r="Z10703" t="str">
            <v>2022年01月</v>
          </cell>
          <cell r="AA10703" t="str">
            <v>脱贫户</v>
          </cell>
        </row>
        <row r="10704">
          <cell r="I10704" t="str">
            <v>533422197504031539</v>
          </cell>
          <cell r="J10704" t="str">
            <v>4</v>
          </cell>
          <cell r="K10704" t="str">
            <v>户主</v>
          </cell>
          <cell r="L10704" t="str">
            <v>藏族</v>
          </cell>
          <cell r="M10704" t="str">
            <v>文盲或半文盲</v>
          </cell>
          <cell r="N10704" t="str">
            <v/>
          </cell>
          <cell r="O10704" t="str">
            <v>健康</v>
          </cell>
          <cell r="P10704" t="str">
            <v>普通劳动力</v>
          </cell>
          <cell r="Q10704" t="str">
            <v>12</v>
          </cell>
          <cell r="R10704" t="str">
            <v>是</v>
          </cell>
          <cell r="S10704" t="str">
            <v>缺技术</v>
          </cell>
          <cell r="T10704" t="str">
            <v>否</v>
          </cell>
          <cell r="U10704" t="str">
            <v>是</v>
          </cell>
          <cell r="V10704" t="str">
            <v>16872.56</v>
          </cell>
          <cell r="W10704" t="str">
            <v>18213227683</v>
          </cell>
          <cell r="X10704" t="str">
            <v>18213227683</v>
          </cell>
          <cell r="Y10704" t="str">
            <v>2013年底</v>
          </cell>
          <cell r="Z10704" t="str">
            <v>2013年12月</v>
          </cell>
          <cell r="AA10704" t="str">
            <v>脱贫户</v>
          </cell>
        </row>
        <row r="10705">
          <cell r="I10705" t="str">
            <v>542129198403090568</v>
          </cell>
          <cell r="J10705" t="str">
            <v>4</v>
          </cell>
          <cell r="K10705" t="str">
            <v>配偶</v>
          </cell>
          <cell r="L10705" t="str">
            <v>藏族</v>
          </cell>
          <cell r="M10705" t="str">
            <v>文盲或半文盲</v>
          </cell>
          <cell r="N10705" t="str">
            <v/>
          </cell>
          <cell r="O10705" t="str">
            <v>健康</v>
          </cell>
          <cell r="P10705" t="str">
            <v>普通劳动力</v>
          </cell>
          <cell r="Q10705" t="str">
            <v>9</v>
          </cell>
          <cell r="R10705" t="str">
            <v>是</v>
          </cell>
          <cell r="S10705" t="str">
            <v>缺技术</v>
          </cell>
          <cell r="T10705" t="str">
            <v>否</v>
          </cell>
          <cell r="U10705" t="str">
            <v>是</v>
          </cell>
          <cell r="V10705" t="str">
            <v>16872.56</v>
          </cell>
          <cell r="W10705" t="str">
            <v>18213227683</v>
          </cell>
          <cell r="X10705" t="str">
            <v>15987594991</v>
          </cell>
          <cell r="Y10705" t="str">
            <v>2013年底</v>
          </cell>
          <cell r="Z10705" t="str">
            <v>2013年12月</v>
          </cell>
          <cell r="AA10705" t="str">
            <v>脱贫户</v>
          </cell>
        </row>
        <row r="10706">
          <cell r="I10706" t="str">
            <v>533422200901211511</v>
          </cell>
          <cell r="J10706" t="str">
            <v>4</v>
          </cell>
          <cell r="K10706" t="str">
            <v>之子</v>
          </cell>
          <cell r="L10706" t="str">
            <v>藏族</v>
          </cell>
          <cell r="M10706" t="str">
            <v/>
          </cell>
          <cell r="N10706" t="str">
            <v>小学</v>
          </cell>
          <cell r="O10706" t="str">
            <v>健康</v>
          </cell>
          <cell r="P10706" t="str">
            <v>无劳动力</v>
          </cell>
          <cell r="Q10706" t="str">
            <v>0</v>
          </cell>
          <cell r="R10706" t="str">
            <v>是</v>
          </cell>
          <cell r="S10706" t="str">
            <v>缺技术</v>
          </cell>
          <cell r="T10706" t="str">
            <v>否</v>
          </cell>
          <cell r="U10706" t="str">
            <v>是</v>
          </cell>
          <cell r="V10706" t="str">
            <v>16872.56</v>
          </cell>
          <cell r="W10706" t="str">
            <v>18213227683</v>
          </cell>
          <cell r="X10706" t="str">
            <v/>
          </cell>
          <cell r="Y10706" t="str">
            <v>2013年底</v>
          </cell>
          <cell r="Z10706" t="str">
            <v>2013年12月</v>
          </cell>
          <cell r="AA10706" t="str">
            <v>脱贫户</v>
          </cell>
        </row>
        <row r="10707">
          <cell r="I10707" t="str">
            <v>533422201303011530</v>
          </cell>
          <cell r="J10707" t="str">
            <v>4</v>
          </cell>
          <cell r="K10707" t="str">
            <v>之子</v>
          </cell>
          <cell r="L10707" t="str">
            <v>藏族</v>
          </cell>
          <cell r="M10707" t="str">
            <v/>
          </cell>
          <cell r="N10707" t="str">
            <v>小学</v>
          </cell>
          <cell r="O10707" t="str">
            <v>健康</v>
          </cell>
          <cell r="P10707" t="str">
            <v>无劳动力</v>
          </cell>
          <cell r="Q10707" t="str">
            <v>0</v>
          </cell>
          <cell r="R10707" t="str">
            <v>是</v>
          </cell>
          <cell r="S10707" t="str">
            <v>缺技术</v>
          </cell>
          <cell r="T10707" t="str">
            <v>否</v>
          </cell>
          <cell r="U10707" t="str">
            <v>是</v>
          </cell>
          <cell r="V10707" t="str">
            <v>16872.56</v>
          </cell>
          <cell r="W10707" t="str">
            <v>18213227683</v>
          </cell>
          <cell r="X10707" t="str">
            <v/>
          </cell>
          <cell r="Y10707" t="str">
            <v>2013年底</v>
          </cell>
          <cell r="Z10707" t="str">
            <v>2013年12月</v>
          </cell>
          <cell r="AA10707" t="str">
            <v>脱贫户</v>
          </cell>
        </row>
        <row r="10708">
          <cell r="I10708" t="str">
            <v>533422197408171515</v>
          </cell>
          <cell r="J10708" t="str">
            <v>5</v>
          </cell>
          <cell r="K10708" t="str">
            <v>户主</v>
          </cell>
          <cell r="L10708" t="str">
            <v>藏族</v>
          </cell>
          <cell r="M10708" t="str">
            <v>文盲或半文盲</v>
          </cell>
          <cell r="N10708" t="str">
            <v/>
          </cell>
          <cell r="O10708" t="str">
            <v>健康</v>
          </cell>
          <cell r="P10708" t="str">
            <v>普通劳动力</v>
          </cell>
          <cell r="Q10708" t="str">
            <v>12</v>
          </cell>
          <cell r="R10708" t="str">
            <v>是</v>
          </cell>
          <cell r="S10708" t="str">
            <v>缺技术</v>
          </cell>
          <cell r="T10708" t="str">
            <v>否</v>
          </cell>
          <cell r="U10708" t="str">
            <v>是</v>
          </cell>
          <cell r="V10708" t="str">
            <v>15489.22</v>
          </cell>
          <cell r="W10708" t="str">
            <v>13398877568</v>
          </cell>
          <cell r="X10708" t="str">
            <v>13398877568</v>
          </cell>
          <cell r="Y10708" t="str">
            <v>2013年底</v>
          </cell>
          <cell r="Z10708" t="str">
            <v>2013年12月</v>
          </cell>
          <cell r="AA10708" t="str">
            <v>脱贫户</v>
          </cell>
        </row>
        <row r="10709">
          <cell r="I10709" t="str">
            <v>533422197907051526</v>
          </cell>
          <cell r="J10709" t="str">
            <v>5</v>
          </cell>
          <cell r="K10709" t="str">
            <v>配偶</v>
          </cell>
          <cell r="L10709" t="str">
            <v>藏族</v>
          </cell>
          <cell r="M10709" t="str">
            <v>文盲或半文盲</v>
          </cell>
          <cell r="N10709" t="str">
            <v/>
          </cell>
          <cell r="O10709" t="str">
            <v>健康</v>
          </cell>
          <cell r="P10709" t="str">
            <v>普通劳动力</v>
          </cell>
          <cell r="Q10709" t="str">
            <v>9</v>
          </cell>
          <cell r="R10709" t="str">
            <v>是</v>
          </cell>
          <cell r="S10709" t="str">
            <v>缺技术</v>
          </cell>
          <cell r="T10709" t="str">
            <v>否</v>
          </cell>
          <cell r="U10709" t="str">
            <v>是</v>
          </cell>
          <cell r="V10709" t="str">
            <v>15489.22</v>
          </cell>
          <cell r="W10709" t="str">
            <v>13398877568</v>
          </cell>
          <cell r="X10709" t="str">
            <v>15198962127</v>
          </cell>
          <cell r="Y10709" t="str">
            <v>2013年底</v>
          </cell>
          <cell r="Z10709" t="str">
            <v>2013年12月</v>
          </cell>
          <cell r="AA10709" t="str">
            <v>脱贫户</v>
          </cell>
        </row>
        <row r="10710">
          <cell r="I10710" t="str">
            <v>533422200811261523</v>
          </cell>
          <cell r="J10710" t="str">
            <v>5</v>
          </cell>
          <cell r="K10710" t="str">
            <v>之女</v>
          </cell>
          <cell r="L10710" t="str">
            <v>藏族</v>
          </cell>
          <cell r="M10710" t="str">
            <v/>
          </cell>
          <cell r="N10710" t="str">
            <v>八年级</v>
          </cell>
          <cell r="O10710" t="str">
            <v>健康</v>
          </cell>
          <cell r="P10710" t="str">
            <v>无劳动力</v>
          </cell>
          <cell r="Q10710" t="str">
            <v>0</v>
          </cell>
          <cell r="R10710" t="str">
            <v>是</v>
          </cell>
          <cell r="S10710" t="str">
            <v>缺技术</v>
          </cell>
          <cell r="T10710" t="str">
            <v>否</v>
          </cell>
          <cell r="U10710" t="str">
            <v>是</v>
          </cell>
          <cell r="V10710" t="str">
            <v>15489.22</v>
          </cell>
          <cell r="W10710" t="str">
            <v>13398877568</v>
          </cell>
          <cell r="X10710" t="str">
            <v/>
          </cell>
          <cell r="Y10710" t="str">
            <v>2013年底</v>
          </cell>
          <cell r="Z10710" t="str">
            <v>2013年12月</v>
          </cell>
          <cell r="AA10710" t="str">
            <v>脱贫户</v>
          </cell>
        </row>
        <row r="10711">
          <cell r="I10711" t="str">
            <v>533422200405191523</v>
          </cell>
          <cell r="J10711" t="str">
            <v>5</v>
          </cell>
          <cell r="K10711" t="str">
            <v>之女</v>
          </cell>
          <cell r="L10711" t="str">
            <v>藏族</v>
          </cell>
          <cell r="M10711" t="str">
            <v>初中</v>
          </cell>
          <cell r="N10711" t="str">
            <v/>
          </cell>
          <cell r="O10711" t="str">
            <v>健康</v>
          </cell>
          <cell r="P10711" t="str">
            <v>普通劳动力</v>
          </cell>
          <cell r="Q10711" t="str">
            <v>0</v>
          </cell>
          <cell r="R10711" t="str">
            <v>是</v>
          </cell>
          <cell r="S10711" t="str">
            <v>缺技术</v>
          </cell>
          <cell r="T10711" t="str">
            <v>否</v>
          </cell>
          <cell r="U10711" t="str">
            <v>是</v>
          </cell>
          <cell r="V10711" t="str">
            <v>15489.22</v>
          </cell>
          <cell r="W10711" t="str">
            <v>13398877568</v>
          </cell>
          <cell r="X10711" t="str">
            <v/>
          </cell>
          <cell r="Y10711" t="str">
            <v>2013年底</v>
          </cell>
          <cell r="Z10711" t="str">
            <v>2013年12月</v>
          </cell>
          <cell r="AA10711" t="str">
            <v>脱贫户</v>
          </cell>
        </row>
        <row r="10712">
          <cell r="I10712" t="str">
            <v>53342219530619152444</v>
          </cell>
          <cell r="J10712" t="str">
            <v>5</v>
          </cell>
          <cell r="K10712" t="str">
            <v>之母</v>
          </cell>
          <cell r="L10712" t="str">
            <v>藏族</v>
          </cell>
          <cell r="M10712" t="str">
            <v>文盲或半文盲</v>
          </cell>
          <cell r="N10712" t="str">
            <v/>
          </cell>
          <cell r="O10712" t="str">
            <v>长期慢性病,残疾</v>
          </cell>
          <cell r="P10712" t="str">
            <v>无劳动力</v>
          </cell>
          <cell r="Q10712" t="str">
            <v>0</v>
          </cell>
          <cell r="R10712" t="str">
            <v>是</v>
          </cell>
          <cell r="S10712" t="str">
            <v>缺技术</v>
          </cell>
          <cell r="T10712" t="str">
            <v>否</v>
          </cell>
          <cell r="U10712" t="str">
            <v>是</v>
          </cell>
          <cell r="V10712" t="str">
            <v>15489.22</v>
          </cell>
          <cell r="W10712" t="str">
            <v>13398877568</v>
          </cell>
          <cell r="X10712" t="str">
            <v/>
          </cell>
          <cell r="Y10712" t="str">
            <v>2013年底</v>
          </cell>
          <cell r="Z10712" t="str">
            <v>2013年12月</v>
          </cell>
          <cell r="AA10712" t="str">
            <v>脱贫户</v>
          </cell>
        </row>
        <row r="10713">
          <cell r="I10713" t="str">
            <v>53342219540708152743</v>
          </cell>
          <cell r="J10713" t="str">
            <v>6</v>
          </cell>
          <cell r="K10713" t="str">
            <v>户主</v>
          </cell>
          <cell r="L10713" t="str">
            <v>藏族</v>
          </cell>
          <cell r="M10713" t="str">
            <v>文盲或半文盲</v>
          </cell>
          <cell r="N10713" t="str">
            <v/>
          </cell>
          <cell r="O10713" t="str">
            <v>残疾</v>
          </cell>
          <cell r="P10713" t="str">
            <v>无劳动力</v>
          </cell>
          <cell r="Q10713" t="str">
            <v>0</v>
          </cell>
          <cell r="R10713" t="str">
            <v>是</v>
          </cell>
          <cell r="S10713" t="str">
            <v>缺技术</v>
          </cell>
          <cell r="T10713" t="str">
            <v>否</v>
          </cell>
          <cell r="U10713" t="str">
            <v>是</v>
          </cell>
          <cell r="V10713" t="str">
            <v>15215.38</v>
          </cell>
          <cell r="W10713" t="str">
            <v>15184995686</v>
          </cell>
          <cell r="X10713" t="str">
            <v/>
          </cell>
          <cell r="Y10713" t="str">
            <v>2013年底</v>
          </cell>
          <cell r="Z10713" t="str">
            <v>2013年12月</v>
          </cell>
          <cell r="AA10713" t="str">
            <v>脱贫户</v>
          </cell>
        </row>
        <row r="10714">
          <cell r="I10714" t="str">
            <v>533422195403031514</v>
          </cell>
          <cell r="J10714" t="str">
            <v>6</v>
          </cell>
          <cell r="K10714" t="str">
            <v>配偶</v>
          </cell>
          <cell r="L10714" t="str">
            <v>藏族</v>
          </cell>
          <cell r="M10714" t="str">
            <v>文盲或半文盲</v>
          </cell>
          <cell r="N10714" t="str">
            <v/>
          </cell>
          <cell r="O10714" t="str">
            <v>健康</v>
          </cell>
          <cell r="P10714" t="str">
            <v>无劳动力</v>
          </cell>
          <cell r="Q10714" t="str">
            <v>0</v>
          </cell>
          <cell r="R10714" t="str">
            <v>是</v>
          </cell>
          <cell r="S10714" t="str">
            <v>缺技术</v>
          </cell>
          <cell r="T10714" t="str">
            <v>否</v>
          </cell>
          <cell r="U10714" t="str">
            <v>是</v>
          </cell>
          <cell r="V10714" t="str">
            <v>15215.38</v>
          </cell>
          <cell r="W10714" t="str">
            <v>15184995686</v>
          </cell>
          <cell r="X10714" t="str">
            <v/>
          </cell>
          <cell r="Y10714" t="str">
            <v>2013年底</v>
          </cell>
          <cell r="Z10714" t="str">
            <v>2013年12月</v>
          </cell>
          <cell r="AA10714" t="str">
            <v>脱贫户</v>
          </cell>
        </row>
        <row r="10715">
          <cell r="I10715" t="str">
            <v>533422197905141528</v>
          </cell>
          <cell r="J10715" t="str">
            <v>6</v>
          </cell>
          <cell r="K10715" t="str">
            <v>之女</v>
          </cell>
          <cell r="L10715" t="str">
            <v>藏族</v>
          </cell>
          <cell r="M10715" t="str">
            <v>文盲或半文盲</v>
          </cell>
          <cell r="N10715" t="str">
            <v/>
          </cell>
          <cell r="O10715" t="str">
            <v>健康</v>
          </cell>
          <cell r="P10715" t="str">
            <v>普通劳动力</v>
          </cell>
          <cell r="Q10715" t="str">
            <v>4</v>
          </cell>
          <cell r="R10715" t="str">
            <v>是</v>
          </cell>
          <cell r="S10715" t="str">
            <v>缺技术</v>
          </cell>
          <cell r="T10715" t="str">
            <v>否</v>
          </cell>
          <cell r="U10715" t="str">
            <v>是</v>
          </cell>
          <cell r="V10715" t="str">
            <v>15215.38</v>
          </cell>
          <cell r="W10715" t="str">
            <v>15184995686</v>
          </cell>
          <cell r="X10715" t="str">
            <v>15184995686</v>
          </cell>
          <cell r="Y10715" t="str">
            <v>2013年底</v>
          </cell>
          <cell r="Z10715" t="str">
            <v>2013年12月</v>
          </cell>
          <cell r="AA10715" t="str">
            <v>脱贫户</v>
          </cell>
        </row>
        <row r="10716">
          <cell r="I10716" t="str">
            <v>53342219660509151X</v>
          </cell>
          <cell r="J10716" t="str">
            <v>6</v>
          </cell>
          <cell r="K10716" t="str">
            <v>之女婿</v>
          </cell>
          <cell r="L10716" t="str">
            <v>藏族</v>
          </cell>
          <cell r="M10716" t="str">
            <v>小学</v>
          </cell>
          <cell r="N10716" t="str">
            <v/>
          </cell>
          <cell r="O10716" t="str">
            <v>健康</v>
          </cell>
          <cell r="P10716" t="str">
            <v>普通劳动力</v>
          </cell>
          <cell r="Q10716" t="str">
            <v>12</v>
          </cell>
          <cell r="R10716" t="str">
            <v>是</v>
          </cell>
          <cell r="S10716" t="str">
            <v>缺技术</v>
          </cell>
          <cell r="T10716" t="str">
            <v>否</v>
          </cell>
          <cell r="U10716" t="str">
            <v>是</v>
          </cell>
          <cell r="V10716" t="str">
            <v>15215.38</v>
          </cell>
          <cell r="W10716" t="str">
            <v>15184995686</v>
          </cell>
          <cell r="X10716" t="str">
            <v>15184995686</v>
          </cell>
          <cell r="Y10716" t="str">
            <v>2013年底</v>
          </cell>
          <cell r="Z10716" t="str">
            <v>2013年12月</v>
          </cell>
          <cell r="AA10716" t="str">
            <v>脱贫户</v>
          </cell>
        </row>
        <row r="10717">
          <cell r="I10717" t="str">
            <v>533422200411091537</v>
          </cell>
          <cell r="J10717" t="str">
            <v>6</v>
          </cell>
          <cell r="K10717" t="str">
            <v>之孙子</v>
          </cell>
          <cell r="L10717" t="str">
            <v>藏族</v>
          </cell>
          <cell r="M10717" t="str">
            <v/>
          </cell>
          <cell r="N10717" t="str">
            <v>普通高中三年级</v>
          </cell>
          <cell r="O10717" t="str">
            <v>健康</v>
          </cell>
          <cell r="P10717" t="str">
            <v>普通劳动力</v>
          </cell>
          <cell r="Q10717" t="str">
            <v>0</v>
          </cell>
          <cell r="R10717" t="str">
            <v>是</v>
          </cell>
          <cell r="S10717" t="str">
            <v>缺技术</v>
          </cell>
          <cell r="T10717" t="str">
            <v>否</v>
          </cell>
          <cell r="U10717" t="str">
            <v>是</v>
          </cell>
          <cell r="V10717" t="str">
            <v>15215.38</v>
          </cell>
          <cell r="W10717" t="str">
            <v>15184995686</v>
          </cell>
          <cell r="X10717" t="str">
            <v/>
          </cell>
          <cell r="Y10717" t="str">
            <v>2013年底</v>
          </cell>
          <cell r="Z10717" t="str">
            <v>2013年12月</v>
          </cell>
          <cell r="AA10717" t="str">
            <v>脱贫户</v>
          </cell>
        </row>
        <row r="10718">
          <cell r="I10718" t="str">
            <v>533422200802021528</v>
          </cell>
          <cell r="J10718" t="str">
            <v>6</v>
          </cell>
          <cell r="K10718" t="str">
            <v>之孙女</v>
          </cell>
          <cell r="L10718" t="str">
            <v>藏族</v>
          </cell>
          <cell r="M10718" t="str">
            <v/>
          </cell>
          <cell r="N10718" t="str">
            <v>七年级</v>
          </cell>
          <cell r="O10718" t="str">
            <v>健康</v>
          </cell>
          <cell r="P10718" t="str">
            <v>无劳动力</v>
          </cell>
          <cell r="Q10718" t="str">
            <v>0</v>
          </cell>
          <cell r="R10718" t="str">
            <v>是</v>
          </cell>
          <cell r="S10718" t="str">
            <v>缺技术</v>
          </cell>
          <cell r="T10718" t="str">
            <v>否</v>
          </cell>
          <cell r="U10718" t="str">
            <v>是</v>
          </cell>
          <cell r="V10718" t="str">
            <v>15215.38</v>
          </cell>
          <cell r="W10718" t="str">
            <v>15184995686</v>
          </cell>
          <cell r="X10718" t="str">
            <v/>
          </cell>
          <cell r="Y10718" t="str">
            <v>2013年底</v>
          </cell>
          <cell r="Z10718" t="str">
            <v>2013年12月</v>
          </cell>
          <cell r="AA10718" t="str">
            <v>脱贫户</v>
          </cell>
        </row>
        <row r="10719">
          <cell r="I10719" t="str">
            <v>533422197311211525</v>
          </cell>
          <cell r="J10719" t="str">
            <v>6</v>
          </cell>
          <cell r="K10719" t="str">
            <v>户主</v>
          </cell>
          <cell r="L10719" t="str">
            <v>藏族</v>
          </cell>
          <cell r="M10719" t="str">
            <v>小学</v>
          </cell>
          <cell r="N10719" t="str">
            <v/>
          </cell>
          <cell r="O10719" t="str">
            <v>健康</v>
          </cell>
          <cell r="P10719" t="str">
            <v>普通劳动力</v>
          </cell>
          <cell r="Q10719" t="str">
            <v>12</v>
          </cell>
          <cell r="R10719" t="str">
            <v>是</v>
          </cell>
          <cell r="S10719" t="str">
            <v>缺技术</v>
          </cell>
          <cell r="T10719" t="str">
            <v>否</v>
          </cell>
          <cell r="U10719" t="str">
            <v>是</v>
          </cell>
          <cell r="V10719" t="str">
            <v>15829.36</v>
          </cell>
          <cell r="W10719" t="str">
            <v>13398873886</v>
          </cell>
          <cell r="X10719" t="str">
            <v>13398873886</v>
          </cell>
          <cell r="Y10719" t="str">
            <v>2013年底</v>
          </cell>
          <cell r="Z10719" t="str">
            <v>2013年12月</v>
          </cell>
          <cell r="AA10719" t="str">
            <v>脱贫户</v>
          </cell>
        </row>
        <row r="10720">
          <cell r="I10720" t="str">
            <v>533422199803161519</v>
          </cell>
          <cell r="J10720" t="str">
            <v>6</v>
          </cell>
          <cell r="K10720" t="str">
            <v>之子</v>
          </cell>
          <cell r="L10720" t="str">
            <v>藏族</v>
          </cell>
          <cell r="M10720" t="str">
            <v>大专</v>
          </cell>
          <cell r="N10720" t="str">
            <v/>
          </cell>
          <cell r="O10720" t="str">
            <v>健康</v>
          </cell>
          <cell r="P10720" t="str">
            <v>普通劳动力</v>
          </cell>
          <cell r="Q10720" t="str">
            <v>9</v>
          </cell>
          <cell r="R10720" t="str">
            <v>是</v>
          </cell>
          <cell r="S10720" t="str">
            <v>缺技术</v>
          </cell>
          <cell r="T10720" t="str">
            <v>否</v>
          </cell>
          <cell r="U10720" t="str">
            <v>是</v>
          </cell>
          <cell r="V10720" t="str">
            <v>15829.36</v>
          </cell>
          <cell r="W10720" t="str">
            <v>13398873886</v>
          </cell>
          <cell r="X10720" t="str">
            <v>13368877201</v>
          </cell>
          <cell r="Y10720" t="str">
            <v>2013年底</v>
          </cell>
          <cell r="Z10720" t="str">
            <v>2013年12月</v>
          </cell>
          <cell r="AA10720" t="str">
            <v>脱贫户</v>
          </cell>
        </row>
        <row r="10721">
          <cell r="I10721" t="str">
            <v>533422199601201527</v>
          </cell>
          <cell r="J10721" t="str">
            <v>6</v>
          </cell>
          <cell r="K10721" t="str">
            <v>之女</v>
          </cell>
          <cell r="L10721" t="str">
            <v>藏族</v>
          </cell>
          <cell r="M10721" t="str">
            <v>大专</v>
          </cell>
          <cell r="N10721" t="str">
            <v/>
          </cell>
          <cell r="O10721" t="str">
            <v>健康</v>
          </cell>
          <cell r="P10721" t="str">
            <v>普通劳动力</v>
          </cell>
          <cell r="Q10721" t="str">
            <v>2</v>
          </cell>
          <cell r="R10721" t="str">
            <v>是</v>
          </cell>
          <cell r="S10721" t="str">
            <v>缺技术</v>
          </cell>
          <cell r="T10721" t="str">
            <v>否</v>
          </cell>
          <cell r="U10721" t="str">
            <v>是</v>
          </cell>
          <cell r="V10721" t="str">
            <v>15829.36</v>
          </cell>
          <cell r="W10721" t="str">
            <v>13398873886</v>
          </cell>
          <cell r="X10721" t="str">
            <v>15987594991</v>
          </cell>
          <cell r="Y10721" t="str">
            <v>2013年底</v>
          </cell>
          <cell r="Z10721" t="str">
            <v>2013年12月</v>
          </cell>
          <cell r="AA10721" t="str">
            <v>脱贫户</v>
          </cell>
        </row>
        <row r="10722">
          <cell r="I10722" t="str">
            <v>53342219510908152944</v>
          </cell>
          <cell r="J10722" t="str">
            <v>6</v>
          </cell>
          <cell r="K10722" t="str">
            <v>之母</v>
          </cell>
          <cell r="L10722" t="str">
            <v>藏族</v>
          </cell>
          <cell r="M10722" t="str">
            <v>小学</v>
          </cell>
          <cell r="N10722" t="str">
            <v/>
          </cell>
          <cell r="O10722" t="str">
            <v>残疾</v>
          </cell>
          <cell r="P10722" t="str">
            <v>无劳动力</v>
          </cell>
          <cell r="Q10722" t="str">
            <v>0</v>
          </cell>
          <cell r="R10722" t="str">
            <v>是</v>
          </cell>
          <cell r="S10722" t="str">
            <v>缺技术</v>
          </cell>
          <cell r="T10722" t="str">
            <v>否</v>
          </cell>
          <cell r="U10722" t="str">
            <v>是</v>
          </cell>
          <cell r="V10722" t="str">
            <v>15829.36</v>
          </cell>
          <cell r="W10722" t="str">
            <v>13398873886</v>
          </cell>
          <cell r="X10722" t="str">
            <v/>
          </cell>
          <cell r="Y10722" t="str">
            <v>2013年底</v>
          </cell>
          <cell r="Z10722" t="str">
            <v>2013年12月</v>
          </cell>
          <cell r="AA10722" t="str">
            <v>脱贫户</v>
          </cell>
        </row>
        <row r="10723">
          <cell r="I10723" t="str">
            <v>533422201101241514</v>
          </cell>
          <cell r="J10723" t="str">
            <v>6</v>
          </cell>
          <cell r="K10723" t="str">
            <v>其他</v>
          </cell>
          <cell r="L10723" t="str">
            <v>藏族</v>
          </cell>
          <cell r="M10723" t="str">
            <v/>
          </cell>
          <cell r="N10723" t="str">
            <v>小学</v>
          </cell>
          <cell r="O10723" t="str">
            <v>健康</v>
          </cell>
          <cell r="P10723" t="str">
            <v>无劳动力</v>
          </cell>
          <cell r="Q10723" t="str">
            <v>0</v>
          </cell>
          <cell r="R10723" t="str">
            <v>是</v>
          </cell>
          <cell r="S10723" t="str">
            <v>缺技术</v>
          </cell>
          <cell r="T10723" t="str">
            <v>否</v>
          </cell>
          <cell r="U10723" t="str">
            <v>是</v>
          </cell>
          <cell r="V10723" t="str">
            <v>15829.36</v>
          </cell>
          <cell r="W10723" t="str">
            <v>13398873886</v>
          </cell>
          <cell r="X10723" t="str">
            <v/>
          </cell>
          <cell r="Y10723" t="str">
            <v>2013年底</v>
          </cell>
          <cell r="Z10723" t="str">
            <v>2013年12月</v>
          </cell>
          <cell r="AA10723" t="str">
            <v>脱贫户</v>
          </cell>
        </row>
        <row r="10724">
          <cell r="I10724" t="str">
            <v>533422198211221528</v>
          </cell>
          <cell r="J10724" t="str">
            <v>6</v>
          </cell>
          <cell r="K10724" t="str">
            <v>其他</v>
          </cell>
          <cell r="L10724" t="str">
            <v>藏族</v>
          </cell>
          <cell r="M10724" t="str">
            <v>高中</v>
          </cell>
          <cell r="N10724" t="str">
            <v/>
          </cell>
          <cell r="O10724" t="str">
            <v>健康</v>
          </cell>
          <cell r="P10724" t="str">
            <v>普通劳动力</v>
          </cell>
          <cell r="Q10724" t="str">
            <v>12</v>
          </cell>
          <cell r="R10724" t="str">
            <v>是</v>
          </cell>
          <cell r="S10724" t="str">
            <v>缺技术</v>
          </cell>
          <cell r="T10724" t="str">
            <v>否</v>
          </cell>
          <cell r="U10724" t="str">
            <v>是</v>
          </cell>
          <cell r="V10724" t="str">
            <v>15829.36</v>
          </cell>
          <cell r="W10724" t="str">
            <v>13398873886</v>
          </cell>
          <cell r="X10724" t="str">
            <v>13398873886</v>
          </cell>
          <cell r="Y10724" t="str">
            <v>2013年底</v>
          </cell>
          <cell r="Z10724" t="str">
            <v>2013年12月</v>
          </cell>
          <cell r="AA10724" t="str">
            <v>脱贫户</v>
          </cell>
        </row>
        <row r="10725">
          <cell r="I10725" t="str">
            <v>53342219450708151144</v>
          </cell>
          <cell r="J10725" t="str">
            <v>5</v>
          </cell>
          <cell r="K10725" t="str">
            <v>户主</v>
          </cell>
          <cell r="L10725" t="str">
            <v>藏族</v>
          </cell>
          <cell r="M10725" t="str">
            <v>文盲或半文盲</v>
          </cell>
          <cell r="N10725" t="str">
            <v/>
          </cell>
          <cell r="O10725" t="str">
            <v>长期慢性病,残疾</v>
          </cell>
          <cell r="P10725" t="str">
            <v>无劳动力</v>
          </cell>
          <cell r="Q10725" t="str">
            <v>0</v>
          </cell>
          <cell r="R10725" t="str">
            <v>是</v>
          </cell>
          <cell r="S10725" t="str">
            <v>缺技术</v>
          </cell>
          <cell r="T10725" t="str">
            <v>否</v>
          </cell>
          <cell r="U10725" t="str">
            <v>是</v>
          </cell>
          <cell r="V10725" t="str">
            <v>17250.33</v>
          </cell>
          <cell r="W10725" t="str">
            <v>15925465935</v>
          </cell>
          <cell r="X10725" t="str">
            <v>15925465935</v>
          </cell>
          <cell r="Y10725" t="str">
            <v>2013年底</v>
          </cell>
          <cell r="Z10725" t="str">
            <v>2013年12月</v>
          </cell>
          <cell r="AA10725" t="str">
            <v>脱贫户</v>
          </cell>
        </row>
        <row r="10726">
          <cell r="I10726" t="str">
            <v>53342219520613152443</v>
          </cell>
          <cell r="J10726" t="str">
            <v>5</v>
          </cell>
          <cell r="K10726" t="str">
            <v>配偶</v>
          </cell>
          <cell r="L10726" t="str">
            <v>藏族</v>
          </cell>
          <cell r="M10726" t="str">
            <v>文盲或半文盲</v>
          </cell>
          <cell r="N10726" t="str">
            <v/>
          </cell>
          <cell r="O10726" t="str">
            <v>残疾</v>
          </cell>
          <cell r="P10726" t="str">
            <v>无劳动力</v>
          </cell>
          <cell r="Q10726" t="str">
            <v>0</v>
          </cell>
          <cell r="R10726" t="str">
            <v>是</v>
          </cell>
          <cell r="S10726" t="str">
            <v>缺技术</v>
          </cell>
          <cell r="T10726" t="str">
            <v>否</v>
          </cell>
          <cell r="U10726" t="str">
            <v>是</v>
          </cell>
          <cell r="V10726" t="str">
            <v>17250.33</v>
          </cell>
          <cell r="W10726" t="str">
            <v>15925465935</v>
          </cell>
          <cell r="X10726" t="str">
            <v>15925465935</v>
          </cell>
          <cell r="Y10726" t="str">
            <v>2013年底</v>
          </cell>
          <cell r="Z10726" t="str">
            <v>2013年12月</v>
          </cell>
          <cell r="AA10726" t="str">
            <v>脱贫户</v>
          </cell>
        </row>
        <row r="10727">
          <cell r="I10727" t="str">
            <v>533422197007141534</v>
          </cell>
          <cell r="J10727" t="str">
            <v>5</v>
          </cell>
          <cell r="K10727" t="str">
            <v>之子</v>
          </cell>
          <cell r="L10727" t="str">
            <v>藏族</v>
          </cell>
          <cell r="M10727" t="str">
            <v>文盲或半文盲</v>
          </cell>
          <cell r="N10727" t="str">
            <v/>
          </cell>
          <cell r="O10727" t="str">
            <v>健康</v>
          </cell>
          <cell r="P10727" t="str">
            <v>普通劳动力</v>
          </cell>
          <cell r="Q10727" t="str">
            <v>12</v>
          </cell>
          <cell r="R10727" t="str">
            <v>是</v>
          </cell>
          <cell r="S10727" t="str">
            <v>缺技术</v>
          </cell>
          <cell r="T10727" t="str">
            <v>否</v>
          </cell>
          <cell r="U10727" t="str">
            <v>是</v>
          </cell>
          <cell r="V10727" t="str">
            <v>17250.33</v>
          </cell>
          <cell r="W10727" t="str">
            <v>15925465935</v>
          </cell>
          <cell r="X10727" t="str">
            <v>15925465935</v>
          </cell>
          <cell r="Y10727" t="str">
            <v>2013年底</v>
          </cell>
          <cell r="Z10727" t="str">
            <v>2013年12月</v>
          </cell>
          <cell r="AA10727" t="str">
            <v>脱贫户</v>
          </cell>
        </row>
        <row r="10728">
          <cell r="I10728" t="str">
            <v>533422197608091544</v>
          </cell>
          <cell r="J10728" t="str">
            <v>5</v>
          </cell>
          <cell r="K10728" t="str">
            <v>之儿媳</v>
          </cell>
          <cell r="L10728" t="str">
            <v>藏族</v>
          </cell>
          <cell r="M10728" t="str">
            <v>文盲或半文盲</v>
          </cell>
          <cell r="N10728" t="str">
            <v/>
          </cell>
          <cell r="O10728" t="str">
            <v>健康</v>
          </cell>
          <cell r="P10728" t="str">
            <v>普通劳动力</v>
          </cell>
          <cell r="Q10728" t="str">
            <v>1</v>
          </cell>
          <cell r="R10728" t="str">
            <v>是</v>
          </cell>
          <cell r="S10728" t="str">
            <v>缺技术</v>
          </cell>
          <cell r="T10728" t="str">
            <v>否</v>
          </cell>
          <cell r="U10728" t="str">
            <v>是</v>
          </cell>
          <cell r="V10728" t="str">
            <v>17250.33</v>
          </cell>
          <cell r="W10728" t="str">
            <v>15925465935</v>
          </cell>
          <cell r="X10728" t="str">
            <v>15925465935</v>
          </cell>
          <cell r="Y10728" t="str">
            <v>2013年底</v>
          </cell>
          <cell r="Z10728" t="str">
            <v>2013年12月</v>
          </cell>
          <cell r="AA10728" t="str">
            <v>脱贫户</v>
          </cell>
        </row>
        <row r="10729">
          <cell r="I10729" t="str">
            <v>533422200101201526</v>
          </cell>
          <cell r="J10729" t="str">
            <v>5</v>
          </cell>
          <cell r="K10729" t="str">
            <v>之孙女</v>
          </cell>
          <cell r="L10729" t="str">
            <v>藏族</v>
          </cell>
          <cell r="M10729" t="str">
            <v>大专</v>
          </cell>
          <cell r="N10729" t="str">
            <v/>
          </cell>
          <cell r="O10729" t="str">
            <v>健康</v>
          </cell>
          <cell r="P10729" t="str">
            <v>普通劳动力</v>
          </cell>
          <cell r="Q10729" t="str">
            <v>9</v>
          </cell>
          <cell r="R10729" t="str">
            <v>是</v>
          </cell>
          <cell r="S10729" t="str">
            <v>缺技术</v>
          </cell>
          <cell r="T10729" t="str">
            <v>否</v>
          </cell>
          <cell r="U10729" t="str">
            <v>是</v>
          </cell>
          <cell r="V10729" t="str">
            <v>17250.33</v>
          </cell>
          <cell r="W10729" t="str">
            <v>15925465935</v>
          </cell>
          <cell r="X10729" t="str">
            <v>15925465935</v>
          </cell>
          <cell r="Y10729" t="str">
            <v>2013年底</v>
          </cell>
          <cell r="Z10729" t="str">
            <v>2013年12月</v>
          </cell>
          <cell r="AA10729" t="str">
            <v>脱贫户</v>
          </cell>
        </row>
        <row r="10730">
          <cell r="I10730" t="str">
            <v>53342219520409151443</v>
          </cell>
          <cell r="J10730" t="str">
            <v>5</v>
          </cell>
          <cell r="K10730" t="str">
            <v>户主</v>
          </cell>
          <cell r="L10730" t="str">
            <v>藏族</v>
          </cell>
          <cell r="M10730" t="str">
            <v>小学</v>
          </cell>
          <cell r="N10730" t="str">
            <v/>
          </cell>
          <cell r="O10730" t="str">
            <v>残疾</v>
          </cell>
          <cell r="P10730" t="str">
            <v>无劳动力</v>
          </cell>
          <cell r="Q10730" t="str">
            <v>0</v>
          </cell>
          <cell r="R10730" t="str">
            <v>是</v>
          </cell>
          <cell r="S10730" t="str">
            <v>因灾</v>
          </cell>
          <cell r="T10730" t="str">
            <v>否</v>
          </cell>
          <cell r="U10730" t="str">
            <v>是</v>
          </cell>
          <cell r="V10730" t="str">
            <v>15065.21</v>
          </cell>
          <cell r="W10730" t="str">
            <v>13988743502</v>
          </cell>
          <cell r="X10730" t="str">
            <v>13618873355</v>
          </cell>
          <cell r="Y10730" t="str">
            <v>2013年底</v>
          </cell>
          <cell r="Z10730" t="str">
            <v>2013年12月</v>
          </cell>
          <cell r="AA10730" t="str">
            <v>脱贫户</v>
          </cell>
        </row>
        <row r="10731">
          <cell r="I10731" t="str">
            <v>533422197911021514</v>
          </cell>
          <cell r="J10731" t="str">
            <v>5</v>
          </cell>
          <cell r="K10731" t="str">
            <v>之子</v>
          </cell>
          <cell r="L10731" t="str">
            <v>藏族</v>
          </cell>
          <cell r="M10731" t="str">
            <v>文盲或半文盲</v>
          </cell>
          <cell r="N10731" t="str">
            <v/>
          </cell>
          <cell r="O10731" t="str">
            <v>健康</v>
          </cell>
          <cell r="P10731" t="str">
            <v>普通劳动力</v>
          </cell>
          <cell r="Q10731" t="str">
            <v>12</v>
          </cell>
          <cell r="R10731" t="str">
            <v>是</v>
          </cell>
          <cell r="S10731" t="str">
            <v>因灾</v>
          </cell>
          <cell r="T10731" t="str">
            <v>否</v>
          </cell>
          <cell r="U10731" t="str">
            <v>是</v>
          </cell>
          <cell r="V10731" t="str">
            <v>15065.21</v>
          </cell>
          <cell r="W10731" t="str">
            <v>13988743502</v>
          </cell>
          <cell r="X10731" t="str">
            <v>13618873355</v>
          </cell>
          <cell r="Y10731" t="str">
            <v>2013年底</v>
          </cell>
          <cell r="Z10731" t="str">
            <v>2013年12月</v>
          </cell>
          <cell r="AA10731" t="str">
            <v>脱贫户</v>
          </cell>
        </row>
        <row r="10732">
          <cell r="I10732" t="str">
            <v>533422198704011529</v>
          </cell>
          <cell r="J10732" t="str">
            <v>5</v>
          </cell>
          <cell r="K10732" t="str">
            <v>之儿媳</v>
          </cell>
          <cell r="L10732" t="str">
            <v>藏族</v>
          </cell>
          <cell r="M10732" t="str">
            <v>小学</v>
          </cell>
          <cell r="N10732" t="str">
            <v/>
          </cell>
          <cell r="O10732" t="str">
            <v>健康</v>
          </cell>
          <cell r="P10732" t="str">
            <v>普通劳动力</v>
          </cell>
          <cell r="Q10732" t="str">
            <v>2</v>
          </cell>
          <cell r="R10732" t="str">
            <v>是</v>
          </cell>
          <cell r="S10732" t="str">
            <v>因灾</v>
          </cell>
          <cell r="T10732" t="str">
            <v>否</v>
          </cell>
          <cell r="U10732" t="str">
            <v>是</v>
          </cell>
          <cell r="V10732" t="str">
            <v>15065.21</v>
          </cell>
          <cell r="W10732" t="str">
            <v>13988743502</v>
          </cell>
          <cell r="X10732" t="str">
            <v>13618873355</v>
          </cell>
          <cell r="Y10732" t="str">
            <v>2013年底</v>
          </cell>
          <cell r="Z10732" t="str">
            <v>2013年12月</v>
          </cell>
          <cell r="AA10732" t="str">
            <v>脱贫户</v>
          </cell>
        </row>
        <row r="10733">
          <cell r="I10733" t="str">
            <v>533422201409211514</v>
          </cell>
          <cell r="J10733" t="str">
            <v>5</v>
          </cell>
          <cell r="K10733" t="str">
            <v>之孙子</v>
          </cell>
          <cell r="L10733" t="str">
            <v>藏族</v>
          </cell>
          <cell r="M10733" t="str">
            <v/>
          </cell>
          <cell r="N10733" t="str">
            <v>小学</v>
          </cell>
          <cell r="O10733" t="str">
            <v>健康</v>
          </cell>
          <cell r="P10733" t="str">
            <v>无劳动力</v>
          </cell>
          <cell r="Q10733" t="str">
            <v>0</v>
          </cell>
          <cell r="R10733" t="str">
            <v>是</v>
          </cell>
          <cell r="S10733" t="str">
            <v>因灾</v>
          </cell>
          <cell r="T10733" t="str">
            <v>否</v>
          </cell>
          <cell r="U10733" t="str">
            <v>是</v>
          </cell>
          <cell r="V10733" t="str">
            <v>15065.21</v>
          </cell>
          <cell r="W10733" t="str">
            <v>13988743502</v>
          </cell>
          <cell r="X10733" t="str">
            <v>13618873355</v>
          </cell>
          <cell r="Y10733" t="str">
            <v>2013年底</v>
          </cell>
          <cell r="Z10733" t="str">
            <v>2013年12月</v>
          </cell>
          <cell r="AA10733" t="str">
            <v>脱贫户</v>
          </cell>
        </row>
        <row r="10734">
          <cell r="I10734" t="str">
            <v>533422201003041527</v>
          </cell>
          <cell r="J10734" t="str">
            <v>5</v>
          </cell>
          <cell r="K10734" t="str">
            <v>之孙女</v>
          </cell>
          <cell r="L10734" t="str">
            <v>藏族</v>
          </cell>
          <cell r="M10734" t="str">
            <v/>
          </cell>
          <cell r="N10734" t="str">
            <v>小学</v>
          </cell>
          <cell r="O10734" t="str">
            <v>健康</v>
          </cell>
          <cell r="P10734" t="str">
            <v>无劳动力</v>
          </cell>
          <cell r="Q10734" t="str">
            <v>0</v>
          </cell>
          <cell r="R10734" t="str">
            <v>是</v>
          </cell>
          <cell r="S10734" t="str">
            <v>因灾</v>
          </cell>
          <cell r="T10734" t="str">
            <v>否</v>
          </cell>
          <cell r="U10734" t="str">
            <v>是</v>
          </cell>
          <cell r="V10734" t="str">
            <v>15065.21</v>
          </cell>
          <cell r="W10734" t="str">
            <v>13988743502</v>
          </cell>
          <cell r="X10734" t="str">
            <v>13618873355</v>
          </cell>
          <cell r="Y10734" t="str">
            <v>2013年底</v>
          </cell>
          <cell r="Z10734" t="str">
            <v>2013年12月</v>
          </cell>
          <cell r="AA10734" t="str">
            <v>脱贫户</v>
          </cell>
        </row>
        <row r="10735">
          <cell r="I10735" t="str">
            <v>53342219390903151242</v>
          </cell>
          <cell r="J10735" t="str">
            <v>10</v>
          </cell>
          <cell r="K10735" t="str">
            <v>户主</v>
          </cell>
          <cell r="L10735" t="str">
            <v>藏族</v>
          </cell>
          <cell r="M10735" t="str">
            <v>文盲或半文盲</v>
          </cell>
          <cell r="N10735" t="str">
            <v/>
          </cell>
          <cell r="O10735" t="str">
            <v>长期慢性病,残疾</v>
          </cell>
          <cell r="P10735" t="str">
            <v>无劳动力</v>
          </cell>
          <cell r="Q10735" t="str">
            <v>0</v>
          </cell>
          <cell r="R10735" t="str">
            <v>是</v>
          </cell>
          <cell r="S10735" t="str">
            <v>缺技术</v>
          </cell>
          <cell r="T10735" t="str">
            <v>否</v>
          </cell>
          <cell r="U10735" t="str">
            <v>是</v>
          </cell>
          <cell r="V10735" t="str">
            <v>11904.37</v>
          </cell>
          <cell r="W10735" t="str">
            <v>15184999950</v>
          </cell>
          <cell r="X10735" t="str">
            <v/>
          </cell>
          <cell r="Y10735" t="str">
            <v>2013年底</v>
          </cell>
          <cell r="Z10735" t="str">
            <v>2013年12月</v>
          </cell>
          <cell r="AA10735" t="str">
            <v>脱贫户</v>
          </cell>
        </row>
        <row r="10736">
          <cell r="I10736" t="str">
            <v>53342219450908156622</v>
          </cell>
          <cell r="J10736" t="str">
            <v>10</v>
          </cell>
          <cell r="K10736" t="str">
            <v>配偶</v>
          </cell>
          <cell r="L10736" t="str">
            <v>藏族</v>
          </cell>
          <cell r="M10736" t="str">
            <v>文盲或半文盲</v>
          </cell>
          <cell r="N10736" t="str">
            <v/>
          </cell>
          <cell r="O10736" t="str">
            <v>残疾</v>
          </cell>
          <cell r="P10736" t="str">
            <v>无劳动力</v>
          </cell>
          <cell r="Q10736" t="str">
            <v>0</v>
          </cell>
          <cell r="R10736" t="str">
            <v>是</v>
          </cell>
          <cell r="S10736" t="str">
            <v>缺技术</v>
          </cell>
          <cell r="T10736" t="str">
            <v>否</v>
          </cell>
          <cell r="U10736" t="str">
            <v>是</v>
          </cell>
          <cell r="V10736" t="str">
            <v>11904.37</v>
          </cell>
          <cell r="W10736" t="str">
            <v>15184999950</v>
          </cell>
          <cell r="X10736" t="str">
            <v/>
          </cell>
          <cell r="Y10736" t="str">
            <v>2013年底</v>
          </cell>
          <cell r="Z10736" t="str">
            <v>2013年12月</v>
          </cell>
          <cell r="AA10736" t="str">
            <v>脱贫户</v>
          </cell>
        </row>
        <row r="10737">
          <cell r="I10737" t="str">
            <v>533422197106131534</v>
          </cell>
          <cell r="J10737" t="str">
            <v>10</v>
          </cell>
          <cell r="K10737" t="str">
            <v>之子</v>
          </cell>
          <cell r="L10737" t="str">
            <v>藏族</v>
          </cell>
          <cell r="M10737" t="str">
            <v>文盲或半文盲</v>
          </cell>
          <cell r="N10737" t="str">
            <v/>
          </cell>
          <cell r="O10737" t="str">
            <v>健康</v>
          </cell>
          <cell r="P10737" t="str">
            <v>普通劳动力</v>
          </cell>
          <cell r="Q10737" t="str">
            <v>9</v>
          </cell>
          <cell r="R10737" t="str">
            <v>是</v>
          </cell>
          <cell r="S10737" t="str">
            <v>缺技术</v>
          </cell>
          <cell r="T10737" t="str">
            <v>否</v>
          </cell>
          <cell r="U10737" t="str">
            <v>是</v>
          </cell>
          <cell r="V10737" t="str">
            <v>11904.37</v>
          </cell>
          <cell r="W10737" t="str">
            <v>15184999950</v>
          </cell>
          <cell r="X10737" t="str">
            <v>15987594991</v>
          </cell>
          <cell r="Y10737" t="str">
            <v>2013年底</v>
          </cell>
          <cell r="Z10737" t="str">
            <v>2013年12月</v>
          </cell>
          <cell r="AA10737" t="str">
            <v>脱贫户</v>
          </cell>
        </row>
        <row r="10738">
          <cell r="I10738" t="str">
            <v>533422196609081511</v>
          </cell>
          <cell r="J10738" t="str">
            <v>10</v>
          </cell>
          <cell r="K10738" t="str">
            <v>之子</v>
          </cell>
          <cell r="L10738" t="str">
            <v>藏族</v>
          </cell>
          <cell r="M10738" t="str">
            <v>小学</v>
          </cell>
          <cell r="N10738" t="str">
            <v/>
          </cell>
          <cell r="O10738" t="str">
            <v>健康</v>
          </cell>
          <cell r="P10738" t="str">
            <v>普通劳动力</v>
          </cell>
          <cell r="Q10738" t="str">
            <v>5</v>
          </cell>
          <cell r="R10738" t="str">
            <v>是</v>
          </cell>
          <cell r="S10738" t="str">
            <v>缺技术</v>
          </cell>
          <cell r="T10738" t="str">
            <v>否</v>
          </cell>
          <cell r="U10738" t="str">
            <v>是</v>
          </cell>
          <cell r="V10738" t="str">
            <v>11904.37</v>
          </cell>
          <cell r="W10738" t="str">
            <v>15184999950</v>
          </cell>
          <cell r="X10738" t="str">
            <v>15184999950</v>
          </cell>
          <cell r="Y10738" t="str">
            <v>2013年底</v>
          </cell>
          <cell r="Z10738" t="str">
            <v>2013年12月</v>
          </cell>
          <cell r="AA10738" t="str">
            <v>脱贫户</v>
          </cell>
        </row>
        <row r="10739">
          <cell r="I10739" t="str">
            <v>533422196406121528</v>
          </cell>
          <cell r="J10739" t="str">
            <v>10</v>
          </cell>
          <cell r="K10739" t="str">
            <v>之儿媳</v>
          </cell>
          <cell r="L10739" t="str">
            <v>藏族</v>
          </cell>
          <cell r="M10739" t="str">
            <v>文盲或半文盲</v>
          </cell>
          <cell r="N10739" t="str">
            <v/>
          </cell>
          <cell r="O10739" t="str">
            <v>健康</v>
          </cell>
          <cell r="P10739" t="str">
            <v>普通劳动力</v>
          </cell>
          <cell r="Q10739" t="str">
            <v>0.5</v>
          </cell>
          <cell r="R10739" t="str">
            <v>是</v>
          </cell>
          <cell r="S10739" t="str">
            <v>缺技术</v>
          </cell>
          <cell r="T10739" t="str">
            <v>否</v>
          </cell>
          <cell r="U10739" t="str">
            <v>是</v>
          </cell>
          <cell r="V10739" t="str">
            <v>11904.37</v>
          </cell>
          <cell r="W10739" t="str">
            <v>15184999950</v>
          </cell>
          <cell r="X10739" t="str">
            <v>15184999950</v>
          </cell>
          <cell r="Y10739" t="str">
            <v>2013年底</v>
          </cell>
          <cell r="Z10739" t="str">
            <v>2013年12月</v>
          </cell>
          <cell r="AA10739" t="str">
            <v>脱贫户</v>
          </cell>
        </row>
        <row r="10740">
          <cell r="I10740" t="str">
            <v>533422198606131519</v>
          </cell>
          <cell r="J10740" t="str">
            <v>10</v>
          </cell>
          <cell r="K10740" t="str">
            <v>之孙子</v>
          </cell>
          <cell r="L10740" t="str">
            <v>藏族</v>
          </cell>
          <cell r="M10740" t="str">
            <v>文盲或半文盲</v>
          </cell>
          <cell r="N10740" t="str">
            <v/>
          </cell>
          <cell r="O10740" t="str">
            <v>健康</v>
          </cell>
          <cell r="P10740" t="str">
            <v>普通劳动力</v>
          </cell>
          <cell r="Q10740" t="str">
            <v>12</v>
          </cell>
          <cell r="R10740" t="str">
            <v>否</v>
          </cell>
          <cell r="S10740" t="str">
            <v>缺技术</v>
          </cell>
          <cell r="T10740" t="str">
            <v>否</v>
          </cell>
          <cell r="U10740" t="str">
            <v>是</v>
          </cell>
          <cell r="V10740" t="str">
            <v>11904.37</v>
          </cell>
          <cell r="W10740" t="str">
            <v>15184999950</v>
          </cell>
          <cell r="X10740" t="str">
            <v>15184999950</v>
          </cell>
          <cell r="Y10740" t="str">
            <v>2013年底</v>
          </cell>
          <cell r="Z10740" t="str">
            <v>2013年12月</v>
          </cell>
          <cell r="AA10740" t="str">
            <v>脱贫户</v>
          </cell>
        </row>
        <row r="10741">
          <cell r="I10741" t="str">
            <v>533422198707121512</v>
          </cell>
          <cell r="J10741" t="str">
            <v>10</v>
          </cell>
          <cell r="K10741" t="str">
            <v>之孙子</v>
          </cell>
          <cell r="L10741" t="str">
            <v>藏族</v>
          </cell>
          <cell r="M10741" t="str">
            <v>小学</v>
          </cell>
          <cell r="N10741" t="str">
            <v/>
          </cell>
          <cell r="O10741" t="str">
            <v>健康</v>
          </cell>
          <cell r="P10741" t="str">
            <v>普通劳动力</v>
          </cell>
          <cell r="Q10741" t="str">
            <v>9</v>
          </cell>
          <cell r="R10741" t="str">
            <v>否</v>
          </cell>
          <cell r="S10741" t="str">
            <v>缺技术</v>
          </cell>
          <cell r="T10741" t="str">
            <v>否</v>
          </cell>
          <cell r="U10741" t="str">
            <v>是</v>
          </cell>
          <cell r="V10741" t="str">
            <v>11904.37</v>
          </cell>
          <cell r="W10741" t="str">
            <v>15184999950</v>
          </cell>
          <cell r="X10741" t="str">
            <v>15184999950</v>
          </cell>
          <cell r="Y10741" t="str">
            <v>2013年底</v>
          </cell>
          <cell r="Z10741" t="str">
            <v>2015年12月</v>
          </cell>
          <cell r="AA10741" t="str">
            <v>脱贫户</v>
          </cell>
        </row>
        <row r="10742">
          <cell r="I10742" t="str">
            <v>533422201506181521</v>
          </cell>
          <cell r="J10742" t="str">
            <v>10</v>
          </cell>
          <cell r="K10742" t="str">
            <v>之外孙女</v>
          </cell>
          <cell r="L10742" t="str">
            <v>藏族</v>
          </cell>
          <cell r="M10742" t="str">
            <v/>
          </cell>
          <cell r="N10742" t="str">
            <v>学前教育</v>
          </cell>
          <cell r="O10742" t="str">
            <v>健康</v>
          </cell>
          <cell r="P10742" t="str">
            <v>无劳动力</v>
          </cell>
          <cell r="Q10742" t="str">
            <v/>
          </cell>
          <cell r="R10742" t="str">
            <v>否</v>
          </cell>
          <cell r="S10742" t="str">
            <v>缺技术</v>
          </cell>
          <cell r="T10742" t="str">
            <v>否</v>
          </cell>
          <cell r="U10742" t="str">
            <v>是</v>
          </cell>
          <cell r="V10742" t="str">
            <v>11904.37</v>
          </cell>
          <cell r="W10742" t="str">
            <v>15184999950</v>
          </cell>
          <cell r="X10742" t="str">
            <v/>
          </cell>
          <cell r="Y10742" t="str">
            <v>2013年底</v>
          </cell>
          <cell r="Z10742" t="str">
            <v>2014年12月</v>
          </cell>
          <cell r="AA10742" t="str">
            <v>脱贫户</v>
          </cell>
        </row>
        <row r="10743">
          <cell r="I10743" t="str">
            <v>542129198905010046</v>
          </cell>
          <cell r="J10743" t="str">
            <v>10</v>
          </cell>
          <cell r="K10743" t="str">
            <v>其他</v>
          </cell>
          <cell r="L10743" t="str">
            <v>藏族</v>
          </cell>
          <cell r="M10743" t="str">
            <v>文盲或半文盲</v>
          </cell>
          <cell r="N10743" t="str">
            <v/>
          </cell>
          <cell r="O10743" t="str">
            <v>健康</v>
          </cell>
          <cell r="P10743" t="str">
            <v>普通劳动力</v>
          </cell>
          <cell r="Q10743" t="str">
            <v>1</v>
          </cell>
          <cell r="R10743" t="str">
            <v>否</v>
          </cell>
          <cell r="S10743" t="str">
            <v>缺技术</v>
          </cell>
          <cell r="T10743" t="str">
            <v>否</v>
          </cell>
          <cell r="U10743" t="str">
            <v>是</v>
          </cell>
          <cell r="V10743" t="str">
            <v>11904.37</v>
          </cell>
          <cell r="W10743" t="str">
            <v>15184999950</v>
          </cell>
          <cell r="X10743" t="str">
            <v>15184999950</v>
          </cell>
          <cell r="Y10743" t="str">
            <v>2013年底</v>
          </cell>
          <cell r="Z10743" t="str">
            <v>2013年12月</v>
          </cell>
          <cell r="AA10743" t="str">
            <v>脱贫户</v>
          </cell>
        </row>
        <row r="10744">
          <cell r="I10744" t="str">
            <v>533422200810061511</v>
          </cell>
          <cell r="J10744" t="str">
            <v>10</v>
          </cell>
          <cell r="K10744" t="str">
            <v>其他</v>
          </cell>
          <cell r="L10744" t="str">
            <v>藏族</v>
          </cell>
          <cell r="M10744" t="str">
            <v/>
          </cell>
          <cell r="N10744" t="str">
            <v>小学</v>
          </cell>
          <cell r="O10744" t="str">
            <v>健康</v>
          </cell>
          <cell r="P10744" t="str">
            <v>无劳动力</v>
          </cell>
          <cell r="Q10744" t="str">
            <v>0</v>
          </cell>
          <cell r="R10744" t="str">
            <v>否</v>
          </cell>
          <cell r="S10744" t="str">
            <v>缺技术</v>
          </cell>
          <cell r="T10744" t="str">
            <v>否</v>
          </cell>
          <cell r="U10744" t="str">
            <v>是</v>
          </cell>
          <cell r="V10744" t="str">
            <v>11904.37</v>
          </cell>
          <cell r="W10744" t="str">
            <v>15184999950</v>
          </cell>
          <cell r="X10744" t="str">
            <v/>
          </cell>
          <cell r="Y10744" t="str">
            <v>2013年底</v>
          </cell>
          <cell r="Z10744" t="str">
            <v>2013年12月</v>
          </cell>
          <cell r="AA10744" t="str">
            <v>脱贫户</v>
          </cell>
        </row>
        <row r="10745">
          <cell r="I10745" t="str">
            <v>533422196808211518</v>
          </cell>
          <cell r="J10745" t="str">
            <v>7</v>
          </cell>
          <cell r="K10745" t="str">
            <v>户主</v>
          </cell>
          <cell r="L10745" t="str">
            <v>藏族</v>
          </cell>
          <cell r="M10745" t="str">
            <v>小学</v>
          </cell>
          <cell r="N10745" t="str">
            <v/>
          </cell>
          <cell r="O10745" t="str">
            <v>健康</v>
          </cell>
          <cell r="P10745" t="str">
            <v>普通劳动力</v>
          </cell>
          <cell r="Q10745" t="str">
            <v/>
          </cell>
          <cell r="R10745" t="str">
            <v>是</v>
          </cell>
          <cell r="S10745" t="str">
            <v>因学</v>
          </cell>
          <cell r="T10745" t="str">
            <v>否</v>
          </cell>
          <cell r="U10745" t="str">
            <v>是</v>
          </cell>
          <cell r="V10745" t="str">
            <v>26242.58</v>
          </cell>
          <cell r="W10745" t="str">
            <v>15908870711</v>
          </cell>
          <cell r="X10745" t="str">
            <v>15908870711</v>
          </cell>
          <cell r="Y10745" t="str">
            <v>2013年底</v>
          </cell>
          <cell r="Z10745" t="str">
            <v>2013年12月</v>
          </cell>
          <cell r="AA10745" t="str">
            <v>脱贫户</v>
          </cell>
        </row>
        <row r="10746">
          <cell r="I10746" t="str">
            <v>533422196806181546</v>
          </cell>
          <cell r="J10746" t="str">
            <v>7</v>
          </cell>
          <cell r="K10746" t="str">
            <v>配偶</v>
          </cell>
          <cell r="L10746" t="str">
            <v>藏族</v>
          </cell>
          <cell r="M10746" t="str">
            <v>小学</v>
          </cell>
          <cell r="N10746" t="str">
            <v/>
          </cell>
          <cell r="O10746" t="str">
            <v>长期慢性病</v>
          </cell>
          <cell r="P10746" t="str">
            <v>普通劳动力</v>
          </cell>
          <cell r="Q10746" t="str">
            <v/>
          </cell>
          <cell r="R10746" t="str">
            <v>是</v>
          </cell>
          <cell r="S10746" t="str">
            <v>因学</v>
          </cell>
          <cell r="T10746" t="str">
            <v>否</v>
          </cell>
          <cell r="U10746" t="str">
            <v>是</v>
          </cell>
          <cell r="V10746" t="str">
            <v>26242.58</v>
          </cell>
          <cell r="W10746" t="str">
            <v>15908870711</v>
          </cell>
          <cell r="X10746" t="str">
            <v>15908870711</v>
          </cell>
          <cell r="Y10746" t="str">
            <v>2013年底</v>
          </cell>
          <cell r="Z10746" t="str">
            <v>2013年12月</v>
          </cell>
          <cell r="AA10746" t="str">
            <v>脱贫户</v>
          </cell>
        </row>
        <row r="10747">
          <cell r="I10747" t="str">
            <v>533422199207251518</v>
          </cell>
          <cell r="J10747" t="str">
            <v>7</v>
          </cell>
          <cell r="K10747" t="str">
            <v>之子</v>
          </cell>
          <cell r="L10747" t="str">
            <v>藏族</v>
          </cell>
          <cell r="M10747" t="str">
            <v>初中</v>
          </cell>
          <cell r="N10747" t="str">
            <v/>
          </cell>
          <cell r="O10747" t="str">
            <v>健康</v>
          </cell>
          <cell r="P10747" t="str">
            <v>普通劳动力</v>
          </cell>
          <cell r="Q10747" t="str">
            <v>12</v>
          </cell>
          <cell r="R10747" t="str">
            <v>是</v>
          </cell>
          <cell r="S10747" t="str">
            <v>因学</v>
          </cell>
          <cell r="T10747" t="str">
            <v>否</v>
          </cell>
          <cell r="U10747" t="str">
            <v>是</v>
          </cell>
          <cell r="V10747" t="str">
            <v>26242.58</v>
          </cell>
          <cell r="W10747" t="str">
            <v>15908870711</v>
          </cell>
          <cell r="X10747" t="str">
            <v>15908870711</v>
          </cell>
          <cell r="Y10747" t="str">
            <v>2013年底</v>
          </cell>
          <cell r="Z10747" t="str">
            <v>2013年12月</v>
          </cell>
          <cell r="AA10747" t="str">
            <v>脱贫户</v>
          </cell>
        </row>
        <row r="10748">
          <cell r="I10748" t="str">
            <v>533422199408171514</v>
          </cell>
          <cell r="J10748" t="str">
            <v>7</v>
          </cell>
          <cell r="K10748" t="str">
            <v>之子</v>
          </cell>
          <cell r="L10748" t="str">
            <v>藏族</v>
          </cell>
          <cell r="M10748" t="str">
            <v>本科及以上</v>
          </cell>
          <cell r="N10748" t="str">
            <v/>
          </cell>
          <cell r="O10748" t="str">
            <v>健康</v>
          </cell>
          <cell r="P10748" t="str">
            <v>普通劳动力</v>
          </cell>
          <cell r="Q10748" t="str">
            <v>12</v>
          </cell>
          <cell r="R10748" t="str">
            <v>是</v>
          </cell>
          <cell r="S10748" t="str">
            <v>因学</v>
          </cell>
          <cell r="T10748" t="str">
            <v>否</v>
          </cell>
          <cell r="U10748" t="str">
            <v>是</v>
          </cell>
          <cell r="V10748" t="str">
            <v>26242.58</v>
          </cell>
          <cell r="W10748" t="str">
            <v>15908870711</v>
          </cell>
          <cell r="X10748" t="str">
            <v>15908870711</v>
          </cell>
          <cell r="Y10748" t="str">
            <v>2013年底</v>
          </cell>
          <cell r="Z10748" t="str">
            <v>2013年12月</v>
          </cell>
          <cell r="AA10748" t="str">
            <v>脱贫户</v>
          </cell>
        </row>
        <row r="10749">
          <cell r="I10749" t="str">
            <v>542129198908030544</v>
          </cell>
          <cell r="J10749" t="str">
            <v>7</v>
          </cell>
          <cell r="K10749" t="str">
            <v>之儿媳</v>
          </cell>
          <cell r="L10749" t="str">
            <v>藏族</v>
          </cell>
          <cell r="M10749" t="str">
            <v>小学</v>
          </cell>
          <cell r="N10749" t="str">
            <v/>
          </cell>
          <cell r="O10749" t="str">
            <v>健康</v>
          </cell>
          <cell r="P10749" t="str">
            <v>普通劳动力</v>
          </cell>
          <cell r="Q10749" t="str">
            <v>9</v>
          </cell>
          <cell r="R10749" t="str">
            <v>是</v>
          </cell>
          <cell r="S10749" t="str">
            <v>因学</v>
          </cell>
          <cell r="T10749" t="str">
            <v>否</v>
          </cell>
          <cell r="U10749" t="str">
            <v>是</v>
          </cell>
          <cell r="V10749" t="str">
            <v>26242.58</v>
          </cell>
          <cell r="W10749" t="str">
            <v>15908870711</v>
          </cell>
          <cell r="X10749" t="str">
            <v>15908870711</v>
          </cell>
          <cell r="Y10749" t="str">
            <v>2013年底</v>
          </cell>
          <cell r="Z10749" t="str">
            <v>2013年12月</v>
          </cell>
          <cell r="AA10749" t="str">
            <v>脱贫户</v>
          </cell>
        </row>
        <row r="10750">
          <cell r="I10750" t="str">
            <v>533422201403181537</v>
          </cell>
          <cell r="J10750" t="str">
            <v>7</v>
          </cell>
          <cell r="K10750" t="str">
            <v>之孙子</v>
          </cell>
          <cell r="L10750" t="str">
            <v>藏族</v>
          </cell>
          <cell r="M10750" t="str">
            <v/>
          </cell>
          <cell r="N10750" t="str">
            <v>小学</v>
          </cell>
          <cell r="O10750" t="str">
            <v>健康</v>
          </cell>
          <cell r="P10750" t="str">
            <v>无劳动力</v>
          </cell>
          <cell r="Q10750" t="str">
            <v>0</v>
          </cell>
          <cell r="R10750" t="str">
            <v>是</v>
          </cell>
          <cell r="S10750" t="str">
            <v>因学</v>
          </cell>
          <cell r="T10750" t="str">
            <v>否</v>
          </cell>
          <cell r="U10750" t="str">
            <v>是</v>
          </cell>
          <cell r="V10750" t="str">
            <v>26242.58</v>
          </cell>
          <cell r="W10750" t="str">
            <v>15908870711</v>
          </cell>
          <cell r="X10750" t="str">
            <v>15908870711</v>
          </cell>
          <cell r="Y10750" t="str">
            <v>2013年底</v>
          </cell>
          <cell r="Z10750" t="str">
            <v>2013年12月</v>
          </cell>
          <cell r="AA10750" t="str">
            <v>脱贫户</v>
          </cell>
        </row>
        <row r="10751">
          <cell r="I10751" t="str">
            <v>533422201507041520</v>
          </cell>
          <cell r="J10751" t="str">
            <v>7</v>
          </cell>
          <cell r="K10751" t="str">
            <v>之孙女</v>
          </cell>
          <cell r="L10751" t="str">
            <v>藏族</v>
          </cell>
          <cell r="M10751" t="str">
            <v/>
          </cell>
          <cell r="N10751" t="str">
            <v>学前教育</v>
          </cell>
          <cell r="O10751" t="str">
            <v>健康</v>
          </cell>
          <cell r="P10751" t="str">
            <v>无劳动力</v>
          </cell>
          <cell r="Q10751" t="str">
            <v/>
          </cell>
          <cell r="R10751" t="str">
            <v>是</v>
          </cell>
          <cell r="S10751" t="str">
            <v>因学</v>
          </cell>
          <cell r="T10751" t="str">
            <v>否</v>
          </cell>
          <cell r="U10751" t="str">
            <v>是</v>
          </cell>
          <cell r="V10751" t="str">
            <v>26242.58</v>
          </cell>
          <cell r="W10751" t="str">
            <v>15908870711</v>
          </cell>
          <cell r="X10751" t="str">
            <v>15908870711</v>
          </cell>
          <cell r="Y10751" t="str">
            <v>2013年底</v>
          </cell>
          <cell r="Z10751" t="str">
            <v>2016年12月</v>
          </cell>
          <cell r="AA10751" t="str">
            <v>脱贫户</v>
          </cell>
        </row>
        <row r="10752">
          <cell r="I10752" t="str">
            <v>542129198910010585</v>
          </cell>
          <cell r="J10752" t="str">
            <v>4</v>
          </cell>
          <cell r="K10752" t="str">
            <v>户主</v>
          </cell>
          <cell r="L10752" t="str">
            <v>藏族</v>
          </cell>
          <cell r="M10752" t="str">
            <v>文盲或半文盲</v>
          </cell>
          <cell r="N10752" t="str">
            <v/>
          </cell>
          <cell r="O10752" t="str">
            <v>健康</v>
          </cell>
          <cell r="P10752" t="str">
            <v>普通劳动力</v>
          </cell>
          <cell r="Q10752" t="str">
            <v>12</v>
          </cell>
          <cell r="R10752" t="str">
            <v>是</v>
          </cell>
          <cell r="S10752" t="str">
            <v>缺技术</v>
          </cell>
          <cell r="T10752" t="str">
            <v>否</v>
          </cell>
          <cell r="U10752" t="str">
            <v>是</v>
          </cell>
          <cell r="V10752" t="str">
            <v>22021.11</v>
          </cell>
          <cell r="W10752" t="str">
            <v>18213235079</v>
          </cell>
          <cell r="X10752" t="str">
            <v>18213235079</v>
          </cell>
          <cell r="Y10752" t="str">
            <v>2013年底</v>
          </cell>
          <cell r="Z10752" t="str">
            <v>2016年12月</v>
          </cell>
          <cell r="AA10752" t="str">
            <v>脱贫户</v>
          </cell>
        </row>
        <row r="10753">
          <cell r="I10753" t="str">
            <v>533422200905161531</v>
          </cell>
          <cell r="J10753" t="str">
            <v>4</v>
          </cell>
          <cell r="K10753" t="str">
            <v>之孙子</v>
          </cell>
          <cell r="L10753" t="str">
            <v>藏族</v>
          </cell>
          <cell r="M10753" t="str">
            <v/>
          </cell>
          <cell r="N10753" t="str">
            <v>小学</v>
          </cell>
          <cell r="O10753" t="str">
            <v>健康</v>
          </cell>
          <cell r="P10753" t="str">
            <v>无劳动力</v>
          </cell>
          <cell r="Q10753" t="str">
            <v>0</v>
          </cell>
          <cell r="R10753" t="str">
            <v>是</v>
          </cell>
          <cell r="S10753" t="str">
            <v>缺技术</v>
          </cell>
          <cell r="T10753" t="str">
            <v>否</v>
          </cell>
          <cell r="U10753" t="str">
            <v>是</v>
          </cell>
          <cell r="V10753" t="str">
            <v>22021.11</v>
          </cell>
          <cell r="W10753" t="str">
            <v>18213235079</v>
          </cell>
          <cell r="X10753" t="str">
            <v/>
          </cell>
          <cell r="Y10753" t="str">
            <v>2013年底</v>
          </cell>
          <cell r="Z10753" t="str">
            <v>2013年12月</v>
          </cell>
          <cell r="AA10753" t="str">
            <v>脱贫户</v>
          </cell>
        </row>
        <row r="10754">
          <cell r="I10754" t="str">
            <v>533422201311221511</v>
          </cell>
          <cell r="J10754" t="str">
            <v>4</v>
          </cell>
          <cell r="K10754" t="str">
            <v>之孙子</v>
          </cell>
          <cell r="L10754" t="str">
            <v>藏族</v>
          </cell>
          <cell r="M10754" t="str">
            <v/>
          </cell>
          <cell r="N10754" t="str">
            <v>学前教育</v>
          </cell>
          <cell r="O10754" t="str">
            <v>健康</v>
          </cell>
          <cell r="P10754" t="str">
            <v>无劳动力</v>
          </cell>
          <cell r="Q10754" t="str">
            <v/>
          </cell>
          <cell r="R10754" t="str">
            <v>是</v>
          </cell>
          <cell r="S10754" t="str">
            <v>缺技术</v>
          </cell>
          <cell r="T10754" t="str">
            <v>否</v>
          </cell>
          <cell r="U10754" t="str">
            <v>是</v>
          </cell>
          <cell r="V10754" t="str">
            <v>22021.11</v>
          </cell>
          <cell r="W10754" t="str">
            <v>18213235079</v>
          </cell>
          <cell r="X10754" t="str">
            <v/>
          </cell>
          <cell r="Y10754" t="str">
            <v>2013年底</v>
          </cell>
          <cell r="Z10754" t="str">
            <v>2016年12月</v>
          </cell>
          <cell r="AA10754" t="str">
            <v>脱贫户</v>
          </cell>
        </row>
        <row r="10755">
          <cell r="I10755" t="str">
            <v>533422195409191519</v>
          </cell>
          <cell r="J10755" t="str">
            <v>4</v>
          </cell>
          <cell r="K10755" t="str">
            <v>之公公</v>
          </cell>
          <cell r="L10755" t="str">
            <v>藏族</v>
          </cell>
          <cell r="M10755" t="str">
            <v>文盲或半文盲</v>
          </cell>
          <cell r="N10755" t="str">
            <v/>
          </cell>
          <cell r="O10755" t="str">
            <v>健康</v>
          </cell>
          <cell r="P10755" t="str">
            <v>弱劳动力或半劳动力</v>
          </cell>
          <cell r="Q10755" t="str">
            <v>0</v>
          </cell>
          <cell r="R10755" t="str">
            <v>是</v>
          </cell>
          <cell r="S10755" t="str">
            <v>缺技术</v>
          </cell>
          <cell r="T10755" t="str">
            <v>否</v>
          </cell>
          <cell r="U10755" t="str">
            <v>是</v>
          </cell>
          <cell r="V10755" t="str">
            <v>22021.11</v>
          </cell>
          <cell r="W10755" t="str">
            <v>18213235079</v>
          </cell>
          <cell r="X10755" t="str">
            <v>18213235079</v>
          </cell>
          <cell r="Y10755" t="str">
            <v>2013年底</v>
          </cell>
          <cell r="Z10755" t="str">
            <v>2013年12月</v>
          </cell>
          <cell r="AA10755" t="str">
            <v>脱贫户</v>
          </cell>
        </row>
        <row r="10756">
          <cell r="I10756" t="str">
            <v>533422197306031570</v>
          </cell>
          <cell r="J10756" t="str">
            <v>5</v>
          </cell>
          <cell r="K10756" t="str">
            <v>户主</v>
          </cell>
          <cell r="L10756" t="str">
            <v>藏族</v>
          </cell>
          <cell r="M10756" t="str">
            <v>小学</v>
          </cell>
          <cell r="N10756" t="str">
            <v/>
          </cell>
          <cell r="O10756" t="str">
            <v>健康</v>
          </cell>
          <cell r="P10756" t="str">
            <v>普通劳动力</v>
          </cell>
          <cell r="Q10756" t="str">
            <v>12</v>
          </cell>
          <cell r="R10756" t="str">
            <v>是</v>
          </cell>
          <cell r="S10756" t="str">
            <v>缺技术</v>
          </cell>
          <cell r="T10756" t="str">
            <v>否</v>
          </cell>
          <cell r="U10756" t="str">
            <v>是</v>
          </cell>
          <cell r="V10756" t="str">
            <v>38594.59</v>
          </cell>
          <cell r="W10756" t="str">
            <v>18806937400</v>
          </cell>
          <cell r="X10756" t="str">
            <v>18806937400</v>
          </cell>
          <cell r="Y10756" t="str">
            <v>2013年底</v>
          </cell>
          <cell r="Z10756" t="str">
            <v>2013年12月</v>
          </cell>
          <cell r="AA10756" t="str">
            <v>脱贫户</v>
          </cell>
        </row>
        <row r="10757">
          <cell r="I10757" t="str">
            <v>533422197709031524</v>
          </cell>
          <cell r="J10757" t="str">
            <v>5</v>
          </cell>
          <cell r="K10757" t="str">
            <v>配偶</v>
          </cell>
          <cell r="L10757" t="str">
            <v>藏族</v>
          </cell>
          <cell r="M10757" t="str">
            <v>文盲或半文盲</v>
          </cell>
          <cell r="N10757" t="str">
            <v/>
          </cell>
          <cell r="O10757" t="str">
            <v>健康</v>
          </cell>
          <cell r="P10757" t="str">
            <v>普通劳动力</v>
          </cell>
          <cell r="Q10757" t="str">
            <v>7</v>
          </cell>
          <cell r="R10757" t="str">
            <v>是</v>
          </cell>
          <cell r="S10757" t="str">
            <v>缺技术</v>
          </cell>
          <cell r="T10757" t="str">
            <v>否</v>
          </cell>
          <cell r="U10757" t="str">
            <v>是</v>
          </cell>
          <cell r="V10757" t="str">
            <v>38594.59</v>
          </cell>
          <cell r="W10757" t="str">
            <v>18806937400</v>
          </cell>
          <cell r="X10757" t="str">
            <v>18806937400</v>
          </cell>
          <cell r="Y10757" t="str">
            <v>2013年底</v>
          </cell>
          <cell r="Z10757" t="str">
            <v>2013年12月</v>
          </cell>
          <cell r="AA10757" t="str">
            <v>脱贫户</v>
          </cell>
        </row>
        <row r="10758">
          <cell r="I10758" t="str">
            <v>533422199806201512</v>
          </cell>
          <cell r="J10758" t="str">
            <v>5</v>
          </cell>
          <cell r="K10758" t="str">
            <v>之子</v>
          </cell>
          <cell r="L10758" t="str">
            <v>藏族</v>
          </cell>
          <cell r="M10758" t="str">
            <v>初中</v>
          </cell>
          <cell r="N10758" t="str">
            <v/>
          </cell>
          <cell r="O10758" t="str">
            <v>健康</v>
          </cell>
          <cell r="P10758" t="str">
            <v>普通劳动力</v>
          </cell>
          <cell r="Q10758" t="str">
            <v>12</v>
          </cell>
          <cell r="R10758" t="str">
            <v>是</v>
          </cell>
          <cell r="S10758" t="str">
            <v>缺技术</v>
          </cell>
          <cell r="T10758" t="str">
            <v>否</v>
          </cell>
          <cell r="U10758" t="str">
            <v>是</v>
          </cell>
          <cell r="V10758" t="str">
            <v>38594.59</v>
          </cell>
          <cell r="W10758" t="str">
            <v>18806937400</v>
          </cell>
          <cell r="X10758" t="str">
            <v>18806937400</v>
          </cell>
          <cell r="Y10758" t="str">
            <v>2013年底</v>
          </cell>
          <cell r="Z10758" t="str">
            <v>2013年12月</v>
          </cell>
          <cell r="AA10758" t="str">
            <v>脱贫户</v>
          </cell>
        </row>
        <row r="10759">
          <cell r="I10759" t="str">
            <v>533422200206031543</v>
          </cell>
          <cell r="J10759" t="str">
            <v>5</v>
          </cell>
          <cell r="K10759" t="str">
            <v>之女</v>
          </cell>
          <cell r="L10759" t="str">
            <v>藏族</v>
          </cell>
          <cell r="M10759" t="str">
            <v/>
          </cell>
          <cell r="N10759" t="str">
            <v>中职三年级</v>
          </cell>
          <cell r="O10759" t="str">
            <v>健康</v>
          </cell>
          <cell r="P10759" t="str">
            <v>普通劳动力</v>
          </cell>
          <cell r="Q10759" t="str">
            <v>0</v>
          </cell>
          <cell r="R10759" t="str">
            <v>是</v>
          </cell>
          <cell r="S10759" t="str">
            <v>缺技术</v>
          </cell>
          <cell r="T10759" t="str">
            <v>否</v>
          </cell>
          <cell r="U10759" t="str">
            <v>是</v>
          </cell>
          <cell r="V10759" t="str">
            <v>38594.59</v>
          </cell>
          <cell r="W10759" t="str">
            <v>18806937400</v>
          </cell>
          <cell r="X10759" t="str">
            <v/>
          </cell>
          <cell r="Y10759" t="str">
            <v>2013年底</v>
          </cell>
          <cell r="Z10759" t="str">
            <v>2013年12月</v>
          </cell>
          <cell r="AA10759" t="str">
            <v>脱贫户</v>
          </cell>
        </row>
        <row r="10760">
          <cell r="I10760" t="str">
            <v>53342219530708152X44</v>
          </cell>
          <cell r="J10760" t="str">
            <v>5</v>
          </cell>
          <cell r="K10760" t="str">
            <v>之岳母</v>
          </cell>
          <cell r="L10760" t="str">
            <v>藏族</v>
          </cell>
          <cell r="M10760" t="str">
            <v>初中</v>
          </cell>
          <cell r="N10760" t="str">
            <v/>
          </cell>
          <cell r="O10760" t="str">
            <v>长期慢性病,残疾</v>
          </cell>
          <cell r="P10760" t="str">
            <v>无劳动力</v>
          </cell>
          <cell r="Q10760" t="str">
            <v/>
          </cell>
          <cell r="R10760" t="str">
            <v>是</v>
          </cell>
          <cell r="S10760" t="str">
            <v>缺技术</v>
          </cell>
          <cell r="T10760" t="str">
            <v>否</v>
          </cell>
          <cell r="U10760" t="str">
            <v>是</v>
          </cell>
          <cell r="V10760" t="str">
            <v>38594.59</v>
          </cell>
          <cell r="W10760" t="str">
            <v>18806937400</v>
          </cell>
          <cell r="X10760" t="str">
            <v>18806937400</v>
          </cell>
          <cell r="Y10760" t="str">
            <v>2013年底</v>
          </cell>
          <cell r="Z10760" t="str">
            <v>2013年12月</v>
          </cell>
          <cell r="AA10760" t="str">
            <v>脱贫户</v>
          </cell>
        </row>
        <row r="10761">
          <cell r="I10761" t="str">
            <v>53342219690809151744</v>
          </cell>
          <cell r="J10761" t="str">
            <v>8</v>
          </cell>
          <cell r="K10761" t="str">
            <v>户主</v>
          </cell>
          <cell r="L10761" t="str">
            <v>藏族</v>
          </cell>
          <cell r="M10761" t="str">
            <v>初中</v>
          </cell>
          <cell r="N10761" t="str">
            <v/>
          </cell>
          <cell r="O10761" t="str">
            <v>残疾</v>
          </cell>
          <cell r="P10761" t="str">
            <v>普通劳动力</v>
          </cell>
          <cell r="Q10761" t="str">
            <v>12</v>
          </cell>
          <cell r="R10761" t="str">
            <v>是</v>
          </cell>
          <cell r="S10761" t="str">
            <v>缺技术</v>
          </cell>
          <cell r="T10761" t="str">
            <v>否</v>
          </cell>
          <cell r="U10761" t="str">
            <v>是</v>
          </cell>
          <cell r="V10761" t="str">
            <v>16543.71</v>
          </cell>
          <cell r="W10761" t="str">
            <v>18308872629</v>
          </cell>
          <cell r="X10761" t="str">
            <v>18308872629</v>
          </cell>
          <cell r="Y10761" t="str">
            <v>2013年底</v>
          </cell>
          <cell r="Z10761" t="str">
            <v>2013年12月</v>
          </cell>
          <cell r="AA10761" t="str">
            <v>脱贫户</v>
          </cell>
        </row>
        <row r="10762">
          <cell r="I10762" t="str">
            <v>533422196509261523</v>
          </cell>
          <cell r="J10762" t="str">
            <v>8</v>
          </cell>
          <cell r="K10762" t="str">
            <v>配偶</v>
          </cell>
          <cell r="L10762" t="str">
            <v>藏族</v>
          </cell>
          <cell r="M10762" t="str">
            <v>小学</v>
          </cell>
          <cell r="N10762" t="str">
            <v/>
          </cell>
          <cell r="O10762" t="str">
            <v>健康</v>
          </cell>
          <cell r="P10762" t="str">
            <v>普通劳动力</v>
          </cell>
          <cell r="Q10762" t="str">
            <v>0</v>
          </cell>
          <cell r="R10762" t="str">
            <v>是</v>
          </cell>
          <cell r="S10762" t="str">
            <v>缺技术</v>
          </cell>
          <cell r="T10762" t="str">
            <v>否</v>
          </cell>
          <cell r="U10762" t="str">
            <v>是</v>
          </cell>
          <cell r="V10762" t="str">
            <v>16543.71</v>
          </cell>
          <cell r="W10762" t="str">
            <v>18308872629</v>
          </cell>
          <cell r="X10762" t="str">
            <v>18308872629</v>
          </cell>
          <cell r="Y10762" t="str">
            <v>2013年底</v>
          </cell>
          <cell r="Z10762" t="str">
            <v>2013年12月</v>
          </cell>
          <cell r="AA10762" t="str">
            <v>脱贫户</v>
          </cell>
        </row>
        <row r="10763">
          <cell r="I10763" t="str">
            <v>533422198910011538</v>
          </cell>
          <cell r="J10763" t="str">
            <v>8</v>
          </cell>
          <cell r="K10763" t="str">
            <v>之子</v>
          </cell>
          <cell r="L10763" t="str">
            <v>藏族</v>
          </cell>
          <cell r="M10763" t="str">
            <v>初中</v>
          </cell>
          <cell r="N10763" t="str">
            <v/>
          </cell>
          <cell r="O10763" t="str">
            <v>健康</v>
          </cell>
          <cell r="P10763" t="str">
            <v>普通劳动力</v>
          </cell>
          <cell r="Q10763" t="str">
            <v>6</v>
          </cell>
          <cell r="R10763" t="str">
            <v>是</v>
          </cell>
          <cell r="S10763" t="str">
            <v>缺技术</v>
          </cell>
          <cell r="T10763" t="str">
            <v>否</v>
          </cell>
          <cell r="U10763" t="str">
            <v>是</v>
          </cell>
          <cell r="V10763" t="str">
            <v>16543.71</v>
          </cell>
          <cell r="W10763" t="str">
            <v>18308872629</v>
          </cell>
          <cell r="X10763" t="str">
            <v>18213217868</v>
          </cell>
          <cell r="Y10763" t="str">
            <v>2013年底</v>
          </cell>
          <cell r="Z10763" t="str">
            <v>2013年12月</v>
          </cell>
          <cell r="AA10763" t="str">
            <v>脱贫户</v>
          </cell>
        </row>
        <row r="10764">
          <cell r="I10764" t="str">
            <v>53342219850617153X</v>
          </cell>
          <cell r="J10764" t="str">
            <v>8</v>
          </cell>
          <cell r="K10764" t="str">
            <v>之子</v>
          </cell>
          <cell r="L10764" t="str">
            <v>藏族</v>
          </cell>
          <cell r="M10764" t="str">
            <v>小学</v>
          </cell>
          <cell r="N10764" t="str">
            <v/>
          </cell>
          <cell r="O10764" t="str">
            <v>健康</v>
          </cell>
          <cell r="P10764" t="str">
            <v>普通劳动力</v>
          </cell>
          <cell r="Q10764" t="str">
            <v/>
          </cell>
          <cell r="R10764" t="str">
            <v>是</v>
          </cell>
          <cell r="S10764" t="str">
            <v>缺技术</v>
          </cell>
          <cell r="T10764" t="str">
            <v>否</v>
          </cell>
          <cell r="U10764" t="str">
            <v>是</v>
          </cell>
          <cell r="V10764" t="str">
            <v>16543.71</v>
          </cell>
          <cell r="W10764" t="str">
            <v>18308872629</v>
          </cell>
          <cell r="X10764" t="str">
            <v/>
          </cell>
          <cell r="Y10764" t="str">
            <v>2013年底</v>
          </cell>
          <cell r="Z10764" t="str">
            <v>2021年11月</v>
          </cell>
          <cell r="AA10764" t="str">
            <v>脱贫户</v>
          </cell>
        </row>
        <row r="10765">
          <cell r="I10765" t="str">
            <v>533422198507211548</v>
          </cell>
          <cell r="J10765" t="str">
            <v>8</v>
          </cell>
          <cell r="K10765" t="str">
            <v>之儿媳</v>
          </cell>
          <cell r="L10765" t="str">
            <v>藏族</v>
          </cell>
          <cell r="M10765" t="str">
            <v>小学</v>
          </cell>
          <cell r="N10765" t="str">
            <v/>
          </cell>
          <cell r="O10765" t="str">
            <v>健康</v>
          </cell>
          <cell r="P10765" t="str">
            <v>普通劳动力</v>
          </cell>
          <cell r="Q10765" t="str">
            <v>5</v>
          </cell>
          <cell r="R10765" t="str">
            <v>是</v>
          </cell>
          <cell r="S10765" t="str">
            <v>缺技术</v>
          </cell>
          <cell r="T10765" t="str">
            <v>否</v>
          </cell>
          <cell r="U10765" t="str">
            <v>是</v>
          </cell>
          <cell r="V10765" t="str">
            <v>16543.71</v>
          </cell>
          <cell r="W10765" t="str">
            <v>18308872629</v>
          </cell>
          <cell r="X10765" t="str">
            <v>18708870899</v>
          </cell>
          <cell r="Y10765" t="str">
            <v>2013年底</v>
          </cell>
          <cell r="Z10765" t="str">
            <v>2013年12月</v>
          </cell>
          <cell r="AA10765" t="str">
            <v>脱贫户</v>
          </cell>
        </row>
        <row r="10766">
          <cell r="I10766" t="str">
            <v>533422200609101518</v>
          </cell>
          <cell r="J10766" t="str">
            <v>8</v>
          </cell>
          <cell r="K10766" t="str">
            <v>之孙子</v>
          </cell>
          <cell r="L10766" t="str">
            <v>藏族</v>
          </cell>
          <cell r="M10766" t="str">
            <v/>
          </cell>
          <cell r="N10766" t="str">
            <v>九年级</v>
          </cell>
          <cell r="O10766" t="str">
            <v>健康</v>
          </cell>
          <cell r="P10766" t="str">
            <v>无劳动力</v>
          </cell>
          <cell r="Q10766" t="str">
            <v>0</v>
          </cell>
          <cell r="R10766" t="str">
            <v>是</v>
          </cell>
          <cell r="S10766" t="str">
            <v>缺技术</v>
          </cell>
          <cell r="T10766" t="str">
            <v>否</v>
          </cell>
          <cell r="U10766" t="str">
            <v>是</v>
          </cell>
          <cell r="V10766" t="str">
            <v>16543.71</v>
          </cell>
          <cell r="W10766" t="str">
            <v>18308872629</v>
          </cell>
          <cell r="X10766" t="str">
            <v/>
          </cell>
          <cell r="Y10766" t="str">
            <v>2013年底</v>
          </cell>
          <cell r="Z10766" t="str">
            <v>2013年12月</v>
          </cell>
          <cell r="AA10766" t="str">
            <v>脱贫户</v>
          </cell>
        </row>
        <row r="10767">
          <cell r="I10767" t="str">
            <v>533422201103251513</v>
          </cell>
          <cell r="J10767" t="str">
            <v>8</v>
          </cell>
          <cell r="K10767" t="str">
            <v>之孙子</v>
          </cell>
          <cell r="L10767" t="str">
            <v>藏族</v>
          </cell>
          <cell r="M10767" t="str">
            <v/>
          </cell>
          <cell r="N10767" t="str">
            <v>小学</v>
          </cell>
          <cell r="O10767" t="str">
            <v>健康</v>
          </cell>
          <cell r="P10767" t="str">
            <v>无劳动力</v>
          </cell>
          <cell r="Q10767" t="str">
            <v>0</v>
          </cell>
          <cell r="R10767" t="str">
            <v>是</v>
          </cell>
          <cell r="S10767" t="str">
            <v>缺技术</v>
          </cell>
          <cell r="T10767" t="str">
            <v>否</v>
          </cell>
          <cell r="U10767" t="str">
            <v>是</v>
          </cell>
          <cell r="V10767" t="str">
            <v>16543.71</v>
          </cell>
          <cell r="W10767" t="str">
            <v>18308872629</v>
          </cell>
          <cell r="X10767" t="str">
            <v/>
          </cell>
          <cell r="Y10767" t="str">
            <v>2013年底</v>
          </cell>
          <cell r="Z10767" t="str">
            <v>2013年12月</v>
          </cell>
          <cell r="AA10767" t="str">
            <v>脱贫户</v>
          </cell>
        </row>
        <row r="10768">
          <cell r="I10768" t="str">
            <v>53342220171028152X</v>
          </cell>
          <cell r="J10768" t="str">
            <v>8</v>
          </cell>
          <cell r="K10768" t="str">
            <v>之孙女</v>
          </cell>
          <cell r="L10768" t="str">
            <v>藏族</v>
          </cell>
          <cell r="M10768" t="str">
            <v/>
          </cell>
          <cell r="N10768" t="str">
            <v>学龄前儿童</v>
          </cell>
          <cell r="O10768" t="str">
            <v>健康</v>
          </cell>
          <cell r="P10768" t="str">
            <v>无劳动力</v>
          </cell>
          <cell r="Q10768" t="str">
            <v/>
          </cell>
          <cell r="R10768" t="str">
            <v>是</v>
          </cell>
          <cell r="S10768" t="str">
            <v>缺技术</v>
          </cell>
          <cell r="T10768" t="str">
            <v>否</v>
          </cell>
          <cell r="U10768" t="str">
            <v>是</v>
          </cell>
          <cell r="V10768" t="str">
            <v>16543.71</v>
          </cell>
          <cell r="W10768" t="str">
            <v>18308872629</v>
          </cell>
          <cell r="X10768" t="str">
            <v/>
          </cell>
          <cell r="Y10768" t="str">
            <v>2013年底</v>
          </cell>
          <cell r="Z10768" t="str">
            <v>2021年11月</v>
          </cell>
          <cell r="AA10768" t="str">
            <v>脱贫户</v>
          </cell>
        </row>
        <row r="10769">
          <cell r="I10769" t="str">
            <v>533422197509021524</v>
          </cell>
          <cell r="J10769" t="str">
            <v>5</v>
          </cell>
          <cell r="K10769" t="str">
            <v>户主</v>
          </cell>
          <cell r="L10769" t="str">
            <v>藏族</v>
          </cell>
          <cell r="M10769" t="str">
            <v>文盲或半文盲</v>
          </cell>
          <cell r="N10769" t="str">
            <v/>
          </cell>
          <cell r="O10769" t="str">
            <v>健康</v>
          </cell>
          <cell r="P10769" t="str">
            <v>普通劳动力</v>
          </cell>
          <cell r="Q10769" t="str">
            <v>0</v>
          </cell>
          <cell r="R10769" t="str">
            <v>是</v>
          </cell>
          <cell r="S10769" t="str">
            <v>因学</v>
          </cell>
          <cell r="T10769" t="str">
            <v>否</v>
          </cell>
          <cell r="U10769" t="str">
            <v>是</v>
          </cell>
          <cell r="V10769" t="str">
            <v>21928.93</v>
          </cell>
          <cell r="W10769" t="str">
            <v>18760883925</v>
          </cell>
          <cell r="X10769" t="str">
            <v>18760883925</v>
          </cell>
          <cell r="Y10769" t="str">
            <v>2013年底</v>
          </cell>
          <cell r="Z10769" t="str">
            <v>2013年12月</v>
          </cell>
          <cell r="AA10769" t="str">
            <v>脱贫户</v>
          </cell>
        </row>
        <row r="10770">
          <cell r="I10770" t="str">
            <v>533422197110051510</v>
          </cell>
          <cell r="J10770" t="str">
            <v>5</v>
          </cell>
          <cell r="K10770" t="str">
            <v>配偶</v>
          </cell>
          <cell r="L10770" t="str">
            <v>藏族</v>
          </cell>
          <cell r="M10770" t="str">
            <v>文盲或半文盲</v>
          </cell>
          <cell r="N10770" t="str">
            <v/>
          </cell>
          <cell r="O10770" t="str">
            <v>健康</v>
          </cell>
          <cell r="P10770" t="str">
            <v>普通劳动力</v>
          </cell>
          <cell r="Q10770" t="str">
            <v>12</v>
          </cell>
          <cell r="R10770" t="str">
            <v>是</v>
          </cell>
          <cell r="S10770" t="str">
            <v>因学</v>
          </cell>
          <cell r="T10770" t="str">
            <v>否</v>
          </cell>
          <cell r="U10770" t="str">
            <v>是</v>
          </cell>
          <cell r="V10770" t="str">
            <v>21928.93</v>
          </cell>
          <cell r="W10770" t="str">
            <v>18760883925</v>
          </cell>
          <cell r="X10770" t="str">
            <v>13988736809</v>
          </cell>
          <cell r="Y10770" t="str">
            <v>2013年底</v>
          </cell>
          <cell r="Z10770" t="str">
            <v>2013年12月</v>
          </cell>
          <cell r="AA10770" t="str">
            <v>脱贫户</v>
          </cell>
        </row>
        <row r="10771">
          <cell r="I10771" t="str">
            <v>533422199508191520</v>
          </cell>
          <cell r="J10771" t="str">
            <v>5</v>
          </cell>
          <cell r="K10771" t="str">
            <v>之女</v>
          </cell>
          <cell r="L10771" t="str">
            <v>藏族</v>
          </cell>
          <cell r="M10771" t="str">
            <v>大专</v>
          </cell>
          <cell r="N10771" t="str">
            <v/>
          </cell>
          <cell r="O10771" t="str">
            <v>健康</v>
          </cell>
          <cell r="P10771" t="str">
            <v>普通劳动力</v>
          </cell>
          <cell r="Q10771" t="str">
            <v>6</v>
          </cell>
          <cell r="R10771" t="str">
            <v>是</v>
          </cell>
          <cell r="S10771" t="str">
            <v>因学</v>
          </cell>
          <cell r="T10771" t="str">
            <v>否</v>
          </cell>
          <cell r="U10771" t="str">
            <v>是</v>
          </cell>
          <cell r="V10771" t="str">
            <v>21928.93</v>
          </cell>
          <cell r="W10771" t="str">
            <v>18760883925</v>
          </cell>
          <cell r="X10771" t="str">
            <v>18213212579</v>
          </cell>
          <cell r="Y10771" t="str">
            <v>2013年底</v>
          </cell>
          <cell r="Z10771" t="str">
            <v>2013年12月</v>
          </cell>
          <cell r="AA10771" t="str">
            <v>脱贫户</v>
          </cell>
        </row>
        <row r="10772">
          <cell r="I10772" t="str">
            <v>533422199710161528</v>
          </cell>
          <cell r="J10772" t="str">
            <v>5</v>
          </cell>
          <cell r="K10772" t="str">
            <v>之女</v>
          </cell>
          <cell r="L10772" t="str">
            <v>藏族</v>
          </cell>
          <cell r="M10772" t="str">
            <v>本科及以上</v>
          </cell>
          <cell r="N10772" t="str">
            <v/>
          </cell>
          <cell r="O10772" t="str">
            <v>健康</v>
          </cell>
          <cell r="P10772" t="str">
            <v>普通劳动力</v>
          </cell>
          <cell r="Q10772" t="str">
            <v>0</v>
          </cell>
          <cell r="R10772" t="str">
            <v>是</v>
          </cell>
          <cell r="S10772" t="str">
            <v>因学</v>
          </cell>
          <cell r="T10772" t="str">
            <v>否</v>
          </cell>
          <cell r="U10772" t="str">
            <v>是</v>
          </cell>
          <cell r="V10772" t="str">
            <v>21928.93</v>
          </cell>
          <cell r="W10772" t="str">
            <v>18760883925</v>
          </cell>
          <cell r="X10772" t="str">
            <v/>
          </cell>
          <cell r="Y10772" t="str">
            <v>2013年底</v>
          </cell>
          <cell r="Z10772" t="str">
            <v>2013年12月</v>
          </cell>
          <cell r="AA10772" t="str">
            <v>脱贫户</v>
          </cell>
        </row>
        <row r="10773">
          <cell r="I10773" t="str">
            <v>53342219480927152143</v>
          </cell>
          <cell r="J10773" t="str">
            <v>5</v>
          </cell>
          <cell r="K10773" t="str">
            <v>之母</v>
          </cell>
          <cell r="L10773" t="str">
            <v>藏族</v>
          </cell>
          <cell r="M10773" t="str">
            <v>文盲或半文盲</v>
          </cell>
          <cell r="N10773" t="str">
            <v/>
          </cell>
          <cell r="O10773" t="str">
            <v>残疾</v>
          </cell>
          <cell r="P10773" t="str">
            <v>无劳动力</v>
          </cell>
          <cell r="Q10773" t="str">
            <v/>
          </cell>
          <cell r="R10773" t="str">
            <v>是</v>
          </cell>
          <cell r="S10773" t="str">
            <v>因学</v>
          </cell>
          <cell r="T10773" t="str">
            <v>否</v>
          </cell>
          <cell r="U10773" t="str">
            <v>是</v>
          </cell>
          <cell r="V10773" t="str">
            <v>21928.93</v>
          </cell>
          <cell r="W10773" t="str">
            <v>18760883925</v>
          </cell>
          <cell r="X10773" t="str">
            <v/>
          </cell>
          <cell r="Y10773" t="str">
            <v>2013年底</v>
          </cell>
          <cell r="Z10773" t="str">
            <v>2016年12月</v>
          </cell>
          <cell r="AA10773" t="str">
            <v>脱贫户</v>
          </cell>
        </row>
        <row r="10774">
          <cell r="I10774" t="str">
            <v>53342219680710151X</v>
          </cell>
          <cell r="J10774" t="str">
            <v>5</v>
          </cell>
          <cell r="K10774" t="str">
            <v>户主</v>
          </cell>
          <cell r="L10774" t="str">
            <v>藏族</v>
          </cell>
          <cell r="M10774" t="str">
            <v>小学</v>
          </cell>
          <cell r="N10774" t="str">
            <v/>
          </cell>
          <cell r="O10774" t="str">
            <v>健康</v>
          </cell>
          <cell r="P10774" t="str">
            <v>普通劳动力</v>
          </cell>
          <cell r="Q10774" t="str">
            <v/>
          </cell>
          <cell r="R10774" t="str">
            <v>是</v>
          </cell>
          <cell r="S10774" t="str">
            <v>缺技术</v>
          </cell>
          <cell r="T10774" t="str">
            <v>否</v>
          </cell>
          <cell r="U10774" t="str">
            <v>是</v>
          </cell>
          <cell r="V10774" t="str">
            <v>24617.14</v>
          </cell>
          <cell r="W10774" t="str">
            <v>13988767047</v>
          </cell>
          <cell r="X10774" t="str">
            <v>13988767047</v>
          </cell>
          <cell r="Y10774" t="str">
            <v>2013年底</v>
          </cell>
          <cell r="Z10774" t="str">
            <v>2013年12月</v>
          </cell>
          <cell r="AA10774" t="str">
            <v>脱贫户</v>
          </cell>
        </row>
        <row r="10775">
          <cell r="I10775" t="str">
            <v>533422197506211541</v>
          </cell>
          <cell r="J10775" t="str">
            <v>5</v>
          </cell>
          <cell r="K10775" t="str">
            <v>配偶</v>
          </cell>
          <cell r="L10775" t="str">
            <v>藏族</v>
          </cell>
          <cell r="M10775" t="str">
            <v>小学</v>
          </cell>
          <cell r="N10775" t="str">
            <v/>
          </cell>
          <cell r="O10775" t="str">
            <v>健康</v>
          </cell>
          <cell r="P10775" t="str">
            <v>普通劳动力</v>
          </cell>
          <cell r="Q10775" t="str">
            <v/>
          </cell>
          <cell r="R10775" t="str">
            <v>是</v>
          </cell>
          <cell r="S10775" t="str">
            <v>缺技术</v>
          </cell>
          <cell r="T10775" t="str">
            <v>否</v>
          </cell>
          <cell r="U10775" t="str">
            <v>是</v>
          </cell>
          <cell r="V10775" t="str">
            <v>24617.14</v>
          </cell>
          <cell r="W10775" t="str">
            <v>13988767047</v>
          </cell>
          <cell r="X10775" t="str">
            <v>13988767047</v>
          </cell>
          <cell r="Y10775" t="str">
            <v>2013年底</v>
          </cell>
          <cell r="Z10775" t="str">
            <v>2013年12月</v>
          </cell>
          <cell r="AA10775" t="str">
            <v>脱贫户</v>
          </cell>
        </row>
        <row r="10776">
          <cell r="I10776" t="str">
            <v>533422199608261522</v>
          </cell>
          <cell r="J10776" t="str">
            <v>5</v>
          </cell>
          <cell r="K10776" t="str">
            <v>之女</v>
          </cell>
          <cell r="L10776" t="str">
            <v>藏族</v>
          </cell>
          <cell r="M10776" t="str">
            <v>初中</v>
          </cell>
          <cell r="N10776" t="str">
            <v/>
          </cell>
          <cell r="O10776" t="str">
            <v>健康</v>
          </cell>
          <cell r="P10776" t="str">
            <v>普通劳动力</v>
          </cell>
          <cell r="Q10776" t="str">
            <v>3</v>
          </cell>
          <cell r="R10776" t="str">
            <v>是</v>
          </cell>
          <cell r="S10776" t="str">
            <v>缺技术</v>
          </cell>
          <cell r="T10776" t="str">
            <v>否</v>
          </cell>
          <cell r="U10776" t="str">
            <v>是</v>
          </cell>
          <cell r="V10776" t="str">
            <v>24617.14</v>
          </cell>
          <cell r="W10776" t="str">
            <v>13988767047</v>
          </cell>
          <cell r="X10776" t="str">
            <v>18760890599</v>
          </cell>
          <cell r="Y10776" t="str">
            <v>2013年底</v>
          </cell>
          <cell r="Z10776" t="str">
            <v>2013年12月</v>
          </cell>
          <cell r="AA10776" t="str">
            <v>脱贫户</v>
          </cell>
        </row>
        <row r="10777">
          <cell r="I10777" t="str">
            <v>54212919970903001X</v>
          </cell>
          <cell r="J10777" t="str">
            <v>5</v>
          </cell>
          <cell r="K10777" t="str">
            <v>之女婿</v>
          </cell>
          <cell r="L10777" t="str">
            <v>藏族</v>
          </cell>
          <cell r="M10777" t="str">
            <v>初中</v>
          </cell>
          <cell r="N10777" t="str">
            <v/>
          </cell>
          <cell r="O10777" t="str">
            <v>健康</v>
          </cell>
          <cell r="P10777" t="str">
            <v>普通劳动力</v>
          </cell>
          <cell r="Q10777" t="str">
            <v>7</v>
          </cell>
          <cell r="R10777" t="str">
            <v>是</v>
          </cell>
          <cell r="S10777" t="str">
            <v>缺技术</v>
          </cell>
          <cell r="T10777" t="str">
            <v>否</v>
          </cell>
          <cell r="U10777" t="str">
            <v>是</v>
          </cell>
          <cell r="V10777" t="str">
            <v>24617.14</v>
          </cell>
          <cell r="W10777" t="str">
            <v>13988767047</v>
          </cell>
          <cell r="X10777" t="str">
            <v>18288837122</v>
          </cell>
          <cell r="Y10777" t="str">
            <v>2013年底</v>
          </cell>
          <cell r="Z10777" t="str">
            <v>2020年03月</v>
          </cell>
          <cell r="AA10777" t="str">
            <v>脱贫户</v>
          </cell>
        </row>
        <row r="10778">
          <cell r="I10778" t="str">
            <v>533422201812281547</v>
          </cell>
          <cell r="J10778" t="str">
            <v>5</v>
          </cell>
          <cell r="K10778" t="str">
            <v>之孙女</v>
          </cell>
          <cell r="L10778" t="str">
            <v>藏族</v>
          </cell>
          <cell r="M10778" t="str">
            <v/>
          </cell>
          <cell r="N10778" t="str">
            <v>学龄前儿童</v>
          </cell>
          <cell r="O10778" t="str">
            <v>健康</v>
          </cell>
          <cell r="P10778" t="str">
            <v>无劳动力</v>
          </cell>
          <cell r="Q10778" t="str">
            <v/>
          </cell>
          <cell r="R10778" t="str">
            <v>是</v>
          </cell>
          <cell r="S10778" t="str">
            <v>缺技术</v>
          </cell>
          <cell r="T10778" t="str">
            <v>否</v>
          </cell>
          <cell r="U10778" t="str">
            <v>是</v>
          </cell>
          <cell r="V10778" t="str">
            <v>24617.14</v>
          </cell>
          <cell r="W10778" t="str">
            <v>13988767047</v>
          </cell>
          <cell r="X10778" t="str">
            <v/>
          </cell>
          <cell r="Y10778" t="str">
            <v>2013年底</v>
          </cell>
          <cell r="Z10778" t="str">
            <v>2020年04月</v>
          </cell>
          <cell r="AA10778" t="str">
            <v>脱贫户</v>
          </cell>
        </row>
        <row r="10779">
          <cell r="I10779" t="str">
            <v>533422194309041527</v>
          </cell>
          <cell r="J10779" t="str">
            <v>7</v>
          </cell>
          <cell r="K10779" t="str">
            <v>户主</v>
          </cell>
          <cell r="L10779" t="str">
            <v>藏族</v>
          </cell>
          <cell r="M10779" t="str">
            <v>小学</v>
          </cell>
          <cell r="N10779" t="str">
            <v/>
          </cell>
          <cell r="O10779" t="str">
            <v>长期慢性病</v>
          </cell>
          <cell r="P10779" t="str">
            <v>无劳动力</v>
          </cell>
          <cell r="Q10779" t="str">
            <v>0</v>
          </cell>
          <cell r="R10779" t="str">
            <v>是</v>
          </cell>
          <cell r="S10779" t="str">
            <v>因学</v>
          </cell>
          <cell r="T10779" t="str">
            <v>否</v>
          </cell>
          <cell r="U10779" t="str">
            <v>是</v>
          </cell>
          <cell r="V10779" t="str">
            <v>35268.3</v>
          </cell>
          <cell r="W10779" t="str">
            <v>13988712753</v>
          </cell>
          <cell r="X10779" t="str">
            <v>13988717001</v>
          </cell>
          <cell r="Y10779" t="str">
            <v>2013年底</v>
          </cell>
          <cell r="Z10779" t="str">
            <v>2013年12月</v>
          </cell>
          <cell r="AA10779" t="str">
            <v>脱贫户</v>
          </cell>
        </row>
        <row r="10780">
          <cell r="I10780" t="str">
            <v>533422197106101538</v>
          </cell>
          <cell r="J10780" t="str">
            <v>7</v>
          </cell>
          <cell r="K10780" t="str">
            <v>之女婿</v>
          </cell>
          <cell r="L10780" t="str">
            <v>藏族</v>
          </cell>
          <cell r="M10780" t="str">
            <v>小学</v>
          </cell>
          <cell r="N10780" t="str">
            <v/>
          </cell>
          <cell r="O10780" t="str">
            <v>健康</v>
          </cell>
          <cell r="P10780" t="str">
            <v>普通劳动力</v>
          </cell>
          <cell r="Q10780" t="str">
            <v>12</v>
          </cell>
          <cell r="R10780" t="str">
            <v>是</v>
          </cell>
          <cell r="S10780" t="str">
            <v>因学</v>
          </cell>
          <cell r="T10780" t="str">
            <v>否</v>
          </cell>
          <cell r="U10780" t="str">
            <v>是</v>
          </cell>
          <cell r="V10780" t="str">
            <v>35268.3</v>
          </cell>
          <cell r="W10780" t="str">
            <v>13988712753</v>
          </cell>
          <cell r="X10780" t="str">
            <v>13988717001</v>
          </cell>
          <cell r="Y10780" t="str">
            <v>2013年底</v>
          </cell>
          <cell r="Z10780" t="str">
            <v>2013年12月</v>
          </cell>
          <cell r="AA10780" t="str">
            <v>脱贫户</v>
          </cell>
        </row>
        <row r="10781">
          <cell r="I10781" t="str">
            <v>533422199311091526</v>
          </cell>
          <cell r="J10781" t="str">
            <v>7</v>
          </cell>
          <cell r="K10781" t="str">
            <v>之孙女</v>
          </cell>
          <cell r="L10781" t="str">
            <v>藏族</v>
          </cell>
          <cell r="M10781" t="str">
            <v>初中</v>
          </cell>
          <cell r="N10781" t="str">
            <v/>
          </cell>
          <cell r="O10781" t="str">
            <v>健康</v>
          </cell>
          <cell r="P10781" t="str">
            <v>普通劳动力</v>
          </cell>
          <cell r="Q10781" t="str">
            <v>9</v>
          </cell>
          <cell r="R10781" t="str">
            <v>是</v>
          </cell>
          <cell r="S10781" t="str">
            <v>因学</v>
          </cell>
          <cell r="T10781" t="str">
            <v>否</v>
          </cell>
          <cell r="U10781" t="str">
            <v>是</v>
          </cell>
          <cell r="V10781" t="str">
            <v>35268.3</v>
          </cell>
          <cell r="W10781" t="str">
            <v>13988712753</v>
          </cell>
          <cell r="X10781" t="str">
            <v>13988717001</v>
          </cell>
          <cell r="Y10781" t="str">
            <v>2013年底</v>
          </cell>
          <cell r="Z10781" t="str">
            <v>2013年12月</v>
          </cell>
          <cell r="AA10781" t="str">
            <v>脱贫户</v>
          </cell>
        </row>
        <row r="10782">
          <cell r="I10782" t="str">
            <v>533422199510281525</v>
          </cell>
          <cell r="J10782" t="str">
            <v>7</v>
          </cell>
          <cell r="K10782" t="str">
            <v>之孙女</v>
          </cell>
          <cell r="L10782" t="str">
            <v>藏族</v>
          </cell>
          <cell r="M10782" t="str">
            <v>大专</v>
          </cell>
          <cell r="N10782" t="str">
            <v/>
          </cell>
          <cell r="O10782" t="str">
            <v>健康</v>
          </cell>
          <cell r="P10782" t="str">
            <v>普通劳动力</v>
          </cell>
          <cell r="Q10782" t="str">
            <v>12</v>
          </cell>
          <cell r="R10782" t="str">
            <v>是</v>
          </cell>
          <cell r="S10782" t="str">
            <v>因学</v>
          </cell>
          <cell r="T10782" t="str">
            <v>否</v>
          </cell>
          <cell r="U10782" t="str">
            <v>是</v>
          </cell>
          <cell r="V10782" t="str">
            <v>35268.3</v>
          </cell>
          <cell r="W10782" t="str">
            <v>13988712753</v>
          </cell>
          <cell r="X10782" t="str">
            <v>13988717001</v>
          </cell>
          <cell r="Y10782" t="str">
            <v>2013年底</v>
          </cell>
          <cell r="Z10782" t="str">
            <v>2013年12月</v>
          </cell>
          <cell r="AA10782" t="str">
            <v>脱贫户</v>
          </cell>
        </row>
        <row r="10783">
          <cell r="I10783" t="str">
            <v>533422201210071518</v>
          </cell>
          <cell r="J10783" t="str">
            <v>7</v>
          </cell>
          <cell r="K10783" t="str">
            <v>之外孙子</v>
          </cell>
          <cell r="L10783" t="str">
            <v>藏族</v>
          </cell>
          <cell r="M10783" t="str">
            <v/>
          </cell>
          <cell r="N10783" t="str">
            <v>小学</v>
          </cell>
          <cell r="O10783" t="str">
            <v>健康</v>
          </cell>
          <cell r="P10783" t="str">
            <v>无劳动力</v>
          </cell>
          <cell r="Q10783" t="str">
            <v>0</v>
          </cell>
          <cell r="R10783" t="str">
            <v>是</v>
          </cell>
          <cell r="S10783" t="str">
            <v>因学</v>
          </cell>
          <cell r="T10783" t="str">
            <v>否</v>
          </cell>
          <cell r="U10783" t="str">
            <v>是</v>
          </cell>
          <cell r="V10783" t="str">
            <v>35268.3</v>
          </cell>
          <cell r="W10783" t="str">
            <v>13988712753</v>
          </cell>
          <cell r="X10783" t="str">
            <v>13988712753</v>
          </cell>
          <cell r="Y10783" t="str">
            <v>2013年底</v>
          </cell>
          <cell r="Z10783" t="str">
            <v>2013年12月</v>
          </cell>
          <cell r="AA10783" t="str">
            <v>脱贫户</v>
          </cell>
        </row>
        <row r="10784">
          <cell r="I10784" t="str">
            <v>533422201711031522</v>
          </cell>
          <cell r="J10784" t="str">
            <v>7</v>
          </cell>
          <cell r="K10784" t="str">
            <v>之外孙女</v>
          </cell>
          <cell r="L10784" t="str">
            <v>藏族</v>
          </cell>
          <cell r="M10784" t="str">
            <v/>
          </cell>
          <cell r="N10784" t="str">
            <v>学龄前儿童</v>
          </cell>
          <cell r="O10784" t="str">
            <v>健康</v>
          </cell>
          <cell r="P10784" t="str">
            <v>无劳动力</v>
          </cell>
          <cell r="Q10784" t="str">
            <v/>
          </cell>
          <cell r="R10784" t="str">
            <v>是</v>
          </cell>
          <cell r="S10784" t="str">
            <v>因学</v>
          </cell>
          <cell r="T10784" t="str">
            <v>否</v>
          </cell>
          <cell r="U10784" t="str">
            <v>是</v>
          </cell>
          <cell r="V10784" t="str">
            <v>35268.3</v>
          </cell>
          <cell r="W10784" t="str">
            <v>13988712753</v>
          </cell>
          <cell r="X10784" t="str">
            <v>13988712753</v>
          </cell>
          <cell r="Y10784" t="str">
            <v>2013年底</v>
          </cell>
          <cell r="Z10784" t="str">
            <v>2017年12月</v>
          </cell>
          <cell r="AA10784" t="str">
            <v>脱贫户</v>
          </cell>
        </row>
        <row r="10785">
          <cell r="I10785" t="str">
            <v>533422198708031519</v>
          </cell>
          <cell r="J10785" t="str">
            <v>7</v>
          </cell>
          <cell r="K10785" t="str">
            <v>其他</v>
          </cell>
          <cell r="L10785" t="str">
            <v>藏族</v>
          </cell>
          <cell r="M10785" t="str">
            <v>小学</v>
          </cell>
          <cell r="N10785" t="str">
            <v/>
          </cell>
          <cell r="O10785" t="str">
            <v>健康</v>
          </cell>
          <cell r="P10785" t="str">
            <v>普通劳动力</v>
          </cell>
          <cell r="Q10785" t="str">
            <v>7</v>
          </cell>
          <cell r="R10785" t="str">
            <v>是</v>
          </cell>
          <cell r="S10785" t="str">
            <v>因学</v>
          </cell>
          <cell r="T10785" t="str">
            <v>否</v>
          </cell>
          <cell r="U10785" t="str">
            <v>是</v>
          </cell>
          <cell r="V10785" t="str">
            <v>35268.3</v>
          </cell>
          <cell r="W10785" t="str">
            <v>13988712753</v>
          </cell>
          <cell r="X10785" t="str">
            <v>13988717001</v>
          </cell>
          <cell r="Y10785" t="str">
            <v>2013年底</v>
          </cell>
          <cell r="Z10785" t="str">
            <v>2013年12月</v>
          </cell>
          <cell r="AA10785" t="str">
            <v>脱贫户</v>
          </cell>
        </row>
        <row r="10786">
          <cell r="I10786" t="str">
            <v>533422194606171512</v>
          </cell>
          <cell r="J10786" t="str">
            <v>7</v>
          </cell>
          <cell r="K10786" t="str">
            <v>户主</v>
          </cell>
          <cell r="L10786" t="str">
            <v>藏族</v>
          </cell>
          <cell r="M10786" t="str">
            <v>小学</v>
          </cell>
          <cell r="N10786" t="str">
            <v/>
          </cell>
          <cell r="O10786" t="str">
            <v>长期慢性病</v>
          </cell>
          <cell r="P10786" t="str">
            <v>无劳动力</v>
          </cell>
          <cell r="Q10786" t="str">
            <v/>
          </cell>
          <cell r="R10786" t="str">
            <v>是</v>
          </cell>
          <cell r="S10786" t="str">
            <v>因病</v>
          </cell>
          <cell r="T10786" t="str">
            <v>否</v>
          </cell>
          <cell r="U10786" t="str">
            <v>是</v>
          </cell>
          <cell r="V10786" t="str">
            <v>13884.38</v>
          </cell>
          <cell r="W10786" t="str">
            <v>13988798651</v>
          </cell>
          <cell r="X10786" t="str">
            <v/>
          </cell>
          <cell r="Y10786" t="str">
            <v>2013年底</v>
          </cell>
          <cell r="Z10786" t="str">
            <v>2013年12月</v>
          </cell>
          <cell r="AA10786" t="str">
            <v>脱贫户</v>
          </cell>
        </row>
        <row r="10787">
          <cell r="I10787" t="str">
            <v>53342219490317154344</v>
          </cell>
          <cell r="J10787" t="str">
            <v>7</v>
          </cell>
          <cell r="K10787" t="str">
            <v>配偶</v>
          </cell>
          <cell r="L10787" t="str">
            <v>藏族</v>
          </cell>
          <cell r="M10787" t="str">
            <v>小学</v>
          </cell>
          <cell r="N10787" t="str">
            <v/>
          </cell>
          <cell r="O10787" t="str">
            <v>长期慢性病,残疾</v>
          </cell>
          <cell r="P10787" t="str">
            <v>无劳动力</v>
          </cell>
          <cell r="Q10787" t="str">
            <v>0</v>
          </cell>
          <cell r="R10787" t="str">
            <v>是</v>
          </cell>
          <cell r="S10787" t="str">
            <v>因病</v>
          </cell>
          <cell r="T10787" t="str">
            <v>否</v>
          </cell>
          <cell r="U10787" t="str">
            <v>是</v>
          </cell>
          <cell r="V10787" t="str">
            <v>13884.38</v>
          </cell>
          <cell r="W10787" t="str">
            <v>13988798651</v>
          </cell>
          <cell r="X10787" t="str">
            <v>13988771237</v>
          </cell>
          <cell r="Y10787" t="str">
            <v>2013年底</v>
          </cell>
          <cell r="Z10787" t="str">
            <v>2013年12月</v>
          </cell>
          <cell r="AA10787" t="str">
            <v>脱贫户</v>
          </cell>
        </row>
        <row r="10788">
          <cell r="I10788" t="str">
            <v>533422197808061550</v>
          </cell>
          <cell r="J10788" t="str">
            <v>7</v>
          </cell>
          <cell r="K10788" t="str">
            <v>之子</v>
          </cell>
          <cell r="L10788" t="str">
            <v>藏族</v>
          </cell>
          <cell r="M10788" t="str">
            <v>文盲或半文盲</v>
          </cell>
          <cell r="N10788" t="str">
            <v/>
          </cell>
          <cell r="O10788" t="str">
            <v>患有大病</v>
          </cell>
          <cell r="P10788" t="str">
            <v>普通劳动力</v>
          </cell>
          <cell r="Q10788" t="str">
            <v>9</v>
          </cell>
          <cell r="R10788" t="str">
            <v>是</v>
          </cell>
          <cell r="S10788" t="str">
            <v>因病</v>
          </cell>
          <cell r="T10788" t="str">
            <v>否</v>
          </cell>
          <cell r="U10788" t="str">
            <v>是</v>
          </cell>
          <cell r="V10788" t="str">
            <v>13884.38</v>
          </cell>
          <cell r="W10788" t="str">
            <v>13988798651</v>
          </cell>
          <cell r="X10788" t="str">
            <v>13988798651</v>
          </cell>
          <cell r="Y10788" t="str">
            <v>2013年底</v>
          </cell>
          <cell r="Z10788" t="str">
            <v>2013年12月</v>
          </cell>
          <cell r="AA10788" t="str">
            <v>脱贫户</v>
          </cell>
        </row>
        <row r="10789">
          <cell r="I10789" t="str">
            <v>533422198109121512</v>
          </cell>
          <cell r="J10789" t="str">
            <v>7</v>
          </cell>
          <cell r="K10789" t="str">
            <v>之子</v>
          </cell>
          <cell r="L10789" t="str">
            <v>藏族</v>
          </cell>
          <cell r="M10789" t="str">
            <v>文盲或半文盲</v>
          </cell>
          <cell r="N10789" t="str">
            <v/>
          </cell>
          <cell r="O10789" t="str">
            <v>健康</v>
          </cell>
          <cell r="P10789" t="str">
            <v>普通劳动力</v>
          </cell>
          <cell r="Q10789" t="str">
            <v>12</v>
          </cell>
          <cell r="R10789" t="str">
            <v>是</v>
          </cell>
          <cell r="S10789" t="str">
            <v>因病</v>
          </cell>
          <cell r="T10789" t="str">
            <v>否</v>
          </cell>
          <cell r="U10789" t="str">
            <v>是</v>
          </cell>
          <cell r="V10789" t="str">
            <v>13884.38</v>
          </cell>
          <cell r="W10789" t="str">
            <v>13988798651</v>
          </cell>
          <cell r="X10789" t="str">
            <v>13388876233</v>
          </cell>
          <cell r="Y10789" t="str">
            <v>2013年底</v>
          </cell>
          <cell r="Z10789" t="str">
            <v>2013年12月</v>
          </cell>
          <cell r="AA10789" t="str">
            <v>脱贫户</v>
          </cell>
        </row>
        <row r="10790">
          <cell r="I10790" t="str">
            <v>533422197503161542</v>
          </cell>
          <cell r="J10790" t="str">
            <v>7</v>
          </cell>
          <cell r="K10790" t="str">
            <v>之儿媳</v>
          </cell>
          <cell r="L10790" t="str">
            <v>藏族</v>
          </cell>
          <cell r="M10790" t="str">
            <v>小学</v>
          </cell>
          <cell r="N10790" t="str">
            <v/>
          </cell>
          <cell r="O10790" t="str">
            <v>健康</v>
          </cell>
          <cell r="P10790" t="str">
            <v>普通劳动力</v>
          </cell>
          <cell r="Q10790" t="str">
            <v>9</v>
          </cell>
          <cell r="R10790" t="str">
            <v>是</v>
          </cell>
          <cell r="S10790" t="str">
            <v>因病</v>
          </cell>
          <cell r="T10790" t="str">
            <v>否</v>
          </cell>
          <cell r="U10790" t="str">
            <v>是</v>
          </cell>
          <cell r="V10790" t="str">
            <v>13884.38</v>
          </cell>
          <cell r="W10790" t="str">
            <v>13988798651</v>
          </cell>
          <cell r="X10790" t="str">
            <v>13988771237</v>
          </cell>
          <cell r="Y10790" t="str">
            <v>2013年底</v>
          </cell>
          <cell r="Z10790" t="str">
            <v>2013年12月</v>
          </cell>
          <cell r="AA10790" t="str">
            <v>脱贫户</v>
          </cell>
        </row>
        <row r="10791">
          <cell r="I10791" t="str">
            <v>533422200108201510</v>
          </cell>
          <cell r="J10791" t="str">
            <v>7</v>
          </cell>
          <cell r="K10791" t="str">
            <v>之孙子</v>
          </cell>
          <cell r="L10791" t="str">
            <v>藏族</v>
          </cell>
          <cell r="M10791" t="str">
            <v>大专</v>
          </cell>
          <cell r="N10791" t="str">
            <v/>
          </cell>
          <cell r="O10791" t="str">
            <v>健康</v>
          </cell>
          <cell r="P10791" t="str">
            <v>普通劳动力</v>
          </cell>
          <cell r="Q10791" t="str">
            <v>0</v>
          </cell>
          <cell r="R10791" t="str">
            <v>是</v>
          </cell>
          <cell r="S10791" t="str">
            <v>因病</v>
          </cell>
          <cell r="T10791" t="str">
            <v>否</v>
          </cell>
          <cell r="U10791" t="str">
            <v>是</v>
          </cell>
          <cell r="V10791" t="str">
            <v>13884.38</v>
          </cell>
          <cell r="W10791" t="str">
            <v>13988798651</v>
          </cell>
          <cell r="X10791" t="str">
            <v/>
          </cell>
          <cell r="Y10791" t="str">
            <v>2013年底</v>
          </cell>
          <cell r="Z10791" t="str">
            <v>2013年12月</v>
          </cell>
          <cell r="AA10791" t="str">
            <v>脱贫户</v>
          </cell>
        </row>
        <row r="10792">
          <cell r="I10792" t="str">
            <v>533422199805061538</v>
          </cell>
          <cell r="J10792" t="str">
            <v>7</v>
          </cell>
          <cell r="K10792" t="str">
            <v>之孙子</v>
          </cell>
          <cell r="L10792" t="str">
            <v>藏族</v>
          </cell>
          <cell r="M10792" t="str">
            <v>初中</v>
          </cell>
          <cell r="N10792" t="str">
            <v/>
          </cell>
          <cell r="O10792" t="str">
            <v>健康</v>
          </cell>
          <cell r="P10792" t="str">
            <v>普通劳动力</v>
          </cell>
          <cell r="Q10792" t="str">
            <v>6</v>
          </cell>
          <cell r="R10792" t="str">
            <v>是</v>
          </cell>
          <cell r="S10792" t="str">
            <v>因病</v>
          </cell>
          <cell r="T10792" t="str">
            <v>否</v>
          </cell>
          <cell r="U10792" t="str">
            <v>是</v>
          </cell>
          <cell r="V10792" t="str">
            <v>13884.38</v>
          </cell>
          <cell r="W10792" t="str">
            <v>13988798651</v>
          </cell>
          <cell r="X10792" t="str">
            <v>13988798651</v>
          </cell>
          <cell r="Y10792" t="str">
            <v>2013年底</v>
          </cell>
          <cell r="Z10792" t="str">
            <v>2013年12月</v>
          </cell>
          <cell r="AA10792" t="str">
            <v>脱贫户</v>
          </cell>
        </row>
        <row r="10793">
          <cell r="I10793" t="str">
            <v>53342219650730151X</v>
          </cell>
          <cell r="J10793" t="str">
            <v>8</v>
          </cell>
          <cell r="K10793" t="str">
            <v>户主</v>
          </cell>
          <cell r="L10793" t="str">
            <v>藏族</v>
          </cell>
          <cell r="M10793" t="str">
            <v>文盲或半文盲</v>
          </cell>
          <cell r="N10793" t="str">
            <v/>
          </cell>
          <cell r="O10793" t="str">
            <v>健康</v>
          </cell>
          <cell r="P10793" t="str">
            <v>普通劳动力</v>
          </cell>
          <cell r="Q10793" t="str">
            <v>3</v>
          </cell>
          <cell r="R10793" t="str">
            <v>是</v>
          </cell>
          <cell r="S10793" t="str">
            <v>因学</v>
          </cell>
          <cell r="T10793" t="str">
            <v>否</v>
          </cell>
          <cell r="U10793" t="str">
            <v>是</v>
          </cell>
          <cell r="V10793" t="str">
            <v>12256.71</v>
          </cell>
          <cell r="W10793" t="str">
            <v>13388877443</v>
          </cell>
          <cell r="X10793" t="str">
            <v>15911876804</v>
          </cell>
          <cell r="Y10793" t="str">
            <v>2013年底</v>
          </cell>
          <cell r="Z10793" t="str">
            <v>2013年12月</v>
          </cell>
          <cell r="AA10793" t="str">
            <v>脱贫户</v>
          </cell>
        </row>
        <row r="10794">
          <cell r="I10794" t="str">
            <v>533422195703191528</v>
          </cell>
          <cell r="J10794" t="str">
            <v>8</v>
          </cell>
          <cell r="K10794" t="str">
            <v>配偶</v>
          </cell>
          <cell r="L10794" t="str">
            <v>藏族</v>
          </cell>
          <cell r="M10794" t="str">
            <v>文盲或半文盲</v>
          </cell>
          <cell r="N10794" t="str">
            <v/>
          </cell>
          <cell r="O10794" t="str">
            <v>健康</v>
          </cell>
          <cell r="P10794" t="str">
            <v>弱劳动力或半劳动力</v>
          </cell>
          <cell r="Q10794" t="str">
            <v>0</v>
          </cell>
          <cell r="R10794" t="str">
            <v>是</v>
          </cell>
          <cell r="S10794" t="str">
            <v>因学</v>
          </cell>
          <cell r="T10794" t="str">
            <v>否</v>
          </cell>
          <cell r="U10794" t="str">
            <v>是</v>
          </cell>
          <cell r="V10794" t="str">
            <v>12256.71</v>
          </cell>
          <cell r="W10794" t="str">
            <v>13388877443</v>
          </cell>
          <cell r="X10794" t="str">
            <v/>
          </cell>
          <cell r="Y10794" t="str">
            <v>2013年底</v>
          </cell>
          <cell r="Z10794" t="str">
            <v>2013年12月</v>
          </cell>
          <cell r="AA10794" t="str">
            <v>脱贫户</v>
          </cell>
        </row>
        <row r="10795">
          <cell r="I10795" t="str">
            <v>533422199403171523</v>
          </cell>
          <cell r="J10795" t="str">
            <v>8</v>
          </cell>
          <cell r="K10795" t="str">
            <v>之女</v>
          </cell>
          <cell r="L10795" t="str">
            <v>藏族</v>
          </cell>
          <cell r="M10795" t="str">
            <v>大专</v>
          </cell>
          <cell r="N10795" t="str">
            <v/>
          </cell>
          <cell r="O10795" t="str">
            <v>健康</v>
          </cell>
          <cell r="P10795" t="str">
            <v>普通劳动力</v>
          </cell>
          <cell r="Q10795" t="str">
            <v>12</v>
          </cell>
          <cell r="R10795" t="str">
            <v>是</v>
          </cell>
          <cell r="S10795" t="str">
            <v>因学</v>
          </cell>
          <cell r="T10795" t="str">
            <v>否</v>
          </cell>
          <cell r="U10795" t="str">
            <v>是</v>
          </cell>
          <cell r="V10795" t="str">
            <v>12256.71</v>
          </cell>
          <cell r="W10795" t="str">
            <v>13388877443</v>
          </cell>
          <cell r="X10795" t="str">
            <v>13388877443</v>
          </cell>
          <cell r="Y10795" t="str">
            <v>2013年底</v>
          </cell>
          <cell r="Z10795" t="str">
            <v>2013年12月</v>
          </cell>
          <cell r="AA10795" t="str">
            <v>脱贫户</v>
          </cell>
        </row>
        <row r="10796">
          <cell r="I10796" t="str">
            <v>533422199506081547</v>
          </cell>
          <cell r="J10796" t="str">
            <v>8</v>
          </cell>
          <cell r="K10796" t="str">
            <v>之女</v>
          </cell>
          <cell r="L10796" t="str">
            <v>藏族</v>
          </cell>
          <cell r="M10796" t="str">
            <v>初中</v>
          </cell>
          <cell r="N10796" t="str">
            <v/>
          </cell>
          <cell r="O10796" t="str">
            <v>健康</v>
          </cell>
          <cell r="P10796" t="str">
            <v>普通劳动力</v>
          </cell>
          <cell r="Q10796" t="str">
            <v>1</v>
          </cell>
          <cell r="R10796" t="str">
            <v>是</v>
          </cell>
          <cell r="S10796" t="str">
            <v>因学</v>
          </cell>
          <cell r="T10796" t="str">
            <v>否</v>
          </cell>
          <cell r="U10796" t="str">
            <v>是</v>
          </cell>
          <cell r="V10796" t="str">
            <v>12256.71</v>
          </cell>
          <cell r="W10796" t="str">
            <v>13388877443</v>
          </cell>
          <cell r="X10796" t="str">
            <v>13388877443</v>
          </cell>
          <cell r="Y10796" t="str">
            <v>2013年底</v>
          </cell>
          <cell r="Z10796" t="str">
            <v>2013年12月</v>
          </cell>
          <cell r="AA10796" t="str">
            <v>脱贫户</v>
          </cell>
        </row>
        <row r="10797">
          <cell r="I10797" t="str">
            <v>53342219880827151X</v>
          </cell>
          <cell r="J10797" t="str">
            <v>8</v>
          </cell>
          <cell r="K10797" t="str">
            <v>之女婿</v>
          </cell>
          <cell r="L10797" t="str">
            <v>藏族</v>
          </cell>
          <cell r="M10797" t="str">
            <v>初中</v>
          </cell>
          <cell r="N10797" t="str">
            <v/>
          </cell>
          <cell r="O10797" t="str">
            <v>健康</v>
          </cell>
          <cell r="P10797" t="str">
            <v>普通劳动力</v>
          </cell>
          <cell r="Q10797" t="str">
            <v>10</v>
          </cell>
          <cell r="R10797" t="str">
            <v>是</v>
          </cell>
          <cell r="S10797" t="str">
            <v>因学</v>
          </cell>
          <cell r="T10797" t="str">
            <v>否</v>
          </cell>
          <cell r="U10797" t="str">
            <v>是</v>
          </cell>
          <cell r="V10797" t="str">
            <v>12256.71</v>
          </cell>
          <cell r="W10797" t="str">
            <v>13388877443</v>
          </cell>
          <cell r="X10797" t="str">
            <v>13388877443</v>
          </cell>
          <cell r="Y10797" t="str">
            <v>2013年底</v>
          </cell>
          <cell r="Z10797" t="str">
            <v>2016年12月</v>
          </cell>
          <cell r="AA10797" t="str">
            <v>脱贫户</v>
          </cell>
        </row>
        <row r="10798">
          <cell r="I10798" t="str">
            <v>533422201701011528</v>
          </cell>
          <cell r="J10798" t="str">
            <v>8</v>
          </cell>
          <cell r="K10798" t="str">
            <v>之孙女</v>
          </cell>
          <cell r="L10798" t="str">
            <v>藏族</v>
          </cell>
          <cell r="M10798" t="str">
            <v/>
          </cell>
          <cell r="N10798" t="str">
            <v>学前教育</v>
          </cell>
          <cell r="O10798" t="str">
            <v>健康</v>
          </cell>
          <cell r="P10798" t="str">
            <v>无劳动力</v>
          </cell>
          <cell r="Q10798" t="str">
            <v/>
          </cell>
          <cell r="R10798" t="str">
            <v>是</v>
          </cell>
          <cell r="S10798" t="str">
            <v>因学</v>
          </cell>
          <cell r="T10798" t="str">
            <v>否</v>
          </cell>
          <cell r="U10798" t="str">
            <v>是</v>
          </cell>
          <cell r="V10798" t="str">
            <v>12256.71</v>
          </cell>
          <cell r="W10798" t="str">
            <v>13388877443</v>
          </cell>
          <cell r="X10798" t="str">
            <v/>
          </cell>
          <cell r="Y10798" t="str">
            <v>2013年底</v>
          </cell>
          <cell r="Z10798" t="str">
            <v>2017年12月</v>
          </cell>
          <cell r="AA10798" t="str">
            <v>脱贫户</v>
          </cell>
        </row>
        <row r="10799">
          <cell r="I10799" t="str">
            <v>53342220180629152X</v>
          </cell>
          <cell r="J10799" t="str">
            <v>8</v>
          </cell>
          <cell r="K10799" t="str">
            <v>之外孙女</v>
          </cell>
          <cell r="L10799" t="str">
            <v>藏族</v>
          </cell>
          <cell r="M10799" t="str">
            <v/>
          </cell>
          <cell r="N10799" t="str">
            <v>学龄前儿童</v>
          </cell>
          <cell r="O10799" t="str">
            <v>健康</v>
          </cell>
          <cell r="P10799" t="str">
            <v>无劳动力</v>
          </cell>
          <cell r="Q10799" t="str">
            <v/>
          </cell>
          <cell r="R10799" t="str">
            <v>是</v>
          </cell>
          <cell r="S10799" t="str">
            <v>因学</v>
          </cell>
          <cell r="T10799" t="str">
            <v>否</v>
          </cell>
          <cell r="U10799" t="str">
            <v>是</v>
          </cell>
          <cell r="V10799" t="str">
            <v>12256.71</v>
          </cell>
          <cell r="W10799" t="str">
            <v>13388877443</v>
          </cell>
          <cell r="X10799" t="str">
            <v/>
          </cell>
          <cell r="Y10799" t="str">
            <v>2013年底</v>
          </cell>
          <cell r="Z10799" t="str">
            <v>2018年06月</v>
          </cell>
          <cell r="AA10799" t="str">
            <v>脱贫户</v>
          </cell>
        </row>
        <row r="10800">
          <cell r="I10800" t="str">
            <v>533422195109181511</v>
          </cell>
          <cell r="J10800" t="str">
            <v>8</v>
          </cell>
          <cell r="K10800" t="str">
            <v>之岳父</v>
          </cell>
          <cell r="L10800" t="str">
            <v>藏族</v>
          </cell>
          <cell r="M10800" t="str">
            <v>小学</v>
          </cell>
          <cell r="N10800" t="str">
            <v/>
          </cell>
          <cell r="O10800" t="str">
            <v>长期慢性病</v>
          </cell>
          <cell r="P10800" t="str">
            <v>弱劳动力或半劳动力</v>
          </cell>
          <cell r="Q10800" t="str">
            <v>0</v>
          </cell>
          <cell r="R10800" t="str">
            <v>是</v>
          </cell>
          <cell r="S10800" t="str">
            <v>因学</v>
          </cell>
          <cell r="T10800" t="str">
            <v>否</v>
          </cell>
          <cell r="U10800" t="str">
            <v>是</v>
          </cell>
          <cell r="V10800" t="str">
            <v>12256.71</v>
          </cell>
          <cell r="W10800" t="str">
            <v>13388877443</v>
          </cell>
          <cell r="X10800" t="str">
            <v/>
          </cell>
          <cell r="Y10800" t="str">
            <v>2013年底</v>
          </cell>
          <cell r="Z10800" t="str">
            <v>2013年12月</v>
          </cell>
          <cell r="AA10800" t="str">
            <v>脱贫户</v>
          </cell>
        </row>
        <row r="10801">
          <cell r="I10801" t="str">
            <v>533422198008091510</v>
          </cell>
          <cell r="J10801" t="str">
            <v>3</v>
          </cell>
          <cell r="K10801" t="str">
            <v>户主</v>
          </cell>
          <cell r="L10801" t="str">
            <v>藏族</v>
          </cell>
          <cell r="M10801" t="str">
            <v>文盲或半文盲</v>
          </cell>
          <cell r="N10801" t="str">
            <v/>
          </cell>
          <cell r="O10801" t="str">
            <v>健康</v>
          </cell>
          <cell r="P10801" t="str">
            <v>普通劳动力</v>
          </cell>
          <cell r="Q10801" t="str">
            <v>12</v>
          </cell>
          <cell r="R10801" t="str">
            <v>是</v>
          </cell>
          <cell r="S10801" t="str">
            <v>缺技术</v>
          </cell>
          <cell r="T10801" t="str">
            <v>否</v>
          </cell>
          <cell r="U10801" t="str">
            <v>是</v>
          </cell>
          <cell r="V10801" t="str">
            <v>14798.66</v>
          </cell>
          <cell r="W10801" t="str">
            <v>13398876880</v>
          </cell>
          <cell r="X10801" t="str">
            <v>13398876880</v>
          </cell>
          <cell r="Y10801" t="str">
            <v>2013年底</v>
          </cell>
          <cell r="Z10801" t="str">
            <v>2013年12月</v>
          </cell>
          <cell r="AA10801" t="str">
            <v>脱贫户</v>
          </cell>
        </row>
        <row r="10802">
          <cell r="I10802" t="str">
            <v>542129197408090167</v>
          </cell>
          <cell r="J10802" t="str">
            <v>3</v>
          </cell>
          <cell r="K10802" t="str">
            <v>配偶</v>
          </cell>
          <cell r="L10802" t="str">
            <v>藏族</v>
          </cell>
          <cell r="M10802" t="str">
            <v>文盲或半文盲</v>
          </cell>
          <cell r="N10802" t="str">
            <v/>
          </cell>
          <cell r="O10802" t="str">
            <v>健康</v>
          </cell>
          <cell r="P10802" t="str">
            <v>普通劳动力</v>
          </cell>
          <cell r="Q10802" t="str">
            <v/>
          </cell>
          <cell r="R10802" t="str">
            <v>是</v>
          </cell>
          <cell r="S10802" t="str">
            <v>缺技术</v>
          </cell>
          <cell r="T10802" t="str">
            <v>否</v>
          </cell>
          <cell r="U10802" t="str">
            <v>是</v>
          </cell>
          <cell r="V10802" t="str">
            <v>14798.66</v>
          </cell>
          <cell r="W10802" t="str">
            <v>13398876880</v>
          </cell>
          <cell r="X10802" t="str">
            <v>13398876880</v>
          </cell>
          <cell r="Y10802" t="str">
            <v>2013年底</v>
          </cell>
          <cell r="Z10802" t="str">
            <v>2013年12月</v>
          </cell>
          <cell r="AA10802" t="str">
            <v>脱贫户</v>
          </cell>
        </row>
        <row r="10803">
          <cell r="I10803" t="str">
            <v>533422200909151517</v>
          </cell>
          <cell r="J10803" t="str">
            <v>3</v>
          </cell>
          <cell r="K10803" t="str">
            <v>之子</v>
          </cell>
          <cell r="L10803" t="str">
            <v>藏族</v>
          </cell>
          <cell r="M10803" t="str">
            <v/>
          </cell>
          <cell r="N10803" t="str">
            <v>小学</v>
          </cell>
          <cell r="O10803" t="str">
            <v>健康</v>
          </cell>
          <cell r="P10803" t="str">
            <v>无劳动力</v>
          </cell>
          <cell r="Q10803" t="str">
            <v>0</v>
          </cell>
          <cell r="R10803" t="str">
            <v>是</v>
          </cell>
          <cell r="S10803" t="str">
            <v>缺技术</v>
          </cell>
          <cell r="T10803" t="str">
            <v>否</v>
          </cell>
          <cell r="U10803" t="str">
            <v>是</v>
          </cell>
          <cell r="V10803" t="str">
            <v>14798.66</v>
          </cell>
          <cell r="W10803" t="str">
            <v>13398876880</v>
          </cell>
          <cell r="X10803" t="str">
            <v/>
          </cell>
          <cell r="Y10803" t="str">
            <v>2013年底</v>
          </cell>
          <cell r="Z10803" t="str">
            <v>2013年12月</v>
          </cell>
          <cell r="AA10803" t="str">
            <v>脱贫户</v>
          </cell>
        </row>
        <row r="10804">
          <cell r="I10804" t="str">
            <v>533422196708101530</v>
          </cell>
          <cell r="J10804" t="str">
            <v>7</v>
          </cell>
          <cell r="K10804" t="str">
            <v>户主</v>
          </cell>
          <cell r="L10804" t="str">
            <v>藏族</v>
          </cell>
          <cell r="M10804" t="str">
            <v>小学</v>
          </cell>
          <cell r="N10804" t="str">
            <v/>
          </cell>
          <cell r="O10804" t="str">
            <v>健康</v>
          </cell>
          <cell r="P10804" t="str">
            <v>普通劳动力</v>
          </cell>
          <cell r="Q10804" t="str">
            <v>12</v>
          </cell>
          <cell r="R10804" t="str">
            <v>是</v>
          </cell>
          <cell r="S10804" t="str">
            <v>缺技术</v>
          </cell>
          <cell r="T10804" t="str">
            <v>否</v>
          </cell>
          <cell r="U10804" t="str">
            <v>是</v>
          </cell>
          <cell r="V10804" t="str">
            <v>13158.57</v>
          </cell>
          <cell r="W10804" t="str">
            <v>15925464151</v>
          </cell>
          <cell r="X10804" t="str">
            <v>15925464151</v>
          </cell>
          <cell r="Y10804" t="str">
            <v>2013年底</v>
          </cell>
          <cell r="Z10804" t="str">
            <v>2013年12月</v>
          </cell>
          <cell r="AA10804" t="str">
            <v>脱贫户</v>
          </cell>
        </row>
        <row r="10805">
          <cell r="I10805" t="str">
            <v>533422196703171521</v>
          </cell>
          <cell r="J10805" t="str">
            <v>7</v>
          </cell>
          <cell r="K10805" t="str">
            <v>配偶</v>
          </cell>
          <cell r="L10805" t="str">
            <v>藏族</v>
          </cell>
          <cell r="M10805" t="str">
            <v>小学</v>
          </cell>
          <cell r="N10805" t="str">
            <v/>
          </cell>
          <cell r="O10805" t="str">
            <v>健康</v>
          </cell>
          <cell r="P10805" t="str">
            <v>普通劳动力</v>
          </cell>
          <cell r="Q10805" t="str">
            <v/>
          </cell>
          <cell r="R10805" t="str">
            <v>是</v>
          </cell>
          <cell r="S10805" t="str">
            <v>缺技术</v>
          </cell>
          <cell r="T10805" t="str">
            <v>否</v>
          </cell>
          <cell r="U10805" t="str">
            <v>是</v>
          </cell>
          <cell r="V10805" t="str">
            <v>13158.57</v>
          </cell>
          <cell r="W10805" t="str">
            <v>15925464151</v>
          </cell>
          <cell r="X10805" t="str">
            <v>13988771237</v>
          </cell>
          <cell r="Y10805" t="str">
            <v>2013年底</v>
          </cell>
          <cell r="Z10805" t="str">
            <v>2013年12月</v>
          </cell>
          <cell r="AA10805" t="str">
            <v>脱贫户</v>
          </cell>
        </row>
        <row r="10806">
          <cell r="I10806" t="str">
            <v>533422198802101528</v>
          </cell>
          <cell r="J10806" t="str">
            <v>7</v>
          </cell>
          <cell r="K10806" t="str">
            <v>之女</v>
          </cell>
          <cell r="L10806" t="str">
            <v>藏族</v>
          </cell>
          <cell r="M10806" t="str">
            <v>小学</v>
          </cell>
          <cell r="N10806" t="str">
            <v/>
          </cell>
          <cell r="O10806" t="str">
            <v>健康</v>
          </cell>
          <cell r="P10806" t="str">
            <v>普通劳动力</v>
          </cell>
          <cell r="Q10806" t="str">
            <v>6</v>
          </cell>
          <cell r="R10806" t="str">
            <v>是</v>
          </cell>
          <cell r="S10806" t="str">
            <v>缺技术</v>
          </cell>
          <cell r="T10806" t="str">
            <v>否</v>
          </cell>
          <cell r="U10806" t="str">
            <v>是</v>
          </cell>
          <cell r="V10806" t="str">
            <v>13158.57</v>
          </cell>
          <cell r="W10806" t="str">
            <v>15925464151</v>
          </cell>
          <cell r="X10806" t="str">
            <v>15925464151</v>
          </cell>
          <cell r="Y10806" t="str">
            <v>2013年底</v>
          </cell>
          <cell r="Z10806" t="str">
            <v>2013年12月</v>
          </cell>
          <cell r="AA10806" t="str">
            <v>脱贫户</v>
          </cell>
        </row>
        <row r="10807">
          <cell r="I10807" t="str">
            <v>533422198806071557</v>
          </cell>
          <cell r="J10807" t="str">
            <v>7</v>
          </cell>
          <cell r="K10807" t="str">
            <v>之女婿</v>
          </cell>
          <cell r="L10807" t="str">
            <v>藏族</v>
          </cell>
          <cell r="M10807" t="str">
            <v>小学</v>
          </cell>
          <cell r="N10807" t="str">
            <v/>
          </cell>
          <cell r="O10807" t="str">
            <v>健康</v>
          </cell>
          <cell r="P10807" t="str">
            <v>普通劳动力</v>
          </cell>
          <cell r="Q10807" t="str">
            <v>6</v>
          </cell>
          <cell r="R10807" t="str">
            <v>是</v>
          </cell>
          <cell r="S10807" t="str">
            <v>缺技术</v>
          </cell>
          <cell r="T10807" t="str">
            <v>否</v>
          </cell>
          <cell r="U10807" t="str">
            <v>是</v>
          </cell>
          <cell r="V10807" t="str">
            <v>13158.57</v>
          </cell>
          <cell r="W10807" t="str">
            <v>15925464151</v>
          </cell>
          <cell r="X10807" t="str">
            <v>15925464151</v>
          </cell>
          <cell r="Y10807" t="str">
            <v>2013年底</v>
          </cell>
          <cell r="Z10807" t="str">
            <v>2013年12月</v>
          </cell>
          <cell r="AA10807" t="str">
            <v>脱贫户</v>
          </cell>
        </row>
        <row r="10808">
          <cell r="I10808" t="str">
            <v>533422200911021519</v>
          </cell>
          <cell r="J10808" t="str">
            <v>7</v>
          </cell>
          <cell r="K10808" t="str">
            <v>之孙子</v>
          </cell>
          <cell r="L10808" t="str">
            <v>藏族</v>
          </cell>
          <cell r="M10808" t="str">
            <v/>
          </cell>
          <cell r="N10808" t="str">
            <v>小学</v>
          </cell>
          <cell r="O10808" t="str">
            <v>健康</v>
          </cell>
          <cell r="P10808" t="str">
            <v>无劳动力</v>
          </cell>
          <cell r="Q10808" t="str">
            <v>0</v>
          </cell>
          <cell r="R10808" t="str">
            <v>是</v>
          </cell>
          <cell r="S10808" t="str">
            <v>缺技术</v>
          </cell>
          <cell r="T10808" t="str">
            <v>否</v>
          </cell>
          <cell r="U10808" t="str">
            <v>是</v>
          </cell>
          <cell r="V10808" t="str">
            <v>13158.57</v>
          </cell>
          <cell r="W10808" t="str">
            <v>15925464151</v>
          </cell>
          <cell r="X10808" t="str">
            <v/>
          </cell>
          <cell r="Y10808" t="str">
            <v>2013年底</v>
          </cell>
          <cell r="Z10808" t="str">
            <v>2013年12月</v>
          </cell>
          <cell r="AA10808" t="str">
            <v>脱贫户</v>
          </cell>
        </row>
        <row r="10809">
          <cell r="I10809" t="str">
            <v>533422201403191524</v>
          </cell>
          <cell r="J10809" t="str">
            <v>7</v>
          </cell>
          <cell r="K10809" t="str">
            <v>之孙女</v>
          </cell>
          <cell r="L10809" t="str">
            <v>藏族</v>
          </cell>
          <cell r="M10809" t="str">
            <v/>
          </cell>
          <cell r="N10809" t="str">
            <v>学前教育</v>
          </cell>
          <cell r="O10809" t="str">
            <v>健康</v>
          </cell>
          <cell r="P10809" t="str">
            <v>无劳动力</v>
          </cell>
          <cell r="Q10809" t="str">
            <v/>
          </cell>
          <cell r="R10809" t="str">
            <v>是</v>
          </cell>
          <cell r="S10809" t="str">
            <v>缺技术</v>
          </cell>
          <cell r="T10809" t="str">
            <v>否</v>
          </cell>
          <cell r="U10809" t="str">
            <v>是</v>
          </cell>
          <cell r="V10809" t="str">
            <v>13158.57</v>
          </cell>
          <cell r="W10809" t="str">
            <v>15925464151</v>
          </cell>
          <cell r="X10809" t="str">
            <v/>
          </cell>
          <cell r="Y10809" t="str">
            <v>2013年底</v>
          </cell>
          <cell r="Z10809" t="str">
            <v>2016年12月</v>
          </cell>
          <cell r="AA10809" t="str">
            <v>脱贫户</v>
          </cell>
        </row>
        <row r="10810">
          <cell r="I10810" t="str">
            <v>533422193707141529</v>
          </cell>
          <cell r="J10810" t="str">
            <v>7</v>
          </cell>
          <cell r="K10810" t="str">
            <v>之母</v>
          </cell>
          <cell r="L10810" t="str">
            <v>藏族</v>
          </cell>
          <cell r="M10810" t="str">
            <v>文盲或半文盲</v>
          </cell>
          <cell r="N10810" t="str">
            <v/>
          </cell>
          <cell r="O10810" t="str">
            <v>长期慢性病</v>
          </cell>
          <cell r="P10810" t="str">
            <v>无劳动力</v>
          </cell>
          <cell r="Q10810" t="str">
            <v>0</v>
          </cell>
          <cell r="R10810" t="str">
            <v>是</v>
          </cell>
          <cell r="S10810" t="str">
            <v>缺技术</v>
          </cell>
          <cell r="T10810" t="str">
            <v>否</v>
          </cell>
          <cell r="U10810" t="str">
            <v>是</v>
          </cell>
          <cell r="V10810" t="str">
            <v>13158.57</v>
          </cell>
          <cell r="W10810" t="str">
            <v>15925464151</v>
          </cell>
          <cell r="X10810" t="str">
            <v/>
          </cell>
          <cell r="Y10810" t="str">
            <v>2013年底</v>
          </cell>
          <cell r="Z10810" t="str">
            <v>2013年12月</v>
          </cell>
          <cell r="AA10810" t="str">
            <v>脱贫户</v>
          </cell>
        </row>
        <row r="10811">
          <cell r="I10811" t="str">
            <v>533422196710081516</v>
          </cell>
          <cell r="J10811" t="str">
            <v>5</v>
          </cell>
          <cell r="K10811" t="str">
            <v>户主</v>
          </cell>
          <cell r="L10811" t="str">
            <v>藏族</v>
          </cell>
          <cell r="M10811" t="str">
            <v>小学</v>
          </cell>
          <cell r="N10811" t="str">
            <v/>
          </cell>
          <cell r="O10811" t="str">
            <v>健康</v>
          </cell>
          <cell r="P10811" t="str">
            <v>普通劳动力</v>
          </cell>
          <cell r="Q10811" t="str">
            <v>12</v>
          </cell>
          <cell r="R10811" t="str">
            <v>是</v>
          </cell>
          <cell r="S10811" t="str">
            <v>缺技术</v>
          </cell>
          <cell r="T10811" t="str">
            <v>否</v>
          </cell>
          <cell r="U10811" t="str">
            <v>是</v>
          </cell>
          <cell r="V10811" t="str">
            <v>47832.22</v>
          </cell>
          <cell r="W10811" t="str">
            <v>13988706171</v>
          </cell>
          <cell r="X10811" t="str">
            <v>13988706171</v>
          </cell>
          <cell r="Y10811" t="str">
            <v>2013年底</v>
          </cell>
          <cell r="Z10811" t="str">
            <v>2013年12月</v>
          </cell>
          <cell r="AA10811" t="str">
            <v>脱贫户</v>
          </cell>
        </row>
        <row r="10812">
          <cell r="I10812" t="str">
            <v>533422197103021524</v>
          </cell>
          <cell r="J10812" t="str">
            <v>5</v>
          </cell>
          <cell r="K10812" t="str">
            <v>配偶</v>
          </cell>
          <cell r="L10812" t="str">
            <v>藏族</v>
          </cell>
          <cell r="M10812" t="str">
            <v>文盲或半文盲</v>
          </cell>
          <cell r="N10812" t="str">
            <v/>
          </cell>
          <cell r="O10812" t="str">
            <v>健康</v>
          </cell>
          <cell r="P10812" t="str">
            <v>普通劳动力</v>
          </cell>
          <cell r="Q10812" t="str">
            <v>1</v>
          </cell>
          <cell r="R10812" t="str">
            <v>是</v>
          </cell>
          <cell r="S10812" t="str">
            <v>缺技术</v>
          </cell>
          <cell r="T10812" t="str">
            <v>否</v>
          </cell>
          <cell r="U10812" t="str">
            <v>是</v>
          </cell>
          <cell r="V10812" t="str">
            <v>47832.22</v>
          </cell>
          <cell r="W10812" t="str">
            <v>13988706171</v>
          </cell>
          <cell r="X10812" t="str">
            <v>13988706171</v>
          </cell>
          <cell r="Y10812" t="str">
            <v>2013年底</v>
          </cell>
          <cell r="Z10812" t="str">
            <v>2013年12月</v>
          </cell>
          <cell r="AA10812" t="str">
            <v>脱贫户</v>
          </cell>
        </row>
        <row r="10813">
          <cell r="I10813" t="str">
            <v>533422199609201548</v>
          </cell>
          <cell r="J10813" t="str">
            <v>5</v>
          </cell>
          <cell r="K10813" t="str">
            <v>之女</v>
          </cell>
          <cell r="L10813" t="str">
            <v>藏族</v>
          </cell>
          <cell r="M10813" t="str">
            <v>大专</v>
          </cell>
          <cell r="N10813" t="str">
            <v/>
          </cell>
          <cell r="O10813" t="str">
            <v>健康</v>
          </cell>
          <cell r="P10813" t="str">
            <v>普通劳动力</v>
          </cell>
          <cell r="Q10813" t="str">
            <v>6</v>
          </cell>
          <cell r="R10813" t="str">
            <v>是</v>
          </cell>
          <cell r="S10813" t="str">
            <v>缺技术</v>
          </cell>
          <cell r="T10813" t="str">
            <v>否</v>
          </cell>
          <cell r="U10813" t="str">
            <v>是</v>
          </cell>
          <cell r="V10813" t="str">
            <v>47832.22</v>
          </cell>
          <cell r="W10813" t="str">
            <v>13988706171</v>
          </cell>
          <cell r="X10813" t="str">
            <v>13988706171</v>
          </cell>
          <cell r="Y10813" t="str">
            <v>2013年底</v>
          </cell>
          <cell r="Z10813" t="str">
            <v>2013年12月</v>
          </cell>
          <cell r="AA10813" t="str">
            <v>脱贫户</v>
          </cell>
        </row>
        <row r="10814">
          <cell r="I10814" t="str">
            <v>533422199309101529</v>
          </cell>
          <cell r="J10814" t="str">
            <v>5</v>
          </cell>
          <cell r="K10814" t="str">
            <v>之女</v>
          </cell>
          <cell r="L10814" t="str">
            <v>藏族</v>
          </cell>
          <cell r="M10814" t="str">
            <v>初中</v>
          </cell>
          <cell r="N10814" t="str">
            <v/>
          </cell>
          <cell r="O10814" t="str">
            <v>健康</v>
          </cell>
          <cell r="P10814" t="str">
            <v>普通劳动力</v>
          </cell>
          <cell r="Q10814" t="str">
            <v>9</v>
          </cell>
          <cell r="R10814" t="str">
            <v>是</v>
          </cell>
          <cell r="S10814" t="str">
            <v>缺技术</v>
          </cell>
          <cell r="T10814" t="str">
            <v>否</v>
          </cell>
          <cell r="U10814" t="str">
            <v>是</v>
          </cell>
          <cell r="V10814" t="str">
            <v>47832.22</v>
          </cell>
          <cell r="W10814" t="str">
            <v>13988706171</v>
          </cell>
          <cell r="X10814" t="str">
            <v>13988733220</v>
          </cell>
          <cell r="Y10814" t="str">
            <v>2013年底</v>
          </cell>
          <cell r="Z10814" t="str">
            <v>2013年12月</v>
          </cell>
          <cell r="AA10814" t="str">
            <v>脱贫户</v>
          </cell>
        </row>
        <row r="10815">
          <cell r="I10815" t="str">
            <v>533422201601281512</v>
          </cell>
          <cell r="J10815" t="str">
            <v>5</v>
          </cell>
          <cell r="K10815" t="str">
            <v>之孙子</v>
          </cell>
          <cell r="L10815" t="str">
            <v>藏族</v>
          </cell>
          <cell r="M10815" t="str">
            <v/>
          </cell>
          <cell r="N10815" t="str">
            <v>学龄前儿童</v>
          </cell>
          <cell r="O10815" t="str">
            <v>健康</v>
          </cell>
          <cell r="P10815" t="str">
            <v>无劳动力</v>
          </cell>
          <cell r="Q10815" t="str">
            <v/>
          </cell>
          <cell r="R10815" t="str">
            <v>是</v>
          </cell>
          <cell r="S10815" t="str">
            <v>缺技术</v>
          </cell>
          <cell r="T10815" t="str">
            <v>否</v>
          </cell>
          <cell r="U10815" t="str">
            <v>是</v>
          </cell>
          <cell r="V10815" t="str">
            <v>47832.22</v>
          </cell>
          <cell r="W10815" t="str">
            <v>13988706171</v>
          </cell>
          <cell r="X10815" t="str">
            <v/>
          </cell>
          <cell r="Y10815" t="str">
            <v>2013年底</v>
          </cell>
          <cell r="Z10815" t="str">
            <v>2016年12月</v>
          </cell>
          <cell r="AA10815" t="str">
            <v>脱贫户</v>
          </cell>
        </row>
        <row r="10816">
          <cell r="I10816" t="str">
            <v>533422194711101524</v>
          </cell>
          <cell r="J10816" t="str">
            <v>4</v>
          </cell>
          <cell r="K10816" t="str">
            <v>户主</v>
          </cell>
          <cell r="L10816" t="str">
            <v>藏族</v>
          </cell>
          <cell r="M10816" t="str">
            <v>小学</v>
          </cell>
          <cell r="N10816" t="str">
            <v/>
          </cell>
          <cell r="O10816" t="str">
            <v>健康</v>
          </cell>
          <cell r="P10816" t="str">
            <v>无劳动力</v>
          </cell>
          <cell r="Q10816" t="str">
            <v>0</v>
          </cell>
          <cell r="R10816" t="str">
            <v>是</v>
          </cell>
          <cell r="S10816" t="str">
            <v>缺技术</v>
          </cell>
          <cell r="T10816" t="str">
            <v>否</v>
          </cell>
          <cell r="U10816" t="str">
            <v>是</v>
          </cell>
          <cell r="V10816" t="str">
            <v>25429.38</v>
          </cell>
          <cell r="W10816" t="str">
            <v>13578478803</v>
          </cell>
          <cell r="X10816" t="str">
            <v>18760995338</v>
          </cell>
          <cell r="Y10816" t="str">
            <v>2013年底</v>
          </cell>
          <cell r="Z10816" t="str">
            <v>2013年12月</v>
          </cell>
          <cell r="AA10816" t="str">
            <v>脱贫户</v>
          </cell>
        </row>
        <row r="10817">
          <cell r="I10817" t="str">
            <v>533422197104081529</v>
          </cell>
          <cell r="J10817" t="str">
            <v>4</v>
          </cell>
          <cell r="K10817" t="str">
            <v>之女</v>
          </cell>
          <cell r="L10817" t="str">
            <v>藏族</v>
          </cell>
          <cell r="M10817" t="str">
            <v>小学</v>
          </cell>
          <cell r="N10817" t="str">
            <v/>
          </cell>
          <cell r="O10817" t="str">
            <v>健康</v>
          </cell>
          <cell r="P10817" t="str">
            <v>普通劳动力</v>
          </cell>
          <cell r="Q10817" t="str">
            <v>12</v>
          </cell>
          <cell r="R10817" t="str">
            <v>是</v>
          </cell>
          <cell r="S10817" t="str">
            <v>缺技术</v>
          </cell>
          <cell r="T10817" t="str">
            <v>否</v>
          </cell>
          <cell r="U10817" t="str">
            <v>是</v>
          </cell>
          <cell r="V10817" t="str">
            <v>25429.38</v>
          </cell>
          <cell r="W10817" t="str">
            <v>13578478803</v>
          </cell>
          <cell r="X10817" t="str">
            <v>13578478803</v>
          </cell>
          <cell r="Y10817" t="str">
            <v>2013年底</v>
          </cell>
          <cell r="Z10817" t="str">
            <v>2013年12月</v>
          </cell>
          <cell r="AA10817" t="str">
            <v>脱贫户</v>
          </cell>
        </row>
        <row r="10818">
          <cell r="I10818" t="str">
            <v>533422197007081519</v>
          </cell>
          <cell r="J10818" t="str">
            <v>4</v>
          </cell>
          <cell r="K10818" t="str">
            <v>之女婿</v>
          </cell>
          <cell r="L10818" t="str">
            <v>藏族</v>
          </cell>
          <cell r="M10818" t="str">
            <v>小学</v>
          </cell>
          <cell r="N10818" t="str">
            <v/>
          </cell>
          <cell r="O10818" t="str">
            <v>健康</v>
          </cell>
          <cell r="P10818" t="str">
            <v>普通劳动力</v>
          </cell>
          <cell r="Q10818" t="str">
            <v>10</v>
          </cell>
          <cell r="R10818" t="str">
            <v>是</v>
          </cell>
          <cell r="S10818" t="str">
            <v>缺技术</v>
          </cell>
          <cell r="T10818" t="str">
            <v>否</v>
          </cell>
          <cell r="U10818" t="str">
            <v>是</v>
          </cell>
          <cell r="V10818" t="str">
            <v>25429.38</v>
          </cell>
          <cell r="W10818" t="str">
            <v>13578478803</v>
          </cell>
          <cell r="X10818" t="str">
            <v>13578478803</v>
          </cell>
          <cell r="Y10818" t="str">
            <v>2013年底</v>
          </cell>
          <cell r="Z10818" t="str">
            <v>2013年12月</v>
          </cell>
          <cell r="AA10818" t="str">
            <v>脱贫户</v>
          </cell>
        </row>
        <row r="10819">
          <cell r="I10819" t="str">
            <v>53342219941001151X</v>
          </cell>
          <cell r="J10819" t="str">
            <v>4</v>
          </cell>
          <cell r="K10819" t="str">
            <v>之孙子</v>
          </cell>
          <cell r="L10819" t="str">
            <v>藏族</v>
          </cell>
          <cell r="M10819" t="str">
            <v>本科及以上</v>
          </cell>
          <cell r="N10819" t="str">
            <v/>
          </cell>
          <cell r="O10819" t="str">
            <v>健康</v>
          </cell>
          <cell r="P10819" t="str">
            <v>普通劳动力</v>
          </cell>
          <cell r="Q10819" t="str">
            <v>12</v>
          </cell>
          <cell r="R10819" t="str">
            <v>是</v>
          </cell>
          <cell r="S10819" t="str">
            <v>缺技术</v>
          </cell>
          <cell r="T10819" t="str">
            <v>否</v>
          </cell>
          <cell r="U10819" t="str">
            <v>是</v>
          </cell>
          <cell r="V10819" t="str">
            <v>25429.38</v>
          </cell>
          <cell r="W10819" t="str">
            <v>13578478803</v>
          </cell>
          <cell r="X10819" t="str">
            <v>13578478803</v>
          </cell>
          <cell r="Y10819" t="str">
            <v>2013年底</v>
          </cell>
          <cell r="Z10819" t="str">
            <v>2013年12月</v>
          </cell>
          <cell r="AA10819" t="str">
            <v>脱贫户</v>
          </cell>
        </row>
        <row r="10820">
          <cell r="I10820" t="str">
            <v>533422195506051518</v>
          </cell>
          <cell r="J10820" t="str">
            <v>6</v>
          </cell>
          <cell r="K10820" t="str">
            <v>户主</v>
          </cell>
          <cell r="L10820" t="str">
            <v>藏族</v>
          </cell>
          <cell r="M10820" t="str">
            <v>文盲或半文盲</v>
          </cell>
          <cell r="N10820" t="str">
            <v/>
          </cell>
          <cell r="O10820" t="str">
            <v>长期慢性病</v>
          </cell>
          <cell r="P10820" t="str">
            <v>无劳动力</v>
          </cell>
          <cell r="Q10820" t="str">
            <v>0</v>
          </cell>
          <cell r="R10820" t="str">
            <v>是</v>
          </cell>
          <cell r="S10820" t="str">
            <v>缺技术</v>
          </cell>
          <cell r="T10820" t="str">
            <v>否</v>
          </cell>
          <cell r="U10820" t="str">
            <v>是</v>
          </cell>
          <cell r="V10820" t="str">
            <v>16641.84</v>
          </cell>
          <cell r="W10820" t="str">
            <v>13388876818</v>
          </cell>
          <cell r="X10820" t="str">
            <v>13388876818</v>
          </cell>
          <cell r="Y10820" t="str">
            <v>2013年底</v>
          </cell>
          <cell r="Z10820" t="str">
            <v>2013年12月</v>
          </cell>
          <cell r="AA10820" t="str">
            <v>脱贫户</v>
          </cell>
        </row>
        <row r="10821">
          <cell r="I10821" t="str">
            <v>533422196307051528</v>
          </cell>
          <cell r="J10821" t="str">
            <v>6</v>
          </cell>
          <cell r="K10821" t="str">
            <v>配偶</v>
          </cell>
          <cell r="L10821" t="str">
            <v>藏族</v>
          </cell>
          <cell r="M10821" t="str">
            <v>小学</v>
          </cell>
          <cell r="N10821" t="str">
            <v/>
          </cell>
          <cell r="O10821" t="str">
            <v>健康</v>
          </cell>
          <cell r="P10821" t="str">
            <v>普通劳动力</v>
          </cell>
          <cell r="Q10821" t="str">
            <v/>
          </cell>
          <cell r="R10821" t="str">
            <v>是</v>
          </cell>
          <cell r="S10821" t="str">
            <v>缺技术</v>
          </cell>
          <cell r="T10821" t="str">
            <v>否</v>
          </cell>
          <cell r="U10821" t="str">
            <v>是</v>
          </cell>
          <cell r="V10821" t="str">
            <v>16641.84</v>
          </cell>
          <cell r="W10821" t="str">
            <v>13388876818</v>
          </cell>
          <cell r="X10821" t="str">
            <v>13388876818</v>
          </cell>
          <cell r="Y10821" t="str">
            <v>2013年底</v>
          </cell>
          <cell r="Z10821" t="str">
            <v>2013年12月</v>
          </cell>
          <cell r="AA10821" t="str">
            <v>脱贫户</v>
          </cell>
        </row>
        <row r="10822">
          <cell r="I10822" t="str">
            <v>533422198308011535</v>
          </cell>
          <cell r="J10822" t="str">
            <v>6</v>
          </cell>
          <cell r="K10822" t="str">
            <v>之子</v>
          </cell>
          <cell r="L10822" t="str">
            <v>藏族</v>
          </cell>
          <cell r="M10822" t="str">
            <v>小学</v>
          </cell>
          <cell r="N10822" t="str">
            <v/>
          </cell>
          <cell r="O10822" t="str">
            <v>健康</v>
          </cell>
          <cell r="P10822" t="str">
            <v>普通劳动力</v>
          </cell>
          <cell r="Q10822" t="str">
            <v>12</v>
          </cell>
          <cell r="R10822" t="str">
            <v>是</v>
          </cell>
          <cell r="S10822" t="str">
            <v>缺技术</v>
          </cell>
          <cell r="T10822" t="str">
            <v>否</v>
          </cell>
          <cell r="U10822" t="str">
            <v>是</v>
          </cell>
          <cell r="V10822" t="str">
            <v>16641.84</v>
          </cell>
          <cell r="W10822" t="str">
            <v>13388876818</v>
          </cell>
          <cell r="X10822" t="str">
            <v>13388875369</v>
          </cell>
          <cell r="Y10822" t="str">
            <v>2013年底</v>
          </cell>
          <cell r="Z10822" t="str">
            <v>2013年12月</v>
          </cell>
          <cell r="AA10822" t="str">
            <v>脱贫户</v>
          </cell>
        </row>
        <row r="10823">
          <cell r="I10823" t="str">
            <v>533422198304191524</v>
          </cell>
          <cell r="J10823" t="str">
            <v>6</v>
          </cell>
          <cell r="K10823" t="str">
            <v>之儿媳</v>
          </cell>
          <cell r="L10823" t="str">
            <v>藏族</v>
          </cell>
          <cell r="M10823" t="str">
            <v>文盲或半文盲</v>
          </cell>
          <cell r="N10823" t="str">
            <v/>
          </cell>
          <cell r="O10823" t="str">
            <v>健康</v>
          </cell>
          <cell r="P10823" t="str">
            <v>普通劳动力</v>
          </cell>
          <cell r="Q10823" t="str">
            <v>3</v>
          </cell>
          <cell r="R10823" t="str">
            <v>是</v>
          </cell>
          <cell r="S10823" t="str">
            <v>缺技术</v>
          </cell>
          <cell r="T10823" t="str">
            <v>否</v>
          </cell>
          <cell r="U10823" t="str">
            <v>是</v>
          </cell>
          <cell r="V10823" t="str">
            <v>16641.84</v>
          </cell>
          <cell r="W10823" t="str">
            <v>13388876818</v>
          </cell>
          <cell r="X10823" t="str">
            <v>13388876818</v>
          </cell>
          <cell r="Y10823" t="str">
            <v>2013年底</v>
          </cell>
          <cell r="Z10823" t="str">
            <v>2013年12月</v>
          </cell>
          <cell r="AA10823" t="str">
            <v>脱贫户</v>
          </cell>
        </row>
        <row r="10824">
          <cell r="I10824" t="str">
            <v>533422200608241519</v>
          </cell>
          <cell r="J10824" t="str">
            <v>6</v>
          </cell>
          <cell r="K10824" t="str">
            <v>之孙子</v>
          </cell>
          <cell r="L10824" t="str">
            <v>藏族</v>
          </cell>
          <cell r="M10824" t="str">
            <v/>
          </cell>
          <cell r="N10824" t="str">
            <v>九年级</v>
          </cell>
          <cell r="O10824" t="str">
            <v>健康</v>
          </cell>
          <cell r="P10824" t="str">
            <v>无劳动力</v>
          </cell>
          <cell r="Q10824" t="str">
            <v>0</v>
          </cell>
          <cell r="R10824" t="str">
            <v>是</v>
          </cell>
          <cell r="S10824" t="str">
            <v>缺技术</v>
          </cell>
          <cell r="T10824" t="str">
            <v>否</v>
          </cell>
          <cell r="U10824" t="str">
            <v>是</v>
          </cell>
          <cell r="V10824" t="str">
            <v>16641.84</v>
          </cell>
          <cell r="W10824" t="str">
            <v>13388876818</v>
          </cell>
          <cell r="X10824" t="str">
            <v/>
          </cell>
          <cell r="Y10824" t="str">
            <v>2013年底</v>
          </cell>
          <cell r="Z10824" t="str">
            <v>2013年12月</v>
          </cell>
          <cell r="AA10824" t="str">
            <v>脱贫户</v>
          </cell>
        </row>
        <row r="10825">
          <cell r="I10825" t="str">
            <v>533422201105301537</v>
          </cell>
          <cell r="J10825" t="str">
            <v>6</v>
          </cell>
          <cell r="K10825" t="str">
            <v>之孙子</v>
          </cell>
          <cell r="L10825" t="str">
            <v>藏族</v>
          </cell>
          <cell r="M10825" t="str">
            <v/>
          </cell>
          <cell r="N10825" t="str">
            <v>小学</v>
          </cell>
          <cell r="O10825" t="str">
            <v>健康</v>
          </cell>
          <cell r="P10825" t="str">
            <v>无劳动力</v>
          </cell>
          <cell r="Q10825" t="str">
            <v>0</v>
          </cell>
          <cell r="R10825" t="str">
            <v>是</v>
          </cell>
          <cell r="S10825" t="str">
            <v>缺技术</v>
          </cell>
          <cell r="T10825" t="str">
            <v>否</v>
          </cell>
          <cell r="U10825" t="str">
            <v>是</v>
          </cell>
          <cell r="V10825" t="str">
            <v>16641.84</v>
          </cell>
          <cell r="W10825" t="str">
            <v>13388876818</v>
          </cell>
          <cell r="X10825" t="str">
            <v/>
          </cell>
          <cell r="Y10825" t="str">
            <v>2013年底</v>
          </cell>
          <cell r="Z10825" t="str">
            <v>2013年12月</v>
          </cell>
          <cell r="AA10825" t="str">
            <v>脱贫户</v>
          </cell>
        </row>
        <row r="10826">
          <cell r="I10826" t="str">
            <v>53342219530806151244</v>
          </cell>
          <cell r="J10826" t="str">
            <v>6</v>
          </cell>
          <cell r="K10826" t="str">
            <v>户主</v>
          </cell>
          <cell r="L10826" t="str">
            <v>藏族</v>
          </cell>
          <cell r="M10826" t="str">
            <v>小学</v>
          </cell>
          <cell r="N10826" t="str">
            <v/>
          </cell>
          <cell r="O10826" t="str">
            <v>残疾</v>
          </cell>
          <cell r="P10826" t="str">
            <v>无劳动力</v>
          </cell>
          <cell r="Q10826" t="str">
            <v>0</v>
          </cell>
          <cell r="R10826" t="str">
            <v>是</v>
          </cell>
          <cell r="S10826" t="str">
            <v>缺技术</v>
          </cell>
          <cell r="T10826" t="str">
            <v>否</v>
          </cell>
          <cell r="U10826" t="str">
            <v>是</v>
          </cell>
          <cell r="V10826" t="str">
            <v>20729.76</v>
          </cell>
          <cell r="W10826" t="str">
            <v>13578478770</v>
          </cell>
          <cell r="X10826" t="str">
            <v/>
          </cell>
          <cell r="Y10826" t="str">
            <v>2013年底</v>
          </cell>
          <cell r="Z10826" t="str">
            <v>2013年12月</v>
          </cell>
          <cell r="AA10826" t="str">
            <v>脱贫户</v>
          </cell>
        </row>
        <row r="10827">
          <cell r="I10827" t="str">
            <v>533422197703051516</v>
          </cell>
          <cell r="J10827" t="str">
            <v>6</v>
          </cell>
          <cell r="K10827" t="str">
            <v>之子</v>
          </cell>
          <cell r="L10827" t="str">
            <v>藏族</v>
          </cell>
          <cell r="M10827" t="str">
            <v>初中</v>
          </cell>
          <cell r="N10827" t="str">
            <v/>
          </cell>
          <cell r="O10827" t="str">
            <v>健康</v>
          </cell>
          <cell r="P10827" t="str">
            <v>普通劳动力</v>
          </cell>
          <cell r="Q10827" t="str">
            <v>12</v>
          </cell>
          <cell r="R10827" t="str">
            <v>是</v>
          </cell>
          <cell r="S10827" t="str">
            <v>缺技术</v>
          </cell>
          <cell r="T10827" t="str">
            <v>否</v>
          </cell>
          <cell r="U10827" t="str">
            <v>是</v>
          </cell>
          <cell r="V10827" t="str">
            <v>20729.76</v>
          </cell>
          <cell r="W10827" t="str">
            <v>13578478770</v>
          </cell>
          <cell r="X10827" t="str">
            <v>13578478770</v>
          </cell>
          <cell r="Y10827" t="str">
            <v>2013年底</v>
          </cell>
          <cell r="Z10827" t="str">
            <v>2013年12月</v>
          </cell>
          <cell r="AA10827" t="str">
            <v>脱贫户</v>
          </cell>
        </row>
        <row r="10828">
          <cell r="I10828" t="str">
            <v>533422198306181522</v>
          </cell>
          <cell r="J10828" t="str">
            <v>6</v>
          </cell>
          <cell r="K10828" t="str">
            <v>之女</v>
          </cell>
          <cell r="L10828" t="str">
            <v>藏族</v>
          </cell>
          <cell r="M10828" t="str">
            <v>小学</v>
          </cell>
          <cell r="N10828" t="str">
            <v/>
          </cell>
          <cell r="O10828" t="str">
            <v>健康</v>
          </cell>
          <cell r="P10828" t="str">
            <v>普通劳动力</v>
          </cell>
          <cell r="Q10828" t="str">
            <v/>
          </cell>
          <cell r="R10828" t="str">
            <v>是</v>
          </cell>
          <cell r="S10828" t="str">
            <v>缺技术</v>
          </cell>
          <cell r="T10828" t="str">
            <v>否</v>
          </cell>
          <cell r="U10828" t="str">
            <v>是</v>
          </cell>
          <cell r="V10828" t="str">
            <v>20729.76</v>
          </cell>
          <cell r="W10828" t="str">
            <v>13578478770</v>
          </cell>
          <cell r="X10828" t="str">
            <v>13578478770</v>
          </cell>
          <cell r="Y10828" t="str">
            <v>2013年底</v>
          </cell>
          <cell r="Z10828" t="str">
            <v>2018年06月</v>
          </cell>
          <cell r="AA10828" t="str">
            <v>脱贫户</v>
          </cell>
        </row>
        <row r="10829">
          <cell r="I10829" t="str">
            <v>533422198107141544</v>
          </cell>
          <cell r="J10829" t="str">
            <v>6</v>
          </cell>
          <cell r="K10829" t="str">
            <v>之儿媳</v>
          </cell>
          <cell r="L10829" t="str">
            <v>藏族</v>
          </cell>
          <cell r="M10829" t="str">
            <v>文盲或半文盲</v>
          </cell>
          <cell r="N10829" t="str">
            <v/>
          </cell>
          <cell r="O10829" t="str">
            <v>健康</v>
          </cell>
          <cell r="P10829" t="str">
            <v>普通劳动力</v>
          </cell>
          <cell r="Q10829" t="str">
            <v>6</v>
          </cell>
          <cell r="R10829" t="str">
            <v>是</v>
          </cell>
          <cell r="S10829" t="str">
            <v>缺技术</v>
          </cell>
          <cell r="T10829" t="str">
            <v>否</v>
          </cell>
          <cell r="U10829" t="str">
            <v>是</v>
          </cell>
          <cell r="V10829" t="str">
            <v>20729.76</v>
          </cell>
          <cell r="W10829" t="str">
            <v>13578478770</v>
          </cell>
          <cell r="X10829" t="str">
            <v>13312733182</v>
          </cell>
          <cell r="Y10829" t="str">
            <v>2013年底</v>
          </cell>
          <cell r="Z10829" t="str">
            <v>2013年12月</v>
          </cell>
          <cell r="AA10829" t="str">
            <v>脱贫户</v>
          </cell>
        </row>
        <row r="10830">
          <cell r="I10830" t="str">
            <v>53342220060424152X</v>
          </cell>
          <cell r="J10830" t="str">
            <v>6</v>
          </cell>
          <cell r="K10830" t="str">
            <v>之孙女</v>
          </cell>
          <cell r="L10830" t="str">
            <v>藏族</v>
          </cell>
          <cell r="M10830" t="str">
            <v/>
          </cell>
          <cell r="N10830" t="str">
            <v>九年级</v>
          </cell>
          <cell r="O10830" t="str">
            <v>健康</v>
          </cell>
          <cell r="P10830" t="str">
            <v>无劳动力</v>
          </cell>
          <cell r="Q10830" t="str">
            <v>0</v>
          </cell>
          <cell r="R10830" t="str">
            <v>是</v>
          </cell>
          <cell r="S10830" t="str">
            <v>缺技术</v>
          </cell>
          <cell r="T10830" t="str">
            <v>否</v>
          </cell>
          <cell r="U10830" t="str">
            <v>是</v>
          </cell>
          <cell r="V10830" t="str">
            <v>20729.76</v>
          </cell>
          <cell r="W10830" t="str">
            <v>13578478770</v>
          </cell>
          <cell r="X10830" t="str">
            <v/>
          </cell>
          <cell r="Y10830" t="str">
            <v>2013年底</v>
          </cell>
          <cell r="Z10830" t="str">
            <v>2013年12月</v>
          </cell>
          <cell r="AA10830" t="str">
            <v>脱贫户</v>
          </cell>
        </row>
        <row r="10831">
          <cell r="I10831" t="str">
            <v>532932200609240525</v>
          </cell>
          <cell r="J10831" t="str">
            <v>6</v>
          </cell>
          <cell r="K10831" t="str">
            <v>其他</v>
          </cell>
          <cell r="L10831" t="str">
            <v>藏族</v>
          </cell>
          <cell r="M10831" t="str">
            <v/>
          </cell>
          <cell r="N10831" t="str">
            <v>八年级</v>
          </cell>
          <cell r="O10831" t="str">
            <v>健康</v>
          </cell>
          <cell r="P10831" t="str">
            <v>无劳动力</v>
          </cell>
          <cell r="Q10831" t="str">
            <v/>
          </cell>
          <cell r="R10831" t="str">
            <v>是</v>
          </cell>
          <cell r="S10831" t="str">
            <v>缺技术</v>
          </cell>
          <cell r="T10831" t="str">
            <v>否</v>
          </cell>
          <cell r="U10831" t="str">
            <v>是</v>
          </cell>
          <cell r="V10831" t="str">
            <v>20729.76</v>
          </cell>
          <cell r="W10831" t="str">
            <v>13578478770</v>
          </cell>
          <cell r="X10831" t="str">
            <v/>
          </cell>
          <cell r="Y10831" t="str">
            <v>2013年底</v>
          </cell>
          <cell r="Z10831" t="str">
            <v>2018年06月</v>
          </cell>
          <cell r="AA10831" t="str">
            <v>脱贫户</v>
          </cell>
        </row>
        <row r="10832">
          <cell r="I10832" t="str">
            <v>533422197904061526</v>
          </cell>
          <cell r="J10832" t="str">
            <v>3</v>
          </cell>
          <cell r="K10832" t="str">
            <v>户主</v>
          </cell>
          <cell r="L10832" t="str">
            <v>藏族</v>
          </cell>
          <cell r="M10832" t="str">
            <v>小学</v>
          </cell>
          <cell r="N10832" t="str">
            <v/>
          </cell>
          <cell r="O10832" t="str">
            <v>健康</v>
          </cell>
          <cell r="P10832" t="str">
            <v>普通劳动力</v>
          </cell>
          <cell r="Q10832" t="str">
            <v>12</v>
          </cell>
          <cell r="R10832" t="str">
            <v>是</v>
          </cell>
          <cell r="S10832" t="str">
            <v>缺技术</v>
          </cell>
          <cell r="T10832" t="str">
            <v>否</v>
          </cell>
          <cell r="U10832" t="str">
            <v>是</v>
          </cell>
          <cell r="V10832" t="str">
            <v>15381.1</v>
          </cell>
          <cell r="W10832" t="str">
            <v>18760898118</v>
          </cell>
          <cell r="X10832" t="str">
            <v>18760898118</v>
          </cell>
          <cell r="Y10832" t="str">
            <v>2013年底</v>
          </cell>
          <cell r="Z10832" t="str">
            <v>2013年12月</v>
          </cell>
          <cell r="AA10832" t="str">
            <v>脱贫户</v>
          </cell>
        </row>
        <row r="10833">
          <cell r="I10833" t="str">
            <v>533422197308071517</v>
          </cell>
          <cell r="J10833" t="str">
            <v>3</v>
          </cell>
          <cell r="K10833" t="str">
            <v>配偶</v>
          </cell>
          <cell r="L10833" t="str">
            <v>藏族</v>
          </cell>
          <cell r="M10833" t="str">
            <v>小学</v>
          </cell>
          <cell r="N10833" t="str">
            <v/>
          </cell>
          <cell r="O10833" t="str">
            <v>健康</v>
          </cell>
          <cell r="P10833" t="str">
            <v>普通劳动力</v>
          </cell>
          <cell r="Q10833" t="str">
            <v>12</v>
          </cell>
          <cell r="R10833" t="str">
            <v>是</v>
          </cell>
          <cell r="S10833" t="str">
            <v>缺技术</v>
          </cell>
          <cell r="T10833" t="str">
            <v>否</v>
          </cell>
          <cell r="U10833" t="str">
            <v>是</v>
          </cell>
          <cell r="V10833" t="str">
            <v>15381.1</v>
          </cell>
          <cell r="W10833" t="str">
            <v>18760898118</v>
          </cell>
          <cell r="X10833" t="str">
            <v>18760898118</v>
          </cell>
          <cell r="Y10833" t="str">
            <v>2013年底</v>
          </cell>
          <cell r="Z10833" t="str">
            <v>2013年12月</v>
          </cell>
          <cell r="AA10833" t="str">
            <v>脱贫户</v>
          </cell>
        </row>
        <row r="10834">
          <cell r="I10834" t="str">
            <v>533422200101201542</v>
          </cell>
          <cell r="J10834" t="str">
            <v>3</v>
          </cell>
          <cell r="K10834" t="str">
            <v>之女</v>
          </cell>
          <cell r="L10834" t="str">
            <v>藏族</v>
          </cell>
          <cell r="M10834" t="str">
            <v/>
          </cell>
          <cell r="N10834" t="str">
            <v>本科三年级</v>
          </cell>
          <cell r="O10834" t="str">
            <v>健康</v>
          </cell>
          <cell r="P10834" t="str">
            <v>普通劳动力</v>
          </cell>
          <cell r="Q10834" t="str">
            <v>0</v>
          </cell>
          <cell r="R10834" t="str">
            <v>是</v>
          </cell>
          <cell r="S10834" t="str">
            <v>缺技术</v>
          </cell>
          <cell r="T10834" t="str">
            <v>否</v>
          </cell>
          <cell r="U10834" t="str">
            <v>是</v>
          </cell>
          <cell r="V10834" t="str">
            <v>15381.1</v>
          </cell>
          <cell r="W10834" t="str">
            <v>18760898118</v>
          </cell>
          <cell r="X10834" t="str">
            <v/>
          </cell>
          <cell r="Y10834" t="str">
            <v>2013年底</v>
          </cell>
          <cell r="Z10834" t="str">
            <v>2013年12月</v>
          </cell>
          <cell r="AA10834" t="str">
            <v>脱贫户</v>
          </cell>
        </row>
        <row r="10835">
          <cell r="I10835" t="str">
            <v>533422199003181511</v>
          </cell>
          <cell r="J10835" t="str">
            <v>5</v>
          </cell>
          <cell r="K10835" t="str">
            <v>户主</v>
          </cell>
          <cell r="L10835" t="str">
            <v>藏族</v>
          </cell>
          <cell r="M10835" t="str">
            <v>初中</v>
          </cell>
          <cell r="N10835" t="str">
            <v/>
          </cell>
          <cell r="O10835" t="str">
            <v>健康</v>
          </cell>
          <cell r="P10835" t="str">
            <v>普通劳动力</v>
          </cell>
          <cell r="Q10835" t="str">
            <v>12</v>
          </cell>
          <cell r="R10835" t="str">
            <v>是</v>
          </cell>
          <cell r="S10835" t="str">
            <v>缺技术</v>
          </cell>
          <cell r="T10835" t="str">
            <v>否</v>
          </cell>
          <cell r="U10835" t="str">
            <v>是</v>
          </cell>
          <cell r="V10835" t="str">
            <v>13478.1</v>
          </cell>
          <cell r="W10835" t="str">
            <v>13988742785</v>
          </cell>
          <cell r="X10835" t="str">
            <v>13988742785</v>
          </cell>
          <cell r="Y10835" t="str">
            <v>2013年底</v>
          </cell>
          <cell r="Z10835" t="str">
            <v>2013年12月</v>
          </cell>
          <cell r="AA10835" t="str">
            <v>脱贫户</v>
          </cell>
        </row>
        <row r="10836">
          <cell r="I10836" t="str">
            <v>533422196202041526</v>
          </cell>
          <cell r="J10836" t="str">
            <v>5</v>
          </cell>
          <cell r="K10836" t="str">
            <v>之女</v>
          </cell>
          <cell r="L10836" t="str">
            <v>藏族</v>
          </cell>
          <cell r="M10836" t="str">
            <v>小学</v>
          </cell>
          <cell r="N10836" t="str">
            <v/>
          </cell>
          <cell r="O10836" t="str">
            <v>长期慢性病</v>
          </cell>
          <cell r="P10836" t="str">
            <v>普通劳动力</v>
          </cell>
          <cell r="Q10836" t="str">
            <v>0</v>
          </cell>
          <cell r="R10836" t="str">
            <v>是</v>
          </cell>
          <cell r="S10836" t="str">
            <v>缺技术</v>
          </cell>
          <cell r="T10836" t="str">
            <v>否</v>
          </cell>
          <cell r="U10836" t="str">
            <v>是</v>
          </cell>
          <cell r="V10836" t="str">
            <v>13478.1</v>
          </cell>
          <cell r="W10836" t="str">
            <v>13988742785</v>
          </cell>
          <cell r="X10836" t="str">
            <v/>
          </cell>
          <cell r="Y10836" t="str">
            <v>2013年底</v>
          </cell>
          <cell r="Z10836" t="str">
            <v>2013年12月</v>
          </cell>
          <cell r="AA10836" t="str">
            <v>脱贫户</v>
          </cell>
        </row>
        <row r="10837">
          <cell r="I10837" t="str">
            <v>533422201705061514</v>
          </cell>
          <cell r="J10837" t="str">
            <v>5</v>
          </cell>
          <cell r="K10837" t="str">
            <v>之曾孙子</v>
          </cell>
          <cell r="L10837" t="str">
            <v>藏族</v>
          </cell>
          <cell r="M10837" t="str">
            <v/>
          </cell>
          <cell r="N10837" t="str">
            <v>学龄前儿童</v>
          </cell>
          <cell r="O10837" t="str">
            <v>健康</v>
          </cell>
          <cell r="P10837" t="str">
            <v>无劳动力</v>
          </cell>
          <cell r="Q10837" t="str">
            <v/>
          </cell>
          <cell r="R10837" t="str">
            <v>是</v>
          </cell>
          <cell r="S10837" t="str">
            <v>缺技术</v>
          </cell>
          <cell r="T10837" t="str">
            <v>否</v>
          </cell>
          <cell r="U10837" t="str">
            <v>是</v>
          </cell>
          <cell r="V10837" t="str">
            <v>13478.1</v>
          </cell>
          <cell r="W10837" t="str">
            <v>13988742785</v>
          </cell>
          <cell r="X10837" t="str">
            <v/>
          </cell>
          <cell r="Y10837" t="str">
            <v>2013年底</v>
          </cell>
          <cell r="Z10837" t="str">
            <v>2016年12月</v>
          </cell>
          <cell r="AA10837" t="str">
            <v>脱贫户</v>
          </cell>
        </row>
        <row r="10838">
          <cell r="I10838" t="str">
            <v>533422200906271521</v>
          </cell>
          <cell r="J10838" t="str">
            <v>5</v>
          </cell>
          <cell r="K10838" t="str">
            <v>之曾孙女</v>
          </cell>
          <cell r="L10838" t="str">
            <v>藏族</v>
          </cell>
          <cell r="M10838" t="str">
            <v/>
          </cell>
          <cell r="N10838" t="str">
            <v>七年级</v>
          </cell>
          <cell r="O10838" t="str">
            <v>健康</v>
          </cell>
          <cell r="P10838" t="str">
            <v>无劳动力</v>
          </cell>
          <cell r="Q10838" t="str">
            <v>0</v>
          </cell>
          <cell r="R10838" t="str">
            <v>是</v>
          </cell>
          <cell r="S10838" t="str">
            <v>缺技术</v>
          </cell>
          <cell r="T10838" t="str">
            <v>否</v>
          </cell>
          <cell r="U10838" t="str">
            <v>是</v>
          </cell>
          <cell r="V10838" t="str">
            <v>13478.1</v>
          </cell>
          <cell r="W10838" t="str">
            <v>13988742785</v>
          </cell>
          <cell r="X10838" t="str">
            <v/>
          </cell>
          <cell r="Y10838" t="str">
            <v>2013年底</v>
          </cell>
          <cell r="Z10838" t="str">
            <v>2013年12月</v>
          </cell>
          <cell r="AA10838" t="str">
            <v>脱贫户</v>
          </cell>
        </row>
        <row r="10839">
          <cell r="I10839" t="str">
            <v>533422198608091522</v>
          </cell>
          <cell r="J10839" t="str">
            <v>5</v>
          </cell>
          <cell r="K10839" t="str">
            <v>其他</v>
          </cell>
          <cell r="L10839" t="str">
            <v>藏族</v>
          </cell>
          <cell r="M10839" t="str">
            <v>初中</v>
          </cell>
          <cell r="N10839" t="str">
            <v/>
          </cell>
          <cell r="O10839" t="str">
            <v>健康</v>
          </cell>
          <cell r="P10839" t="str">
            <v>普通劳动力</v>
          </cell>
          <cell r="Q10839" t="str">
            <v>9</v>
          </cell>
          <cell r="R10839" t="str">
            <v>是</v>
          </cell>
          <cell r="S10839" t="str">
            <v>缺技术</v>
          </cell>
          <cell r="T10839" t="str">
            <v>否</v>
          </cell>
          <cell r="U10839" t="str">
            <v>是</v>
          </cell>
          <cell r="V10839" t="str">
            <v>13478.1</v>
          </cell>
          <cell r="W10839" t="str">
            <v>13988742785</v>
          </cell>
          <cell r="X10839" t="str">
            <v>13988771237</v>
          </cell>
          <cell r="Y10839" t="str">
            <v>2013年底</v>
          </cell>
          <cell r="Z10839" t="str">
            <v>2013年12月</v>
          </cell>
          <cell r="AA10839" t="str">
            <v>脱贫户</v>
          </cell>
        </row>
        <row r="10840">
          <cell r="I10840" t="str">
            <v>533422196909161513</v>
          </cell>
          <cell r="J10840" t="str">
            <v>4</v>
          </cell>
          <cell r="K10840" t="str">
            <v>户主</v>
          </cell>
          <cell r="L10840" t="str">
            <v>藏族</v>
          </cell>
          <cell r="M10840" t="str">
            <v>小学</v>
          </cell>
          <cell r="N10840" t="str">
            <v/>
          </cell>
          <cell r="O10840" t="str">
            <v>长期慢性病</v>
          </cell>
          <cell r="P10840" t="str">
            <v>普通劳动力</v>
          </cell>
          <cell r="Q10840" t="str">
            <v>12</v>
          </cell>
          <cell r="R10840" t="str">
            <v>是</v>
          </cell>
          <cell r="S10840" t="str">
            <v>因学</v>
          </cell>
          <cell r="T10840" t="str">
            <v>否</v>
          </cell>
          <cell r="U10840" t="str">
            <v>是</v>
          </cell>
          <cell r="V10840" t="str">
            <v>43330.71</v>
          </cell>
          <cell r="W10840" t="str">
            <v>18787687689</v>
          </cell>
          <cell r="X10840" t="str">
            <v>18787687689</v>
          </cell>
          <cell r="Y10840" t="str">
            <v>2013年底</v>
          </cell>
          <cell r="Z10840" t="str">
            <v>2013年12月</v>
          </cell>
          <cell r="AA10840" t="str">
            <v>脱贫户</v>
          </cell>
        </row>
        <row r="10841">
          <cell r="I10841" t="str">
            <v>53342219760316154X</v>
          </cell>
          <cell r="J10841" t="str">
            <v>4</v>
          </cell>
          <cell r="K10841" t="str">
            <v>配偶</v>
          </cell>
          <cell r="L10841" t="str">
            <v>藏族</v>
          </cell>
          <cell r="M10841" t="str">
            <v>小学</v>
          </cell>
          <cell r="N10841" t="str">
            <v/>
          </cell>
          <cell r="O10841" t="str">
            <v>长期慢性病</v>
          </cell>
          <cell r="P10841" t="str">
            <v>普通劳动力</v>
          </cell>
          <cell r="Q10841" t="str">
            <v>9</v>
          </cell>
          <cell r="R10841" t="str">
            <v>是</v>
          </cell>
          <cell r="S10841" t="str">
            <v>因学</v>
          </cell>
          <cell r="T10841" t="str">
            <v>否</v>
          </cell>
          <cell r="U10841" t="str">
            <v>是</v>
          </cell>
          <cell r="V10841" t="str">
            <v>43330.71</v>
          </cell>
          <cell r="W10841" t="str">
            <v>18787687689</v>
          </cell>
          <cell r="X10841" t="str">
            <v>15284556641</v>
          </cell>
          <cell r="Y10841" t="str">
            <v>2013年底</v>
          </cell>
          <cell r="Z10841" t="str">
            <v>2013年12月</v>
          </cell>
          <cell r="AA10841" t="str">
            <v>脱贫户</v>
          </cell>
        </row>
        <row r="10842">
          <cell r="I10842" t="str">
            <v>533422199707251514</v>
          </cell>
          <cell r="J10842" t="str">
            <v>4</v>
          </cell>
          <cell r="K10842" t="str">
            <v>之子</v>
          </cell>
          <cell r="L10842" t="str">
            <v>藏族</v>
          </cell>
          <cell r="M10842" t="str">
            <v>本科及以上</v>
          </cell>
          <cell r="N10842" t="str">
            <v/>
          </cell>
          <cell r="O10842" t="str">
            <v>健康</v>
          </cell>
          <cell r="P10842" t="str">
            <v>普通劳动力</v>
          </cell>
          <cell r="Q10842" t="str">
            <v>12</v>
          </cell>
          <cell r="R10842" t="str">
            <v>是</v>
          </cell>
          <cell r="S10842" t="str">
            <v>因学</v>
          </cell>
          <cell r="T10842" t="str">
            <v>否</v>
          </cell>
          <cell r="U10842" t="str">
            <v>是</v>
          </cell>
          <cell r="V10842" t="str">
            <v>43330.71</v>
          </cell>
          <cell r="W10842" t="str">
            <v>18787687689</v>
          </cell>
          <cell r="X10842" t="str">
            <v>18787687689</v>
          </cell>
          <cell r="Y10842" t="str">
            <v>2013年底</v>
          </cell>
          <cell r="Z10842" t="str">
            <v>2013年12月</v>
          </cell>
          <cell r="AA10842" t="str">
            <v>脱贫户</v>
          </cell>
        </row>
        <row r="10843">
          <cell r="I10843" t="str">
            <v>533422199511281527</v>
          </cell>
          <cell r="J10843" t="str">
            <v>4</v>
          </cell>
          <cell r="K10843" t="str">
            <v>之女</v>
          </cell>
          <cell r="L10843" t="str">
            <v>藏族</v>
          </cell>
          <cell r="M10843" t="str">
            <v>大专</v>
          </cell>
          <cell r="N10843" t="str">
            <v/>
          </cell>
          <cell r="O10843" t="str">
            <v>健康</v>
          </cell>
          <cell r="P10843" t="str">
            <v>普通劳动力</v>
          </cell>
          <cell r="Q10843" t="str">
            <v>12</v>
          </cell>
          <cell r="R10843" t="str">
            <v>是</v>
          </cell>
          <cell r="S10843" t="str">
            <v>因学</v>
          </cell>
          <cell r="T10843" t="str">
            <v>否</v>
          </cell>
          <cell r="U10843" t="str">
            <v>是</v>
          </cell>
          <cell r="V10843" t="str">
            <v>43330.71</v>
          </cell>
          <cell r="W10843" t="str">
            <v>18787687689</v>
          </cell>
          <cell r="X10843" t="str">
            <v>18787687689</v>
          </cell>
          <cell r="Y10843" t="str">
            <v>2013年底</v>
          </cell>
          <cell r="Z10843" t="str">
            <v>2013年12月</v>
          </cell>
          <cell r="AA10843" t="str">
            <v>脱贫户</v>
          </cell>
        </row>
        <row r="10844">
          <cell r="I10844" t="str">
            <v>53342219620507151X</v>
          </cell>
          <cell r="J10844" t="str">
            <v>8</v>
          </cell>
          <cell r="K10844" t="str">
            <v>户主</v>
          </cell>
          <cell r="L10844" t="str">
            <v>藏族</v>
          </cell>
          <cell r="M10844" t="str">
            <v>小学</v>
          </cell>
          <cell r="N10844" t="str">
            <v/>
          </cell>
          <cell r="O10844" t="str">
            <v>长期慢性病</v>
          </cell>
          <cell r="P10844" t="str">
            <v>普通劳动力</v>
          </cell>
          <cell r="Q10844" t="str">
            <v>12</v>
          </cell>
          <cell r="R10844" t="str">
            <v>是</v>
          </cell>
          <cell r="S10844" t="str">
            <v>缺技术</v>
          </cell>
          <cell r="T10844" t="str">
            <v>否</v>
          </cell>
          <cell r="U10844" t="str">
            <v>是</v>
          </cell>
          <cell r="V10844" t="str">
            <v>22451.01</v>
          </cell>
          <cell r="W10844" t="str">
            <v>18787680805</v>
          </cell>
          <cell r="X10844" t="str">
            <v>18787680805</v>
          </cell>
          <cell r="Y10844" t="str">
            <v>2013年底</v>
          </cell>
          <cell r="Z10844" t="str">
            <v>2013年12月</v>
          </cell>
          <cell r="AA10844" t="str">
            <v>脱贫户</v>
          </cell>
        </row>
        <row r="10845">
          <cell r="I10845" t="str">
            <v>533422197005071528</v>
          </cell>
          <cell r="J10845" t="str">
            <v>8</v>
          </cell>
          <cell r="K10845" t="str">
            <v>配偶</v>
          </cell>
          <cell r="L10845" t="str">
            <v>藏族</v>
          </cell>
          <cell r="M10845" t="str">
            <v>文盲或半文盲</v>
          </cell>
          <cell r="N10845" t="str">
            <v/>
          </cell>
          <cell r="O10845" t="str">
            <v>健康</v>
          </cell>
          <cell r="P10845" t="str">
            <v>普通劳动力</v>
          </cell>
          <cell r="Q10845" t="str">
            <v>0</v>
          </cell>
          <cell r="R10845" t="str">
            <v>是</v>
          </cell>
          <cell r="S10845" t="str">
            <v>缺技术</v>
          </cell>
          <cell r="T10845" t="str">
            <v>否</v>
          </cell>
          <cell r="U10845" t="str">
            <v>是</v>
          </cell>
          <cell r="V10845" t="str">
            <v>22451.01</v>
          </cell>
          <cell r="W10845" t="str">
            <v>18787680805</v>
          </cell>
          <cell r="X10845" t="str">
            <v/>
          </cell>
          <cell r="Y10845" t="str">
            <v>2013年底</v>
          </cell>
          <cell r="Z10845" t="str">
            <v>2013年12月</v>
          </cell>
          <cell r="AA10845" t="str">
            <v>脱贫户</v>
          </cell>
        </row>
        <row r="10846">
          <cell r="I10846" t="str">
            <v>533422199105071524</v>
          </cell>
          <cell r="J10846" t="str">
            <v>8</v>
          </cell>
          <cell r="K10846" t="str">
            <v>之女</v>
          </cell>
          <cell r="L10846" t="str">
            <v>藏族</v>
          </cell>
          <cell r="M10846" t="str">
            <v>文盲或半文盲</v>
          </cell>
          <cell r="N10846" t="str">
            <v/>
          </cell>
          <cell r="O10846" t="str">
            <v>健康</v>
          </cell>
          <cell r="P10846" t="str">
            <v>普通劳动力</v>
          </cell>
          <cell r="Q10846" t="str">
            <v>9</v>
          </cell>
          <cell r="R10846" t="str">
            <v>是</v>
          </cell>
          <cell r="S10846" t="str">
            <v>缺技术</v>
          </cell>
          <cell r="T10846" t="str">
            <v>否</v>
          </cell>
          <cell r="U10846" t="str">
            <v>是</v>
          </cell>
          <cell r="V10846" t="str">
            <v>22451.01</v>
          </cell>
          <cell r="W10846" t="str">
            <v>18787680805</v>
          </cell>
          <cell r="X10846" t="str">
            <v>18787680805</v>
          </cell>
          <cell r="Y10846" t="str">
            <v>2013年底</v>
          </cell>
          <cell r="Z10846" t="str">
            <v>2013年12月</v>
          </cell>
          <cell r="AA10846" t="str">
            <v>脱贫户</v>
          </cell>
        </row>
        <row r="10847">
          <cell r="I10847" t="str">
            <v>533422199304031568</v>
          </cell>
          <cell r="J10847" t="str">
            <v>8</v>
          </cell>
          <cell r="K10847" t="str">
            <v>之女</v>
          </cell>
          <cell r="L10847" t="str">
            <v>藏族</v>
          </cell>
          <cell r="M10847" t="str">
            <v>大专</v>
          </cell>
          <cell r="N10847" t="str">
            <v/>
          </cell>
          <cell r="O10847" t="str">
            <v>健康</v>
          </cell>
          <cell r="P10847" t="str">
            <v>普通劳动力</v>
          </cell>
          <cell r="Q10847" t="str">
            <v>10</v>
          </cell>
          <cell r="R10847" t="str">
            <v>是</v>
          </cell>
          <cell r="S10847" t="str">
            <v>缺技术</v>
          </cell>
          <cell r="T10847" t="str">
            <v>否</v>
          </cell>
          <cell r="U10847" t="str">
            <v>是</v>
          </cell>
          <cell r="V10847" t="str">
            <v>22451.01</v>
          </cell>
          <cell r="W10847" t="str">
            <v>18787680805</v>
          </cell>
          <cell r="X10847" t="str">
            <v>18787680805</v>
          </cell>
          <cell r="Y10847" t="str">
            <v>2013年底</v>
          </cell>
          <cell r="Z10847" t="str">
            <v>2013年12月</v>
          </cell>
          <cell r="AA10847" t="str">
            <v>脱贫户</v>
          </cell>
        </row>
        <row r="10848">
          <cell r="I10848" t="str">
            <v>533423199003221110</v>
          </cell>
          <cell r="J10848" t="str">
            <v>8</v>
          </cell>
          <cell r="K10848" t="str">
            <v>之女婿</v>
          </cell>
          <cell r="L10848" t="str">
            <v>傈僳族</v>
          </cell>
          <cell r="M10848" t="str">
            <v>小学</v>
          </cell>
          <cell r="N10848" t="str">
            <v/>
          </cell>
          <cell r="O10848" t="str">
            <v>健康</v>
          </cell>
          <cell r="P10848" t="str">
            <v>普通劳动力</v>
          </cell>
          <cell r="Q10848" t="str">
            <v>5</v>
          </cell>
          <cell r="R10848" t="str">
            <v>是</v>
          </cell>
          <cell r="S10848" t="str">
            <v>缺技术</v>
          </cell>
          <cell r="T10848" t="str">
            <v>否</v>
          </cell>
          <cell r="U10848" t="str">
            <v>是</v>
          </cell>
          <cell r="V10848" t="str">
            <v>22451.01</v>
          </cell>
          <cell r="W10848" t="str">
            <v>18787680805</v>
          </cell>
          <cell r="X10848" t="str">
            <v>18787680805</v>
          </cell>
          <cell r="Y10848" t="str">
            <v>2013年底</v>
          </cell>
          <cell r="Z10848" t="str">
            <v>2016年12月</v>
          </cell>
          <cell r="AA10848" t="str">
            <v>脱贫户</v>
          </cell>
        </row>
        <row r="10849">
          <cell r="I10849" t="str">
            <v>533422201608051525</v>
          </cell>
          <cell r="J10849" t="str">
            <v>8</v>
          </cell>
          <cell r="K10849" t="str">
            <v>之孙女</v>
          </cell>
          <cell r="L10849" t="str">
            <v>藏族</v>
          </cell>
          <cell r="M10849" t="str">
            <v/>
          </cell>
          <cell r="N10849" t="str">
            <v>学前教育</v>
          </cell>
          <cell r="O10849" t="str">
            <v>健康</v>
          </cell>
          <cell r="P10849" t="str">
            <v>无劳动力</v>
          </cell>
          <cell r="Q10849" t="str">
            <v/>
          </cell>
          <cell r="R10849" t="str">
            <v>是</v>
          </cell>
          <cell r="S10849" t="str">
            <v>缺技术</v>
          </cell>
          <cell r="T10849" t="str">
            <v>否</v>
          </cell>
          <cell r="U10849" t="str">
            <v>是</v>
          </cell>
          <cell r="V10849" t="str">
            <v>22451.01</v>
          </cell>
          <cell r="W10849" t="str">
            <v>18787680805</v>
          </cell>
          <cell r="X10849" t="str">
            <v/>
          </cell>
          <cell r="Y10849" t="str">
            <v>2013年底</v>
          </cell>
          <cell r="Z10849" t="str">
            <v>2016年12月</v>
          </cell>
          <cell r="AA10849" t="str">
            <v>脱贫户</v>
          </cell>
        </row>
        <row r="10850">
          <cell r="I10850" t="str">
            <v>533422201802221524</v>
          </cell>
          <cell r="J10850" t="str">
            <v>8</v>
          </cell>
          <cell r="K10850" t="str">
            <v>之孙女</v>
          </cell>
          <cell r="L10850" t="str">
            <v>藏族</v>
          </cell>
          <cell r="M10850" t="str">
            <v/>
          </cell>
          <cell r="N10850" t="str">
            <v>学龄前儿童</v>
          </cell>
          <cell r="O10850" t="str">
            <v>健康</v>
          </cell>
          <cell r="P10850" t="str">
            <v>无劳动力</v>
          </cell>
          <cell r="Q10850" t="str">
            <v/>
          </cell>
          <cell r="R10850" t="str">
            <v>是</v>
          </cell>
          <cell r="S10850" t="str">
            <v>缺技术</v>
          </cell>
          <cell r="T10850" t="str">
            <v>否</v>
          </cell>
          <cell r="U10850" t="str">
            <v>是</v>
          </cell>
          <cell r="V10850" t="str">
            <v>22451.01</v>
          </cell>
          <cell r="W10850" t="str">
            <v>18787680805</v>
          </cell>
          <cell r="X10850" t="str">
            <v/>
          </cell>
          <cell r="Y10850" t="str">
            <v>2013年底</v>
          </cell>
          <cell r="Z10850" t="str">
            <v>2018年02月</v>
          </cell>
          <cell r="AA10850" t="str">
            <v>脱贫户</v>
          </cell>
        </row>
        <row r="10851">
          <cell r="I10851" t="str">
            <v>533422202012091520</v>
          </cell>
          <cell r="J10851" t="str">
            <v>8</v>
          </cell>
          <cell r="K10851" t="str">
            <v>之孙女</v>
          </cell>
          <cell r="L10851" t="str">
            <v>藏族</v>
          </cell>
          <cell r="M10851" t="str">
            <v/>
          </cell>
          <cell r="N10851" t="str">
            <v>学龄前儿童</v>
          </cell>
          <cell r="O10851" t="str">
            <v>健康</v>
          </cell>
          <cell r="P10851" t="str">
            <v>无劳动力</v>
          </cell>
          <cell r="Q10851" t="str">
            <v/>
          </cell>
          <cell r="R10851" t="str">
            <v>是</v>
          </cell>
          <cell r="S10851" t="str">
            <v>缺技术</v>
          </cell>
          <cell r="T10851" t="str">
            <v>否</v>
          </cell>
          <cell r="U10851" t="str">
            <v>是</v>
          </cell>
          <cell r="V10851" t="str">
            <v>22451.01</v>
          </cell>
          <cell r="W10851" t="str">
            <v>18787680805</v>
          </cell>
          <cell r="X10851" t="str">
            <v/>
          </cell>
          <cell r="Y10851" t="str">
            <v>2013年底</v>
          </cell>
          <cell r="Z10851" t="str">
            <v>2021年11月</v>
          </cell>
          <cell r="AA10851" t="str">
            <v>脱贫户</v>
          </cell>
        </row>
        <row r="10852">
          <cell r="I10852" t="str">
            <v>533422197310051515</v>
          </cell>
          <cell r="J10852" t="str">
            <v>8</v>
          </cell>
          <cell r="K10852" t="str">
            <v>户主</v>
          </cell>
          <cell r="L10852" t="str">
            <v>藏族</v>
          </cell>
          <cell r="M10852" t="str">
            <v>小学</v>
          </cell>
          <cell r="N10852" t="str">
            <v/>
          </cell>
          <cell r="O10852" t="str">
            <v>健康</v>
          </cell>
          <cell r="P10852" t="str">
            <v>普通劳动力</v>
          </cell>
          <cell r="Q10852" t="str">
            <v>12</v>
          </cell>
          <cell r="R10852" t="str">
            <v>是</v>
          </cell>
          <cell r="S10852" t="str">
            <v>缺技术</v>
          </cell>
          <cell r="T10852" t="str">
            <v>否</v>
          </cell>
          <cell r="U10852" t="str">
            <v>是</v>
          </cell>
          <cell r="V10852" t="str">
            <v>17185.86</v>
          </cell>
          <cell r="W10852" t="str">
            <v>13988716973</v>
          </cell>
          <cell r="X10852" t="str">
            <v>13988716973</v>
          </cell>
          <cell r="Y10852" t="str">
            <v>2013年底</v>
          </cell>
          <cell r="Z10852" t="str">
            <v>2013年12月</v>
          </cell>
          <cell r="AA10852" t="str">
            <v>脱贫户</v>
          </cell>
        </row>
        <row r="10853">
          <cell r="I10853" t="str">
            <v>533422197608061521</v>
          </cell>
          <cell r="J10853" t="str">
            <v>8</v>
          </cell>
          <cell r="K10853" t="str">
            <v>配偶</v>
          </cell>
          <cell r="L10853" t="str">
            <v>藏族</v>
          </cell>
          <cell r="M10853" t="str">
            <v>小学</v>
          </cell>
          <cell r="N10853" t="str">
            <v/>
          </cell>
          <cell r="O10853" t="str">
            <v>健康</v>
          </cell>
          <cell r="P10853" t="str">
            <v>普通劳动力</v>
          </cell>
          <cell r="Q10853" t="str">
            <v>3</v>
          </cell>
          <cell r="R10853" t="str">
            <v>是</v>
          </cell>
          <cell r="S10853" t="str">
            <v>缺技术</v>
          </cell>
          <cell r="T10853" t="str">
            <v>否</v>
          </cell>
          <cell r="U10853" t="str">
            <v>是</v>
          </cell>
          <cell r="V10853" t="str">
            <v>17185.86</v>
          </cell>
          <cell r="W10853" t="str">
            <v>13988716973</v>
          </cell>
          <cell r="X10853" t="str">
            <v>18288837986</v>
          </cell>
          <cell r="Y10853" t="str">
            <v>2013年底</v>
          </cell>
          <cell r="Z10853" t="str">
            <v>2013年12月</v>
          </cell>
          <cell r="AA10853" t="str">
            <v>脱贫户</v>
          </cell>
        </row>
        <row r="10854">
          <cell r="I10854" t="str">
            <v>533422199907051576</v>
          </cell>
          <cell r="J10854" t="str">
            <v>8</v>
          </cell>
          <cell r="K10854" t="str">
            <v>之子</v>
          </cell>
          <cell r="L10854" t="str">
            <v>藏族</v>
          </cell>
          <cell r="M10854" t="str">
            <v>大专</v>
          </cell>
          <cell r="N10854" t="str">
            <v/>
          </cell>
          <cell r="O10854" t="str">
            <v>健康</v>
          </cell>
          <cell r="P10854" t="str">
            <v>普通劳动力</v>
          </cell>
          <cell r="Q10854" t="str">
            <v>0</v>
          </cell>
          <cell r="R10854" t="str">
            <v>是</v>
          </cell>
          <cell r="S10854" t="str">
            <v>缺技术</v>
          </cell>
          <cell r="T10854" t="str">
            <v>否</v>
          </cell>
          <cell r="U10854" t="str">
            <v>是</v>
          </cell>
          <cell r="V10854" t="str">
            <v>17185.86</v>
          </cell>
          <cell r="W10854" t="str">
            <v>13988716973</v>
          </cell>
          <cell r="X10854" t="str">
            <v>13988716973</v>
          </cell>
          <cell r="Y10854" t="str">
            <v>2013年底</v>
          </cell>
          <cell r="Z10854" t="str">
            <v>2013年12月</v>
          </cell>
          <cell r="AA10854" t="str">
            <v>脱贫户</v>
          </cell>
        </row>
        <row r="10855">
          <cell r="I10855" t="str">
            <v>533422200608011545</v>
          </cell>
          <cell r="J10855" t="str">
            <v>8</v>
          </cell>
          <cell r="K10855" t="str">
            <v>之女</v>
          </cell>
          <cell r="L10855" t="str">
            <v>藏族</v>
          </cell>
          <cell r="M10855" t="str">
            <v/>
          </cell>
          <cell r="N10855" t="str">
            <v>九年级</v>
          </cell>
          <cell r="O10855" t="str">
            <v>健康</v>
          </cell>
          <cell r="P10855" t="str">
            <v>无劳动力</v>
          </cell>
          <cell r="Q10855" t="str">
            <v>0</v>
          </cell>
          <cell r="R10855" t="str">
            <v>是</v>
          </cell>
          <cell r="S10855" t="str">
            <v>缺技术</v>
          </cell>
          <cell r="T10855" t="str">
            <v>否</v>
          </cell>
          <cell r="U10855" t="str">
            <v>是</v>
          </cell>
          <cell r="V10855" t="str">
            <v>17185.86</v>
          </cell>
          <cell r="W10855" t="str">
            <v>13988716973</v>
          </cell>
          <cell r="X10855" t="str">
            <v>13988716973</v>
          </cell>
          <cell r="Y10855" t="str">
            <v>2013年底</v>
          </cell>
          <cell r="Z10855" t="str">
            <v>2013年12月</v>
          </cell>
          <cell r="AA10855" t="str">
            <v>脱贫户</v>
          </cell>
        </row>
        <row r="10856">
          <cell r="I10856" t="str">
            <v>53342219471001151924</v>
          </cell>
          <cell r="J10856" t="str">
            <v>8</v>
          </cell>
          <cell r="K10856" t="str">
            <v>之父</v>
          </cell>
          <cell r="L10856" t="str">
            <v>藏族</v>
          </cell>
          <cell r="M10856" t="str">
            <v>小学</v>
          </cell>
          <cell r="N10856" t="str">
            <v/>
          </cell>
          <cell r="O10856" t="str">
            <v>长期慢性病,残疾</v>
          </cell>
          <cell r="P10856" t="str">
            <v>无劳动力</v>
          </cell>
          <cell r="Q10856" t="str">
            <v>0</v>
          </cell>
          <cell r="R10856" t="str">
            <v>是</v>
          </cell>
          <cell r="S10856" t="str">
            <v>缺技术</v>
          </cell>
          <cell r="T10856" t="str">
            <v>否</v>
          </cell>
          <cell r="U10856" t="str">
            <v>是</v>
          </cell>
          <cell r="V10856" t="str">
            <v>17185.86</v>
          </cell>
          <cell r="W10856" t="str">
            <v>13988716973</v>
          </cell>
          <cell r="X10856" t="str">
            <v>13988716973</v>
          </cell>
          <cell r="Y10856" t="str">
            <v>2013年底</v>
          </cell>
          <cell r="Z10856" t="str">
            <v>2013年12月</v>
          </cell>
          <cell r="AA10856" t="str">
            <v>脱贫户</v>
          </cell>
        </row>
        <row r="10857">
          <cell r="I10857" t="str">
            <v>53342219510501152344</v>
          </cell>
          <cell r="J10857" t="str">
            <v>8</v>
          </cell>
          <cell r="K10857" t="str">
            <v>之母</v>
          </cell>
          <cell r="L10857" t="str">
            <v>藏族</v>
          </cell>
          <cell r="M10857" t="str">
            <v>小学</v>
          </cell>
          <cell r="N10857" t="str">
            <v/>
          </cell>
          <cell r="O10857" t="str">
            <v>长期慢性病,残疾</v>
          </cell>
          <cell r="P10857" t="str">
            <v>无劳动力</v>
          </cell>
          <cell r="Q10857" t="str">
            <v>0</v>
          </cell>
          <cell r="R10857" t="str">
            <v>是</v>
          </cell>
          <cell r="S10857" t="str">
            <v>缺技术</v>
          </cell>
          <cell r="T10857" t="str">
            <v>否</v>
          </cell>
          <cell r="U10857" t="str">
            <v>是</v>
          </cell>
          <cell r="V10857" t="str">
            <v>17185.86</v>
          </cell>
          <cell r="W10857" t="str">
            <v>13988716973</v>
          </cell>
          <cell r="X10857" t="str">
            <v>13988716973</v>
          </cell>
          <cell r="Y10857" t="str">
            <v>2013年底</v>
          </cell>
          <cell r="Z10857" t="str">
            <v>2013年12月</v>
          </cell>
          <cell r="AA10857" t="str">
            <v>脱贫户</v>
          </cell>
        </row>
        <row r="10858">
          <cell r="I10858" t="str">
            <v>533422197708021519</v>
          </cell>
          <cell r="J10858" t="str">
            <v>8</v>
          </cell>
          <cell r="K10858" t="str">
            <v>之兄弟姐妹</v>
          </cell>
          <cell r="L10858" t="str">
            <v>藏族</v>
          </cell>
          <cell r="M10858" t="str">
            <v>小学</v>
          </cell>
          <cell r="N10858" t="str">
            <v/>
          </cell>
          <cell r="O10858" t="str">
            <v>健康</v>
          </cell>
          <cell r="P10858" t="str">
            <v>普通劳动力</v>
          </cell>
          <cell r="Q10858" t="str">
            <v>10</v>
          </cell>
          <cell r="R10858" t="str">
            <v>是</v>
          </cell>
          <cell r="S10858" t="str">
            <v>缺技术</v>
          </cell>
          <cell r="T10858" t="str">
            <v>否</v>
          </cell>
          <cell r="U10858" t="str">
            <v>是</v>
          </cell>
          <cell r="V10858" t="str">
            <v>17185.86</v>
          </cell>
          <cell r="W10858" t="str">
            <v>13988716973</v>
          </cell>
          <cell r="X10858" t="str">
            <v>13988716973</v>
          </cell>
          <cell r="Y10858" t="str">
            <v>2013年底</v>
          </cell>
          <cell r="Z10858" t="str">
            <v>2013年12月</v>
          </cell>
          <cell r="AA10858" t="str">
            <v>脱贫户</v>
          </cell>
        </row>
        <row r="10859">
          <cell r="I10859" t="str">
            <v>533422197603051519</v>
          </cell>
          <cell r="J10859" t="str">
            <v>8</v>
          </cell>
          <cell r="K10859" t="str">
            <v>之兄弟姐妹</v>
          </cell>
          <cell r="L10859" t="str">
            <v>藏族</v>
          </cell>
          <cell r="M10859" t="str">
            <v>小学</v>
          </cell>
          <cell r="N10859" t="str">
            <v/>
          </cell>
          <cell r="O10859" t="str">
            <v>健康</v>
          </cell>
          <cell r="P10859" t="str">
            <v>普通劳动力</v>
          </cell>
          <cell r="Q10859" t="str">
            <v>9</v>
          </cell>
          <cell r="R10859" t="str">
            <v>是</v>
          </cell>
          <cell r="S10859" t="str">
            <v>缺技术</v>
          </cell>
          <cell r="T10859" t="str">
            <v>否</v>
          </cell>
          <cell r="U10859" t="str">
            <v>是</v>
          </cell>
          <cell r="V10859" t="str">
            <v>17185.86</v>
          </cell>
          <cell r="W10859" t="str">
            <v>13988716973</v>
          </cell>
          <cell r="X10859" t="str">
            <v>13988716973</v>
          </cell>
          <cell r="Y10859" t="str">
            <v>2013年底</v>
          </cell>
          <cell r="Z10859" t="str">
            <v>2013年12月</v>
          </cell>
          <cell r="AA10859" t="str">
            <v>脱贫户</v>
          </cell>
        </row>
        <row r="10860">
          <cell r="I10860" t="str">
            <v>533422196807061511</v>
          </cell>
          <cell r="J10860" t="str">
            <v>6</v>
          </cell>
          <cell r="K10860" t="str">
            <v>户主</v>
          </cell>
          <cell r="L10860" t="str">
            <v>藏族</v>
          </cell>
          <cell r="M10860" t="str">
            <v>小学</v>
          </cell>
          <cell r="N10860" t="str">
            <v/>
          </cell>
          <cell r="O10860" t="str">
            <v>健康</v>
          </cell>
          <cell r="P10860" t="str">
            <v>普通劳动力</v>
          </cell>
          <cell r="Q10860" t="str">
            <v>12</v>
          </cell>
          <cell r="R10860" t="str">
            <v>是</v>
          </cell>
          <cell r="S10860" t="str">
            <v>因灾</v>
          </cell>
          <cell r="T10860" t="str">
            <v>否</v>
          </cell>
          <cell r="U10860" t="str">
            <v>是</v>
          </cell>
          <cell r="V10860" t="str">
            <v>11853.76</v>
          </cell>
          <cell r="W10860" t="str">
            <v>13988738665</v>
          </cell>
          <cell r="X10860" t="str">
            <v>15758459006</v>
          </cell>
          <cell r="Y10860" t="str">
            <v>2013年底</v>
          </cell>
          <cell r="Z10860" t="str">
            <v>2013年12月</v>
          </cell>
          <cell r="AA10860" t="str">
            <v>脱贫户</v>
          </cell>
        </row>
        <row r="10861">
          <cell r="I10861" t="str">
            <v>533422196311131520</v>
          </cell>
          <cell r="J10861" t="str">
            <v>6</v>
          </cell>
          <cell r="K10861" t="str">
            <v>配偶</v>
          </cell>
          <cell r="L10861" t="str">
            <v>藏族</v>
          </cell>
          <cell r="M10861" t="str">
            <v>小学</v>
          </cell>
          <cell r="N10861" t="str">
            <v/>
          </cell>
          <cell r="O10861" t="str">
            <v>长期慢性病</v>
          </cell>
          <cell r="P10861" t="str">
            <v>普通劳动力</v>
          </cell>
          <cell r="Q10861" t="str">
            <v>6</v>
          </cell>
          <cell r="R10861" t="str">
            <v>是</v>
          </cell>
          <cell r="S10861" t="str">
            <v>因灾</v>
          </cell>
          <cell r="T10861" t="str">
            <v>否</v>
          </cell>
          <cell r="U10861" t="str">
            <v>是</v>
          </cell>
          <cell r="V10861" t="str">
            <v>11853.76</v>
          </cell>
          <cell r="W10861" t="str">
            <v>13988738665</v>
          </cell>
          <cell r="X10861" t="str">
            <v>13988738665</v>
          </cell>
          <cell r="Y10861" t="str">
            <v>2013年底</v>
          </cell>
          <cell r="Z10861" t="str">
            <v>2013年12月</v>
          </cell>
          <cell r="AA10861" t="str">
            <v>脱贫户</v>
          </cell>
        </row>
        <row r="10862">
          <cell r="I10862" t="str">
            <v>533422198701111524</v>
          </cell>
          <cell r="J10862" t="str">
            <v>6</v>
          </cell>
          <cell r="K10862" t="str">
            <v>之女</v>
          </cell>
          <cell r="L10862" t="str">
            <v>藏族</v>
          </cell>
          <cell r="M10862" t="str">
            <v>文盲或半文盲</v>
          </cell>
          <cell r="N10862" t="str">
            <v/>
          </cell>
          <cell r="O10862" t="str">
            <v>健康</v>
          </cell>
          <cell r="P10862" t="str">
            <v>普通劳动力</v>
          </cell>
          <cell r="Q10862" t="str">
            <v>12</v>
          </cell>
          <cell r="R10862" t="str">
            <v>是</v>
          </cell>
          <cell r="S10862" t="str">
            <v>因灾</v>
          </cell>
          <cell r="T10862" t="str">
            <v>否</v>
          </cell>
          <cell r="U10862" t="str">
            <v>是</v>
          </cell>
          <cell r="V10862" t="str">
            <v>11853.76</v>
          </cell>
          <cell r="W10862" t="str">
            <v>13988738665</v>
          </cell>
          <cell r="X10862" t="str">
            <v>13988738665</v>
          </cell>
          <cell r="Y10862" t="str">
            <v>2013年底</v>
          </cell>
          <cell r="Z10862" t="str">
            <v>2013年12月</v>
          </cell>
          <cell r="AA10862" t="str">
            <v>脱贫户</v>
          </cell>
        </row>
        <row r="10863">
          <cell r="I10863" t="str">
            <v>542129198407020057</v>
          </cell>
          <cell r="J10863" t="str">
            <v>6</v>
          </cell>
          <cell r="K10863" t="str">
            <v>之女婿</v>
          </cell>
          <cell r="L10863" t="str">
            <v>藏族</v>
          </cell>
          <cell r="M10863" t="str">
            <v>小学</v>
          </cell>
          <cell r="N10863" t="str">
            <v/>
          </cell>
          <cell r="O10863" t="str">
            <v>健康</v>
          </cell>
          <cell r="P10863" t="str">
            <v>普通劳动力</v>
          </cell>
          <cell r="Q10863" t="str">
            <v>2.5</v>
          </cell>
          <cell r="R10863" t="str">
            <v>是</v>
          </cell>
          <cell r="S10863" t="str">
            <v>因灾</v>
          </cell>
          <cell r="T10863" t="str">
            <v>否</v>
          </cell>
          <cell r="U10863" t="str">
            <v>是</v>
          </cell>
          <cell r="V10863" t="str">
            <v>11853.76</v>
          </cell>
          <cell r="W10863" t="str">
            <v>13988738665</v>
          </cell>
          <cell r="X10863" t="str">
            <v>13988738665</v>
          </cell>
          <cell r="Y10863" t="str">
            <v>2013年底</v>
          </cell>
          <cell r="Z10863" t="str">
            <v>2013年12月</v>
          </cell>
          <cell r="AA10863" t="str">
            <v>脱贫户</v>
          </cell>
        </row>
        <row r="10864">
          <cell r="I10864" t="str">
            <v>533422201201051515</v>
          </cell>
          <cell r="J10864" t="str">
            <v>6</v>
          </cell>
          <cell r="K10864" t="str">
            <v>之孙子</v>
          </cell>
          <cell r="L10864" t="str">
            <v>藏族</v>
          </cell>
          <cell r="M10864" t="str">
            <v/>
          </cell>
          <cell r="N10864" t="str">
            <v>小学</v>
          </cell>
          <cell r="O10864" t="str">
            <v>健康</v>
          </cell>
          <cell r="P10864" t="str">
            <v>无劳动力</v>
          </cell>
          <cell r="Q10864" t="str">
            <v>0</v>
          </cell>
          <cell r="R10864" t="str">
            <v>是</v>
          </cell>
          <cell r="S10864" t="str">
            <v>因灾</v>
          </cell>
          <cell r="T10864" t="str">
            <v>否</v>
          </cell>
          <cell r="U10864" t="str">
            <v>是</v>
          </cell>
          <cell r="V10864" t="str">
            <v>11853.76</v>
          </cell>
          <cell r="W10864" t="str">
            <v>13988738665</v>
          </cell>
          <cell r="X10864" t="str">
            <v/>
          </cell>
          <cell r="Y10864" t="str">
            <v>2013年底</v>
          </cell>
          <cell r="Z10864" t="str">
            <v>2013年12月</v>
          </cell>
          <cell r="AA10864" t="str">
            <v>脱贫户</v>
          </cell>
        </row>
        <row r="10865">
          <cell r="I10865" t="str">
            <v>533422201509251521</v>
          </cell>
          <cell r="J10865" t="str">
            <v>6</v>
          </cell>
          <cell r="K10865" t="str">
            <v>之孙女</v>
          </cell>
          <cell r="L10865" t="str">
            <v>藏族</v>
          </cell>
          <cell r="M10865" t="str">
            <v/>
          </cell>
          <cell r="N10865" t="str">
            <v>学前教育</v>
          </cell>
          <cell r="O10865" t="str">
            <v>健康</v>
          </cell>
          <cell r="P10865" t="str">
            <v>无劳动力</v>
          </cell>
          <cell r="Q10865" t="str">
            <v/>
          </cell>
          <cell r="R10865" t="str">
            <v>是</v>
          </cell>
          <cell r="S10865" t="str">
            <v>因灾</v>
          </cell>
          <cell r="T10865" t="str">
            <v>否</v>
          </cell>
          <cell r="U10865" t="str">
            <v>是</v>
          </cell>
          <cell r="V10865" t="str">
            <v>11853.76</v>
          </cell>
          <cell r="W10865" t="str">
            <v>13988738665</v>
          </cell>
          <cell r="X10865" t="str">
            <v/>
          </cell>
          <cell r="Y10865" t="str">
            <v>2013年底</v>
          </cell>
          <cell r="Z10865" t="str">
            <v>2016年12月</v>
          </cell>
          <cell r="AA10865" t="str">
            <v>脱贫户</v>
          </cell>
        </row>
        <row r="10866">
          <cell r="I10866" t="str">
            <v>53342219500304152943</v>
          </cell>
          <cell r="J10866" t="str">
            <v>6</v>
          </cell>
          <cell r="K10866" t="str">
            <v>户主</v>
          </cell>
          <cell r="L10866" t="str">
            <v>藏族</v>
          </cell>
          <cell r="M10866" t="str">
            <v>小学</v>
          </cell>
          <cell r="N10866" t="str">
            <v/>
          </cell>
          <cell r="O10866" t="str">
            <v>长期慢性病,残疾</v>
          </cell>
          <cell r="P10866" t="str">
            <v>无劳动力</v>
          </cell>
          <cell r="Q10866" t="str">
            <v>0</v>
          </cell>
          <cell r="R10866" t="str">
            <v>是</v>
          </cell>
          <cell r="S10866" t="str">
            <v>缺技术</v>
          </cell>
          <cell r="T10866" t="str">
            <v>否</v>
          </cell>
          <cell r="U10866" t="str">
            <v>是</v>
          </cell>
          <cell r="V10866" t="str">
            <v>17414.45</v>
          </cell>
          <cell r="W10866" t="str">
            <v>13988725734</v>
          </cell>
          <cell r="X10866" t="str">
            <v>13988725734</v>
          </cell>
          <cell r="Y10866" t="str">
            <v>2013年底</v>
          </cell>
          <cell r="Z10866" t="str">
            <v>2013年12月</v>
          </cell>
          <cell r="AA10866" t="str">
            <v>脱贫户</v>
          </cell>
        </row>
        <row r="10867">
          <cell r="I10867" t="str">
            <v>53342219500409151X</v>
          </cell>
          <cell r="J10867" t="str">
            <v>6</v>
          </cell>
          <cell r="K10867" t="str">
            <v>配偶</v>
          </cell>
          <cell r="L10867" t="str">
            <v>藏族</v>
          </cell>
          <cell r="M10867" t="str">
            <v>小学</v>
          </cell>
          <cell r="N10867" t="str">
            <v/>
          </cell>
          <cell r="O10867" t="str">
            <v>长期慢性病</v>
          </cell>
          <cell r="P10867" t="str">
            <v>无劳动力</v>
          </cell>
          <cell r="Q10867" t="str">
            <v>0</v>
          </cell>
          <cell r="R10867" t="str">
            <v>是</v>
          </cell>
          <cell r="S10867" t="str">
            <v>缺技术</v>
          </cell>
          <cell r="T10867" t="str">
            <v>否</v>
          </cell>
          <cell r="U10867" t="str">
            <v>是</v>
          </cell>
          <cell r="V10867" t="str">
            <v>17414.45</v>
          </cell>
          <cell r="W10867" t="str">
            <v>13988725734</v>
          </cell>
          <cell r="X10867" t="str">
            <v>13988725734</v>
          </cell>
          <cell r="Y10867" t="str">
            <v>2013年底</v>
          </cell>
          <cell r="Z10867" t="str">
            <v>2013年12月</v>
          </cell>
          <cell r="AA10867" t="str">
            <v>脱贫户</v>
          </cell>
        </row>
        <row r="10868">
          <cell r="I10868" t="str">
            <v>533422198104061522</v>
          </cell>
          <cell r="J10868" t="str">
            <v>6</v>
          </cell>
          <cell r="K10868" t="str">
            <v>之女</v>
          </cell>
          <cell r="L10868" t="str">
            <v>藏族</v>
          </cell>
          <cell r="M10868" t="str">
            <v>文盲或半文盲</v>
          </cell>
          <cell r="N10868" t="str">
            <v/>
          </cell>
          <cell r="O10868" t="str">
            <v>健康</v>
          </cell>
          <cell r="P10868" t="str">
            <v>普通劳动力</v>
          </cell>
          <cell r="Q10868" t="str">
            <v>1</v>
          </cell>
          <cell r="R10868" t="str">
            <v>是</v>
          </cell>
          <cell r="S10868" t="str">
            <v>缺技术</v>
          </cell>
          <cell r="T10868" t="str">
            <v>否</v>
          </cell>
          <cell r="U10868" t="str">
            <v>是</v>
          </cell>
          <cell r="V10868" t="str">
            <v>17414.45</v>
          </cell>
          <cell r="W10868" t="str">
            <v>13988725734</v>
          </cell>
          <cell r="X10868" t="str">
            <v>13988725734</v>
          </cell>
          <cell r="Y10868" t="str">
            <v>2013年底</v>
          </cell>
          <cell r="Z10868" t="str">
            <v>2013年12月</v>
          </cell>
          <cell r="AA10868" t="str">
            <v>脱贫户</v>
          </cell>
        </row>
        <row r="10869">
          <cell r="I10869" t="str">
            <v>533422197704081514</v>
          </cell>
          <cell r="J10869" t="str">
            <v>6</v>
          </cell>
          <cell r="K10869" t="str">
            <v>之女婿</v>
          </cell>
          <cell r="L10869" t="str">
            <v>藏族</v>
          </cell>
          <cell r="M10869" t="str">
            <v>文盲或半文盲</v>
          </cell>
          <cell r="N10869" t="str">
            <v/>
          </cell>
          <cell r="O10869" t="str">
            <v>健康</v>
          </cell>
          <cell r="P10869" t="str">
            <v>普通劳动力</v>
          </cell>
          <cell r="Q10869" t="str">
            <v>7</v>
          </cell>
          <cell r="R10869" t="str">
            <v>是</v>
          </cell>
          <cell r="S10869" t="str">
            <v>缺技术</v>
          </cell>
          <cell r="T10869" t="str">
            <v>否</v>
          </cell>
          <cell r="U10869" t="str">
            <v>是</v>
          </cell>
          <cell r="V10869" t="str">
            <v>17414.45</v>
          </cell>
          <cell r="W10869" t="str">
            <v>13988725734</v>
          </cell>
          <cell r="X10869" t="str">
            <v>13988725734</v>
          </cell>
          <cell r="Y10869" t="str">
            <v>2013年底</v>
          </cell>
          <cell r="Z10869" t="str">
            <v>2013年12月</v>
          </cell>
          <cell r="AA10869" t="str">
            <v>脱贫户</v>
          </cell>
        </row>
        <row r="10870">
          <cell r="I10870" t="str">
            <v>533422200806161528</v>
          </cell>
          <cell r="J10870" t="str">
            <v>6</v>
          </cell>
          <cell r="K10870" t="str">
            <v>之孙女</v>
          </cell>
          <cell r="L10870" t="str">
            <v>藏族</v>
          </cell>
          <cell r="M10870" t="str">
            <v/>
          </cell>
          <cell r="N10870" t="str">
            <v>七年级</v>
          </cell>
          <cell r="O10870" t="str">
            <v>健康</v>
          </cell>
          <cell r="P10870" t="str">
            <v>无劳动力</v>
          </cell>
          <cell r="Q10870" t="str">
            <v>0</v>
          </cell>
          <cell r="R10870" t="str">
            <v>是</v>
          </cell>
          <cell r="S10870" t="str">
            <v>缺技术</v>
          </cell>
          <cell r="T10870" t="str">
            <v>否</v>
          </cell>
          <cell r="U10870" t="str">
            <v>是</v>
          </cell>
          <cell r="V10870" t="str">
            <v>17414.45</v>
          </cell>
          <cell r="W10870" t="str">
            <v>13988725734</v>
          </cell>
          <cell r="X10870" t="str">
            <v>13988725734</v>
          </cell>
          <cell r="Y10870" t="str">
            <v>2013年底</v>
          </cell>
          <cell r="Z10870" t="str">
            <v>2013年12月</v>
          </cell>
          <cell r="AA10870" t="str">
            <v>脱贫户</v>
          </cell>
        </row>
        <row r="10871">
          <cell r="I10871" t="str">
            <v>533422200301221521</v>
          </cell>
          <cell r="J10871" t="str">
            <v>6</v>
          </cell>
          <cell r="K10871" t="str">
            <v>之孙女</v>
          </cell>
          <cell r="L10871" t="str">
            <v>藏族</v>
          </cell>
          <cell r="M10871" t="str">
            <v/>
          </cell>
          <cell r="N10871" t="str">
            <v>技师学院一年级</v>
          </cell>
          <cell r="O10871" t="str">
            <v>健康</v>
          </cell>
          <cell r="P10871" t="str">
            <v>普通劳动力</v>
          </cell>
          <cell r="Q10871" t="str">
            <v>0</v>
          </cell>
          <cell r="R10871" t="str">
            <v>是</v>
          </cell>
          <cell r="S10871" t="str">
            <v>缺技术</v>
          </cell>
          <cell r="T10871" t="str">
            <v>否</v>
          </cell>
          <cell r="U10871" t="str">
            <v>是</v>
          </cell>
          <cell r="V10871" t="str">
            <v>17414.45</v>
          </cell>
          <cell r="W10871" t="str">
            <v>13988725734</v>
          </cell>
          <cell r="X10871" t="str">
            <v>13988725734</v>
          </cell>
          <cell r="Y10871" t="str">
            <v>2013年底</v>
          </cell>
          <cell r="Z10871" t="str">
            <v>2013年12月</v>
          </cell>
          <cell r="AA10871" t="str">
            <v>脱贫户</v>
          </cell>
        </row>
        <row r="10872">
          <cell r="I10872" t="str">
            <v>53342219560719152842</v>
          </cell>
          <cell r="J10872" t="str">
            <v>5</v>
          </cell>
          <cell r="K10872" t="str">
            <v>户主</v>
          </cell>
          <cell r="L10872" t="str">
            <v>藏族</v>
          </cell>
          <cell r="M10872" t="str">
            <v>文盲或半文盲</v>
          </cell>
          <cell r="N10872" t="str">
            <v/>
          </cell>
          <cell r="O10872" t="str">
            <v>长期慢性病,残疾</v>
          </cell>
          <cell r="P10872" t="str">
            <v>无劳动力</v>
          </cell>
          <cell r="Q10872" t="str">
            <v>0</v>
          </cell>
          <cell r="R10872" t="str">
            <v>是</v>
          </cell>
          <cell r="S10872" t="str">
            <v>缺技术</v>
          </cell>
          <cell r="T10872" t="str">
            <v>否</v>
          </cell>
          <cell r="U10872" t="str">
            <v>是</v>
          </cell>
          <cell r="V10872" t="str">
            <v>20972.07</v>
          </cell>
          <cell r="W10872" t="str">
            <v>15908872776</v>
          </cell>
          <cell r="X10872" t="str">
            <v>15908872776</v>
          </cell>
          <cell r="Y10872" t="str">
            <v>2013年底</v>
          </cell>
          <cell r="Z10872" t="str">
            <v>2013年12月</v>
          </cell>
          <cell r="AA10872" t="str">
            <v>脱贫户</v>
          </cell>
        </row>
        <row r="10873">
          <cell r="I10873" t="str">
            <v>533422198103171519</v>
          </cell>
          <cell r="J10873" t="str">
            <v>5</v>
          </cell>
          <cell r="K10873" t="str">
            <v>之子</v>
          </cell>
          <cell r="L10873" t="str">
            <v>藏族</v>
          </cell>
          <cell r="M10873" t="str">
            <v>文盲或半文盲</v>
          </cell>
          <cell r="N10873" t="str">
            <v/>
          </cell>
          <cell r="O10873" t="str">
            <v>健康</v>
          </cell>
          <cell r="P10873" t="str">
            <v>普通劳动力</v>
          </cell>
          <cell r="Q10873" t="str">
            <v>12</v>
          </cell>
          <cell r="R10873" t="str">
            <v>是</v>
          </cell>
          <cell r="S10873" t="str">
            <v>缺技术</v>
          </cell>
          <cell r="T10873" t="str">
            <v>否</v>
          </cell>
          <cell r="U10873" t="str">
            <v>是</v>
          </cell>
          <cell r="V10873" t="str">
            <v>20972.07</v>
          </cell>
          <cell r="W10873" t="str">
            <v>15908872776</v>
          </cell>
          <cell r="X10873" t="str">
            <v>15908872776</v>
          </cell>
          <cell r="Y10873" t="str">
            <v>2013年底</v>
          </cell>
          <cell r="Z10873" t="str">
            <v>2013年12月</v>
          </cell>
          <cell r="AA10873" t="str">
            <v>脱贫户</v>
          </cell>
        </row>
        <row r="10874">
          <cell r="I10874" t="str">
            <v>542129198106030542</v>
          </cell>
          <cell r="J10874" t="str">
            <v>5</v>
          </cell>
          <cell r="K10874" t="str">
            <v>之儿媳</v>
          </cell>
          <cell r="L10874" t="str">
            <v>藏族</v>
          </cell>
          <cell r="M10874" t="str">
            <v>小学</v>
          </cell>
          <cell r="N10874" t="str">
            <v/>
          </cell>
          <cell r="O10874" t="str">
            <v>健康</v>
          </cell>
          <cell r="P10874" t="str">
            <v>普通劳动力</v>
          </cell>
          <cell r="Q10874" t="str">
            <v>12</v>
          </cell>
          <cell r="R10874" t="str">
            <v>是</v>
          </cell>
          <cell r="S10874" t="str">
            <v>缺技术</v>
          </cell>
          <cell r="T10874" t="str">
            <v>否</v>
          </cell>
          <cell r="U10874" t="str">
            <v>是</v>
          </cell>
          <cell r="V10874" t="str">
            <v>20972.07</v>
          </cell>
          <cell r="W10874" t="str">
            <v>15908872776</v>
          </cell>
          <cell r="X10874" t="str">
            <v>15987595317</v>
          </cell>
          <cell r="Y10874" t="str">
            <v>2013年底</v>
          </cell>
          <cell r="Z10874" t="str">
            <v>2021年06月</v>
          </cell>
          <cell r="AA10874" t="str">
            <v>脱贫户</v>
          </cell>
        </row>
        <row r="10875">
          <cell r="I10875" t="str">
            <v>53342220190616151171</v>
          </cell>
          <cell r="J10875" t="str">
            <v>5</v>
          </cell>
          <cell r="K10875" t="str">
            <v>之孙子</v>
          </cell>
          <cell r="L10875" t="str">
            <v>藏族</v>
          </cell>
          <cell r="M10875" t="str">
            <v/>
          </cell>
          <cell r="N10875" t="str">
            <v>学龄前儿童</v>
          </cell>
          <cell r="O10875" t="str">
            <v>残疾</v>
          </cell>
          <cell r="P10875" t="str">
            <v>无劳动力</v>
          </cell>
          <cell r="Q10875" t="str">
            <v/>
          </cell>
          <cell r="R10875" t="str">
            <v>是</v>
          </cell>
          <cell r="S10875" t="str">
            <v>缺技术</v>
          </cell>
          <cell r="T10875" t="str">
            <v>否</v>
          </cell>
          <cell r="U10875" t="str">
            <v>是</v>
          </cell>
          <cell r="V10875" t="str">
            <v>20972.07</v>
          </cell>
          <cell r="W10875" t="str">
            <v>15908872776</v>
          </cell>
          <cell r="X10875" t="str">
            <v/>
          </cell>
          <cell r="Y10875" t="str">
            <v>2013年底</v>
          </cell>
          <cell r="Z10875" t="str">
            <v>2020年05月</v>
          </cell>
          <cell r="AA10875" t="str">
            <v>脱贫户</v>
          </cell>
        </row>
        <row r="10876">
          <cell r="I10876" t="str">
            <v>533422201607231516</v>
          </cell>
          <cell r="J10876" t="str">
            <v>5</v>
          </cell>
          <cell r="K10876" t="str">
            <v>之孙子</v>
          </cell>
          <cell r="L10876" t="str">
            <v>藏族</v>
          </cell>
          <cell r="M10876" t="str">
            <v/>
          </cell>
          <cell r="N10876" t="str">
            <v>学龄前儿童</v>
          </cell>
          <cell r="O10876" t="str">
            <v>健康</v>
          </cell>
          <cell r="P10876" t="str">
            <v>无劳动力</v>
          </cell>
          <cell r="Q10876" t="str">
            <v/>
          </cell>
          <cell r="R10876" t="str">
            <v>是</v>
          </cell>
          <cell r="S10876" t="str">
            <v>缺技术</v>
          </cell>
          <cell r="T10876" t="str">
            <v>否</v>
          </cell>
          <cell r="U10876" t="str">
            <v>是</v>
          </cell>
          <cell r="V10876" t="str">
            <v>20972.07</v>
          </cell>
          <cell r="W10876" t="str">
            <v>15908872776</v>
          </cell>
          <cell r="X10876" t="str">
            <v/>
          </cell>
          <cell r="Y10876" t="str">
            <v>2013年底</v>
          </cell>
          <cell r="Z10876" t="str">
            <v>2021年10月</v>
          </cell>
          <cell r="AA10876" t="str">
            <v>脱贫户</v>
          </cell>
        </row>
        <row r="10877">
          <cell r="I10877" t="str">
            <v>533422195409041510</v>
          </cell>
          <cell r="J10877" t="str">
            <v>7</v>
          </cell>
          <cell r="K10877" t="str">
            <v>户主</v>
          </cell>
          <cell r="L10877" t="str">
            <v>藏族</v>
          </cell>
          <cell r="M10877" t="str">
            <v>文盲或半文盲</v>
          </cell>
          <cell r="N10877" t="str">
            <v/>
          </cell>
          <cell r="O10877" t="str">
            <v>健康</v>
          </cell>
          <cell r="P10877" t="str">
            <v>普通劳动力</v>
          </cell>
          <cell r="Q10877" t="str">
            <v/>
          </cell>
          <cell r="R10877" t="str">
            <v>是</v>
          </cell>
          <cell r="S10877" t="str">
            <v>因残</v>
          </cell>
          <cell r="T10877" t="str">
            <v>否</v>
          </cell>
          <cell r="U10877" t="str">
            <v>是</v>
          </cell>
          <cell r="V10877" t="str">
            <v>13321.52</v>
          </cell>
          <cell r="W10877" t="str">
            <v>18213229931</v>
          </cell>
          <cell r="X10877" t="str">
            <v>18288848643</v>
          </cell>
          <cell r="Y10877" t="str">
            <v>2013年底</v>
          </cell>
          <cell r="Z10877" t="str">
            <v>2013年12月</v>
          </cell>
          <cell r="AA10877" t="str">
            <v>脱贫户</v>
          </cell>
        </row>
        <row r="10878">
          <cell r="I10878" t="str">
            <v>53342219540517152942</v>
          </cell>
          <cell r="J10878" t="str">
            <v>7</v>
          </cell>
          <cell r="K10878" t="str">
            <v>配偶</v>
          </cell>
          <cell r="L10878" t="str">
            <v>藏族</v>
          </cell>
          <cell r="M10878" t="str">
            <v>文盲或半文盲</v>
          </cell>
          <cell r="N10878" t="str">
            <v/>
          </cell>
          <cell r="O10878" t="str">
            <v>残疾</v>
          </cell>
          <cell r="P10878" t="str">
            <v>无劳动力</v>
          </cell>
          <cell r="Q10878" t="str">
            <v>0</v>
          </cell>
          <cell r="R10878" t="str">
            <v>是</v>
          </cell>
          <cell r="S10878" t="str">
            <v>因残</v>
          </cell>
          <cell r="T10878" t="str">
            <v>否</v>
          </cell>
          <cell r="U10878" t="str">
            <v>是</v>
          </cell>
          <cell r="V10878" t="str">
            <v>13321.52</v>
          </cell>
          <cell r="W10878" t="str">
            <v>18213229931</v>
          </cell>
          <cell r="X10878" t="str">
            <v>18288848643</v>
          </cell>
          <cell r="Y10878" t="str">
            <v>2013年底</v>
          </cell>
          <cell r="Z10878" t="str">
            <v>2013年12月</v>
          </cell>
          <cell r="AA10878" t="str">
            <v>脱贫户</v>
          </cell>
        </row>
        <row r="10879">
          <cell r="I10879" t="str">
            <v>53342219800302152153</v>
          </cell>
          <cell r="J10879" t="str">
            <v>7</v>
          </cell>
          <cell r="K10879" t="str">
            <v>之女</v>
          </cell>
          <cell r="L10879" t="str">
            <v>藏族</v>
          </cell>
          <cell r="M10879" t="str">
            <v>文盲或半文盲</v>
          </cell>
          <cell r="N10879" t="str">
            <v/>
          </cell>
          <cell r="O10879" t="str">
            <v>残疾</v>
          </cell>
          <cell r="P10879" t="str">
            <v>丧失劳动力</v>
          </cell>
          <cell r="Q10879" t="str">
            <v>0</v>
          </cell>
          <cell r="R10879" t="str">
            <v>是</v>
          </cell>
          <cell r="S10879" t="str">
            <v>因残</v>
          </cell>
          <cell r="T10879" t="str">
            <v>否</v>
          </cell>
          <cell r="U10879" t="str">
            <v>是</v>
          </cell>
          <cell r="V10879" t="str">
            <v>13321.52</v>
          </cell>
          <cell r="W10879" t="str">
            <v>18213229931</v>
          </cell>
          <cell r="X10879" t="str">
            <v>18288848643</v>
          </cell>
          <cell r="Y10879" t="str">
            <v>2013年底</v>
          </cell>
          <cell r="Z10879" t="str">
            <v>2013年12月</v>
          </cell>
          <cell r="AA10879" t="str">
            <v>脱贫户</v>
          </cell>
        </row>
        <row r="10880">
          <cell r="I10880" t="str">
            <v>533422198209171525</v>
          </cell>
          <cell r="J10880" t="str">
            <v>7</v>
          </cell>
          <cell r="K10880" t="str">
            <v>之女</v>
          </cell>
          <cell r="L10880" t="str">
            <v>藏族</v>
          </cell>
          <cell r="M10880" t="str">
            <v>文盲或半文盲</v>
          </cell>
          <cell r="N10880" t="str">
            <v/>
          </cell>
          <cell r="O10880" t="str">
            <v>健康</v>
          </cell>
          <cell r="P10880" t="str">
            <v>普通劳动力</v>
          </cell>
          <cell r="Q10880" t="str">
            <v>9</v>
          </cell>
          <cell r="R10880" t="str">
            <v>是</v>
          </cell>
          <cell r="S10880" t="str">
            <v>因残</v>
          </cell>
          <cell r="T10880" t="str">
            <v>否</v>
          </cell>
          <cell r="U10880" t="str">
            <v>是</v>
          </cell>
          <cell r="V10880" t="str">
            <v>13321.52</v>
          </cell>
          <cell r="W10880" t="str">
            <v>18213229931</v>
          </cell>
          <cell r="X10880" t="str">
            <v>18288848643</v>
          </cell>
          <cell r="Y10880" t="str">
            <v>2013年底</v>
          </cell>
          <cell r="Z10880" t="str">
            <v>2013年12月</v>
          </cell>
          <cell r="AA10880" t="str">
            <v>脱贫户</v>
          </cell>
        </row>
        <row r="10881">
          <cell r="I10881" t="str">
            <v>533422197305301516</v>
          </cell>
          <cell r="J10881" t="str">
            <v>7</v>
          </cell>
          <cell r="K10881" t="str">
            <v>之女婿</v>
          </cell>
          <cell r="L10881" t="str">
            <v>藏族</v>
          </cell>
          <cell r="M10881" t="str">
            <v>文盲或半文盲</v>
          </cell>
          <cell r="N10881" t="str">
            <v/>
          </cell>
          <cell r="O10881" t="str">
            <v>健康</v>
          </cell>
          <cell r="P10881" t="str">
            <v>普通劳动力</v>
          </cell>
          <cell r="Q10881" t="str">
            <v>12</v>
          </cell>
          <cell r="R10881" t="str">
            <v>是</v>
          </cell>
          <cell r="S10881" t="str">
            <v>因残</v>
          </cell>
          <cell r="T10881" t="str">
            <v>否</v>
          </cell>
          <cell r="U10881" t="str">
            <v>是</v>
          </cell>
          <cell r="V10881" t="str">
            <v>13321.52</v>
          </cell>
          <cell r="W10881" t="str">
            <v>18213229931</v>
          </cell>
          <cell r="X10881" t="str">
            <v>18288848643</v>
          </cell>
          <cell r="Y10881" t="str">
            <v>2013年底</v>
          </cell>
          <cell r="Z10881" t="str">
            <v>2013年12月</v>
          </cell>
          <cell r="AA10881" t="str">
            <v>脱贫户</v>
          </cell>
        </row>
        <row r="10882">
          <cell r="I10882" t="str">
            <v>533422200311201524</v>
          </cell>
          <cell r="J10882" t="str">
            <v>7</v>
          </cell>
          <cell r="K10882" t="str">
            <v>之孙女</v>
          </cell>
          <cell r="L10882" t="str">
            <v>藏族</v>
          </cell>
          <cell r="M10882" t="str">
            <v/>
          </cell>
          <cell r="N10882" t="str">
            <v>普通高中二年级</v>
          </cell>
          <cell r="O10882" t="str">
            <v>健康</v>
          </cell>
          <cell r="P10882" t="str">
            <v>普通劳动力</v>
          </cell>
          <cell r="Q10882" t="str">
            <v>0</v>
          </cell>
          <cell r="R10882" t="str">
            <v>是</v>
          </cell>
          <cell r="S10882" t="str">
            <v>因残</v>
          </cell>
          <cell r="T10882" t="str">
            <v>否</v>
          </cell>
          <cell r="U10882" t="str">
            <v>是</v>
          </cell>
          <cell r="V10882" t="str">
            <v>13321.52</v>
          </cell>
          <cell r="W10882" t="str">
            <v>18213229931</v>
          </cell>
          <cell r="X10882" t="str">
            <v>18288848643</v>
          </cell>
          <cell r="Y10882" t="str">
            <v>2013年底</v>
          </cell>
          <cell r="Z10882" t="str">
            <v>2013年12月</v>
          </cell>
          <cell r="AA10882" t="str">
            <v>脱贫户</v>
          </cell>
        </row>
        <row r="10883">
          <cell r="I10883" t="str">
            <v>533422200811071527</v>
          </cell>
          <cell r="J10883" t="str">
            <v>7</v>
          </cell>
          <cell r="K10883" t="str">
            <v>之孙女</v>
          </cell>
          <cell r="L10883" t="str">
            <v>藏族</v>
          </cell>
          <cell r="M10883" t="str">
            <v/>
          </cell>
          <cell r="N10883" t="str">
            <v>小学</v>
          </cell>
          <cell r="O10883" t="str">
            <v>健康</v>
          </cell>
          <cell r="P10883" t="str">
            <v>无劳动力</v>
          </cell>
          <cell r="Q10883" t="str">
            <v>0</v>
          </cell>
          <cell r="R10883" t="str">
            <v>是</v>
          </cell>
          <cell r="S10883" t="str">
            <v>因残</v>
          </cell>
          <cell r="T10883" t="str">
            <v>否</v>
          </cell>
          <cell r="U10883" t="str">
            <v>是</v>
          </cell>
          <cell r="V10883" t="str">
            <v>13321.52</v>
          </cell>
          <cell r="W10883" t="str">
            <v>18213229931</v>
          </cell>
          <cell r="X10883" t="str">
            <v>18288848643</v>
          </cell>
          <cell r="Y10883" t="str">
            <v>2013年底</v>
          </cell>
          <cell r="Z10883" t="str">
            <v>2013年12月</v>
          </cell>
          <cell r="AA10883" t="str">
            <v>脱贫户</v>
          </cell>
        </row>
        <row r="10884">
          <cell r="I10884" t="str">
            <v>533422197408121534</v>
          </cell>
          <cell r="J10884" t="str">
            <v>8</v>
          </cell>
          <cell r="K10884" t="str">
            <v>户主</v>
          </cell>
          <cell r="L10884" t="str">
            <v>藏族</v>
          </cell>
          <cell r="M10884" t="str">
            <v>小学</v>
          </cell>
          <cell r="N10884" t="str">
            <v/>
          </cell>
          <cell r="O10884" t="str">
            <v>健康</v>
          </cell>
          <cell r="P10884" t="str">
            <v>普通劳动力</v>
          </cell>
          <cell r="Q10884" t="str">
            <v>12</v>
          </cell>
          <cell r="R10884" t="str">
            <v>是</v>
          </cell>
          <cell r="S10884" t="str">
            <v>缺技术</v>
          </cell>
          <cell r="T10884" t="str">
            <v>否</v>
          </cell>
          <cell r="U10884" t="str">
            <v>是</v>
          </cell>
          <cell r="V10884" t="str">
            <v>22570.76</v>
          </cell>
          <cell r="W10884" t="str">
            <v>13988714593</v>
          </cell>
          <cell r="X10884" t="str">
            <v>15000860811</v>
          </cell>
          <cell r="Y10884" t="str">
            <v>2013年底</v>
          </cell>
          <cell r="Z10884" t="str">
            <v>2013年12月</v>
          </cell>
          <cell r="AA10884" t="str">
            <v>脱贫户</v>
          </cell>
        </row>
        <row r="10885">
          <cell r="I10885" t="str">
            <v>533422197311091527</v>
          </cell>
          <cell r="J10885" t="str">
            <v>8</v>
          </cell>
          <cell r="K10885" t="str">
            <v>配偶</v>
          </cell>
          <cell r="L10885" t="str">
            <v>藏族</v>
          </cell>
          <cell r="M10885" t="str">
            <v>小学</v>
          </cell>
          <cell r="N10885" t="str">
            <v/>
          </cell>
          <cell r="O10885" t="str">
            <v>健康</v>
          </cell>
          <cell r="P10885" t="str">
            <v>普通劳动力</v>
          </cell>
          <cell r="Q10885" t="str">
            <v>9</v>
          </cell>
          <cell r="R10885" t="str">
            <v>是</v>
          </cell>
          <cell r="S10885" t="str">
            <v>缺技术</v>
          </cell>
          <cell r="T10885" t="str">
            <v>否</v>
          </cell>
          <cell r="U10885" t="str">
            <v>是</v>
          </cell>
          <cell r="V10885" t="str">
            <v>22570.76</v>
          </cell>
          <cell r="W10885" t="str">
            <v>13988714593</v>
          </cell>
          <cell r="X10885" t="str">
            <v>18213227786</v>
          </cell>
          <cell r="Y10885" t="str">
            <v>2013年底</v>
          </cell>
          <cell r="Z10885" t="str">
            <v>2013年12月</v>
          </cell>
          <cell r="AA10885" t="str">
            <v>脱贫户</v>
          </cell>
        </row>
        <row r="10886">
          <cell r="I10886" t="str">
            <v>533422199707291516</v>
          </cell>
          <cell r="J10886" t="str">
            <v>8</v>
          </cell>
          <cell r="K10886" t="str">
            <v>之子</v>
          </cell>
          <cell r="L10886" t="str">
            <v>藏族</v>
          </cell>
          <cell r="M10886" t="str">
            <v>初中</v>
          </cell>
          <cell r="N10886" t="str">
            <v/>
          </cell>
          <cell r="O10886" t="str">
            <v>健康</v>
          </cell>
          <cell r="P10886" t="str">
            <v>普通劳动力</v>
          </cell>
          <cell r="Q10886" t="str">
            <v>2.5</v>
          </cell>
          <cell r="R10886" t="str">
            <v>是</v>
          </cell>
          <cell r="S10886" t="str">
            <v>缺技术</v>
          </cell>
          <cell r="T10886" t="str">
            <v>否</v>
          </cell>
          <cell r="U10886" t="str">
            <v>是</v>
          </cell>
          <cell r="V10886" t="str">
            <v>22570.76</v>
          </cell>
          <cell r="W10886" t="str">
            <v>13988714593</v>
          </cell>
          <cell r="X10886" t="str">
            <v>13988714593</v>
          </cell>
          <cell r="Y10886" t="str">
            <v>2013年底</v>
          </cell>
          <cell r="Z10886" t="str">
            <v>2013年12月</v>
          </cell>
          <cell r="AA10886" t="str">
            <v>脱贫户</v>
          </cell>
        </row>
        <row r="10887">
          <cell r="I10887" t="str">
            <v>533422199906231524</v>
          </cell>
          <cell r="J10887" t="str">
            <v>8</v>
          </cell>
          <cell r="K10887" t="str">
            <v>之女</v>
          </cell>
          <cell r="L10887" t="str">
            <v>藏族</v>
          </cell>
          <cell r="M10887" t="str">
            <v>初中</v>
          </cell>
          <cell r="N10887" t="str">
            <v/>
          </cell>
          <cell r="O10887" t="str">
            <v>健康</v>
          </cell>
          <cell r="P10887" t="str">
            <v>普通劳动力</v>
          </cell>
          <cell r="Q10887" t="str">
            <v>12</v>
          </cell>
          <cell r="R10887" t="str">
            <v>是</v>
          </cell>
          <cell r="S10887" t="str">
            <v>缺技术</v>
          </cell>
          <cell r="T10887" t="str">
            <v>否</v>
          </cell>
          <cell r="U10887" t="str">
            <v>是</v>
          </cell>
          <cell r="V10887" t="str">
            <v>22570.76</v>
          </cell>
          <cell r="W10887" t="str">
            <v>13988714593</v>
          </cell>
          <cell r="X10887" t="str">
            <v>13988714593</v>
          </cell>
          <cell r="Y10887" t="str">
            <v>2013年底</v>
          </cell>
          <cell r="Z10887" t="str">
            <v>2013年12月</v>
          </cell>
          <cell r="AA10887" t="str">
            <v>脱贫户</v>
          </cell>
        </row>
        <row r="10888">
          <cell r="I10888" t="str">
            <v>542129199907010028</v>
          </cell>
          <cell r="J10888" t="str">
            <v>8</v>
          </cell>
          <cell r="K10888" t="str">
            <v>之儿媳</v>
          </cell>
          <cell r="L10888" t="str">
            <v>藏族</v>
          </cell>
          <cell r="M10888" t="str">
            <v>初中</v>
          </cell>
          <cell r="N10888" t="str">
            <v/>
          </cell>
          <cell r="O10888" t="str">
            <v>健康</v>
          </cell>
          <cell r="P10888" t="str">
            <v>普通劳动力</v>
          </cell>
          <cell r="Q10888" t="str">
            <v>3</v>
          </cell>
          <cell r="R10888" t="str">
            <v>是</v>
          </cell>
          <cell r="S10888" t="str">
            <v>缺技术</v>
          </cell>
          <cell r="T10888" t="str">
            <v>否</v>
          </cell>
          <cell r="U10888" t="str">
            <v>是</v>
          </cell>
          <cell r="V10888" t="str">
            <v>22570.76</v>
          </cell>
          <cell r="W10888" t="str">
            <v>13988714593</v>
          </cell>
          <cell r="X10888" t="str">
            <v>13988714593</v>
          </cell>
          <cell r="Y10888" t="str">
            <v>2013年底</v>
          </cell>
          <cell r="Z10888" t="str">
            <v>2020年04月</v>
          </cell>
          <cell r="AA10888" t="str">
            <v>脱贫户</v>
          </cell>
        </row>
        <row r="10889">
          <cell r="I10889" t="str">
            <v>533422201908051527</v>
          </cell>
          <cell r="J10889" t="str">
            <v>8</v>
          </cell>
          <cell r="K10889" t="str">
            <v>之孙女</v>
          </cell>
          <cell r="L10889" t="str">
            <v>藏族</v>
          </cell>
          <cell r="M10889" t="str">
            <v/>
          </cell>
          <cell r="N10889" t="str">
            <v>学龄前儿童</v>
          </cell>
          <cell r="O10889" t="str">
            <v>健康</v>
          </cell>
          <cell r="P10889" t="str">
            <v>无劳动力</v>
          </cell>
          <cell r="Q10889" t="str">
            <v/>
          </cell>
          <cell r="R10889" t="str">
            <v>是</v>
          </cell>
          <cell r="S10889" t="str">
            <v>缺技术</v>
          </cell>
          <cell r="T10889" t="str">
            <v>否</v>
          </cell>
          <cell r="U10889" t="str">
            <v>是</v>
          </cell>
          <cell r="V10889" t="str">
            <v>22570.76</v>
          </cell>
          <cell r="W10889" t="str">
            <v>13988714593</v>
          </cell>
          <cell r="X10889" t="str">
            <v/>
          </cell>
          <cell r="Y10889" t="str">
            <v>2013年底</v>
          </cell>
          <cell r="Z10889" t="str">
            <v>2020年01月</v>
          </cell>
          <cell r="AA10889" t="str">
            <v>脱贫户</v>
          </cell>
        </row>
        <row r="10890">
          <cell r="I10890" t="str">
            <v>533422202012211529</v>
          </cell>
          <cell r="J10890" t="str">
            <v>8</v>
          </cell>
          <cell r="K10890" t="str">
            <v>之孙女</v>
          </cell>
          <cell r="L10890" t="str">
            <v>藏族</v>
          </cell>
          <cell r="M10890" t="str">
            <v/>
          </cell>
          <cell r="N10890" t="str">
            <v>学龄前儿童</v>
          </cell>
          <cell r="O10890" t="str">
            <v>健康</v>
          </cell>
          <cell r="P10890" t="str">
            <v>无劳动力</v>
          </cell>
          <cell r="Q10890" t="str">
            <v/>
          </cell>
          <cell r="R10890" t="str">
            <v>是</v>
          </cell>
          <cell r="S10890" t="str">
            <v>缺技术</v>
          </cell>
          <cell r="T10890" t="str">
            <v>否</v>
          </cell>
          <cell r="U10890" t="str">
            <v>是</v>
          </cell>
          <cell r="V10890" t="str">
            <v>22570.76</v>
          </cell>
          <cell r="W10890" t="str">
            <v>13988714593</v>
          </cell>
          <cell r="X10890" t="str">
            <v/>
          </cell>
          <cell r="Y10890" t="str">
            <v>2013年底</v>
          </cell>
          <cell r="Z10890" t="str">
            <v>2021年11月</v>
          </cell>
          <cell r="AA10890" t="str">
            <v>脱贫户</v>
          </cell>
        </row>
        <row r="10891">
          <cell r="I10891" t="str">
            <v>53342219480821152743</v>
          </cell>
          <cell r="J10891" t="str">
            <v>8</v>
          </cell>
          <cell r="K10891" t="str">
            <v>之母</v>
          </cell>
          <cell r="L10891" t="str">
            <v>藏族</v>
          </cell>
          <cell r="M10891" t="str">
            <v>小学</v>
          </cell>
          <cell r="N10891" t="str">
            <v/>
          </cell>
          <cell r="O10891" t="str">
            <v>残疾</v>
          </cell>
          <cell r="P10891" t="str">
            <v>无劳动力</v>
          </cell>
          <cell r="Q10891" t="str">
            <v>0</v>
          </cell>
          <cell r="R10891" t="str">
            <v>是</v>
          </cell>
          <cell r="S10891" t="str">
            <v>缺技术</v>
          </cell>
          <cell r="T10891" t="str">
            <v>否</v>
          </cell>
          <cell r="U10891" t="str">
            <v>是</v>
          </cell>
          <cell r="V10891" t="str">
            <v>22570.76</v>
          </cell>
          <cell r="W10891" t="str">
            <v>13988714593</v>
          </cell>
          <cell r="X10891" t="str">
            <v/>
          </cell>
          <cell r="Y10891" t="str">
            <v>2013年底</v>
          </cell>
          <cell r="Z10891" t="str">
            <v>2013年12月</v>
          </cell>
          <cell r="AA10891" t="str">
            <v>脱贫户</v>
          </cell>
        </row>
        <row r="10892">
          <cell r="I10892" t="str">
            <v>533422197911121515</v>
          </cell>
          <cell r="J10892" t="str">
            <v>5</v>
          </cell>
          <cell r="K10892" t="str">
            <v>户主</v>
          </cell>
          <cell r="L10892" t="str">
            <v>藏族</v>
          </cell>
          <cell r="M10892" t="str">
            <v>文盲或半文盲</v>
          </cell>
          <cell r="N10892" t="str">
            <v/>
          </cell>
          <cell r="O10892" t="str">
            <v>健康</v>
          </cell>
          <cell r="P10892" t="str">
            <v>普通劳动力</v>
          </cell>
          <cell r="Q10892" t="str">
            <v>12</v>
          </cell>
          <cell r="R10892" t="str">
            <v>是</v>
          </cell>
          <cell r="S10892" t="str">
            <v>缺技术</v>
          </cell>
          <cell r="T10892" t="str">
            <v>否</v>
          </cell>
          <cell r="U10892" t="str">
            <v>是</v>
          </cell>
          <cell r="V10892" t="str">
            <v>24891.06</v>
          </cell>
          <cell r="W10892" t="str">
            <v>18213229177</v>
          </cell>
          <cell r="X10892" t="str">
            <v>18213229177</v>
          </cell>
          <cell r="Y10892" t="str">
            <v>2013年底</v>
          </cell>
          <cell r="Z10892" t="str">
            <v>2013年12月</v>
          </cell>
          <cell r="AA10892" t="str">
            <v>脱贫户</v>
          </cell>
        </row>
        <row r="10893">
          <cell r="I10893" t="str">
            <v>53342219730902152X</v>
          </cell>
          <cell r="J10893" t="str">
            <v>5</v>
          </cell>
          <cell r="K10893" t="str">
            <v>配偶</v>
          </cell>
          <cell r="L10893" t="str">
            <v>藏族</v>
          </cell>
          <cell r="M10893" t="str">
            <v>小学</v>
          </cell>
          <cell r="N10893" t="str">
            <v/>
          </cell>
          <cell r="O10893" t="str">
            <v>健康</v>
          </cell>
          <cell r="P10893" t="str">
            <v>普通劳动力</v>
          </cell>
          <cell r="Q10893" t="str">
            <v>3</v>
          </cell>
          <cell r="R10893" t="str">
            <v>是</v>
          </cell>
          <cell r="S10893" t="str">
            <v>缺技术</v>
          </cell>
          <cell r="T10893" t="str">
            <v>否</v>
          </cell>
          <cell r="U10893" t="str">
            <v>是</v>
          </cell>
          <cell r="V10893" t="str">
            <v>24891.06</v>
          </cell>
          <cell r="W10893" t="str">
            <v>18213229177</v>
          </cell>
          <cell r="X10893" t="str">
            <v>18213229177</v>
          </cell>
          <cell r="Y10893" t="str">
            <v>2013年底</v>
          </cell>
          <cell r="Z10893" t="str">
            <v>2013年12月</v>
          </cell>
          <cell r="AA10893" t="str">
            <v>脱贫户</v>
          </cell>
        </row>
        <row r="10894">
          <cell r="I10894" t="str">
            <v>53342219951029152044</v>
          </cell>
          <cell r="J10894" t="str">
            <v>5</v>
          </cell>
          <cell r="K10894" t="str">
            <v>之女</v>
          </cell>
          <cell r="L10894" t="str">
            <v>藏族</v>
          </cell>
          <cell r="M10894" t="str">
            <v>初中</v>
          </cell>
          <cell r="N10894" t="str">
            <v/>
          </cell>
          <cell r="O10894" t="str">
            <v>残疾</v>
          </cell>
          <cell r="P10894" t="str">
            <v>普通劳动力</v>
          </cell>
          <cell r="Q10894" t="str">
            <v>9</v>
          </cell>
          <cell r="R10894" t="str">
            <v>是</v>
          </cell>
          <cell r="S10894" t="str">
            <v>缺技术</v>
          </cell>
          <cell r="T10894" t="str">
            <v>否</v>
          </cell>
          <cell r="U10894" t="str">
            <v>是</v>
          </cell>
          <cell r="V10894" t="str">
            <v>24891.06</v>
          </cell>
          <cell r="W10894" t="str">
            <v>18213229177</v>
          </cell>
          <cell r="X10894" t="str">
            <v>18213229177</v>
          </cell>
          <cell r="Y10894" t="str">
            <v>2013年底</v>
          </cell>
          <cell r="Z10894" t="str">
            <v>2013年12月</v>
          </cell>
          <cell r="AA10894" t="str">
            <v>脱贫户</v>
          </cell>
        </row>
        <row r="10895">
          <cell r="I10895" t="str">
            <v>533422200207171521</v>
          </cell>
          <cell r="J10895" t="str">
            <v>5</v>
          </cell>
          <cell r="K10895" t="str">
            <v>之女</v>
          </cell>
          <cell r="L10895" t="str">
            <v>藏族</v>
          </cell>
          <cell r="M10895" t="str">
            <v/>
          </cell>
          <cell r="N10895" t="str">
            <v>中职三年级</v>
          </cell>
          <cell r="O10895" t="str">
            <v>健康</v>
          </cell>
          <cell r="P10895" t="str">
            <v>普通劳动力</v>
          </cell>
          <cell r="Q10895" t="str">
            <v/>
          </cell>
          <cell r="R10895" t="str">
            <v>是</v>
          </cell>
          <cell r="S10895" t="str">
            <v>缺技术</v>
          </cell>
          <cell r="T10895" t="str">
            <v>否</v>
          </cell>
          <cell r="U10895" t="str">
            <v>是</v>
          </cell>
          <cell r="V10895" t="str">
            <v>24891.06</v>
          </cell>
          <cell r="W10895" t="str">
            <v>18213229177</v>
          </cell>
          <cell r="X10895" t="str">
            <v>18213229177</v>
          </cell>
          <cell r="Y10895" t="str">
            <v>2013年底</v>
          </cell>
          <cell r="Z10895" t="str">
            <v>2013年12月</v>
          </cell>
          <cell r="AA10895" t="str">
            <v>脱贫户</v>
          </cell>
        </row>
        <row r="10896">
          <cell r="I10896" t="str">
            <v>533422195311141521</v>
          </cell>
          <cell r="J10896" t="str">
            <v>5</v>
          </cell>
          <cell r="K10896" t="str">
            <v>之母</v>
          </cell>
          <cell r="L10896" t="str">
            <v>藏族</v>
          </cell>
          <cell r="M10896" t="str">
            <v>文盲或半文盲</v>
          </cell>
          <cell r="N10896" t="str">
            <v/>
          </cell>
          <cell r="O10896" t="str">
            <v>长期慢性病</v>
          </cell>
          <cell r="P10896" t="str">
            <v>无劳动力</v>
          </cell>
          <cell r="Q10896" t="str">
            <v>0</v>
          </cell>
          <cell r="R10896" t="str">
            <v>是</v>
          </cell>
          <cell r="S10896" t="str">
            <v>缺技术</v>
          </cell>
          <cell r="T10896" t="str">
            <v>否</v>
          </cell>
          <cell r="U10896" t="str">
            <v>是</v>
          </cell>
          <cell r="V10896" t="str">
            <v>24891.06</v>
          </cell>
          <cell r="W10896" t="str">
            <v>18213229177</v>
          </cell>
          <cell r="X10896" t="str">
            <v>18213229177</v>
          </cell>
          <cell r="Y10896" t="str">
            <v>2013年底</v>
          </cell>
          <cell r="Z10896" t="str">
            <v>2013年12月</v>
          </cell>
          <cell r="AA10896" t="str">
            <v>脱贫户</v>
          </cell>
        </row>
        <row r="10897">
          <cell r="I10897" t="str">
            <v>533422198607171520</v>
          </cell>
          <cell r="J10897" t="str">
            <v>5</v>
          </cell>
          <cell r="K10897" t="str">
            <v>户主</v>
          </cell>
          <cell r="L10897" t="str">
            <v>藏族</v>
          </cell>
          <cell r="M10897" t="str">
            <v>小学</v>
          </cell>
          <cell r="N10897" t="str">
            <v/>
          </cell>
          <cell r="O10897" t="str">
            <v>健康</v>
          </cell>
          <cell r="P10897" t="str">
            <v>普通劳动力</v>
          </cell>
          <cell r="Q10897" t="str">
            <v>12</v>
          </cell>
          <cell r="R10897" t="str">
            <v>是</v>
          </cell>
          <cell r="S10897" t="str">
            <v>缺技术</v>
          </cell>
          <cell r="T10897" t="str">
            <v>否</v>
          </cell>
          <cell r="U10897" t="str">
            <v>是</v>
          </cell>
          <cell r="V10897" t="str">
            <v>12121.62</v>
          </cell>
          <cell r="W10897" t="str">
            <v>13988745823</v>
          </cell>
          <cell r="X10897" t="str">
            <v>13398879550</v>
          </cell>
          <cell r="Y10897" t="str">
            <v>2013年底</v>
          </cell>
          <cell r="Z10897" t="str">
            <v>2013年12月</v>
          </cell>
          <cell r="AA10897" t="str">
            <v>脱贫户</v>
          </cell>
        </row>
        <row r="10898">
          <cell r="I10898" t="str">
            <v>542129198706030036</v>
          </cell>
          <cell r="J10898" t="str">
            <v>5</v>
          </cell>
          <cell r="K10898" t="str">
            <v>配偶</v>
          </cell>
          <cell r="L10898" t="str">
            <v>藏族</v>
          </cell>
          <cell r="M10898" t="str">
            <v>小学</v>
          </cell>
          <cell r="N10898" t="str">
            <v/>
          </cell>
          <cell r="O10898" t="str">
            <v>健康</v>
          </cell>
          <cell r="P10898" t="str">
            <v>普通劳动力</v>
          </cell>
          <cell r="Q10898" t="str">
            <v>12</v>
          </cell>
          <cell r="R10898" t="str">
            <v>是</v>
          </cell>
          <cell r="S10898" t="str">
            <v>缺技术</v>
          </cell>
          <cell r="T10898" t="str">
            <v>否</v>
          </cell>
          <cell r="U10898" t="str">
            <v>是</v>
          </cell>
          <cell r="V10898" t="str">
            <v>12121.62</v>
          </cell>
          <cell r="W10898" t="str">
            <v>13988745823</v>
          </cell>
          <cell r="X10898" t="str">
            <v>13398879550</v>
          </cell>
          <cell r="Y10898" t="str">
            <v>2013年底</v>
          </cell>
          <cell r="Z10898" t="str">
            <v>2013年12月</v>
          </cell>
          <cell r="AA10898" t="str">
            <v>脱贫户</v>
          </cell>
        </row>
        <row r="10899">
          <cell r="I10899" t="str">
            <v>533422201306251513</v>
          </cell>
          <cell r="J10899" t="str">
            <v>5</v>
          </cell>
          <cell r="K10899" t="str">
            <v>之子</v>
          </cell>
          <cell r="L10899" t="str">
            <v>藏族</v>
          </cell>
          <cell r="M10899" t="str">
            <v/>
          </cell>
          <cell r="N10899" t="str">
            <v>小学</v>
          </cell>
          <cell r="O10899" t="str">
            <v>健康</v>
          </cell>
          <cell r="P10899" t="str">
            <v>无劳动力</v>
          </cell>
          <cell r="Q10899" t="str">
            <v>0</v>
          </cell>
          <cell r="R10899" t="str">
            <v>是</v>
          </cell>
          <cell r="S10899" t="str">
            <v>缺技术</v>
          </cell>
          <cell r="T10899" t="str">
            <v>否</v>
          </cell>
          <cell r="U10899" t="str">
            <v>是</v>
          </cell>
          <cell r="V10899" t="str">
            <v>12121.62</v>
          </cell>
          <cell r="W10899" t="str">
            <v>13988745823</v>
          </cell>
          <cell r="X10899" t="str">
            <v/>
          </cell>
          <cell r="Y10899" t="str">
            <v>2013年底</v>
          </cell>
          <cell r="Z10899" t="str">
            <v>2013年12月</v>
          </cell>
          <cell r="AA10899" t="str">
            <v>脱贫户</v>
          </cell>
        </row>
        <row r="10900">
          <cell r="I10900" t="str">
            <v>533422200905161515</v>
          </cell>
          <cell r="J10900" t="str">
            <v>5</v>
          </cell>
          <cell r="K10900" t="str">
            <v>之子</v>
          </cell>
          <cell r="L10900" t="str">
            <v>藏族</v>
          </cell>
          <cell r="M10900" t="str">
            <v/>
          </cell>
          <cell r="N10900" t="str">
            <v>小学</v>
          </cell>
          <cell r="O10900" t="str">
            <v>健康</v>
          </cell>
          <cell r="P10900" t="str">
            <v>无劳动力</v>
          </cell>
          <cell r="Q10900" t="str">
            <v>0</v>
          </cell>
          <cell r="R10900" t="str">
            <v>是</v>
          </cell>
          <cell r="S10900" t="str">
            <v>缺技术</v>
          </cell>
          <cell r="T10900" t="str">
            <v>否</v>
          </cell>
          <cell r="U10900" t="str">
            <v>是</v>
          </cell>
          <cell r="V10900" t="str">
            <v>12121.62</v>
          </cell>
          <cell r="W10900" t="str">
            <v>13988745823</v>
          </cell>
          <cell r="X10900" t="str">
            <v/>
          </cell>
          <cell r="Y10900" t="str">
            <v>2013年底</v>
          </cell>
          <cell r="Z10900" t="str">
            <v>2013年12月</v>
          </cell>
          <cell r="AA10900" t="str">
            <v>脱贫户</v>
          </cell>
        </row>
        <row r="10901">
          <cell r="I10901" t="str">
            <v>53342219560709152743</v>
          </cell>
          <cell r="J10901" t="str">
            <v>5</v>
          </cell>
          <cell r="K10901" t="str">
            <v>之母</v>
          </cell>
          <cell r="L10901" t="str">
            <v>藏族</v>
          </cell>
          <cell r="M10901" t="str">
            <v>小学</v>
          </cell>
          <cell r="N10901" t="str">
            <v/>
          </cell>
          <cell r="O10901" t="str">
            <v>长期慢性病,残疾</v>
          </cell>
          <cell r="P10901" t="str">
            <v>无劳动力</v>
          </cell>
          <cell r="Q10901" t="str">
            <v>0</v>
          </cell>
          <cell r="R10901" t="str">
            <v>是</v>
          </cell>
          <cell r="S10901" t="str">
            <v>缺技术</v>
          </cell>
          <cell r="T10901" t="str">
            <v>否</v>
          </cell>
          <cell r="U10901" t="str">
            <v>是</v>
          </cell>
          <cell r="V10901" t="str">
            <v>12121.62</v>
          </cell>
          <cell r="W10901" t="str">
            <v>13988745823</v>
          </cell>
          <cell r="X10901" t="str">
            <v/>
          </cell>
          <cell r="Y10901" t="str">
            <v>2013年底</v>
          </cell>
          <cell r="Z10901" t="str">
            <v>2013年12月</v>
          </cell>
          <cell r="AA10901" t="str">
            <v>脱贫户</v>
          </cell>
        </row>
        <row r="10902">
          <cell r="I10902" t="str">
            <v>53342219430918152X42</v>
          </cell>
          <cell r="J10902" t="str">
            <v>4</v>
          </cell>
          <cell r="K10902" t="str">
            <v>户主</v>
          </cell>
          <cell r="L10902" t="str">
            <v>藏族</v>
          </cell>
          <cell r="M10902" t="str">
            <v>文盲或半文盲</v>
          </cell>
          <cell r="N10902" t="str">
            <v/>
          </cell>
          <cell r="O10902" t="str">
            <v>残疾</v>
          </cell>
          <cell r="P10902" t="str">
            <v>无劳动力</v>
          </cell>
          <cell r="Q10902" t="str">
            <v>0</v>
          </cell>
          <cell r="R10902" t="str">
            <v>是</v>
          </cell>
          <cell r="S10902" t="str">
            <v>缺技术</v>
          </cell>
          <cell r="T10902" t="str">
            <v>否</v>
          </cell>
          <cell r="U10902" t="str">
            <v>是</v>
          </cell>
          <cell r="V10902" t="str">
            <v>14188.13</v>
          </cell>
          <cell r="W10902" t="str">
            <v>15087226488</v>
          </cell>
          <cell r="X10902" t="str">
            <v/>
          </cell>
          <cell r="Y10902" t="str">
            <v>2013年底</v>
          </cell>
          <cell r="Z10902" t="str">
            <v>2013年12月</v>
          </cell>
          <cell r="AA10902" t="str">
            <v>脱贫户</v>
          </cell>
        </row>
        <row r="10903">
          <cell r="I10903" t="str">
            <v>533422196307041522</v>
          </cell>
          <cell r="J10903" t="str">
            <v>4</v>
          </cell>
          <cell r="K10903" t="str">
            <v>之儿媳</v>
          </cell>
          <cell r="L10903" t="str">
            <v>藏族</v>
          </cell>
          <cell r="M10903" t="str">
            <v>文盲或半文盲</v>
          </cell>
          <cell r="N10903" t="str">
            <v/>
          </cell>
          <cell r="O10903" t="str">
            <v>健康</v>
          </cell>
          <cell r="P10903" t="str">
            <v>普通劳动力</v>
          </cell>
          <cell r="Q10903" t="str">
            <v>0</v>
          </cell>
          <cell r="R10903" t="str">
            <v>是</v>
          </cell>
          <cell r="S10903" t="str">
            <v>缺技术</v>
          </cell>
          <cell r="T10903" t="str">
            <v>否</v>
          </cell>
          <cell r="U10903" t="str">
            <v>是</v>
          </cell>
          <cell r="V10903" t="str">
            <v>14188.13</v>
          </cell>
          <cell r="W10903" t="str">
            <v>15087226488</v>
          </cell>
          <cell r="X10903" t="str">
            <v>15087226488</v>
          </cell>
          <cell r="Y10903" t="str">
            <v>2013年底</v>
          </cell>
          <cell r="Z10903" t="str">
            <v>2013年12月</v>
          </cell>
          <cell r="AA10903" t="str">
            <v>脱贫户</v>
          </cell>
        </row>
        <row r="10904">
          <cell r="I10904" t="str">
            <v>533422198811201520</v>
          </cell>
          <cell r="J10904" t="str">
            <v>4</v>
          </cell>
          <cell r="K10904" t="str">
            <v>之孙女</v>
          </cell>
          <cell r="L10904" t="str">
            <v>藏族</v>
          </cell>
          <cell r="M10904" t="str">
            <v>小学</v>
          </cell>
          <cell r="N10904" t="str">
            <v/>
          </cell>
          <cell r="O10904" t="str">
            <v>健康</v>
          </cell>
          <cell r="P10904" t="str">
            <v>普通劳动力</v>
          </cell>
          <cell r="Q10904" t="str">
            <v>12</v>
          </cell>
          <cell r="R10904" t="str">
            <v>是</v>
          </cell>
          <cell r="S10904" t="str">
            <v>缺技术</v>
          </cell>
          <cell r="T10904" t="str">
            <v>否</v>
          </cell>
          <cell r="U10904" t="str">
            <v>是</v>
          </cell>
          <cell r="V10904" t="str">
            <v>14188.13</v>
          </cell>
          <cell r="W10904" t="str">
            <v>15087226488</v>
          </cell>
          <cell r="X10904" t="str">
            <v>15087226488</v>
          </cell>
          <cell r="Y10904" t="str">
            <v>2013年底</v>
          </cell>
          <cell r="Z10904" t="str">
            <v>2013年12月</v>
          </cell>
          <cell r="AA10904" t="str">
            <v>脱贫户</v>
          </cell>
        </row>
        <row r="10905">
          <cell r="I10905" t="str">
            <v>533422201812171516</v>
          </cell>
          <cell r="J10905" t="str">
            <v>4</v>
          </cell>
          <cell r="K10905" t="str">
            <v>之曾孙子</v>
          </cell>
          <cell r="L10905" t="str">
            <v>藏族</v>
          </cell>
          <cell r="M10905" t="str">
            <v/>
          </cell>
          <cell r="N10905" t="str">
            <v>学龄前儿童</v>
          </cell>
          <cell r="O10905" t="str">
            <v>健康</v>
          </cell>
          <cell r="P10905" t="str">
            <v>无劳动力</v>
          </cell>
          <cell r="Q10905" t="str">
            <v/>
          </cell>
          <cell r="R10905" t="str">
            <v>是</v>
          </cell>
          <cell r="S10905" t="str">
            <v>缺技术</v>
          </cell>
          <cell r="T10905" t="str">
            <v>否</v>
          </cell>
          <cell r="U10905" t="str">
            <v>是</v>
          </cell>
          <cell r="V10905" t="str">
            <v>14188.13</v>
          </cell>
          <cell r="W10905" t="str">
            <v>15087226488</v>
          </cell>
          <cell r="X10905" t="str">
            <v/>
          </cell>
          <cell r="Y10905" t="str">
            <v>2013年底</v>
          </cell>
          <cell r="Z10905" t="str">
            <v>2019年01月</v>
          </cell>
          <cell r="AA10905" t="str">
            <v>脱贫户</v>
          </cell>
        </row>
        <row r="10906">
          <cell r="I10906" t="str">
            <v>53342219670815152X44</v>
          </cell>
          <cell r="J10906" t="str">
            <v>5</v>
          </cell>
          <cell r="K10906" t="str">
            <v>户主</v>
          </cell>
          <cell r="L10906" t="str">
            <v>藏族</v>
          </cell>
          <cell r="M10906" t="str">
            <v>文盲或半文盲</v>
          </cell>
          <cell r="N10906" t="str">
            <v/>
          </cell>
          <cell r="O10906" t="str">
            <v>残疾</v>
          </cell>
          <cell r="P10906" t="str">
            <v>普通劳动力</v>
          </cell>
          <cell r="Q10906" t="str">
            <v>0</v>
          </cell>
          <cell r="R10906" t="str">
            <v>是</v>
          </cell>
          <cell r="S10906" t="str">
            <v>缺技术</v>
          </cell>
          <cell r="T10906" t="str">
            <v>否</v>
          </cell>
          <cell r="U10906" t="str">
            <v>是</v>
          </cell>
          <cell r="V10906" t="str">
            <v>18156.39</v>
          </cell>
          <cell r="W10906" t="str">
            <v>18987965532</v>
          </cell>
          <cell r="X10906" t="str">
            <v>18987965532</v>
          </cell>
          <cell r="Y10906" t="str">
            <v>2013年底</v>
          </cell>
          <cell r="Z10906" t="str">
            <v>2013年12月</v>
          </cell>
          <cell r="AA10906" t="str">
            <v>脱贫户</v>
          </cell>
        </row>
        <row r="10907">
          <cell r="I10907" t="str">
            <v>533422199307051513</v>
          </cell>
          <cell r="J10907" t="str">
            <v>5</v>
          </cell>
          <cell r="K10907" t="str">
            <v>之子</v>
          </cell>
          <cell r="L10907" t="str">
            <v>藏族</v>
          </cell>
          <cell r="M10907" t="str">
            <v>初中</v>
          </cell>
          <cell r="N10907" t="str">
            <v/>
          </cell>
          <cell r="O10907" t="str">
            <v>健康</v>
          </cell>
          <cell r="P10907" t="str">
            <v>普通劳动力</v>
          </cell>
          <cell r="Q10907" t="str">
            <v>12</v>
          </cell>
          <cell r="R10907" t="str">
            <v>是</v>
          </cell>
          <cell r="S10907" t="str">
            <v>缺技术</v>
          </cell>
          <cell r="T10907" t="str">
            <v>否</v>
          </cell>
          <cell r="U10907" t="str">
            <v>是</v>
          </cell>
          <cell r="V10907" t="str">
            <v>18156.39</v>
          </cell>
          <cell r="W10907" t="str">
            <v>18987965532</v>
          </cell>
          <cell r="X10907" t="str">
            <v>18987965532</v>
          </cell>
          <cell r="Y10907" t="str">
            <v>2013年底</v>
          </cell>
          <cell r="Z10907" t="str">
            <v>2013年12月</v>
          </cell>
          <cell r="AA10907" t="str">
            <v>脱贫户</v>
          </cell>
        </row>
        <row r="10908">
          <cell r="I10908" t="str">
            <v>53342219420318152143</v>
          </cell>
          <cell r="J10908" t="str">
            <v>5</v>
          </cell>
          <cell r="K10908" t="str">
            <v>之母</v>
          </cell>
          <cell r="L10908" t="str">
            <v>藏族</v>
          </cell>
          <cell r="M10908" t="str">
            <v>文盲或半文盲</v>
          </cell>
          <cell r="N10908" t="str">
            <v/>
          </cell>
          <cell r="O10908" t="str">
            <v>残疾</v>
          </cell>
          <cell r="P10908" t="str">
            <v>无劳动力</v>
          </cell>
          <cell r="Q10908" t="str">
            <v>0</v>
          </cell>
          <cell r="R10908" t="str">
            <v>是</v>
          </cell>
          <cell r="S10908" t="str">
            <v>缺技术</v>
          </cell>
          <cell r="T10908" t="str">
            <v>否</v>
          </cell>
          <cell r="U10908" t="str">
            <v>是</v>
          </cell>
          <cell r="V10908" t="str">
            <v>18156.39</v>
          </cell>
          <cell r="W10908" t="str">
            <v>18987965532</v>
          </cell>
          <cell r="X10908" t="str">
            <v>18987965532</v>
          </cell>
          <cell r="Y10908" t="str">
            <v>2013年底</v>
          </cell>
          <cell r="Z10908" t="str">
            <v>2013年12月</v>
          </cell>
          <cell r="AA10908" t="str">
            <v>脱贫户</v>
          </cell>
        </row>
        <row r="10909">
          <cell r="I10909" t="str">
            <v>533422202201271512</v>
          </cell>
          <cell r="J10909" t="str">
            <v>5</v>
          </cell>
          <cell r="K10909" t="str">
            <v>之曾孙子</v>
          </cell>
          <cell r="L10909" t="str">
            <v>藏族</v>
          </cell>
          <cell r="M10909" t="str">
            <v/>
          </cell>
          <cell r="N10909" t="str">
            <v>学龄前儿童</v>
          </cell>
          <cell r="O10909" t="str">
            <v>健康</v>
          </cell>
          <cell r="P10909" t="str">
            <v>无劳动力</v>
          </cell>
          <cell r="Q10909" t="str">
            <v/>
          </cell>
          <cell r="R10909" t="str">
            <v>是</v>
          </cell>
          <cell r="S10909" t="str">
            <v>缺技术</v>
          </cell>
          <cell r="T10909" t="str">
            <v>否</v>
          </cell>
          <cell r="U10909" t="str">
            <v>是</v>
          </cell>
          <cell r="V10909" t="str">
            <v>18156.39</v>
          </cell>
          <cell r="W10909" t="str">
            <v>18987965532</v>
          </cell>
          <cell r="X10909" t="str">
            <v/>
          </cell>
          <cell r="Y10909" t="str">
            <v>2013年底</v>
          </cell>
          <cell r="Z10909" t="str">
            <v>2022年02月</v>
          </cell>
          <cell r="AA10909" t="str">
            <v>脱贫户</v>
          </cell>
        </row>
        <row r="10910">
          <cell r="I10910" t="str">
            <v>533422202011011517</v>
          </cell>
          <cell r="J10910" t="str">
            <v>5</v>
          </cell>
          <cell r="K10910" t="str">
            <v>其他</v>
          </cell>
          <cell r="L10910" t="str">
            <v>藏族</v>
          </cell>
          <cell r="M10910" t="str">
            <v/>
          </cell>
          <cell r="N10910" t="str">
            <v>学龄前儿童</v>
          </cell>
          <cell r="O10910" t="str">
            <v>健康</v>
          </cell>
          <cell r="P10910" t="str">
            <v>无劳动力</v>
          </cell>
          <cell r="Q10910" t="str">
            <v/>
          </cell>
          <cell r="R10910" t="str">
            <v>是</v>
          </cell>
          <cell r="S10910" t="str">
            <v>缺技术</v>
          </cell>
          <cell r="T10910" t="str">
            <v>否</v>
          </cell>
          <cell r="U10910" t="str">
            <v>是</v>
          </cell>
          <cell r="V10910" t="str">
            <v>18156.39</v>
          </cell>
          <cell r="W10910" t="str">
            <v>18987965532</v>
          </cell>
          <cell r="X10910" t="str">
            <v/>
          </cell>
          <cell r="Y10910" t="str">
            <v>2013年底</v>
          </cell>
          <cell r="Z10910" t="str">
            <v>2021年11月</v>
          </cell>
          <cell r="AA10910" t="str">
            <v>脱贫户</v>
          </cell>
        </row>
        <row r="10911">
          <cell r="I10911" t="str">
            <v>53342219550910153344</v>
          </cell>
          <cell r="J10911" t="str">
            <v>8</v>
          </cell>
          <cell r="K10911" t="str">
            <v>户主</v>
          </cell>
          <cell r="L10911" t="str">
            <v>藏族</v>
          </cell>
          <cell r="M10911" t="str">
            <v>小学</v>
          </cell>
          <cell r="N10911" t="str">
            <v/>
          </cell>
          <cell r="O10911" t="str">
            <v>残疾</v>
          </cell>
          <cell r="P10911" t="str">
            <v>无劳动力</v>
          </cell>
          <cell r="Q10911" t="str">
            <v>0</v>
          </cell>
          <cell r="R10911" t="str">
            <v>是</v>
          </cell>
          <cell r="S10911" t="str">
            <v>缺技术</v>
          </cell>
          <cell r="T10911" t="str">
            <v>否</v>
          </cell>
          <cell r="U10911" t="str">
            <v>是</v>
          </cell>
          <cell r="V10911" t="str">
            <v>14188.82</v>
          </cell>
          <cell r="W10911" t="str">
            <v>15987593990</v>
          </cell>
          <cell r="X10911" t="str">
            <v/>
          </cell>
          <cell r="Y10911" t="str">
            <v>2013年底</v>
          </cell>
          <cell r="Z10911" t="str">
            <v>2013年12月</v>
          </cell>
          <cell r="AA10911" t="str">
            <v>脱贫户</v>
          </cell>
        </row>
        <row r="10912">
          <cell r="I10912" t="str">
            <v>53342219570910152X44</v>
          </cell>
          <cell r="J10912" t="str">
            <v>8</v>
          </cell>
          <cell r="K10912" t="str">
            <v>配偶</v>
          </cell>
          <cell r="L10912" t="str">
            <v>藏族</v>
          </cell>
          <cell r="M10912" t="str">
            <v>文盲或半文盲</v>
          </cell>
          <cell r="N10912" t="str">
            <v/>
          </cell>
          <cell r="O10912" t="str">
            <v>残疾</v>
          </cell>
          <cell r="P10912" t="str">
            <v>无劳动力</v>
          </cell>
          <cell r="Q10912" t="str">
            <v>0</v>
          </cell>
          <cell r="R10912" t="str">
            <v>是</v>
          </cell>
          <cell r="S10912" t="str">
            <v>缺技术</v>
          </cell>
          <cell r="T10912" t="str">
            <v>否</v>
          </cell>
          <cell r="U10912" t="str">
            <v>是</v>
          </cell>
          <cell r="V10912" t="str">
            <v>14188.82</v>
          </cell>
          <cell r="W10912" t="str">
            <v>15987593990</v>
          </cell>
          <cell r="X10912" t="str">
            <v>15184996938</v>
          </cell>
          <cell r="Y10912" t="str">
            <v>2013年底</v>
          </cell>
          <cell r="Z10912" t="str">
            <v>2013年12月</v>
          </cell>
          <cell r="AA10912" t="str">
            <v>脱贫户</v>
          </cell>
        </row>
        <row r="10913">
          <cell r="I10913" t="str">
            <v>533422198406071515</v>
          </cell>
          <cell r="J10913" t="str">
            <v>8</v>
          </cell>
          <cell r="K10913" t="str">
            <v>之子</v>
          </cell>
          <cell r="L10913" t="str">
            <v>藏族</v>
          </cell>
          <cell r="M10913" t="str">
            <v>文盲或半文盲</v>
          </cell>
          <cell r="N10913" t="str">
            <v/>
          </cell>
          <cell r="O10913" t="str">
            <v>健康</v>
          </cell>
          <cell r="P10913" t="str">
            <v>普通劳动力</v>
          </cell>
          <cell r="Q10913" t="str">
            <v>12</v>
          </cell>
          <cell r="R10913" t="str">
            <v>是</v>
          </cell>
          <cell r="S10913" t="str">
            <v>缺技术</v>
          </cell>
          <cell r="T10913" t="str">
            <v>否</v>
          </cell>
          <cell r="U10913" t="str">
            <v>是</v>
          </cell>
          <cell r="V10913" t="str">
            <v>14188.82</v>
          </cell>
          <cell r="W10913" t="str">
            <v>15987593990</v>
          </cell>
          <cell r="X10913" t="str">
            <v>18760888691</v>
          </cell>
          <cell r="Y10913" t="str">
            <v>2013年底</v>
          </cell>
          <cell r="Z10913" t="str">
            <v>2013年12月</v>
          </cell>
          <cell r="AA10913" t="str">
            <v>脱贫户</v>
          </cell>
        </row>
        <row r="10914">
          <cell r="I10914" t="str">
            <v>533422198701241513</v>
          </cell>
          <cell r="J10914" t="str">
            <v>8</v>
          </cell>
          <cell r="K10914" t="str">
            <v>之子</v>
          </cell>
          <cell r="L10914" t="str">
            <v>藏族</v>
          </cell>
          <cell r="M10914" t="str">
            <v>小学</v>
          </cell>
          <cell r="N10914" t="str">
            <v/>
          </cell>
          <cell r="O10914" t="str">
            <v>健康</v>
          </cell>
          <cell r="P10914" t="str">
            <v>普通劳动力</v>
          </cell>
          <cell r="Q10914" t="str">
            <v>6</v>
          </cell>
          <cell r="R10914" t="str">
            <v>是</v>
          </cell>
          <cell r="S10914" t="str">
            <v>缺技术</v>
          </cell>
          <cell r="T10914" t="str">
            <v>否</v>
          </cell>
          <cell r="U10914" t="str">
            <v>是</v>
          </cell>
          <cell r="V10914" t="str">
            <v>14188.82</v>
          </cell>
          <cell r="W10914" t="str">
            <v>15987593990</v>
          </cell>
          <cell r="X10914" t="str">
            <v>18288820818</v>
          </cell>
          <cell r="Y10914" t="str">
            <v>2013年底</v>
          </cell>
          <cell r="Z10914" t="str">
            <v>2013年12月</v>
          </cell>
          <cell r="AA10914" t="str">
            <v>脱贫户</v>
          </cell>
        </row>
        <row r="10915">
          <cell r="I10915" t="str">
            <v>533422198506031529</v>
          </cell>
          <cell r="J10915" t="str">
            <v>8</v>
          </cell>
          <cell r="K10915" t="str">
            <v>之儿媳</v>
          </cell>
          <cell r="L10915" t="str">
            <v>藏族</v>
          </cell>
          <cell r="M10915" t="str">
            <v>文盲或半文盲</v>
          </cell>
          <cell r="N10915" t="str">
            <v/>
          </cell>
          <cell r="O10915" t="str">
            <v>健康</v>
          </cell>
          <cell r="P10915" t="str">
            <v>普通劳动力</v>
          </cell>
          <cell r="Q10915" t="str">
            <v>3</v>
          </cell>
          <cell r="R10915" t="str">
            <v>是</v>
          </cell>
          <cell r="S10915" t="str">
            <v>缺技术</v>
          </cell>
          <cell r="T10915" t="str">
            <v>否</v>
          </cell>
          <cell r="U10915" t="str">
            <v>是</v>
          </cell>
          <cell r="V10915" t="str">
            <v>14188.82</v>
          </cell>
          <cell r="W10915" t="str">
            <v>15987593990</v>
          </cell>
          <cell r="X10915" t="str">
            <v>18288820818</v>
          </cell>
          <cell r="Y10915" t="str">
            <v>2013年底</v>
          </cell>
          <cell r="Z10915" t="str">
            <v>2013年12月</v>
          </cell>
          <cell r="AA10915" t="str">
            <v>脱贫户</v>
          </cell>
        </row>
        <row r="10916">
          <cell r="I10916" t="str">
            <v>533422201011291518</v>
          </cell>
          <cell r="J10916" t="str">
            <v>8</v>
          </cell>
          <cell r="K10916" t="str">
            <v>之孙子</v>
          </cell>
          <cell r="L10916" t="str">
            <v>藏族</v>
          </cell>
          <cell r="M10916" t="str">
            <v/>
          </cell>
          <cell r="N10916" t="str">
            <v>小学</v>
          </cell>
          <cell r="O10916" t="str">
            <v>健康</v>
          </cell>
          <cell r="P10916" t="str">
            <v>无劳动力</v>
          </cell>
          <cell r="Q10916" t="str">
            <v>0</v>
          </cell>
          <cell r="R10916" t="str">
            <v>是</v>
          </cell>
          <cell r="S10916" t="str">
            <v>缺技术</v>
          </cell>
          <cell r="T10916" t="str">
            <v>否</v>
          </cell>
          <cell r="U10916" t="str">
            <v>是</v>
          </cell>
          <cell r="V10916" t="str">
            <v>14188.82</v>
          </cell>
          <cell r="W10916" t="str">
            <v>15987593990</v>
          </cell>
          <cell r="X10916" t="str">
            <v/>
          </cell>
          <cell r="Y10916" t="str">
            <v>2013年底</v>
          </cell>
          <cell r="Z10916" t="str">
            <v>2013年12月</v>
          </cell>
          <cell r="AA10916" t="str">
            <v>脱贫户</v>
          </cell>
        </row>
        <row r="10917">
          <cell r="I10917" t="str">
            <v>533422201904221533</v>
          </cell>
          <cell r="J10917" t="str">
            <v>8</v>
          </cell>
          <cell r="K10917" t="str">
            <v>之孙子</v>
          </cell>
          <cell r="L10917" t="str">
            <v>藏族</v>
          </cell>
          <cell r="M10917" t="str">
            <v/>
          </cell>
          <cell r="N10917" t="str">
            <v>学龄前儿童</v>
          </cell>
          <cell r="O10917" t="str">
            <v>健康</v>
          </cell>
          <cell r="P10917" t="str">
            <v>无劳动力</v>
          </cell>
          <cell r="Q10917" t="str">
            <v/>
          </cell>
          <cell r="R10917" t="str">
            <v>是</v>
          </cell>
          <cell r="S10917" t="str">
            <v>缺技术</v>
          </cell>
          <cell r="T10917" t="str">
            <v>否</v>
          </cell>
          <cell r="U10917" t="str">
            <v>是</v>
          </cell>
          <cell r="V10917" t="str">
            <v>14188.82</v>
          </cell>
          <cell r="W10917" t="str">
            <v>15987593990</v>
          </cell>
          <cell r="X10917" t="str">
            <v/>
          </cell>
          <cell r="Y10917" t="str">
            <v>2013年底</v>
          </cell>
          <cell r="Z10917" t="str">
            <v>2019年04月</v>
          </cell>
          <cell r="AA10917" t="str">
            <v>脱贫户</v>
          </cell>
        </row>
        <row r="10918">
          <cell r="I10918" t="str">
            <v>533422201503181526</v>
          </cell>
          <cell r="J10918" t="str">
            <v>8</v>
          </cell>
          <cell r="K10918" t="str">
            <v>之孙女</v>
          </cell>
          <cell r="L10918" t="str">
            <v>藏族</v>
          </cell>
          <cell r="M10918" t="str">
            <v/>
          </cell>
          <cell r="N10918" t="str">
            <v>学前教育</v>
          </cell>
          <cell r="O10918" t="str">
            <v>健康</v>
          </cell>
          <cell r="P10918" t="str">
            <v>无劳动力</v>
          </cell>
          <cell r="Q10918" t="str">
            <v/>
          </cell>
          <cell r="R10918" t="str">
            <v>是</v>
          </cell>
          <cell r="S10918" t="str">
            <v>缺技术</v>
          </cell>
          <cell r="T10918" t="str">
            <v>否</v>
          </cell>
          <cell r="U10918" t="str">
            <v>是</v>
          </cell>
          <cell r="V10918" t="str">
            <v>14188.82</v>
          </cell>
          <cell r="W10918" t="str">
            <v>15987593990</v>
          </cell>
          <cell r="X10918" t="str">
            <v/>
          </cell>
          <cell r="Y10918" t="str">
            <v>2013年底</v>
          </cell>
          <cell r="Z10918" t="str">
            <v>2016年12月</v>
          </cell>
          <cell r="AA10918" t="str">
            <v>脱贫户</v>
          </cell>
        </row>
        <row r="10919">
          <cell r="I10919" t="str">
            <v>533422196803041513</v>
          </cell>
          <cell r="J10919" t="str">
            <v>4</v>
          </cell>
          <cell r="K10919" t="str">
            <v>户主</v>
          </cell>
          <cell r="L10919" t="str">
            <v>藏族</v>
          </cell>
          <cell r="M10919" t="str">
            <v>小学</v>
          </cell>
          <cell r="N10919" t="str">
            <v/>
          </cell>
          <cell r="O10919" t="str">
            <v>健康</v>
          </cell>
          <cell r="P10919" t="str">
            <v>普通劳动力</v>
          </cell>
          <cell r="Q10919" t="str">
            <v>10</v>
          </cell>
          <cell r="R10919" t="str">
            <v>是</v>
          </cell>
          <cell r="S10919" t="str">
            <v>因学</v>
          </cell>
          <cell r="T10919" t="str">
            <v>否</v>
          </cell>
          <cell r="U10919" t="str">
            <v>是</v>
          </cell>
          <cell r="V10919" t="str">
            <v>39092.97</v>
          </cell>
          <cell r="W10919" t="str">
            <v>13508873050</v>
          </cell>
          <cell r="X10919" t="str">
            <v>13508873050</v>
          </cell>
          <cell r="Y10919" t="str">
            <v>2013年底</v>
          </cell>
          <cell r="Z10919" t="str">
            <v>2013年12月</v>
          </cell>
          <cell r="AA10919" t="str">
            <v>脱贫户</v>
          </cell>
        </row>
        <row r="10920">
          <cell r="I10920" t="str">
            <v>533422196908091541</v>
          </cell>
          <cell r="J10920" t="str">
            <v>4</v>
          </cell>
          <cell r="K10920" t="str">
            <v>配偶</v>
          </cell>
          <cell r="L10920" t="str">
            <v>藏族</v>
          </cell>
          <cell r="M10920" t="str">
            <v>小学</v>
          </cell>
          <cell r="N10920" t="str">
            <v/>
          </cell>
          <cell r="O10920" t="str">
            <v>健康</v>
          </cell>
          <cell r="P10920" t="str">
            <v>普通劳动力</v>
          </cell>
          <cell r="Q10920" t="str">
            <v>9</v>
          </cell>
          <cell r="R10920" t="str">
            <v>是</v>
          </cell>
          <cell r="S10920" t="str">
            <v>因学</v>
          </cell>
          <cell r="T10920" t="str">
            <v>否</v>
          </cell>
          <cell r="U10920" t="str">
            <v>是</v>
          </cell>
          <cell r="V10920" t="str">
            <v>39092.97</v>
          </cell>
          <cell r="W10920" t="str">
            <v>13508873050</v>
          </cell>
          <cell r="X10920" t="str">
            <v>13508873050</v>
          </cell>
          <cell r="Y10920" t="str">
            <v>2013年底</v>
          </cell>
          <cell r="Z10920" t="str">
            <v>2013年12月</v>
          </cell>
          <cell r="AA10920" t="str">
            <v>脱贫户</v>
          </cell>
        </row>
        <row r="10921">
          <cell r="I10921" t="str">
            <v>533422199803061518</v>
          </cell>
          <cell r="J10921" t="str">
            <v>4</v>
          </cell>
          <cell r="K10921" t="str">
            <v>之子</v>
          </cell>
          <cell r="L10921" t="str">
            <v>藏族</v>
          </cell>
          <cell r="M10921" t="str">
            <v/>
          </cell>
          <cell r="N10921" t="str">
            <v>本科三年级</v>
          </cell>
          <cell r="O10921" t="str">
            <v>健康</v>
          </cell>
          <cell r="P10921" t="str">
            <v>普通劳动力</v>
          </cell>
          <cell r="Q10921" t="str">
            <v>0</v>
          </cell>
          <cell r="R10921" t="str">
            <v>是</v>
          </cell>
          <cell r="S10921" t="str">
            <v>因学</v>
          </cell>
          <cell r="T10921" t="str">
            <v>否</v>
          </cell>
          <cell r="U10921" t="str">
            <v>是</v>
          </cell>
          <cell r="V10921" t="str">
            <v>39092.97</v>
          </cell>
          <cell r="W10921" t="str">
            <v>13508873050</v>
          </cell>
          <cell r="X10921" t="str">
            <v>13508873050</v>
          </cell>
          <cell r="Y10921" t="str">
            <v>2013年底</v>
          </cell>
          <cell r="Z10921" t="str">
            <v>2013年12月</v>
          </cell>
          <cell r="AA10921" t="str">
            <v>脱贫户</v>
          </cell>
        </row>
        <row r="10922">
          <cell r="I10922" t="str">
            <v>533422199508091511</v>
          </cell>
          <cell r="J10922" t="str">
            <v>4</v>
          </cell>
          <cell r="K10922" t="str">
            <v>之子</v>
          </cell>
          <cell r="L10922" t="str">
            <v>藏族</v>
          </cell>
          <cell r="M10922" t="str">
            <v>初中</v>
          </cell>
          <cell r="N10922" t="str">
            <v/>
          </cell>
          <cell r="O10922" t="str">
            <v>健康</v>
          </cell>
          <cell r="P10922" t="str">
            <v>普通劳动力</v>
          </cell>
          <cell r="Q10922" t="str">
            <v>12</v>
          </cell>
          <cell r="R10922" t="str">
            <v>是</v>
          </cell>
          <cell r="S10922" t="str">
            <v>因学</v>
          </cell>
          <cell r="T10922" t="str">
            <v>否</v>
          </cell>
          <cell r="U10922" t="str">
            <v>是</v>
          </cell>
          <cell r="V10922" t="str">
            <v>39092.97</v>
          </cell>
          <cell r="W10922" t="str">
            <v>13508873050</v>
          </cell>
          <cell r="X10922" t="str">
            <v>13508873050</v>
          </cell>
          <cell r="Y10922" t="str">
            <v>2013年底</v>
          </cell>
          <cell r="Z10922" t="str">
            <v>2013年12月</v>
          </cell>
          <cell r="AA10922" t="str">
            <v>脱贫户</v>
          </cell>
        </row>
        <row r="10923">
          <cell r="I10923" t="str">
            <v>533422196607051511</v>
          </cell>
          <cell r="J10923" t="str">
            <v>6</v>
          </cell>
          <cell r="K10923" t="str">
            <v>户主</v>
          </cell>
          <cell r="L10923" t="str">
            <v>藏族</v>
          </cell>
          <cell r="M10923" t="str">
            <v>小学</v>
          </cell>
          <cell r="N10923" t="str">
            <v/>
          </cell>
          <cell r="O10923" t="str">
            <v>健康</v>
          </cell>
          <cell r="P10923" t="str">
            <v>普通劳动力</v>
          </cell>
          <cell r="Q10923" t="str">
            <v>12</v>
          </cell>
          <cell r="R10923" t="str">
            <v>是</v>
          </cell>
          <cell r="S10923" t="str">
            <v>缺技术</v>
          </cell>
          <cell r="T10923" t="str">
            <v>否</v>
          </cell>
          <cell r="U10923" t="str">
            <v>是</v>
          </cell>
          <cell r="V10923" t="str">
            <v>19690.82</v>
          </cell>
          <cell r="W10923" t="str">
            <v>13998798637</v>
          </cell>
          <cell r="X10923" t="str">
            <v>13998798637</v>
          </cell>
          <cell r="Y10923" t="str">
            <v>2013年底</v>
          </cell>
          <cell r="Z10923" t="str">
            <v>2013年12月</v>
          </cell>
          <cell r="AA10923" t="str">
            <v>脱贫户</v>
          </cell>
        </row>
        <row r="10924">
          <cell r="I10924" t="str">
            <v>533422196108091527</v>
          </cell>
          <cell r="J10924" t="str">
            <v>6</v>
          </cell>
          <cell r="K10924" t="str">
            <v>配偶</v>
          </cell>
          <cell r="L10924" t="str">
            <v>藏族</v>
          </cell>
          <cell r="M10924" t="str">
            <v>小学</v>
          </cell>
          <cell r="N10924" t="str">
            <v/>
          </cell>
          <cell r="O10924" t="str">
            <v>健康</v>
          </cell>
          <cell r="P10924" t="str">
            <v>普通劳动力</v>
          </cell>
          <cell r="Q10924" t="str">
            <v>0</v>
          </cell>
          <cell r="R10924" t="str">
            <v>是</v>
          </cell>
          <cell r="S10924" t="str">
            <v>缺技术</v>
          </cell>
          <cell r="T10924" t="str">
            <v>否</v>
          </cell>
          <cell r="U10924" t="str">
            <v>是</v>
          </cell>
          <cell r="V10924" t="str">
            <v>19690.82</v>
          </cell>
          <cell r="W10924" t="str">
            <v>13998798637</v>
          </cell>
          <cell r="X10924" t="str">
            <v/>
          </cell>
          <cell r="Y10924" t="str">
            <v>2013年底</v>
          </cell>
          <cell r="Z10924" t="str">
            <v>2013年12月</v>
          </cell>
          <cell r="AA10924" t="str">
            <v>脱贫户</v>
          </cell>
        </row>
        <row r="10925">
          <cell r="I10925" t="str">
            <v>533422199005061521</v>
          </cell>
          <cell r="J10925" t="str">
            <v>6</v>
          </cell>
          <cell r="K10925" t="str">
            <v>之女</v>
          </cell>
          <cell r="L10925" t="str">
            <v>藏族</v>
          </cell>
          <cell r="M10925" t="str">
            <v>小学</v>
          </cell>
          <cell r="N10925" t="str">
            <v/>
          </cell>
          <cell r="O10925" t="str">
            <v>健康</v>
          </cell>
          <cell r="P10925" t="str">
            <v>普通劳动力</v>
          </cell>
          <cell r="Q10925" t="str">
            <v>12</v>
          </cell>
          <cell r="R10925" t="str">
            <v>是</v>
          </cell>
          <cell r="S10925" t="str">
            <v>缺技术</v>
          </cell>
          <cell r="T10925" t="str">
            <v>否</v>
          </cell>
          <cell r="U10925" t="str">
            <v>是</v>
          </cell>
          <cell r="V10925" t="str">
            <v>19690.82</v>
          </cell>
          <cell r="W10925" t="str">
            <v>13998798637</v>
          </cell>
          <cell r="X10925" t="str">
            <v>13998798637</v>
          </cell>
          <cell r="Y10925" t="str">
            <v>2013年底</v>
          </cell>
          <cell r="Z10925" t="str">
            <v>2013年12月</v>
          </cell>
          <cell r="AA10925" t="str">
            <v>脱贫户</v>
          </cell>
        </row>
        <row r="10926">
          <cell r="I10926" t="str">
            <v>542129197505260519</v>
          </cell>
          <cell r="J10926" t="str">
            <v>6</v>
          </cell>
          <cell r="K10926" t="str">
            <v>之女婿</v>
          </cell>
          <cell r="L10926" t="str">
            <v>藏族</v>
          </cell>
          <cell r="M10926" t="str">
            <v>小学</v>
          </cell>
          <cell r="N10926" t="str">
            <v/>
          </cell>
          <cell r="O10926" t="str">
            <v>健康</v>
          </cell>
          <cell r="P10926" t="str">
            <v>普通劳动力</v>
          </cell>
          <cell r="Q10926" t="str">
            <v>6</v>
          </cell>
          <cell r="R10926" t="str">
            <v>是</v>
          </cell>
          <cell r="S10926" t="str">
            <v>缺技术</v>
          </cell>
          <cell r="T10926" t="str">
            <v>否</v>
          </cell>
          <cell r="U10926" t="str">
            <v>是</v>
          </cell>
          <cell r="V10926" t="str">
            <v>19690.82</v>
          </cell>
          <cell r="W10926" t="str">
            <v>13998798637</v>
          </cell>
          <cell r="X10926" t="str">
            <v>13998798637</v>
          </cell>
          <cell r="Y10926" t="str">
            <v>2013年底</v>
          </cell>
          <cell r="Z10926" t="str">
            <v>2016年12月</v>
          </cell>
          <cell r="AA10926" t="str">
            <v>脱贫户</v>
          </cell>
        </row>
        <row r="10927">
          <cell r="I10927" t="str">
            <v>533422201210251527</v>
          </cell>
          <cell r="J10927" t="str">
            <v>6</v>
          </cell>
          <cell r="K10927" t="str">
            <v>之孙女</v>
          </cell>
          <cell r="L10927" t="str">
            <v>藏族</v>
          </cell>
          <cell r="M10927" t="str">
            <v/>
          </cell>
          <cell r="N10927" t="str">
            <v>小学</v>
          </cell>
          <cell r="O10927" t="str">
            <v>健康</v>
          </cell>
          <cell r="P10927" t="str">
            <v>无劳动力</v>
          </cell>
          <cell r="Q10927" t="str">
            <v>0</v>
          </cell>
          <cell r="R10927" t="str">
            <v>是</v>
          </cell>
          <cell r="S10927" t="str">
            <v>缺技术</v>
          </cell>
          <cell r="T10927" t="str">
            <v>否</v>
          </cell>
          <cell r="U10927" t="str">
            <v>是</v>
          </cell>
          <cell r="V10927" t="str">
            <v>19690.82</v>
          </cell>
          <cell r="W10927" t="str">
            <v>13998798637</v>
          </cell>
          <cell r="X10927" t="str">
            <v/>
          </cell>
          <cell r="Y10927" t="str">
            <v>2013年底</v>
          </cell>
          <cell r="Z10927" t="str">
            <v>2013年12月</v>
          </cell>
          <cell r="AA10927" t="str">
            <v>脱贫户</v>
          </cell>
        </row>
        <row r="10928">
          <cell r="I10928" t="str">
            <v>533422201705181524</v>
          </cell>
          <cell r="J10928" t="str">
            <v>6</v>
          </cell>
          <cell r="K10928" t="str">
            <v>之孙女</v>
          </cell>
          <cell r="L10928" t="str">
            <v>藏族</v>
          </cell>
          <cell r="M10928" t="str">
            <v/>
          </cell>
          <cell r="N10928" t="str">
            <v>学龄前儿童</v>
          </cell>
          <cell r="O10928" t="str">
            <v>健康</v>
          </cell>
          <cell r="P10928" t="str">
            <v>无劳动力</v>
          </cell>
          <cell r="Q10928" t="str">
            <v/>
          </cell>
          <cell r="R10928" t="str">
            <v>是</v>
          </cell>
          <cell r="S10928" t="str">
            <v>缺技术</v>
          </cell>
          <cell r="T10928" t="str">
            <v>否</v>
          </cell>
          <cell r="U10928" t="str">
            <v>是</v>
          </cell>
          <cell r="V10928" t="str">
            <v>19690.82</v>
          </cell>
          <cell r="W10928" t="str">
            <v>13998798637</v>
          </cell>
          <cell r="X10928" t="str">
            <v/>
          </cell>
          <cell r="Y10928" t="str">
            <v>2013年底</v>
          </cell>
          <cell r="Z10928" t="str">
            <v>2017年12月</v>
          </cell>
          <cell r="AA10928" t="str">
            <v>脱贫户</v>
          </cell>
        </row>
        <row r="10929">
          <cell r="I10929" t="str">
            <v>53342219671109154844</v>
          </cell>
          <cell r="J10929" t="str">
            <v>2</v>
          </cell>
          <cell r="K10929" t="str">
            <v>户主</v>
          </cell>
          <cell r="L10929" t="str">
            <v>藏族</v>
          </cell>
          <cell r="M10929" t="str">
            <v>小学</v>
          </cell>
          <cell r="N10929" t="str">
            <v/>
          </cell>
          <cell r="O10929" t="str">
            <v>残疾</v>
          </cell>
          <cell r="P10929" t="str">
            <v>普通劳动力</v>
          </cell>
          <cell r="Q10929" t="str">
            <v>12</v>
          </cell>
          <cell r="R10929" t="str">
            <v>是</v>
          </cell>
          <cell r="S10929" t="str">
            <v>因学</v>
          </cell>
          <cell r="T10929" t="str">
            <v>否</v>
          </cell>
          <cell r="U10929" t="str">
            <v>是</v>
          </cell>
          <cell r="V10929" t="str">
            <v>37537.71</v>
          </cell>
          <cell r="W10929" t="str">
            <v>13988767682</v>
          </cell>
          <cell r="X10929" t="str">
            <v>13988767682</v>
          </cell>
          <cell r="Y10929" t="str">
            <v>2013年底</v>
          </cell>
          <cell r="Z10929" t="str">
            <v>2013年12月</v>
          </cell>
          <cell r="AA10929" t="str">
            <v>脱贫户</v>
          </cell>
        </row>
        <row r="10930">
          <cell r="I10930" t="str">
            <v>533422199810051510</v>
          </cell>
          <cell r="J10930" t="str">
            <v>2</v>
          </cell>
          <cell r="K10930" t="str">
            <v>之子</v>
          </cell>
          <cell r="L10930" t="str">
            <v>藏族</v>
          </cell>
          <cell r="M10930" t="str">
            <v>大专</v>
          </cell>
          <cell r="N10930" t="str">
            <v/>
          </cell>
          <cell r="O10930" t="str">
            <v>健康</v>
          </cell>
          <cell r="P10930" t="str">
            <v>普通劳动力</v>
          </cell>
          <cell r="Q10930" t="str">
            <v>5</v>
          </cell>
          <cell r="R10930" t="str">
            <v>是</v>
          </cell>
          <cell r="S10930" t="str">
            <v>因学</v>
          </cell>
          <cell r="T10930" t="str">
            <v>否</v>
          </cell>
          <cell r="U10930" t="str">
            <v>是</v>
          </cell>
          <cell r="V10930" t="str">
            <v>37537.71</v>
          </cell>
          <cell r="W10930" t="str">
            <v>13988767682</v>
          </cell>
          <cell r="X10930" t="str">
            <v>18808878699</v>
          </cell>
          <cell r="Y10930" t="str">
            <v>2013年底</v>
          </cell>
          <cell r="Z10930" t="str">
            <v>2013年12月</v>
          </cell>
          <cell r="AA10930" t="str">
            <v>脱贫户</v>
          </cell>
        </row>
        <row r="10931">
          <cell r="I10931" t="str">
            <v>533422196809121514</v>
          </cell>
          <cell r="J10931" t="str">
            <v>5</v>
          </cell>
          <cell r="K10931" t="str">
            <v>户主</v>
          </cell>
          <cell r="L10931" t="str">
            <v>藏族</v>
          </cell>
          <cell r="M10931" t="str">
            <v>小学</v>
          </cell>
          <cell r="N10931" t="str">
            <v/>
          </cell>
          <cell r="O10931" t="str">
            <v>健康</v>
          </cell>
          <cell r="P10931" t="str">
            <v>普通劳动力</v>
          </cell>
          <cell r="Q10931" t="str">
            <v>9</v>
          </cell>
          <cell r="R10931" t="str">
            <v>是</v>
          </cell>
          <cell r="S10931" t="str">
            <v>缺技术</v>
          </cell>
          <cell r="T10931" t="str">
            <v>否</v>
          </cell>
          <cell r="U10931" t="str">
            <v>是</v>
          </cell>
          <cell r="V10931" t="str">
            <v>15877.47</v>
          </cell>
          <cell r="W10931" t="str">
            <v>18213200605</v>
          </cell>
          <cell r="X10931" t="str">
            <v>18213200605</v>
          </cell>
          <cell r="Y10931" t="str">
            <v>2013年底</v>
          </cell>
          <cell r="Z10931" t="str">
            <v>2013年12月</v>
          </cell>
          <cell r="AA10931" t="str">
            <v>脱贫户</v>
          </cell>
        </row>
        <row r="10932">
          <cell r="I10932" t="str">
            <v>533422196411201522</v>
          </cell>
          <cell r="J10932" t="str">
            <v>5</v>
          </cell>
          <cell r="K10932" t="str">
            <v>配偶</v>
          </cell>
          <cell r="L10932" t="str">
            <v>藏族</v>
          </cell>
          <cell r="M10932" t="str">
            <v>小学</v>
          </cell>
          <cell r="N10932" t="str">
            <v/>
          </cell>
          <cell r="O10932" t="str">
            <v>健康</v>
          </cell>
          <cell r="P10932" t="str">
            <v>普通劳动力</v>
          </cell>
          <cell r="Q10932" t="str">
            <v>12</v>
          </cell>
          <cell r="R10932" t="str">
            <v>是</v>
          </cell>
          <cell r="S10932" t="str">
            <v>缺技术</v>
          </cell>
          <cell r="T10932" t="str">
            <v>否</v>
          </cell>
          <cell r="U10932" t="str">
            <v>是</v>
          </cell>
          <cell r="V10932" t="str">
            <v>15877.47</v>
          </cell>
          <cell r="W10932" t="str">
            <v>18213200605</v>
          </cell>
          <cell r="X10932" t="str">
            <v>18213200605</v>
          </cell>
          <cell r="Y10932" t="str">
            <v>2013年底</v>
          </cell>
          <cell r="Z10932" t="str">
            <v>2013年12月</v>
          </cell>
          <cell r="AA10932" t="str">
            <v>脱贫户</v>
          </cell>
        </row>
        <row r="10933">
          <cell r="I10933" t="str">
            <v>533422199110011526</v>
          </cell>
          <cell r="J10933" t="str">
            <v>5</v>
          </cell>
          <cell r="K10933" t="str">
            <v>之女</v>
          </cell>
          <cell r="L10933" t="str">
            <v>藏族</v>
          </cell>
          <cell r="M10933" t="str">
            <v>初中</v>
          </cell>
          <cell r="N10933" t="str">
            <v/>
          </cell>
          <cell r="O10933" t="str">
            <v>健康</v>
          </cell>
          <cell r="P10933" t="str">
            <v>普通劳动力</v>
          </cell>
          <cell r="Q10933" t="str">
            <v>2</v>
          </cell>
          <cell r="R10933" t="str">
            <v>是</v>
          </cell>
          <cell r="S10933" t="str">
            <v>缺技术</v>
          </cell>
          <cell r="T10933" t="str">
            <v>否</v>
          </cell>
          <cell r="U10933" t="str">
            <v>是</v>
          </cell>
          <cell r="V10933" t="str">
            <v>15877.47</v>
          </cell>
          <cell r="W10933" t="str">
            <v>18213200605</v>
          </cell>
          <cell r="X10933" t="str">
            <v>15087221526</v>
          </cell>
          <cell r="Y10933" t="str">
            <v>2013年底</v>
          </cell>
          <cell r="Z10933" t="str">
            <v>2013年12月</v>
          </cell>
          <cell r="AA10933" t="str">
            <v>脱贫户</v>
          </cell>
        </row>
        <row r="10934">
          <cell r="I10934" t="str">
            <v>533422201310211530</v>
          </cell>
          <cell r="J10934" t="str">
            <v>5</v>
          </cell>
          <cell r="K10934" t="str">
            <v>之孙子</v>
          </cell>
          <cell r="L10934" t="str">
            <v>藏族</v>
          </cell>
          <cell r="M10934" t="str">
            <v/>
          </cell>
          <cell r="N10934" t="str">
            <v>小学</v>
          </cell>
          <cell r="O10934" t="str">
            <v>健康</v>
          </cell>
          <cell r="P10934" t="str">
            <v>无劳动力</v>
          </cell>
          <cell r="Q10934" t="str">
            <v>0</v>
          </cell>
          <cell r="R10934" t="str">
            <v>是</v>
          </cell>
          <cell r="S10934" t="str">
            <v>缺技术</v>
          </cell>
          <cell r="T10934" t="str">
            <v>否</v>
          </cell>
          <cell r="U10934" t="str">
            <v>是</v>
          </cell>
          <cell r="V10934" t="str">
            <v>15877.47</v>
          </cell>
          <cell r="W10934" t="str">
            <v>18213200605</v>
          </cell>
          <cell r="X10934" t="str">
            <v>18213200605</v>
          </cell>
          <cell r="Y10934" t="str">
            <v>2013年底</v>
          </cell>
          <cell r="Z10934" t="str">
            <v>2013年12月</v>
          </cell>
          <cell r="AA10934" t="str">
            <v>脱贫户</v>
          </cell>
        </row>
        <row r="10935">
          <cell r="I10935" t="str">
            <v>533422197806171529</v>
          </cell>
          <cell r="J10935" t="str">
            <v>5</v>
          </cell>
          <cell r="K10935" t="str">
            <v>其他</v>
          </cell>
          <cell r="L10935" t="str">
            <v>藏族</v>
          </cell>
          <cell r="M10935" t="str">
            <v>小学</v>
          </cell>
          <cell r="N10935" t="str">
            <v/>
          </cell>
          <cell r="O10935" t="str">
            <v>健康</v>
          </cell>
          <cell r="P10935" t="str">
            <v>普通劳动力</v>
          </cell>
          <cell r="Q10935" t="str">
            <v>3</v>
          </cell>
          <cell r="R10935" t="str">
            <v>是</v>
          </cell>
          <cell r="S10935" t="str">
            <v>缺技术</v>
          </cell>
          <cell r="T10935" t="str">
            <v>否</v>
          </cell>
          <cell r="U10935" t="str">
            <v>是</v>
          </cell>
          <cell r="V10935" t="str">
            <v>15877.47</v>
          </cell>
          <cell r="W10935" t="str">
            <v>18213200605</v>
          </cell>
          <cell r="X10935" t="str">
            <v>18213200605</v>
          </cell>
          <cell r="Y10935" t="str">
            <v>2013年底</v>
          </cell>
          <cell r="Z10935" t="str">
            <v>2016年12月</v>
          </cell>
          <cell r="AA10935" t="str">
            <v>脱贫户</v>
          </cell>
        </row>
        <row r="10936">
          <cell r="I10936" t="str">
            <v>533422197307031556</v>
          </cell>
          <cell r="J10936" t="str">
            <v>4</v>
          </cell>
          <cell r="K10936" t="str">
            <v>户主</v>
          </cell>
          <cell r="L10936" t="str">
            <v>藏族</v>
          </cell>
          <cell r="M10936" t="str">
            <v>文盲或半文盲</v>
          </cell>
          <cell r="N10936" t="str">
            <v/>
          </cell>
          <cell r="O10936" t="str">
            <v>健康</v>
          </cell>
          <cell r="P10936" t="str">
            <v>普通劳动力</v>
          </cell>
          <cell r="Q10936" t="str">
            <v>12</v>
          </cell>
          <cell r="R10936" t="str">
            <v>是</v>
          </cell>
          <cell r="S10936" t="str">
            <v>因学</v>
          </cell>
          <cell r="T10936" t="str">
            <v>否</v>
          </cell>
          <cell r="U10936" t="str">
            <v>是</v>
          </cell>
          <cell r="V10936" t="str">
            <v>27586.92</v>
          </cell>
          <cell r="W10936" t="str">
            <v>15925467968</v>
          </cell>
          <cell r="X10936" t="str">
            <v>15925467968</v>
          </cell>
          <cell r="Y10936" t="str">
            <v>2013年底</v>
          </cell>
          <cell r="Z10936" t="str">
            <v>2013年12月</v>
          </cell>
          <cell r="AA10936" t="str">
            <v>脱贫户</v>
          </cell>
        </row>
        <row r="10937">
          <cell r="I10937" t="str">
            <v>533422197407041567</v>
          </cell>
          <cell r="J10937" t="str">
            <v>4</v>
          </cell>
          <cell r="K10937" t="str">
            <v>配偶</v>
          </cell>
          <cell r="L10937" t="str">
            <v>藏族</v>
          </cell>
          <cell r="M10937" t="str">
            <v>小学</v>
          </cell>
          <cell r="N10937" t="str">
            <v/>
          </cell>
          <cell r="O10937" t="str">
            <v>健康</v>
          </cell>
          <cell r="P10937" t="str">
            <v>普通劳动力</v>
          </cell>
          <cell r="Q10937" t="str">
            <v>9</v>
          </cell>
          <cell r="R10937" t="str">
            <v>是</v>
          </cell>
          <cell r="S10937" t="str">
            <v>因学</v>
          </cell>
          <cell r="T10937" t="str">
            <v>否</v>
          </cell>
          <cell r="U10937" t="str">
            <v>是</v>
          </cell>
          <cell r="V10937" t="str">
            <v>27586.92</v>
          </cell>
          <cell r="W10937" t="str">
            <v>15925467968</v>
          </cell>
          <cell r="X10937" t="str">
            <v>15925467968</v>
          </cell>
          <cell r="Y10937" t="str">
            <v>2013年底</v>
          </cell>
          <cell r="Z10937" t="str">
            <v>2013年12月</v>
          </cell>
          <cell r="AA10937" t="str">
            <v>脱贫户</v>
          </cell>
        </row>
        <row r="10938">
          <cell r="I10938" t="str">
            <v>533422199712051517</v>
          </cell>
          <cell r="J10938" t="str">
            <v>4</v>
          </cell>
          <cell r="K10938" t="str">
            <v>之子</v>
          </cell>
          <cell r="L10938" t="str">
            <v>藏族</v>
          </cell>
          <cell r="M10938" t="str">
            <v>大专</v>
          </cell>
          <cell r="N10938" t="str">
            <v/>
          </cell>
          <cell r="O10938" t="str">
            <v>健康</v>
          </cell>
          <cell r="P10938" t="str">
            <v>普通劳动力</v>
          </cell>
          <cell r="Q10938" t="str">
            <v>12</v>
          </cell>
          <cell r="R10938" t="str">
            <v>是</v>
          </cell>
          <cell r="S10938" t="str">
            <v>因学</v>
          </cell>
          <cell r="T10938" t="str">
            <v>否</v>
          </cell>
          <cell r="U10938" t="str">
            <v>是</v>
          </cell>
          <cell r="V10938" t="str">
            <v>27586.92</v>
          </cell>
          <cell r="W10938" t="str">
            <v>15925467968</v>
          </cell>
          <cell r="X10938" t="str">
            <v>15925467968</v>
          </cell>
          <cell r="Y10938" t="str">
            <v>2013年底</v>
          </cell>
          <cell r="Z10938" t="str">
            <v>2013年12月</v>
          </cell>
          <cell r="AA10938" t="str">
            <v>脱贫户</v>
          </cell>
        </row>
        <row r="10939">
          <cell r="I10939" t="str">
            <v>533422200409131528</v>
          </cell>
          <cell r="J10939" t="str">
            <v>4</v>
          </cell>
          <cell r="K10939" t="str">
            <v>之女</v>
          </cell>
          <cell r="L10939" t="str">
            <v>藏族</v>
          </cell>
          <cell r="M10939" t="str">
            <v/>
          </cell>
          <cell r="N10939" t="str">
            <v>高职高专一年级</v>
          </cell>
          <cell r="O10939" t="str">
            <v>健康</v>
          </cell>
          <cell r="P10939" t="str">
            <v>普通劳动力</v>
          </cell>
          <cell r="Q10939" t="str">
            <v>0</v>
          </cell>
          <cell r="R10939" t="str">
            <v>是</v>
          </cell>
          <cell r="S10939" t="str">
            <v>因学</v>
          </cell>
          <cell r="T10939" t="str">
            <v>否</v>
          </cell>
          <cell r="U10939" t="str">
            <v>是</v>
          </cell>
          <cell r="V10939" t="str">
            <v>27586.92</v>
          </cell>
          <cell r="W10939" t="str">
            <v>15925467968</v>
          </cell>
          <cell r="X10939" t="str">
            <v/>
          </cell>
          <cell r="Y10939" t="str">
            <v>2013年底</v>
          </cell>
          <cell r="Z10939" t="str">
            <v>2013年12月</v>
          </cell>
          <cell r="AA10939" t="str">
            <v>脱贫户</v>
          </cell>
        </row>
        <row r="10940">
          <cell r="I10940" t="str">
            <v>533422195507091538</v>
          </cell>
          <cell r="J10940" t="str">
            <v>5</v>
          </cell>
          <cell r="K10940" t="str">
            <v>户主</v>
          </cell>
          <cell r="L10940" t="str">
            <v>藏族</v>
          </cell>
          <cell r="M10940" t="str">
            <v>小学</v>
          </cell>
          <cell r="N10940" t="str">
            <v/>
          </cell>
          <cell r="O10940" t="str">
            <v>长期慢性病</v>
          </cell>
          <cell r="P10940" t="str">
            <v>无劳动力</v>
          </cell>
          <cell r="Q10940" t="str">
            <v>0</v>
          </cell>
          <cell r="R10940" t="str">
            <v>是</v>
          </cell>
          <cell r="S10940" t="str">
            <v>因残</v>
          </cell>
          <cell r="T10940" t="str">
            <v>否</v>
          </cell>
          <cell r="U10940" t="str">
            <v>是</v>
          </cell>
          <cell r="V10940" t="str">
            <v>11135.08</v>
          </cell>
          <cell r="W10940" t="str">
            <v>13988768641</v>
          </cell>
          <cell r="X10940" t="str">
            <v>18308871991</v>
          </cell>
          <cell r="Y10940" t="str">
            <v>2013年底</v>
          </cell>
          <cell r="Z10940" t="str">
            <v>2013年12月</v>
          </cell>
          <cell r="AA10940" t="str">
            <v>脱贫户</v>
          </cell>
        </row>
        <row r="10941">
          <cell r="I10941" t="str">
            <v>53342219580417154243</v>
          </cell>
          <cell r="J10941" t="str">
            <v>5</v>
          </cell>
          <cell r="K10941" t="str">
            <v>配偶</v>
          </cell>
          <cell r="L10941" t="str">
            <v>藏族</v>
          </cell>
          <cell r="M10941" t="str">
            <v>文盲或半文盲</v>
          </cell>
          <cell r="N10941" t="str">
            <v/>
          </cell>
          <cell r="O10941" t="str">
            <v>残疾</v>
          </cell>
          <cell r="P10941" t="str">
            <v>无劳动力</v>
          </cell>
          <cell r="Q10941" t="str">
            <v>0</v>
          </cell>
          <cell r="R10941" t="str">
            <v>是</v>
          </cell>
          <cell r="S10941" t="str">
            <v>因残</v>
          </cell>
          <cell r="T10941" t="str">
            <v>否</v>
          </cell>
          <cell r="U10941" t="str">
            <v>是</v>
          </cell>
          <cell r="V10941" t="str">
            <v>11135.08</v>
          </cell>
          <cell r="W10941" t="str">
            <v>13988768641</v>
          </cell>
          <cell r="X10941" t="str">
            <v/>
          </cell>
          <cell r="Y10941" t="str">
            <v>2013年底</v>
          </cell>
          <cell r="Z10941" t="str">
            <v>2013年12月</v>
          </cell>
          <cell r="AA10941" t="str">
            <v>脱贫户</v>
          </cell>
        </row>
        <row r="10942">
          <cell r="I10942" t="str">
            <v>533422198209121528</v>
          </cell>
          <cell r="J10942" t="str">
            <v>5</v>
          </cell>
          <cell r="K10942" t="str">
            <v>之女</v>
          </cell>
          <cell r="L10942" t="str">
            <v>藏族</v>
          </cell>
          <cell r="M10942" t="str">
            <v>文盲或半文盲</v>
          </cell>
          <cell r="N10942" t="str">
            <v/>
          </cell>
          <cell r="O10942" t="str">
            <v>健康</v>
          </cell>
          <cell r="P10942" t="str">
            <v>普通劳动力</v>
          </cell>
          <cell r="Q10942" t="str">
            <v>12</v>
          </cell>
          <cell r="R10942" t="str">
            <v>是</v>
          </cell>
          <cell r="S10942" t="str">
            <v>因残</v>
          </cell>
          <cell r="T10942" t="str">
            <v>否</v>
          </cell>
          <cell r="U10942" t="str">
            <v>是</v>
          </cell>
          <cell r="V10942" t="str">
            <v>11135.08</v>
          </cell>
          <cell r="W10942" t="str">
            <v>13988768641</v>
          </cell>
          <cell r="X10942" t="str">
            <v>13988768641</v>
          </cell>
          <cell r="Y10942" t="str">
            <v>2013年底</v>
          </cell>
          <cell r="Z10942" t="str">
            <v>2013年12月</v>
          </cell>
          <cell r="AA10942" t="str">
            <v>脱贫户</v>
          </cell>
        </row>
        <row r="10943">
          <cell r="I10943" t="str">
            <v>533422201410241518</v>
          </cell>
          <cell r="J10943" t="str">
            <v>5</v>
          </cell>
          <cell r="K10943" t="str">
            <v>之孙子</v>
          </cell>
          <cell r="L10943" t="str">
            <v>藏族</v>
          </cell>
          <cell r="M10943" t="str">
            <v/>
          </cell>
          <cell r="N10943" t="str">
            <v>小学</v>
          </cell>
          <cell r="O10943" t="str">
            <v>健康</v>
          </cell>
          <cell r="P10943" t="str">
            <v>无劳动力</v>
          </cell>
          <cell r="Q10943" t="str">
            <v/>
          </cell>
          <cell r="R10943" t="str">
            <v>是</v>
          </cell>
          <cell r="S10943" t="str">
            <v>因残</v>
          </cell>
          <cell r="T10943" t="str">
            <v>否</v>
          </cell>
          <cell r="U10943" t="str">
            <v>是</v>
          </cell>
          <cell r="V10943" t="str">
            <v>11135.08</v>
          </cell>
          <cell r="W10943" t="str">
            <v>13988768641</v>
          </cell>
          <cell r="X10943" t="str">
            <v/>
          </cell>
          <cell r="Y10943" t="str">
            <v>2013年底</v>
          </cell>
          <cell r="Z10943" t="str">
            <v>2016年12月</v>
          </cell>
          <cell r="AA10943" t="str">
            <v>脱贫户</v>
          </cell>
        </row>
        <row r="10944">
          <cell r="I10944" t="str">
            <v>533422200902151522</v>
          </cell>
          <cell r="J10944" t="str">
            <v>5</v>
          </cell>
          <cell r="K10944" t="str">
            <v>之孙女</v>
          </cell>
          <cell r="L10944" t="str">
            <v>藏族</v>
          </cell>
          <cell r="M10944" t="str">
            <v/>
          </cell>
          <cell r="N10944" t="str">
            <v>小学</v>
          </cell>
          <cell r="O10944" t="str">
            <v>健康</v>
          </cell>
          <cell r="P10944" t="str">
            <v>无劳动力</v>
          </cell>
          <cell r="Q10944" t="str">
            <v>0</v>
          </cell>
          <cell r="R10944" t="str">
            <v>是</v>
          </cell>
          <cell r="S10944" t="str">
            <v>因残</v>
          </cell>
          <cell r="T10944" t="str">
            <v>否</v>
          </cell>
          <cell r="U10944" t="str">
            <v>是</v>
          </cell>
          <cell r="V10944" t="str">
            <v>11135.08</v>
          </cell>
          <cell r="W10944" t="str">
            <v>13988768641</v>
          </cell>
          <cell r="X10944" t="str">
            <v/>
          </cell>
          <cell r="Y10944" t="str">
            <v>2013年底</v>
          </cell>
          <cell r="Z10944" t="str">
            <v>2013年12月</v>
          </cell>
          <cell r="AA10944" t="str">
            <v>脱贫户</v>
          </cell>
        </row>
        <row r="10945">
          <cell r="I10945" t="str">
            <v>533422195404101545</v>
          </cell>
          <cell r="J10945" t="str">
            <v>6</v>
          </cell>
          <cell r="K10945" t="str">
            <v>户主</v>
          </cell>
          <cell r="L10945" t="str">
            <v>藏族</v>
          </cell>
          <cell r="M10945" t="str">
            <v>文盲或半文盲</v>
          </cell>
          <cell r="N10945" t="str">
            <v/>
          </cell>
          <cell r="O10945" t="str">
            <v>健康</v>
          </cell>
          <cell r="P10945" t="str">
            <v>无劳动力</v>
          </cell>
          <cell r="Q10945" t="str">
            <v>0</v>
          </cell>
          <cell r="R10945" t="str">
            <v>是</v>
          </cell>
          <cell r="S10945" t="str">
            <v>因残</v>
          </cell>
          <cell r="T10945" t="str">
            <v>否</v>
          </cell>
          <cell r="U10945" t="str">
            <v>是</v>
          </cell>
          <cell r="V10945" t="str">
            <v>12789.99</v>
          </cell>
          <cell r="W10945" t="str">
            <v>15184990608</v>
          </cell>
          <cell r="X10945" t="str">
            <v/>
          </cell>
          <cell r="Y10945" t="str">
            <v>2013年底</v>
          </cell>
          <cell r="Z10945" t="str">
            <v>2013年12月</v>
          </cell>
          <cell r="AA10945" t="str">
            <v>脱贫户</v>
          </cell>
        </row>
        <row r="10946">
          <cell r="I10946" t="str">
            <v>533422197808091514</v>
          </cell>
          <cell r="J10946" t="str">
            <v>6</v>
          </cell>
          <cell r="K10946" t="str">
            <v>之子</v>
          </cell>
          <cell r="L10946" t="str">
            <v>藏族</v>
          </cell>
          <cell r="M10946" t="str">
            <v>小学</v>
          </cell>
          <cell r="N10946" t="str">
            <v/>
          </cell>
          <cell r="O10946" t="str">
            <v>健康</v>
          </cell>
          <cell r="P10946" t="str">
            <v>普通劳动力</v>
          </cell>
          <cell r="Q10946" t="str">
            <v>12</v>
          </cell>
          <cell r="R10946" t="str">
            <v>是</v>
          </cell>
          <cell r="S10946" t="str">
            <v>因残</v>
          </cell>
          <cell r="T10946" t="str">
            <v>否</v>
          </cell>
          <cell r="U10946" t="str">
            <v>是</v>
          </cell>
          <cell r="V10946" t="str">
            <v>12789.99</v>
          </cell>
          <cell r="W10946" t="str">
            <v>15184990608</v>
          </cell>
          <cell r="X10946" t="str">
            <v>15184990608</v>
          </cell>
          <cell r="Y10946" t="str">
            <v>2013年底</v>
          </cell>
          <cell r="Z10946" t="str">
            <v>2013年12月</v>
          </cell>
          <cell r="AA10946" t="str">
            <v>脱贫户</v>
          </cell>
        </row>
        <row r="10947">
          <cell r="I10947" t="str">
            <v>53342219800807152871</v>
          </cell>
          <cell r="J10947" t="str">
            <v>6</v>
          </cell>
          <cell r="K10947" t="str">
            <v>之女</v>
          </cell>
          <cell r="L10947" t="str">
            <v>藏族</v>
          </cell>
          <cell r="M10947" t="str">
            <v>小学</v>
          </cell>
          <cell r="N10947" t="str">
            <v/>
          </cell>
          <cell r="O10947" t="str">
            <v>残疾</v>
          </cell>
          <cell r="P10947" t="str">
            <v>丧失劳动力</v>
          </cell>
          <cell r="Q10947" t="str">
            <v>0</v>
          </cell>
          <cell r="R10947" t="str">
            <v>是</v>
          </cell>
          <cell r="S10947" t="str">
            <v>因残</v>
          </cell>
          <cell r="T10947" t="str">
            <v>否</v>
          </cell>
          <cell r="U10947" t="str">
            <v>是</v>
          </cell>
          <cell r="V10947" t="str">
            <v>12789.99</v>
          </cell>
          <cell r="W10947" t="str">
            <v>15184990608</v>
          </cell>
          <cell r="X10947" t="str">
            <v>15198962127</v>
          </cell>
          <cell r="Y10947" t="str">
            <v>2013年底</v>
          </cell>
          <cell r="Z10947" t="str">
            <v>2013年12月</v>
          </cell>
          <cell r="AA10947" t="str">
            <v>脱贫户</v>
          </cell>
        </row>
        <row r="10948">
          <cell r="I10948" t="str">
            <v>533422197605061526</v>
          </cell>
          <cell r="J10948" t="str">
            <v>6</v>
          </cell>
          <cell r="K10948" t="str">
            <v>之儿媳</v>
          </cell>
          <cell r="L10948" t="str">
            <v>藏族</v>
          </cell>
          <cell r="M10948" t="str">
            <v>文盲或半文盲</v>
          </cell>
          <cell r="N10948" t="str">
            <v/>
          </cell>
          <cell r="O10948" t="str">
            <v>健康</v>
          </cell>
          <cell r="P10948" t="str">
            <v>普通劳动力</v>
          </cell>
          <cell r="Q10948" t="str">
            <v>9</v>
          </cell>
          <cell r="R10948" t="str">
            <v>是</v>
          </cell>
          <cell r="S10948" t="str">
            <v>因残</v>
          </cell>
          <cell r="T10948" t="str">
            <v>否</v>
          </cell>
          <cell r="U10948" t="str">
            <v>是</v>
          </cell>
          <cell r="V10948" t="str">
            <v>12789.99</v>
          </cell>
          <cell r="W10948" t="str">
            <v>15184990608</v>
          </cell>
          <cell r="X10948" t="str">
            <v>15198962127</v>
          </cell>
          <cell r="Y10948" t="str">
            <v>2013年底</v>
          </cell>
          <cell r="Z10948" t="str">
            <v>2013年12月</v>
          </cell>
          <cell r="AA10948" t="str">
            <v>脱贫户</v>
          </cell>
        </row>
        <row r="10949">
          <cell r="I10949" t="str">
            <v>53342220000809152914</v>
          </cell>
          <cell r="J10949" t="str">
            <v>6</v>
          </cell>
          <cell r="K10949" t="str">
            <v>之孙女</v>
          </cell>
          <cell r="L10949" t="str">
            <v>藏族</v>
          </cell>
          <cell r="M10949" t="str">
            <v>文盲或半文盲</v>
          </cell>
          <cell r="N10949" t="str">
            <v/>
          </cell>
          <cell r="O10949" t="str">
            <v>残疾</v>
          </cell>
          <cell r="P10949" t="str">
            <v>普通劳动力</v>
          </cell>
          <cell r="Q10949" t="str">
            <v>0</v>
          </cell>
          <cell r="R10949" t="str">
            <v>是</v>
          </cell>
          <cell r="S10949" t="str">
            <v>因残</v>
          </cell>
          <cell r="T10949" t="str">
            <v>否</v>
          </cell>
          <cell r="U10949" t="str">
            <v>是</v>
          </cell>
          <cell r="V10949" t="str">
            <v>12789.99</v>
          </cell>
          <cell r="W10949" t="str">
            <v>15184990608</v>
          </cell>
          <cell r="X10949" t="str">
            <v/>
          </cell>
          <cell r="Y10949" t="str">
            <v>2013年底</v>
          </cell>
          <cell r="Z10949" t="str">
            <v>2013年12月</v>
          </cell>
          <cell r="AA10949" t="str">
            <v>脱贫户</v>
          </cell>
        </row>
        <row r="10950">
          <cell r="I10950" t="str">
            <v>533422200309201541</v>
          </cell>
          <cell r="J10950" t="str">
            <v>6</v>
          </cell>
          <cell r="K10950" t="str">
            <v>之孙女</v>
          </cell>
          <cell r="L10950" t="str">
            <v>藏族</v>
          </cell>
          <cell r="M10950" t="str">
            <v/>
          </cell>
          <cell r="N10950" t="str">
            <v>高职高专一年级</v>
          </cell>
          <cell r="O10950" t="str">
            <v>健康</v>
          </cell>
          <cell r="P10950" t="str">
            <v>普通劳动力</v>
          </cell>
          <cell r="Q10950" t="str">
            <v>0</v>
          </cell>
          <cell r="R10950" t="str">
            <v>是</v>
          </cell>
          <cell r="S10950" t="str">
            <v>因残</v>
          </cell>
          <cell r="T10950" t="str">
            <v>否</v>
          </cell>
          <cell r="U10950" t="str">
            <v>是</v>
          </cell>
          <cell r="V10950" t="str">
            <v>12789.99</v>
          </cell>
          <cell r="W10950" t="str">
            <v>15184990608</v>
          </cell>
          <cell r="X10950" t="str">
            <v/>
          </cell>
          <cell r="Y10950" t="str">
            <v>2013年底</v>
          </cell>
          <cell r="Z10950" t="str">
            <v>2013年12月</v>
          </cell>
          <cell r="AA10950" t="str">
            <v>脱贫户</v>
          </cell>
        </row>
        <row r="10951">
          <cell r="I10951" t="str">
            <v>533422196611131514</v>
          </cell>
          <cell r="J10951" t="str">
            <v>5</v>
          </cell>
          <cell r="K10951" t="str">
            <v>户主</v>
          </cell>
          <cell r="L10951" t="str">
            <v>藏族</v>
          </cell>
          <cell r="M10951" t="str">
            <v>初中</v>
          </cell>
          <cell r="N10951" t="str">
            <v/>
          </cell>
          <cell r="O10951" t="str">
            <v>健康</v>
          </cell>
          <cell r="P10951" t="str">
            <v>普通劳动力</v>
          </cell>
          <cell r="Q10951" t="str">
            <v>8</v>
          </cell>
          <cell r="R10951" t="str">
            <v>是</v>
          </cell>
          <cell r="S10951" t="str">
            <v>缺技术</v>
          </cell>
          <cell r="T10951" t="str">
            <v>否</v>
          </cell>
          <cell r="U10951" t="str">
            <v>是</v>
          </cell>
          <cell r="V10951" t="str">
            <v>32112.03</v>
          </cell>
          <cell r="W10951" t="str">
            <v>13508873402</v>
          </cell>
          <cell r="X10951" t="str">
            <v>13508873402</v>
          </cell>
          <cell r="Y10951" t="str">
            <v>2013年底</v>
          </cell>
          <cell r="Z10951" t="str">
            <v>2013年12月</v>
          </cell>
          <cell r="AA10951" t="str">
            <v>脱贫户</v>
          </cell>
        </row>
        <row r="10952">
          <cell r="I10952" t="str">
            <v>533422198906181526</v>
          </cell>
          <cell r="J10952" t="str">
            <v>5</v>
          </cell>
          <cell r="K10952" t="str">
            <v>之女</v>
          </cell>
          <cell r="L10952" t="str">
            <v>藏族</v>
          </cell>
          <cell r="M10952" t="str">
            <v>小学</v>
          </cell>
          <cell r="N10952" t="str">
            <v/>
          </cell>
          <cell r="O10952" t="str">
            <v>健康</v>
          </cell>
          <cell r="P10952" t="str">
            <v>普通劳动力</v>
          </cell>
          <cell r="Q10952" t="str">
            <v>2</v>
          </cell>
          <cell r="R10952" t="str">
            <v>是</v>
          </cell>
          <cell r="S10952" t="str">
            <v>缺技术</v>
          </cell>
          <cell r="T10952" t="str">
            <v>否</v>
          </cell>
          <cell r="U10952" t="str">
            <v>是</v>
          </cell>
          <cell r="V10952" t="str">
            <v>32112.03</v>
          </cell>
          <cell r="W10952" t="str">
            <v>13508873402</v>
          </cell>
          <cell r="X10952" t="str">
            <v>13508873402</v>
          </cell>
          <cell r="Y10952" t="str">
            <v>2013年底</v>
          </cell>
          <cell r="Z10952" t="str">
            <v>2013年12月</v>
          </cell>
          <cell r="AA10952" t="str">
            <v>脱贫户</v>
          </cell>
        </row>
        <row r="10953">
          <cell r="I10953" t="str">
            <v>533421198807130719</v>
          </cell>
          <cell r="J10953" t="str">
            <v>5</v>
          </cell>
          <cell r="K10953" t="str">
            <v>之女婿</v>
          </cell>
          <cell r="L10953" t="str">
            <v>傈僳族</v>
          </cell>
          <cell r="M10953" t="str">
            <v>小学</v>
          </cell>
          <cell r="N10953" t="str">
            <v/>
          </cell>
          <cell r="O10953" t="str">
            <v>健康</v>
          </cell>
          <cell r="P10953" t="str">
            <v>普通劳动力</v>
          </cell>
          <cell r="Q10953" t="str">
            <v>12</v>
          </cell>
          <cell r="R10953" t="str">
            <v>是</v>
          </cell>
          <cell r="S10953" t="str">
            <v>缺技术</v>
          </cell>
          <cell r="T10953" t="str">
            <v>否</v>
          </cell>
          <cell r="U10953" t="str">
            <v>是</v>
          </cell>
          <cell r="V10953" t="str">
            <v>32112.03</v>
          </cell>
          <cell r="W10953" t="str">
            <v>13508873402</v>
          </cell>
          <cell r="X10953" t="str">
            <v>13508873402</v>
          </cell>
          <cell r="Y10953" t="str">
            <v>2013年底</v>
          </cell>
          <cell r="Z10953" t="str">
            <v>2013年12月</v>
          </cell>
          <cell r="AA10953" t="str">
            <v>脱贫户</v>
          </cell>
        </row>
        <row r="10954">
          <cell r="I10954" t="str">
            <v>533422201012301546</v>
          </cell>
          <cell r="J10954" t="str">
            <v>5</v>
          </cell>
          <cell r="K10954" t="str">
            <v>之孙女</v>
          </cell>
          <cell r="L10954" t="str">
            <v>藏族</v>
          </cell>
          <cell r="M10954" t="str">
            <v/>
          </cell>
          <cell r="N10954" t="str">
            <v>小学</v>
          </cell>
          <cell r="O10954" t="str">
            <v>健康</v>
          </cell>
          <cell r="P10954" t="str">
            <v>无劳动力</v>
          </cell>
          <cell r="Q10954" t="str">
            <v>0</v>
          </cell>
          <cell r="R10954" t="str">
            <v>是</v>
          </cell>
          <cell r="S10954" t="str">
            <v>缺技术</v>
          </cell>
          <cell r="T10954" t="str">
            <v>否</v>
          </cell>
          <cell r="U10954" t="str">
            <v>是</v>
          </cell>
          <cell r="V10954" t="str">
            <v>32112.03</v>
          </cell>
          <cell r="W10954" t="str">
            <v>13508873402</v>
          </cell>
          <cell r="X10954" t="str">
            <v/>
          </cell>
          <cell r="Y10954" t="str">
            <v>2013年底</v>
          </cell>
          <cell r="Z10954" t="str">
            <v>2013年12月</v>
          </cell>
          <cell r="AA10954" t="str">
            <v>脱贫户</v>
          </cell>
        </row>
        <row r="10955">
          <cell r="I10955" t="str">
            <v>533422201505231523</v>
          </cell>
          <cell r="J10955" t="str">
            <v>5</v>
          </cell>
          <cell r="K10955" t="str">
            <v>之孙女</v>
          </cell>
          <cell r="L10955" t="str">
            <v>藏族</v>
          </cell>
          <cell r="M10955" t="str">
            <v/>
          </cell>
          <cell r="N10955" t="str">
            <v>小学</v>
          </cell>
          <cell r="O10955" t="str">
            <v>健康</v>
          </cell>
          <cell r="P10955" t="str">
            <v>无劳动力</v>
          </cell>
          <cell r="Q10955" t="str">
            <v/>
          </cell>
          <cell r="R10955" t="str">
            <v>是</v>
          </cell>
          <cell r="S10955" t="str">
            <v>缺技术</v>
          </cell>
          <cell r="T10955" t="str">
            <v>否</v>
          </cell>
          <cell r="U10955" t="str">
            <v>是</v>
          </cell>
          <cell r="V10955" t="str">
            <v>32112.03</v>
          </cell>
          <cell r="W10955" t="str">
            <v>13508873402</v>
          </cell>
          <cell r="X10955" t="str">
            <v/>
          </cell>
          <cell r="Y10955" t="str">
            <v>2013年底</v>
          </cell>
          <cell r="Z10955" t="str">
            <v>2016年12月</v>
          </cell>
          <cell r="AA10955" t="str">
            <v>脱贫户</v>
          </cell>
        </row>
        <row r="10956">
          <cell r="I10956" t="str">
            <v>533422196410271529</v>
          </cell>
          <cell r="J10956" t="str">
            <v>7</v>
          </cell>
          <cell r="K10956" t="str">
            <v>户主</v>
          </cell>
          <cell r="L10956" t="str">
            <v>藏族</v>
          </cell>
          <cell r="M10956" t="str">
            <v>文盲或半文盲</v>
          </cell>
          <cell r="N10956" t="str">
            <v/>
          </cell>
          <cell r="O10956" t="str">
            <v>健康</v>
          </cell>
          <cell r="P10956" t="str">
            <v>普通劳动力</v>
          </cell>
          <cell r="Q10956" t="str">
            <v>0</v>
          </cell>
          <cell r="R10956" t="str">
            <v>是</v>
          </cell>
          <cell r="S10956" t="str">
            <v>缺技术</v>
          </cell>
          <cell r="T10956" t="str">
            <v>否</v>
          </cell>
          <cell r="U10956" t="str">
            <v>是</v>
          </cell>
          <cell r="V10956" t="str">
            <v>10685.39</v>
          </cell>
          <cell r="W10956" t="str">
            <v>15894360802</v>
          </cell>
          <cell r="X10956" t="str">
            <v>15911873936</v>
          </cell>
          <cell r="Y10956" t="str">
            <v>2013年底</v>
          </cell>
          <cell r="Z10956" t="str">
            <v>2013年12月</v>
          </cell>
          <cell r="AA10956" t="str">
            <v>脱贫户</v>
          </cell>
        </row>
        <row r="10957">
          <cell r="I10957" t="str">
            <v>53342219640701151544</v>
          </cell>
          <cell r="J10957" t="str">
            <v>7</v>
          </cell>
          <cell r="K10957" t="str">
            <v>配偶</v>
          </cell>
          <cell r="L10957" t="str">
            <v>藏族</v>
          </cell>
          <cell r="M10957" t="str">
            <v>小学</v>
          </cell>
          <cell r="N10957" t="str">
            <v/>
          </cell>
          <cell r="O10957" t="str">
            <v>长期慢性病,残疾</v>
          </cell>
          <cell r="P10957" t="str">
            <v>普通劳动力</v>
          </cell>
          <cell r="Q10957" t="str">
            <v>12</v>
          </cell>
          <cell r="R10957" t="str">
            <v>是</v>
          </cell>
          <cell r="S10957" t="str">
            <v>缺技术</v>
          </cell>
          <cell r="T10957" t="str">
            <v>否</v>
          </cell>
          <cell r="U10957" t="str">
            <v>是</v>
          </cell>
          <cell r="V10957" t="str">
            <v>10685.39</v>
          </cell>
          <cell r="W10957" t="str">
            <v>15894360802</v>
          </cell>
          <cell r="X10957" t="str">
            <v>15911873936</v>
          </cell>
          <cell r="Y10957" t="str">
            <v>2013年底</v>
          </cell>
          <cell r="Z10957" t="str">
            <v>2013年12月</v>
          </cell>
          <cell r="AA10957" t="str">
            <v>脱贫户</v>
          </cell>
        </row>
        <row r="10958">
          <cell r="I10958" t="str">
            <v>533422199110151510</v>
          </cell>
          <cell r="J10958" t="str">
            <v>7</v>
          </cell>
          <cell r="K10958" t="str">
            <v>之子</v>
          </cell>
          <cell r="L10958" t="str">
            <v>藏族</v>
          </cell>
          <cell r="M10958" t="str">
            <v>初中</v>
          </cell>
          <cell r="N10958" t="str">
            <v/>
          </cell>
          <cell r="O10958" t="str">
            <v>健康</v>
          </cell>
          <cell r="P10958" t="str">
            <v>普通劳动力</v>
          </cell>
          <cell r="Q10958" t="str">
            <v>0.5</v>
          </cell>
          <cell r="R10958" t="str">
            <v>是</v>
          </cell>
          <cell r="S10958" t="str">
            <v>缺技术</v>
          </cell>
          <cell r="T10958" t="str">
            <v>否</v>
          </cell>
          <cell r="U10958" t="str">
            <v>是</v>
          </cell>
          <cell r="V10958" t="str">
            <v>10685.39</v>
          </cell>
          <cell r="W10958" t="str">
            <v>15894360802</v>
          </cell>
          <cell r="X10958" t="str">
            <v>15911873936</v>
          </cell>
          <cell r="Y10958" t="str">
            <v>2013年底</v>
          </cell>
          <cell r="Z10958" t="str">
            <v>2013年12月</v>
          </cell>
          <cell r="AA10958" t="str">
            <v>脱贫户</v>
          </cell>
        </row>
        <row r="10959">
          <cell r="I10959" t="str">
            <v>533422199403081528</v>
          </cell>
          <cell r="J10959" t="str">
            <v>7</v>
          </cell>
          <cell r="K10959" t="str">
            <v>之儿媳</v>
          </cell>
          <cell r="L10959" t="str">
            <v>藏族</v>
          </cell>
          <cell r="M10959" t="str">
            <v>文盲或半文盲</v>
          </cell>
          <cell r="N10959" t="str">
            <v/>
          </cell>
          <cell r="O10959" t="str">
            <v>健康</v>
          </cell>
          <cell r="P10959" t="str">
            <v>普通劳动力</v>
          </cell>
          <cell r="Q10959" t="str">
            <v/>
          </cell>
          <cell r="R10959" t="str">
            <v>是</v>
          </cell>
          <cell r="S10959" t="str">
            <v>缺技术</v>
          </cell>
          <cell r="T10959" t="str">
            <v>否</v>
          </cell>
          <cell r="U10959" t="str">
            <v>是</v>
          </cell>
          <cell r="V10959" t="str">
            <v>10685.39</v>
          </cell>
          <cell r="W10959" t="str">
            <v>15894360802</v>
          </cell>
          <cell r="X10959" t="str">
            <v>15894360802</v>
          </cell>
          <cell r="Y10959" t="str">
            <v>2013年底</v>
          </cell>
          <cell r="Z10959" t="str">
            <v>2013年12月</v>
          </cell>
          <cell r="AA10959" t="str">
            <v>脱贫户</v>
          </cell>
        </row>
        <row r="10960">
          <cell r="I10960" t="str">
            <v>533422201511201312</v>
          </cell>
          <cell r="J10960" t="str">
            <v>7</v>
          </cell>
          <cell r="K10960" t="str">
            <v>之孙子</v>
          </cell>
          <cell r="L10960" t="str">
            <v>藏族</v>
          </cell>
          <cell r="M10960" t="str">
            <v/>
          </cell>
          <cell r="N10960" t="str">
            <v>学前教育</v>
          </cell>
          <cell r="O10960" t="str">
            <v>健康</v>
          </cell>
          <cell r="P10960" t="str">
            <v>无劳动力</v>
          </cell>
          <cell r="Q10960" t="str">
            <v>0</v>
          </cell>
          <cell r="R10960" t="str">
            <v>是</v>
          </cell>
          <cell r="S10960" t="str">
            <v>缺技术</v>
          </cell>
          <cell r="T10960" t="str">
            <v>否</v>
          </cell>
          <cell r="U10960" t="str">
            <v>是</v>
          </cell>
          <cell r="V10960" t="str">
            <v>10685.39</v>
          </cell>
          <cell r="W10960" t="str">
            <v>15894360802</v>
          </cell>
          <cell r="X10960" t="str">
            <v>15284557441</v>
          </cell>
          <cell r="Y10960" t="str">
            <v>2013年底</v>
          </cell>
          <cell r="Z10960" t="str">
            <v>2017年11月</v>
          </cell>
          <cell r="AA10960" t="str">
            <v>脱贫户</v>
          </cell>
        </row>
        <row r="10961">
          <cell r="I10961" t="str">
            <v>533422202105271512</v>
          </cell>
          <cell r="J10961" t="str">
            <v>7</v>
          </cell>
          <cell r="K10961" t="str">
            <v>之孙子</v>
          </cell>
          <cell r="L10961" t="str">
            <v>藏族</v>
          </cell>
          <cell r="M10961" t="str">
            <v/>
          </cell>
          <cell r="N10961" t="str">
            <v>学龄前儿童</v>
          </cell>
          <cell r="O10961" t="str">
            <v>健康</v>
          </cell>
          <cell r="P10961" t="str">
            <v>无劳动力</v>
          </cell>
          <cell r="Q10961" t="str">
            <v/>
          </cell>
          <cell r="R10961" t="str">
            <v>是</v>
          </cell>
          <cell r="S10961" t="str">
            <v>缺技术</v>
          </cell>
          <cell r="T10961" t="str">
            <v>否</v>
          </cell>
          <cell r="U10961" t="str">
            <v>是</v>
          </cell>
          <cell r="V10961" t="str">
            <v>10685.39</v>
          </cell>
          <cell r="W10961" t="str">
            <v>15894360802</v>
          </cell>
          <cell r="X10961" t="str">
            <v>15894360802</v>
          </cell>
          <cell r="Y10961" t="str">
            <v>2013年底</v>
          </cell>
          <cell r="Z10961" t="str">
            <v>2021年11月</v>
          </cell>
          <cell r="AA10961" t="str">
            <v>脱贫户</v>
          </cell>
        </row>
        <row r="10962">
          <cell r="I10962" t="str">
            <v>533422201908171529</v>
          </cell>
          <cell r="J10962" t="str">
            <v>7</v>
          </cell>
          <cell r="K10962" t="str">
            <v>之孙女</v>
          </cell>
          <cell r="L10962" t="str">
            <v>藏族</v>
          </cell>
          <cell r="M10962" t="str">
            <v/>
          </cell>
          <cell r="N10962" t="str">
            <v>学龄前儿童</v>
          </cell>
          <cell r="O10962" t="str">
            <v>健康</v>
          </cell>
          <cell r="P10962" t="str">
            <v>无劳动力</v>
          </cell>
          <cell r="Q10962" t="str">
            <v/>
          </cell>
          <cell r="R10962" t="str">
            <v>是</v>
          </cell>
          <cell r="S10962" t="str">
            <v>缺技术</v>
          </cell>
          <cell r="T10962" t="str">
            <v>否</v>
          </cell>
          <cell r="U10962" t="str">
            <v>是</v>
          </cell>
          <cell r="V10962" t="str">
            <v>10685.39</v>
          </cell>
          <cell r="W10962" t="str">
            <v>15894360802</v>
          </cell>
          <cell r="X10962" t="str">
            <v/>
          </cell>
          <cell r="Y10962" t="str">
            <v>2013年底</v>
          </cell>
          <cell r="Z10962" t="str">
            <v>2019年08月</v>
          </cell>
          <cell r="AA10962" t="str">
            <v>脱贫户</v>
          </cell>
        </row>
        <row r="10963">
          <cell r="I10963" t="str">
            <v>533422194807031524</v>
          </cell>
          <cell r="J10963" t="str">
            <v>7</v>
          </cell>
          <cell r="K10963" t="str">
            <v>户主</v>
          </cell>
          <cell r="L10963" t="str">
            <v>藏族</v>
          </cell>
          <cell r="M10963" t="str">
            <v>文盲或半文盲</v>
          </cell>
          <cell r="N10963" t="str">
            <v/>
          </cell>
          <cell r="O10963" t="str">
            <v>健康</v>
          </cell>
          <cell r="P10963" t="str">
            <v>无劳动力</v>
          </cell>
          <cell r="Q10963" t="str">
            <v>0</v>
          </cell>
          <cell r="R10963" t="str">
            <v>是</v>
          </cell>
          <cell r="S10963" t="str">
            <v>缺技术</v>
          </cell>
          <cell r="T10963" t="str">
            <v>否</v>
          </cell>
          <cell r="U10963" t="str">
            <v>是</v>
          </cell>
          <cell r="V10963" t="str">
            <v>30710.34</v>
          </cell>
          <cell r="W10963" t="str">
            <v>18308872930</v>
          </cell>
          <cell r="X10963" t="str">
            <v/>
          </cell>
          <cell r="Y10963" t="str">
            <v>2013年底</v>
          </cell>
          <cell r="Z10963" t="str">
            <v>2013年12月</v>
          </cell>
          <cell r="AA10963" t="str">
            <v>脱贫户</v>
          </cell>
        </row>
        <row r="10964">
          <cell r="I10964" t="str">
            <v>533422197404091569</v>
          </cell>
          <cell r="J10964" t="str">
            <v>7</v>
          </cell>
          <cell r="K10964" t="str">
            <v>之女</v>
          </cell>
          <cell r="L10964" t="str">
            <v>藏族</v>
          </cell>
          <cell r="M10964" t="str">
            <v>文盲或半文盲</v>
          </cell>
          <cell r="N10964" t="str">
            <v/>
          </cell>
          <cell r="O10964" t="str">
            <v>健康</v>
          </cell>
          <cell r="P10964" t="str">
            <v>普通劳动力</v>
          </cell>
          <cell r="Q10964" t="str">
            <v>9</v>
          </cell>
          <cell r="R10964" t="str">
            <v>是</v>
          </cell>
          <cell r="S10964" t="str">
            <v>缺技术</v>
          </cell>
          <cell r="T10964" t="str">
            <v>否</v>
          </cell>
          <cell r="U10964" t="str">
            <v>是</v>
          </cell>
          <cell r="V10964" t="str">
            <v>30710.34</v>
          </cell>
          <cell r="W10964" t="str">
            <v>18308872930</v>
          </cell>
          <cell r="X10964" t="str">
            <v>18308872930</v>
          </cell>
          <cell r="Y10964" t="str">
            <v>2013年底</v>
          </cell>
          <cell r="Z10964" t="str">
            <v>2013年12月</v>
          </cell>
          <cell r="AA10964" t="str">
            <v>脱贫户</v>
          </cell>
        </row>
        <row r="10965">
          <cell r="I10965" t="str">
            <v>533422196503091535</v>
          </cell>
          <cell r="J10965" t="str">
            <v>7</v>
          </cell>
          <cell r="K10965" t="str">
            <v>之女婿</v>
          </cell>
          <cell r="L10965" t="str">
            <v>藏族</v>
          </cell>
          <cell r="M10965" t="str">
            <v>文盲或半文盲</v>
          </cell>
          <cell r="N10965" t="str">
            <v/>
          </cell>
          <cell r="O10965" t="str">
            <v>健康</v>
          </cell>
          <cell r="P10965" t="str">
            <v>普通劳动力</v>
          </cell>
          <cell r="Q10965" t="str">
            <v>12</v>
          </cell>
          <cell r="R10965" t="str">
            <v>是</v>
          </cell>
          <cell r="S10965" t="str">
            <v>缺技术</v>
          </cell>
          <cell r="T10965" t="str">
            <v>否</v>
          </cell>
          <cell r="U10965" t="str">
            <v>是</v>
          </cell>
          <cell r="V10965" t="str">
            <v>30710.34</v>
          </cell>
          <cell r="W10965" t="str">
            <v>18308872930</v>
          </cell>
          <cell r="X10965" t="str">
            <v>18308872930</v>
          </cell>
          <cell r="Y10965" t="str">
            <v>2013年底</v>
          </cell>
          <cell r="Z10965" t="str">
            <v>2013年12月</v>
          </cell>
          <cell r="AA10965" t="str">
            <v>脱贫户</v>
          </cell>
        </row>
        <row r="10966">
          <cell r="I10966" t="str">
            <v>533422199306181543</v>
          </cell>
          <cell r="J10966" t="str">
            <v>7</v>
          </cell>
          <cell r="K10966" t="str">
            <v>之孙女</v>
          </cell>
          <cell r="L10966" t="str">
            <v>藏族</v>
          </cell>
          <cell r="M10966" t="str">
            <v>初中</v>
          </cell>
          <cell r="N10966" t="str">
            <v/>
          </cell>
          <cell r="O10966" t="str">
            <v>健康</v>
          </cell>
          <cell r="P10966" t="str">
            <v>普通劳动力</v>
          </cell>
          <cell r="Q10966" t="str">
            <v>6</v>
          </cell>
          <cell r="R10966" t="str">
            <v>是</v>
          </cell>
          <cell r="S10966" t="str">
            <v>缺技术</v>
          </cell>
          <cell r="T10966" t="str">
            <v>否</v>
          </cell>
          <cell r="U10966" t="str">
            <v>是</v>
          </cell>
          <cell r="V10966" t="str">
            <v>30710.34</v>
          </cell>
          <cell r="W10966" t="str">
            <v>18308872930</v>
          </cell>
          <cell r="X10966" t="str">
            <v>18308872930</v>
          </cell>
          <cell r="Y10966" t="str">
            <v>2013年底</v>
          </cell>
          <cell r="Z10966" t="str">
            <v>2013年12月</v>
          </cell>
          <cell r="AA10966" t="str">
            <v>脱贫户</v>
          </cell>
        </row>
        <row r="10967">
          <cell r="I10967" t="str">
            <v>533422201710151514</v>
          </cell>
          <cell r="J10967" t="str">
            <v>7</v>
          </cell>
          <cell r="K10967" t="str">
            <v>之外孙子</v>
          </cell>
          <cell r="L10967" t="str">
            <v>藏族</v>
          </cell>
          <cell r="M10967" t="str">
            <v/>
          </cell>
          <cell r="N10967" t="str">
            <v>学龄前儿童</v>
          </cell>
          <cell r="O10967" t="str">
            <v>健康</v>
          </cell>
          <cell r="P10967" t="str">
            <v>无劳动力</v>
          </cell>
          <cell r="Q10967" t="str">
            <v/>
          </cell>
          <cell r="R10967" t="str">
            <v>是</v>
          </cell>
          <cell r="S10967" t="str">
            <v>缺技术</v>
          </cell>
          <cell r="T10967" t="str">
            <v>否</v>
          </cell>
          <cell r="U10967" t="str">
            <v>是</v>
          </cell>
          <cell r="V10967" t="str">
            <v>30710.34</v>
          </cell>
          <cell r="W10967" t="str">
            <v>18308872930</v>
          </cell>
          <cell r="X10967" t="str">
            <v/>
          </cell>
          <cell r="Y10967" t="str">
            <v>2013年底</v>
          </cell>
          <cell r="Z10967" t="str">
            <v>2017年12月</v>
          </cell>
          <cell r="AA10967" t="str">
            <v>脱贫户</v>
          </cell>
        </row>
        <row r="10968">
          <cell r="I10968" t="str">
            <v>533422201212101514</v>
          </cell>
          <cell r="J10968" t="str">
            <v>7</v>
          </cell>
          <cell r="K10968" t="str">
            <v>其他</v>
          </cell>
          <cell r="L10968" t="str">
            <v>藏族</v>
          </cell>
          <cell r="M10968" t="str">
            <v/>
          </cell>
          <cell r="N10968" t="str">
            <v>小学</v>
          </cell>
          <cell r="O10968" t="str">
            <v>健康</v>
          </cell>
          <cell r="P10968" t="str">
            <v>无劳动力</v>
          </cell>
          <cell r="Q10968" t="str">
            <v>0</v>
          </cell>
          <cell r="R10968" t="str">
            <v>是</v>
          </cell>
          <cell r="S10968" t="str">
            <v>缺技术</v>
          </cell>
          <cell r="T10968" t="str">
            <v>否</v>
          </cell>
          <cell r="U10968" t="str">
            <v>是</v>
          </cell>
          <cell r="V10968" t="str">
            <v>30710.34</v>
          </cell>
          <cell r="W10968" t="str">
            <v>18308872930</v>
          </cell>
          <cell r="X10968" t="str">
            <v/>
          </cell>
          <cell r="Y10968" t="str">
            <v>2013年底</v>
          </cell>
          <cell r="Z10968" t="str">
            <v>2013年12月</v>
          </cell>
          <cell r="AA10968" t="str">
            <v>脱贫户</v>
          </cell>
        </row>
        <row r="10969">
          <cell r="I10969" t="str">
            <v>533422199101150719</v>
          </cell>
          <cell r="J10969" t="str">
            <v>7</v>
          </cell>
          <cell r="K10969" t="str">
            <v>其他</v>
          </cell>
          <cell r="L10969" t="str">
            <v>藏族</v>
          </cell>
          <cell r="M10969" t="str">
            <v>小学</v>
          </cell>
          <cell r="N10969" t="str">
            <v/>
          </cell>
          <cell r="O10969" t="str">
            <v>健康</v>
          </cell>
          <cell r="P10969" t="str">
            <v>普通劳动力</v>
          </cell>
          <cell r="Q10969" t="str">
            <v>2</v>
          </cell>
          <cell r="R10969" t="str">
            <v>是</v>
          </cell>
          <cell r="S10969" t="str">
            <v>缺技术</v>
          </cell>
          <cell r="T10969" t="str">
            <v>否</v>
          </cell>
          <cell r="U10969" t="str">
            <v>是</v>
          </cell>
          <cell r="V10969" t="str">
            <v>30710.34</v>
          </cell>
          <cell r="W10969" t="str">
            <v>18308872930</v>
          </cell>
          <cell r="X10969" t="str">
            <v>18308872930</v>
          </cell>
          <cell r="Y10969" t="str">
            <v>2013年底</v>
          </cell>
          <cell r="Z10969" t="str">
            <v>2016年12月</v>
          </cell>
          <cell r="AA10969" t="str">
            <v>脱贫户</v>
          </cell>
        </row>
        <row r="10970">
          <cell r="I10970" t="str">
            <v>533422197507221514</v>
          </cell>
          <cell r="J10970" t="str">
            <v>6</v>
          </cell>
          <cell r="K10970" t="str">
            <v>户主</v>
          </cell>
          <cell r="L10970" t="str">
            <v>藏族</v>
          </cell>
          <cell r="M10970" t="str">
            <v>文盲或半文盲</v>
          </cell>
          <cell r="N10970" t="str">
            <v/>
          </cell>
          <cell r="O10970" t="str">
            <v>健康</v>
          </cell>
          <cell r="P10970" t="str">
            <v>普通劳动力</v>
          </cell>
          <cell r="Q10970" t="str">
            <v>12</v>
          </cell>
          <cell r="R10970" t="str">
            <v>是</v>
          </cell>
          <cell r="S10970" t="str">
            <v>缺技术</v>
          </cell>
          <cell r="T10970" t="str">
            <v>否</v>
          </cell>
          <cell r="U10970" t="str">
            <v>是</v>
          </cell>
          <cell r="V10970" t="str">
            <v>10473.28</v>
          </cell>
          <cell r="W10970" t="str">
            <v>13618870266</v>
          </cell>
          <cell r="X10970" t="str">
            <v>13618870266</v>
          </cell>
          <cell r="Y10970" t="str">
            <v>2013年底</v>
          </cell>
          <cell r="Z10970" t="str">
            <v>2013年12月</v>
          </cell>
          <cell r="AA10970" t="str">
            <v>脱贫户</v>
          </cell>
        </row>
        <row r="10971">
          <cell r="I10971" t="str">
            <v>533422198109271529</v>
          </cell>
          <cell r="J10971" t="str">
            <v>6</v>
          </cell>
          <cell r="K10971" t="str">
            <v>配偶</v>
          </cell>
          <cell r="L10971" t="str">
            <v>藏族</v>
          </cell>
          <cell r="M10971" t="str">
            <v>文盲或半文盲</v>
          </cell>
          <cell r="N10971" t="str">
            <v/>
          </cell>
          <cell r="O10971" t="str">
            <v>健康</v>
          </cell>
          <cell r="P10971" t="str">
            <v>普通劳动力</v>
          </cell>
          <cell r="Q10971" t="str">
            <v>2</v>
          </cell>
          <cell r="R10971" t="str">
            <v>是</v>
          </cell>
          <cell r="S10971" t="str">
            <v>缺技术</v>
          </cell>
          <cell r="T10971" t="str">
            <v>否</v>
          </cell>
          <cell r="U10971" t="str">
            <v>是</v>
          </cell>
          <cell r="V10971" t="str">
            <v>10473.28</v>
          </cell>
          <cell r="W10971" t="str">
            <v>13618870266</v>
          </cell>
          <cell r="X10971" t="str">
            <v>13618870266</v>
          </cell>
          <cell r="Y10971" t="str">
            <v>2013年底</v>
          </cell>
          <cell r="Z10971" t="str">
            <v>2013年12月</v>
          </cell>
          <cell r="AA10971" t="str">
            <v>脱贫户</v>
          </cell>
        </row>
        <row r="10972">
          <cell r="I10972" t="str">
            <v>53342220031128151X</v>
          </cell>
          <cell r="J10972" t="str">
            <v>6</v>
          </cell>
          <cell r="K10972" t="str">
            <v>之子</v>
          </cell>
          <cell r="L10972" t="str">
            <v>藏族</v>
          </cell>
          <cell r="M10972" t="str">
            <v/>
          </cell>
          <cell r="N10972" t="str">
            <v>高职高专二年级</v>
          </cell>
          <cell r="O10972" t="str">
            <v>健康</v>
          </cell>
          <cell r="P10972" t="str">
            <v>普通劳动力</v>
          </cell>
          <cell r="Q10972" t="str">
            <v>0</v>
          </cell>
          <cell r="R10972" t="str">
            <v>是</v>
          </cell>
          <cell r="S10972" t="str">
            <v>缺技术</v>
          </cell>
          <cell r="T10972" t="str">
            <v>否</v>
          </cell>
          <cell r="U10972" t="str">
            <v>是</v>
          </cell>
          <cell r="V10972" t="str">
            <v>10473.28</v>
          </cell>
          <cell r="W10972" t="str">
            <v>13618870266</v>
          </cell>
          <cell r="X10972" t="str">
            <v/>
          </cell>
          <cell r="Y10972" t="str">
            <v>2013年底</v>
          </cell>
          <cell r="Z10972" t="str">
            <v>2013年12月</v>
          </cell>
          <cell r="AA10972" t="str">
            <v>脱贫户</v>
          </cell>
        </row>
        <row r="10973">
          <cell r="I10973" t="str">
            <v>533422200705101542</v>
          </cell>
          <cell r="J10973" t="str">
            <v>6</v>
          </cell>
          <cell r="K10973" t="str">
            <v>之女</v>
          </cell>
          <cell r="L10973" t="str">
            <v>藏族</v>
          </cell>
          <cell r="M10973" t="str">
            <v/>
          </cell>
          <cell r="N10973" t="str">
            <v>八年级</v>
          </cell>
          <cell r="O10973" t="str">
            <v>健康</v>
          </cell>
          <cell r="P10973" t="str">
            <v>无劳动力</v>
          </cell>
          <cell r="Q10973" t="str">
            <v>0</v>
          </cell>
          <cell r="R10973" t="str">
            <v>是</v>
          </cell>
          <cell r="S10973" t="str">
            <v>缺技术</v>
          </cell>
          <cell r="T10973" t="str">
            <v>否</v>
          </cell>
          <cell r="U10973" t="str">
            <v>是</v>
          </cell>
          <cell r="V10973" t="str">
            <v>10473.28</v>
          </cell>
          <cell r="W10973" t="str">
            <v>13618870266</v>
          </cell>
          <cell r="X10973" t="str">
            <v/>
          </cell>
          <cell r="Y10973" t="str">
            <v>2013年底</v>
          </cell>
          <cell r="Z10973" t="str">
            <v>2013年12月</v>
          </cell>
          <cell r="AA10973" t="str">
            <v>脱贫户</v>
          </cell>
        </row>
        <row r="10974">
          <cell r="I10974" t="str">
            <v>533422194803191547</v>
          </cell>
          <cell r="J10974" t="str">
            <v>6</v>
          </cell>
          <cell r="K10974" t="str">
            <v>之岳母</v>
          </cell>
          <cell r="L10974" t="str">
            <v>藏族</v>
          </cell>
          <cell r="M10974" t="str">
            <v>文盲或半文盲</v>
          </cell>
          <cell r="N10974" t="str">
            <v/>
          </cell>
          <cell r="O10974" t="str">
            <v>健康</v>
          </cell>
          <cell r="P10974" t="str">
            <v>无劳动力</v>
          </cell>
          <cell r="Q10974" t="str">
            <v>0</v>
          </cell>
          <cell r="R10974" t="str">
            <v>是</v>
          </cell>
          <cell r="S10974" t="str">
            <v>缺技术</v>
          </cell>
          <cell r="T10974" t="str">
            <v>否</v>
          </cell>
          <cell r="U10974" t="str">
            <v>是</v>
          </cell>
          <cell r="V10974" t="str">
            <v>10473.28</v>
          </cell>
          <cell r="W10974" t="str">
            <v>13618870266</v>
          </cell>
          <cell r="X10974" t="str">
            <v/>
          </cell>
          <cell r="Y10974" t="str">
            <v>2013年底</v>
          </cell>
          <cell r="Z10974" t="str">
            <v>2013年12月</v>
          </cell>
          <cell r="AA10974" t="str">
            <v>脱贫户</v>
          </cell>
        </row>
        <row r="10975">
          <cell r="I10975" t="str">
            <v>53342219510902154243</v>
          </cell>
          <cell r="J10975" t="str">
            <v>6</v>
          </cell>
          <cell r="K10975" t="str">
            <v>其他</v>
          </cell>
          <cell r="L10975" t="str">
            <v>藏族</v>
          </cell>
          <cell r="M10975" t="str">
            <v>文盲或半文盲</v>
          </cell>
          <cell r="N10975" t="str">
            <v/>
          </cell>
          <cell r="O10975" t="str">
            <v>残疾</v>
          </cell>
          <cell r="P10975" t="str">
            <v>无劳动力</v>
          </cell>
          <cell r="Q10975" t="str">
            <v>0</v>
          </cell>
          <cell r="R10975" t="str">
            <v>是</v>
          </cell>
          <cell r="S10975" t="str">
            <v>缺技术</v>
          </cell>
          <cell r="T10975" t="str">
            <v>否</v>
          </cell>
          <cell r="U10975" t="str">
            <v>是</v>
          </cell>
          <cell r="V10975" t="str">
            <v>10473.28</v>
          </cell>
          <cell r="W10975" t="str">
            <v>13618870266</v>
          </cell>
          <cell r="X10975" t="str">
            <v/>
          </cell>
          <cell r="Y10975" t="str">
            <v>2013年底</v>
          </cell>
          <cell r="Z10975" t="str">
            <v>2013年12月</v>
          </cell>
          <cell r="AA10975" t="str">
            <v>脱贫户</v>
          </cell>
        </row>
        <row r="10976">
          <cell r="I10976" t="str">
            <v>542129198605070186</v>
          </cell>
          <cell r="J10976" t="str">
            <v>3</v>
          </cell>
          <cell r="K10976" t="str">
            <v>户主</v>
          </cell>
          <cell r="L10976" t="str">
            <v>藏族</v>
          </cell>
          <cell r="M10976" t="str">
            <v>文盲或半文盲</v>
          </cell>
          <cell r="N10976" t="str">
            <v/>
          </cell>
          <cell r="O10976" t="str">
            <v>健康</v>
          </cell>
          <cell r="P10976" t="str">
            <v>普通劳动力</v>
          </cell>
          <cell r="Q10976" t="str">
            <v>12</v>
          </cell>
          <cell r="R10976" t="str">
            <v>是</v>
          </cell>
          <cell r="S10976" t="str">
            <v>因病</v>
          </cell>
          <cell r="T10976" t="str">
            <v>否</v>
          </cell>
          <cell r="U10976" t="str">
            <v>是</v>
          </cell>
          <cell r="V10976" t="str">
            <v>24765.36</v>
          </cell>
          <cell r="W10976" t="str">
            <v>15894367559</v>
          </cell>
          <cell r="X10976" t="str">
            <v>13618876082</v>
          </cell>
          <cell r="Y10976" t="str">
            <v>2013年底</v>
          </cell>
          <cell r="Z10976" t="str">
            <v>2013年12月</v>
          </cell>
          <cell r="AA10976" t="str">
            <v>脱贫户</v>
          </cell>
        </row>
        <row r="10977">
          <cell r="I10977" t="str">
            <v>533422198504061513</v>
          </cell>
          <cell r="J10977" t="str">
            <v>3</v>
          </cell>
          <cell r="K10977" t="str">
            <v>配偶</v>
          </cell>
          <cell r="L10977" t="str">
            <v>藏族</v>
          </cell>
          <cell r="M10977" t="str">
            <v>文盲或半文盲</v>
          </cell>
          <cell r="N10977" t="str">
            <v/>
          </cell>
          <cell r="O10977" t="str">
            <v>健康</v>
          </cell>
          <cell r="P10977" t="str">
            <v>普通劳动力</v>
          </cell>
          <cell r="Q10977" t="str">
            <v>12</v>
          </cell>
          <cell r="R10977" t="str">
            <v>是</v>
          </cell>
          <cell r="S10977" t="str">
            <v>因病</v>
          </cell>
          <cell r="T10977" t="str">
            <v>否</v>
          </cell>
          <cell r="U10977" t="str">
            <v>是</v>
          </cell>
          <cell r="V10977" t="str">
            <v>24765.36</v>
          </cell>
          <cell r="W10977" t="str">
            <v>15894367559</v>
          </cell>
          <cell r="X10977" t="str">
            <v>15894367559</v>
          </cell>
          <cell r="Y10977" t="str">
            <v>2013年底</v>
          </cell>
          <cell r="Z10977" t="str">
            <v>2019年07月</v>
          </cell>
          <cell r="AA10977" t="str">
            <v>脱贫户</v>
          </cell>
        </row>
        <row r="10978">
          <cell r="I10978" t="str">
            <v>533422200808141512</v>
          </cell>
          <cell r="J10978" t="str">
            <v>3</v>
          </cell>
          <cell r="K10978" t="str">
            <v>之子</v>
          </cell>
          <cell r="L10978" t="str">
            <v>藏族</v>
          </cell>
          <cell r="M10978" t="str">
            <v/>
          </cell>
          <cell r="N10978" t="str">
            <v>七年级</v>
          </cell>
          <cell r="O10978" t="str">
            <v>健康</v>
          </cell>
          <cell r="P10978" t="str">
            <v>无劳动力</v>
          </cell>
          <cell r="Q10978" t="str">
            <v/>
          </cell>
          <cell r="R10978" t="str">
            <v>是</v>
          </cell>
          <cell r="S10978" t="str">
            <v>因病</v>
          </cell>
          <cell r="T10978" t="str">
            <v>否</v>
          </cell>
          <cell r="U10978" t="str">
            <v>是</v>
          </cell>
          <cell r="V10978" t="str">
            <v>24765.36</v>
          </cell>
          <cell r="W10978" t="str">
            <v>15894367559</v>
          </cell>
          <cell r="X10978" t="str">
            <v/>
          </cell>
          <cell r="Y10978" t="str">
            <v>2013年底</v>
          </cell>
          <cell r="Z10978" t="str">
            <v>2016年12月</v>
          </cell>
          <cell r="AA10978" t="str">
            <v>脱贫户</v>
          </cell>
        </row>
        <row r="10979">
          <cell r="I10979" t="str">
            <v>533422196412241526</v>
          </cell>
          <cell r="J10979" t="str">
            <v>3</v>
          </cell>
          <cell r="K10979" t="str">
            <v>户主</v>
          </cell>
          <cell r="L10979" t="str">
            <v>藏族</v>
          </cell>
          <cell r="M10979" t="str">
            <v>小学</v>
          </cell>
          <cell r="N10979" t="str">
            <v/>
          </cell>
          <cell r="O10979" t="str">
            <v>健康</v>
          </cell>
          <cell r="P10979" t="str">
            <v>普通劳动力</v>
          </cell>
          <cell r="Q10979" t="str">
            <v>12</v>
          </cell>
          <cell r="R10979" t="str">
            <v>是</v>
          </cell>
          <cell r="S10979" t="str">
            <v>缺技术</v>
          </cell>
          <cell r="T10979" t="str">
            <v>否</v>
          </cell>
          <cell r="U10979" t="str">
            <v>是</v>
          </cell>
          <cell r="V10979" t="str">
            <v>34872.03</v>
          </cell>
          <cell r="W10979" t="str">
            <v>18808877700</v>
          </cell>
          <cell r="X10979" t="str">
            <v>18808877700</v>
          </cell>
          <cell r="Y10979" t="str">
            <v>2013年底</v>
          </cell>
          <cell r="Z10979" t="str">
            <v>2013年12月</v>
          </cell>
          <cell r="AA10979" t="str">
            <v>脱贫户</v>
          </cell>
        </row>
        <row r="10980">
          <cell r="I10980" t="str">
            <v>532129196602112917</v>
          </cell>
          <cell r="J10980" t="str">
            <v>3</v>
          </cell>
          <cell r="K10980" t="str">
            <v>配偶</v>
          </cell>
          <cell r="L10980" t="str">
            <v>汉族</v>
          </cell>
          <cell r="M10980" t="str">
            <v>小学</v>
          </cell>
          <cell r="N10980" t="str">
            <v/>
          </cell>
          <cell r="O10980" t="str">
            <v>健康</v>
          </cell>
          <cell r="P10980" t="str">
            <v>普通劳动力</v>
          </cell>
          <cell r="Q10980" t="str">
            <v>12</v>
          </cell>
          <cell r="R10980" t="str">
            <v>是</v>
          </cell>
          <cell r="S10980" t="str">
            <v>缺技术</v>
          </cell>
          <cell r="T10980" t="str">
            <v>否</v>
          </cell>
          <cell r="U10980" t="str">
            <v>是</v>
          </cell>
          <cell r="V10980" t="str">
            <v>34872.03</v>
          </cell>
          <cell r="W10980" t="str">
            <v>18808877700</v>
          </cell>
          <cell r="X10980" t="str">
            <v>18808877700</v>
          </cell>
          <cell r="Y10980" t="str">
            <v>2013年底</v>
          </cell>
          <cell r="Z10980" t="str">
            <v>2013年12月</v>
          </cell>
          <cell r="AA10980" t="str">
            <v>脱贫户</v>
          </cell>
        </row>
        <row r="10981">
          <cell r="I10981" t="str">
            <v>533422200004071520</v>
          </cell>
          <cell r="J10981" t="str">
            <v>3</v>
          </cell>
          <cell r="K10981" t="str">
            <v>之女</v>
          </cell>
          <cell r="L10981" t="str">
            <v>藏族</v>
          </cell>
          <cell r="M10981" t="str">
            <v/>
          </cell>
          <cell r="N10981" t="str">
            <v>高职高专二年级</v>
          </cell>
          <cell r="O10981" t="str">
            <v>健康</v>
          </cell>
          <cell r="P10981" t="str">
            <v>普通劳动力</v>
          </cell>
          <cell r="Q10981" t="str">
            <v>0</v>
          </cell>
          <cell r="R10981" t="str">
            <v>是</v>
          </cell>
          <cell r="S10981" t="str">
            <v>缺技术</v>
          </cell>
          <cell r="T10981" t="str">
            <v>否</v>
          </cell>
          <cell r="U10981" t="str">
            <v>是</v>
          </cell>
          <cell r="V10981" t="str">
            <v>34872.03</v>
          </cell>
          <cell r="W10981" t="str">
            <v>18808877700</v>
          </cell>
          <cell r="X10981" t="str">
            <v>18808877700</v>
          </cell>
          <cell r="Y10981" t="str">
            <v>2013年底</v>
          </cell>
          <cell r="Z10981" t="str">
            <v>2013年12月</v>
          </cell>
          <cell r="AA10981" t="str">
            <v>脱贫户</v>
          </cell>
        </row>
        <row r="10982">
          <cell r="I10982" t="str">
            <v>533422197902171510</v>
          </cell>
          <cell r="J10982" t="str">
            <v>6</v>
          </cell>
          <cell r="K10982" t="str">
            <v>户主</v>
          </cell>
          <cell r="L10982" t="str">
            <v>藏族</v>
          </cell>
          <cell r="M10982" t="str">
            <v>文盲或半文盲</v>
          </cell>
          <cell r="N10982" t="str">
            <v/>
          </cell>
          <cell r="O10982" t="str">
            <v>健康</v>
          </cell>
          <cell r="P10982" t="str">
            <v>普通劳动力</v>
          </cell>
          <cell r="Q10982" t="str">
            <v>12</v>
          </cell>
          <cell r="R10982" t="str">
            <v>是</v>
          </cell>
          <cell r="S10982" t="str">
            <v>缺技术</v>
          </cell>
          <cell r="T10982" t="str">
            <v>否</v>
          </cell>
          <cell r="U10982" t="str">
            <v>是</v>
          </cell>
          <cell r="V10982" t="str">
            <v>25350.4</v>
          </cell>
          <cell r="W10982" t="str">
            <v>15008862685</v>
          </cell>
          <cell r="X10982" t="str">
            <v>15008862685</v>
          </cell>
          <cell r="Y10982" t="str">
            <v>2013年底</v>
          </cell>
          <cell r="Z10982" t="str">
            <v>2013年12月</v>
          </cell>
          <cell r="AA10982" t="str">
            <v>脱贫户</v>
          </cell>
        </row>
        <row r="10983">
          <cell r="I10983" t="str">
            <v>53342219540807154X</v>
          </cell>
          <cell r="J10983" t="str">
            <v>6</v>
          </cell>
          <cell r="K10983" t="str">
            <v>配偶</v>
          </cell>
          <cell r="L10983" t="str">
            <v>藏族</v>
          </cell>
          <cell r="M10983" t="str">
            <v>文盲或半文盲</v>
          </cell>
          <cell r="N10983" t="str">
            <v/>
          </cell>
          <cell r="O10983" t="str">
            <v>健康</v>
          </cell>
          <cell r="P10983" t="str">
            <v>无劳动力</v>
          </cell>
          <cell r="Q10983" t="str">
            <v>0</v>
          </cell>
          <cell r="R10983" t="str">
            <v>是</v>
          </cell>
          <cell r="S10983" t="str">
            <v>缺技术</v>
          </cell>
          <cell r="T10983" t="str">
            <v>否</v>
          </cell>
          <cell r="U10983" t="str">
            <v>是</v>
          </cell>
          <cell r="V10983" t="str">
            <v>25350.4</v>
          </cell>
          <cell r="W10983" t="str">
            <v>15008862685</v>
          </cell>
          <cell r="X10983" t="str">
            <v>15008862685</v>
          </cell>
          <cell r="Y10983" t="str">
            <v>2013年底</v>
          </cell>
          <cell r="Z10983" t="str">
            <v>2013年12月</v>
          </cell>
          <cell r="AA10983" t="str">
            <v>脱贫户</v>
          </cell>
        </row>
        <row r="10984">
          <cell r="I10984" t="str">
            <v>533422198207031510</v>
          </cell>
          <cell r="J10984" t="str">
            <v>6</v>
          </cell>
          <cell r="K10984" t="str">
            <v>之子</v>
          </cell>
          <cell r="L10984" t="str">
            <v>藏族</v>
          </cell>
          <cell r="M10984" t="str">
            <v>小学</v>
          </cell>
          <cell r="N10984" t="str">
            <v/>
          </cell>
          <cell r="O10984" t="str">
            <v>健康</v>
          </cell>
          <cell r="P10984" t="str">
            <v>普通劳动力</v>
          </cell>
          <cell r="Q10984" t="str">
            <v>7</v>
          </cell>
          <cell r="R10984" t="str">
            <v>是</v>
          </cell>
          <cell r="S10984" t="str">
            <v>缺技术</v>
          </cell>
          <cell r="T10984" t="str">
            <v>否</v>
          </cell>
          <cell r="U10984" t="str">
            <v>是</v>
          </cell>
          <cell r="V10984" t="str">
            <v>25350.4</v>
          </cell>
          <cell r="W10984" t="str">
            <v>15008862685</v>
          </cell>
          <cell r="X10984" t="str">
            <v>15008862685</v>
          </cell>
          <cell r="Y10984" t="str">
            <v>2013年底</v>
          </cell>
          <cell r="Z10984" t="str">
            <v>2013年12月</v>
          </cell>
          <cell r="AA10984" t="str">
            <v>脱贫户</v>
          </cell>
        </row>
        <row r="10985">
          <cell r="I10985" t="str">
            <v>533422197801011526</v>
          </cell>
          <cell r="J10985" t="str">
            <v>6</v>
          </cell>
          <cell r="K10985" t="str">
            <v>之儿媳</v>
          </cell>
          <cell r="L10985" t="str">
            <v>藏族</v>
          </cell>
          <cell r="M10985" t="str">
            <v>小学</v>
          </cell>
          <cell r="N10985" t="str">
            <v/>
          </cell>
          <cell r="O10985" t="str">
            <v>健康</v>
          </cell>
          <cell r="P10985" t="str">
            <v>普通劳动力</v>
          </cell>
          <cell r="Q10985" t="str">
            <v>12</v>
          </cell>
          <cell r="R10985" t="str">
            <v>是</v>
          </cell>
          <cell r="S10985" t="str">
            <v>缺技术</v>
          </cell>
          <cell r="T10985" t="str">
            <v>否</v>
          </cell>
          <cell r="U10985" t="str">
            <v>是</v>
          </cell>
          <cell r="V10985" t="str">
            <v>25350.4</v>
          </cell>
          <cell r="W10985" t="str">
            <v>15008862685</v>
          </cell>
          <cell r="X10985" t="str">
            <v>18908878015</v>
          </cell>
          <cell r="Y10985" t="str">
            <v>2013年底</v>
          </cell>
          <cell r="Z10985" t="str">
            <v>2013年12月</v>
          </cell>
          <cell r="AA10985" t="str">
            <v>脱贫户</v>
          </cell>
        </row>
        <row r="10986">
          <cell r="I10986" t="str">
            <v>53342220030520151X</v>
          </cell>
          <cell r="J10986" t="str">
            <v>6</v>
          </cell>
          <cell r="K10986" t="str">
            <v>之孙子</v>
          </cell>
          <cell r="L10986" t="str">
            <v>藏族</v>
          </cell>
          <cell r="M10986" t="str">
            <v/>
          </cell>
          <cell r="N10986" t="str">
            <v>普通高中二年级</v>
          </cell>
          <cell r="O10986" t="str">
            <v>健康</v>
          </cell>
          <cell r="P10986" t="str">
            <v>普通劳动力</v>
          </cell>
          <cell r="Q10986" t="str">
            <v>0</v>
          </cell>
          <cell r="R10986" t="str">
            <v>是</v>
          </cell>
          <cell r="S10986" t="str">
            <v>缺技术</v>
          </cell>
          <cell r="T10986" t="str">
            <v>否</v>
          </cell>
          <cell r="U10986" t="str">
            <v>是</v>
          </cell>
          <cell r="V10986" t="str">
            <v>25350.4</v>
          </cell>
          <cell r="W10986" t="str">
            <v>15008862685</v>
          </cell>
          <cell r="X10986" t="str">
            <v/>
          </cell>
          <cell r="Y10986" t="str">
            <v>2013年底</v>
          </cell>
          <cell r="Z10986" t="str">
            <v>2013年12月</v>
          </cell>
          <cell r="AA10986" t="str">
            <v>脱贫户</v>
          </cell>
        </row>
        <row r="10987">
          <cell r="I10987" t="str">
            <v>533422199907171519</v>
          </cell>
          <cell r="J10987" t="str">
            <v>6</v>
          </cell>
          <cell r="K10987" t="str">
            <v>之孙子</v>
          </cell>
          <cell r="L10987" t="str">
            <v>藏族</v>
          </cell>
          <cell r="M10987" t="str">
            <v/>
          </cell>
          <cell r="N10987" t="str">
            <v>本科三年级</v>
          </cell>
          <cell r="O10987" t="str">
            <v>健康</v>
          </cell>
          <cell r="P10987" t="str">
            <v>普通劳动力</v>
          </cell>
          <cell r="Q10987" t="str">
            <v>0</v>
          </cell>
          <cell r="R10987" t="str">
            <v>是</v>
          </cell>
          <cell r="S10987" t="str">
            <v>缺技术</v>
          </cell>
          <cell r="T10987" t="str">
            <v>否</v>
          </cell>
          <cell r="U10987" t="str">
            <v>是</v>
          </cell>
          <cell r="V10987" t="str">
            <v>25350.4</v>
          </cell>
          <cell r="W10987" t="str">
            <v>15008862685</v>
          </cell>
          <cell r="X10987" t="str">
            <v/>
          </cell>
          <cell r="Y10987" t="str">
            <v>2013年底</v>
          </cell>
          <cell r="Z10987" t="str">
            <v>2013年12月</v>
          </cell>
          <cell r="AA10987" t="str">
            <v>脱贫户</v>
          </cell>
        </row>
        <row r="10988">
          <cell r="I10988" t="str">
            <v>533422194803041514</v>
          </cell>
          <cell r="J10988" t="str">
            <v>7</v>
          </cell>
          <cell r="K10988" t="str">
            <v>户主</v>
          </cell>
          <cell r="L10988" t="str">
            <v>藏族</v>
          </cell>
          <cell r="M10988" t="str">
            <v>小学</v>
          </cell>
          <cell r="N10988" t="str">
            <v/>
          </cell>
          <cell r="O10988" t="str">
            <v>健康</v>
          </cell>
          <cell r="P10988" t="str">
            <v>无劳动力</v>
          </cell>
          <cell r="Q10988" t="str">
            <v>0</v>
          </cell>
          <cell r="R10988" t="str">
            <v>是</v>
          </cell>
          <cell r="S10988" t="str">
            <v>缺技术</v>
          </cell>
          <cell r="T10988" t="str">
            <v>否</v>
          </cell>
          <cell r="U10988" t="str">
            <v>是</v>
          </cell>
          <cell r="V10988" t="str">
            <v>22991.83</v>
          </cell>
          <cell r="W10988" t="str">
            <v>18288839677</v>
          </cell>
          <cell r="X10988" t="str">
            <v>13578474765</v>
          </cell>
          <cell r="Y10988" t="str">
            <v>2013年底</v>
          </cell>
          <cell r="Z10988" t="str">
            <v>2013年12月</v>
          </cell>
          <cell r="AA10988" t="str">
            <v>脱贫户</v>
          </cell>
        </row>
        <row r="10989">
          <cell r="I10989" t="str">
            <v>533422194808011525</v>
          </cell>
          <cell r="J10989" t="str">
            <v>7</v>
          </cell>
          <cell r="K10989" t="str">
            <v>配偶</v>
          </cell>
          <cell r="L10989" t="str">
            <v>藏族</v>
          </cell>
          <cell r="M10989" t="str">
            <v>小学</v>
          </cell>
          <cell r="N10989" t="str">
            <v/>
          </cell>
          <cell r="O10989" t="str">
            <v>长期慢性病</v>
          </cell>
          <cell r="P10989" t="str">
            <v>无劳动力</v>
          </cell>
          <cell r="Q10989" t="str">
            <v>0</v>
          </cell>
          <cell r="R10989" t="str">
            <v>是</v>
          </cell>
          <cell r="S10989" t="str">
            <v>缺技术</v>
          </cell>
          <cell r="T10989" t="str">
            <v>否</v>
          </cell>
          <cell r="U10989" t="str">
            <v>是</v>
          </cell>
          <cell r="V10989" t="str">
            <v>22991.83</v>
          </cell>
          <cell r="W10989" t="str">
            <v>18288839677</v>
          </cell>
          <cell r="X10989" t="str">
            <v>13578474765</v>
          </cell>
          <cell r="Y10989" t="str">
            <v>2013年底</v>
          </cell>
          <cell r="Z10989" t="str">
            <v>2013年12月</v>
          </cell>
          <cell r="AA10989" t="str">
            <v>脱贫户</v>
          </cell>
        </row>
        <row r="10990">
          <cell r="I10990" t="str">
            <v>533422197506021510</v>
          </cell>
          <cell r="J10990" t="str">
            <v>7</v>
          </cell>
          <cell r="K10990" t="str">
            <v>之子</v>
          </cell>
          <cell r="L10990" t="str">
            <v>藏族</v>
          </cell>
          <cell r="M10990" t="str">
            <v>文盲或半文盲</v>
          </cell>
          <cell r="N10990" t="str">
            <v/>
          </cell>
          <cell r="O10990" t="str">
            <v>健康</v>
          </cell>
          <cell r="P10990" t="str">
            <v>普通劳动力</v>
          </cell>
          <cell r="Q10990" t="str">
            <v>12</v>
          </cell>
          <cell r="R10990" t="str">
            <v>是</v>
          </cell>
          <cell r="S10990" t="str">
            <v>缺技术</v>
          </cell>
          <cell r="T10990" t="str">
            <v>否</v>
          </cell>
          <cell r="U10990" t="str">
            <v>是</v>
          </cell>
          <cell r="V10990" t="str">
            <v>22991.83</v>
          </cell>
          <cell r="W10990" t="str">
            <v>18288839677</v>
          </cell>
          <cell r="X10990" t="str">
            <v>15288839677</v>
          </cell>
          <cell r="Y10990" t="str">
            <v>2013年底</v>
          </cell>
          <cell r="Z10990" t="str">
            <v>2013年12月</v>
          </cell>
          <cell r="AA10990" t="str">
            <v>脱贫户</v>
          </cell>
        </row>
        <row r="10991">
          <cell r="I10991" t="str">
            <v>533422197211181525</v>
          </cell>
          <cell r="J10991" t="str">
            <v>7</v>
          </cell>
          <cell r="K10991" t="str">
            <v>之儿媳</v>
          </cell>
          <cell r="L10991" t="str">
            <v>藏族</v>
          </cell>
          <cell r="M10991" t="str">
            <v>小学</v>
          </cell>
          <cell r="N10991" t="str">
            <v/>
          </cell>
          <cell r="O10991" t="str">
            <v>健康</v>
          </cell>
          <cell r="P10991" t="str">
            <v>普通劳动力</v>
          </cell>
          <cell r="Q10991" t="str">
            <v>12</v>
          </cell>
          <cell r="R10991" t="str">
            <v>是</v>
          </cell>
          <cell r="S10991" t="str">
            <v>缺技术</v>
          </cell>
          <cell r="T10991" t="str">
            <v>否</v>
          </cell>
          <cell r="U10991" t="str">
            <v>是</v>
          </cell>
          <cell r="V10991" t="str">
            <v>22991.83</v>
          </cell>
          <cell r="W10991" t="str">
            <v>18288839677</v>
          </cell>
          <cell r="X10991" t="str">
            <v>13038608366</v>
          </cell>
          <cell r="Y10991" t="str">
            <v>2013年底</v>
          </cell>
          <cell r="Z10991" t="str">
            <v>2013年12月</v>
          </cell>
          <cell r="AA10991" t="str">
            <v>脱贫户</v>
          </cell>
        </row>
        <row r="10992">
          <cell r="I10992" t="str">
            <v>533422200811031517</v>
          </cell>
          <cell r="J10992" t="str">
            <v>7</v>
          </cell>
          <cell r="K10992" t="str">
            <v>之孙子</v>
          </cell>
          <cell r="L10992" t="str">
            <v>藏族</v>
          </cell>
          <cell r="M10992" t="str">
            <v/>
          </cell>
          <cell r="N10992" t="str">
            <v>小学</v>
          </cell>
          <cell r="O10992" t="str">
            <v>健康</v>
          </cell>
          <cell r="P10992" t="str">
            <v>无劳动力</v>
          </cell>
          <cell r="Q10992" t="str">
            <v>0</v>
          </cell>
          <cell r="R10992" t="str">
            <v>是</v>
          </cell>
          <cell r="S10992" t="str">
            <v>缺技术</v>
          </cell>
          <cell r="T10992" t="str">
            <v>否</v>
          </cell>
          <cell r="U10992" t="str">
            <v>是</v>
          </cell>
          <cell r="V10992" t="str">
            <v>22991.83</v>
          </cell>
          <cell r="W10992" t="str">
            <v>18288839677</v>
          </cell>
          <cell r="X10992" t="str">
            <v>15288839677</v>
          </cell>
          <cell r="Y10992" t="str">
            <v>2013年底</v>
          </cell>
          <cell r="Z10992" t="str">
            <v>2013年12月</v>
          </cell>
          <cell r="AA10992" t="str">
            <v>脱贫户</v>
          </cell>
        </row>
        <row r="10993">
          <cell r="I10993" t="str">
            <v>533422200009101549</v>
          </cell>
          <cell r="J10993" t="str">
            <v>7</v>
          </cell>
          <cell r="K10993" t="str">
            <v>之孙女</v>
          </cell>
          <cell r="L10993" t="str">
            <v>藏族</v>
          </cell>
          <cell r="M10993" t="str">
            <v>大专</v>
          </cell>
          <cell r="N10993" t="str">
            <v/>
          </cell>
          <cell r="O10993" t="str">
            <v>健康</v>
          </cell>
          <cell r="P10993" t="str">
            <v>普通劳动力</v>
          </cell>
          <cell r="Q10993" t="str">
            <v>0</v>
          </cell>
          <cell r="R10993" t="str">
            <v>是</v>
          </cell>
          <cell r="S10993" t="str">
            <v>缺技术</v>
          </cell>
          <cell r="T10993" t="str">
            <v>否</v>
          </cell>
          <cell r="U10993" t="str">
            <v>是</v>
          </cell>
          <cell r="V10993" t="str">
            <v>22991.83</v>
          </cell>
          <cell r="W10993" t="str">
            <v>18288839677</v>
          </cell>
          <cell r="X10993" t="str">
            <v>15288839677</v>
          </cell>
          <cell r="Y10993" t="str">
            <v>2013年底</v>
          </cell>
          <cell r="Z10993" t="str">
            <v>2013年12月</v>
          </cell>
          <cell r="AA10993" t="str">
            <v>脱贫户</v>
          </cell>
        </row>
        <row r="10994">
          <cell r="I10994" t="str">
            <v>533422195802281510</v>
          </cell>
          <cell r="J10994" t="str">
            <v>7</v>
          </cell>
          <cell r="K10994" t="str">
            <v>之兄弟姐妹</v>
          </cell>
          <cell r="L10994" t="str">
            <v>藏族</v>
          </cell>
          <cell r="M10994" t="str">
            <v>初中</v>
          </cell>
          <cell r="N10994" t="str">
            <v/>
          </cell>
          <cell r="O10994" t="str">
            <v>健康</v>
          </cell>
          <cell r="P10994" t="str">
            <v>弱劳动力或半劳动力</v>
          </cell>
          <cell r="Q10994" t="str">
            <v>12</v>
          </cell>
          <cell r="R10994" t="str">
            <v>是</v>
          </cell>
          <cell r="S10994" t="str">
            <v>缺技术</v>
          </cell>
          <cell r="T10994" t="str">
            <v>否</v>
          </cell>
          <cell r="U10994" t="str">
            <v>是</v>
          </cell>
          <cell r="V10994" t="str">
            <v>22991.83</v>
          </cell>
          <cell r="W10994" t="str">
            <v>18288839677</v>
          </cell>
          <cell r="X10994" t="str">
            <v>18288839677</v>
          </cell>
          <cell r="Y10994" t="str">
            <v>2013年底</v>
          </cell>
          <cell r="Z10994" t="str">
            <v>2013年12月</v>
          </cell>
          <cell r="AA10994" t="str">
            <v>脱贫户</v>
          </cell>
        </row>
        <row r="10995">
          <cell r="I10995" t="str">
            <v>533422195803181511</v>
          </cell>
          <cell r="J10995" t="str">
            <v>7</v>
          </cell>
          <cell r="K10995" t="str">
            <v>户主</v>
          </cell>
          <cell r="L10995" t="str">
            <v>藏族</v>
          </cell>
          <cell r="M10995" t="str">
            <v>小学</v>
          </cell>
          <cell r="N10995" t="str">
            <v/>
          </cell>
          <cell r="O10995" t="str">
            <v>长期慢性病</v>
          </cell>
          <cell r="P10995" t="str">
            <v>无劳动力</v>
          </cell>
          <cell r="Q10995" t="str">
            <v>0</v>
          </cell>
          <cell r="R10995" t="str">
            <v>是</v>
          </cell>
          <cell r="S10995" t="str">
            <v>因学</v>
          </cell>
          <cell r="T10995" t="str">
            <v>否</v>
          </cell>
          <cell r="U10995" t="str">
            <v>是</v>
          </cell>
          <cell r="V10995" t="str">
            <v>17177.29</v>
          </cell>
          <cell r="W10995" t="str">
            <v>13988758452</v>
          </cell>
          <cell r="X10995" t="str">
            <v>18288845567</v>
          </cell>
          <cell r="Y10995" t="str">
            <v>2013年底</v>
          </cell>
          <cell r="Z10995" t="str">
            <v>2013年12月</v>
          </cell>
          <cell r="AA10995" t="str">
            <v>脱贫户</v>
          </cell>
        </row>
        <row r="10996">
          <cell r="I10996" t="str">
            <v>533422195302091526</v>
          </cell>
          <cell r="J10996" t="str">
            <v>7</v>
          </cell>
          <cell r="K10996" t="str">
            <v>配偶</v>
          </cell>
          <cell r="L10996" t="str">
            <v>藏族</v>
          </cell>
          <cell r="M10996" t="str">
            <v>文盲或半文盲</v>
          </cell>
          <cell r="N10996" t="str">
            <v/>
          </cell>
          <cell r="O10996" t="str">
            <v>健康</v>
          </cell>
          <cell r="P10996" t="str">
            <v>无劳动力</v>
          </cell>
          <cell r="Q10996" t="str">
            <v>0</v>
          </cell>
          <cell r="R10996" t="str">
            <v>是</v>
          </cell>
          <cell r="S10996" t="str">
            <v>因学</v>
          </cell>
          <cell r="T10996" t="str">
            <v>否</v>
          </cell>
          <cell r="U10996" t="str">
            <v>是</v>
          </cell>
          <cell r="V10996" t="str">
            <v>17177.29</v>
          </cell>
          <cell r="W10996" t="str">
            <v>13988758452</v>
          </cell>
          <cell r="X10996" t="str">
            <v>18288845567</v>
          </cell>
          <cell r="Y10996" t="str">
            <v>2013年底</v>
          </cell>
          <cell r="Z10996" t="str">
            <v>2013年12月</v>
          </cell>
          <cell r="AA10996" t="str">
            <v>脱贫户</v>
          </cell>
        </row>
        <row r="10997">
          <cell r="I10997" t="str">
            <v>533422198012091513</v>
          </cell>
          <cell r="J10997" t="str">
            <v>7</v>
          </cell>
          <cell r="K10997" t="str">
            <v>之子</v>
          </cell>
          <cell r="L10997" t="str">
            <v>藏族</v>
          </cell>
          <cell r="M10997" t="str">
            <v>文盲或半文盲</v>
          </cell>
          <cell r="N10997" t="str">
            <v/>
          </cell>
          <cell r="O10997" t="str">
            <v>健康</v>
          </cell>
          <cell r="P10997" t="str">
            <v>普通劳动力</v>
          </cell>
          <cell r="Q10997" t="str">
            <v>0</v>
          </cell>
          <cell r="R10997" t="str">
            <v>是</v>
          </cell>
          <cell r="S10997" t="str">
            <v>因学</v>
          </cell>
          <cell r="T10997" t="str">
            <v>否</v>
          </cell>
          <cell r="U10997" t="str">
            <v>是</v>
          </cell>
          <cell r="V10997" t="str">
            <v>17177.29</v>
          </cell>
          <cell r="W10997" t="str">
            <v>13988758452</v>
          </cell>
          <cell r="X10997" t="str">
            <v>18288845567</v>
          </cell>
          <cell r="Y10997" t="str">
            <v>2013年底</v>
          </cell>
          <cell r="Z10997" t="str">
            <v>2013年12月</v>
          </cell>
          <cell r="AA10997" t="str">
            <v>脱贫户</v>
          </cell>
        </row>
        <row r="10998">
          <cell r="I10998" t="str">
            <v>533422197707011511</v>
          </cell>
          <cell r="J10998" t="str">
            <v>7</v>
          </cell>
          <cell r="K10998" t="str">
            <v>之子</v>
          </cell>
          <cell r="L10998" t="str">
            <v>藏族</v>
          </cell>
          <cell r="M10998" t="str">
            <v>小学</v>
          </cell>
          <cell r="N10998" t="str">
            <v/>
          </cell>
          <cell r="O10998" t="str">
            <v>健康</v>
          </cell>
          <cell r="P10998" t="str">
            <v>普通劳动力</v>
          </cell>
          <cell r="Q10998" t="str">
            <v>12</v>
          </cell>
          <cell r="R10998" t="str">
            <v>是</v>
          </cell>
          <cell r="S10998" t="str">
            <v>因学</v>
          </cell>
          <cell r="T10998" t="str">
            <v>否</v>
          </cell>
          <cell r="U10998" t="str">
            <v>是</v>
          </cell>
          <cell r="V10998" t="str">
            <v>17177.29</v>
          </cell>
          <cell r="W10998" t="str">
            <v>13988758452</v>
          </cell>
          <cell r="X10998" t="str">
            <v>13988758452</v>
          </cell>
          <cell r="Y10998" t="str">
            <v>2013年底</v>
          </cell>
          <cell r="Z10998" t="str">
            <v>2013年12月</v>
          </cell>
          <cell r="AA10998" t="str">
            <v>脱贫户</v>
          </cell>
        </row>
        <row r="10999">
          <cell r="I10999" t="str">
            <v>533422197304051543</v>
          </cell>
          <cell r="J10999" t="str">
            <v>7</v>
          </cell>
          <cell r="K10999" t="str">
            <v>之儿媳</v>
          </cell>
          <cell r="L10999" t="str">
            <v>藏族</v>
          </cell>
          <cell r="M10999" t="str">
            <v>文盲或半文盲</v>
          </cell>
          <cell r="N10999" t="str">
            <v/>
          </cell>
          <cell r="O10999" t="str">
            <v>健康</v>
          </cell>
          <cell r="P10999" t="str">
            <v>普通劳动力</v>
          </cell>
          <cell r="Q10999" t="str">
            <v>12</v>
          </cell>
          <cell r="R10999" t="str">
            <v>是</v>
          </cell>
          <cell r="S10999" t="str">
            <v>因学</v>
          </cell>
          <cell r="T10999" t="str">
            <v>否</v>
          </cell>
          <cell r="U10999" t="str">
            <v>是</v>
          </cell>
          <cell r="V10999" t="str">
            <v>17177.29</v>
          </cell>
          <cell r="W10999" t="str">
            <v>13988758452</v>
          </cell>
          <cell r="X10999" t="str">
            <v>18213222868</v>
          </cell>
          <cell r="Y10999" t="str">
            <v>2013年底</v>
          </cell>
          <cell r="Z10999" t="str">
            <v>2013年12月</v>
          </cell>
          <cell r="AA10999" t="str">
            <v>脱贫户</v>
          </cell>
        </row>
        <row r="11000">
          <cell r="I11000" t="str">
            <v>533422199904181535</v>
          </cell>
          <cell r="J11000" t="str">
            <v>7</v>
          </cell>
          <cell r="K11000" t="str">
            <v>之孙子</v>
          </cell>
          <cell r="L11000" t="str">
            <v>藏族</v>
          </cell>
          <cell r="M11000" t="str">
            <v>大专</v>
          </cell>
          <cell r="N11000" t="str">
            <v/>
          </cell>
          <cell r="O11000" t="str">
            <v>健康</v>
          </cell>
          <cell r="P11000" t="str">
            <v>普通劳动力</v>
          </cell>
          <cell r="Q11000" t="str">
            <v>0</v>
          </cell>
          <cell r="R11000" t="str">
            <v>是</v>
          </cell>
          <cell r="S11000" t="str">
            <v>因学</v>
          </cell>
          <cell r="T11000" t="str">
            <v>否</v>
          </cell>
          <cell r="U11000" t="str">
            <v>是</v>
          </cell>
          <cell r="V11000" t="str">
            <v>17177.29</v>
          </cell>
          <cell r="W11000" t="str">
            <v>13988758452</v>
          </cell>
          <cell r="X11000" t="str">
            <v>18288845567</v>
          </cell>
          <cell r="Y11000" t="str">
            <v>2013年底</v>
          </cell>
          <cell r="Z11000" t="str">
            <v>2013年12月</v>
          </cell>
          <cell r="AA11000" t="str">
            <v>脱贫户</v>
          </cell>
        </row>
        <row r="11001">
          <cell r="I11001" t="str">
            <v>533422200210131512</v>
          </cell>
          <cell r="J11001" t="str">
            <v>7</v>
          </cell>
          <cell r="K11001" t="str">
            <v>之孙子</v>
          </cell>
          <cell r="L11001" t="str">
            <v>藏族</v>
          </cell>
          <cell r="M11001" t="str">
            <v/>
          </cell>
          <cell r="N11001" t="str">
            <v>高职高专一年级</v>
          </cell>
          <cell r="O11001" t="str">
            <v>健康</v>
          </cell>
          <cell r="P11001" t="str">
            <v>普通劳动力</v>
          </cell>
          <cell r="Q11001" t="str">
            <v>0</v>
          </cell>
          <cell r="R11001" t="str">
            <v>是</v>
          </cell>
          <cell r="S11001" t="str">
            <v>因学</v>
          </cell>
          <cell r="T11001" t="str">
            <v>否</v>
          </cell>
          <cell r="U11001" t="str">
            <v>是</v>
          </cell>
          <cell r="V11001" t="str">
            <v>17177.29</v>
          </cell>
          <cell r="W11001" t="str">
            <v>13988758452</v>
          </cell>
          <cell r="X11001" t="str">
            <v>18288845567</v>
          </cell>
          <cell r="Y11001" t="str">
            <v>2013年底</v>
          </cell>
          <cell r="Z11001" t="str">
            <v>2013年12月</v>
          </cell>
          <cell r="AA11001" t="str">
            <v>脱贫户</v>
          </cell>
        </row>
        <row r="11002">
          <cell r="I11002" t="str">
            <v>533422196207161519</v>
          </cell>
          <cell r="J11002" t="str">
            <v>6</v>
          </cell>
          <cell r="K11002" t="str">
            <v>户主</v>
          </cell>
          <cell r="L11002" t="str">
            <v>藏族</v>
          </cell>
          <cell r="M11002" t="str">
            <v>文盲或半文盲</v>
          </cell>
          <cell r="N11002" t="str">
            <v/>
          </cell>
          <cell r="O11002" t="str">
            <v>健康</v>
          </cell>
          <cell r="P11002" t="str">
            <v>普通劳动力</v>
          </cell>
          <cell r="Q11002" t="str">
            <v>12</v>
          </cell>
          <cell r="R11002" t="str">
            <v>是</v>
          </cell>
          <cell r="S11002" t="str">
            <v>缺技术</v>
          </cell>
          <cell r="T11002" t="str">
            <v>否</v>
          </cell>
          <cell r="U11002" t="str">
            <v>是</v>
          </cell>
          <cell r="V11002" t="str">
            <v>25001.31</v>
          </cell>
          <cell r="W11002" t="str">
            <v>18213225848</v>
          </cell>
          <cell r="X11002" t="str">
            <v>18088843078</v>
          </cell>
          <cell r="Y11002" t="str">
            <v>2013年底</v>
          </cell>
          <cell r="Z11002" t="str">
            <v>2013年12月</v>
          </cell>
          <cell r="AA11002" t="str">
            <v>脱贫户</v>
          </cell>
        </row>
        <row r="11003">
          <cell r="I11003" t="str">
            <v>533422195804191527</v>
          </cell>
          <cell r="J11003" t="str">
            <v>6</v>
          </cell>
          <cell r="K11003" t="str">
            <v>配偶</v>
          </cell>
          <cell r="L11003" t="str">
            <v>藏族</v>
          </cell>
          <cell r="M11003" t="str">
            <v>文盲或半文盲</v>
          </cell>
          <cell r="N11003" t="str">
            <v/>
          </cell>
          <cell r="O11003" t="str">
            <v>健康</v>
          </cell>
          <cell r="P11003" t="str">
            <v>无劳动力</v>
          </cell>
          <cell r="Q11003" t="str">
            <v>0</v>
          </cell>
          <cell r="R11003" t="str">
            <v>是</v>
          </cell>
          <cell r="S11003" t="str">
            <v>缺技术</v>
          </cell>
          <cell r="T11003" t="str">
            <v>否</v>
          </cell>
          <cell r="U11003" t="str">
            <v>是</v>
          </cell>
          <cell r="V11003" t="str">
            <v>25001.31</v>
          </cell>
          <cell r="W11003" t="str">
            <v>18213225848</v>
          </cell>
          <cell r="X11003" t="str">
            <v>18213225848</v>
          </cell>
          <cell r="Y11003" t="str">
            <v>2013年底</v>
          </cell>
          <cell r="Z11003" t="str">
            <v>2013年12月</v>
          </cell>
          <cell r="AA11003" t="str">
            <v>脱贫户</v>
          </cell>
        </row>
        <row r="11004">
          <cell r="I11004" t="str">
            <v>533422198204131524</v>
          </cell>
          <cell r="J11004" t="str">
            <v>6</v>
          </cell>
          <cell r="K11004" t="str">
            <v>之女</v>
          </cell>
          <cell r="L11004" t="str">
            <v>藏族</v>
          </cell>
          <cell r="M11004" t="str">
            <v>小学</v>
          </cell>
          <cell r="N11004" t="str">
            <v/>
          </cell>
          <cell r="O11004" t="str">
            <v>健康</v>
          </cell>
          <cell r="P11004" t="str">
            <v>普通劳动力</v>
          </cell>
          <cell r="Q11004" t="str">
            <v>12</v>
          </cell>
          <cell r="R11004" t="str">
            <v>是</v>
          </cell>
          <cell r="S11004" t="str">
            <v>缺技术</v>
          </cell>
          <cell r="T11004" t="str">
            <v>否</v>
          </cell>
          <cell r="U11004" t="str">
            <v>是</v>
          </cell>
          <cell r="V11004" t="str">
            <v>25001.31</v>
          </cell>
          <cell r="W11004" t="str">
            <v>18213225848</v>
          </cell>
          <cell r="X11004" t="str">
            <v>18213225848</v>
          </cell>
          <cell r="Y11004" t="str">
            <v>2013年底</v>
          </cell>
          <cell r="Z11004" t="str">
            <v>2013年12月</v>
          </cell>
          <cell r="AA11004" t="str">
            <v>脱贫户</v>
          </cell>
        </row>
        <row r="11005">
          <cell r="I11005" t="str">
            <v>533422198201011519</v>
          </cell>
          <cell r="J11005" t="str">
            <v>6</v>
          </cell>
          <cell r="K11005" t="str">
            <v>之女婿</v>
          </cell>
          <cell r="L11005" t="str">
            <v>藏族</v>
          </cell>
          <cell r="M11005" t="str">
            <v>小学</v>
          </cell>
          <cell r="N11005" t="str">
            <v/>
          </cell>
          <cell r="O11005" t="str">
            <v>健康</v>
          </cell>
          <cell r="P11005" t="str">
            <v>普通劳动力</v>
          </cell>
          <cell r="Q11005" t="str">
            <v>7</v>
          </cell>
          <cell r="R11005" t="str">
            <v>是</v>
          </cell>
          <cell r="S11005" t="str">
            <v>缺技术</v>
          </cell>
          <cell r="T11005" t="str">
            <v>否</v>
          </cell>
          <cell r="U11005" t="str">
            <v>是</v>
          </cell>
          <cell r="V11005" t="str">
            <v>25001.31</v>
          </cell>
          <cell r="W11005" t="str">
            <v>18213225848</v>
          </cell>
          <cell r="X11005" t="str">
            <v>15894371711</v>
          </cell>
          <cell r="Y11005" t="str">
            <v>2013年底</v>
          </cell>
          <cell r="Z11005" t="str">
            <v>2013年12月</v>
          </cell>
          <cell r="AA11005" t="str">
            <v>脱贫户</v>
          </cell>
        </row>
        <row r="11006">
          <cell r="I11006" t="str">
            <v>533422201303051524</v>
          </cell>
          <cell r="J11006" t="str">
            <v>6</v>
          </cell>
          <cell r="K11006" t="str">
            <v>之外孙女</v>
          </cell>
          <cell r="L11006" t="str">
            <v>藏族</v>
          </cell>
          <cell r="M11006" t="str">
            <v/>
          </cell>
          <cell r="N11006" t="str">
            <v>小学</v>
          </cell>
          <cell r="O11006" t="str">
            <v>健康</v>
          </cell>
          <cell r="P11006" t="str">
            <v>无劳动力</v>
          </cell>
          <cell r="Q11006" t="str">
            <v>0</v>
          </cell>
          <cell r="R11006" t="str">
            <v>是</v>
          </cell>
          <cell r="S11006" t="str">
            <v>缺技术</v>
          </cell>
          <cell r="T11006" t="str">
            <v>否</v>
          </cell>
          <cell r="U11006" t="str">
            <v>是</v>
          </cell>
          <cell r="V11006" t="str">
            <v>25001.31</v>
          </cell>
          <cell r="W11006" t="str">
            <v>18213225848</v>
          </cell>
          <cell r="X11006" t="str">
            <v>18213225848</v>
          </cell>
          <cell r="Y11006" t="str">
            <v>2013年底</v>
          </cell>
          <cell r="Z11006" t="str">
            <v>2013年12月</v>
          </cell>
          <cell r="AA11006" t="str">
            <v>脱贫户</v>
          </cell>
        </row>
        <row r="11007">
          <cell r="I11007" t="str">
            <v>533422200602111529</v>
          </cell>
          <cell r="J11007" t="str">
            <v>6</v>
          </cell>
          <cell r="K11007" t="str">
            <v>之外孙女</v>
          </cell>
          <cell r="L11007" t="str">
            <v>藏族</v>
          </cell>
          <cell r="M11007" t="str">
            <v/>
          </cell>
          <cell r="N11007" t="str">
            <v>九年级</v>
          </cell>
          <cell r="O11007" t="str">
            <v>健康</v>
          </cell>
          <cell r="P11007" t="str">
            <v>无劳动力</v>
          </cell>
          <cell r="Q11007" t="str">
            <v>0</v>
          </cell>
          <cell r="R11007" t="str">
            <v>是</v>
          </cell>
          <cell r="S11007" t="str">
            <v>缺技术</v>
          </cell>
          <cell r="T11007" t="str">
            <v>否</v>
          </cell>
          <cell r="U11007" t="str">
            <v>是</v>
          </cell>
          <cell r="V11007" t="str">
            <v>25001.31</v>
          </cell>
          <cell r="W11007" t="str">
            <v>18213225848</v>
          </cell>
          <cell r="X11007" t="str">
            <v>18213225848</v>
          </cell>
          <cell r="Y11007" t="str">
            <v>2013年底</v>
          </cell>
          <cell r="Z11007" t="str">
            <v>2013年12月</v>
          </cell>
          <cell r="AA11007" t="str">
            <v>脱贫户</v>
          </cell>
        </row>
        <row r="11008">
          <cell r="I11008" t="str">
            <v>53342219750714151441</v>
          </cell>
          <cell r="J11008" t="str">
            <v>5</v>
          </cell>
          <cell r="K11008" t="str">
            <v>户主</v>
          </cell>
          <cell r="L11008" t="str">
            <v>藏族</v>
          </cell>
          <cell r="M11008" t="str">
            <v>文盲或半文盲</v>
          </cell>
          <cell r="N11008" t="str">
            <v/>
          </cell>
          <cell r="O11008" t="str">
            <v>残疾</v>
          </cell>
          <cell r="P11008" t="str">
            <v>丧失劳动力</v>
          </cell>
          <cell r="Q11008" t="str">
            <v>0</v>
          </cell>
          <cell r="R11008" t="str">
            <v>是</v>
          </cell>
          <cell r="S11008" t="str">
            <v>缺技术</v>
          </cell>
          <cell r="T11008" t="str">
            <v>否</v>
          </cell>
          <cell r="U11008" t="str">
            <v>是</v>
          </cell>
          <cell r="V11008" t="str">
            <v>23213.74</v>
          </cell>
          <cell r="W11008" t="str">
            <v>13988738623</v>
          </cell>
          <cell r="X11008" t="str">
            <v>13988738623</v>
          </cell>
          <cell r="Y11008" t="str">
            <v>2013年底</v>
          </cell>
          <cell r="Z11008" t="str">
            <v>2013年12月</v>
          </cell>
          <cell r="AA11008" t="str">
            <v>脱贫户</v>
          </cell>
        </row>
        <row r="11009">
          <cell r="I11009" t="str">
            <v>533422197504161528</v>
          </cell>
          <cell r="J11009" t="str">
            <v>5</v>
          </cell>
          <cell r="K11009" t="str">
            <v>配偶</v>
          </cell>
          <cell r="L11009" t="str">
            <v>藏族</v>
          </cell>
          <cell r="M11009" t="str">
            <v>文盲或半文盲</v>
          </cell>
          <cell r="N11009" t="str">
            <v/>
          </cell>
          <cell r="O11009" t="str">
            <v>健康</v>
          </cell>
          <cell r="P11009" t="str">
            <v>普通劳动力</v>
          </cell>
          <cell r="Q11009" t="str">
            <v>12</v>
          </cell>
          <cell r="R11009" t="str">
            <v>是</v>
          </cell>
          <cell r="S11009" t="str">
            <v>缺技术</v>
          </cell>
          <cell r="T11009" t="str">
            <v>否</v>
          </cell>
          <cell r="U11009" t="str">
            <v>是</v>
          </cell>
          <cell r="V11009" t="str">
            <v>23213.74</v>
          </cell>
          <cell r="W11009" t="str">
            <v>13988738623</v>
          </cell>
          <cell r="X11009" t="str">
            <v>15208878723</v>
          </cell>
          <cell r="Y11009" t="str">
            <v>2013年底</v>
          </cell>
          <cell r="Z11009" t="str">
            <v>2013年12月</v>
          </cell>
          <cell r="AA11009" t="str">
            <v>脱贫户</v>
          </cell>
        </row>
        <row r="11010">
          <cell r="I11010" t="str">
            <v>533422200208161544</v>
          </cell>
          <cell r="J11010" t="str">
            <v>5</v>
          </cell>
          <cell r="K11010" t="str">
            <v>之女</v>
          </cell>
          <cell r="L11010" t="str">
            <v>藏族</v>
          </cell>
          <cell r="M11010" t="str">
            <v/>
          </cell>
          <cell r="N11010" t="str">
            <v>本科一年级</v>
          </cell>
          <cell r="O11010" t="str">
            <v>健康</v>
          </cell>
          <cell r="P11010" t="str">
            <v>普通劳动力</v>
          </cell>
          <cell r="Q11010" t="str">
            <v>0</v>
          </cell>
          <cell r="R11010" t="str">
            <v>是</v>
          </cell>
          <cell r="S11010" t="str">
            <v>缺技术</v>
          </cell>
          <cell r="T11010" t="str">
            <v>否</v>
          </cell>
          <cell r="U11010" t="str">
            <v>是</v>
          </cell>
          <cell r="V11010" t="str">
            <v>23213.74</v>
          </cell>
          <cell r="W11010" t="str">
            <v>13988738623</v>
          </cell>
          <cell r="X11010" t="str">
            <v>13988738623</v>
          </cell>
          <cell r="Y11010" t="str">
            <v>2013年底</v>
          </cell>
          <cell r="Z11010" t="str">
            <v>2013年12月</v>
          </cell>
          <cell r="AA11010" t="str">
            <v>脱贫户</v>
          </cell>
        </row>
        <row r="11011">
          <cell r="I11011" t="str">
            <v>533422200508151524</v>
          </cell>
          <cell r="J11011" t="str">
            <v>5</v>
          </cell>
          <cell r="K11011" t="str">
            <v>之女</v>
          </cell>
          <cell r="L11011" t="str">
            <v>藏族</v>
          </cell>
          <cell r="M11011" t="str">
            <v/>
          </cell>
          <cell r="N11011" t="str">
            <v>九年级</v>
          </cell>
          <cell r="O11011" t="str">
            <v>健康</v>
          </cell>
          <cell r="P11011" t="str">
            <v>无劳动力</v>
          </cell>
          <cell r="Q11011" t="str">
            <v>0</v>
          </cell>
          <cell r="R11011" t="str">
            <v>是</v>
          </cell>
          <cell r="S11011" t="str">
            <v>缺技术</v>
          </cell>
          <cell r="T11011" t="str">
            <v>否</v>
          </cell>
          <cell r="U11011" t="str">
            <v>是</v>
          </cell>
          <cell r="V11011" t="str">
            <v>23213.74</v>
          </cell>
          <cell r="W11011" t="str">
            <v>13988738623</v>
          </cell>
          <cell r="X11011" t="str">
            <v>13988738623</v>
          </cell>
          <cell r="Y11011" t="str">
            <v>2013年底</v>
          </cell>
          <cell r="Z11011" t="str">
            <v>2013年12月</v>
          </cell>
          <cell r="AA11011" t="str">
            <v>脱贫户</v>
          </cell>
        </row>
        <row r="11012">
          <cell r="I11012" t="str">
            <v>533422197004071518</v>
          </cell>
          <cell r="J11012" t="str">
            <v>5</v>
          </cell>
          <cell r="K11012" t="str">
            <v>之兄弟姐妹</v>
          </cell>
          <cell r="L11012" t="str">
            <v>藏族</v>
          </cell>
          <cell r="M11012" t="str">
            <v>文盲或半文盲</v>
          </cell>
          <cell r="N11012" t="str">
            <v/>
          </cell>
          <cell r="O11012" t="str">
            <v>健康</v>
          </cell>
          <cell r="P11012" t="str">
            <v>普通劳动力</v>
          </cell>
          <cell r="Q11012" t="str">
            <v>12</v>
          </cell>
          <cell r="R11012" t="str">
            <v>是</v>
          </cell>
          <cell r="S11012" t="str">
            <v>缺技术</v>
          </cell>
          <cell r="T11012" t="str">
            <v>否</v>
          </cell>
          <cell r="U11012" t="str">
            <v>是</v>
          </cell>
          <cell r="V11012" t="str">
            <v>23213.74</v>
          </cell>
          <cell r="W11012" t="str">
            <v>13988738623</v>
          </cell>
          <cell r="X11012" t="str">
            <v>13988738623</v>
          </cell>
          <cell r="Y11012" t="str">
            <v>2013年底</v>
          </cell>
          <cell r="Z11012" t="str">
            <v>2013年12月</v>
          </cell>
          <cell r="AA11012" t="str">
            <v>脱贫户</v>
          </cell>
        </row>
        <row r="11013">
          <cell r="I11013" t="str">
            <v>533422197103081543</v>
          </cell>
          <cell r="J11013" t="str">
            <v>6</v>
          </cell>
          <cell r="K11013" t="str">
            <v>户主</v>
          </cell>
          <cell r="L11013" t="str">
            <v>藏族</v>
          </cell>
          <cell r="M11013" t="str">
            <v>文盲或半文盲</v>
          </cell>
          <cell r="N11013" t="str">
            <v/>
          </cell>
          <cell r="O11013" t="str">
            <v>健康</v>
          </cell>
          <cell r="P11013" t="str">
            <v>普通劳动力</v>
          </cell>
          <cell r="Q11013" t="str">
            <v>12</v>
          </cell>
          <cell r="R11013" t="str">
            <v>是</v>
          </cell>
          <cell r="S11013" t="str">
            <v>缺技术</v>
          </cell>
          <cell r="T11013" t="str">
            <v>否</v>
          </cell>
          <cell r="U11013" t="str">
            <v>是</v>
          </cell>
          <cell r="V11013" t="str">
            <v>24807.48</v>
          </cell>
          <cell r="W11013" t="str">
            <v>18308877328</v>
          </cell>
          <cell r="X11013" t="str">
            <v>18308877328</v>
          </cell>
          <cell r="Y11013" t="str">
            <v>2013年底</v>
          </cell>
          <cell r="Z11013" t="str">
            <v>2013年12月</v>
          </cell>
          <cell r="AA11013" t="str">
            <v>脱贫户</v>
          </cell>
        </row>
        <row r="11014">
          <cell r="I11014" t="str">
            <v>533422196806011555</v>
          </cell>
          <cell r="J11014" t="str">
            <v>6</v>
          </cell>
          <cell r="K11014" t="str">
            <v>配偶</v>
          </cell>
          <cell r="L11014" t="str">
            <v>藏族</v>
          </cell>
          <cell r="M11014" t="str">
            <v>文盲或半文盲</v>
          </cell>
          <cell r="N11014" t="str">
            <v/>
          </cell>
          <cell r="O11014" t="str">
            <v>健康</v>
          </cell>
          <cell r="P11014" t="str">
            <v>普通劳动力</v>
          </cell>
          <cell r="Q11014" t="str">
            <v>12</v>
          </cell>
          <cell r="R11014" t="str">
            <v>是</v>
          </cell>
          <cell r="S11014" t="str">
            <v>缺技术</v>
          </cell>
          <cell r="T11014" t="str">
            <v>否</v>
          </cell>
          <cell r="U11014" t="str">
            <v>是</v>
          </cell>
          <cell r="V11014" t="str">
            <v>24807.48</v>
          </cell>
          <cell r="W11014" t="str">
            <v>18308877328</v>
          </cell>
          <cell r="X11014" t="str">
            <v>13398878530</v>
          </cell>
          <cell r="Y11014" t="str">
            <v>2013年底</v>
          </cell>
          <cell r="Z11014" t="str">
            <v>2013年12月</v>
          </cell>
          <cell r="AA11014" t="str">
            <v>脱贫户</v>
          </cell>
        </row>
        <row r="11015">
          <cell r="I11015" t="str">
            <v>533422199005101538</v>
          </cell>
          <cell r="J11015" t="str">
            <v>6</v>
          </cell>
          <cell r="K11015" t="str">
            <v>之子</v>
          </cell>
          <cell r="L11015" t="str">
            <v>藏族</v>
          </cell>
          <cell r="M11015" t="str">
            <v>小学</v>
          </cell>
          <cell r="N11015" t="str">
            <v/>
          </cell>
          <cell r="O11015" t="str">
            <v>健康</v>
          </cell>
          <cell r="P11015" t="str">
            <v>普通劳动力</v>
          </cell>
          <cell r="Q11015" t="str">
            <v>6</v>
          </cell>
          <cell r="R11015" t="str">
            <v>是</v>
          </cell>
          <cell r="S11015" t="str">
            <v>缺技术</v>
          </cell>
          <cell r="T11015" t="str">
            <v>否</v>
          </cell>
          <cell r="U11015" t="str">
            <v>是</v>
          </cell>
          <cell r="V11015" t="str">
            <v>24807.48</v>
          </cell>
          <cell r="W11015" t="str">
            <v>18308877328</v>
          </cell>
          <cell r="X11015" t="str">
            <v>13989907538</v>
          </cell>
          <cell r="Y11015" t="str">
            <v>2013年底</v>
          </cell>
          <cell r="Z11015" t="str">
            <v>2013年12月</v>
          </cell>
          <cell r="AA11015" t="str">
            <v>脱贫户</v>
          </cell>
        </row>
        <row r="11016">
          <cell r="I11016" t="str">
            <v>542129198808090101</v>
          </cell>
          <cell r="J11016" t="str">
            <v>6</v>
          </cell>
          <cell r="K11016" t="str">
            <v>之儿媳</v>
          </cell>
          <cell r="L11016" t="str">
            <v>藏族</v>
          </cell>
          <cell r="M11016" t="str">
            <v>小学</v>
          </cell>
          <cell r="N11016" t="str">
            <v/>
          </cell>
          <cell r="O11016" t="str">
            <v>健康</v>
          </cell>
          <cell r="P11016" t="str">
            <v>普通劳动力</v>
          </cell>
          <cell r="Q11016" t="str">
            <v>12</v>
          </cell>
          <cell r="R11016" t="str">
            <v>是</v>
          </cell>
          <cell r="S11016" t="str">
            <v>缺技术</v>
          </cell>
          <cell r="T11016" t="str">
            <v>否</v>
          </cell>
          <cell r="U11016" t="str">
            <v>是</v>
          </cell>
          <cell r="V11016" t="str">
            <v>24807.48</v>
          </cell>
          <cell r="W11016" t="str">
            <v>18308877328</v>
          </cell>
          <cell r="X11016" t="str">
            <v>18689009211</v>
          </cell>
          <cell r="Y11016" t="str">
            <v>2013年底</v>
          </cell>
          <cell r="Z11016" t="str">
            <v>2018年03月</v>
          </cell>
          <cell r="AA11016" t="str">
            <v>脱贫户</v>
          </cell>
        </row>
        <row r="11017">
          <cell r="I11017" t="str">
            <v>533422198301091528</v>
          </cell>
          <cell r="J11017" t="str">
            <v>6</v>
          </cell>
          <cell r="K11017" t="str">
            <v>之兄弟姐妹</v>
          </cell>
          <cell r="L11017" t="str">
            <v>藏族</v>
          </cell>
          <cell r="M11017" t="str">
            <v>小学</v>
          </cell>
          <cell r="N11017" t="str">
            <v/>
          </cell>
          <cell r="O11017" t="str">
            <v>健康</v>
          </cell>
          <cell r="P11017" t="str">
            <v>普通劳动力</v>
          </cell>
          <cell r="Q11017" t="str">
            <v>0</v>
          </cell>
          <cell r="R11017" t="str">
            <v>是</v>
          </cell>
          <cell r="S11017" t="str">
            <v>缺技术</v>
          </cell>
          <cell r="T11017" t="str">
            <v>否</v>
          </cell>
          <cell r="U11017" t="str">
            <v>是</v>
          </cell>
          <cell r="V11017" t="str">
            <v>24807.48</v>
          </cell>
          <cell r="W11017" t="str">
            <v>18308877328</v>
          </cell>
          <cell r="X11017" t="str">
            <v>18308877328</v>
          </cell>
          <cell r="Y11017" t="str">
            <v>2013年底</v>
          </cell>
          <cell r="Z11017" t="str">
            <v>2017年07月</v>
          </cell>
          <cell r="AA11017" t="str">
            <v>脱贫户</v>
          </cell>
        </row>
        <row r="11018">
          <cell r="I11018" t="str">
            <v>53342219751002153X</v>
          </cell>
          <cell r="J11018" t="str">
            <v>6</v>
          </cell>
          <cell r="K11018" t="str">
            <v>之兄弟姐妹</v>
          </cell>
          <cell r="L11018" t="str">
            <v>藏族</v>
          </cell>
          <cell r="M11018" t="str">
            <v>小学</v>
          </cell>
          <cell r="N11018" t="str">
            <v/>
          </cell>
          <cell r="O11018" t="str">
            <v>健康</v>
          </cell>
          <cell r="P11018" t="str">
            <v>普通劳动力</v>
          </cell>
          <cell r="Q11018" t="str">
            <v>0</v>
          </cell>
          <cell r="R11018" t="str">
            <v>是</v>
          </cell>
          <cell r="S11018" t="str">
            <v>缺技术</v>
          </cell>
          <cell r="T11018" t="str">
            <v>否</v>
          </cell>
          <cell r="U11018" t="str">
            <v>是</v>
          </cell>
          <cell r="V11018" t="str">
            <v>24807.48</v>
          </cell>
          <cell r="W11018" t="str">
            <v>18308877328</v>
          </cell>
          <cell r="X11018" t="str">
            <v>18308877328</v>
          </cell>
          <cell r="Y11018" t="str">
            <v>2013年底</v>
          </cell>
          <cell r="Z11018" t="str">
            <v>2017年07月</v>
          </cell>
          <cell r="AA11018" t="str">
            <v>脱贫户</v>
          </cell>
        </row>
        <row r="11019">
          <cell r="I11019" t="str">
            <v>533422196803081515</v>
          </cell>
          <cell r="J11019" t="str">
            <v>8</v>
          </cell>
          <cell r="K11019" t="str">
            <v>户主</v>
          </cell>
          <cell r="L11019" t="str">
            <v>藏族</v>
          </cell>
          <cell r="M11019" t="str">
            <v>小学</v>
          </cell>
          <cell r="N11019" t="str">
            <v/>
          </cell>
          <cell r="O11019" t="str">
            <v>健康</v>
          </cell>
          <cell r="P11019" t="str">
            <v>普通劳动力</v>
          </cell>
          <cell r="Q11019" t="str">
            <v>12</v>
          </cell>
          <cell r="R11019" t="str">
            <v>是</v>
          </cell>
          <cell r="S11019" t="str">
            <v>缺技术</v>
          </cell>
          <cell r="T11019" t="str">
            <v>否</v>
          </cell>
          <cell r="U11019" t="str">
            <v>是</v>
          </cell>
          <cell r="V11019" t="str">
            <v>20385.75</v>
          </cell>
          <cell r="W11019" t="str">
            <v>13988736223</v>
          </cell>
          <cell r="X11019" t="str">
            <v>13988736223</v>
          </cell>
          <cell r="Y11019" t="str">
            <v>2013年底</v>
          </cell>
          <cell r="Z11019" t="str">
            <v>2013年12月</v>
          </cell>
          <cell r="AA11019" t="str">
            <v>脱贫户</v>
          </cell>
        </row>
        <row r="11020">
          <cell r="I11020" t="str">
            <v>533422197004061563</v>
          </cell>
          <cell r="J11020" t="str">
            <v>8</v>
          </cell>
          <cell r="K11020" t="str">
            <v>配偶</v>
          </cell>
          <cell r="L11020" t="str">
            <v>藏族</v>
          </cell>
          <cell r="M11020" t="str">
            <v>文盲或半文盲</v>
          </cell>
          <cell r="N11020" t="str">
            <v/>
          </cell>
          <cell r="O11020" t="str">
            <v>健康</v>
          </cell>
          <cell r="P11020" t="str">
            <v>普通劳动力</v>
          </cell>
          <cell r="Q11020" t="str">
            <v>12</v>
          </cell>
          <cell r="R11020" t="str">
            <v>是</v>
          </cell>
          <cell r="S11020" t="str">
            <v>缺技术</v>
          </cell>
          <cell r="T11020" t="str">
            <v>否</v>
          </cell>
          <cell r="U11020" t="str">
            <v>是</v>
          </cell>
          <cell r="V11020" t="str">
            <v>20385.75</v>
          </cell>
          <cell r="W11020" t="str">
            <v>13988736223</v>
          </cell>
          <cell r="X11020" t="str">
            <v>18308871997</v>
          </cell>
          <cell r="Y11020" t="str">
            <v>2013年底</v>
          </cell>
          <cell r="Z11020" t="str">
            <v>2013年12月</v>
          </cell>
          <cell r="AA11020" t="str">
            <v>脱贫户</v>
          </cell>
        </row>
        <row r="11021">
          <cell r="I11021" t="str">
            <v>533422199202061520</v>
          </cell>
          <cell r="J11021" t="str">
            <v>8</v>
          </cell>
          <cell r="K11021" t="str">
            <v>之女</v>
          </cell>
          <cell r="L11021" t="str">
            <v>藏族</v>
          </cell>
          <cell r="M11021" t="str">
            <v>文盲或半文盲</v>
          </cell>
          <cell r="N11021" t="str">
            <v/>
          </cell>
          <cell r="O11021" t="str">
            <v>健康</v>
          </cell>
          <cell r="P11021" t="str">
            <v>普通劳动力</v>
          </cell>
          <cell r="Q11021" t="str">
            <v>6</v>
          </cell>
          <cell r="R11021" t="str">
            <v>是</v>
          </cell>
          <cell r="S11021" t="str">
            <v>缺技术</v>
          </cell>
          <cell r="T11021" t="str">
            <v>否</v>
          </cell>
          <cell r="U11021" t="str">
            <v>是</v>
          </cell>
          <cell r="V11021" t="str">
            <v>20385.75</v>
          </cell>
          <cell r="W11021" t="str">
            <v>13988736223</v>
          </cell>
          <cell r="X11021" t="str">
            <v>18288826139</v>
          </cell>
          <cell r="Y11021" t="str">
            <v>2013年底</v>
          </cell>
          <cell r="Z11021" t="str">
            <v>2013年12月</v>
          </cell>
          <cell r="AA11021" t="str">
            <v>脱贫户</v>
          </cell>
        </row>
        <row r="11022">
          <cell r="I11022" t="str">
            <v>53342220060317154X</v>
          </cell>
          <cell r="J11022" t="str">
            <v>8</v>
          </cell>
          <cell r="K11022" t="str">
            <v>之女</v>
          </cell>
          <cell r="L11022" t="str">
            <v>藏族</v>
          </cell>
          <cell r="M11022" t="str">
            <v/>
          </cell>
          <cell r="N11022" t="str">
            <v>八年级</v>
          </cell>
          <cell r="O11022" t="str">
            <v>健康</v>
          </cell>
          <cell r="P11022" t="str">
            <v>无劳动力</v>
          </cell>
          <cell r="Q11022" t="str">
            <v>0</v>
          </cell>
          <cell r="R11022" t="str">
            <v>是</v>
          </cell>
          <cell r="S11022" t="str">
            <v>缺技术</v>
          </cell>
          <cell r="T11022" t="str">
            <v>否</v>
          </cell>
          <cell r="U11022" t="str">
            <v>是</v>
          </cell>
          <cell r="V11022" t="str">
            <v>20385.75</v>
          </cell>
          <cell r="W11022" t="str">
            <v>13988736223</v>
          </cell>
          <cell r="X11022" t="str">
            <v>13988736223</v>
          </cell>
          <cell r="Y11022" t="str">
            <v>2013年底</v>
          </cell>
          <cell r="Z11022" t="str">
            <v>2013年12月</v>
          </cell>
          <cell r="AA11022" t="str">
            <v>脱贫户</v>
          </cell>
        </row>
        <row r="11023">
          <cell r="I11023" t="str">
            <v>54212919860610005X</v>
          </cell>
          <cell r="J11023" t="str">
            <v>8</v>
          </cell>
          <cell r="K11023" t="str">
            <v>之女婿</v>
          </cell>
          <cell r="L11023" t="str">
            <v>藏族</v>
          </cell>
          <cell r="M11023" t="str">
            <v>文盲或半文盲</v>
          </cell>
          <cell r="N11023" t="str">
            <v/>
          </cell>
          <cell r="O11023" t="str">
            <v>健康</v>
          </cell>
          <cell r="P11023" t="str">
            <v>普通劳动力</v>
          </cell>
          <cell r="Q11023" t="str">
            <v>6</v>
          </cell>
          <cell r="R11023" t="str">
            <v>是</v>
          </cell>
          <cell r="S11023" t="str">
            <v>缺技术</v>
          </cell>
          <cell r="T11023" t="str">
            <v>否</v>
          </cell>
          <cell r="U11023" t="str">
            <v>是</v>
          </cell>
          <cell r="V11023" t="str">
            <v>20385.75</v>
          </cell>
          <cell r="W11023" t="str">
            <v>13988736223</v>
          </cell>
          <cell r="X11023" t="str">
            <v>18288837638</v>
          </cell>
          <cell r="Y11023" t="str">
            <v>2013年底</v>
          </cell>
          <cell r="Z11023" t="str">
            <v>2016年12月</v>
          </cell>
          <cell r="AA11023" t="str">
            <v>脱贫户</v>
          </cell>
        </row>
        <row r="11024">
          <cell r="I11024" t="str">
            <v>533422201608121511</v>
          </cell>
          <cell r="J11024" t="str">
            <v>8</v>
          </cell>
          <cell r="K11024" t="str">
            <v>之孙子</v>
          </cell>
          <cell r="L11024" t="str">
            <v>藏族</v>
          </cell>
          <cell r="M11024" t="str">
            <v/>
          </cell>
          <cell r="N11024" t="str">
            <v>学前教育</v>
          </cell>
          <cell r="O11024" t="str">
            <v>健康</v>
          </cell>
          <cell r="P11024" t="str">
            <v>无劳动力</v>
          </cell>
          <cell r="Q11024" t="str">
            <v>0</v>
          </cell>
          <cell r="R11024" t="str">
            <v>是</v>
          </cell>
          <cell r="S11024" t="str">
            <v>缺技术</v>
          </cell>
          <cell r="T11024" t="str">
            <v>否</v>
          </cell>
          <cell r="U11024" t="str">
            <v>是</v>
          </cell>
          <cell r="V11024" t="str">
            <v>20385.75</v>
          </cell>
          <cell r="W11024" t="str">
            <v>13988736223</v>
          </cell>
          <cell r="X11024" t="str">
            <v>13988736223</v>
          </cell>
          <cell r="Y11024" t="str">
            <v>2013年底</v>
          </cell>
          <cell r="Z11024" t="str">
            <v>2016年12月</v>
          </cell>
          <cell r="AA11024" t="str">
            <v>脱贫户</v>
          </cell>
        </row>
        <row r="11025">
          <cell r="I11025" t="str">
            <v>533422201809121526</v>
          </cell>
          <cell r="J11025" t="str">
            <v>8</v>
          </cell>
          <cell r="K11025" t="str">
            <v>之孙女</v>
          </cell>
          <cell r="L11025" t="str">
            <v>藏族</v>
          </cell>
          <cell r="M11025" t="str">
            <v/>
          </cell>
          <cell r="N11025" t="str">
            <v>学龄前儿童</v>
          </cell>
          <cell r="O11025" t="str">
            <v>健康</v>
          </cell>
          <cell r="P11025" t="str">
            <v>无劳动力</v>
          </cell>
          <cell r="Q11025" t="str">
            <v>0</v>
          </cell>
          <cell r="R11025" t="str">
            <v>是</v>
          </cell>
          <cell r="S11025" t="str">
            <v>缺技术</v>
          </cell>
          <cell r="T11025" t="str">
            <v>否</v>
          </cell>
          <cell r="U11025" t="str">
            <v>是</v>
          </cell>
          <cell r="V11025" t="str">
            <v>20385.75</v>
          </cell>
          <cell r="W11025" t="str">
            <v>13988736223</v>
          </cell>
          <cell r="X11025" t="str">
            <v/>
          </cell>
          <cell r="Y11025" t="str">
            <v>2013年底</v>
          </cell>
          <cell r="Z11025" t="str">
            <v>2018年09月</v>
          </cell>
          <cell r="AA11025" t="str">
            <v>脱贫户</v>
          </cell>
        </row>
        <row r="11026">
          <cell r="I11026" t="str">
            <v>533422197602081513</v>
          </cell>
          <cell r="J11026" t="str">
            <v>8</v>
          </cell>
          <cell r="K11026" t="str">
            <v>之兄弟姐妹</v>
          </cell>
          <cell r="L11026" t="str">
            <v>藏族</v>
          </cell>
          <cell r="M11026" t="str">
            <v>小学</v>
          </cell>
          <cell r="N11026" t="str">
            <v/>
          </cell>
          <cell r="O11026" t="str">
            <v>健康</v>
          </cell>
          <cell r="P11026" t="str">
            <v>普通劳动力</v>
          </cell>
          <cell r="Q11026" t="str">
            <v>0</v>
          </cell>
          <cell r="R11026" t="str">
            <v>是</v>
          </cell>
          <cell r="S11026" t="str">
            <v>缺技术</v>
          </cell>
          <cell r="T11026" t="str">
            <v>否</v>
          </cell>
          <cell r="U11026" t="str">
            <v>是</v>
          </cell>
          <cell r="V11026" t="str">
            <v>20385.75</v>
          </cell>
          <cell r="W11026" t="str">
            <v>13988736223</v>
          </cell>
          <cell r="X11026" t="str">
            <v>13988736223</v>
          </cell>
          <cell r="Y11026" t="str">
            <v>2013年底</v>
          </cell>
          <cell r="Z11026" t="str">
            <v>2017年06月</v>
          </cell>
          <cell r="AA11026" t="str">
            <v>脱贫户</v>
          </cell>
        </row>
        <row r="11027">
          <cell r="I11027" t="str">
            <v>53342219580705152X43</v>
          </cell>
          <cell r="J11027" t="str">
            <v>2</v>
          </cell>
          <cell r="K11027" t="str">
            <v>户主</v>
          </cell>
          <cell r="L11027" t="str">
            <v>藏族</v>
          </cell>
          <cell r="M11027" t="str">
            <v>文盲或半文盲</v>
          </cell>
          <cell r="N11027" t="str">
            <v/>
          </cell>
          <cell r="O11027" t="str">
            <v>残疾</v>
          </cell>
          <cell r="P11027" t="str">
            <v>无劳动力</v>
          </cell>
          <cell r="Q11027" t="str">
            <v>0</v>
          </cell>
          <cell r="R11027" t="str">
            <v>是</v>
          </cell>
          <cell r="S11027" t="str">
            <v>缺技术</v>
          </cell>
          <cell r="T11027" t="str">
            <v>否</v>
          </cell>
          <cell r="U11027" t="str">
            <v>是</v>
          </cell>
          <cell r="V11027" t="str">
            <v>39907.44</v>
          </cell>
          <cell r="W11027" t="str">
            <v>15908877388</v>
          </cell>
          <cell r="X11027" t="str">
            <v>15908877388</v>
          </cell>
          <cell r="Y11027" t="str">
            <v>2013年底</v>
          </cell>
          <cell r="Z11027" t="str">
            <v>2013年12月</v>
          </cell>
          <cell r="AA11027" t="str">
            <v>脱贫户</v>
          </cell>
        </row>
        <row r="11028">
          <cell r="I11028" t="str">
            <v>533422198802071517</v>
          </cell>
          <cell r="J11028" t="str">
            <v>2</v>
          </cell>
          <cell r="K11028" t="str">
            <v>之子</v>
          </cell>
          <cell r="L11028" t="str">
            <v>藏族</v>
          </cell>
          <cell r="M11028" t="str">
            <v>小学</v>
          </cell>
          <cell r="N11028" t="str">
            <v/>
          </cell>
          <cell r="O11028" t="str">
            <v>健康</v>
          </cell>
          <cell r="P11028" t="str">
            <v>普通劳动力</v>
          </cell>
          <cell r="Q11028" t="str">
            <v>12</v>
          </cell>
          <cell r="R11028" t="str">
            <v>是</v>
          </cell>
          <cell r="S11028" t="str">
            <v>缺技术</v>
          </cell>
          <cell r="T11028" t="str">
            <v>否</v>
          </cell>
          <cell r="U11028" t="str">
            <v>是</v>
          </cell>
          <cell r="V11028" t="str">
            <v>39907.44</v>
          </cell>
          <cell r="W11028" t="str">
            <v>15908877388</v>
          </cell>
          <cell r="X11028" t="str">
            <v>18808828228</v>
          </cell>
          <cell r="Y11028" t="str">
            <v>2013年底</v>
          </cell>
          <cell r="Z11028" t="str">
            <v>2013年12月</v>
          </cell>
          <cell r="AA11028" t="str">
            <v>脱贫户</v>
          </cell>
        </row>
        <row r="11029">
          <cell r="I11029" t="str">
            <v>533422196204061512</v>
          </cell>
          <cell r="J11029" t="str">
            <v>3</v>
          </cell>
          <cell r="K11029" t="str">
            <v>户主</v>
          </cell>
          <cell r="L11029" t="str">
            <v>藏族</v>
          </cell>
          <cell r="M11029" t="str">
            <v>文盲或半文盲</v>
          </cell>
          <cell r="N11029" t="str">
            <v/>
          </cell>
          <cell r="O11029" t="str">
            <v>健康</v>
          </cell>
          <cell r="P11029" t="str">
            <v>普通劳动力</v>
          </cell>
          <cell r="Q11029" t="str">
            <v>12</v>
          </cell>
          <cell r="R11029" t="str">
            <v>是</v>
          </cell>
          <cell r="S11029" t="str">
            <v>因学</v>
          </cell>
          <cell r="T11029" t="str">
            <v>否</v>
          </cell>
          <cell r="U11029" t="str">
            <v>是</v>
          </cell>
          <cell r="V11029" t="str">
            <v>36085.77</v>
          </cell>
          <cell r="W11029" t="str">
            <v>15894365057</v>
          </cell>
          <cell r="X11029" t="str">
            <v>15894365057</v>
          </cell>
          <cell r="Y11029" t="str">
            <v>2013年底</v>
          </cell>
          <cell r="Z11029" t="str">
            <v>2013年12月</v>
          </cell>
          <cell r="AA11029" t="str">
            <v>脱贫户</v>
          </cell>
        </row>
        <row r="11030">
          <cell r="I11030" t="str">
            <v>53342219650609154944</v>
          </cell>
          <cell r="J11030" t="str">
            <v>3</v>
          </cell>
          <cell r="K11030" t="str">
            <v>配偶</v>
          </cell>
          <cell r="L11030" t="str">
            <v>藏族</v>
          </cell>
          <cell r="M11030" t="str">
            <v>文盲或半文盲</v>
          </cell>
          <cell r="N11030" t="str">
            <v/>
          </cell>
          <cell r="O11030" t="str">
            <v>残疾,长期慢性病</v>
          </cell>
          <cell r="P11030" t="str">
            <v>弱劳动力或半劳动力</v>
          </cell>
          <cell r="Q11030" t="str">
            <v>12</v>
          </cell>
          <cell r="R11030" t="str">
            <v>是</v>
          </cell>
          <cell r="S11030" t="str">
            <v>因学</v>
          </cell>
          <cell r="T11030" t="str">
            <v>否</v>
          </cell>
          <cell r="U11030" t="str">
            <v>是</v>
          </cell>
          <cell r="V11030" t="str">
            <v>36085.77</v>
          </cell>
          <cell r="W11030" t="str">
            <v>15894365057</v>
          </cell>
          <cell r="X11030" t="str">
            <v>15087228651</v>
          </cell>
          <cell r="Y11030" t="str">
            <v>2013年底</v>
          </cell>
          <cell r="Z11030" t="str">
            <v>2013年12月</v>
          </cell>
          <cell r="AA11030" t="str">
            <v>脱贫户</v>
          </cell>
        </row>
        <row r="11031">
          <cell r="I11031" t="str">
            <v>533422200306171543</v>
          </cell>
          <cell r="J11031" t="str">
            <v>3</v>
          </cell>
          <cell r="K11031" t="str">
            <v>之女</v>
          </cell>
          <cell r="L11031" t="str">
            <v>藏族</v>
          </cell>
          <cell r="M11031" t="str">
            <v/>
          </cell>
          <cell r="N11031" t="str">
            <v>高职高专一年级</v>
          </cell>
          <cell r="O11031" t="str">
            <v>健康</v>
          </cell>
          <cell r="P11031" t="str">
            <v>普通劳动力</v>
          </cell>
          <cell r="Q11031" t="str">
            <v>0</v>
          </cell>
          <cell r="R11031" t="str">
            <v>是</v>
          </cell>
          <cell r="S11031" t="str">
            <v>因学</v>
          </cell>
          <cell r="T11031" t="str">
            <v>否</v>
          </cell>
          <cell r="U11031" t="str">
            <v>是</v>
          </cell>
          <cell r="V11031" t="str">
            <v>36085.77</v>
          </cell>
          <cell r="W11031" t="str">
            <v>15894365057</v>
          </cell>
          <cell r="X11031" t="str">
            <v>15894365057</v>
          </cell>
          <cell r="Y11031" t="str">
            <v>2013年底</v>
          </cell>
          <cell r="Z11031" t="str">
            <v>2013年12月</v>
          </cell>
          <cell r="AA11031" t="str">
            <v>脱贫户</v>
          </cell>
        </row>
        <row r="11032">
          <cell r="I11032" t="str">
            <v>533422198606041513</v>
          </cell>
          <cell r="J11032" t="str">
            <v>7</v>
          </cell>
          <cell r="K11032" t="str">
            <v>户主</v>
          </cell>
          <cell r="L11032" t="str">
            <v>藏族</v>
          </cell>
          <cell r="M11032" t="str">
            <v>小学</v>
          </cell>
          <cell r="N11032" t="str">
            <v/>
          </cell>
          <cell r="O11032" t="str">
            <v>健康</v>
          </cell>
          <cell r="P11032" t="str">
            <v>普通劳动力</v>
          </cell>
          <cell r="Q11032" t="str">
            <v>7</v>
          </cell>
          <cell r="R11032" t="str">
            <v>是</v>
          </cell>
          <cell r="S11032" t="str">
            <v>缺技术</v>
          </cell>
          <cell r="T11032" t="str">
            <v>否</v>
          </cell>
          <cell r="U11032" t="str">
            <v>是</v>
          </cell>
          <cell r="V11032" t="str">
            <v>21732.29</v>
          </cell>
          <cell r="W11032" t="str">
            <v>18760897056</v>
          </cell>
          <cell r="X11032" t="str">
            <v>15894365300</v>
          </cell>
          <cell r="Y11032" t="str">
            <v>2013年底</v>
          </cell>
          <cell r="Z11032" t="str">
            <v>2013年12月</v>
          </cell>
          <cell r="AA11032" t="str">
            <v>脱贫户</v>
          </cell>
        </row>
        <row r="11033">
          <cell r="I11033" t="str">
            <v>53342219850410152X</v>
          </cell>
          <cell r="J11033" t="str">
            <v>7</v>
          </cell>
          <cell r="K11033" t="str">
            <v>配偶</v>
          </cell>
          <cell r="L11033" t="str">
            <v>藏族</v>
          </cell>
          <cell r="M11033" t="str">
            <v>小学</v>
          </cell>
          <cell r="N11033" t="str">
            <v/>
          </cell>
          <cell r="O11033" t="str">
            <v>健康</v>
          </cell>
          <cell r="P11033" t="str">
            <v>普通劳动力</v>
          </cell>
          <cell r="Q11033" t="str">
            <v>6</v>
          </cell>
          <cell r="R11033" t="str">
            <v>是</v>
          </cell>
          <cell r="S11033" t="str">
            <v>缺技术</v>
          </cell>
          <cell r="T11033" t="str">
            <v>否</v>
          </cell>
          <cell r="U11033" t="str">
            <v>是</v>
          </cell>
          <cell r="V11033" t="str">
            <v>21732.29</v>
          </cell>
          <cell r="W11033" t="str">
            <v>18760897056</v>
          </cell>
          <cell r="X11033" t="str">
            <v>15284579349</v>
          </cell>
          <cell r="Y11033" t="str">
            <v>2013年底</v>
          </cell>
          <cell r="Z11033" t="str">
            <v>2013年12月</v>
          </cell>
          <cell r="AA11033" t="str">
            <v>脱贫户</v>
          </cell>
        </row>
        <row r="11034">
          <cell r="I11034" t="str">
            <v>533422201003071523</v>
          </cell>
          <cell r="J11034" t="str">
            <v>7</v>
          </cell>
          <cell r="K11034" t="str">
            <v>之女</v>
          </cell>
          <cell r="L11034" t="str">
            <v>藏族</v>
          </cell>
          <cell r="M11034" t="str">
            <v/>
          </cell>
          <cell r="N11034" t="str">
            <v>小学</v>
          </cell>
          <cell r="O11034" t="str">
            <v>健康</v>
          </cell>
          <cell r="P11034" t="str">
            <v>无劳动力</v>
          </cell>
          <cell r="Q11034" t="str">
            <v>0</v>
          </cell>
          <cell r="R11034" t="str">
            <v>是</v>
          </cell>
          <cell r="S11034" t="str">
            <v>缺技术</v>
          </cell>
          <cell r="T11034" t="str">
            <v>否</v>
          </cell>
          <cell r="U11034" t="str">
            <v>是</v>
          </cell>
          <cell r="V11034" t="str">
            <v>21732.29</v>
          </cell>
          <cell r="W11034" t="str">
            <v>18760897056</v>
          </cell>
          <cell r="X11034" t="str">
            <v>18760897056</v>
          </cell>
          <cell r="Y11034" t="str">
            <v>2013年底</v>
          </cell>
          <cell r="Z11034" t="str">
            <v>2013年12月</v>
          </cell>
          <cell r="AA11034" t="str">
            <v>脱贫户</v>
          </cell>
        </row>
        <row r="11035">
          <cell r="I11035" t="str">
            <v>533422201208081522</v>
          </cell>
          <cell r="J11035" t="str">
            <v>7</v>
          </cell>
          <cell r="K11035" t="str">
            <v>之女</v>
          </cell>
          <cell r="L11035" t="str">
            <v>藏族</v>
          </cell>
          <cell r="M11035" t="str">
            <v/>
          </cell>
          <cell r="N11035" t="str">
            <v>小学</v>
          </cell>
          <cell r="O11035" t="str">
            <v>健康</v>
          </cell>
          <cell r="P11035" t="str">
            <v>无劳动力</v>
          </cell>
          <cell r="Q11035" t="str">
            <v>0</v>
          </cell>
          <cell r="R11035" t="str">
            <v>是</v>
          </cell>
          <cell r="S11035" t="str">
            <v>缺技术</v>
          </cell>
          <cell r="T11035" t="str">
            <v>否</v>
          </cell>
          <cell r="U11035" t="str">
            <v>是</v>
          </cell>
          <cell r="V11035" t="str">
            <v>21732.29</v>
          </cell>
          <cell r="W11035" t="str">
            <v>18760897056</v>
          </cell>
          <cell r="X11035" t="str">
            <v>18760897056</v>
          </cell>
          <cell r="Y11035" t="str">
            <v>2013年底</v>
          </cell>
          <cell r="Z11035" t="str">
            <v>2013年12月</v>
          </cell>
          <cell r="AA11035" t="str">
            <v>脱贫户</v>
          </cell>
        </row>
        <row r="11036">
          <cell r="I11036" t="str">
            <v>533422196404091513</v>
          </cell>
          <cell r="J11036" t="str">
            <v>7</v>
          </cell>
          <cell r="K11036" t="str">
            <v>之父</v>
          </cell>
          <cell r="L11036" t="str">
            <v>藏族</v>
          </cell>
          <cell r="M11036" t="str">
            <v>文盲或半文盲</v>
          </cell>
          <cell r="N11036" t="str">
            <v/>
          </cell>
          <cell r="O11036" t="str">
            <v>健康</v>
          </cell>
          <cell r="P11036" t="str">
            <v>普通劳动力</v>
          </cell>
          <cell r="Q11036" t="str">
            <v>12</v>
          </cell>
          <cell r="R11036" t="str">
            <v>是</v>
          </cell>
          <cell r="S11036" t="str">
            <v>缺技术</v>
          </cell>
          <cell r="T11036" t="str">
            <v>否</v>
          </cell>
          <cell r="U11036" t="str">
            <v>是</v>
          </cell>
          <cell r="V11036" t="str">
            <v>21732.29</v>
          </cell>
          <cell r="W11036" t="str">
            <v>18760897056</v>
          </cell>
          <cell r="X11036" t="str">
            <v>18806935153</v>
          </cell>
          <cell r="Y11036" t="str">
            <v>2013年底</v>
          </cell>
          <cell r="Z11036" t="str">
            <v>2013年12月</v>
          </cell>
          <cell r="AA11036" t="str">
            <v>脱贫户</v>
          </cell>
        </row>
        <row r="11037">
          <cell r="I11037" t="str">
            <v>533422196507051549</v>
          </cell>
          <cell r="J11037" t="str">
            <v>7</v>
          </cell>
          <cell r="K11037" t="str">
            <v>之母</v>
          </cell>
          <cell r="L11037" t="str">
            <v>藏族</v>
          </cell>
          <cell r="M11037" t="str">
            <v>文盲或半文盲</v>
          </cell>
          <cell r="N11037" t="str">
            <v/>
          </cell>
          <cell r="O11037" t="str">
            <v>健康</v>
          </cell>
          <cell r="P11037" t="str">
            <v>普通劳动力</v>
          </cell>
          <cell r="Q11037" t="str">
            <v>12</v>
          </cell>
          <cell r="R11037" t="str">
            <v>是</v>
          </cell>
          <cell r="S11037" t="str">
            <v>缺技术</v>
          </cell>
          <cell r="T11037" t="str">
            <v>否</v>
          </cell>
          <cell r="U11037" t="str">
            <v>是</v>
          </cell>
          <cell r="V11037" t="str">
            <v>21732.29</v>
          </cell>
          <cell r="W11037" t="str">
            <v>18760897056</v>
          </cell>
          <cell r="X11037" t="str">
            <v>15894365300</v>
          </cell>
          <cell r="Y11037" t="str">
            <v>2013年底</v>
          </cell>
          <cell r="Z11037" t="str">
            <v>2013年12月</v>
          </cell>
          <cell r="AA11037" t="str">
            <v>脱贫户</v>
          </cell>
        </row>
        <row r="11038">
          <cell r="I11038" t="str">
            <v>533422197603101512</v>
          </cell>
          <cell r="J11038" t="str">
            <v>7</v>
          </cell>
          <cell r="K11038" t="str">
            <v>之叔伯</v>
          </cell>
          <cell r="L11038" t="str">
            <v>藏族</v>
          </cell>
          <cell r="M11038" t="str">
            <v>文盲或半文盲</v>
          </cell>
          <cell r="N11038" t="str">
            <v/>
          </cell>
          <cell r="O11038" t="str">
            <v>健康</v>
          </cell>
          <cell r="P11038" t="str">
            <v>普通劳动力</v>
          </cell>
          <cell r="Q11038" t="str">
            <v>0</v>
          </cell>
          <cell r="R11038" t="str">
            <v>是</v>
          </cell>
          <cell r="S11038" t="str">
            <v>缺技术</v>
          </cell>
          <cell r="T11038" t="str">
            <v>否</v>
          </cell>
          <cell r="U11038" t="str">
            <v>是</v>
          </cell>
          <cell r="V11038" t="str">
            <v>21732.29</v>
          </cell>
          <cell r="W11038" t="str">
            <v>18760897056</v>
          </cell>
          <cell r="X11038" t="str">
            <v>15894365300</v>
          </cell>
          <cell r="Y11038" t="str">
            <v>2013年底</v>
          </cell>
          <cell r="Z11038" t="str">
            <v>2013年12月</v>
          </cell>
          <cell r="AA11038" t="str">
            <v>脱贫户</v>
          </cell>
        </row>
        <row r="11039">
          <cell r="I11039" t="str">
            <v>533422196809071537</v>
          </cell>
          <cell r="J11039" t="str">
            <v>5</v>
          </cell>
          <cell r="K11039" t="str">
            <v>户主</v>
          </cell>
          <cell r="L11039" t="str">
            <v>藏族</v>
          </cell>
          <cell r="M11039" t="str">
            <v>小学</v>
          </cell>
          <cell r="N11039" t="str">
            <v/>
          </cell>
          <cell r="O11039" t="str">
            <v>健康</v>
          </cell>
          <cell r="P11039" t="str">
            <v>普通劳动力</v>
          </cell>
          <cell r="Q11039" t="str">
            <v>12</v>
          </cell>
          <cell r="R11039" t="str">
            <v>是</v>
          </cell>
          <cell r="S11039" t="str">
            <v>缺技术</v>
          </cell>
          <cell r="T11039" t="str">
            <v>否</v>
          </cell>
          <cell r="U11039" t="str">
            <v>是</v>
          </cell>
          <cell r="V11039" t="str">
            <v>22281.3</v>
          </cell>
          <cell r="W11039" t="str">
            <v>13508874923</v>
          </cell>
          <cell r="X11039" t="str">
            <v>18288825287</v>
          </cell>
          <cell r="Y11039" t="str">
            <v>2013年底</v>
          </cell>
          <cell r="Z11039" t="str">
            <v>2013年12月</v>
          </cell>
          <cell r="AA11039" t="str">
            <v>脱贫户</v>
          </cell>
        </row>
        <row r="11040">
          <cell r="I11040" t="str">
            <v>533422197305081525</v>
          </cell>
          <cell r="J11040" t="str">
            <v>5</v>
          </cell>
          <cell r="K11040" t="str">
            <v>配偶</v>
          </cell>
          <cell r="L11040" t="str">
            <v>藏族</v>
          </cell>
          <cell r="M11040" t="str">
            <v>文盲或半文盲</v>
          </cell>
          <cell r="N11040" t="str">
            <v/>
          </cell>
          <cell r="O11040" t="str">
            <v>健康</v>
          </cell>
          <cell r="P11040" t="str">
            <v>普通劳动力</v>
          </cell>
          <cell r="Q11040" t="str">
            <v>12</v>
          </cell>
          <cell r="R11040" t="str">
            <v>是</v>
          </cell>
          <cell r="S11040" t="str">
            <v>缺技术</v>
          </cell>
          <cell r="T11040" t="str">
            <v>否</v>
          </cell>
          <cell r="U11040" t="str">
            <v>是</v>
          </cell>
          <cell r="V11040" t="str">
            <v>22281.3</v>
          </cell>
          <cell r="W11040" t="str">
            <v>13508874923</v>
          </cell>
          <cell r="X11040" t="str">
            <v>13508874923</v>
          </cell>
          <cell r="Y11040" t="str">
            <v>2013年底</v>
          </cell>
          <cell r="Z11040" t="str">
            <v>2013年12月</v>
          </cell>
          <cell r="AA11040" t="str">
            <v>脱贫户</v>
          </cell>
        </row>
        <row r="11041">
          <cell r="I11041" t="str">
            <v>53342219890408153X</v>
          </cell>
          <cell r="J11041" t="str">
            <v>5</v>
          </cell>
          <cell r="K11041" t="str">
            <v>之子</v>
          </cell>
          <cell r="L11041" t="str">
            <v>藏族</v>
          </cell>
          <cell r="M11041" t="str">
            <v>小学</v>
          </cell>
          <cell r="N11041" t="str">
            <v/>
          </cell>
          <cell r="O11041" t="str">
            <v>健康</v>
          </cell>
          <cell r="P11041" t="str">
            <v>普通劳动力</v>
          </cell>
          <cell r="Q11041" t="str">
            <v>6</v>
          </cell>
          <cell r="R11041" t="str">
            <v>是</v>
          </cell>
          <cell r="S11041" t="str">
            <v>缺技术</v>
          </cell>
          <cell r="T11041" t="str">
            <v>否</v>
          </cell>
          <cell r="U11041" t="str">
            <v>是</v>
          </cell>
          <cell r="V11041" t="str">
            <v>22281.3</v>
          </cell>
          <cell r="W11041" t="str">
            <v>13508874923</v>
          </cell>
          <cell r="X11041" t="str">
            <v>13308872537</v>
          </cell>
          <cell r="Y11041" t="str">
            <v>2013年底</v>
          </cell>
          <cell r="Z11041" t="str">
            <v>2013年12月</v>
          </cell>
          <cell r="AA11041" t="str">
            <v>脱贫户</v>
          </cell>
        </row>
        <row r="11042">
          <cell r="I11042" t="str">
            <v>533422199807141523</v>
          </cell>
          <cell r="J11042" t="str">
            <v>5</v>
          </cell>
          <cell r="K11042" t="str">
            <v>之女</v>
          </cell>
          <cell r="L11042" t="str">
            <v>藏族</v>
          </cell>
          <cell r="M11042" t="str">
            <v/>
          </cell>
          <cell r="N11042" t="str">
            <v>高职高专二年级</v>
          </cell>
          <cell r="O11042" t="str">
            <v>健康</v>
          </cell>
          <cell r="P11042" t="str">
            <v>普通劳动力</v>
          </cell>
          <cell r="Q11042" t="str">
            <v>0</v>
          </cell>
          <cell r="R11042" t="str">
            <v>是</v>
          </cell>
          <cell r="S11042" t="str">
            <v>缺技术</v>
          </cell>
          <cell r="T11042" t="str">
            <v>否</v>
          </cell>
          <cell r="U11042" t="str">
            <v>是</v>
          </cell>
          <cell r="V11042" t="str">
            <v>22281.3</v>
          </cell>
          <cell r="W11042" t="str">
            <v>13508874923</v>
          </cell>
          <cell r="X11042" t="str">
            <v>13508874923</v>
          </cell>
          <cell r="Y11042" t="str">
            <v>2013年底</v>
          </cell>
          <cell r="Z11042" t="str">
            <v>2013年12月</v>
          </cell>
          <cell r="AA11042" t="str">
            <v>脱贫户</v>
          </cell>
        </row>
        <row r="11043">
          <cell r="I11043" t="str">
            <v>533422193904071523</v>
          </cell>
          <cell r="J11043" t="str">
            <v>5</v>
          </cell>
          <cell r="K11043" t="str">
            <v>之母</v>
          </cell>
          <cell r="L11043" t="str">
            <v>藏族</v>
          </cell>
          <cell r="M11043" t="str">
            <v>文盲或半文盲</v>
          </cell>
          <cell r="N11043" t="str">
            <v/>
          </cell>
          <cell r="O11043" t="str">
            <v>健康</v>
          </cell>
          <cell r="P11043" t="str">
            <v>无劳动力</v>
          </cell>
          <cell r="Q11043" t="str">
            <v>0</v>
          </cell>
          <cell r="R11043" t="str">
            <v>是</v>
          </cell>
          <cell r="S11043" t="str">
            <v>缺技术</v>
          </cell>
          <cell r="T11043" t="str">
            <v>否</v>
          </cell>
          <cell r="U11043" t="str">
            <v>是</v>
          </cell>
          <cell r="V11043" t="str">
            <v>22281.3</v>
          </cell>
          <cell r="W11043" t="str">
            <v>13508874923</v>
          </cell>
          <cell r="X11043" t="str">
            <v>13508874923</v>
          </cell>
          <cell r="Y11043" t="str">
            <v>2013年底</v>
          </cell>
          <cell r="Z11043" t="str">
            <v>2013年12月</v>
          </cell>
          <cell r="AA11043" t="str">
            <v>脱贫户</v>
          </cell>
        </row>
        <row r="11044">
          <cell r="I11044" t="str">
            <v>533422194811291513</v>
          </cell>
          <cell r="J11044" t="str">
            <v>7</v>
          </cell>
          <cell r="K11044" t="str">
            <v>户主</v>
          </cell>
          <cell r="L11044" t="str">
            <v>藏族</v>
          </cell>
          <cell r="M11044" t="str">
            <v>小学</v>
          </cell>
          <cell r="N11044" t="str">
            <v/>
          </cell>
          <cell r="O11044" t="str">
            <v>长期慢性病</v>
          </cell>
          <cell r="P11044" t="str">
            <v>无劳动力</v>
          </cell>
          <cell r="Q11044" t="str">
            <v>0</v>
          </cell>
          <cell r="R11044" t="str">
            <v>是</v>
          </cell>
          <cell r="S11044" t="str">
            <v>缺技术</v>
          </cell>
          <cell r="T11044" t="str">
            <v>否</v>
          </cell>
          <cell r="U11044" t="str">
            <v>是</v>
          </cell>
          <cell r="V11044" t="str">
            <v>20791.15</v>
          </cell>
          <cell r="W11044" t="str">
            <v>18787698177</v>
          </cell>
          <cell r="X11044" t="str">
            <v>18787698177</v>
          </cell>
          <cell r="Y11044" t="str">
            <v>2013年底</v>
          </cell>
          <cell r="Z11044" t="str">
            <v>2013年12月</v>
          </cell>
          <cell r="AA11044" t="str">
            <v>脱贫户</v>
          </cell>
        </row>
        <row r="11045">
          <cell r="I11045" t="str">
            <v>533422197502061515</v>
          </cell>
          <cell r="J11045" t="str">
            <v>7</v>
          </cell>
          <cell r="K11045" t="str">
            <v>之子</v>
          </cell>
          <cell r="L11045" t="str">
            <v>藏族</v>
          </cell>
          <cell r="M11045" t="str">
            <v>小学</v>
          </cell>
          <cell r="N11045" t="str">
            <v/>
          </cell>
          <cell r="O11045" t="str">
            <v>健康</v>
          </cell>
          <cell r="P11045" t="str">
            <v>普通劳动力</v>
          </cell>
          <cell r="Q11045" t="str">
            <v>12</v>
          </cell>
          <cell r="R11045" t="str">
            <v>是</v>
          </cell>
          <cell r="S11045" t="str">
            <v>缺技术</v>
          </cell>
          <cell r="T11045" t="str">
            <v>否</v>
          </cell>
          <cell r="U11045" t="str">
            <v>是</v>
          </cell>
          <cell r="V11045" t="str">
            <v>20791.15</v>
          </cell>
          <cell r="W11045" t="str">
            <v>18787698177</v>
          </cell>
          <cell r="X11045" t="str">
            <v>18787697836</v>
          </cell>
          <cell r="Y11045" t="str">
            <v>2013年底</v>
          </cell>
          <cell r="Z11045" t="str">
            <v>2013年12月</v>
          </cell>
          <cell r="AA11045" t="str">
            <v>脱贫户</v>
          </cell>
        </row>
        <row r="11046">
          <cell r="I11046" t="str">
            <v>533422197604031544</v>
          </cell>
          <cell r="J11046" t="str">
            <v>7</v>
          </cell>
          <cell r="K11046" t="str">
            <v>之儿媳</v>
          </cell>
          <cell r="L11046" t="str">
            <v>藏族</v>
          </cell>
          <cell r="M11046" t="str">
            <v>小学</v>
          </cell>
          <cell r="N11046" t="str">
            <v/>
          </cell>
          <cell r="O11046" t="str">
            <v>健康</v>
          </cell>
          <cell r="P11046" t="str">
            <v>普通劳动力</v>
          </cell>
          <cell r="Q11046" t="str">
            <v>12</v>
          </cell>
          <cell r="R11046" t="str">
            <v>是</v>
          </cell>
          <cell r="S11046" t="str">
            <v>缺技术</v>
          </cell>
          <cell r="T11046" t="str">
            <v>否</v>
          </cell>
          <cell r="U11046" t="str">
            <v>是</v>
          </cell>
          <cell r="V11046" t="str">
            <v>20791.15</v>
          </cell>
          <cell r="W11046" t="str">
            <v>18787698177</v>
          </cell>
          <cell r="X11046" t="str">
            <v>18787698177</v>
          </cell>
          <cell r="Y11046" t="str">
            <v>2013年底</v>
          </cell>
          <cell r="Z11046" t="str">
            <v>2013年12月</v>
          </cell>
          <cell r="AA11046" t="str">
            <v>脱贫户</v>
          </cell>
        </row>
        <row r="11047">
          <cell r="I11047" t="str">
            <v>53342219980223152X</v>
          </cell>
          <cell r="J11047" t="str">
            <v>7</v>
          </cell>
          <cell r="K11047" t="str">
            <v>之孙女</v>
          </cell>
          <cell r="L11047" t="str">
            <v>藏族</v>
          </cell>
          <cell r="M11047" t="str">
            <v>初中</v>
          </cell>
          <cell r="N11047" t="str">
            <v/>
          </cell>
          <cell r="O11047" t="str">
            <v>健康</v>
          </cell>
          <cell r="P11047" t="str">
            <v>普通劳动力</v>
          </cell>
          <cell r="Q11047" t="str">
            <v>5</v>
          </cell>
          <cell r="R11047" t="str">
            <v>是</v>
          </cell>
          <cell r="S11047" t="str">
            <v>缺技术</v>
          </cell>
          <cell r="T11047" t="str">
            <v>否</v>
          </cell>
          <cell r="U11047" t="str">
            <v>是</v>
          </cell>
          <cell r="V11047" t="str">
            <v>20791.15</v>
          </cell>
          <cell r="W11047" t="str">
            <v>18787698177</v>
          </cell>
          <cell r="X11047" t="str">
            <v>18760896613</v>
          </cell>
          <cell r="Y11047" t="str">
            <v>2013年底</v>
          </cell>
          <cell r="Z11047" t="str">
            <v>2013年12月</v>
          </cell>
          <cell r="AA11047" t="str">
            <v>脱贫户</v>
          </cell>
        </row>
        <row r="11048">
          <cell r="I11048" t="str">
            <v>533422201706281519</v>
          </cell>
          <cell r="J11048" t="str">
            <v>7</v>
          </cell>
          <cell r="K11048" t="str">
            <v>之曾孙子</v>
          </cell>
          <cell r="L11048" t="str">
            <v>藏族</v>
          </cell>
          <cell r="M11048" t="str">
            <v/>
          </cell>
          <cell r="N11048" t="str">
            <v>学龄前儿童</v>
          </cell>
          <cell r="O11048" t="str">
            <v>健康</v>
          </cell>
          <cell r="P11048" t="str">
            <v>无劳动力</v>
          </cell>
          <cell r="Q11048" t="str">
            <v>0</v>
          </cell>
          <cell r="R11048" t="str">
            <v>是</v>
          </cell>
          <cell r="S11048" t="str">
            <v>缺技术</v>
          </cell>
          <cell r="T11048" t="str">
            <v>否</v>
          </cell>
          <cell r="U11048" t="str">
            <v>是</v>
          </cell>
          <cell r="V11048" t="str">
            <v>20791.15</v>
          </cell>
          <cell r="W11048" t="str">
            <v>18787698177</v>
          </cell>
          <cell r="X11048" t="str">
            <v>18787698177</v>
          </cell>
          <cell r="Y11048" t="str">
            <v>2013年底</v>
          </cell>
          <cell r="Z11048" t="str">
            <v>2017年12月</v>
          </cell>
          <cell r="AA11048" t="str">
            <v>脱贫户</v>
          </cell>
        </row>
        <row r="11049">
          <cell r="I11049" t="str">
            <v>533422202008221521</v>
          </cell>
          <cell r="J11049" t="str">
            <v>7</v>
          </cell>
          <cell r="K11049" t="str">
            <v>之曾孙女</v>
          </cell>
          <cell r="L11049" t="str">
            <v>藏族</v>
          </cell>
          <cell r="M11049" t="str">
            <v/>
          </cell>
          <cell r="N11049" t="str">
            <v>学龄前儿童</v>
          </cell>
          <cell r="O11049" t="str">
            <v>健康</v>
          </cell>
          <cell r="P11049" t="str">
            <v>无劳动力</v>
          </cell>
          <cell r="Q11049" t="str">
            <v/>
          </cell>
          <cell r="R11049" t="str">
            <v>是</v>
          </cell>
          <cell r="S11049" t="str">
            <v>缺技术</v>
          </cell>
          <cell r="T11049" t="str">
            <v>否</v>
          </cell>
          <cell r="U11049" t="str">
            <v>是</v>
          </cell>
          <cell r="V11049" t="str">
            <v>20791.15</v>
          </cell>
          <cell r="W11049" t="str">
            <v>18787698177</v>
          </cell>
          <cell r="X11049" t="str">
            <v/>
          </cell>
          <cell r="Y11049" t="str">
            <v>2013年底</v>
          </cell>
          <cell r="Z11049" t="str">
            <v>2020年09月</v>
          </cell>
          <cell r="AA11049" t="str">
            <v>脱贫户</v>
          </cell>
        </row>
        <row r="11050">
          <cell r="I11050" t="str">
            <v>542129199203090517</v>
          </cell>
          <cell r="J11050" t="str">
            <v>7</v>
          </cell>
          <cell r="K11050" t="str">
            <v>其他</v>
          </cell>
          <cell r="L11050" t="str">
            <v>藏族</v>
          </cell>
          <cell r="M11050" t="str">
            <v>初中</v>
          </cell>
          <cell r="N11050" t="str">
            <v/>
          </cell>
          <cell r="O11050" t="str">
            <v>健康</v>
          </cell>
          <cell r="P11050" t="str">
            <v>普通劳动力</v>
          </cell>
          <cell r="Q11050" t="str">
            <v>8</v>
          </cell>
          <cell r="R11050" t="str">
            <v>是</v>
          </cell>
          <cell r="S11050" t="str">
            <v>缺技术</v>
          </cell>
          <cell r="T11050" t="str">
            <v>否</v>
          </cell>
          <cell r="U11050" t="str">
            <v>是</v>
          </cell>
          <cell r="V11050" t="str">
            <v>20791.15</v>
          </cell>
          <cell r="W11050" t="str">
            <v>18787698177</v>
          </cell>
          <cell r="X11050" t="str">
            <v>18760897830</v>
          </cell>
          <cell r="Y11050" t="str">
            <v>2013年底</v>
          </cell>
          <cell r="Z11050" t="str">
            <v>2017年01月</v>
          </cell>
          <cell r="AA11050" t="str">
            <v>脱贫户</v>
          </cell>
        </row>
        <row r="11051">
          <cell r="I11051" t="str">
            <v>533422196202011511</v>
          </cell>
          <cell r="J11051" t="str">
            <v>7</v>
          </cell>
          <cell r="K11051" t="str">
            <v>户主</v>
          </cell>
          <cell r="L11051" t="str">
            <v>藏族</v>
          </cell>
          <cell r="M11051" t="str">
            <v>初中</v>
          </cell>
          <cell r="N11051" t="str">
            <v/>
          </cell>
          <cell r="O11051" t="str">
            <v>健康</v>
          </cell>
          <cell r="P11051" t="str">
            <v>普通劳动力</v>
          </cell>
          <cell r="Q11051" t="str">
            <v>12</v>
          </cell>
          <cell r="R11051" t="str">
            <v>是</v>
          </cell>
          <cell r="S11051" t="str">
            <v>缺技术</v>
          </cell>
          <cell r="T11051" t="str">
            <v>否</v>
          </cell>
          <cell r="U11051" t="str">
            <v>是</v>
          </cell>
          <cell r="V11051" t="str">
            <v>20412.14</v>
          </cell>
          <cell r="W11051" t="str">
            <v>18808859980</v>
          </cell>
          <cell r="X11051" t="str">
            <v>13988727617</v>
          </cell>
          <cell r="Y11051" t="str">
            <v>2013年底</v>
          </cell>
          <cell r="Z11051" t="str">
            <v>2013年12月</v>
          </cell>
          <cell r="AA11051" t="str">
            <v>脱贫户</v>
          </cell>
        </row>
        <row r="11052">
          <cell r="I11052" t="str">
            <v>533422196304031521</v>
          </cell>
          <cell r="J11052" t="str">
            <v>7</v>
          </cell>
          <cell r="K11052" t="str">
            <v>配偶</v>
          </cell>
          <cell r="L11052" t="str">
            <v>藏族</v>
          </cell>
          <cell r="M11052" t="str">
            <v>文盲或半文盲</v>
          </cell>
          <cell r="N11052" t="str">
            <v/>
          </cell>
          <cell r="O11052" t="str">
            <v>健康</v>
          </cell>
          <cell r="P11052" t="str">
            <v>普通劳动力</v>
          </cell>
          <cell r="Q11052" t="str">
            <v>0</v>
          </cell>
          <cell r="R11052" t="str">
            <v>是</v>
          </cell>
          <cell r="S11052" t="str">
            <v>缺技术</v>
          </cell>
          <cell r="T11052" t="str">
            <v>否</v>
          </cell>
          <cell r="U11052" t="str">
            <v>是</v>
          </cell>
          <cell r="V11052" t="str">
            <v>20412.14</v>
          </cell>
          <cell r="W11052" t="str">
            <v>18808859980</v>
          </cell>
          <cell r="X11052" t="str">
            <v>18808859980</v>
          </cell>
          <cell r="Y11052" t="str">
            <v>2013年底</v>
          </cell>
          <cell r="Z11052" t="str">
            <v>2013年12月</v>
          </cell>
          <cell r="AA11052" t="str">
            <v>脱贫户</v>
          </cell>
        </row>
        <row r="11053">
          <cell r="I11053" t="str">
            <v>533422198603021525</v>
          </cell>
          <cell r="J11053" t="str">
            <v>7</v>
          </cell>
          <cell r="K11053" t="str">
            <v>之女</v>
          </cell>
          <cell r="L11053" t="str">
            <v>藏族</v>
          </cell>
          <cell r="M11053" t="str">
            <v>小学</v>
          </cell>
          <cell r="N11053" t="str">
            <v/>
          </cell>
          <cell r="O11053" t="str">
            <v>健康</v>
          </cell>
          <cell r="P11053" t="str">
            <v>普通劳动力</v>
          </cell>
          <cell r="Q11053" t="str">
            <v>5</v>
          </cell>
          <cell r="R11053" t="str">
            <v>是</v>
          </cell>
          <cell r="S11053" t="str">
            <v>缺技术</v>
          </cell>
          <cell r="T11053" t="str">
            <v>否</v>
          </cell>
          <cell r="U11053" t="str">
            <v>是</v>
          </cell>
          <cell r="V11053" t="str">
            <v>20412.14</v>
          </cell>
          <cell r="W11053" t="str">
            <v>18808859980</v>
          </cell>
          <cell r="X11053" t="str">
            <v>18708878511</v>
          </cell>
          <cell r="Y11053" t="str">
            <v>2013年底</v>
          </cell>
          <cell r="Z11053" t="str">
            <v>2013年12月</v>
          </cell>
          <cell r="AA11053" t="str">
            <v>脱贫户</v>
          </cell>
        </row>
        <row r="11054">
          <cell r="I11054" t="str">
            <v>532130198109041515</v>
          </cell>
          <cell r="J11054" t="str">
            <v>7</v>
          </cell>
          <cell r="K11054" t="str">
            <v>之女婿</v>
          </cell>
          <cell r="L11054" t="str">
            <v>汉族</v>
          </cell>
          <cell r="M11054" t="str">
            <v>初中</v>
          </cell>
          <cell r="N11054" t="str">
            <v/>
          </cell>
          <cell r="O11054" t="str">
            <v>健康</v>
          </cell>
          <cell r="P11054" t="str">
            <v>普通劳动力</v>
          </cell>
          <cell r="Q11054" t="str">
            <v>12</v>
          </cell>
          <cell r="R11054" t="str">
            <v>是</v>
          </cell>
          <cell r="S11054" t="str">
            <v>缺技术</v>
          </cell>
          <cell r="T11054" t="str">
            <v>否</v>
          </cell>
          <cell r="U11054" t="str">
            <v>是</v>
          </cell>
          <cell r="V11054" t="str">
            <v>20412.14</v>
          </cell>
          <cell r="W11054" t="str">
            <v>18808859980</v>
          </cell>
          <cell r="X11054" t="str">
            <v>13988749759</v>
          </cell>
          <cell r="Y11054" t="str">
            <v>2013年底</v>
          </cell>
          <cell r="Z11054" t="str">
            <v>2016年12月</v>
          </cell>
          <cell r="AA11054" t="str">
            <v>脱贫户</v>
          </cell>
        </row>
        <row r="11055">
          <cell r="I11055" t="str">
            <v>533422200910251515</v>
          </cell>
          <cell r="J11055" t="str">
            <v>7</v>
          </cell>
          <cell r="K11055" t="str">
            <v>之外孙子</v>
          </cell>
          <cell r="L11055" t="str">
            <v>藏族</v>
          </cell>
          <cell r="M11055" t="str">
            <v/>
          </cell>
          <cell r="N11055" t="str">
            <v>小学</v>
          </cell>
          <cell r="O11055" t="str">
            <v>健康</v>
          </cell>
          <cell r="P11055" t="str">
            <v>无劳动力</v>
          </cell>
          <cell r="Q11055" t="str">
            <v>0</v>
          </cell>
          <cell r="R11055" t="str">
            <v>是</v>
          </cell>
          <cell r="S11055" t="str">
            <v>缺技术</v>
          </cell>
          <cell r="T11055" t="str">
            <v>否</v>
          </cell>
          <cell r="U11055" t="str">
            <v>是</v>
          </cell>
          <cell r="V11055" t="str">
            <v>20412.14</v>
          </cell>
          <cell r="W11055" t="str">
            <v>18808859980</v>
          </cell>
          <cell r="X11055" t="str">
            <v>18808859980</v>
          </cell>
          <cell r="Y11055" t="str">
            <v>2013年底</v>
          </cell>
          <cell r="Z11055" t="str">
            <v>2016年12月</v>
          </cell>
          <cell r="AA11055" t="str">
            <v>脱贫户</v>
          </cell>
        </row>
        <row r="11056">
          <cell r="I11056" t="str">
            <v>533422201702191516</v>
          </cell>
          <cell r="J11056" t="str">
            <v>7</v>
          </cell>
          <cell r="K11056" t="str">
            <v>之外孙子</v>
          </cell>
          <cell r="L11056" t="str">
            <v>藏族</v>
          </cell>
          <cell r="M11056" t="str">
            <v/>
          </cell>
          <cell r="N11056" t="str">
            <v>学龄前儿童</v>
          </cell>
          <cell r="O11056" t="str">
            <v>健康</v>
          </cell>
          <cell r="P11056" t="str">
            <v>无劳动力</v>
          </cell>
          <cell r="Q11056" t="str">
            <v>0</v>
          </cell>
          <cell r="R11056" t="str">
            <v>是</v>
          </cell>
          <cell r="S11056" t="str">
            <v>缺技术</v>
          </cell>
          <cell r="T11056" t="str">
            <v>否</v>
          </cell>
          <cell r="U11056" t="str">
            <v>是</v>
          </cell>
          <cell r="V11056" t="str">
            <v>20412.14</v>
          </cell>
          <cell r="W11056" t="str">
            <v>18808859980</v>
          </cell>
          <cell r="X11056" t="str">
            <v>18808859980</v>
          </cell>
          <cell r="Y11056" t="str">
            <v>2013年底</v>
          </cell>
          <cell r="Z11056" t="str">
            <v>2017年11月</v>
          </cell>
          <cell r="AA11056" t="str">
            <v>脱贫户</v>
          </cell>
        </row>
        <row r="11057">
          <cell r="I11057" t="str">
            <v>533422196706071534</v>
          </cell>
          <cell r="J11057" t="str">
            <v>7</v>
          </cell>
          <cell r="K11057" t="str">
            <v>之兄弟姐妹</v>
          </cell>
          <cell r="L11057" t="str">
            <v>藏族</v>
          </cell>
          <cell r="M11057" t="str">
            <v>文盲或半文盲</v>
          </cell>
          <cell r="N11057" t="str">
            <v/>
          </cell>
          <cell r="O11057" t="str">
            <v>健康</v>
          </cell>
          <cell r="P11057" t="str">
            <v>普通劳动力</v>
          </cell>
          <cell r="Q11057" t="str">
            <v>6</v>
          </cell>
          <cell r="R11057" t="str">
            <v>是</v>
          </cell>
          <cell r="S11057" t="str">
            <v>缺技术</v>
          </cell>
          <cell r="T11057" t="str">
            <v>否</v>
          </cell>
          <cell r="U11057" t="str">
            <v>是</v>
          </cell>
          <cell r="V11057" t="str">
            <v>20412.14</v>
          </cell>
          <cell r="W11057" t="str">
            <v>18808859980</v>
          </cell>
          <cell r="X11057" t="str">
            <v>13308871989</v>
          </cell>
          <cell r="Y11057" t="str">
            <v>2013年底</v>
          </cell>
          <cell r="Z11057" t="str">
            <v>2013年12月</v>
          </cell>
          <cell r="AA11057" t="str">
            <v>脱贫户</v>
          </cell>
        </row>
        <row r="11058">
          <cell r="I11058" t="str">
            <v>53342219531106151323</v>
          </cell>
          <cell r="J11058" t="str">
            <v>5</v>
          </cell>
          <cell r="K11058" t="str">
            <v>户主</v>
          </cell>
          <cell r="L11058" t="str">
            <v>藏族</v>
          </cell>
          <cell r="M11058" t="str">
            <v>文盲或半文盲</v>
          </cell>
          <cell r="N11058" t="str">
            <v/>
          </cell>
          <cell r="O11058" t="str">
            <v>残疾</v>
          </cell>
          <cell r="P11058" t="str">
            <v>无劳动力</v>
          </cell>
          <cell r="Q11058" t="str">
            <v>0</v>
          </cell>
          <cell r="R11058" t="str">
            <v>是</v>
          </cell>
          <cell r="S11058" t="str">
            <v>缺技术</v>
          </cell>
          <cell r="T11058" t="str">
            <v>否</v>
          </cell>
          <cell r="U11058" t="str">
            <v>是</v>
          </cell>
          <cell r="V11058" t="str">
            <v>20886.14</v>
          </cell>
          <cell r="W11058" t="str">
            <v>13578474441</v>
          </cell>
          <cell r="X11058" t="str">
            <v>13578474441</v>
          </cell>
          <cell r="Y11058" t="str">
            <v>2013年底</v>
          </cell>
          <cell r="Z11058" t="str">
            <v>2013年12月</v>
          </cell>
          <cell r="AA11058" t="str">
            <v>脱贫户</v>
          </cell>
        </row>
        <row r="11059">
          <cell r="I11059" t="str">
            <v>533422196202021525</v>
          </cell>
          <cell r="J11059" t="str">
            <v>5</v>
          </cell>
          <cell r="K11059" t="str">
            <v>配偶</v>
          </cell>
          <cell r="L11059" t="str">
            <v>藏族</v>
          </cell>
          <cell r="M11059" t="str">
            <v>文盲或半文盲</v>
          </cell>
          <cell r="N11059" t="str">
            <v/>
          </cell>
          <cell r="O11059" t="str">
            <v>健康</v>
          </cell>
          <cell r="P11059" t="str">
            <v>普通劳动力</v>
          </cell>
          <cell r="Q11059" t="str">
            <v>12</v>
          </cell>
          <cell r="R11059" t="str">
            <v>是</v>
          </cell>
          <cell r="S11059" t="str">
            <v>缺技术</v>
          </cell>
          <cell r="T11059" t="str">
            <v>否</v>
          </cell>
          <cell r="U11059" t="str">
            <v>是</v>
          </cell>
          <cell r="V11059" t="str">
            <v>20886.14</v>
          </cell>
          <cell r="W11059" t="str">
            <v>13578474441</v>
          </cell>
          <cell r="X11059" t="str">
            <v>15925460311</v>
          </cell>
          <cell r="Y11059" t="str">
            <v>2013年底</v>
          </cell>
          <cell r="Z11059" t="str">
            <v>2013年12月</v>
          </cell>
          <cell r="AA11059" t="str">
            <v>脱贫户</v>
          </cell>
        </row>
        <row r="11060">
          <cell r="I11060" t="str">
            <v>533422198001011514</v>
          </cell>
          <cell r="J11060" t="str">
            <v>5</v>
          </cell>
          <cell r="K11060" t="str">
            <v>之子</v>
          </cell>
          <cell r="L11060" t="str">
            <v>藏族</v>
          </cell>
          <cell r="M11060" t="str">
            <v>文盲或半文盲</v>
          </cell>
          <cell r="N11060" t="str">
            <v/>
          </cell>
          <cell r="O11060" t="str">
            <v>健康</v>
          </cell>
          <cell r="P11060" t="str">
            <v>普通劳动力</v>
          </cell>
          <cell r="Q11060" t="str">
            <v>0</v>
          </cell>
          <cell r="R11060" t="str">
            <v>是</v>
          </cell>
          <cell r="S11060" t="str">
            <v>缺技术</v>
          </cell>
          <cell r="T11060" t="str">
            <v>否</v>
          </cell>
          <cell r="U11060" t="str">
            <v>是</v>
          </cell>
          <cell r="V11060" t="str">
            <v>20886.14</v>
          </cell>
          <cell r="W11060" t="str">
            <v>13578474441</v>
          </cell>
          <cell r="X11060" t="str">
            <v>13578474441</v>
          </cell>
          <cell r="Y11060" t="str">
            <v>2013年底</v>
          </cell>
          <cell r="Z11060" t="str">
            <v>2013年12月</v>
          </cell>
          <cell r="AA11060" t="str">
            <v>脱贫户</v>
          </cell>
        </row>
        <row r="11061">
          <cell r="I11061" t="str">
            <v>533422200104201513</v>
          </cell>
          <cell r="J11061" t="str">
            <v>5</v>
          </cell>
          <cell r="K11061" t="str">
            <v>之孙子</v>
          </cell>
          <cell r="L11061" t="str">
            <v>藏族</v>
          </cell>
          <cell r="M11061" t="str">
            <v>初中</v>
          </cell>
          <cell r="N11061" t="str">
            <v/>
          </cell>
          <cell r="O11061" t="str">
            <v>健康</v>
          </cell>
          <cell r="P11061" t="str">
            <v>普通劳动力</v>
          </cell>
          <cell r="Q11061" t="str">
            <v>12</v>
          </cell>
          <cell r="R11061" t="str">
            <v>是</v>
          </cell>
          <cell r="S11061" t="str">
            <v>缺技术</v>
          </cell>
          <cell r="T11061" t="str">
            <v>否</v>
          </cell>
          <cell r="U11061" t="str">
            <v>是</v>
          </cell>
          <cell r="V11061" t="str">
            <v>20886.14</v>
          </cell>
          <cell r="W11061" t="str">
            <v>13578474441</v>
          </cell>
          <cell r="X11061" t="str">
            <v>13578472652</v>
          </cell>
          <cell r="Y11061" t="str">
            <v>2013年底</v>
          </cell>
          <cell r="Z11061" t="str">
            <v>2013年12月</v>
          </cell>
          <cell r="AA11061" t="str">
            <v>脱贫户</v>
          </cell>
        </row>
        <row r="11062">
          <cell r="I11062" t="str">
            <v>533422196201091513</v>
          </cell>
          <cell r="J11062" t="str">
            <v>5</v>
          </cell>
          <cell r="K11062" t="str">
            <v>之兄弟姐妹</v>
          </cell>
          <cell r="L11062" t="str">
            <v>藏族</v>
          </cell>
          <cell r="M11062" t="str">
            <v>初中</v>
          </cell>
          <cell r="N11062" t="str">
            <v/>
          </cell>
          <cell r="O11062" t="str">
            <v>健康</v>
          </cell>
          <cell r="P11062" t="str">
            <v>普通劳动力</v>
          </cell>
          <cell r="Q11062" t="str">
            <v>8</v>
          </cell>
          <cell r="R11062" t="str">
            <v>是</v>
          </cell>
          <cell r="S11062" t="str">
            <v>缺技术</v>
          </cell>
          <cell r="T11062" t="str">
            <v>否</v>
          </cell>
          <cell r="U11062" t="str">
            <v>是</v>
          </cell>
          <cell r="V11062" t="str">
            <v>20886.14</v>
          </cell>
          <cell r="W11062" t="str">
            <v>13578474441</v>
          </cell>
          <cell r="X11062" t="str">
            <v>13578474441</v>
          </cell>
          <cell r="Y11062" t="str">
            <v>2013年底</v>
          </cell>
          <cell r="Z11062" t="str">
            <v>2013年12月</v>
          </cell>
          <cell r="AA11062" t="str">
            <v>脱贫户</v>
          </cell>
        </row>
        <row r="11063">
          <cell r="I11063" t="str">
            <v>533422196704031328</v>
          </cell>
          <cell r="J11063" t="str">
            <v>3</v>
          </cell>
          <cell r="K11063" t="str">
            <v>户主</v>
          </cell>
          <cell r="L11063" t="str">
            <v>藏族</v>
          </cell>
          <cell r="M11063" t="str">
            <v>初中</v>
          </cell>
          <cell r="N11063" t="str">
            <v/>
          </cell>
          <cell r="O11063" t="str">
            <v>健康</v>
          </cell>
          <cell r="P11063" t="str">
            <v>普通劳动力</v>
          </cell>
          <cell r="Q11063" t="str">
            <v>12</v>
          </cell>
          <cell r="R11063" t="str">
            <v>是</v>
          </cell>
          <cell r="S11063" t="str">
            <v>因学</v>
          </cell>
          <cell r="T11063" t="str">
            <v>否</v>
          </cell>
          <cell r="U11063" t="str">
            <v>是</v>
          </cell>
          <cell r="V11063" t="str">
            <v>41200</v>
          </cell>
          <cell r="W11063" t="str">
            <v>13988779279</v>
          </cell>
          <cell r="X11063" t="str">
            <v>13988779279</v>
          </cell>
          <cell r="Y11063" t="str">
            <v>2013年底</v>
          </cell>
          <cell r="Z11063" t="str">
            <v>2013年12月</v>
          </cell>
          <cell r="AA11063" t="str">
            <v>脱贫户</v>
          </cell>
        </row>
        <row r="11064">
          <cell r="I11064" t="str">
            <v>533422199507111322</v>
          </cell>
          <cell r="J11064" t="str">
            <v>3</v>
          </cell>
          <cell r="K11064" t="str">
            <v>之女</v>
          </cell>
          <cell r="L11064" t="str">
            <v>藏族</v>
          </cell>
          <cell r="M11064" t="str">
            <v>本科及以上</v>
          </cell>
          <cell r="N11064" t="str">
            <v/>
          </cell>
          <cell r="O11064" t="str">
            <v>健康</v>
          </cell>
          <cell r="P11064" t="str">
            <v>普通劳动力</v>
          </cell>
          <cell r="Q11064" t="str">
            <v>2</v>
          </cell>
          <cell r="R11064" t="str">
            <v>是</v>
          </cell>
          <cell r="S11064" t="str">
            <v>因学</v>
          </cell>
          <cell r="T11064" t="str">
            <v>否</v>
          </cell>
          <cell r="U11064" t="str">
            <v>是</v>
          </cell>
          <cell r="V11064" t="str">
            <v>41200</v>
          </cell>
          <cell r="W11064" t="str">
            <v>13988779279</v>
          </cell>
          <cell r="X11064" t="str">
            <v>13988779279</v>
          </cell>
          <cell r="Y11064" t="str">
            <v>2013年底</v>
          </cell>
          <cell r="Z11064" t="str">
            <v>2013年12月</v>
          </cell>
          <cell r="AA11064" t="str">
            <v>脱贫户</v>
          </cell>
        </row>
        <row r="11065">
          <cell r="I11065" t="str">
            <v>533422199705131324</v>
          </cell>
          <cell r="J11065" t="str">
            <v>3</v>
          </cell>
          <cell r="K11065" t="str">
            <v>之女</v>
          </cell>
          <cell r="L11065" t="str">
            <v>藏族</v>
          </cell>
          <cell r="M11065" t="str">
            <v>本科及以上</v>
          </cell>
          <cell r="N11065" t="str">
            <v/>
          </cell>
          <cell r="O11065" t="str">
            <v>健康</v>
          </cell>
          <cell r="P11065" t="str">
            <v>普通劳动力</v>
          </cell>
          <cell r="Q11065" t="str">
            <v>2</v>
          </cell>
          <cell r="R11065" t="str">
            <v>是</v>
          </cell>
          <cell r="S11065" t="str">
            <v>因学</v>
          </cell>
          <cell r="T11065" t="str">
            <v>否</v>
          </cell>
          <cell r="U11065" t="str">
            <v>是</v>
          </cell>
          <cell r="V11065" t="str">
            <v>41200</v>
          </cell>
          <cell r="W11065" t="str">
            <v>13988779279</v>
          </cell>
          <cell r="X11065" t="str">
            <v>13988779279</v>
          </cell>
          <cell r="Y11065" t="str">
            <v>2013年底</v>
          </cell>
          <cell r="Z11065" t="str">
            <v>2013年12月</v>
          </cell>
          <cell r="AA11065" t="str">
            <v>脱贫户</v>
          </cell>
        </row>
        <row r="11066">
          <cell r="I11066" t="str">
            <v>533422195004051518</v>
          </cell>
          <cell r="J11066" t="str">
            <v>2</v>
          </cell>
          <cell r="K11066" t="str">
            <v>户主</v>
          </cell>
          <cell r="L11066" t="str">
            <v>藏族</v>
          </cell>
          <cell r="M11066" t="str">
            <v>小学</v>
          </cell>
          <cell r="N11066" t="str">
            <v/>
          </cell>
          <cell r="O11066" t="str">
            <v>长期慢性病</v>
          </cell>
          <cell r="P11066" t="str">
            <v>弱劳动力或半劳动力</v>
          </cell>
          <cell r="Q11066" t="str">
            <v>1</v>
          </cell>
          <cell r="R11066" t="str">
            <v>是</v>
          </cell>
          <cell r="S11066" t="str">
            <v>缺劳力</v>
          </cell>
          <cell r="T11066" t="str">
            <v>否</v>
          </cell>
          <cell r="U11066" t="str">
            <v>是</v>
          </cell>
          <cell r="V11066" t="str">
            <v>21010</v>
          </cell>
          <cell r="W11066" t="str">
            <v>13308878238</v>
          </cell>
          <cell r="X11066" t="str">
            <v>13308878238</v>
          </cell>
          <cell r="Y11066" t="str">
            <v>2013年底</v>
          </cell>
          <cell r="Z11066" t="str">
            <v>2013年12月</v>
          </cell>
          <cell r="AA11066" t="str">
            <v>脱贫户</v>
          </cell>
        </row>
        <row r="11067">
          <cell r="I11067" t="str">
            <v>53342219620505152743</v>
          </cell>
          <cell r="J11067" t="str">
            <v>2</v>
          </cell>
          <cell r="K11067" t="str">
            <v>配偶</v>
          </cell>
          <cell r="L11067" t="str">
            <v>藏族</v>
          </cell>
          <cell r="M11067" t="str">
            <v>小学</v>
          </cell>
          <cell r="N11067" t="str">
            <v/>
          </cell>
          <cell r="O11067" t="str">
            <v>残疾</v>
          </cell>
          <cell r="P11067" t="str">
            <v>弱劳动力或半劳动力</v>
          </cell>
          <cell r="Q11067" t="str">
            <v>12</v>
          </cell>
          <cell r="R11067" t="str">
            <v>是</v>
          </cell>
          <cell r="S11067" t="str">
            <v>缺劳力</v>
          </cell>
          <cell r="T11067" t="str">
            <v>否</v>
          </cell>
          <cell r="U11067" t="str">
            <v>是</v>
          </cell>
          <cell r="V11067" t="str">
            <v>21010</v>
          </cell>
          <cell r="W11067" t="str">
            <v>13308878238</v>
          </cell>
          <cell r="X11067" t="str">
            <v>13320437044</v>
          </cell>
          <cell r="Y11067" t="str">
            <v>2013年底</v>
          </cell>
          <cell r="Z11067" t="str">
            <v>2013年12月</v>
          </cell>
          <cell r="AA11067" t="str">
            <v>脱贫户</v>
          </cell>
        </row>
        <row r="11068">
          <cell r="I11068" t="str">
            <v>533422195704031518</v>
          </cell>
          <cell r="J11068" t="str">
            <v>6</v>
          </cell>
          <cell r="K11068" t="str">
            <v>户主</v>
          </cell>
          <cell r="L11068" t="str">
            <v>藏族</v>
          </cell>
          <cell r="M11068" t="str">
            <v>文盲或半文盲</v>
          </cell>
          <cell r="N11068" t="str">
            <v/>
          </cell>
          <cell r="O11068" t="str">
            <v>健康</v>
          </cell>
          <cell r="P11068" t="str">
            <v>无劳动力</v>
          </cell>
          <cell r="Q11068" t="str">
            <v>0</v>
          </cell>
          <cell r="R11068" t="str">
            <v>是</v>
          </cell>
          <cell r="S11068" t="str">
            <v>因学</v>
          </cell>
          <cell r="T11068" t="str">
            <v>否</v>
          </cell>
          <cell r="U11068" t="str">
            <v>是</v>
          </cell>
          <cell r="V11068" t="str">
            <v>23509.97</v>
          </cell>
          <cell r="W11068" t="str">
            <v>13988782785</v>
          </cell>
          <cell r="X11068" t="str">
            <v>13508876856</v>
          </cell>
          <cell r="Y11068" t="str">
            <v>2013年底</v>
          </cell>
          <cell r="Z11068" t="str">
            <v>2013年12月</v>
          </cell>
          <cell r="AA11068" t="str">
            <v>脱贫户</v>
          </cell>
        </row>
        <row r="11069">
          <cell r="I11069" t="str">
            <v>53342219540713152024</v>
          </cell>
          <cell r="J11069" t="str">
            <v>6</v>
          </cell>
          <cell r="K11069" t="str">
            <v>配偶</v>
          </cell>
          <cell r="L11069" t="str">
            <v>藏族</v>
          </cell>
          <cell r="M11069" t="str">
            <v>文盲或半文盲</v>
          </cell>
          <cell r="N11069" t="str">
            <v/>
          </cell>
          <cell r="O11069" t="str">
            <v>残疾</v>
          </cell>
          <cell r="P11069" t="str">
            <v>无劳动力</v>
          </cell>
          <cell r="Q11069" t="str">
            <v>0</v>
          </cell>
          <cell r="R11069" t="str">
            <v>是</v>
          </cell>
          <cell r="S11069" t="str">
            <v>因学</v>
          </cell>
          <cell r="T11069" t="str">
            <v>否</v>
          </cell>
          <cell r="U11069" t="str">
            <v>是</v>
          </cell>
          <cell r="V11069" t="str">
            <v>23509.97</v>
          </cell>
          <cell r="W11069" t="str">
            <v>13988782785</v>
          </cell>
          <cell r="X11069" t="str">
            <v>13508876856</v>
          </cell>
          <cell r="Y11069" t="str">
            <v>2013年底</v>
          </cell>
          <cell r="Z11069" t="str">
            <v>2013年12月</v>
          </cell>
          <cell r="AA11069" t="str">
            <v>脱贫户</v>
          </cell>
        </row>
        <row r="11070">
          <cell r="I11070" t="str">
            <v>533422197704181515</v>
          </cell>
          <cell r="J11070" t="str">
            <v>6</v>
          </cell>
          <cell r="K11070" t="str">
            <v>之子</v>
          </cell>
          <cell r="L11070" t="str">
            <v>藏族</v>
          </cell>
          <cell r="M11070" t="str">
            <v>小学</v>
          </cell>
          <cell r="N11070" t="str">
            <v/>
          </cell>
          <cell r="O11070" t="str">
            <v>健康</v>
          </cell>
          <cell r="P11070" t="str">
            <v>普通劳动力</v>
          </cell>
          <cell r="Q11070" t="str">
            <v>12</v>
          </cell>
          <cell r="R11070" t="str">
            <v>是</v>
          </cell>
          <cell r="S11070" t="str">
            <v>因学</v>
          </cell>
          <cell r="T11070" t="str">
            <v>否</v>
          </cell>
          <cell r="U11070" t="str">
            <v>是</v>
          </cell>
          <cell r="V11070" t="str">
            <v>23509.97</v>
          </cell>
          <cell r="W11070" t="str">
            <v>13988782785</v>
          </cell>
          <cell r="X11070" t="str">
            <v>13988782785</v>
          </cell>
          <cell r="Y11070" t="str">
            <v>2013年底</v>
          </cell>
          <cell r="Z11070" t="str">
            <v>2013年12月</v>
          </cell>
          <cell r="AA11070" t="str">
            <v>脱贫户</v>
          </cell>
        </row>
        <row r="11071">
          <cell r="I11071" t="str">
            <v>53342219760411152844</v>
          </cell>
          <cell r="J11071" t="str">
            <v>6</v>
          </cell>
          <cell r="K11071" t="str">
            <v>之儿媳</v>
          </cell>
          <cell r="L11071" t="str">
            <v>藏族</v>
          </cell>
          <cell r="M11071" t="str">
            <v>小学</v>
          </cell>
          <cell r="N11071" t="str">
            <v/>
          </cell>
          <cell r="O11071" t="str">
            <v>残疾</v>
          </cell>
          <cell r="P11071" t="str">
            <v>弱劳动力或半劳动力</v>
          </cell>
          <cell r="Q11071" t="str">
            <v>12</v>
          </cell>
          <cell r="R11071" t="str">
            <v>是</v>
          </cell>
          <cell r="S11071" t="str">
            <v>因学</v>
          </cell>
          <cell r="T11071" t="str">
            <v>否</v>
          </cell>
          <cell r="U11071" t="str">
            <v>是</v>
          </cell>
          <cell r="V11071" t="str">
            <v>23509.97</v>
          </cell>
          <cell r="W11071" t="str">
            <v>13988782785</v>
          </cell>
          <cell r="X11071" t="str">
            <v>15087220705</v>
          </cell>
          <cell r="Y11071" t="str">
            <v>2013年底</v>
          </cell>
          <cell r="Z11071" t="str">
            <v>2013年12月</v>
          </cell>
          <cell r="AA11071" t="str">
            <v>脱贫户</v>
          </cell>
        </row>
        <row r="11072">
          <cell r="I11072" t="str">
            <v>533422200109101511</v>
          </cell>
          <cell r="J11072" t="str">
            <v>6</v>
          </cell>
          <cell r="K11072" t="str">
            <v>之孙子</v>
          </cell>
          <cell r="L11072" t="str">
            <v>藏族</v>
          </cell>
          <cell r="M11072" t="str">
            <v/>
          </cell>
          <cell r="N11072" t="str">
            <v>本科一年级</v>
          </cell>
          <cell r="O11072" t="str">
            <v>健康</v>
          </cell>
          <cell r="P11072" t="str">
            <v>普通劳动力</v>
          </cell>
          <cell r="Q11072" t="str">
            <v>0</v>
          </cell>
          <cell r="R11072" t="str">
            <v>是</v>
          </cell>
          <cell r="S11072" t="str">
            <v>因学</v>
          </cell>
          <cell r="T11072" t="str">
            <v>否</v>
          </cell>
          <cell r="U11072" t="str">
            <v>是</v>
          </cell>
          <cell r="V11072" t="str">
            <v>23509.97</v>
          </cell>
          <cell r="W11072" t="str">
            <v>13988782785</v>
          </cell>
          <cell r="X11072" t="str">
            <v>13508876856</v>
          </cell>
          <cell r="Y11072" t="str">
            <v>2013年底</v>
          </cell>
          <cell r="Z11072" t="str">
            <v>2016年12月</v>
          </cell>
          <cell r="AA11072" t="str">
            <v>脱贫户</v>
          </cell>
        </row>
        <row r="11073">
          <cell r="I11073" t="str">
            <v>533422199810011527</v>
          </cell>
          <cell r="J11073" t="str">
            <v>6</v>
          </cell>
          <cell r="K11073" t="str">
            <v>之孙女</v>
          </cell>
          <cell r="L11073" t="str">
            <v>藏族</v>
          </cell>
          <cell r="M11073" t="str">
            <v>本科及以上</v>
          </cell>
          <cell r="N11073" t="str">
            <v/>
          </cell>
          <cell r="O11073" t="str">
            <v>健康</v>
          </cell>
          <cell r="P11073" t="str">
            <v>普通劳动力</v>
          </cell>
          <cell r="Q11073" t="str">
            <v>0</v>
          </cell>
          <cell r="R11073" t="str">
            <v>是</v>
          </cell>
          <cell r="S11073" t="str">
            <v>因学</v>
          </cell>
          <cell r="T11073" t="str">
            <v>否</v>
          </cell>
          <cell r="U11073" t="str">
            <v>是</v>
          </cell>
          <cell r="V11073" t="str">
            <v>23509.97</v>
          </cell>
          <cell r="W11073" t="str">
            <v>13988782785</v>
          </cell>
          <cell r="X11073" t="str">
            <v>13508876856</v>
          </cell>
          <cell r="Y11073" t="str">
            <v>2013年底</v>
          </cell>
          <cell r="Z11073" t="str">
            <v>2013年12月</v>
          </cell>
          <cell r="AA11073" t="str">
            <v>脱贫户</v>
          </cell>
        </row>
        <row r="11074">
          <cell r="I11074" t="str">
            <v>533422196604091550</v>
          </cell>
          <cell r="J11074" t="str">
            <v>6</v>
          </cell>
          <cell r="K11074" t="str">
            <v>户主</v>
          </cell>
          <cell r="L11074" t="str">
            <v>藏族</v>
          </cell>
          <cell r="M11074" t="str">
            <v>小学</v>
          </cell>
          <cell r="N11074" t="str">
            <v/>
          </cell>
          <cell r="O11074" t="str">
            <v>健康</v>
          </cell>
          <cell r="P11074" t="str">
            <v>普通劳动力</v>
          </cell>
          <cell r="Q11074" t="str">
            <v>12</v>
          </cell>
          <cell r="R11074" t="str">
            <v>是</v>
          </cell>
          <cell r="S11074" t="str">
            <v>缺技术</v>
          </cell>
          <cell r="T11074" t="str">
            <v>否</v>
          </cell>
          <cell r="U11074" t="str">
            <v>是</v>
          </cell>
          <cell r="V11074" t="str">
            <v>19109.51</v>
          </cell>
          <cell r="W11074" t="str">
            <v>18308871109</v>
          </cell>
          <cell r="X11074" t="str">
            <v>15096400052</v>
          </cell>
          <cell r="Y11074" t="str">
            <v>2013年底</v>
          </cell>
          <cell r="Z11074" t="str">
            <v>2013年12月</v>
          </cell>
          <cell r="AA11074" t="str">
            <v>脱贫户</v>
          </cell>
        </row>
        <row r="11075">
          <cell r="I11075" t="str">
            <v>533422196404071600</v>
          </cell>
          <cell r="J11075" t="str">
            <v>6</v>
          </cell>
          <cell r="K11075" t="str">
            <v>配偶</v>
          </cell>
          <cell r="L11075" t="str">
            <v>藏族</v>
          </cell>
          <cell r="M11075" t="str">
            <v>小学</v>
          </cell>
          <cell r="N11075" t="str">
            <v/>
          </cell>
          <cell r="O11075" t="str">
            <v>健康</v>
          </cell>
          <cell r="P11075" t="str">
            <v>普通劳动力</v>
          </cell>
          <cell r="Q11075" t="str">
            <v>12</v>
          </cell>
          <cell r="R11075" t="str">
            <v>是</v>
          </cell>
          <cell r="S11075" t="str">
            <v>缺技术</v>
          </cell>
          <cell r="T11075" t="str">
            <v>否</v>
          </cell>
          <cell r="U11075" t="str">
            <v>是</v>
          </cell>
          <cell r="V11075" t="str">
            <v>19109.51</v>
          </cell>
          <cell r="W11075" t="str">
            <v>18308871109</v>
          </cell>
          <cell r="X11075" t="str">
            <v>17787690228</v>
          </cell>
          <cell r="Y11075" t="str">
            <v>2013年底</v>
          </cell>
          <cell r="Z11075" t="str">
            <v>2013年12月</v>
          </cell>
          <cell r="AA11075" t="str">
            <v>脱贫户</v>
          </cell>
        </row>
        <row r="11076">
          <cell r="I11076" t="str">
            <v>533422198806101533</v>
          </cell>
          <cell r="J11076" t="str">
            <v>6</v>
          </cell>
          <cell r="K11076" t="str">
            <v>之子</v>
          </cell>
          <cell r="L11076" t="str">
            <v>藏族</v>
          </cell>
          <cell r="M11076" t="str">
            <v>小学</v>
          </cell>
          <cell r="N11076" t="str">
            <v/>
          </cell>
          <cell r="O11076" t="str">
            <v>健康</v>
          </cell>
          <cell r="P11076" t="str">
            <v>普通劳动力</v>
          </cell>
          <cell r="Q11076" t="str">
            <v>8</v>
          </cell>
          <cell r="R11076" t="str">
            <v>是</v>
          </cell>
          <cell r="S11076" t="str">
            <v>缺技术</v>
          </cell>
          <cell r="T11076" t="str">
            <v>否</v>
          </cell>
          <cell r="U11076" t="str">
            <v>是</v>
          </cell>
          <cell r="V11076" t="str">
            <v>19109.51</v>
          </cell>
          <cell r="W11076" t="str">
            <v>18308871109</v>
          </cell>
          <cell r="X11076" t="str">
            <v>13988773994</v>
          </cell>
          <cell r="Y11076" t="str">
            <v>2013年底</v>
          </cell>
          <cell r="Z11076" t="str">
            <v>2013年12月</v>
          </cell>
          <cell r="AA11076" t="str">
            <v>脱贫户</v>
          </cell>
        </row>
        <row r="11077">
          <cell r="I11077" t="str">
            <v>53342219860614152244</v>
          </cell>
          <cell r="J11077" t="str">
            <v>6</v>
          </cell>
          <cell r="K11077" t="str">
            <v>之儿媳</v>
          </cell>
          <cell r="L11077" t="str">
            <v>藏族</v>
          </cell>
          <cell r="M11077" t="str">
            <v>文盲或半文盲</v>
          </cell>
          <cell r="N11077" t="str">
            <v/>
          </cell>
          <cell r="O11077" t="str">
            <v>残疾</v>
          </cell>
          <cell r="P11077" t="str">
            <v>弱劳动力或半劳动力</v>
          </cell>
          <cell r="Q11077" t="str">
            <v>9</v>
          </cell>
          <cell r="R11077" t="str">
            <v>是</v>
          </cell>
          <cell r="S11077" t="str">
            <v>缺技术</v>
          </cell>
          <cell r="T11077" t="str">
            <v>否</v>
          </cell>
          <cell r="U11077" t="str">
            <v>是</v>
          </cell>
          <cell r="V11077" t="str">
            <v>19109.51</v>
          </cell>
          <cell r="W11077" t="str">
            <v>18308871109</v>
          </cell>
          <cell r="X11077" t="str">
            <v>18808856995</v>
          </cell>
          <cell r="Y11077" t="str">
            <v>2013年底</v>
          </cell>
          <cell r="Z11077" t="str">
            <v>2013年12月</v>
          </cell>
          <cell r="AA11077" t="str">
            <v>脱贫户</v>
          </cell>
        </row>
        <row r="11078">
          <cell r="I11078" t="str">
            <v>533422201212281519</v>
          </cell>
          <cell r="J11078" t="str">
            <v>6</v>
          </cell>
          <cell r="K11078" t="str">
            <v>之孙子</v>
          </cell>
          <cell r="L11078" t="str">
            <v>藏族</v>
          </cell>
          <cell r="M11078" t="str">
            <v/>
          </cell>
          <cell r="N11078" t="str">
            <v>小学</v>
          </cell>
          <cell r="O11078" t="str">
            <v>健康</v>
          </cell>
          <cell r="P11078" t="str">
            <v>无劳动力</v>
          </cell>
          <cell r="Q11078" t="str">
            <v>0</v>
          </cell>
          <cell r="R11078" t="str">
            <v>是</v>
          </cell>
          <cell r="S11078" t="str">
            <v>缺技术</v>
          </cell>
          <cell r="T11078" t="str">
            <v>否</v>
          </cell>
          <cell r="U11078" t="str">
            <v>是</v>
          </cell>
          <cell r="V11078" t="str">
            <v>19109.51</v>
          </cell>
          <cell r="W11078" t="str">
            <v>18308871109</v>
          </cell>
          <cell r="X11078" t="str">
            <v>18308871109</v>
          </cell>
          <cell r="Y11078" t="str">
            <v>2013年底</v>
          </cell>
          <cell r="Z11078" t="str">
            <v>2013年12月</v>
          </cell>
          <cell r="AA11078" t="str">
            <v>脱贫户</v>
          </cell>
        </row>
        <row r="11079">
          <cell r="I11079" t="str">
            <v>533422201411171515</v>
          </cell>
          <cell r="J11079" t="str">
            <v>6</v>
          </cell>
          <cell r="K11079" t="str">
            <v>之孙子</v>
          </cell>
          <cell r="L11079" t="str">
            <v>藏族</v>
          </cell>
          <cell r="M11079" t="str">
            <v/>
          </cell>
          <cell r="N11079" t="str">
            <v>学前教育</v>
          </cell>
          <cell r="O11079" t="str">
            <v>健康</v>
          </cell>
          <cell r="P11079" t="str">
            <v>无劳动力</v>
          </cell>
          <cell r="Q11079" t="str">
            <v>0</v>
          </cell>
          <cell r="R11079" t="str">
            <v>是</v>
          </cell>
          <cell r="S11079" t="str">
            <v>缺技术</v>
          </cell>
          <cell r="T11079" t="str">
            <v>否</v>
          </cell>
          <cell r="U11079" t="str">
            <v>是</v>
          </cell>
          <cell r="V11079" t="str">
            <v>19109.51</v>
          </cell>
          <cell r="W11079" t="str">
            <v>18308871109</v>
          </cell>
          <cell r="X11079" t="str">
            <v>18308871109</v>
          </cell>
          <cell r="Y11079" t="str">
            <v>2013年底</v>
          </cell>
          <cell r="Z11079" t="str">
            <v>2013年12月</v>
          </cell>
          <cell r="AA11079" t="str">
            <v>脱贫户</v>
          </cell>
        </row>
        <row r="11080">
          <cell r="I11080" t="str">
            <v>533422194708071512</v>
          </cell>
          <cell r="J11080" t="str">
            <v>5</v>
          </cell>
          <cell r="K11080" t="str">
            <v>户主</v>
          </cell>
          <cell r="L11080" t="str">
            <v>藏族</v>
          </cell>
          <cell r="M11080" t="str">
            <v>文盲或半文盲</v>
          </cell>
          <cell r="N11080" t="str">
            <v/>
          </cell>
          <cell r="O11080" t="str">
            <v>健康</v>
          </cell>
          <cell r="P11080" t="str">
            <v>无劳动力</v>
          </cell>
          <cell r="Q11080" t="str">
            <v>0</v>
          </cell>
          <cell r="R11080" t="str">
            <v>是</v>
          </cell>
          <cell r="S11080" t="str">
            <v>因病</v>
          </cell>
          <cell r="T11080" t="str">
            <v>否</v>
          </cell>
          <cell r="U11080" t="str">
            <v>是</v>
          </cell>
          <cell r="V11080" t="str">
            <v>20805.3</v>
          </cell>
          <cell r="W11080" t="str">
            <v>18213223960</v>
          </cell>
          <cell r="X11080" t="str">
            <v>18213223960</v>
          </cell>
          <cell r="Y11080" t="str">
            <v>2013年底</v>
          </cell>
          <cell r="Z11080" t="str">
            <v>2013年12月</v>
          </cell>
          <cell r="AA11080" t="str">
            <v>脱贫户</v>
          </cell>
        </row>
        <row r="11081">
          <cell r="I11081" t="str">
            <v>533422197906091526</v>
          </cell>
          <cell r="J11081" t="str">
            <v>5</v>
          </cell>
          <cell r="K11081" t="str">
            <v>之女</v>
          </cell>
          <cell r="L11081" t="str">
            <v>藏族</v>
          </cell>
          <cell r="M11081" t="str">
            <v>文盲或半文盲</v>
          </cell>
          <cell r="N11081" t="str">
            <v/>
          </cell>
          <cell r="O11081" t="str">
            <v>健康</v>
          </cell>
          <cell r="P11081" t="str">
            <v>普通劳动力</v>
          </cell>
          <cell r="Q11081" t="str">
            <v>12</v>
          </cell>
          <cell r="R11081" t="str">
            <v>是</v>
          </cell>
          <cell r="S11081" t="str">
            <v>因病</v>
          </cell>
          <cell r="T11081" t="str">
            <v>否</v>
          </cell>
          <cell r="U11081" t="str">
            <v>是</v>
          </cell>
          <cell r="V11081" t="str">
            <v>20805.3</v>
          </cell>
          <cell r="W11081" t="str">
            <v>18213223960</v>
          </cell>
          <cell r="X11081" t="str">
            <v>18288830259</v>
          </cell>
          <cell r="Y11081" t="str">
            <v>2013年底</v>
          </cell>
          <cell r="Z11081" t="str">
            <v>2013年12月</v>
          </cell>
          <cell r="AA11081" t="str">
            <v>脱贫户</v>
          </cell>
        </row>
        <row r="11082">
          <cell r="I11082" t="str">
            <v>53342219720406151743</v>
          </cell>
          <cell r="J11082" t="str">
            <v>5</v>
          </cell>
          <cell r="K11082" t="str">
            <v>之女婿</v>
          </cell>
          <cell r="L11082" t="str">
            <v>藏族</v>
          </cell>
          <cell r="M11082" t="str">
            <v>文盲或半文盲</v>
          </cell>
          <cell r="N11082" t="str">
            <v/>
          </cell>
          <cell r="O11082" t="str">
            <v>残疾</v>
          </cell>
          <cell r="P11082" t="str">
            <v>弱劳动力或半劳动力</v>
          </cell>
          <cell r="Q11082" t="str">
            <v>12</v>
          </cell>
          <cell r="R11082" t="str">
            <v>是</v>
          </cell>
          <cell r="S11082" t="str">
            <v>因病</v>
          </cell>
          <cell r="T11082" t="str">
            <v>否</v>
          </cell>
          <cell r="U11082" t="str">
            <v>是</v>
          </cell>
          <cell r="V11082" t="str">
            <v>20805.3</v>
          </cell>
          <cell r="W11082" t="str">
            <v>18213223960</v>
          </cell>
          <cell r="X11082" t="str">
            <v>15208875189</v>
          </cell>
          <cell r="Y11082" t="str">
            <v>2013年底</v>
          </cell>
          <cell r="Z11082" t="str">
            <v>2013年12月</v>
          </cell>
          <cell r="AA11082" t="str">
            <v>脱贫户</v>
          </cell>
        </row>
        <row r="11083">
          <cell r="I11083" t="str">
            <v>533422199911301515</v>
          </cell>
          <cell r="J11083" t="str">
            <v>5</v>
          </cell>
          <cell r="K11083" t="str">
            <v>之外孙子</v>
          </cell>
          <cell r="L11083" t="str">
            <v>藏族</v>
          </cell>
          <cell r="M11083" t="str">
            <v>高中</v>
          </cell>
          <cell r="N11083" t="str">
            <v/>
          </cell>
          <cell r="O11083" t="str">
            <v>健康</v>
          </cell>
          <cell r="P11083" t="str">
            <v>普通劳动力</v>
          </cell>
          <cell r="Q11083" t="str">
            <v>5</v>
          </cell>
          <cell r="R11083" t="str">
            <v>是</v>
          </cell>
          <cell r="S11083" t="str">
            <v>因病</v>
          </cell>
          <cell r="T11083" t="str">
            <v>否</v>
          </cell>
          <cell r="U11083" t="str">
            <v>是</v>
          </cell>
          <cell r="V11083" t="str">
            <v>20805.3</v>
          </cell>
          <cell r="W11083" t="str">
            <v>18213223960</v>
          </cell>
          <cell r="X11083" t="str">
            <v>13368870055</v>
          </cell>
          <cell r="Y11083" t="str">
            <v>2013年底</v>
          </cell>
          <cell r="Z11083" t="str">
            <v>2013年12月</v>
          </cell>
          <cell r="AA11083" t="str">
            <v>脱贫户</v>
          </cell>
        </row>
        <row r="11084">
          <cell r="I11084" t="str">
            <v>533422200203091540</v>
          </cell>
          <cell r="J11084" t="str">
            <v>5</v>
          </cell>
          <cell r="K11084" t="str">
            <v>之外孙女</v>
          </cell>
          <cell r="L11084" t="str">
            <v>藏族</v>
          </cell>
          <cell r="M11084" t="str">
            <v/>
          </cell>
          <cell r="N11084" t="str">
            <v>中职三年级</v>
          </cell>
          <cell r="O11084" t="str">
            <v>健康</v>
          </cell>
          <cell r="P11084" t="str">
            <v>普通劳动力</v>
          </cell>
          <cell r="Q11084" t="str">
            <v>0</v>
          </cell>
          <cell r="R11084" t="str">
            <v>是</v>
          </cell>
          <cell r="S11084" t="str">
            <v>因病</v>
          </cell>
          <cell r="T11084" t="str">
            <v>否</v>
          </cell>
          <cell r="U11084" t="str">
            <v>是</v>
          </cell>
          <cell r="V11084" t="str">
            <v>20805.3</v>
          </cell>
          <cell r="W11084" t="str">
            <v>18213223960</v>
          </cell>
          <cell r="X11084" t="str">
            <v>18213223960</v>
          </cell>
          <cell r="Y11084" t="str">
            <v>2013年底</v>
          </cell>
          <cell r="Z11084" t="str">
            <v>2013年12月</v>
          </cell>
          <cell r="AA11084" t="str">
            <v>脱贫户</v>
          </cell>
        </row>
        <row r="11085">
          <cell r="I11085" t="str">
            <v>533422196905061515</v>
          </cell>
          <cell r="J11085" t="str">
            <v>4</v>
          </cell>
          <cell r="K11085" t="str">
            <v>户主</v>
          </cell>
          <cell r="L11085" t="str">
            <v>藏族</v>
          </cell>
          <cell r="M11085" t="str">
            <v>小学</v>
          </cell>
          <cell r="N11085" t="str">
            <v/>
          </cell>
          <cell r="O11085" t="str">
            <v>健康</v>
          </cell>
          <cell r="P11085" t="str">
            <v>普通劳动力</v>
          </cell>
          <cell r="Q11085" t="str">
            <v>12</v>
          </cell>
          <cell r="R11085" t="str">
            <v>是</v>
          </cell>
          <cell r="S11085" t="str">
            <v>缺技术</v>
          </cell>
          <cell r="T11085" t="str">
            <v>否</v>
          </cell>
          <cell r="U11085" t="str">
            <v>是</v>
          </cell>
          <cell r="V11085" t="str">
            <v>21215.32</v>
          </cell>
          <cell r="W11085" t="str">
            <v>15894366499</v>
          </cell>
          <cell r="X11085" t="str">
            <v>15894366499</v>
          </cell>
          <cell r="Y11085" t="str">
            <v>2013年底</v>
          </cell>
          <cell r="Z11085" t="str">
            <v>2013年12月</v>
          </cell>
          <cell r="AA11085" t="str">
            <v>脱贫户</v>
          </cell>
        </row>
        <row r="11086">
          <cell r="I11086" t="str">
            <v>533422197201011549</v>
          </cell>
          <cell r="J11086" t="str">
            <v>4</v>
          </cell>
          <cell r="K11086" t="str">
            <v>配偶</v>
          </cell>
          <cell r="L11086" t="str">
            <v>藏族</v>
          </cell>
          <cell r="M11086" t="str">
            <v>小学</v>
          </cell>
          <cell r="N11086" t="str">
            <v/>
          </cell>
          <cell r="O11086" t="str">
            <v>健康</v>
          </cell>
          <cell r="P11086" t="str">
            <v>普通劳动力</v>
          </cell>
          <cell r="Q11086" t="str">
            <v>12</v>
          </cell>
          <cell r="R11086" t="str">
            <v>是</v>
          </cell>
          <cell r="S11086" t="str">
            <v>缺技术</v>
          </cell>
          <cell r="T11086" t="str">
            <v>否</v>
          </cell>
          <cell r="U11086" t="str">
            <v>是</v>
          </cell>
          <cell r="V11086" t="str">
            <v>21215.32</v>
          </cell>
          <cell r="W11086" t="str">
            <v>15894366499</v>
          </cell>
          <cell r="X11086" t="str">
            <v>15284559773</v>
          </cell>
          <cell r="Y11086" t="str">
            <v>2013年底</v>
          </cell>
          <cell r="Z11086" t="str">
            <v>2013年12月</v>
          </cell>
          <cell r="AA11086" t="str">
            <v>脱贫户</v>
          </cell>
        </row>
        <row r="11087">
          <cell r="I11087" t="str">
            <v>533422199503071538</v>
          </cell>
          <cell r="J11087" t="str">
            <v>4</v>
          </cell>
          <cell r="K11087" t="str">
            <v>之子</v>
          </cell>
          <cell r="L11087" t="str">
            <v>藏族</v>
          </cell>
          <cell r="M11087" t="str">
            <v>小学</v>
          </cell>
          <cell r="N11087" t="str">
            <v/>
          </cell>
          <cell r="O11087" t="str">
            <v>健康</v>
          </cell>
          <cell r="P11087" t="str">
            <v>普通劳动力</v>
          </cell>
          <cell r="Q11087" t="str">
            <v>7</v>
          </cell>
          <cell r="R11087" t="str">
            <v>是</v>
          </cell>
          <cell r="S11087" t="str">
            <v>缺技术</v>
          </cell>
          <cell r="T11087" t="str">
            <v>否</v>
          </cell>
          <cell r="U11087" t="str">
            <v>是</v>
          </cell>
          <cell r="V11087" t="str">
            <v>21215.32</v>
          </cell>
          <cell r="W11087" t="str">
            <v>15894366499</v>
          </cell>
          <cell r="X11087" t="str">
            <v>18987968803</v>
          </cell>
          <cell r="Y11087" t="str">
            <v>2013年底</v>
          </cell>
          <cell r="Z11087" t="str">
            <v>2013年12月</v>
          </cell>
          <cell r="AA11087" t="str">
            <v>脱贫户</v>
          </cell>
        </row>
        <row r="11088">
          <cell r="I11088" t="str">
            <v>533422201109231513</v>
          </cell>
          <cell r="J11088" t="str">
            <v>4</v>
          </cell>
          <cell r="K11088" t="str">
            <v>之外孙子</v>
          </cell>
          <cell r="L11088" t="str">
            <v>藏族</v>
          </cell>
          <cell r="M11088" t="str">
            <v/>
          </cell>
          <cell r="N11088" t="str">
            <v>小学</v>
          </cell>
          <cell r="O11088" t="str">
            <v>健康</v>
          </cell>
          <cell r="P11088" t="str">
            <v>无劳动力</v>
          </cell>
          <cell r="Q11088" t="str">
            <v>0</v>
          </cell>
          <cell r="R11088" t="str">
            <v>是</v>
          </cell>
          <cell r="S11088" t="str">
            <v>缺技术</v>
          </cell>
          <cell r="T11088" t="str">
            <v>否</v>
          </cell>
          <cell r="U11088" t="str">
            <v>是</v>
          </cell>
          <cell r="V11088" t="str">
            <v>21215.32</v>
          </cell>
          <cell r="W11088" t="str">
            <v>15894366499</v>
          </cell>
          <cell r="X11088" t="str">
            <v>15894366499</v>
          </cell>
          <cell r="Y11088" t="str">
            <v>2013年底</v>
          </cell>
          <cell r="Z11088" t="str">
            <v>2013年12月</v>
          </cell>
          <cell r="AA11088" t="str">
            <v>脱贫户</v>
          </cell>
        </row>
        <row r="11089">
          <cell r="I11089" t="str">
            <v>533422198503091518</v>
          </cell>
          <cell r="J11089" t="str">
            <v>5</v>
          </cell>
          <cell r="K11089" t="str">
            <v>户主</v>
          </cell>
          <cell r="L11089" t="str">
            <v>藏族</v>
          </cell>
          <cell r="M11089" t="str">
            <v>文盲或半文盲</v>
          </cell>
          <cell r="N11089" t="str">
            <v/>
          </cell>
          <cell r="O11089" t="str">
            <v>健康</v>
          </cell>
          <cell r="P11089" t="str">
            <v>普通劳动力</v>
          </cell>
          <cell r="Q11089" t="str">
            <v>12</v>
          </cell>
          <cell r="R11089" t="str">
            <v>是</v>
          </cell>
          <cell r="S11089" t="str">
            <v>因病</v>
          </cell>
          <cell r="T11089" t="str">
            <v>否</v>
          </cell>
          <cell r="U11089" t="str">
            <v>是</v>
          </cell>
          <cell r="V11089" t="str">
            <v>24108.5</v>
          </cell>
          <cell r="W11089" t="str">
            <v>18808877689</v>
          </cell>
          <cell r="X11089" t="str">
            <v>13988776351</v>
          </cell>
          <cell r="Y11089" t="str">
            <v>2013年底</v>
          </cell>
          <cell r="Z11089" t="str">
            <v>2013年12月</v>
          </cell>
          <cell r="AA11089" t="str">
            <v>脱贫户</v>
          </cell>
        </row>
        <row r="11090">
          <cell r="I11090" t="str">
            <v>533422201112301535</v>
          </cell>
          <cell r="J11090" t="str">
            <v>5</v>
          </cell>
          <cell r="K11090" t="str">
            <v>之子</v>
          </cell>
          <cell r="L11090" t="str">
            <v>藏族</v>
          </cell>
          <cell r="M11090" t="str">
            <v/>
          </cell>
          <cell r="N11090" t="str">
            <v>小学</v>
          </cell>
          <cell r="O11090" t="str">
            <v>健康</v>
          </cell>
          <cell r="P11090" t="str">
            <v>无劳动力</v>
          </cell>
          <cell r="Q11090" t="str">
            <v>0</v>
          </cell>
          <cell r="R11090" t="str">
            <v>是</v>
          </cell>
          <cell r="S11090" t="str">
            <v>因病</v>
          </cell>
          <cell r="T11090" t="str">
            <v>否</v>
          </cell>
          <cell r="U11090" t="str">
            <v>是</v>
          </cell>
          <cell r="V11090" t="str">
            <v>24108.5</v>
          </cell>
          <cell r="W11090" t="str">
            <v>18808877689</v>
          </cell>
          <cell r="X11090" t="str">
            <v>18808877689</v>
          </cell>
          <cell r="Y11090" t="str">
            <v>2013年底</v>
          </cell>
          <cell r="Z11090" t="str">
            <v>2013年12月</v>
          </cell>
          <cell r="AA11090" t="str">
            <v>脱贫户</v>
          </cell>
        </row>
        <row r="11091">
          <cell r="I11091" t="str">
            <v>53342220071111151X</v>
          </cell>
          <cell r="J11091" t="str">
            <v>5</v>
          </cell>
          <cell r="K11091" t="str">
            <v>之子</v>
          </cell>
          <cell r="L11091" t="str">
            <v>藏族</v>
          </cell>
          <cell r="M11091" t="str">
            <v/>
          </cell>
          <cell r="N11091" t="str">
            <v>七年级</v>
          </cell>
          <cell r="O11091" t="str">
            <v>健康</v>
          </cell>
          <cell r="P11091" t="str">
            <v>无劳动力</v>
          </cell>
          <cell r="Q11091" t="str">
            <v>0</v>
          </cell>
          <cell r="R11091" t="str">
            <v>是</v>
          </cell>
          <cell r="S11091" t="str">
            <v>因病</v>
          </cell>
          <cell r="T11091" t="str">
            <v>否</v>
          </cell>
          <cell r="U11091" t="str">
            <v>是</v>
          </cell>
          <cell r="V11091" t="str">
            <v>24108.5</v>
          </cell>
          <cell r="W11091" t="str">
            <v>18808877689</v>
          </cell>
          <cell r="X11091" t="str">
            <v>18808877689</v>
          </cell>
          <cell r="Y11091" t="str">
            <v>2013年底</v>
          </cell>
          <cell r="Z11091" t="str">
            <v>2013年12月</v>
          </cell>
          <cell r="AA11091" t="str">
            <v>脱贫户</v>
          </cell>
        </row>
        <row r="11092">
          <cell r="I11092" t="str">
            <v>533422196204071542</v>
          </cell>
          <cell r="J11092" t="str">
            <v>5</v>
          </cell>
          <cell r="K11092" t="str">
            <v>之母</v>
          </cell>
          <cell r="L11092" t="str">
            <v>藏族</v>
          </cell>
          <cell r="M11092" t="str">
            <v>文盲或半文盲</v>
          </cell>
          <cell r="N11092" t="str">
            <v/>
          </cell>
          <cell r="O11092" t="str">
            <v>长期慢性病</v>
          </cell>
          <cell r="P11092" t="str">
            <v>弱劳动力或半劳动力</v>
          </cell>
          <cell r="Q11092" t="str">
            <v>12</v>
          </cell>
          <cell r="R11092" t="str">
            <v>是</v>
          </cell>
          <cell r="S11092" t="str">
            <v>因病</v>
          </cell>
          <cell r="T11092" t="str">
            <v>否</v>
          </cell>
          <cell r="U11092" t="str">
            <v>是</v>
          </cell>
          <cell r="V11092" t="str">
            <v>24108.5</v>
          </cell>
          <cell r="W11092" t="str">
            <v>18808877689</v>
          </cell>
          <cell r="X11092" t="str">
            <v>18808877689</v>
          </cell>
          <cell r="Y11092" t="str">
            <v>2013年底</v>
          </cell>
          <cell r="Z11092" t="str">
            <v>2013年12月</v>
          </cell>
          <cell r="AA11092" t="str">
            <v>脱贫户</v>
          </cell>
        </row>
        <row r="11093">
          <cell r="I11093" t="str">
            <v>533422198906171520</v>
          </cell>
          <cell r="J11093" t="str">
            <v>5</v>
          </cell>
          <cell r="K11093" t="str">
            <v>之兄弟姐妹</v>
          </cell>
          <cell r="L11093" t="str">
            <v>藏族</v>
          </cell>
          <cell r="M11093" t="str">
            <v>小学</v>
          </cell>
          <cell r="N11093" t="str">
            <v/>
          </cell>
          <cell r="O11093" t="str">
            <v>健康</v>
          </cell>
          <cell r="P11093" t="str">
            <v>普通劳动力</v>
          </cell>
          <cell r="Q11093" t="str">
            <v>12</v>
          </cell>
          <cell r="R11093" t="str">
            <v>是</v>
          </cell>
          <cell r="S11093" t="str">
            <v>因病</v>
          </cell>
          <cell r="T11093" t="str">
            <v>否</v>
          </cell>
          <cell r="U11093" t="str">
            <v>是</v>
          </cell>
          <cell r="V11093" t="str">
            <v>24108.5</v>
          </cell>
          <cell r="W11093" t="str">
            <v>18808877689</v>
          </cell>
          <cell r="X11093" t="str">
            <v>13988787384</v>
          </cell>
          <cell r="Y11093" t="str">
            <v>2013年底</v>
          </cell>
          <cell r="Z11093" t="str">
            <v>2013年12月</v>
          </cell>
          <cell r="AA11093" t="str">
            <v>脱贫户</v>
          </cell>
        </row>
        <row r="11094">
          <cell r="I11094" t="str">
            <v>533422195004091544</v>
          </cell>
          <cell r="J11094" t="str">
            <v>5</v>
          </cell>
          <cell r="K11094" t="str">
            <v>户主</v>
          </cell>
          <cell r="L11094" t="str">
            <v>藏族</v>
          </cell>
          <cell r="M11094" t="str">
            <v>文盲或半文盲</v>
          </cell>
          <cell r="N11094" t="str">
            <v/>
          </cell>
          <cell r="O11094" t="str">
            <v>长期慢性病</v>
          </cell>
          <cell r="P11094" t="str">
            <v>无劳动力</v>
          </cell>
          <cell r="Q11094" t="str">
            <v>0</v>
          </cell>
          <cell r="R11094" t="str">
            <v>是</v>
          </cell>
          <cell r="S11094" t="str">
            <v>缺技术</v>
          </cell>
          <cell r="T11094" t="str">
            <v>否</v>
          </cell>
          <cell r="U11094" t="str">
            <v>是</v>
          </cell>
          <cell r="V11094" t="str">
            <v>18351.6</v>
          </cell>
          <cell r="W11094" t="str">
            <v>13988738590</v>
          </cell>
          <cell r="X11094" t="str">
            <v>13988738590</v>
          </cell>
          <cell r="Y11094" t="str">
            <v>2013年底</v>
          </cell>
          <cell r="Z11094" t="str">
            <v>2013年12月</v>
          </cell>
          <cell r="AA11094" t="str">
            <v>脱贫户</v>
          </cell>
        </row>
        <row r="11095">
          <cell r="I11095" t="str">
            <v>533422197902091529</v>
          </cell>
          <cell r="J11095" t="str">
            <v>5</v>
          </cell>
          <cell r="K11095" t="str">
            <v>之女</v>
          </cell>
          <cell r="L11095" t="str">
            <v>藏族</v>
          </cell>
          <cell r="M11095" t="str">
            <v>文盲或半文盲</v>
          </cell>
          <cell r="N11095" t="str">
            <v/>
          </cell>
          <cell r="O11095" t="str">
            <v>健康</v>
          </cell>
          <cell r="P11095" t="str">
            <v>普通劳动力</v>
          </cell>
          <cell r="Q11095" t="str">
            <v>12</v>
          </cell>
          <cell r="R11095" t="str">
            <v>是</v>
          </cell>
          <cell r="S11095" t="str">
            <v>缺技术</v>
          </cell>
          <cell r="T11095" t="str">
            <v>否</v>
          </cell>
          <cell r="U11095" t="str">
            <v>是</v>
          </cell>
          <cell r="V11095" t="str">
            <v>18351.6</v>
          </cell>
          <cell r="W11095" t="str">
            <v>13988738590</v>
          </cell>
          <cell r="X11095" t="str">
            <v>13988770743</v>
          </cell>
          <cell r="Y11095" t="str">
            <v>2013年底</v>
          </cell>
          <cell r="Z11095" t="str">
            <v>2013年12月</v>
          </cell>
          <cell r="AA11095" t="str">
            <v>脱贫户</v>
          </cell>
        </row>
        <row r="11096">
          <cell r="I11096" t="str">
            <v>53342319851203071344</v>
          </cell>
          <cell r="J11096" t="str">
            <v>5</v>
          </cell>
          <cell r="K11096" t="str">
            <v>之女婿</v>
          </cell>
          <cell r="L11096" t="str">
            <v>傈僳族</v>
          </cell>
          <cell r="M11096" t="str">
            <v>初中</v>
          </cell>
          <cell r="N11096" t="str">
            <v/>
          </cell>
          <cell r="O11096" t="str">
            <v>残疾</v>
          </cell>
          <cell r="P11096" t="str">
            <v>弱劳动力或半劳动力</v>
          </cell>
          <cell r="Q11096" t="str">
            <v>12</v>
          </cell>
          <cell r="R11096" t="str">
            <v>是</v>
          </cell>
          <cell r="S11096" t="str">
            <v>缺技术</v>
          </cell>
          <cell r="T11096" t="str">
            <v>否</v>
          </cell>
          <cell r="U11096" t="str">
            <v>是</v>
          </cell>
          <cell r="V11096" t="str">
            <v>18351.6</v>
          </cell>
          <cell r="W11096" t="str">
            <v>13988738590</v>
          </cell>
          <cell r="X11096" t="str">
            <v>15987598755</v>
          </cell>
          <cell r="Y11096" t="str">
            <v>2013年底</v>
          </cell>
          <cell r="Z11096" t="str">
            <v>2013年12月</v>
          </cell>
          <cell r="AA11096" t="str">
            <v>脱贫户</v>
          </cell>
        </row>
        <row r="11097">
          <cell r="I11097" t="str">
            <v>533422200110031514</v>
          </cell>
          <cell r="J11097" t="str">
            <v>5</v>
          </cell>
          <cell r="K11097" t="str">
            <v>之外孙子</v>
          </cell>
          <cell r="L11097" t="str">
            <v>藏族</v>
          </cell>
          <cell r="M11097" t="str">
            <v/>
          </cell>
          <cell r="N11097" t="str">
            <v>本科三年级</v>
          </cell>
          <cell r="O11097" t="str">
            <v>健康</v>
          </cell>
          <cell r="P11097" t="str">
            <v>普通劳动力</v>
          </cell>
          <cell r="Q11097" t="str">
            <v>0</v>
          </cell>
          <cell r="R11097" t="str">
            <v>是</v>
          </cell>
          <cell r="S11097" t="str">
            <v>缺技术</v>
          </cell>
          <cell r="T11097" t="str">
            <v>否</v>
          </cell>
          <cell r="U11097" t="str">
            <v>是</v>
          </cell>
          <cell r="V11097" t="str">
            <v>18351.6</v>
          </cell>
          <cell r="W11097" t="str">
            <v>13988738590</v>
          </cell>
          <cell r="X11097" t="str">
            <v>13988738590</v>
          </cell>
          <cell r="Y11097" t="str">
            <v>2013年底</v>
          </cell>
          <cell r="Z11097" t="str">
            <v>2013年12月</v>
          </cell>
          <cell r="AA11097" t="str">
            <v>脱贫户</v>
          </cell>
        </row>
        <row r="11098">
          <cell r="I11098" t="str">
            <v>533422200607081541</v>
          </cell>
          <cell r="J11098" t="str">
            <v>5</v>
          </cell>
          <cell r="K11098" t="str">
            <v>之外孙女</v>
          </cell>
          <cell r="L11098" t="str">
            <v>藏族</v>
          </cell>
          <cell r="M11098" t="str">
            <v/>
          </cell>
          <cell r="N11098" t="str">
            <v>八年级</v>
          </cell>
          <cell r="O11098" t="str">
            <v>健康</v>
          </cell>
          <cell r="P11098" t="str">
            <v>无劳动力</v>
          </cell>
          <cell r="Q11098" t="str">
            <v>0</v>
          </cell>
          <cell r="R11098" t="str">
            <v>是</v>
          </cell>
          <cell r="S11098" t="str">
            <v>缺技术</v>
          </cell>
          <cell r="T11098" t="str">
            <v>否</v>
          </cell>
          <cell r="U11098" t="str">
            <v>是</v>
          </cell>
          <cell r="V11098" t="str">
            <v>18351.6</v>
          </cell>
          <cell r="W11098" t="str">
            <v>13988738590</v>
          </cell>
          <cell r="X11098" t="str">
            <v>13988738590</v>
          </cell>
          <cell r="Y11098" t="str">
            <v>2013年底</v>
          </cell>
          <cell r="Z11098" t="str">
            <v>2013年12月</v>
          </cell>
          <cell r="AA11098" t="str">
            <v>脱贫户</v>
          </cell>
        </row>
        <row r="11099">
          <cell r="I11099" t="str">
            <v>533422197412091518</v>
          </cell>
          <cell r="J11099" t="str">
            <v>8</v>
          </cell>
          <cell r="K11099" t="str">
            <v>户主</v>
          </cell>
          <cell r="L11099" t="str">
            <v>藏族</v>
          </cell>
          <cell r="M11099" t="str">
            <v>小学</v>
          </cell>
          <cell r="N11099" t="str">
            <v/>
          </cell>
          <cell r="O11099" t="str">
            <v>健康</v>
          </cell>
          <cell r="P11099" t="str">
            <v>普通劳动力</v>
          </cell>
          <cell r="Q11099" t="str">
            <v>12</v>
          </cell>
          <cell r="R11099" t="str">
            <v>是</v>
          </cell>
          <cell r="S11099" t="str">
            <v>缺技术</v>
          </cell>
          <cell r="T11099" t="str">
            <v>否</v>
          </cell>
          <cell r="U11099" t="str">
            <v>是</v>
          </cell>
          <cell r="V11099" t="str">
            <v>18774.75</v>
          </cell>
          <cell r="W11099" t="str">
            <v>18869698862</v>
          </cell>
          <cell r="X11099" t="str">
            <v>18213233211</v>
          </cell>
          <cell r="Y11099" t="str">
            <v>2013年底</v>
          </cell>
          <cell r="Z11099" t="str">
            <v>2013年12月</v>
          </cell>
          <cell r="AA11099" t="str">
            <v>脱贫户</v>
          </cell>
        </row>
        <row r="11100">
          <cell r="I11100" t="str">
            <v>533422198007211525</v>
          </cell>
          <cell r="J11100" t="str">
            <v>8</v>
          </cell>
          <cell r="K11100" t="str">
            <v>配偶</v>
          </cell>
          <cell r="L11100" t="str">
            <v>藏族</v>
          </cell>
          <cell r="M11100" t="str">
            <v>小学</v>
          </cell>
          <cell r="N11100" t="str">
            <v/>
          </cell>
          <cell r="O11100" t="str">
            <v>健康</v>
          </cell>
          <cell r="P11100" t="str">
            <v>普通劳动力</v>
          </cell>
          <cell r="Q11100" t="str">
            <v>12</v>
          </cell>
          <cell r="R11100" t="str">
            <v>是</v>
          </cell>
          <cell r="S11100" t="str">
            <v>缺技术</v>
          </cell>
          <cell r="T11100" t="str">
            <v>否</v>
          </cell>
          <cell r="U11100" t="str">
            <v>是</v>
          </cell>
          <cell r="V11100" t="str">
            <v>18774.75</v>
          </cell>
          <cell r="W11100" t="str">
            <v>18869698862</v>
          </cell>
          <cell r="X11100" t="str">
            <v>15125282074</v>
          </cell>
          <cell r="Y11100" t="str">
            <v>2013年底</v>
          </cell>
          <cell r="Z11100" t="str">
            <v>2016年12月</v>
          </cell>
          <cell r="AA11100" t="str">
            <v>脱贫户</v>
          </cell>
        </row>
        <row r="11101">
          <cell r="I11101" t="str">
            <v>533422200601101513</v>
          </cell>
          <cell r="J11101" t="str">
            <v>8</v>
          </cell>
          <cell r="K11101" t="str">
            <v>之子</v>
          </cell>
          <cell r="L11101" t="str">
            <v>藏族</v>
          </cell>
          <cell r="M11101" t="str">
            <v/>
          </cell>
          <cell r="N11101" t="str">
            <v>九年级</v>
          </cell>
          <cell r="O11101" t="str">
            <v>健康</v>
          </cell>
          <cell r="P11101" t="str">
            <v>无劳动力</v>
          </cell>
          <cell r="Q11101" t="str">
            <v>0</v>
          </cell>
          <cell r="R11101" t="str">
            <v>是</v>
          </cell>
          <cell r="S11101" t="str">
            <v>缺技术</v>
          </cell>
          <cell r="T11101" t="str">
            <v>否</v>
          </cell>
          <cell r="U11101" t="str">
            <v>是</v>
          </cell>
          <cell r="V11101" t="str">
            <v>18774.75</v>
          </cell>
          <cell r="W11101" t="str">
            <v>18869698862</v>
          </cell>
          <cell r="X11101" t="str">
            <v>18869698862</v>
          </cell>
          <cell r="Y11101" t="str">
            <v>2013年底</v>
          </cell>
          <cell r="Z11101" t="str">
            <v>2013年12月</v>
          </cell>
          <cell r="AA11101" t="str">
            <v>脱贫户</v>
          </cell>
        </row>
        <row r="11102">
          <cell r="I11102" t="str">
            <v>533422199910011540</v>
          </cell>
          <cell r="J11102" t="str">
            <v>8</v>
          </cell>
          <cell r="K11102" t="str">
            <v>之女</v>
          </cell>
          <cell r="L11102" t="str">
            <v>藏族</v>
          </cell>
          <cell r="M11102" t="str">
            <v>初中</v>
          </cell>
          <cell r="N11102" t="str">
            <v/>
          </cell>
          <cell r="O11102" t="str">
            <v>健康</v>
          </cell>
          <cell r="P11102" t="str">
            <v>普通劳动力</v>
          </cell>
          <cell r="Q11102" t="str">
            <v>8</v>
          </cell>
          <cell r="R11102" t="str">
            <v>是</v>
          </cell>
          <cell r="S11102" t="str">
            <v>缺技术</v>
          </cell>
          <cell r="T11102" t="str">
            <v>否</v>
          </cell>
          <cell r="U11102" t="str">
            <v>是</v>
          </cell>
          <cell r="V11102" t="str">
            <v>18774.75</v>
          </cell>
          <cell r="W11102" t="str">
            <v>18869698862</v>
          </cell>
          <cell r="X11102" t="str">
            <v>18869698862</v>
          </cell>
          <cell r="Y11102" t="str">
            <v>2013年底</v>
          </cell>
          <cell r="Z11102" t="str">
            <v>2013年12月</v>
          </cell>
          <cell r="AA11102" t="str">
            <v>脱贫户</v>
          </cell>
        </row>
        <row r="11103">
          <cell r="I11103" t="str">
            <v>533422194907141528</v>
          </cell>
          <cell r="J11103" t="str">
            <v>8</v>
          </cell>
          <cell r="K11103" t="str">
            <v>之岳母</v>
          </cell>
          <cell r="L11103" t="str">
            <v>藏族</v>
          </cell>
          <cell r="M11103" t="str">
            <v>文盲或半文盲</v>
          </cell>
          <cell r="N11103" t="str">
            <v/>
          </cell>
          <cell r="O11103" t="str">
            <v>健康</v>
          </cell>
          <cell r="P11103" t="str">
            <v>无劳动力</v>
          </cell>
          <cell r="Q11103" t="str">
            <v>0</v>
          </cell>
          <cell r="R11103" t="str">
            <v>是</v>
          </cell>
          <cell r="S11103" t="str">
            <v>缺技术</v>
          </cell>
          <cell r="T11103" t="str">
            <v>否</v>
          </cell>
          <cell r="U11103" t="str">
            <v>是</v>
          </cell>
          <cell r="V11103" t="str">
            <v>18774.75</v>
          </cell>
          <cell r="W11103" t="str">
            <v>18869698862</v>
          </cell>
          <cell r="X11103" t="str">
            <v>18869698862</v>
          </cell>
          <cell r="Y11103" t="str">
            <v>2013年底</v>
          </cell>
          <cell r="Z11103" t="str">
            <v>2013年12月</v>
          </cell>
          <cell r="AA11103" t="str">
            <v>脱贫户</v>
          </cell>
        </row>
        <row r="11104">
          <cell r="I11104" t="str">
            <v>533422197604241525</v>
          </cell>
          <cell r="J11104" t="str">
            <v>8</v>
          </cell>
          <cell r="K11104" t="str">
            <v>之兄弟姐妹</v>
          </cell>
          <cell r="L11104" t="str">
            <v>藏族</v>
          </cell>
          <cell r="M11104" t="str">
            <v>小学</v>
          </cell>
          <cell r="N11104" t="str">
            <v/>
          </cell>
          <cell r="O11104" t="str">
            <v>健康</v>
          </cell>
          <cell r="P11104" t="str">
            <v>普通劳动力</v>
          </cell>
          <cell r="Q11104" t="str">
            <v>9</v>
          </cell>
          <cell r="R11104" t="str">
            <v>是</v>
          </cell>
          <cell r="S11104" t="str">
            <v>缺技术</v>
          </cell>
          <cell r="T11104" t="str">
            <v>否</v>
          </cell>
          <cell r="U11104" t="str">
            <v>是</v>
          </cell>
          <cell r="V11104" t="str">
            <v>18774.75</v>
          </cell>
          <cell r="W11104" t="str">
            <v>18869698862</v>
          </cell>
          <cell r="X11104" t="str">
            <v>18869698862</v>
          </cell>
          <cell r="Y11104" t="str">
            <v>2013年底</v>
          </cell>
          <cell r="Z11104" t="str">
            <v>2017年07月</v>
          </cell>
          <cell r="AA11104" t="str">
            <v>脱贫户</v>
          </cell>
        </row>
        <row r="11105">
          <cell r="I11105" t="str">
            <v>533422200004241518</v>
          </cell>
          <cell r="J11105" t="str">
            <v>8</v>
          </cell>
          <cell r="K11105" t="str">
            <v>之侄儿</v>
          </cell>
          <cell r="L11105" t="str">
            <v>藏族</v>
          </cell>
          <cell r="M11105" t="str">
            <v/>
          </cell>
          <cell r="N11105" t="str">
            <v>本科三年级</v>
          </cell>
          <cell r="O11105" t="str">
            <v>健康</v>
          </cell>
          <cell r="P11105" t="str">
            <v>普通劳动力</v>
          </cell>
          <cell r="Q11105" t="str">
            <v>0</v>
          </cell>
          <cell r="R11105" t="str">
            <v>是</v>
          </cell>
          <cell r="S11105" t="str">
            <v>缺技术</v>
          </cell>
          <cell r="T11105" t="str">
            <v>否</v>
          </cell>
          <cell r="U11105" t="str">
            <v>是</v>
          </cell>
          <cell r="V11105" t="str">
            <v>18774.75</v>
          </cell>
          <cell r="W11105" t="str">
            <v>18869698862</v>
          </cell>
          <cell r="X11105" t="str">
            <v>18869698862</v>
          </cell>
          <cell r="Y11105" t="str">
            <v>2013年底</v>
          </cell>
          <cell r="Z11105" t="str">
            <v>2017年07月</v>
          </cell>
          <cell r="AA11105" t="str">
            <v>脱贫户</v>
          </cell>
        </row>
        <row r="11106">
          <cell r="I11106" t="str">
            <v>533422200209301510</v>
          </cell>
          <cell r="J11106" t="str">
            <v>8</v>
          </cell>
          <cell r="K11106" t="str">
            <v>之侄儿</v>
          </cell>
          <cell r="L11106" t="str">
            <v>藏族</v>
          </cell>
          <cell r="M11106" t="str">
            <v/>
          </cell>
          <cell r="N11106" t="str">
            <v>普通高中三年级</v>
          </cell>
          <cell r="O11106" t="str">
            <v>健康</v>
          </cell>
          <cell r="P11106" t="str">
            <v>普通劳动力</v>
          </cell>
          <cell r="Q11106" t="str">
            <v>0</v>
          </cell>
          <cell r="R11106" t="str">
            <v>是</v>
          </cell>
          <cell r="S11106" t="str">
            <v>缺技术</v>
          </cell>
          <cell r="T11106" t="str">
            <v>否</v>
          </cell>
          <cell r="U11106" t="str">
            <v>是</v>
          </cell>
          <cell r="V11106" t="str">
            <v>18774.75</v>
          </cell>
          <cell r="W11106" t="str">
            <v>18869698862</v>
          </cell>
          <cell r="X11106" t="str">
            <v>18869698862</v>
          </cell>
          <cell r="Y11106" t="str">
            <v>2013年底</v>
          </cell>
          <cell r="Z11106" t="str">
            <v>2017年07月</v>
          </cell>
          <cell r="AA11106" t="str">
            <v>脱贫户</v>
          </cell>
        </row>
        <row r="11107">
          <cell r="I11107" t="str">
            <v>533422195402031539</v>
          </cell>
          <cell r="J11107" t="str">
            <v>8</v>
          </cell>
          <cell r="K11107" t="str">
            <v>户主</v>
          </cell>
          <cell r="L11107" t="str">
            <v>藏族</v>
          </cell>
          <cell r="M11107" t="str">
            <v>小学</v>
          </cell>
          <cell r="N11107" t="str">
            <v/>
          </cell>
          <cell r="O11107" t="str">
            <v>长期慢性病</v>
          </cell>
          <cell r="P11107" t="str">
            <v>无劳动力</v>
          </cell>
          <cell r="Q11107" t="str">
            <v>0</v>
          </cell>
          <cell r="R11107" t="str">
            <v>是</v>
          </cell>
          <cell r="S11107" t="str">
            <v>缺技术</v>
          </cell>
          <cell r="T11107" t="str">
            <v>否</v>
          </cell>
          <cell r="U11107" t="str">
            <v>是</v>
          </cell>
          <cell r="V11107" t="str">
            <v>24025.09</v>
          </cell>
          <cell r="W11107" t="str">
            <v>18215223387</v>
          </cell>
          <cell r="X11107" t="str">
            <v>18215223387</v>
          </cell>
          <cell r="Y11107" t="str">
            <v>2013年底</v>
          </cell>
          <cell r="Z11107" t="str">
            <v>2013年12月</v>
          </cell>
          <cell r="AA11107" t="str">
            <v>脱贫户</v>
          </cell>
        </row>
        <row r="11108">
          <cell r="I11108" t="str">
            <v>533422195807041524</v>
          </cell>
          <cell r="J11108" t="str">
            <v>8</v>
          </cell>
          <cell r="K11108" t="str">
            <v>配偶</v>
          </cell>
          <cell r="L11108" t="str">
            <v>藏族</v>
          </cell>
          <cell r="M11108" t="str">
            <v>小学</v>
          </cell>
          <cell r="N11108" t="str">
            <v/>
          </cell>
          <cell r="O11108" t="str">
            <v>长期慢性病</v>
          </cell>
          <cell r="P11108" t="str">
            <v>弱劳动力或半劳动力</v>
          </cell>
          <cell r="Q11108" t="str">
            <v>0</v>
          </cell>
          <cell r="R11108" t="str">
            <v>是</v>
          </cell>
          <cell r="S11108" t="str">
            <v>缺技术</v>
          </cell>
          <cell r="T11108" t="str">
            <v>否</v>
          </cell>
          <cell r="U11108" t="str">
            <v>是</v>
          </cell>
          <cell r="V11108" t="str">
            <v>24025.09</v>
          </cell>
          <cell r="W11108" t="str">
            <v>18215223387</v>
          </cell>
          <cell r="X11108" t="str">
            <v>15987595829</v>
          </cell>
          <cell r="Y11108" t="str">
            <v>2013年底</v>
          </cell>
          <cell r="Z11108" t="str">
            <v>2013年12月</v>
          </cell>
          <cell r="AA11108" t="str">
            <v>脱贫户</v>
          </cell>
        </row>
        <row r="11109">
          <cell r="I11109" t="str">
            <v>533422197608031541</v>
          </cell>
          <cell r="J11109" t="str">
            <v>8</v>
          </cell>
          <cell r="K11109" t="str">
            <v>之女</v>
          </cell>
          <cell r="L11109" t="str">
            <v>藏族</v>
          </cell>
          <cell r="M11109" t="str">
            <v>小学</v>
          </cell>
          <cell r="N11109" t="str">
            <v/>
          </cell>
          <cell r="O11109" t="str">
            <v>健康</v>
          </cell>
          <cell r="P11109" t="str">
            <v>普通劳动力</v>
          </cell>
          <cell r="Q11109" t="str">
            <v>12</v>
          </cell>
          <cell r="R11109" t="str">
            <v>是</v>
          </cell>
          <cell r="S11109" t="str">
            <v>缺技术</v>
          </cell>
          <cell r="T11109" t="str">
            <v>否</v>
          </cell>
          <cell r="U11109" t="str">
            <v>是</v>
          </cell>
          <cell r="V11109" t="str">
            <v>24025.09</v>
          </cell>
          <cell r="W11109" t="str">
            <v>18215223387</v>
          </cell>
          <cell r="X11109" t="str">
            <v>13988721372</v>
          </cell>
          <cell r="Y11109" t="str">
            <v>2013年底</v>
          </cell>
          <cell r="Z11109" t="str">
            <v>2013年12月</v>
          </cell>
          <cell r="AA11109" t="str">
            <v>脱贫户</v>
          </cell>
        </row>
        <row r="11110">
          <cell r="I11110" t="str">
            <v>533422197809151515</v>
          </cell>
          <cell r="J11110" t="str">
            <v>8</v>
          </cell>
          <cell r="K11110" t="str">
            <v>之女婿</v>
          </cell>
          <cell r="L11110" t="str">
            <v>藏族</v>
          </cell>
          <cell r="M11110" t="str">
            <v>小学</v>
          </cell>
          <cell r="N11110" t="str">
            <v/>
          </cell>
          <cell r="O11110" t="str">
            <v>健康</v>
          </cell>
          <cell r="P11110" t="str">
            <v>普通劳动力</v>
          </cell>
          <cell r="Q11110" t="str">
            <v>12</v>
          </cell>
          <cell r="R11110" t="str">
            <v>是</v>
          </cell>
          <cell r="S11110" t="str">
            <v>缺技术</v>
          </cell>
          <cell r="T11110" t="str">
            <v>否</v>
          </cell>
          <cell r="U11110" t="str">
            <v>是</v>
          </cell>
          <cell r="V11110" t="str">
            <v>24025.09</v>
          </cell>
          <cell r="W11110" t="str">
            <v>18215223387</v>
          </cell>
          <cell r="X11110" t="str">
            <v>13988796359</v>
          </cell>
          <cell r="Y11110" t="str">
            <v>2013年底</v>
          </cell>
          <cell r="Z11110" t="str">
            <v>2013年12月</v>
          </cell>
          <cell r="AA11110" t="str">
            <v>脱贫户</v>
          </cell>
        </row>
        <row r="11111">
          <cell r="I11111" t="str">
            <v>533422199810011551</v>
          </cell>
          <cell r="J11111" t="str">
            <v>8</v>
          </cell>
          <cell r="K11111" t="str">
            <v>之外孙子</v>
          </cell>
          <cell r="L11111" t="str">
            <v>藏族</v>
          </cell>
          <cell r="M11111" t="str">
            <v>初中</v>
          </cell>
          <cell r="N11111" t="str">
            <v/>
          </cell>
          <cell r="O11111" t="str">
            <v>健康</v>
          </cell>
          <cell r="P11111" t="str">
            <v>普通劳动力</v>
          </cell>
          <cell r="Q11111" t="str">
            <v>8</v>
          </cell>
          <cell r="R11111" t="str">
            <v>是</v>
          </cell>
          <cell r="S11111" t="str">
            <v>缺技术</v>
          </cell>
          <cell r="T11111" t="str">
            <v>否</v>
          </cell>
          <cell r="U11111" t="str">
            <v>是</v>
          </cell>
          <cell r="V11111" t="str">
            <v>24025.09</v>
          </cell>
          <cell r="W11111" t="str">
            <v>18215223387</v>
          </cell>
          <cell r="X11111" t="str">
            <v>15908876739</v>
          </cell>
          <cell r="Y11111" t="str">
            <v>2013年底</v>
          </cell>
          <cell r="Z11111" t="str">
            <v>2013年12月</v>
          </cell>
          <cell r="AA11111" t="str">
            <v>脱贫户</v>
          </cell>
        </row>
        <row r="11112">
          <cell r="I11112" t="str">
            <v>533422200202111511</v>
          </cell>
          <cell r="J11112" t="str">
            <v>8</v>
          </cell>
          <cell r="K11112" t="str">
            <v>之外孙子</v>
          </cell>
          <cell r="L11112" t="str">
            <v>藏族</v>
          </cell>
          <cell r="M11112" t="str">
            <v/>
          </cell>
          <cell r="N11112" t="str">
            <v>本科一年级</v>
          </cell>
          <cell r="O11112" t="str">
            <v>健康</v>
          </cell>
          <cell r="P11112" t="str">
            <v>普通劳动力</v>
          </cell>
          <cell r="Q11112" t="str">
            <v>0</v>
          </cell>
          <cell r="R11112" t="str">
            <v>是</v>
          </cell>
          <cell r="S11112" t="str">
            <v>缺技术</v>
          </cell>
          <cell r="T11112" t="str">
            <v>否</v>
          </cell>
          <cell r="U11112" t="str">
            <v>是</v>
          </cell>
          <cell r="V11112" t="str">
            <v>24025.09</v>
          </cell>
          <cell r="W11112" t="str">
            <v>18215223387</v>
          </cell>
          <cell r="X11112" t="str">
            <v>18215223387</v>
          </cell>
          <cell r="Y11112" t="str">
            <v>2013年底</v>
          </cell>
          <cell r="Z11112" t="str">
            <v>2013年12月</v>
          </cell>
          <cell r="AA11112" t="str">
            <v>脱贫户</v>
          </cell>
        </row>
        <row r="11113">
          <cell r="I11113" t="str">
            <v>533422202106161526</v>
          </cell>
          <cell r="J11113" t="str">
            <v>8</v>
          </cell>
          <cell r="K11113" t="str">
            <v>之曾孙女</v>
          </cell>
          <cell r="L11113" t="str">
            <v>藏族</v>
          </cell>
          <cell r="M11113" t="str">
            <v/>
          </cell>
          <cell r="N11113" t="str">
            <v>学龄前儿童</v>
          </cell>
          <cell r="O11113" t="str">
            <v>健康</v>
          </cell>
          <cell r="P11113" t="str">
            <v>无劳动力</v>
          </cell>
          <cell r="Q11113" t="str">
            <v/>
          </cell>
          <cell r="R11113" t="str">
            <v>是</v>
          </cell>
          <cell r="S11113" t="str">
            <v>缺技术</v>
          </cell>
          <cell r="T11113" t="str">
            <v>否</v>
          </cell>
          <cell r="U11113" t="str">
            <v>是</v>
          </cell>
          <cell r="V11113" t="str">
            <v>24025.09</v>
          </cell>
          <cell r="W11113" t="str">
            <v>18215223387</v>
          </cell>
          <cell r="X11113" t="str">
            <v/>
          </cell>
          <cell r="Y11113" t="str">
            <v>2013年底</v>
          </cell>
          <cell r="Z11113" t="str">
            <v>2021年06月</v>
          </cell>
          <cell r="AA11113" t="str">
            <v>脱贫户</v>
          </cell>
        </row>
        <row r="11114">
          <cell r="I11114" t="str">
            <v>533422199806071543</v>
          </cell>
          <cell r="J11114" t="str">
            <v>8</v>
          </cell>
          <cell r="K11114" t="str">
            <v>其他</v>
          </cell>
          <cell r="L11114" t="str">
            <v>藏族</v>
          </cell>
          <cell r="M11114" t="str">
            <v>高中</v>
          </cell>
          <cell r="N11114" t="str">
            <v/>
          </cell>
          <cell r="O11114" t="str">
            <v>健康</v>
          </cell>
          <cell r="P11114" t="str">
            <v>普通劳动力</v>
          </cell>
          <cell r="Q11114" t="str">
            <v>1.5</v>
          </cell>
          <cell r="R11114" t="str">
            <v>是</v>
          </cell>
          <cell r="S11114" t="str">
            <v>缺技术</v>
          </cell>
          <cell r="T11114" t="str">
            <v>否</v>
          </cell>
          <cell r="U11114" t="str">
            <v>是</v>
          </cell>
          <cell r="V11114" t="str">
            <v>24025.09</v>
          </cell>
          <cell r="W11114" t="str">
            <v>18215223387</v>
          </cell>
          <cell r="X11114" t="str">
            <v>15925465935</v>
          </cell>
          <cell r="Y11114" t="str">
            <v>2013年底</v>
          </cell>
          <cell r="Z11114" t="str">
            <v>2013年12月</v>
          </cell>
          <cell r="AA11114" t="str">
            <v>脱贫户</v>
          </cell>
        </row>
        <row r="11115">
          <cell r="I11115" t="str">
            <v>533422196610101532</v>
          </cell>
          <cell r="J11115" t="str">
            <v>4</v>
          </cell>
          <cell r="K11115" t="str">
            <v>户主</v>
          </cell>
          <cell r="L11115" t="str">
            <v>藏族</v>
          </cell>
          <cell r="M11115" t="str">
            <v>小学</v>
          </cell>
          <cell r="N11115" t="str">
            <v/>
          </cell>
          <cell r="O11115" t="str">
            <v>健康</v>
          </cell>
          <cell r="P11115" t="str">
            <v>普通劳动力</v>
          </cell>
          <cell r="Q11115" t="str">
            <v>12</v>
          </cell>
          <cell r="R11115" t="str">
            <v>是</v>
          </cell>
          <cell r="S11115" t="str">
            <v>因病</v>
          </cell>
          <cell r="T11115" t="str">
            <v>否</v>
          </cell>
          <cell r="U11115" t="str">
            <v>是</v>
          </cell>
          <cell r="V11115" t="str">
            <v>38677.67</v>
          </cell>
          <cell r="W11115" t="str">
            <v>18213226646</v>
          </cell>
          <cell r="X11115" t="str">
            <v>18213213353</v>
          </cell>
          <cell r="Y11115" t="str">
            <v>2013年底</v>
          </cell>
          <cell r="Z11115" t="str">
            <v>2013年12月</v>
          </cell>
          <cell r="AA11115" t="str">
            <v>脱贫户</v>
          </cell>
        </row>
        <row r="11116">
          <cell r="I11116" t="str">
            <v>533422196507151523</v>
          </cell>
          <cell r="J11116" t="str">
            <v>4</v>
          </cell>
          <cell r="K11116" t="str">
            <v>配偶</v>
          </cell>
          <cell r="L11116" t="str">
            <v>藏族</v>
          </cell>
          <cell r="M11116" t="str">
            <v>文盲或半文盲</v>
          </cell>
          <cell r="N11116" t="str">
            <v/>
          </cell>
          <cell r="O11116" t="str">
            <v>健康</v>
          </cell>
          <cell r="P11116" t="str">
            <v>普通劳动力</v>
          </cell>
          <cell r="Q11116" t="str">
            <v>12</v>
          </cell>
          <cell r="R11116" t="str">
            <v>是</v>
          </cell>
          <cell r="S11116" t="str">
            <v>因病</v>
          </cell>
          <cell r="T11116" t="str">
            <v>否</v>
          </cell>
          <cell r="U11116" t="str">
            <v>是</v>
          </cell>
          <cell r="V11116" t="str">
            <v>38677.67</v>
          </cell>
          <cell r="W11116" t="str">
            <v>18213226646</v>
          </cell>
          <cell r="X11116" t="str">
            <v>18213226646</v>
          </cell>
          <cell r="Y11116" t="str">
            <v>2013年底</v>
          </cell>
          <cell r="Z11116" t="str">
            <v>2013年12月</v>
          </cell>
          <cell r="AA11116" t="str">
            <v>脱贫户</v>
          </cell>
        </row>
        <row r="11117">
          <cell r="I11117" t="str">
            <v>533422200012041516</v>
          </cell>
          <cell r="J11117" t="str">
            <v>4</v>
          </cell>
          <cell r="K11117" t="str">
            <v>之子</v>
          </cell>
          <cell r="L11117" t="str">
            <v>藏族</v>
          </cell>
          <cell r="M11117" t="str">
            <v>初中</v>
          </cell>
          <cell r="N11117" t="str">
            <v/>
          </cell>
          <cell r="O11117" t="str">
            <v>健康</v>
          </cell>
          <cell r="P11117" t="str">
            <v>普通劳动力</v>
          </cell>
          <cell r="Q11117" t="str">
            <v>8</v>
          </cell>
          <cell r="R11117" t="str">
            <v>是</v>
          </cell>
          <cell r="S11117" t="str">
            <v>因病</v>
          </cell>
          <cell r="T11117" t="str">
            <v>否</v>
          </cell>
          <cell r="U11117" t="str">
            <v>是</v>
          </cell>
          <cell r="V11117" t="str">
            <v>38677.67</v>
          </cell>
          <cell r="W11117" t="str">
            <v>18213226646</v>
          </cell>
          <cell r="X11117" t="str">
            <v>13988770724</v>
          </cell>
          <cell r="Y11117" t="str">
            <v>2013年底</v>
          </cell>
          <cell r="Z11117" t="str">
            <v>2013年12月</v>
          </cell>
          <cell r="AA11117" t="str">
            <v>脱贫户</v>
          </cell>
        </row>
        <row r="11118">
          <cell r="I11118" t="str">
            <v>533422194107141511</v>
          </cell>
          <cell r="J11118" t="str">
            <v>4</v>
          </cell>
          <cell r="K11118" t="str">
            <v>之岳父</v>
          </cell>
          <cell r="L11118" t="str">
            <v>藏族</v>
          </cell>
          <cell r="M11118" t="str">
            <v>文盲或半文盲</v>
          </cell>
          <cell r="N11118" t="str">
            <v/>
          </cell>
          <cell r="O11118" t="str">
            <v>健康</v>
          </cell>
          <cell r="P11118" t="str">
            <v>无劳动力</v>
          </cell>
          <cell r="Q11118" t="str">
            <v>0</v>
          </cell>
          <cell r="R11118" t="str">
            <v>是</v>
          </cell>
          <cell r="S11118" t="str">
            <v>因病</v>
          </cell>
          <cell r="T11118" t="str">
            <v>否</v>
          </cell>
          <cell r="U11118" t="str">
            <v>是</v>
          </cell>
          <cell r="V11118" t="str">
            <v>38677.67</v>
          </cell>
          <cell r="W11118" t="str">
            <v>18213226646</v>
          </cell>
          <cell r="X11118" t="str">
            <v>18213226646</v>
          </cell>
          <cell r="Y11118" t="str">
            <v>2013年底</v>
          </cell>
          <cell r="Z11118" t="str">
            <v>2013年12月</v>
          </cell>
          <cell r="AA11118" t="str">
            <v>脱贫户</v>
          </cell>
        </row>
        <row r="11119">
          <cell r="I11119" t="str">
            <v>53342219650519151342</v>
          </cell>
          <cell r="J11119" t="str">
            <v>4</v>
          </cell>
          <cell r="K11119" t="str">
            <v>户主</v>
          </cell>
          <cell r="L11119" t="str">
            <v>藏族</v>
          </cell>
          <cell r="M11119" t="str">
            <v>小学</v>
          </cell>
          <cell r="N11119" t="str">
            <v/>
          </cell>
          <cell r="O11119" t="str">
            <v>残疾,长期慢性病</v>
          </cell>
          <cell r="P11119" t="str">
            <v>弱劳动力或半劳动力</v>
          </cell>
          <cell r="Q11119" t="str">
            <v>12</v>
          </cell>
          <cell r="R11119" t="str">
            <v>是</v>
          </cell>
          <cell r="S11119" t="str">
            <v>因病</v>
          </cell>
          <cell r="T11119" t="str">
            <v>否</v>
          </cell>
          <cell r="U11119" t="str">
            <v>是</v>
          </cell>
          <cell r="V11119" t="str">
            <v>65517.28</v>
          </cell>
          <cell r="W11119" t="str">
            <v>13988742383</v>
          </cell>
          <cell r="X11119" t="str">
            <v>13988742383</v>
          </cell>
          <cell r="Y11119" t="str">
            <v>2013年底</v>
          </cell>
          <cell r="Z11119" t="str">
            <v>2013年12月</v>
          </cell>
          <cell r="AA11119" t="str">
            <v>脱贫户</v>
          </cell>
        </row>
        <row r="11120">
          <cell r="I11120" t="str">
            <v>533422197107091546</v>
          </cell>
          <cell r="J11120" t="str">
            <v>4</v>
          </cell>
          <cell r="K11120" t="str">
            <v>配偶</v>
          </cell>
          <cell r="L11120" t="str">
            <v>藏族</v>
          </cell>
          <cell r="M11120" t="str">
            <v>文盲或半文盲</v>
          </cell>
          <cell r="N11120" t="str">
            <v/>
          </cell>
          <cell r="O11120" t="str">
            <v>健康</v>
          </cell>
          <cell r="P11120" t="str">
            <v>普通劳动力</v>
          </cell>
          <cell r="Q11120" t="str">
            <v>12</v>
          </cell>
          <cell r="R11120" t="str">
            <v>是</v>
          </cell>
          <cell r="S11120" t="str">
            <v>因病</v>
          </cell>
          <cell r="T11120" t="str">
            <v>否</v>
          </cell>
          <cell r="U11120" t="str">
            <v>是</v>
          </cell>
          <cell r="V11120" t="str">
            <v>65517.28</v>
          </cell>
          <cell r="W11120" t="str">
            <v>13988742383</v>
          </cell>
          <cell r="X11120" t="str">
            <v>15925462075</v>
          </cell>
          <cell r="Y11120" t="str">
            <v>2013年底</v>
          </cell>
          <cell r="Z11120" t="str">
            <v>2013年12月</v>
          </cell>
          <cell r="AA11120" t="str">
            <v>脱贫户</v>
          </cell>
        </row>
        <row r="11121">
          <cell r="I11121" t="str">
            <v>533422199303161539</v>
          </cell>
          <cell r="J11121" t="str">
            <v>4</v>
          </cell>
          <cell r="K11121" t="str">
            <v>之子</v>
          </cell>
          <cell r="L11121" t="str">
            <v>藏族</v>
          </cell>
          <cell r="M11121" t="str">
            <v>初中</v>
          </cell>
          <cell r="N11121" t="str">
            <v/>
          </cell>
          <cell r="O11121" t="str">
            <v>健康</v>
          </cell>
          <cell r="P11121" t="str">
            <v>普通劳动力</v>
          </cell>
          <cell r="Q11121" t="str">
            <v>12</v>
          </cell>
          <cell r="R11121" t="str">
            <v>是</v>
          </cell>
          <cell r="S11121" t="str">
            <v>因病</v>
          </cell>
          <cell r="T11121" t="str">
            <v>否</v>
          </cell>
          <cell r="U11121" t="str">
            <v>是</v>
          </cell>
          <cell r="V11121" t="str">
            <v>65517.28</v>
          </cell>
          <cell r="W11121" t="str">
            <v>13988742383</v>
          </cell>
          <cell r="X11121" t="str">
            <v>13988797478</v>
          </cell>
          <cell r="Y11121" t="str">
            <v>2013年底</v>
          </cell>
          <cell r="Z11121" t="str">
            <v>2013年12月</v>
          </cell>
          <cell r="AA11121" t="str">
            <v>脱贫户</v>
          </cell>
        </row>
        <row r="11122">
          <cell r="I11122" t="str">
            <v>533422199803181528</v>
          </cell>
          <cell r="J11122" t="str">
            <v>4</v>
          </cell>
          <cell r="K11122" t="str">
            <v>之女</v>
          </cell>
          <cell r="L11122" t="str">
            <v>藏族</v>
          </cell>
          <cell r="M11122" t="str">
            <v/>
          </cell>
          <cell r="N11122" t="str">
            <v>高职高专三年级</v>
          </cell>
          <cell r="O11122" t="str">
            <v>健康</v>
          </cell>
          <cell r="P11122" t="str">
            <v>普通劳动力</v>
          </cell>
          <cell r="Q11122" t="str">
            <v>0</v>
          </cell>
          <cell r="R11122" t="str">
            <v>是</v>
          </cell>
          <cell r="S11122" t="str">
            <v>因病</v>
          </cell>
          <cell r="T11122" t="str">
            <v>否</v>
          </cell>
          <cell r="U11122" t="str">
            <v>是</v>
          </cell>
          <cell r="V11122" t="str">
            <v>65517.28</v>
          </cell>
          <cell r="W11122" t="str">
            <v>13988742383</v>
          </cell>
          <cell r="X11122" t="str">
            <v>13988742383</v>
          </cell>
          <cell r="Y11122" t="str">
            <v>2013年底</v>
          </cell>
          <cell r="Z11122" t="str">
            <v>2013年12月</v>
          </cell>
          <cell r="AA11122" t="str">
            <v>脱贫户</v>
          </cell>
        </row>
        <row r="11123">
          <cell r="I11123" t="str">
            <v>533422196504091510</v>
          </cell>
          <cell r="J11123" t="str">
            <v>7</v>
          </cell>
          <cell r="K11123" t="str">
            <v>户主</v>
          </cell>
          <cell r="L11123" t="str">
            <v>藏族</v>
          </cell>
          <cell r="M11123" t="str">
            <v>小学</v>
          </cell>
          <cell r="N11123" t="str">
            <v/>
          </cell>
          <cell r="O11123" t="str">
            <v>健康</v>
          </cell>
          <cell r="P11123" t="str">
            <v>普通劳动力</v>
          </cell>
          <cell r="Q11123" t="str">
            <v>12</v>
          </cell>
          <cell r="R11123" t="str">
            <v>是</v>
          </cell>
          <cell r="S11123" t="str">
            <v>缺技术</v>
          </cell>
          <cell r="T11123" t="str">
            <v>否</v>
          </cell>
          <cell r="U11123" t="str">
            <v>是</v>
          </cell>
          <cell r="V11123" t="str">
            <v>36105.4</v>
          </cell>
          <cell r="W11123" t="str">
            <v>13988757453</v>
          </cell>
          <cell r="X11123" t="str">
            <v>15284553978</v>
          </cell>
          <cell r="Y11123" t="str">
            <v>2013年底</v>
          </cell>
          <cell r="Z11123" t="str">
            <v>2013年12月</v>
          </cell>
          <cell r="AA11123" t="str">
            <v>脱贫户</v>
          </cell>
        </row>
        <row r="11124">
          <cell r="I11124" t="str">
            <v>533422197004071526</v>
          </cell>
          <cell r="J11124" t="str">
            <v>7</v>
          </cell>
          <cell r="K11124" t="str">
            <v>配偶</v>
          </cell>
          <cell r="L11124" t="str">
            <v>藏族</v>
          </cell>
          <cell r="M11124" t="str">
            <v>小学</v>
          </cell>
          <cell r="N11124" t="str">
            <v/>
          </cell>
          <cell r="O11124" t="str">
            <v>健康</v>
          </cell>
          <cell r="P11124" t="str">
            <v>普通劳动力</v>
          </cell>
          <cell r="Q11124" t="str">
            <v>12</v>
          </cell>
          <cell r="R11124" t="str">
            <v>是</v>
          </cell>
          <cell r="S11124" t="str">
            <v>缺技术</v>
          </cell>
          <cell r="T11124" t="str">
            <v>否</v>
          </cell>
          <cell r="U11124" t="str">
            <v>是</v>
          </cell>
          <cell r="V11124" t="str">
            <v>36105.4</v>
          </cell>
          <cell r="W11124" t="str">
            <v>13988757453</v>
          </cell>
          <cell r="X11124" t="str">
            <v>18213205573</v>
          </cell>
          <cell r="Y11124" t="str">
            <v>2013年底</v>
          </cell>
          <cell r="Z11124" t="str">
            <v>2013年12月</v>
          </cell>
          <cell r="AA11124" t="str">
            <v>脱贫户</v>
          </cell>
        </row>
        <row r="11125">
          <cell r="I11125" t="str">
            <v>53342219891001154644</v>
          </cell>
          <cell r="J11125" t="str">
            <v>7</v>
          </cell>
          <cell r="K11125" t="str">
            <v>之女</v>
          </cell>
          <cell r="L11125" t="str">
            <v>藏族</v>
          </cell>
          <cell r="M11125" t="str">
            <v>文盲或半文盲</v>
          </cell>
          <cell r="N11125" t="str">
            <v/>
          </cell>
          <cell r="O11125" t="str">
            <v>残疾</v>
          </cell>
          <cell r="P11125" t="str">
            <v>弱劳动力或半劳动力</v>
          </cell>
          <cell r="Q11125" t="str">
            <v>7</v>
          </cell>
          <cell r="R11125" t="str">
            <v>是</v>
          </cell>
          <cell r="S11125" t="str">
            <v>缺技术</v>
          </cell>
          <cell r="T11125" t="str">
            <v>否</v>
          </cell>
          <cell r="U11125" t="str">
            <v>是</v>
          </cell>
          <cell r="V11125" t="str">
            <v>36105.4</v>
          </cell>
          <cell r="W11125" t="str">
            <v>13988757453</v>
          </cell>
          <cell r="X11125" t="str">
            <v>15925465153</v>
          </cell>
          <cell r="Y11125" t="str">
            <v>2013年底</v>
          </cell>
          <cell r="Z11125" t="str">
            <v>2013年12月</v>
          </cell>
          <cell r="AA11125" t="str">
            <v>脱贫户</v>
          </cell>
        </row>
        <row r="11126">
          <cell r="I11126" t="str">
            <v>533422199108041523</v>
          </cell>
          <cell r="J11126" t="str">
            <v>7</v>
          </cell>
          <cell r="K11126" t="str">
            <v>之女</v>
          </cell>
          <cell r="L11126" t="str">
            <v>藏族</v>
          </cell>
          <cell r="M11126" t="str">
            <v>小学</v>
          </cell>
          <cell r="N11126" t="str">
            <v/>
          </cell>
          <cell r="O11126" t="str">
            <v>健康</v>
          </cell>
          <cell r="P11126" t="str">
            <v>普通劳动力</v>
          </cell>
          <cell r="Q11126" t="str">
            <v>8</v>
          </cell>
          <cell r="R11126" t="str">
            <v>是</v>
          </cell>
          <cell r="S11126" t="str">
            <v>缺技术</v>
          </cell>
          <cell r="T11126" t="str">
            <v>否</v>
          </cell>
          <cell r="U11126" t="str">
            <v>是</v>
          </cell>
          <cell r="V11126" t="str">
            <v>36105.4</v>
          </cell>
          <cell r="W11126" t="str">
            <v>13988757453</v>
          </cell>
          <cell r="X11126" t="str">
            <v>15925468477</v>
          </cell>
          <cell r="Y11126" t="str">
            <v>2013年底</v>
          </cell>
          <cell r="Z11126" t="str">
            <v>2013年12月</v>
          </cell>
          <cell r="AA11126" t="str">
            <v>脱贫户</v>
          </cell>
        </row>
        <row r="11127">
          <cell r="I11127" t="str">
            <v>533422198606061573</v>
          </cell>
          <cell r="J11127" t="str">
            <v>7</v>
          </cell>
          <cell r="K11127" t="str">
            <v>之女婿</v>
          </cell>
          <cell r="L11127" t="str">
            <v>藏族</v>
          </cell>
          <cell r="M11127" t="str">
            <v>文盲或半文盲</v>
          </cell>
          <cell r="N11127" t="str">
            <v/>
          </cell>
          <cell r="O11127" t="str">
            <v>健康</v>
          </cell>
          <cell r="P11127" t="str">
            <v>普通劳动力</v>
          </cell>
          <cell r="Q11127" t="str">
            <v>9</v>
          </cell>
          <cell r="R11127" t="str">
            <v>是</v>
          </cell>
          <cell r="S11127" t="str">
            <v>缺技术</v>
          </cell>
          <cell r="T11127" t="str">
            <v>否</v>
          </cell>
          <cell r="U11127" t="str">
            <v>是</v>
          </cell>
          <cell r="V11127" t="str">
            <v>36105.4</v>
          </cell>
          <cell r="W11127" t="str">
            <v>13988757453</v>
          </cell>
          <cell r="X11127" t="str">
            <v>18141459659</v>
          </cell>
          <cell r="Y11127" t="str">
            <v>2013年底</v>
          </cell>
          <cell r="Z11127" t="str">
            <v>2013年12月</v>
          </cell>
          <cell r="AA11127" t="str">
            <v>脱贫户</v>
          </cell>
        </row>
        <row r="11128">
          <cell r="I11128" t="str">
            <v>533422201108041515</v>
          </cell>
          <cell r="J11128" t="str">
            <v>7</v>
          </cell>
          <cell r="K11128" t="str">
            <v>之外孙子</v>
          </cell>
          <cell r="L11128" t="str">
            <v>藏族</v>
          </cell>
          <cell r="M11128" t="str">
            <v/>
          </cell>
          <cell r="N11128" t="str">
            <v>小学</v>
          </cell>
          <cell r="O11128" t="str">
            <v>健康</v>
          </cell>
          <cell r="P11128" t="str">
            <v>无劳动力</v>
          </cell>
          <cell r="Q11128" t="str">
            <v>0</v>
          </cell>
          <cell r="R11128" t="str">
            <v>是</v>
          </cell>
          <cell r="S11128" t="str">
            <v>缺技术</v>
          </cell>
          <cell r="T11128" t="str">
            <v>否</v>
          </cell>
          <cell r="U11128" t="str">
            <v>是</v>
          </cell>
          <cell r="V11128" t="str">
            <v>36105.4</v>
          </cell>
          <cell r="W11128" t="str">
            <v>13988757453</v>
          </cell>
          <cell r="X11128" t="str">
            <v>13988757453</v>
          </cell>
          <cell r="Y11128" t="str">
            <v>2013年底</v>
          </cell>
          <cell r="Z11128" t="str">
            <v>2013年12月</v>
          </cell>
          <cell r="AA11128" t="str">
            <v>脱贫户</v>
          </cell>
        </row>
        <row r="11129">
          <cell r="I11129" t="str">
            <v>533422201408211520</v>
          </cell>
          <cell r="J11129" t="str">
            <v>7</v>
          </cell>
          <cell r="K11129" t="str">
            <v>之外孙女</v>
          </cell>
          <cell r="L11129" t="str">
            <v>藏族</v>
          </cell>
          <cell r="M11129" t="str">
            <v/>
          </cell>
          <cell r="N11129" t="str">
            <v>学前教育</v>
          </cell>
          <cell r="O11129" t="str">
            <v>健康</v>
          </cell>
          <cell r="P11129" t="str">
            <v>无劳动力</v>
          </cell>
          <cell r="Q11129" t="str">
            <v>0</v>
          </cell>
          <cell r="R11129" t="str">
            <v>是</v>
          </cell>
          <cell r="S11129" t="str">
            <v>缺技术</v>
          </cell>
          <cell r="T11129" t="str">
            <v>否</v>
          </cell>
          <cell r="U11129" t="str">
            <v>是</v>
          </cell>
          <cell r="V11129" t="str">
            <v>36105.4</v>
          </cell>
          <cell r="W11129" t="str">
            <v>13988757453</v>
          </cell>
          <cell r="X11129" t="str">
            <v>13988757453</v>
          </cell>
          <cell r="Y11129" t="str">
            <v>2013年底</v>
          </cell>
          <cell r="Z11129" t="str">
            <v>2016年12月</v>
          </cell>
          <cell r="AA11129" t="str">
            <v>脱贫户</v>
          </cell>
        </row>
        <row r="11130">
          <cell r="I11130" t="str">
            <v>533422197809061325</v>
          </cell>
          <cell r="J11130" t="str">
            <v>4</v>
          </cell>
          <cell r="K11130" t="str">
            <v>户主</v>
          </cell>
          <cell r="L11130" t="str">
            <v>藏族</v>
          </cell>
          <cell r="M11130" t="str">
            <v>小学</v>
          </cell>
          <cell r="N11130" t="str">
            <v/>
          </cell>
          <cell r="O11130" t="str">
            <v>健康</v>
          </cell>
          <cell r="P11130" t="str">
            <v>普通劳动力</v>
          </cell>
          <cell r="Q11130" t="str">
            <v>12</v>
          </cell>
          <cell r="R11130" t="str">
            <v>是</v>
          </cell>
          <cell r="S11130" t="str">
            <v>因学</v>
          </cell>
          <cell r="T11130" t="str">
            <v>否</v>
          </cell>
          <cell r="U11130" t="str">
            <v>是</v>
          </cell>
          <cell r="V11130" t="str">
            <v>14708</v>
          </cell>
          <cell r="W11130" t="str">
            <v>18808874981</v>
          </cell>
          <cell r="X11130" t="str">
            <v>18808874981</v>
          </cell>
          <cell r="Y11130" t="str">
            <v>2013年底</v>
          </cell>
          <cell r="Z11130" t="str">
            <v>2013年12月</v>
          </cell>
          <cell r="AA11130" t="str">
            <v>脱贫户</v>
          </cell>
        </row>
        <row r="11131">
          <cell r="I11131" t="str">
            <v>533422200810301319</v>
          </cell>
          <cell r="J11131" t="str">
            <v>4</v>
          </cell>
          <cell r="K11131" t="str">
            <v>之子</v>
          </cell>
          <cell r="L11131" t="str">
            <v>藏族</v>
          </cell>
          <cell r="M11131" t="str">
            <v/>
          </cell>
          <cell r="N11131" t="str">
            <v>小学</v>
          </cell>
          <cell r="O11131" t="str">
            <v>健康</v>
          </cell>
          <cell r="P11131" t="str">
            <v>无劳动力</v>
          </cell>
          <cell r="Q11131" t="str">
            <v>0</v>
          </cell>
          <cell r="R11131" t="str">
            <v>是</v>
          </cell>
          <cell r="S11131" t="str">
            <v>因学</v>
          </cell>
          <cell r="T11131" t="str">
            <v>否</v>
          </cell>
          <cell r="U11131" t="str">
            <v>是</v>
          </cell>
          <cell r="V11131" t="str">
            <v>14708</v>
          </cell>
          <cell r="W11131" t="str">
            <v>18808874981</v>
          </cell>
          <cell r="X11131" t="str">
            <v>18808874981</v>
          </cell>
          <cell r="Y11131" t="str">
            <v>2013年底</v>
          </cell>
          <cell r="Z11131" t="str">
            <v>2013年12月</v>
          </cell>
          <cell r="AA11131" t="str">
            <v>脱贫户</v>
          </cell>
        </row>
        <row r="11132">
          <cell r="I11132" t="str">
            <v>533422199802011324</v>
          </cell>
          <cell r="J11132" t="str">
            <v>4</v>
          </cell>
          <cell r="K11132" t="str">
            <v>之女</v>
          </cell>
          <cell r="L11132" t="str">
            <v>藏族</v>
          </cell>
          <cell r="M11132" t="str">
            <v/>
          </cell>
          <cell r="N11132" t="str">
            <v>高职高专三年级</v>
          </cell>
          <cell r="O11132" t="str">
            <v>健康</v>
          </cell>
          <cell r="P11132" t="str">
            <v>无劳动力</v>
          </cell>
          <cell r="Q11132" t="str">
            <v>0</v>
          </cell>
          <cell r="R11132" t="str">
            <v>是</v>
          </cell>
          <cell r="S11132" t="str">
            <v>因学</v>
          </cell>
          <cell r="T11132" t="str">
            <v>否</v>
          </cell>
          <cell r="U11132" t="str">
            <v>是</v>
          </cell>
          <cell r="V11132" t="str">
            <v>14708</v>
          </cell>
          <cell r="W11132" t="str">
            <v>18808874981</v>
          </cell>
          <cell r="X11132" t="str">
            <v>18808874981</v>
          </cell>
          <cell r="Y11132" t="str">
            <v>2013年底</v>
          </cell>
          <cell r="Z11132" t="str">
            <v>2013年12月</v>
          </cell>
          <cell r="AA11132" t="str">
            <v>脱贫户</v>
          </cell>
        </row>
        <row r="11133">
          <cell r="I11133" t="str">
            <v>533422195703011355</v>
          </cell>
          <cell r="J11133" t="str">
            <v>4</v>
          </cell>
          <cell r="K11133" t="str">
            <v>之父</v>
          </cell>
          <cell r="L11133" t="str">
            <v>藏族</v>
          </cell>
          <cell r="M11133" t="str">
            <v>文盲或半文盲</v>
          </cell>
          <cell r="N11133" t="str">
            <v/>
          </cell>
          <cell r="O11133" t="str">
            <v>健康</v>
          </cell>
          <cell r="P11133" t="str">
            <v>弱劳动力或半劳动力</v>
          </cell>
          <cell r="Q11133" t="str">
            <v>12</v>
          </cell>
          <cell r="R11133" t="str">
            <v>是</v>
          </cell>
          <cell r="S11133" t="str">
            <v>因学</v>
          </cell>
          <cell r="T11133" t="str">
            <v>否</v>
          </cell>
          <cell r="U11133" t="str">
            <v>是</v>
          </cell>
          <cell r="V11133" t="str">
            <v>14708</v>
          </cell>
          <cell r="W11133" t="str">
            <v>18808874981</v>
          </cell>
          <cell r="X11133" t="str">
            <v>18808874981</v>
          </cell>
          <cell r="Y11133" t="str">
            <v>2013年底</v>
          </cell>
          <cell r="Z11133" t="str">
            <v>2013年12月</v>
          </cell>
          <cell r="AA11133" t="str">
            <v>脱贫户</v>
          </cell>
        </row>
        <row r="11134">
          <cell r="I11134" t="str">
            <v>533422199204011519</v>
          </cell>
          <cell r="J11134" t="str">
            <v>5</v>
          </cell>
          <cell r="K11134" t="str">
            <v>户主</v>
          </cell>
          <cell r="L11134" t="str">
            <v>藏族</v>
          </cell>
          <cell r="M11134" t="str">
            <v>小学</v>
          </cell>
          <cell r="N11134" t="str">
            <v/>
          </cell>
          <cell r="O11134" t="str">
            <v>健康</v>
          </cell>
          <cell r="P11134" t="str">
            <v>普通劳动力</v>
          </cell>
          <cell r="Q11134" t="str">
            <v>12</v>
          </cell>
          <cell r="R11134" t="str">
            <v>是</v>
          </cell>
          <cell r="S11134" t="str">
            <v>因病</v>
          </cell>
          <cell r="T11134" t="str">
            <v>否</v>
          </cell>
          <cell r="U11134" t="str">
            <v>是</v>
          </cell>
          <cell r="V11134" t="str">
            <v>18976</v>
          </cell>
          <cell r="W11134" t="str">
            <v>18708871766</v>
          </cell>
          <cell r="X11134" t="str">
            <v>18288835088</v>
          </cell>
          <cell r="Y11134" t="str">
            <v>2013年底</v>
          </cell>
          <cell r="Z11134" t="str">
            <v>2013年12月</v>
          </cell>
          <cell r="AA11134" t="str">
            <v>脱贫户</v>
          </cell>
        </row>
        <row r="11135">
          <cell r="I11135" t="str">
            <v>533422199107011525</v>
          </cell>
          <cell r="J11135" t="str">
            <v>5</v>
          </cell>
          <cell r="K11135" t="str">
            <v>配偶</v>
          </cell>
          <cell r="L11135" t="str">
            <v>藏族</v>
          </cell>
          <cell r="M11135" t="str">
            <v>小学</v>
          </cell>
          <cell r="N11135" t="str">
            <v/>
          </cell>
          <cell r="O11135" t="str">
            <v>健康</v>
          </cell>
          <cell r="P11135" t="str">
            <v>普通劳动力</v>
          </cell>
          <cell r="Q11135" t="str">
            <v>12</v>
          </cell>
          <cell r="R11135" t="str">
            <v>是</v>
          </cell>
          <cell r="S11135" t="str">
            <v>因病</v>
          </cell>
          <cell r="T11135" t="str">
            <v>否</v>
          </cell>
          <cell r="U11135" t="str">
            <v>是</v>
          </cell>
          <cell r="V11135" t="str">
            <v>18976</v>
          </cell>
          <cell r="W11135" t="str">
            <v>18708871766</v>
          </cell>
          <cell r="X11135" t="str">
            <v>18708871766</v>
          </cell>
          <cell r="Y11135" t="str">
            <v>2013年底</v>
          </cell>
          <cell r="Z11135" t="str">
            <v>2017年01月</v>
          </cell>
          <cell r="AA11135" t="str">
            <v>脱贫户</v>
          </cell>
        </row>
        <row r="11136">
          <cell r="I11136" t="str">
            <v>533422201107301514</v>
          </cell>
          <cell r="J11136" t="str">
            <v>5</v>
          </cell>
          <cell r="K11136" t="str">
            <v>之子</v>
          </cell>
          <cell r="L11136" t="str">
            <v>藏族</v>
          </cell>
          <cell r="M11136" t="str">
            <v/>
          </cell>
          <cell r="N11136" t="str">
            <v>小学</v>
          </cell>
          <cell r="O11136" t="str">
            <v>健康</v>
          </cell>
          <cell r="P11136" t="str">
            <v>无劳动力</v>
          </cell>
          <cell r="Q11136" t="str">
            <v>0</v>
          </cell>
          <cell r="R11136" t="str">
            <v>是</v>
          </cell>
          <cell r="S11136" t="str">
            <v>因病</v>
          </cell>
          <cell r="T11136" t="str">
            <v>否</v>
          </cell>
          <cell r="U11136" t="str">
            <v>是</v>
          </cell>
          <cell r="V11136" t="str">
            <v>18976</v>
          </cell>
          <cell r="W11136" t="str">
            <v>18708871766</v>
          </cell>
          <cell r="X11136" t="str">
            <v>18708871766</v>
          </cell>
          <cell r="Y11136" t="str">
            <v>2013年底</v>
          </cell>
          <cell r="Z11136" t="str">
            <v>2016年12月</v>
          </cell>
          <cell r="AA11136" t="str">
            <v>脱贫户</v>
          </cell>
        </row>
        <row r="11137">
          <cell r="I11137" t="str">
            <v>533422201311061511</v>
          </cell>
          <cell r="J11137" t="str">
            <v>5</v>
          </cell>
          <cell r="K11137" t="str">
            <v>之子</v>
          </cell>
          <cell r="L11137" t="str">
            <v>藏族</v>
          </cell>
          <cell r="M11137" t="str">
            <v/>
          </cell>
          <cell r="N11137" t="str">
            <v>小学</v>
          </cell>
          <cell r="O11137" t="str">
            <v>健康</v>
          </cell>
          <cell r="P11137" t="str">
            <v>无劳动力</v>
          </cell>
          <cell r="Q11137" t="str">
            <v>0</v>
          </cell>
          <cell r="R11137" t="str">
            <v>是</v>
          </cell>
          <cell r="S11137" t="str">
            <v>因病</v>
          </cell>
          <cell r="T11137" t="str">
            <v>否</v>
          </cell>
          <cell r="U11137" t="str">
            <v>是</v>
          </cell>
          <cell r="V11137" t="str">
            <v>18976</v>
          </cell>
          <cell r="W11137" t="str">
            <v>18708871766</v>
          </cell>
          <cell r="X11137" t="str">
            <v>18708871766</v>
          </cell>
          <cell r="Y11137" t="str">
            <v>2013年底</v>
          </cell>
          <cell r="Z11137" t="str">
            <v>2016年12月</v>
          </cell>
          <cell r="AA11137" t="str">
            <v>脱贫户</v>
          </cell>
        </row>
        <row r="11138">
          <cell r="I11138" t="str">
            <v>533422197209201515</v>
          </cell>
          <cell r="J11138" t="str">
            <v>5</v>
          </cell>
          <cell r="K11138" t="str">
            <v>之父</v>
          </cell>
          <cell r="L11138" t="str">
            <v>藏族</v>
          </cell>
          <cell r="M11138" t="str">
            <v>小学</v>
          </cell>
          <cell r="N11138" t="str">
            <v/>
          </cell>
          <cell r="O11138" t="str">
            <v>健康</v>
          </cell>
          <cell r="P11138" t="str">
            <v>普通劳动力</v>
          </cell>
          <cell r="Q11138" t="str">
            <v>0</v>
          </cell>
          <cell r="R11138" t="str">
            <v>是</v>
          </cell>
          <cell r="S11138" t="str">
            <v>因病</v>
          </cell>
          <cell r="T11138" t="str">
            <v>否</v>
          </cell>
          <cell r="U11138" t="str">
            <v>是</v>
          </cell>
          <cell r="V11138" t="str">
            <v>18976</v>
          </cell>
          <cell r="W11138" t="str">
            <v>18708871766</v>
          </cell>
          <cell r="X11138" t="str">
            <v>18708871766</v>
          </cell>
          <cell r="Y11138" t="str">
            <v>2013年底</v>
          </cell>
          <cell r="Z11138" t="str">
            <v>2020年09月</v>
          </cell>
          <cell r="AA11138" t="str">
            <v>脱贫户</v>
          </cell>
        </row>
        <row r="11139">
          <cell r="I11139" t="str">
            <v>533422196801011513</v>
          </cell>
          <cell r="J11139" t="str">
            <v>7</v>
          </cell>
          <cell r="K11139" t="str">
            <v>户主</v>
          </cell>
          <cell r="L11139" t="str">
            <v>藏族</v>
          </cell>
          <cell r="M11139" t="str">
            <v>小学</v>
          </cell>
          <cell r="N11139" t="str">
            <v/>
          </cell>
          <cell r="O11139" t="str">
            <v>健康</v>
          </cell>
          <cell r="P11139" t="str">
            <v>普通劳动力</v>
          </cell>
          <cell r="Q11139" t="str">
            <v>12</v>
          </cell>
          <cell r="R11139" t="str">
            <v>是</v>
          </cell>
          <cell r="S11139" t="str">
            <v>缺技术</v>
          </cell>
          <cell r="T11139" t="str">
            <v>否</v>
          </cell>
          <cell r="U11139" t="str">
            <v>是</v>
          </cell>
          <cell r="V11139" t="str">
            <v>32688.91</v>
          </cell>
          <cell r="W11139" t="str">
            <v>13988798619</v>
          </cell>
          <cell r="X11139" t="str">
            <v>13988798619</v>
          </cell>
          <cell r="Y11139" t="str">
            <v>2013年底</v>
          </cell>
          <cell r="Z11139" t="str">
            <v>2013年12月</v>
          </cell>
          <cell r="AA11139" t="str">
            <v>脱贫户</v>
          </cell>
        </row>
        <row r="11140">
          <cell r="I11140" t="str">
            <v>53342219680810152X</v>
          </cell>
          <cell r="J11140" t="str">
            <v>7</v>
          </cell>
          <cell r="K11140" t="str">
            <v>配偶</v>
          </cell>
          <cell r="L11140" t="str">
            <v>藏族</v>
          </cell>
          <cell r="M11140" t="str">
            <v>小学</v>
          </cell>
          <cell r="N11140" t="str">
            <v/>
          </cell>
          <cell r="O11140" t="str">
            <v>健康</v>
          </cell>
          <cell r="P11140" t="str">
            <v>普通劳动力</v>
          </cell>
          <cell r="Q11140" t="str">
            <v>0</v>
          </cell>
          <cell r="R11140" t="str">
            <v>是</v>
          </cell>
          <cell r="S11140" t="str">
            <v>缺技术</v>
          </cell>
          <cell r="T11140" t="str">
            <v>否</v>
          </cell>
          <cell r="U11140" t="str">
            <v>是</v>
          </cell>
          <cell r="V11140" t="str">
            <v>32688.91</v>
          </cell>
          <cell r="W11140" t="str">
            <v>13988798619</v>
          </cell>
          <cell r="X11140" t="str">
            <v>18987973859</v>
          </cell>
          <cell r="Y11140" t="str">
            <v>2013年底</v>
          </cell>
          <cell r="Z11140" t="str">
            <v>2013年12月</v>
          </cell>
          <cell r="AA11140" t="str">
            <v>脱贫户</v>
          </cell>
        </row>
        <row r="11141">
          <cell r="I11141" t="str">
            <v>533422199208141513</v>
          </cell>
          <cell r="J11141" t="str">
            <v>7</v>
          </cell>
          <cell r="K11141" t="str">
            <v>之子</v>
          </cell>
          <cell r="L11141" t="str">
            <v>藏族</v>
          </cell>
          <cell r="M11141" t="str">
            <v>小学</v>
          </cell>
          <cell r="N11141" t="str">
            <v/>
          </cell>
          <cell r="O11141" t="str">
            <v>健康</v>
          </cell>
          <cell r="P11141" t="str">
            <v>普通劳动力</v>
          </cell>
          <cell r="Q11141" t="str">
            <v>12</v>
          </cell>
          <cell r="R11141" t="str">
            <v>是</v>
          </cell>
          <cell r="S11141" t="str">
            <v>缺技术</v>
          </cell>
          <cell r="T11141" t="str">
            <v>否</v>
          </cell>
          <cell r="U11141" t="str">
            <v>是</v>
          </cell>
          <cell r="V11141" t="str">
            <v>32688.91</v>
          </cell>
          <cell r="W11141" t="str">
            <v>13988798619</v>
          </cell>
          <cell r="X11141" t="str">
            <v>13988745798</v>
          </cell>
          <cell r="Y11141" t="str">
            <v>2013年底</v>
          </cell>
          <cell r="Z11141" t="str">
            <v>2013年12月</v>
          </cell>
          <cell r="AA11141" t="str">
            <v>脱贫户</v>
          </cell>
        </row>
        <row r="11142">
          <cell r="I11142" t="str">
            <v>533422199608141520</v>
          </cell>
          <cell r="J11142" t="str">
            <v>7</v>
          </cell>
          <cell r="K11142" t="str">
            <v>之女</v>
          </cell>
          <cell r="L11142" t="str">
            <v>藏族</v>
          </cell>
          <cell r="M11142" t="str">
            <v>大专</v>
          </cell>
          <cell r="N11142" t="str">
            <v/>
          </cell>
          <cell r="O11142" t="str">
            <v>健康</v>
          </cell>
          <cell r="P11142" t="str">
            <v>普通劳动力</v>
          </cell>
          <cell r="Q11142" t="str">
            <v>12</v>
          </cell>
          <cell r="R11142" t="str">
            <v>是</v>
          </cell>
          <cell r="S11142" t="str">
            <v>缺技术</v>
          </cell>
          <cell r="T11142" t="str">
            <v>否</v>
          </cell>
          <cell r="U11142" t="str">
            <v>是</v>
          </cell>
          <cell r="V11142" t="str">
            <v>32688.91</v>
          </cell>
          <cell r="W11142" t="str">
            <v>13988798619</v>
          </cell>
          <cell r="X11142" t="str">
            <v>13988798619</v>
          </cell>
          <cell r="Y11142" t="str">
            <v>2013年底</v>
          </cell>
          <cell r="Z11142" t="str">
            <v>2016年12月</v>
          </cell>
          <cell r="AA11142" t="str">
            <v>脱贫户</v>
          </cell>
        </row>
        <row r="11143">
          <cell r="I11143" t="str">
            <v>533422199109281529</v>
          </cell>
          <cell r="J11143" t="str">
            <v>7</v>
          </cell>
          <cell r="K11143" t="str">
            <v>之儿媳</v>
          </cell>
          <cell r="L11143" t="str">
            <v>藏族</v>
          </cell>
          <cell r="M11143" t="str">
            <v>初中</v>
          </cell>
          <cell r="N11143" t="str">
            <v/>
          </cell>
          <cell r="O11143" t="str">
            <v>健康</v>
          </cell>
          <cell r="P11143" t="str">
            <v>普通劳动力</v>
          </cell>
          <cell r="Q11143" t="str">
            <v>3</v>
          </cell>
          <cell r="R11143" t="str">
            <v>是</v>
          </cell>
          <cell r="S11143" t="str">
            <v>缺技术</v>
          </cell>
          <cell r="T11143" t="str">
            <v>否</v>
          </cell>
          <cell r="U11143" t="str">
            <v>是</v>
          </cell>
          <cell r="V11143" t="str">
            <v>32688.91</v>
          </cell>
          <cell r="W11143" t="str">
            <v>13988798619</v>
          </cell>
          <cell r="X11143" t="str">
            <v>15987598976</v>
          </cell>
          <cell r="Y11143" t="str">
            <v>2013年底</v>
          </cell>
          <cell r="Z11143" t="str">
            <v>2017年08月</v>
          </cell>
          <cell r="AA11143" t="str">
            <v>脱贫户</v>
          </cell>
        </row>
        <row r="11144">
          <cell r="I11144" t="str">
            <v>533422201807311510</v>
          </cell>
          <cell r="J11144" t="str">
            <v>7</v>
          </cell>
          <cell r="K11144" t="str">
            <v>之孙子</v>
          </cell>
          <cell r="L11144" t="str">
            <v>藏族</v>
          </cell>
          <cell r="M11144" t="str">
            <v/>
          </cell>
          <cell r="N11144" t="str">
            <v>学龄前儿童</v>
          </cell>
          <cell r="O11144" t="str">
            <v>健康</v>
          </cell>
          <cell r="P11144" t="str">
            <v>无劳动力</v>
          </cell>
          <cell r="Q11144" t="str">
            <v>0</v>
          </cell>
          <cell r="R11144" t="str">
            <v>是</v>
          </cell>
          <cell r="S11144" t="str">
            <v>缺技术</v>
          </cell>
          <cell r="T11144" t="str">
            <v>否</v>
          </cell>
          <cell r="U11144" t="str">
            <v>是</v>
          </cell>
          <cell r="V11144" t="str">
            <v>32688.91</v>
          </cell>
          <cell r="W11144" t="str">
            <v>13988798619</v>
          </cell>
          <cell r="X11144" t="str">
            <v>13988798619</v>
          </cell>
          <cell r="Y11144" t="str">
            <v>2013年底</v>
          </cell>
          <cell r="Z11144" t="str">
            <v>2018年07月</v>
          </cell>
          <cell r="AA11144" t="str">
            <v>脱贫户</v>
          </cell>
        </row>
        <row r="11145">
          <cell r="I11145" t="str">
            <v>533422202006251524</v>
          </cell>
          <cell r="J11145" t="str">
            <v>7</v>
          </cell>
          <cell r="K11145" t="str">
            <v>之孙女</v>
          </cell>
          <cell r="L11145" t="str">
            <v>藏族</v>
          </cell>
          <cell r="M11145" t="str">
            <v/>
          </cell>
          <cell r="N11145" t="str">
            <v>学龄前儿童</v>
          </cell>
          <cell r="O11145" t="str">
            <v>健康</v>
          </cell>
          <cell r="P11145" t="str">
            <v>无劳动力</v>
          </cell>
          <cell r="Q11145" t="str">
            <v/>
          </cell>
          <cell r="R11145" t="str">
            <v>是</v>
          </cell>
          <cell r="S11145" t="str">
            <v>缺技术</v>
          </cell>
          <cell r="T11145" t="str">
            <v>否</v>
          </cell>
          <cell r="U11145" t="str">
            <v>是</v>
          </cell>
          <cell r="V11145" t="str">
            <v>32688.91</v>
          </cell>
          <cell r="W11145" t="str">
            <v>13988798619</v>
          </cell>
          <cell r="X11145" t="str">
            <v>13988798619</v>
          </cell>
          <cell r="Y11145" t="str">
            <v>2013年底</v>
          </cell>
          <cell r="Z11145" t="str">
            <v>2020年09月</v>
          </cell>
          <cell r="AA11145" t="str">
            <v>脱贫户</v>
          </cell>
        </row>
        <row r="11146">
          <cell r="I11146" t="str">
            <v>533422196604141511</v>
          </cell>
          <cell r="J11146" t="str">
            <v>3</v>
          </cell>
          <cell r="K11146" t="str">
            <v>户主</v>
          </cell>
          <cell r="L11146" t="str">
            <v>藏族</v>
          </cell>
          <cell r="M11146" t="str">
            <v>初中</v>
          </cell>
          <cell r="N11146" t="str">
            <v/>
          </cell>
          <cell r="O11146" t="str">
            <v>健康</v>
          </cell>
          <cell r="P11146" t="str">
            <v>普通劳动力</v>
          </cell>
          <cell r="Q11146" t="str">
            <v>12</v>
          </cell>
          <cell r="R11146" t="str">
            <v>是</v>
          </cell>
          <cell r="S11146" t="str">
            <v>缺技术</v>
          </cell>
          <cell r="T11146" t="str">
            <v>否</v>
          </cell>
          <cell r="U11146" t="str">
            <v>是</v>
          </cell>
          <cell r="V11146" t="str">
            <v>33840.89</v>
          </cell>
          <cell r="W11146" t="str">
            <v>15284568823</v>
          </cell>
          <cell r="X11146" t="str">
            <v>15284568823</v>
          </cell>
          <cell r="Y11146" t="str">
            <v>2013年底</v>
          </cell>
          <cell r="Z11146" t="str">
            <v>2013年12月</v>
          </cell>
          <cell r="AA11146" t="str">
            <v>脱贫户</v>
          </cell>
        </row>
        <row r="11147">
          <cell r="I11147" t="str">
            <v>533422197002031520</v>
          </cell>
          <cell r="J11147" t="str">
            <v>3</v>
          </cell>
          <cell r="K11147" t="str">
            <v>配偶</v>
          </cell>
          <cell r="L11147" t="str">
            <v>藏族</v>
          </cell>
          <cell r="M11147" t="str">
            <v>文盲或半文盲</v>
          </cell>
          <cell r="N11147" t="str">
            <v/>
          </cell>
          <cell r="O11147" t="str">
            <v>健康</v>
          </cell>
          <cell r="P11147" t="str">
            <v>普通劳动力</v>
          </cell>
          <cell r="Q11147" t="str">
            <v>6</v>
          </cell>
          <cell r="R11147" t="str">
            <v>是</v>
          </cell>
          <cell r="S11147" t="str">
            <v>缺技术</v>
          </cell>
          <cell r="T11147" t="str">
            <v>否</v>
          </cell>
          <cell r="U11147" t="str">
            <v>是</v>
          </cell>
          <cell r="V11147" t="str">
            <v>33840.89</v>
          </cell>
          <cell r="W11147" t="str">
            <v>15284568823</v>
          </cell>
          <cell r="X11147" t="str">
            <v>15284568823</v>
          </cell>
          <cell r="Y11147" t="str">
            <v>2013年底</v>
          </cell>
          <cell r="Z11147" t="str">
            <v>2013年12月</v>
          </cell>
          <cell r="AA11147" t="str">
            <v>脱贫户</v>
          </cell>
        </row>
        <row r="11148">
          <cell r="I11148" t="str">
            <v>533422199409091516</v>
          </cell>
          <cell r="J11148" t="str">
            <v>3</v>
          </cell>
          <cell r="K11148" t="str">
            <v>之子</v>
          </cell>
          <cell r="L11148" t="str">
            <v>藏族</v>
          </cell>
          <cell r="M11148" t="str">
            <v>初中</v>
          </cell>
          <cell r="N11148" t="str">
            <v/>
          </cell>
          <cell r="O11148" t="str">
            <v>健康</v>
          </cell>
          <cell r="P11148" t="str">
            <v>普通劳动力</v>
          </cell>
          <cell r="Q11148" t="str">
            <v>12</v>
          </cell>
          <cell r="R11148" t="str">
            <v>是</v>
          </cell>
          <cell r="S11148" t="str">
            <v>缺技术</v>
          </cell>
          <cell r="T11148" t="str">
            <v>否</v>
          </cell>
          <cell r="U11148" t="str">
            <v>是</v>
          </cell>
          <cell r="V11148" t="str">
            <v>33840.89</v>
          </cell>
          <cell r="W11148" t="str">
            <v>15284568823</v>
          </cell>
          <cell r="X11148" t="str">
            <v>13988725635</v>
          </cell>
          <cell r="Y11148" t="str">
            <v>2013年底</v>
          </cell>
          <cell r="Z11148" t="str">
            <v>2013年12月</v>
          </cell>
          <cell r="AA11148" t="str">
            <v>脱贫户</v>
          </cell>
        </row>
        <row r="11149">
          <cell r="I11149" t="str">
            <v>533422196504071579</v>
          </cell>
          <cell r="J11149" t="str">
            <v>6</v>
          </cell>
          <cell r="K11149" t="str">
            <v>户主</v>
          </cell>
          <cell r="L11149" t="str">
            <v>藏族</v>
          </cell>
          <cell r="M11149" t="str">
            <v>文盲或半文盲</v>
          </cell>
          <cell r="N11149" t="str">
            <v/>
          </cell>
          <cell r="O11149" t="str">
            <v>健康</v>
          </cell>
          <cell r="P11149" t="str">
            <v>普通劳动力</v>
          </cell>
          <cell r="Q11149" t="str">
            <v>12</v>
          </cell>
          <cell r="R11149" t="str">
            <v>是</v>
          </cell>
          <cell r="S11149" t="str">
            <v>因病</v>
          </cell>
          <cell r="T11149" t="str">
            <v>否</v>
          </cell>
          <cell r="U11149" t="str">
            <v>是</v>
          </cell>
          <cell r="V11149" t="str">
            <v>23823.03</v>
          </cell>
          <cell r="W11149" t="str">
            <v>18808877637</v>
          </cell>
          <cell r="X11149" t="str">
            <v>18808877637</v>
          </cell>
          <cell r="Y11149" t="str">
            <v>2013年底</v>
          </cell>
          <cell r="Z11149" t="str">
            <v>2013年12月</v>
          </cell>
          <cell r="AA11149" t="str">
            <v>脱贫户</v>
          </cell>
        </row>
        <row r="11150">
          <cell r="I11150" t="str">
            <v>533422197002091523</v>
          </cell>
          <cell r="J11150" t="str">
            <v>6</v>
          </cell>
          <cell r="K11150" t="str">
            <v>配偶</v>
          </cell>
          <cell r="L11150" t="str">
            <v>藏族</v>
          </cell>
          <cell r="M11150" t="str">
            <v>文盲或半文盲</v>
          </cell>
          <cell r="N11150" t="str">
            <v/>
          </cell>
          <cell r="O11150" t="str">
            <v>健康</v>
          </cell>
          <cell r="P11150" t="str">
            <v>普通劳动力</v>
          </cell>
          <cell r="Q11150" t="str">
            <v>0</v>
          </cell>
          <cell r="R11150" t="str">
            <v>是</v>
          </cell>
          <cell r="S11150" t="str">
            <v>因病</v>
          </cell>
          <cell r="T11150" t="str">
            <v>否</v>
          </cell>
          <cell r="U11150" t="str">
            <v>是</v>
          </cell>
          <cell r="V11150" t="str">
            <v>23823.03</v>
          </cell>
          <cell r="W11150" t="str">
            <v>18808877637</v>
          </cell>
          <cell r="X11150" t="str">
            <v>18808877637</v>
          </cell>
          <cell r="Y11150" t="str">
            <v>2013年底</v>
          </cell>
          <cell r="Z11150" t="str">
            <v>2013年12月</v>
          </cell>
          <cell r="AA11150" t="str">
            <v>脱贫户</v>
          </cell>
        </row>
        <row r="11151">
          <cell r="I11151" t="str">
            <v>533422199010121533</v>
          </cell>
          <cell r="J11151" t="str">
            <v>6</v>
          </cell>
          <cell r="K11151" t="str">
            <v>之子</v>
          </cell>
          <cell r="L11151" t="str">
            <v>藏族</v>
          </cell>
          <cell r="M11151" t="str">
            <v>初中</v>
          </cell>
          <cell r="N11151" t="str">
            <v/>
          </cell>
          <cell r="O11151" t="str">
            <v>健康</v>
          </cell>
          <cell r="P11151" t="str">
            <v>普通劳动力</v>
          </cell>
          <cell r="Q11151" t="str">
            <v>12</v>
          </cell>
          <cell r="R11151" t="str">
            <v>是</v>
          </cell>
          <cell r="S11151" t="str">
            <v>因病</v>
          </cell>
          <cell r="T11151" t="str">
            <v>否</v>
          </cell>
          <cell r="U11151" t="str">
            <v>是</v>
          </cell>
          <cell r="V11151" t="str">
            <v>23823.03</v>
          </cell>
          <cell r="W11151" t="str">
            <v>18808877637</v>
          </cell>
          <cell r="X11151" t="str">
            <v>13988775239</v>
          </cell>
          <cell r="Y11151" t="str">
            <v>2013年底</v>
          </cell>
          <cell r="Z11151" t="str">
            <v>2013年12月</v>
          </cell>
          <cell r="AA11151" t="str">
            <v>脱贫户</v>
          </cell>
        </row>
        <row r="11152">
          <cell r="I11152" t="str">
            <v>53342219931109154244</v>
          </cell>
          <cell r="J11152" t="str">
            <v>6</v>
          </cell>
          <cell r="K11152" t="str">
            <v>之儿媳</v>
          </cell>
          <cell r="L11152" t="str">
            <v>藏族</v>
          </cell>
          <cell r="M11152" t="str">
            <v>小学</v>
          </cell>
          <cell r="N11152" t="str">
            <v/>
          </cell>
          <cell r="O11152" t="str">
            <v>残疾</v>
          </cell>
          <cell r="P11152" t="str">
            <v>普通劳动力</v>
          </cell>
          <cell r="Q11152" t="str">
            <v>8</v>
          </cell>
          <cell r="R11152" t="str">
            <v>是</v>
          </cell>
          <cell r="S11152" t="str">
            <v>因病</v>
          </cell>
          <cell r="T11152" t="str">
            <v>否</v>
          </cell>
          <cell r="U11152" t="str">
            <v>是</v>
          </cell>
          <cell r="V11152" t="str">
            <v>23823.03</v>
          </cell>
          <cell r="W11152" t="str">
            <v>18808877637</v>
          </cell>
          <cell r="X11152" t="str">
            <v>13988775239</v>
          </cell>
          <cell r="Y11152" t="str">
            <v>2013年底</v>
          </cell>
          <cell r="Z11152" t="str">
            <v>2013年12月</v>
          </cell>
          <cell r="AA11152" t="str">
            <v>脱贫户</v>
          </cell>
        </row>
        <row r="11153">
          <cell r="I11153" t="str">
            <v>533422201302241510</v>
          </cell>
          <cell r="J11153" t="str">
            <v>6</v>
          </cell>
          <cell r="K11153" t="str">
            <v>之孙子</v>
          </cell>
          <cell r="L11153" t="str">
            <v>藏族</v>
          </cell>
          <cell r="M11153" t="str">
            <v/>
          </cell>
          <cell r="N11153" t="str">
            <v>小学</v>
          </cell>
          <cell r="O11153" t="str">
            <v>健康</v>
          </cell>
          <cell r="P11153" t="str">
            <v>无劳动力</v>
          </cell>
          <cell r="Q11153" t="str">
            <v>0</v>
          </cell>
          <cell r="R11153" t="str">
            <v>是</v>
          </cell>
          <cell r="S11153" t="str">
            <v>因病</v>
          </cell>
          <cell r="T11153" t="str">
            <v>否</v>
          </cell>
          <cell r="U11153" t="str">
            <v>是</v>
          </cell>
          <cell r="V11153" t="str">
            <v>23823.03</v>
          </cell>
          <cell r="W11153" t="str">
            <v>18808877637</v>
          </cell>
          <cell r="X11153" t="str">
            <v>18808877637</v>
          </cell>
          <cell r="Y11153" t="str">
            <v>2013年底</v>
          </cell>
          <cell r="Z11153" t="str">
            <v>2013年12月</v>
          </cell>
          <cell r="AA11153" t="str">
            <v>脱贫户</v>
          </cell>
        </row>
        <row r="11154">
          <cell r="I11154" t="str">
            <v>533422201904081526</v>
          </cell>
          <cell r="J11154" t="str">
            <v>6</v>
          </cell>
          <cell r="K11154" t="str">
            <v>之孙女</v>
          </cell>
          <cell r="L11154" t="str">
            <v>藏族</v>
          </cell>
          <cell r="M11154" t="str">
            <v/>
          </cell>
          <cell r="N11154" t="str">
            <v>学龄前儿童</v>
          </cell>
          <cell r="O11154" t="str">
            <v>健康</v>
          </cell>
          <cell r="P11154" t="str">
            <v>无劳动力</v>
          </cell>
          <cell r="Q11154" t="str">
            <v>0</v>
          </cell>
          <cell r="R11154" t="str">
            <v>是</v>
          </cell>
          <cell r="S11154" t="str">
            <v>因病</v>
          </cell>
          <cell r="T11154" t="str">
            <v>否</v>
          </cell>
          <cell r="U11154" t="str">
            <v>是</v>
          </cell>
          <cell r="V11154" t="str">
            <v>23823.03</v>
          </cell>
          <cell r="W11154" t="str">
            <v>18808877637</v>
          </cell>
          <cell r="X11154" t="str">
            <v>18808877637</v>
          </cell>
          <cell r="Y11154" t="str">
            <v>2013年底</v>
          </cell>
          <cell r="Z11154" t="str">
            <v>2019年09月</v>
          </cell>
          <cell r="AA11154" t="str">
            <v>脱贫户</v>
          </cell>
        </row>
        <row r="11155">
          <cell r="I11155" t="str">
            <v>533422195503011510</v>
          </cell>
          <cell r="J11155" t="str">
            <v>7</v>
          </cell>
          <cell r="K11155" t="str">
            <v>户主</v>
          </cell>
          <cell r="L11155" t="str">
            <v>藏族</v>
          </cell>
          <cell r="M11155" t="str">
            <v>小学</v>
          </cell>
          <cell r="N11155" t="str">
            <v/>
          </cell>
          <cell r="O11155" t="str">
            <v>健康</v>
          </cell>
          <cell r="P11155" t="str">
            <v>无劳动力</v>
          </cell>
          <cell r="Q11155" t="str">
            <v>0</v>
          </cell>
          <cell r="R11155" t="str">
            <v>是</v>
          </cell>
          <cell r="S11155" t="str">
            <v>缺技术</v>
          </cell>
          <cell r="T11155" t="str">
            <v>否</v>
          </cell>
          <cell r="U11155" t="str">
            <v>是</v>
          </cell>
          <cell r="V11155" t="str">
            <v>21422.49</v>
          </cell>
          <cell r="W11155" t="str">
            <v>13988725247</v>
          </cell>
          <cell r="X11155" t="str">
            <v>13988725247</v>
          </cell>
          <cell r="Y11155" t="str">
            <v>2013年底</v>
          </cell>
          <cell r="Z11155" t="str">
            <v>2013年12月</v>
          </cell>
          <cell r="AA11155" t="str">
            <v>脱贫户</v>
          </cell>
        </row>
        <row r="11156">
          <cell r="I11156" t="str">
            <v>53342219650101152X</v>
          </cell>
          <cell r="J11156" t="str">
            <v>7</v>
          </cell>
          <cell r="K11156" t="str">
            <v>配偶</v>
          </cell>
          <cell r="L11156" t="str">
            <v>藏族</v>
          </cell>
          <cell r="M11156" t="str">
            <v>小学</v>
          </cell>
          <cell r="N11156" t="str">
            <v/>
          </cell>
          <cell r="O11156" t="str">
            <v>健康</v>
          </cell>
          <cell r="P11156" t="str">
            <v>普通劳动力</v>
          </cell>
          <cell r="Q11156" t="str">
            <v>12</v>
          </cell>
          <cell r="R11156" t="str">
            <v>是</v>
          </cell>
          <cell r="S11156" t="str">
            <v>缺技术</v>
          </cell>
          <cell r="T11156" t="str">
            <v>否</v>
          </cell>
          <cell r="U11156" t="str">
            <v>是</v>
          </cell>
          <cell r="V11156" t="str">
            <v>21422.49</v>
          </cell>
          <cell r="W11156" t="str">
            <v>13988725247</v>
          </cell>
          <cell r="X11156" t="str">
            <v>13988725247</v>
          </cell>
          <cell r="Y11156" t="str">
            <v>2013年底</v>
          </cell>
          <cell r="Z11156" t="str">
            <v>2013年12月</v>
          </cell>
          <cell r="AA11156" t="str">
            <v>脱贫户</v>
          </cell>
        </row>
        <row r="11157">
          <cell r="I11157" t="str">
            <v>53342219830504151X44</v>
          </cell>
          <cell r="J11157" t="str">
            <v>7</v>
          </cell>
          <cell r="K11157" t="str">
            <v>之子</v>
          </cell>
          <cell r="L11157" t="str">
            <v>藏族</v>
          </cell>
          <cell r="M11157" t="str">
            <v>文盲或半文盲</v>
          </cell>
          <cell r="N11157" t="str">
            <v/>
          </cell>
          <cell r="O11157" t="str">
            <v>残疾</v>
          </cell>
          <cell r="P11157" t="str">
            <v>普通劳动力</v>
          </cell>
          <cell r="Q11157" t="str">
            <v>6</v>
          </cell>
          <cell r="R11157" t="str">
            <v>是</v>
          </cell>
          <cell r="S11157" t="str">
            <v>缺技术</v>
          </cell>
          <cell r="T11157" t="str">
            <v>否</v>
          </cell>
          <cell r="U11157" t="str">
            <v>是</v>
          </cell>
          <cell r="V11157" t="str">
            <v>21422.49</v>
          </cell>
          <cell r="W11157" t="str">
            <v>13988725247</v>
          </cell>
          <cell r="X11157" t="str">
            <v>15894367357</v>
          </cell>
          <cell r="Y11157" t="str">
            <v>2013年底</v>
          </cell>
          <cell r="Z11157" t="str">
            <v>2013年12月</v>
          </cell>
          <cell r="AA11157" t="str">
            <v>脱贫户</v>
          </cell>
        </row>
        <row r="11158">
          <cell r="I11158" t="str">
            <v>533422199205081535</v>
          </cell>
          <cell r="J11158" t="str">
            <v>7</v>
          </cell>
          <cell r="K11158" t="str">
            <v>之子</v>
          </cell>
          <cell r="L11158" t="str">
            <v>藏族</v>
          </cell>
          <cell r="M11158" t="str">
            <v>文盲或半文盲</v>
          </cell>
          <cell r="N11158" t="str">
            <v/>
          </cell>
          <cell r="O11158" t="str">
            <v>健康</v>
          </cell>
          <cell r="P11158" t="str">
            <v>普通劳动力</v>
          </cell>
          <cell r="Q11158" t="str">
            <v>12</v>
          </cell>
          <cell r="R11158" t="str">
            <v>是</v>
          </cell>
          <cell r="S11158" t="str">
            <v>缺技术</v>
          </cell>
          <cell r="T11158" t="str">
            <v>否</v>
          </cell>
          <cell r="U11158" t="str">
            <v>是</v>
          </cell>
          <cell r="V11158" t="str">
            <v>21422.49</v>
          </cell>
          <cell r="W11158" t="str">
            <v>13988725247</v>
          </cell>
          <cell r="X11158" t="str">
            <v>17389983836</v>
          </cell>
          <cell r="Y11158" t="str">
            <v>2013年底</v>
          </cell>
          <cell r="Z11158" t="str">
            <v>2013年12月</v>
          </cell>
          <cell r="AA11158" t="str">
            <v>脱贫户</v>
          </cell>
        </row>
        <row r="11159">
          <cell r="I11159" t="str">
            <v>533422198504061521</v>
          </cell>
          <cell r="J11159" t="str">
            <v>7</v>
          </cell>
          <cell r="K11159" t="str">
            <v>之儿媳</v>
          </cell>
          <cell r="L11159" t="str">
            <v>藏族</v>
          </cell>
          <cell r="M11159" t="str">
            <v>小学</v>
          </cell>
          <cell r="N11159" t="str">
            <v/>
          </cell>
          <cell r="O11159" t="str">
            <v>健康</v>
          </cell>
          <cell r="P11159" t="str">
            <v>普通劳动力</v>
          </cell>
          <cell r="Q11159" t="str">
            <v>8</v>
          </cell>
          <cell r="R11159" t="str">
            <v>是</v>
          </cell>
          <cell r="S11159" t="str">
            <v>缺技术</v>
          </cell>
          <cell r="T11159" t="str">
            <v>否</v>
          </cell>
          <cell r="U11159" t="str">
            <v>是</v>
          </cell>
          <cell r="V11159" t="str">
            <v>21422.49</v>
          </cell>
          <cell r="W11159" t="str">
            <v>13988725247</v>
          </cell>
          <cell r="X11159" t="str">
            <v>17789094051</v>
          </cell>
          <cell r="Y11159" t="str">
            <v>2013年底</v>
          </cell>
          <cell r="Z11159" t="str">
            <v>2013年12月</v>
          </cell>
          <cell r="AA11159" t="str">
            <v>脱贫户</v>
          </cell>
        </row>
        <row r="11160">
          <cell r="I11160" t="str">
            <v>533422201103281528</v>
          </cell>
          <cell r="J11160" t="str">
            <v>7</v>
          </cell>
          <cell r="K11160" t="str">
            <v>之孙女</v>
          </cell>
          <cell r="L11160" t="str">
            <v>藏族</v>
          </cell>
          <cell r="M11160" t="str">
            <v/>
          </cell>
          <cell r="N11160" t="str">
            <v>小学</v>
          </cell>
          <cell r="O11160" t="str">
            <v>健康</v>
          </cell>
          <cell r="P11160" t="str">
            <v>无劳动力</v>
          </cell>
          <cell r="Q11160" t="str">
            <v>0</v>
          </cell>
          <cell r="R11160" t="str">
            <v>是</v>
          </cell>
          <cell r="S11160" t="str">
            <v>缺技术</v>
          </cell>
          <cell r="T11160" t="str">
            <v>否</v>
          </cell>
          <cell r="U11160" t="str">
            <v>是</v>
          </cell>
          <cell r="V11160" t="str">
            <v>21422.49</v>
          </cell>
          <cell r="W11160" t="str">
            <v>13988725247</v>
          </cell>
          <cell r="X11160" t="str">
            <v>13988725247</v>
          </cell>
          <cell r="Y11160" t="str">
            <v>2013年底</v>
          </cell>
          <cell r="Z11160" t="str">
            <v>2013年12月</v>
          </cell>
          <cell r="AA11160" t="str">
            <v>脱贫户</v>
          </cell>
        </row>
        <row r="11161">
          <cell r="I11161" t="str">
            <v>533422201706101522</v>
          </cell>
          <cell r="J11161" t="str">
            <v>7</v>
          </cell>
          <cell r="K11161" t="str">
            <v>之孙女</v>
          </cell>
          <cell r="L11161" t="str">
            <v>藏族</v>
          </cell>
          <cell r="M11161" t="str">
            <v/>
          </cell>
          <cell r="N11161" t="str">
            <v>学龄前儿童</v>
          </cell>
          <cell r="O11161" t="str">
            <v>健康</v>
          </cell>
          <cell r="P11161" t="str">
            <v>无劳动力</v>
          </cell>
          <cell r="Q11161" t="str">
            <v>0</v>
          </cell>
          <cell r="R11161" t="str">
            <v>是</v>
          </cell>
          <cell r="S11161" t="str">
            <v>缺技术</v>
          </cell>
          <cell r="T11161" t="str">
            <v>否</v>
          </cell>
          <cell r="U11161" t="str">
            <v>是</v>
          </cell>
          <cell r="V11161" t="str">
            <v>21422.49</v>
          </cell>
          <cell r="W11161" t="str">
            <v>13988725247</v>
          </cell>
          <cell r="X11161" t="str">
            <v>13988725247</v>
          </cell>
          <cell r="Y11161" t="str">
            <v>2013年底</v>
          </cell>
          <cell r="Z11161" t="str">
            <v>2017年01月</v>
          </cell>
          <cell r="AA11161" t="str">
            <v>脱贫户</v>
          </cell>
        </row>
        <row r="11162">
          <cell r="I11162" t="str">
            <v>533422194504071510</v>
          </cell>
          <cell r="J11162" t="str">
            <v>6</v>
          </cell>
          <cell r="K11162" t="str">
            <v>户主</v>
          </cell>
          <cell r="L11162" t="str">
            <v>藏族</v>
          </cell>
          <cell r="M11162" t="str">
            <v>文盲或半文盲</v>
          </cell>
          <cell r="N11162" t="str">
            <v/>
          </cell>
          <cell r="O11162" t="str">
            <v>健康</v>
          </cell>
          <cell r="P11162" t="str">
            <v>无劳动力</v>
          </cell>
          <cell r="Q11162" t="str">
            <v>0</v>
          </cell>
          <cell r="R11162" t="str">
            <v>是</v>
          </cell>
          <cell r="S11162" t="str">
            <v>缺技术</v>
          </cell>
          <cell r="T11162" t="str">
            <v>否</v>
          </cell>
          <cell r="U11162" t="str">
            <v>是</v>
          </cell>
          <cell r="V11162" t="str">
            <v>45583.48</v>
          </cell>
          <cell r="W11162" t="str">
            <v>13988787349</v>
          </cell>
          <cell r="X11162" t="str">
            <v>13988787349</v>
          </cell>
          <cell r="Y11162" t="str">
            <v>2013年底</v>
          </cell>
          <cell r="Z11162" t="str">
            <v>2013年12月</v>
          </cell>
          <cell r="AA11162" t="str">
            <v>脱贫户</v>
          </cell>
        </row>
        <row r="11163">
          <cell r="I11163" t="str">
            <v>533422196907111512</v>
          </cell>
          <cell r="J11163" t="str">
            <v>6</v>
          </cell>
          <cell r="K11163" t="str">
            <v>之子</v>
          </cell>
          <cell r="L11163" t="str">
            <v>藏族</v>
          </cell>
          <cell r="M11163" t="str">
            <v>小学</v>
          </cell>
          <cell r="N11163" t="str">
            <v/>
          </cell>
          <cell r="O11163" t="str">
            <v>健康</v>
          </cell>
          <cell r="P11163" t="str">
            <v>普通劳动力</v>
          </cell>
          <cell r="Q11163" t="str">
            <v>12</v>
          </cell>
          <cell r="R11163" t="str">
            <v>是</v>
          </cell>
          <cell r="S11163" t="str">
            <v>缺技术</v>
          </cell>
          <cell r="T11163" t="str">
            <v>否</v>
          </cell>
          <cell r="U11163" t="str">
            <v>是</v>
          </cell>
          <cell r="V11163" t="str">
            <v>45583.48</v>
          </cell>
          <cell r="W11163" t="str">
            <v>13988787349</v>
          </cell>
          <cell r="X11163" t="str">
            <v>13988787349</v>
          </cell>
          <cell r="Y11163" t="str">
            <v>2013年底</v>
          </cell>
          <cell r="Z11163" t="str">
            <v>2013年12月</v>
          </cell>
          <cell r="AA11163" t="str">
            <v>脱贫户</v>
          </cell>
        </row>
        <row r="11164">
          <cell r="I11164" t="str">
            <v>533422197304031550</v>
          </cell>
          <cell r="J11164" t="str">
            <v>6</v>
          </cell>
          <cell r="K11164" t="str">
            <v>之子</v>
          </cell>
          <cell r="L11164" t="str">
            <v>藏族</v>
          </cell>
          <cell r="M11164" t="str">
            <v>文盲或半文盲</v>
          </cell>
          <cell r="N11164" t="str">
            <v/>
          </cell>
          <cell r="O11164" t="str">
            <v>健康</v>
          </cell>
          <cell r="P11164" t="str">
            <v>普通劳动力</v>
          </cell>
          <cell r="Q11164" t="str">
            <v>7</v>
          </cell>
          <cell r="R11164" t="str">
            <v>是</v>
          </cell>
          <cell r="S11164" t="str">
            <v>缺技术</v>
          </cell>
          <cell r="T11164" t="str">
            <v>否</v>
          </cell>
          <cell r="U11164" t="str">
            <v>是</v>
          </cell>
          <cell r="V11164" t="str">
            <v>45583.48</v>
          </cell>
          <cell r="W11164" t="str">
            <v>13988787349</v>
          </cell>
          <cell r="X11164" t="str">
            <v>15208879368</v>
          </cell>
          <cell r="Y11164" t="str">
            <v>2013年底</v>
          </cell>
          <cell r="Z11164" t="str">
            <v>2013年12月</v>
          </cell>
          <cell r="AA11164" t="str">
            <v>脱贫户</v>
          </cell>
        </row>
        <row r="11165">
          <cell r="I11165" t="str">
            <v>53342219730301154X</v>
          </cell>
          <cell r="J11165" t="str">
            <v>6</v>
          </cell>
          <cell r="K11165" t="str">
            <v>之儿媳</v>
          </cell>
          <cell r="L11165" t="str">
            <v>藏族</v>
          </cell>
          <cell r="M11165" t="str">
            <v>文盲或半文盲</v>
          </cell>
          <cell r="N11165" t="str">
            <v/>
          </cell>
          <cell r="O11165" t="str">
            <v>健康</v>
          </cell>
          <cell r="P11165" t="str">
            <v>普通劳动力</v>
          </cell>
          <cell r="Q11165" t="str">
            <v>0</v>
          </cell>
          <cell r="R11165" t="str">
            <v>是</v>
          </cell>
          <cell r="S11165" t="str">
            <v>缺技术</v>
          </cell>
          <cell r="T11165" t="str">
            <v>否</v>
          </cell>
          <cell r="U11165" t="str">
            <v>是</v>
          </cell>
          <cell r="V11165" t="str">
            <v>45583.48</v>
          </cell>
          <cell r="W11165" t="str">
            <v>13988787349</v>
          </cell>
          <cell r="X11165" t="str">
            <v>13988787349</v>
          </cell>
          <cell r="Y11165" t="str">
            <v>2013年底</v>
          </cell>
          <cell r="Z11165" t="str">
            <v>2013年12月</v>
          </cell>
          <cell r="AA11165" t="str">
            <v>脱贫户</v>
          </cell>
        </row>
        <row r="11166">
          <cell r="I11166" t="str">
            <v>533422199604061515</v>
          </cell>
          <cell r="J11166" t="str">
            <v>6</v>
          </cell>
          <cell r="K11166" t="str">
            <v>之孙子</v>
          </cell>
          <cell r="L11166" t="str">
            <v>藏族</v>
          </cell>
          <cell r="M11166" t="str">
            <v>高中</v>
          </cell>
          <cell r="N11166" t="str">
            <v/>
          </cell>
          <cell r="O11166" t="str">
            <v>健康</v>
          </cell>
          <cell r="P11166" t="str">
            <v>普通劳动力</v>
          </cell>
          <cell r="Q11166" t="str">
            <v>12</v>
          </cell>
          <cell r="R11166" t="str">
            <v>是</v>
          </cell>
          <cell r="S11166" t="str">
            <v>缺技术</v>
          </cell>
          <cell r="T11166" t="str">
            <v>否</v>
          </cell>
          <cell r="U11166" t="str">
            <v>是</v>
          </cell>
          <cell r="V11166" t="str">
            <v>45583.48</v>
          </cell>
          <cell r="W11166" t="str">
            <v>13988787349</v>
          </cell>
          <cell r="X11166" t="str">
            <v>13988787349</v>
          </cell>
          <cell r="Y11166" t="str">
            <v>2013年底</v>
          </cell>
          <cell r="Z11166" t="str">
            <v>2013年12月</v>
          </cell>
          <cell r="AA11166" t="str">
            <v>脱贫户</v>
          </cell>
        </row>
        <row r="11167">
          <cell r="I11167" t="str">
            <v>533422199411181529</v>
          </cell>
          <cell r="J11167" t="str">
            <v>6</v>
          </cell>
          <cell r="K11167" t="str">
            <v>之孙女</v>
          </cell>
          <cell r="L11167" t="str">
            <v>藏族</v>
          </cell>
          <cell r="M11167" t="str">
            <v>大专</v>
          </cell>
          <cell r="N11167" t="str">
            <v/>
          </cell>
          <cell r="O11167" t="str">
            <v>健康</v>
          </cell>
          <cell r="P11167" t="str">
            <v>普通劳动力</v>
          </cell>
          <cell r="Q11167" t="str">
            <v>12</v>
          </cell>
          <cell r="R11167" t="str">
            <v>是</v>
          </cell>
          <cell r="S11167" t="str">
            <v>缺技术</v>
          </cell>
          <cell r="T11167" t="str">
            <v>否</v>
          </cell>
          <cell r="U11167" t="str">
            <v>是</v>
          </cell>
          <cell r="V11167" t="str">
            <v>45583.48</v>
          </cell>
          <cell r="W11167" t="str">
            <v>13988787349</v>
          </cell>
          <cell r="X11167" t="str">
            <v>13988787349</v>
          </cell>
          <cell r="Y11167" t="str">
            <v>2013年底</v>
          </cell>
          <cell r="Z11167" t="str">
            <v>2013年12月</v>
          </cell>
          <cell r="AA11167" t="str">
            <v>脱贫户</v>
          </cell>
        </row>
        <row r="11168">
          <cell r="I11168" t="str">
            <v>533422197208100763</v>
          </cell>
          <cell r="J11168" t="str">
            <v>4</v>
          </cell>
          <cell r="K11168" t="str">
            <v>户主</v>
          </cell>
          <cell r="L11168" t="str">
            <v>藏族</v>
          </cell>
          <cell r="M11168" t="str">
            <v>小学</v>
          </cell>
          <cell r="N11168" t="str">
            <v/>
          </cell>
          <cell r="O11168" t="str">
            <v>长期慢性病</v>
          </cell>
          <cell r="P11168" t="str">
            <v>普通劳动力</v>
          </cell>
          <cell r="Q11168" t="str">
            <v>12</v>
          </cell>
          <cell r="R11168" t="str">
            <v>是</v>
          </cell>
          <cell r="S11168" t="str">
            <v>因学</v>
          </cell>
          <cell r="T11168" t="str">
            <v>否</v>
          </cell>
          <cell r="U11168" t="str">
            <v>是</v>
          </cell>
          <cell r="V11168" t="str">
            <v>132950.3</v>
          </cell>
          <cell r="W11168" t="str">
            <v>13988756230</v>
          </cell>
          <cell r="X11168" t="str">
            <v>13988756230</v>
          </cell>
          <cell r="Y11168" t="str">
            <v>2013年底</v>
          </cell>
          <cell r="Z11168" t="str">
            <v>2013年12月</v>
          </cell>
          <cell r="AA11168" t="str">
            <v>脱贫户</v>
          </cell>
        </row>
        <row r="11169">
          <cell r="I11169" t="str">
            <v>533422199708160729</v>
          </cell>
          <cell r="J11169" t="str">
            <v>4</v>
          </cell>
          <cell r="K11169" t="str">
            <v>之女</v>
          </cell>
          <cell r="L11169" t="str">
            <v>藏族</v>
          </cell>
          <cell r="M11169" t="str">
            <v>大专</v>
          </cell>
          <cell r="N11169" t="str">
            <v/>
          </cell>
          <cell r="O11169" t="str">
            <v>健康</v>
          </cell>
          <cell r="P11169" t="str">
            <v>普通劳动力</v>
          </cell>
          <cell r="Q11169" t="str">
            <v>12</v>
          </cell>
          <cell r="R11169" t="str">
            <v>是</v>
          </cell>
          <cell r="S11169" t="str">
            <v>因学</v>
          </cell>
          <cell r="T11169" t="str">
            <v>否</v>
          </cell>
          <cell r="U11169" t="str">
            <v>是</v>
          </cell>
          <cell r="V11169" t="str">
            <v>132950.3</v>
          </cell>
          <cell r="W11169" t="str">
            <v>13988756230</v>
          </cell>
          <cell r="X11169" t="str">
            <v>15025150274</v>
          </cell>
          <cell r="Y11169" t="str">
            <v>2013年底</v>
          </cell>
          <cell r="Z11169" t="str">
            <v>2013年12月</v>
          </cell>
          <cell r="AA11169" t="str">
            <v>脱贫户</v>
          </cell>
        </row>
        <row r="11170">
          <cell r="I11170" t="str">
            <v>533422199407080741</v>
          </cell>
          <cell r="J11170" t="str">
            <v>4</v>
          </cell>
          <cell r="K11170" t="str">
            <v>之女</v>
          </cell>
          <cell r="L11170" t="str">
            <v>藏族</v>
          </cell>
          <cell r="M11170" t="str">
            <v>本科及以上</v>
          </cell>
          <cell r="N11170" t="str">
            <v/>
          </cell>
          <cell r="O11170" t="str">
            <v>健康</v>
          </cell>
          <cell r="P11170" t="str">
            <v>普通劳动力</v>
          </cell>
          <cell r="Q11170" t="str">
            <v>12</v>
          </cell>
          <cell r="R11170" t="str">
            <v>是</v>
          </cell>
          <cell r="S11170" t="str">
            <v>因学</v>
          </cell>
          <cell r="T11170" t="str">
            <v>否</v>
          </cell>
          <cell r="U11170" t="str">
            <v>是</v>
          </cell>
          <cell r="V11170" t="str">
            <v>132950.3</v>
          </cell>
          <cell r="W11170" t="str">
            <v>13988756230</v>
          </cell>
          <cell r="X11170" t="str">
            <v>15393905373</v>
          </cell>
          <cell r="Y11170" t="str">
            <v>2013年底</v>
          </cell>
          <cell r="Z11170" t="str">
            <v>2013年12月</v>
          </cell>
          <cell r="AA11170" t="str">
            <v>脱贫户</v>
          </cell>
        </row>
        <row r="11171">
          <cell r="I11171" t="str">
            <v>53342219340529072141</v>
          </cell>
          <cell r="J11171" t="str">
            <v>4</v>
          </cell>
          <cell r="K11171" t="str">
            <v>之母</v>
          </cell>
          <cell r="L11171" t="str">
            <v>藏族</v>
          </cell>
          <cell r="M11171" t="str">
            <v>文盲或半文盲</v>
          </cell>
          <cell r="N11171" t="str">
            <v/>
          </cell>
          <cell r="O11171" t="str">
            <v>长期慢性病,残疾</v>
          </cell>
          <cell r="P11171" t="str">
            <v>无劳动力</v>
          </cell>
          <cell r="Q11171" t="str">
            <v>0</v>
          </cell>
          <cell r="R11171" t="str">
            <v>是</v>
          </cell>
          <cell r="S11171" t="str">
            <v>因学</v>
          </cell>
          <cell r="T11171" t="str">
            <v>否</v>
          </cell>
          <cell r="U11171" t="str">
            <v>是</v>
          </cell>
          <cell r="V11171" t="str">
            <v>132950.3</v>
          </cell>
          <cell r="W11171" t="str">
            <v>13988756230</v>
          </cell>
          <cell r="X11171" t="str">
            <v>13988756230</v>
          </cell>
          <cell r="Y11171" t="str">
            <v>2013年底</v>
          </cell>
          <cell r="Z11171" t="str">
            <v>2013年12月</v>
          </cell>
          <cell r="AA11171" t="str">
            <v>脱贫户</v>
          </cell>
        </row>
        <row r="11172">
          <cell r="I11172" t="str">
            <v>533422194206081542</v>
          </cell>
          <cell r="J11172" t="str">
            <v>5</v>
          </cell>
          <cell r="K11172" t="str">
            <v>户主</v>
          </cell>
          <cell r="L11172" t="str">
            <v>藏族</v>
          </cell>
          <cell r="M11172" t="str">
            <v>文盲或半文盲</v>
          </cell>
          <cell r="N11172" t="str">
            <v/>
          </cell>
          <cell r="O11172" t="str">
            <v>健康</v>
          </cell>
          <cell r="P11172" t="str">
            <v>无劳动力</v>
          </cell>
          <cell r="Q11172" t="str">
            <v>0</v>
          </cell>
          <cell r="R11172" t="str">
            <v>是</v>
          </cell>
          <cell r="S11172" t="str">
            <v>因学</v>
          </cell>
          <cell r="T11172" t="str">
            <v>否</v>
          </cell>
          <cell r="U11172" t="str">
            <v>是</v>
          </cell>
          <cell r="V11172" t="str">
            <v>25724</v>
          </cell>
          <cell r="W11172" t="str">
            <v>13988764783</v>
          </cell>
          <cell r="X11172" t="str">
            <v>13508873063</v>
          </cell>
          <cell r="Y11172" t="str">
            <v>2013年底</v>
          </cell>
          <cell r="Z11172" t="str">
            <v>2013年12月</v>
          </cell>
          <cell r="AA11172" t="str">
            <v>脱贫户</v>
          </cell>
        </row>
        <row r="11173">
          <cell r="I11173" t="str">
            <v>533422197302051515</v>
          </cell>
          <cell r="J11173" t="str">
            <v>5</v>
          </cell>
          <cell r="K11173" t="str">
            <v>之子</v>
          </cell>
          <cell r="L11173" t="str">
            <v>藏族</v>
          </cell>
          <cell r="M11173" t="str">
            <v>文盲或半文盲</v>
          </cell>
          <cell r="N11173" t="str">
            <v/>
          </cell>
          <cell r="O11173" t="str">
            <v>健康</v>
          </cell>
          <cell r="P11173" t="str">
            <v>普通劳动力</v>
          </cell>
          <cell r="Q11173" t="str">
            <v>12</v>
          </cell>
          <cell r="R11173" t="str">
            <v>是</v>
          </cell>
          <cell r="S11173" t="str">
            <v>因学</v>
          </cell>
          <cell r="T11173" t="str">
            <v>否</v>
          </cell>
          <cell r="U11173" t="str">
            <v>是</v>
          </cell>
          <cell r="V11173" t="str">
            <v>25724</v>
          </cell>
          <cell r="W11173" t="str">
            <v>13988764783</v>
          </cell>
          <cell r="X11173" t="str">
            <v>15284560559</v>
          </cell>
          <cell r="Y11173" t="str">
            <v>2013年底</v>
          </cell>
          <cell r="Z11173" t="str">
            <v>2013年12月</v>
          </cell>
          <cell r="AA11173" t="str">
            <v>脱贫户</v>
          </cell>
        </row>
        <row r="11174">
          <cell r="I11174" t="str">
            <v>533422197104091524</v>
          </cell>
          <cell r="J11174" t="str">
            <v>5</v>
          </cell>
          <cell r="K11174" t="str">
            <v>之儿媳</v>
          </cell>
          <cell r="L11174" t="str">
            <v>藏族</v>
          </cell>
          <cell r="M11174" t="str">
            <v>文盲或半文盲</v>
          </cell>
          <cell r="N11174" t="str">
            <v/>
          </cell>
          <cell r="O11174" t="str">
            <v>健康</v>
          </cell>
          <cell r="P11174" t="str">
            <v>普通劳动力</v>
          </cell>
          <cell r="Q11174" t="str">
            <v>0</v>
          </cell>
          <cell r="R11174" t="str">
            <v>是</v>
          </cell>
          <cell r="S11174" t="str">
            <v>因学</v>
          </cell>
          <cell r="T11174" t="str">
            <v>否</v>
          </cell>
          <cell r="U11174" t="str">
            <v>是</v>
          </cell>
          <cell r="V11174" t="str">
            <v>25724</v>
          </cell>
          <cell r="W11174" t="str">
            <v>13988764783</v>
          </cell>
          <cell r="X11174" t="str">
            <v>15284560559</v>
          </cell>
          <cell r="Y11174" t="str">
            <v>2013年底</v>
          </cell>
          <cell r="Z11174" t="str">
            <v>2015年12月</v>
          </cell>
          <cell r="AA11174" t="str">
            <v>脱贫户</v>
          </cell>
        </row>
        <row r="11175">
          <cell r="I11175" t="str">
            <v>533422200310011518</v>
          </cell>
          <cell r="J11175" t="str">
            <v>5</v>
          </cell>
          <cell r="K11175" t="str">
            <v>之孙子</v>
          </cell>
          <cell r="L11175" t="str">
            <v>藏族</v>
          </cell>
          <cell r="M11175" t="str">
            <v/>
          </cell>
          <cell r="N11175" t="str">
            <v>中职三年级</v>
          </cell>
          <cell r="O11175" t="str">
            <v>健康</v>
          </cell>
          <cell r="P11175" t="str">
            <v>无劳动力</v>
          </cell>
          <cell r="Q11175" t="str">
            <v>0</v>
          </cell>
          <cell r="R11175" t="str">
            <v>是</v>
          </cell>
          <cell r="S11175" t="str">
            <v>因学</v>
          </cell>
          <cell r="T11175" t="str">
            <v>否</v>
          </cell>
          <cell r="U11175" t="str">
            <v>是</v>
          </cell>
          <cell r="V11175" t="str">
            <v>25724</v>
          </cell>
          <cell r="W11175" t="str">
            <v>13988764783</v>
          </cell>
          <cell r="X11175" t="str">
            <v>13988764783</v>
          </cell>
          <cell r="Y11175" t="str">
            <v>2013年底</v>
          </cell>
          <cell r="Z11175" t="str">
            <v>2013年12月</v>
          </cell>
          <cell r="AA11175" t="str">
            <v>脱贫户</v>
          </cell>
        </row>
        <row r="11176">
          <cell r="I11176" t="str">
            <v>533422199610031523</v>
          </cell>
          <cell r="J11176" t="str">
            <v>5</v>
          </cell>
          <cell r="K11176" t="str">
            <v>之孙女</v>
          </cell>
          <cell r="L11176" t="str">
            <v>藏族</v>
          </cell>
          <cell r="M11176" t="str">
            <v>大专</v>
          </cell>
          <cell r="N11176" t="str">
            <v/>
          </cell>
          <cell r="O11176" t="str">
            <v>健康</v>
          </cell>
          <cell r="P11176" t="str">
            <v>普通劳动力</v>
          </cell>
          <cell r="Q11176" t="str">
            <v/>
          </cell>
          <cell r="R11176" t="str">
            <v>是</v>
          </cell>
          <cell r="S11176" t="str">
            <v>因学</v>
          </cell>
          <cell r="T11176" t="str">
            <v>否</v>
          </cell>
          <cell r="U11176" t="str">
            <v>是</v>
          </cell>
          <cell r="V11176" t="str">
            <v>25724</v>
          </cell>
          <cell r="W11176" t="str">
            <v>13988764783</v>
          </cell>
          <cell r="X11176" t="str">
            <v>13988764783</v>
          </cell>
          <cell r="Y11176" t="str">
            <v>2013年底</v>
          </cell>
          <cell r="Z11176" t="str">
            <v>2013年12月</v>
          </cell>
          <cell r="AA11176" t="str">
            <v>脱贫户</v>
          </cell>
        </row>
        <row r="11177">
          <cell r="I11177" t="str">
            <v>53342219930425071X22B1</v>
          </cell>
          <cell r="J11177" t="str">
            <v>2</v>
          </cell>
          <cell r="K11177" t="str">
            <v>户主</v>
          </cell>
          <cell r="L11177" t="str">
            <v>藏族</v>
          </cell>
          <cell r="M11177" t="str">
            <v>小学</v>
          </cell>
          <cell r="N11177" t="str">
            <v/>
          </cell>
          <cell r="O11177" t="str">
            <v>残疾</v>
          </cell>
          <cell r="P11177" t="str">
            <v>弱劳动力或半劳动力</v>
          </cell>
          <cell r="Q11177" t="str">
            <v>12</v>
          </cell>
          <cell r="R11177" t="str">
            <v>是</v>
          </cell>
          <cell r="S11177" t="str">
            <v>因学</v>
          </cell>
          <cell r="T11177" t="str">
            <v>否</v>
          </cell>
          <cell r="U11177" t="str">
            <v>是</v>
          </cell>
          <cell r="V11177" t="str">
            <v>61743.5</v>
          </cell>
          <cell r="W11177" t="str">
            <v>13170794445</v>
          </cell>
          <cell r="X11177" t="str">
            <v>13170794445</v>
          </cell>
          <cell r="Y11177" t="str">
            <v>2013年底</v>
          </cell>
          <cell r="Z11177" t="str">
            <v>2013年12月</v>
          </cell>
          <cell r="AA11177" t="str">
            <v>脱贫户</v>
          </cell>
        </row>
        <row r="11178">
          <cell r="I11178" t="str">
            <v>533422199509300717</v>
          </cell>
          <cell r="J11178" t="str">
            <v>2</v>
          </cell>
          <cell r="K11178" t="str">
            <v>之兄弟姐妹</v>
          </cell>
          <cell r="L11178" t="str">
            <v>藏族</v>
          </cell>
          <cell r="M11178" t="str">
            <v>大专</v>
          </cell>
          <cell r="N11178" t="str">
            <v/>
          </cell>
          <cell r="O11178" t="str">
            <v>健康</v>
          </cell>
          <cell r="P11178" t="str">
            <v>普通劳动力</v>
          </cell>
          <cell r="Q11178" t="str">
            <v>12</v>
          </cell>
          <cell r="R11178" t="str">
            <v>是</v>
          </cell>
          <cell r="S11178" t="str">
            <v>因学</v>
          </cell>
          <cell r="T11178" t="str">
            <v>否</v>
          </cell>
          <cell r="U11178" t="str">
            <v>是</v>
          </cell>
          <cell r="V11178" t="str">
            <v>61743.5</v>
          </cell>
          <cell r="W11178" t="str">
            <v>13170794445</v>
          </cell>
          <cell r="X11178" t="str">
            <v>17808958501</v>
          </cell>
          <cell r="Y11178" t="str">
            <v>2013年底</v>
          </cell>
          <cell r="Z11178" t="str">
            <v>2013年12月</v>
          </cell>
          <cell r="AA11178" t="str">
            <v>脱贫户</v>
          </cell>
        </row>
        <row r="11179">
          <cell r="I11179" t="str">
            <v>533422197808011529</v>
          </cell>
          <cell r="J11179" t="str">
            <v>4</v>
          </cell>
          <cell r="K11179" t="str">
            <v>户主</v>
          </cell>
          <cell r="L11179" t="str">
            <v>藏族</v>
          </cell>
          <cell r="M11179" t="str">
            <v>文盲或半文盲</v>
          </cell>
          <cell r="N11179" t="str">
            <v/>
          </cell>
          <cell r="O11179" t="str">
            <v>长期慢性病</v>
          </cell>
          <cell r="P11179" t="str">
            <v>弱劳动力或半劳动力</v>
          </cell>
          <cell r="Q11179" t="str">
            <v>12</v>
          </cell>
          <cell r="R11179" t="str">
            <v>是</v>
          </cell>
          <cell r="S11179" t="str">
            <v>因病</v>
          </cell>
          <cell r="T11179" t="str">
            <v>否</v>
          </cell>
          <cell r="U11179" t="str">
            <v>是</v>
          </cell>
          <cell r="V11179" t="str">
            <v>23112.5</v>
          </cell>
          <cell r="W11179" t="str">
            <v>13988743695</v>
          </cell>
          <cell r="X11179" t="str">
            <v>13988743695</v>
          </cell>
          <cell r="Y11179" t="str">
            <v>2013年底</v>
          </cell>
          <cell r="Z11179" t="str">
            <v>2013年12月</v>
          </cell>
          <cell r="AA11179" t="str">
            <v>脱贫户</v>
          </cell>
        </row>
        <row r="11180">
          <cell r="I11180" t="str">
            <v>53342219980617151X</v>
          </cell>
          <cell r="J11180" t="str">
            <v>4</v>
          </cell>
          <cell r="K11180" t="str">
            <v>之子</v>
          </cell>
          <cell r="L11180" t="str">
            <v>藏族</v>
          </cell>
          <cell r="M11180" t="str">
            <v>初中</v>
          </cell>
          <cell r="N11180" t="str">
            <v/>
          </cell>
          <cell r="O11180" t="str">
            <v>健康</v>
          </cell>
          <cell r="P11180" t="str">
            <v>普通劳动力</v>
          </cell>
          <cell r="Q11180" t="str">
            <v>2</v>
          </cell>
          <cell r="R11180" t="str">
            <v>是</v>
          </cell>
          <cell r="S11180" t="str">
            <v>因病</v>
          </cell>
          <cell r="T11180" t="str">
            <v>否</v>
          </cell>
          <cell r="U11180" t="str">
            <v>是</v>
          </cell>
          <cell r="V11180" t="str">
            <v>23112.5</v>
          </cell>
          <cell r="W11180" t="str">
            <v>13988743695</v>
          </cell>
          <cell r="X11180" t="str">
            <v>13038607865</v>
          </cell>
          <cell r="Y11180" t="str">
            <v>2013年底</v>
          </cell>
          <cell r="Z11180" t="str">
            <v>2013年12月</v>
          </cell>
          <cell r="AA11180" t="str">
            <v>脱贫户</v>
          </cell>
        </row>
        <row r="11181">
          <cell r="I11181" t="str">
            <v>533422200403151528</v>
          </cell>
          <cell r="J11181" t="str">
            <v>4</v>
          </cell>
          <cell r="K11181" t="str">
            <v>之女</v>
          </cell>
          <cell r="L11181" t="str">
            <v>藏族</v>
          </cell>
          <cell r="M11181" t="str">
            <v/>
          </cell>
          <cell r="N11181" t="str">
            <v>普通高中一年级</v>
          </cell>
          <cell r="O11181" t="str">
            <v>健康</v>
          </cell>
          <cell r="P11181" t="str">
            <v>无劳动力</v>
          </cell>
          <cell r="Q11181" t="str">
            <v>0</v>
          </cell>
          <cell r="R11181" t="str">
            <v>是</v>
          </cell>
          <cell r="S11181" t="str">
            <v>因病</v>
          </cell>
          <cell r="T11181" t="str">
            <v>否</v>
          </cell>
          <cell r="U11181" t="str">
            <v>是</v>
          </cell>
          <cell r="V11181" t="str">
            <v>23112.5</v>
          </cell>
          <cell r="W11181" t="str">
            <v>13988743695</v>
          </cell>
          <cell r="X11181" t="str">
            <v>13988743695</v>
          </cell>
          <cell r="Y11181" t="str">
            <v>2013年底</v>
          </cell>
          <cell r="Z11181" t="str">
            <v>2013年12月</v>
          </cell>
          <cell r="AA11181" t="str">
            <v>脱贫户</v>
          </cell>
        </row>
        <row r="11182">
          <cell r="I11182" t="str">
            <v>533422194803191520</v>
          </cell>
          <cell r="J11182" t="str">
            <v>4</v>
          </cell>
          <cell r="K11182" t="str">
            <v>之母</v>
          </cell>
          <cell r="L11182" t="str">
            <v>藏族</v>
          </cell>
          <cell r="M11182" t="str">
            <v>文盲或半文盲</v>
          </cell>
          <cell r="N11182" t="str">
            <v/>
          </cell>
          <cell r="O11182" t="str">
            <v>长期慢性病</v>
          </cell>
          <cell r="P11182" t="str">
            <v>无劳动力</v>
          </cell>
          <cell r="Q11182" t="str">
            <v>0</v>
          </cell>
          <cell r="R11182" t="str">
            <v>是</v>
          </cell>
          <cell r="S11182" t="str">
            <v>因病</v>
          </cell>
          <cell r="T11182" t="str">
            <v>否</v>
          </cell>
          <cell r="U11182" t="str">
            <v>是</v>
          </cell>
          <cell r="V11182" t="str">
            <v>23112.5</v>
          </cell>
          <cell r="W11182" t="str">
            <v>13988743695</v>
          </cell>
          <cell r="X11182" t="str">
            <v>18760891038</v>
          </cell>
          <cell r="Y11182" t="str">
            <v>2013年底</v>
          </cell>
          <cell r="Z11182" t="str">
            <v>2013年12月</v>
          </cell>
          <cell r="AA11182" t="str">
            <v>脱贫户</v>
          </cell>
        </row>
        <row r="11183">
          <cell r="I11183" t="str">
            <v>533422195607091519</v>
          </cell>
          <cell r="J11183" t="str">
            <v>7</v>
          </cell>
          <cell r="K11183" t="str">
            <v>户主</v>
          </cell>
          <cell r="L11183" t="str">
            <v>藏族</v>
          </cell>
          <cell r="M11183" t="str">
            <v>小学</v>
          </cell>
          <cell r="N11183" t="str">
            <v/>
          </cell>
          <cell r="O11183" t="str">
            <v>健康</v>
          </cell>
          <cell r="P11183" t="str">
            <v>弱劳动力或半劳动力</v>
          </cell>
          <cell r="Q11183" t="str">
            <v>5</v>
          </cell>
          <cell r="R11183" t="str">
            <v>是</v>
          </cell>
          <cell r="S11183" t="str">
            <v>因病</v>
          </cell>
          <cell r="T11183" t="str">
            <v>否</v>
          </cell>
          <cell r="U11183" t="str">
            <v>是</v>
          </cell>
          <cell r="V11183" t="str">
            <v>23158.4</v>
          </cell>
          <cell r="W11183" t="str">
            <v>13988769195</v>
          </cell>
          <cell r="X11183" t="str">
            <v>13988769195</v>
          </cell>
          <cell r="Y11183" t="str">
            <v>2013年底</v>
          </cell>
          <cell r="Z11183" t="str">
            <v>2013年12月</v>
          </cell>
          <cell r="AA11183" t="str">
            <v>脱贫户</v>
          </cell>
        </row>
        <row r="11184">
          <cell r="I11184" t="str">
            <v>533422196404091521</v>
          </cell>
          <cell r="J11184" t="str">
            <v>7</v>
          </cell>
          <cell r="K11184" t="str">
            <v>配偶</v>
          </cell>
          <cell r="L11184" t="str">
            <v>藏族</v>
          </cell>
          <cell r="M11184" t="str">
            <v>文盲或半文盲</v>
          </cell>
          <cell r="N11184" t="str">
            <v/>
          </cell>
          <cell r="O11184" t="str">
            <v>健康</v>
          </cell>
          <cell r="P11184" t="str">
            <v>普通劳动力</v>
          </cell>
          <cell r="Q11184" t="str">
            <v>12</v>
          </cell>
          <cell r="R11184" t="str">
            <v>是</v>
          </cell>
          <cell r="S11184" t="str">
            <v>因病</v>
          </cell>
          <cell r="T11184" t="str">
            <v>否</v>
          </cell>
          <cell r="U11184" t="str">
            <v>是</v>
          </cell>
          <cell r="V11184" t="str">
            <v>23158.4</v>
          </cell>
          <cell r="W11184" t="str">
            <v>13988769195</v>
          </cell>
          <cell r="X11184" t="str">
            <v>15008860748</v>
          </cell>
          <cell r="Y11184" t="str">
            <v>2013年底</v>
          </cell>
          <cell r="Z11184" t="str">
            <v>2013年12月</v>
          </cell>
          <cell r="AA11184" t="str">
            <v>脱贫户</v>
          </cell>
        </row>
        <row r="11185">
          <cell r="I11185" t="str">
            <v>533422198104031518</v>
          </cell>
          <cell r="J11185" t="str">
            <v>7</v>
          </cell>
          <cell r="K11185" t="str">
            <v>之子</v>
          </cell>
          <cell r="L11185" t="str">
            <v>藏族</v>
          </cell>
          <cell r="M11185" t="str">
            <v>小学</v>
          </cell>
          <cell r="N11185" t="str">
            <v/>
          </cell>
          <cell r="O11185" t="str">
            <v>健康</v>
          </cell>
          <cell r="P11185" t="str">
            <v>普通劳动力</v>
          </cell>
          <cell r="Q11185" t="str">
            <v>12</v>
          </cell>
          <cell r="R11185" t="str">
            <v>是</v>
          </cell>
          <cell r="S11185" t="str">
            <v>因病</v>
          </cell>
          <cell r="T11185" t="str">
            <v>否</v>
          </cell>
          <cell r="U11185" t="str">
            <v>是</v>
          </cell>
          <cell r="V11185" t="str">
            <v>23158.4</v>
          </cell>
          <cell r="W11185" t="str">
            <v>13988769195</v>
          </cell>
          <cell r="X11185" t="str">
            <v>13988769195</v>
          </cell>
          <cell r="Y11185" t="str">
            <v>2013年底</v>
          </cell>
          <cell r="Z11185" t="str">
            <v>2013年12月</v>
          </cell>
          <cell r="AA11185" t="str">
            <v>脱贫户</v>
          </cell>
        </row>
        <row r="11186">
          <cell r="I11186" t="str">
            <v>533422198307091529</v>
          </cell>
          <cell r="J11186" t="str">
            <v>7</v>
          </cell>
          <cell r="K11186" t="str">
            <v>之儿媳</v>
          </cell>
          <cell r="L11186" t="str">
            <v>藏族</v>
          </cell>
          <cell r="M11186" t="str">
            <v>文盲或半文盲</v>
          </cell>
          <cell r="N11186" t="str">
            <v/>
          </cell>
          <cell r="O11186" t="str">
            <v>健康</v>
          </cell>
          <cell r="P11186" t="str">
            <v>普通劳动力</v>
          </cell>
          <cell r="Q11186" t="str">
            <v>7</v>
          </cell>
          <cell r="R11186" t="str">
            <v>是</v>
          </cell>
          <cell r="S11186" t="str">
            <v>因病</v>
          </cell>
          <cell r="T11186" t="str">
            <v>否</v>
          </cell>
          <cell r="U11186" t="str">
            <v>是</v>
          </cell>
          <cell r="V11186" t="str">
            <v>23158.4</v>
          </cell>
          <cell r="W11186" t="str">
            <v>13988769195</v>
          </cell>
          <cell r="X11186" t="str">
            <v>15987592436</v>
          </cell>
          <cell r="Y11186" t="str">
            <v>2013年底</v>
          </cell>
          <cell r="Z11186" t="str">
            <v>2013年12月</v>
          </cell>
          <cell r="AA11186" t="str">
            <v>脱贫户</v>
          </cell>
        </row>
        <row r="11187">
          <cell r="I11187" t="str">
            <v>533422200307101512</v>
          </cell>
          <cell r="J11187" t="str">
            <v>7</v>
          </cell>
          <cell r="K11187" t="str">
            <v>之孙子</v>
          </cell>
          <cell r="L11187" t="str">
            <v>藏族</v>
          </cell>
          <cell r="M11187" t="str">
            <v/>
          </cell>
          <cell r="N11187" t="str">
            <v>普通高中二年级</v>
          </cell>
          <cell r="O11187" t="str">
            <v>健康</v>
          </cell>
          <cell r="P11187" t="str">
            <v>普通劳动力</v>
          </cell>
          <cell r="Q11187" t="str">
            <v>0</v>
          </cell>
          <cell r="R11187" t="str">
            <v>是</v>
          </cell>
          <cell r="S11187" t="str">
            <v>因病</v>
          </cell>
          <cell r="T11187" t="str">
            <v>否</v>
          </cell>
          <cell r="U11187" t="str">
            <v>是</v>
          </cell>
          <cell r="V11187" t="str">
            <v>23158.4</v>
          </cell>
          <cell r="W11187" t="str">
            <v>13988769195</v>
          </cell>
          <cell r="X11187" t="str">
            <v>13988769195</v>
          </cell>
          <cell r="Y11187" t="str">
            <v>2013年底</v>
          </cell>
          <cell r="Z11187" t="str">
            <v>2013年12月</v>
          </cell>
          <cell r="AA11187" t="str">
            <v>脱贫户</v>
          </cell>
        </row>
        <row r="11188">
          <cell r="I11188" t="str">
            <v>533422200905221522</v>
          </cell>
          <cell r="J11188" t="str">
            <v>7</v>
          </cell>
          <cell r="K11188" t="str">
            <v>之孙女</v>
          </cell>
          <cell r="L11188" t="str">
            <v>藏族</v>
          </cell>
          <cell r="M11188" t="str">
            <v/>
          </cell>
          <cell r="N11188" t="str">
            <v>小学</v>
          </cell>
          <cell r="O11188" t="str">
            <v>健康</v>
          </cell>
          <cell r="P11188" t="str">
            <v>无劳动力</v>
          </cell>
          <cell r="Q11188" t="str">
            <v>0</v>
          </cell>
          <cell r="R11188" t="str">
            <v>是</v>
          </cell>
          <cell r="S11188" t="str">
            <v>因病</v>
          </cell>
          <cell r="T11188" t="str">
            <v>否</v>
          </cell>
          <cell r="U11188" t="str">
            <v>是</v>
          </cell>
          <cell r="V11188" t="str">
            <v>23158.4</v>
          </cell>
          <cell r="W11188" t="str">
            <v>13988769195</v>
          </cell>
          <cell r="X11188" t="str">
            <v>13988769195</v>
          </cell>
          <cell r="Y11188" t="str">
            <v>2013年底</v>
          </cell>
          <cell r="Z11188" t="str">
            <v>2013年12月</v>
          </cell>
          <cell r="AA11188" t="str">
            <v>脱贫户</v>
          </cell>
        </row>
        <row r="11189">
          <cell r="I11189" t="str">
            <v>533422193707091525</v>
          </cell>
          <cell r="J11189" t="str">
            <v>7</v>
          </cell>
          <cell r="K11189" t="str">
            <v>之岳母</v>
          </cell>
          <cell r="L11189" t="str">
            <v>藏族</v>
          </cell>
          <cell r="M11189" t="str">
            <v>文盲或半文盲</v>
          </cell>
          <cell r="N11189" t="str">
            <v/>
          </cell>
          <cell r="O11189" t="str">
            <v>健康</v>
          </cell>
          <cell r="P11189" t="str">
            <v>无劳动力</v>
          </cell>
          <cell r="Q11189" t="str">
            <v>0</v>
          </cell>
          <cell r="R11189" t="str">
            <v>是</v>
          </cell>
          <cell r="S11189" t="str">
            <v>因病</v>
          </cell>
          <cell r="T11189" t="str">
            <v>否</v>
          </cell>
          <cell r="U11189" t="str">
            <v>是</v>
          </cell>
          <cell r="V11189" t="str">
            <v>23158.4</v>
          </cell>
          <cell r="W11189" t="str">
            <v>13988769195</v>
          </cell>
          <cell r="X11189" t="str">
            <v>13988769195</v>
          </cell>
          <cell r="Y11189" t="str">
            <v>2013年底</v>
          </cell>
          <cell r="Z11189" t="str">
            <v>2013年12月</v>
          </cell>
          <cell r="AA11189" t="str">
            <v>脱贫户</v>
          </cell>
        </row>
        <row r="11190">
          <cell r="I11190" t="str">
            <v>533422196207081519</v>
          </cell>
          <cell r="J11190" t="str">
            <v>8</v>
          </cell>
          <cell r="K11190" t="str">
            <v>户主</v>
          </cell>
          <cell r="L11190" t="str">
            <v>藏族</v>
          </cell>
          <cell r="M11190" t="str">
            <v>文盲或半文盲</v>
          </cell>
          <cell r="N11190" t="str">
            <v/>
          </cell>
          <cell r="O11190" t="str">
            <v>健康</v>
          </cell>
          <cell r="P11190" t="str">
            <v>普通劳动力</v>
          </cell>
          <cell r="Q11190" t="str">
            <v>7</v>
          </cell>
          <cell r="R11190" t="str">
            <v>是</v>
          </cell>
          <cell r="S11190" t="str">
            <v>缺技术</v>
          </cell>
          <cell r="T11190" t="str">
            <v>否</v>
          </cell>
          <cell r="U11190" t="str">
            <v>是</v>
          </cell>
          <cell r="V11190" t="str">
            <v>20695.31</v>
          </cell>
          <cell r="W11190" t="str">
            <v>15894368283</v>
          </cell>
          <cell r="X11190" t="str">
            <v>15911871639</v>
          </cell>
          <cell r="Y11190" t="str">
            <v>2014年底</v>
          </cell>
          <cell r="Z11190" t="str">
            <v>2014年12月</v>
          </cell>
          <cell r="AA11190" t="str">
            <v>脱贫户</v>
          </cell>
        </row>
        <row r="11191">
          <cell r="I11191" t="str">
            <v>533422196107061545</v>
          </cell>
          <cell r="J11191" t="str">
            <v>8</v>
          </cell>
          <cell r="K11191" t="str">
            <v>配偶</v>
          </cell>
          <cell r="L11191" t="str">
            <v>藏族</v>
          </cell>
          <cell r="M11191" t="str">
            <v>文盲或半文盲</v>
          </cell>
          <cell r="N11191" t="str">
            <v/>
          </cell>
          <cell r="O11191" t="str">
            <v>健康</v>
          </cell>
          <cell r="P11191" t="str">
            <v>普通劳动力</v>
          </cell>
          <cell r="Q11191" t="str">
            <v>12</v>
          </cell>
          <cell r="R11191" t="str">
            <v>是</v>
          </cell>
          <cell r="S11191" t="str">
            <v>缺技术</v>
          </cell>
          <cell r="T11191" t="str">
            <v>否</v>
          </cell>
          <cell r="U11191" t="str">
            <v>是</v>
          </cell>
          <cell r="V11191" t="str">
            <v>20695.31</v>
          </cell>
          <cell r="W11191" t="str">
            <v>15894368283</v>
          </cell>
          <cell r="X11191" t="str">
            <v>18869694319</v>
          </cell>
          <cell r="Y11191" t="str">
            <v>2014年底</v>
          </cell>
          <cell r="Z11191" t="str">
            <v>2014年12月</v>
          </cell>
          <cell r="AA11191" t="str">
            <v>脱贫户</v>
          </cell>
        </row>
        <row r="11192">
          <cell r="I11192" t="str">
            <v>533422198610051538</v>
          </cell>
          <cell r="J11192" t="str">
            <v>8</v>
          </cell>
          <cell r="K11192" t="str">
            <v>之子</v>
          </cell>
          <cell r="L11192" t="str">
            <v>藏族</v>
          </cell>
          <cell r="M11192" t="str">
            <v>文盲或半文盲</v>
          </cell>
          <cell r="N11192" t="str">
            <v/>
          </cell>
          <cell r="O11192" t="str">
            <v>健康</v>
          </cell>
          <cell r="P11192" t="str">
            <v>普通劳动力</v>
          </cell>
          <cell r="Q11192" t="str">
            <v>12</v>
          </cell>
          <cell r="R11192" t="str">
            <v>是</v>
          </cell>
          <cell r="S11192" t="str">
            <v>缺技术</v>
          </cell>
          <cell r="T11192" t="str">
            <v>否</v>
          </cell>
          <cell r="U11192" t="str">
            <v>是</v>
          </cell>
          <cell r="V11192" t="str">
            <v>20695.31</v>
          </cell>
          <cell r="W11192" t="str">
            <v>15894368283</v>
          </cell>
          <cell r="X11192" t="str">
            <v>13578476926</v>
          </cell>
          <cell r="Y11192" t="str">
            <v>2014年底</v>
          </cell>
          <cell r="Z11192" t="str">
            <v>2014年12月</v>
          </cell>
          <cell r="AA11192" t="str">
            <v>脱贫户</v>
          </cell>
        </row>
        <row r="11193">
          <cell r="I11193" t="str">
            <v>533422199108011527</v>
          </cell>
          <cell r="J11193" t="str">
            <v>8</v>
          </cell>
          <cell r="K11193" t="str">
            <v>之儿媳</v>
          </cell>
          <cell r="L11193" t="str">
            <v>藏族</v>
          </cell>
          <cell r="M11193" t="str">
            <v>小学</v>
          </cell>
          <cell r="N11193" t="str">
            <v/>
          </cell>
          <cell r="O11193" t="str">
            <v>健康</v>
          </cell>
          <cell r="P11193" t="str">
            <v>普通劳动力</v>
          </cell>
          <cell r="Q11193" t="str">
            <v>8</v>
          </cell>
          <cell r="R11193" t="str">
            <v>是</v>
          </cell>
          <cell r="S11193" t="str">
            <v>缺技术</v>
          </cell>
          <cell r="T11193" t="str">
            <v>否</v>
          </cell>
          <cell r="U11193" t="str">
            <v>是</v>
          </cell>
          <cell r="V11193" t="str">
            <v>20695.31</v>
          </cell>
          <cell r="W11193" t="str">
            <v>15894368283</v>
          </cell>
          <cell r="X11193" t="str">
            <v>18787682869</v>
          </cell>
          <cell r="Y11193" t="str">
            <v>2014年底</v>
          </cell>
          <cell r="Z11193" t="str">
            <v>2014年12月</v>
          </cell>
          <cell r="AA11193" t="str">
            <v>脱贫户</v>
          </cell>
        </row>
        <row r="11194">
          <cell r="I11194" t="str">
            <v>533422200904061512</v>
          </cell>
          <cell r="J11194" t="str">
            <v>8</v>
          </cell>
          <cell r="K11194" t="str">
            <v>之孙子</v>
          </cell>
          <cell r="L11194" t="str">
            <v>藏族</v>
          </cell>
          <cell r="M11194" t="str">
            <v/>
          </cell>
          <cell r="N11194" t="str">
            <v>小学</v>
          </cell>
          <cell r="O11194" t="str">
            <v>健康</v>
          </cell>
          <cell r="P11194" t="str">
            <v>无劳动力</v>
          </cell>
          <cell r="Q11194" t="str">
            <v>0</v>
          </cell>
          <cell r="R11194" t="str">
            <v>是</v>
          </cell>
          <cell r="S11194" t="str">
            <v>缺技术</v>
          </cell>
          <cell r="T11194" t="str">
            <v>否</v>
          </cell>
          <cell r="U11194" t="str">
            <v>是</v>
          </cell>
          <cell r="V11194" t="str">
            <v>20695.31</v>
          </cell>
          <cell r="W11194" t="str">
            <v>15894368283</v>
          </cell>
          <cell r="X11194" t="str">
            <v>15894368283</v>
          </cell>
          <cell r="Y11194" t="str">
            <v>2014年底</v>
          </cell>
          <cell r="Z11194" t="str">
            <v>2014年12月</v>
          </cell>
          <cell r="AA11194" t="str">
            <v>脱贫户</v>
          </cell>
        </row>
        <row r="11195">
          <cell r="I11195" t="str">
            <v>533422201303081520</v>
          </cell>
          <cell r="J11195" t="str">
            <v>8</v>
          </cell>
          <cell r="K11195" t="str">
            <v>之孙女</v>
          </cell>
          <cell r="L11195" t="str">
            <v>藏族</v>
          </cell>
          <cell r="M11195" t="str">
            <v/>
          </cell>
          <cell r="N11195" t="str">
            <v>小学</v>
          </cell>
          <cell r="O11195" t="str">
            <v>健康</v>
          </cell>
          <cell r="P11195" t="str">
            <v>无劳动力</v>
          </cell>
          <cell r="Q11195" t="str">
            <v>0</v>
          </cell>
          <cell r="R11195" t="str">
            <v>是</v>
          </cell>
          <cell r="S11195" t="str">
            <v>缺技术</v>
          </cell>
          <cell r="T11195" t="str">
            <v>否</v>
          </cell>
          <cell r="U11195" t="str">
            <v>是</v>
          </cell>
          <cell r="V11195" t="str">
            <v>20695.31</v>
          </cell>
          <cell r="W11195" t="str">
            <v>15894368283</v>
          </cell>
          <cell r="X11195" t="str">
            <v>15894368283</v>
          </cell>
          <cell r="Y11195" t="str">
            <v>2014年底</v>
          </cell>
          <cell r="Z11195" t="str">
            <v>2016年12月</v>
          </cell>
          <cell r="AA11195" t="str">
            <v>脱贫户</v>
          </cell>
        </row>
        <row r="11196">
          <cell r="I11196" t="str">
            <v>530721200612311548</v>
          </cell>
          <cell r="J11196" t="str">
            <v>8</v>
          </cell>
          <cell r="K11196" t="str">
            <v>之外孙女</v>
          </cell>
          <cell r="L11196" t="str">
            <v>纳西族</v>
          </cell>
          <cell r="M11196" t="str">
            <v/>
          </cell>
          <cell r="N11196" t="str">
            <v>八年级</v>
          </cell>
          <cell r="O11196" t="str">
            <v>健康</v>
          </cell>
          <cell r="P11196" t="str">
            <v>无劳动力</v>
          </cell>
          <cell r="Q11196" t="str">
            <v>0</v>
          </cell>
          <cell r="R11196" t="str">
            <v>是</v>
          </cell>
          <cell r="S11196" t="str">
            <v>缺技术</v>
          </cell>
          <cell r="T11196" t="str">
            <v>否</v>
          </cell>
          <cell r="U11196" t="str">
            <v>是</v>
          </cell>
          <cell r="V11196" t="str">
            <v>20695.31</v>
          </cell>
          <cell r="W11196" t="str">
            <v>15894368283</v>
          </cell>
          <cell r="X11196" t="str">
            <v>15894368283</v>
          </cell>
          <cell r="Y11196" t="str">
            <v>2014年底</v>
          </cell>
          <cell r="Z11196" t="str">
            <v>2014年12月</v>
          </cell>
          <cell r="AA11196" t="str">
            <v>脱贫户</v>
          </cell>
        </row>
        <row r="11197">
          <cell r="I11197" t="str">
            <v>533422195706091522</v>
          </cell>
          <cell r="J11197" t="str">
            <v>8</v>
          </cell>
          <cell r="K11197" t="str">
            <v>之兄弟姐妹</v>
          </cell>
          <cell r="L11197" t="str">
            <v>藏族</v>
          </cell>
          <cell r="M11197" t="str">
            <v>文盲或半文盲</v>
          </cell>
          <cell r="N11197" t="str">
            <v/>
          </cell>
          <cell r="O11197" t="str">
            <v>长期慢性病</v>
          </cell>
          <cell r="P11197" t="str">
            <v>弱劳动力或半劳动力</v>
          </cell>
          <cell r="Q11197" t="str">
            <v>0</v>
          </cell>
          <cell r="R11197" t="str">
            <v>是</v>
          </cell>
          <cell r="S11197" t="str">
            <v>缺技术</v>
          </cell>
          <cell r="T11197" t="str">
            <v>否</v>
          </cell>
          <cell r="U11197" t="str">
            <v>是</v>
          </cell>
          <cell r="V11197" t="str">
            <v>20695.31</v>
          </cell>
          <cell r="W11197" t="str">
            <v>15894368283</v>
          </cell>
          <cell r="X11197" t="str">
            <v>15284551637</v>
          </cell>
          <cell r="Y11197" t="str">
            <v>2014年底</v>
          </cell>
          <cell r="Z11197" t="str">
            <v>2014年12月</v>
          </cell>
          <cell r="AA11197" t="str">
            <v>脱贫户</v>
          </cell>
        </row>
        <row r="11198">
          <cell r="I11198" t="str">
            <v>53342219490901152444</v>
          </cell>
          <cell r="J11198" t="str">
            <v>3</v>
          </cell>
          <cell r="K11198" t="str">
            <v>户主</v>
          </cell>
          <cell r="L11198" t="str">
            <v>藏族</v>
          </cell>
          <cell r="M11198" t="str">
            <v>文盲或半文盲</v>
          </cell>
          <cell r="N11198" t="str">
            <v/>
          </cell>
          <cell r="O11198" t="str">
            <v>残疾</v>
          </cell>
          <cell r="P11198" t="str">
            <v>无劳动力</v>
          </cell>
          <cell r="Q11198" t="str">
            <v>0</v>
          </cell>
          <cell r="R11198" t="str">
            <v>是</v>
          </cell>
          <cell r="S11198" t="str">
            <v>缺技术</v>
          </cell>
          <cell r="T11198" t="str">
            <v>否</v>
          </cell>
          <cell r="U11198" t="str">
            <v>是</v>
          </cell>
          <cell r="V11198" t="str">
            <v>28033.33</v>
          </cell>
          <cell r="W11198" t="str">
            <v>18708874411</v>
          </cell>
          <cell r="X11198" t="str">
            <v>13988710153</v>
          </cell>
          <cell r="Y11198" t="str">
            <v>2013年底</v>
          </cell>
          <cell r="Z11198" t="str">
            <v>2013年12月</v>
          </cell>
          <cell r="AA11198" t="str">
            <v>脱贫户</v>
          </cell>
        </row>
        <row r="11199">
          <cell r="I11199" t="str">
            <v>533422197202041547</v>
          </cell>
          <cell r="J11199" t="str">
            <v>3</v>
          </cell>
          <cell r="K11199" t="str">
            <v>之女</v>
          </cell>
          <cell r="L11199" t="str">
            <v>藏族</v>
          </cell>
          <cell r="M11199" t="str">
            <v>文盲或半文盲</v>
          </cell>
          <cell r="N11199" t="str">
            <v/>
          </cell>
          <cell r="O11199" t="str">
            <v>健康</v>
          </cell>
          <cell r="P11199" t="str">
            <v>普通劳动力</v>
          </cell>
          <cell r="Q11199" t="str">
            <v>12</v>
          </cell>
          <cell r="R11199" t="str">
            <v>是</v>
          </cell>
          <cell r="S11199" t="str">
            <v>缺技术</v>
          </cell>
          <cell r="T11199" t="str">
            <v>否</v>
          </cell>
          <cell r="U11199" t="str">
            <v>是</v>
          </cell>
          <cell r="V11199" t="str">
            <v>28033.33</v>
          </cell>
          <cell r="W11199" t="str">
            <v>18708874411</v>
          </cell>
          <cell r="X11199" t="str">
            <v>18708874411</v>
          </cell>
          <cell r="Y11199" t="str">
            <v>2013年底</v>
          </cell>
          <cell r="Z11199" t="str">
            <v>2013年12月</v>
          </cell>
          <cell r="AA11199" t="str">
            <v>脱贫户</v>
          </cell>
        </row>
        <row r="11200">
          <cell r="I11200" t="str">
            <v>533221197604181510</v>
          </cell>
          <cell r="J11200" t="str">
            <v>3</v>
          </cell>
          <cell r="K11200" t="str">
            <v>之女婿</v>
          </cell>
          <cell r="L11200" t="str">
            <v>纳西族</v>
          </cell>
          <cell r="M11200" t="str">
            <v>初中</v>
          </cell>
          <cell r="N11200" t="str">
            <v/>
          </cell>
          <cell r="O11200" t="str">
            <v>健康</v>
          </cell>
          <cell r="P11200" t="str">
            <v>普通劳动力</v>
          </cell>
          <cell r="Q11200" t="str">
            <v>7</v>
          </cell>
          <cell r="R11200" t="str">
            <v>是</v>
          </cell>
          <cell r="S11200" t="str">
            <v>缺技术</v>
          </cell>
          <cell r="T11200" t="str">
            <v>否</v>
          </cell>
          <cell r="U11200" t="str">
            <v>是</v>
          </cell>
          <cell r="V11200" t="str">
            <v>28033.33</v>
          </cell>
          <cell r="W11200" t="str">
            <v>18708874411</v>
          </cell>
          <cell r="X11200" t="str">
            <v>18708874411</v>
          </cell>
          <cell r="Y11200" t="str">
            <v>2013年底</v>
          </cell>
          <cell r="Z11200" t="str">
            <v>2013年12月</v>
          </cell>
          <cell r="AA11200" t="str">
            <v>脱贫户</v>
          </cell>
        </row>
        <row r="11201">
          <cell r="I11201" t="str">
            <v>533422199810051529</v>
          </cell>
          <cell r="J11201" t="str">
            <v>2</v>
          </cell>
          <cell r="K11201" t="str">
            <v>户主</v>
          </cell>
          <cell r="L11201" t="str">
            <v>藏族</v>
          </cell>
          <cell r="M11201" t="str">
            <v>大专</v>
          </cell>
          <cell r="N11201" t="str">
            <v/>
          </cell>
          <cell r="O11201" t="str">
            <v>健康</v>
          </cell>
          <cell r="P11201" t="str">
            <v>普通劳动力</v>
          </cell>
          <cell r="Q11201" t="str">
            <v>12</v>
          </cell>
          <cell r="R11201" t="str">
            <v>是</v>
          </cell>
          <cell r="S11201" t="str">
            <v>缺劳力</v>
          </cell>
          <cell r="T11201" t="str">
            <v>否</v>
          </cell>
          <cell r="U11201" t="str">
            <v>是</v>
          </cell>
          <cell r="V11201" t="str">
            <v>34740</v>
          </cell>
          <cell r="W11201" t="str">
            <v>15908873368</v>
          </cell>
          <cell r="X11201" t="str">
            <v>15908873368</v>
          </cell>
          <cell r="Y11201" t="str">
            <v>2013年底</v>
          </cell>
          <cell r="Z11201" t="str">
            <v>2013年12月</v>
          </cell>
          <cell r="AA11201" t="str">
            <v>脱贫户</v>
          </cell>
        </row>
        <row r="11202">
          <cell r="I11202" t="str">
            <v>533422194304111522</v>
          </cell>
          <cell r="J11202" t="str">
            <v>2</v>
          </cell>
          <cell r="K11202" t="str">
            <v>其他</v>
          </cell>
          <cell r="L11202" t="str">
            <v>藏族</v>
          </cell>
          <cell r="M11202" t="str">
            <v>文盲或半文盲</v>
          </cell>
          <cell r="N11202" t="str">
            <v/>
          </cell>
          <cell r="O11202" t="str">
            <v>长期慢性病</v>
          </cell>
          <cell r="P11202" t="str">
            <v>无劳动力</v>
          </cell>
          <cell r="Q11202" t="str">
            <v>0</v>
          </cell>
          <cell r="R11202" t="str">
            <v>是</v>
          </cell>
          <cell r="S11202" t="str">
            <v>缺劳力</v>
          </cell>
          <cell r="T11202" t="str">
            <v>否</v>
          </cell>
          <cell r="U11202" t="str">
            <v>是</v>
          </cell>
          <cell r="V11202" t="str">
            <v>34740</v>
          </cell>
          <cell r="W11202" t="str">
            <v>15908873368</v>
          </cell>
          <cell r="X11202" t="str">
            <v>15908873368</v>
          </cell>
          <cell r="Y11202" t="str">
            <v>2013年底</v>
          </cell>
          <cell r="Z11202" t="str">
            <v>2013年12月</v>
          </cell>
          <cell r="AA11202" t="str">
            <v>脱贫户</v>
          </cell>
        </row>
        <row r="11203">
          <cell r="I11203" t="str">
            <v>533422196210071522</v>
          </cell>
          <cell r="J11203" t="str">
            <v>3</v>
          </cell>
          <cell r="K11203" t="str">
            <v>户主</v>
          </cell>
          <cell r="L11203" t="str">
            <v>藏族</v>
          </cell>
          <cell r="M11203" t="str">
            <v>小学</v>
          </cell>
          <cell r="N11203" t="str">
            <v/>
          </cell>
          <cell r="O11203" t="str">
            <v>健康</v>
          </cell>
          <cell r="P11203" t="str">
            <v>普通劳动力</v>
          </cell>
          <cell r="Q11203" t="str">
            <v>12</v>
          </cell>
          <cell r="R11203" t="str">
            <v>是</v>
          </cell>
          <cell r="S11203" t="str">
            <v>缺技术</v>
          </cell>
          <cell r="T11203" t="str">
            <v>否</v>
          </cell>
          <cell r="U11203" t="str">
            <v>是</v>
          </cell>
          <cell r="V11203" t="str">
            <v>29079.5</v>
          </cell>
          <cell r="W11203" t="str">
            <v>18708873277</v>
          </cell>
          <cell r="X11203" t="str">
            <v>13508878438</v>
          </cell>
          <cell r="Y11203" t="str">
            <v>2013年底</v>
          </cell>
          <cell r="Z11203" t="str">
            <v>2013年12月</v>
          </cell>
          <cell r="AA11203" t="str">
            <v>脱贫户</v>
          </cell>
        </row>
        <row r="11204">
          <cell r="I11204" t="str">
            <v>533422199006201514</v>
          </cell>
          <cell r="J11204" t="str">
            <v>3</v>
          </cell>
          <cell r="K11204" t="str">
            <v>之子</v>
          </cell>
          <cell r="L11204" t="str">
            <v>藏族</v>
          </cell>
          <cell r="M11204" t="str">
            <v>文盲或半文盲</v>
          </cell>
          <cell r="N11204" t="str">
            <v/>
          </cell>
          <cell r="O11204" t="str">
            <v>健康</v>
          </cell>
          <cell r="P11204" t="str">
            <v>普通劳动力</v>
          </cell>
          <cell r="Q11204" t="str">
            <v>12</v>
          </cell>
          <cell r="R11204" t="str">
            <v>是</v>
          </cell>
          <cell r="S11204" t="str">
            <v>缺技术</v>
          </cell>
          <cell r="T11204" t="str">
            <v>否</v>
          </cell>
          <cell r="U11204" t="str">
            <v>是</v>
          </cell>
          <cell r="V11204" t="str">
            <v>29079.5</v>
          </cell>
          <cell r="W11204" t="str">
            <v>18708873277</v>
          </cell>
          <cell r="X11204" t="str">
            <v>18708873277</v>
          </cell>
          <cell r="Y11204" t="str">
            <v>2013年底</v>
          </cell>
          <cell r="Z11204" t="str">
            <v>2013年12月</v>
          </cell>
          <cell r="AA11204" t="str">
            <v>脱贫户</v>
          </cell>
        </row>
        <row r="11205">
          <cell r="I11205" t="str">
            <v>53342219650501152763</v>
          </cell>
          <cell r="J11205" t="str">
            <v>3</v>
          </cell>
          <cell r="K11205" t="str">
            <v>之兄弟姐妹</v>
          </cell>
          <cell r="L11205" t="str">
            <v>藏族</v>
          </cell>
          <cell r="M11205" t="str">
            <v>小学</v>
          </cell>
          <cell r="N11205" t="str">
            <v/>
          </cell>
          <cell r="O11205" t="str">
            <v>残疾</v>
          </cell>
          <cell r="P11205" t="str">
            <v>丧失劳动力</v>
          </cell>
          <cell r="Q11205" t="str">
            <v>0</v>
          </cell>
          <cell r="R11205" t="str">
            <v>是</v>
          </cell>
          <cell r="S11205" t="str">
            <v>缺技术</v>
          </cell>
          <cell r="T11205" t="str">
            <v>否</v>
          </cell>
          <cell r="U11205" t="str">
            <v>是</v>
          </cell>
          <cell r="V11205" t="str">
            <v>29079.5</v>
          </cell>
          <cell r="W11205" t="str">
            <v>18708873277</v>
          </cell>
          <cell r="X11205" t="str">
            <v>15908876719</v>
          </cell>
          <cell r="Y11205" t="str">
            <v>2013年底</v>
          </cell>
          <cell r="Z11205" t="str">
            <v>2013年12月</v>
          </cell>
          <cell r="AA11205" t="str">
            <v>脱贫户</v>
          </cell>
        </row>
        <row r="11206">
          <cell r="I11206" t="str">
            <v>53342219380301153X</v>
          </cell>
          <cell r="J11206" t="str">
            <v>6</v>
          </cell>
          <cell r="K11206" t="str">
            <v>户主</v>
          </cell>
          <cell r="L11206" t="str">
            <v>藏族</v>
          </cell>
          <cell r="M11206" t="str">
            <v>小学</v>
          </cell>
          <cell r="N11206" t="str">
            <v/>
          </cell>
          <cell r="O11206" t="str">
            <v>健康</v>
          </cell>
          <cell r="P11206" t="str">
            <v>无劳动力</v>
          </cell>
          <cell r="Q11206" t="str">
            <v>0</v>
          </cell>
          <cell r="R11206" t="str">
            <v>是</v>
          </cell>
          <cell r="S11206" t="str">
            <v>缺技术</v>
          </cell>
          <cell r="T11206" t="str">
            <v>否</v>
          </cell>
          <cell r="U11206" t="str">
            <v>是</v>
          </cell>
          <cell r="V11206" t="str">
            <v>32321.62</v>
          </cell>
          <cell r="W11206" t="str">
            <v>13988739136</v>
          </cell>
          <cell r="X11206" t="str">
            <v>13988739136</v>
          </cell>
          <cell r="Y11206" t="str">
            <v>2013年底</v>
          </cell>
          <cell r="Z11206" t="str">
            <v>2013年12月</v>
          </cell>
          <cell r="AA11206" t="str">
            <v>脱贫户</v>
          </cell>
        </row>
        <row r="11207">
          <cell r="I11207" t="str">
            <v>53342219700507151X</v>
          </cell>
          <cell r="J11207" t="str">
            <v>6</v>
          </cell>
          <cell r="K11207" t="str">
            <v>之子</v>
          </cell>
          <cell r="L11207" t="str">
            <v>藏族</v>
          </cell>
          <cell r="M11207" t="str">
            <v>小学</v>
          </cell>
          <cell r="N11207" t="str">
            <v/>
          </cell>
          <cell r="O11207" t="str">
            <v>健康</v>
          </cell>
          <cell r="P11207" t="str">
            <v>普通劳动力</v>
          </cell>
          <cell r="Q11207" t="str">
            <v>12</v>
          </cell>
          <cell r="R11207" t="str">
            <v>是</v>
          </cell>
          <cell r="S11207" t="str">
            <v>缺技术</v>
          </cell>
          <cell r="T11207" t="str">
            <v>否</v>
          </cell>
          <cell r="U11207" t="str">
            <v>是</v>
          </cell>
          <cell r="V11207" t="str">
            <v>32321.62</v>
          </cell>
          <cell r="W11207" t="str">
            <v>13988739136</v>
          </cell>
          <cell r="X11207" t="str">
            <v>13988739136</v>
          </cell>
          <cell r="Y11207" t="str">
            <v>2013年底</v>
          </cell>
          <cell r="Z11207" t="str">
            <v>2013年12月</v>
          </cell>
          <cell r="AA11207" t="str">
            <v>脱贫户</v>
          </cell>
        </row>
        <row r="11208">
          <cell r="I11208" t="str">
            <v>533422196909081521</v>
          </cell>
          <cell r="J11208" t="str">
            <v>6</v>
          </cell>
          <cell r="K11208" t="str">
            <v>之儿媳</v>
          </cell>
          <cell r="L11208" t="str">
            <v>藏族</v>
          </cell>
          <cell r="M11208" t="str">
            <v>小学</v>
          </cell>
          <cell r="N11208" t="str">
            <v/>
          </cell>
          <cell r="O11208" t="str">
            <v>健康</v>
          </cell>
          <cell r="P11208" t="str">
            <v>普通劳动力</v>
          </cell>
          <cell r="Q11208" t="str">
            <v>3</v>
          </cell>
          <cell r="R11208" t="str">
            <v>是</v>
          </cell>
          <cell r="S11208" t="str">
            <v>缺技术</v>
          </cell>
          <cell r="T11208" t="str">
            <v>否</v>
          </cell>
          <cell r="U11208" t="str">
            <v>是</v>
          </cell>
          <cell r="V11208" t="str">
            <v>32321.62</v>
          </cell>
          <cell r="W11208" t="str">
            <v>13988739136</v>
          </cell>
          <cell r="X11208" t="str">
            <v>18808851928</v>
          </cell>
          <cell r="Y11208" t="str">
            <v>2013年底</v>
          </cell>
          <cell r="Z11208" t="str">
            <v>2013年12月</v>
          </cell>
          <cell r="AA11208" t="str">
            <v>脱贫户</v>
          </cell>
        </row>
        <row r="11209">
          <cell r="I11209" t="str">
            <v>533422199403191524</v>
          </cell>
          <cell r="J11209" t="str">
            <v>6</v>
          </cell>
          <cell r="K11209" t="str">
            <v>之孙女</v>
          </cell>
          <cell r="L11209" t="str">
            <v>藏族</v>
          </cell>
          <cell r="M11209" t="str">
            <v>高中</v>
          </cell>
          <cell r="N11209" t="str">
            <v/>
          </cell>
          <cell r="O11209" t="str">
            <v>健康</v>
          </cell>
          <cell r="P11209" t="str">
            <v>普通劳动力</v>
          </cell>
          <cell r="Q11209" t="str">
            <v>9</v>
          </cell>
          <cell r="R11209" t="str">
            <v>是</v>
          </cell>
          <cell r="S11209" t="str">
            <v>缺技术</v>
          </cell>
          <cell r="T11209" t="str">
            <v>否</v>
          </cell>
          <cell r="U11209" t="str">
            <v>是</v>
          </cell>
          <cell r="V11209" t="str">
            <v>32321.62</v>
          </cell>
          <cell r="W11209" t="str">
            <v>13988739136</v>
          </cell>
          <cell r="X11209" t="str">
            <v>18869698566</v>
          </cell>
          <cell r="Y11209" t="str">
            <v>2013年底</v>
          </cell>
          <cell r="Z11209" t="str">
            <v>2013年12月</v>
          </cell>
          <cell r="AA11209" t="str">
            <v>脱贫户</v>
          </cell>
        </row>
        <row r="11210">
          <cell r="I11210" t="str">
            <v>533422199505201527</v>
          </cell>
          <cell r="J11210" t="str">
            <v>6</v>
          </cell>
          <cell r="K11210" t="str">
            <v>之孙女</v>
          </cell>
          <cell r="L11210" t="str">
            <v>藏族</v>
          </cell>
          <cell r="M11210" t="str">
            <v>大专</v>
          </cell>
          <cell r="N11210" t="str">
            <v/>
          </cell>
          <cell r="O11210" t="str">
            <v>健康</v>
          </cell>
          <cell r="P11210" t="str">
            <v>普通劳动力</v>
          </cell>
          <cell r="Q11210" t="str">
            <v>12</v>
          </cell>
          <cell r="R11210" t="str">
            <v>是</v>
          </cell>
          <cell r="S11210" t="str">
            <v>缺技术</v>
          </cell>
          <cell r="T11210" t="str">
            <v>否</v>
          </cell>
          <cell r="U11210" t="str">
            <v>是</v>
          </cell>
          <cell r="V11210" t="str">
            <v>32321.62</v>
          </cell>
          <cell r="W11210" t="str">
            <v>13988739136</v>
          </cell>
          <cell r="X11210" t="str">
            <v>13988739136</v>
          </cell>
          <cell r="Y11210" t="str">
            <v>2013年底</v>
          </cell>
          <cell r="Z11210" t="str">
            <v>2016年12月</v>
          </cell>
          <cell r="AA11210" t="str">
            <v>脱贫户</v>
          </cell>
        </row>
        <row r="11211">
          <cell r="I11211" t="str">
            <v>533422201601051514</v>
          </cell>
          <cell r="J11211" t="str">
            <v>6</v>
          </cell>
          <cell r="K11211" t="str">
            <v>之曾孙子</v>
          </cell>
          <cell r="L11211" t="str">
            <v>藏族</v>
          </cell>
          <cell r="M11211" t="str">
            <v/>
          </cell>
          <cell r="N11211" t="str">
            <v>学前教育</v>
          </cell>
          <cell r="O11211" t="str">
            <v>健康</v>
          </cell>
          <cell r="P11211" t="str">
            <v>无劳动力</v>
          </cell>
          <cell r="Q11211" t="str">
            <v>0</v>
          </cell>
          <cell r="R11211" t="str">
            <v>是</v>
          </cell>
          <cell r="S11211" t="str">
            <v>缺技术</v>
          </cell>
          <cell r="T11211" t="str">
            <v>否</v>
          </cell>
          <cell r="U11211" t="str">
            <v>是</v>
          </cell>
          <cell r="V11211" t="str">
            <v>32321.62</v>
          </cell>
          <cell r="W11211" t="str">
            <v>13988739136</v>
          </cell>
          <cell r="X11211" t="str">
            <v>13988739136</v>
          </cell>
          <cell r="Y11211" t="str">
            <v>2013年底</v>
          </cell>
          <cell r="Z11211" t="str">
            <v>2016年12月</v>
          </cell>
          <cell r="AA11211" t="str">
            <v>脱贫户</v>
          </cell>
        </row>
        <row r="11212">
          <cell r="I11212" t="str">
            <v>533422196304011512</v>
          </cell>
          <cell r="J11212" t="str">
            <v>6</v>
          </cell>
          <cell r="K11212" t="str">
            <v>户主</v>
          </cell>
          <cell r="L11212" t="str">
            <v>藏族</v>
          </cell>
          <cell r="M11212" t="str">
            <v>小学</v>
          </cell>
          <cell r="N11212" t="str">
            <v/>
          </cell>
          <cell r="O11212" t="str">
            <v>健康</v>
          </cell>
          <cell r="P11212" t="str">
            <v>普通劳动力</v>
          </cell>
          <cell r="Q11212" t="str">
            <v>12</v>
          </cell>
          <cell r="R11212" t="str">
            <v>是</v>
          </cell>
          <cell r="S11212" t="str">
            <v>缺技术</v>
          </cell>
          <cell r="T11212" t="str">
            <v>否</v>
          </cell>
          <cell r="U11212" t="str">
            <v>是</v>
          </cell>
          <cell r="V11212" t="str">
            <v>21945.69</v>
          </cell>
          <cell r="W11212" t="str">
            <v>15987597218</v>
          </cell>
          <cell r="X11212" t="str">
            <v>15987597218</v>
          </cell>
          <cell r="Y11212" t="str">
            <v>2013年底</v>
          </cell>
          <cell r="Z11212" t="str">
            <v>2013年12月</v>
          </cell>
          <cell r="AA11212" t="str">
            <v>脱贫户</v>
          </cell>
        </row>
        <row r="11213">
          <cell r="I11213" t="str">
            <v>533422196906051546</v>
          </cell>
          <cell r="J11213" t="str">
            <v>6</v>
          </cell>
          <cell r="K11213" t="str">
            <v>配偶</v>
          </cell>
          <cell r="L11213" t="str">
            <v>藏族</v>
          </cell>
          <cell r="M11213" t="str">
            <v>小学</v>
          </cell>
          <cell r="N11213" t="str">
            <v/>
          </cell>
          <cell r="O11213" t="str">
            <v>健康</v>
          </cell>
          <cell r="P11213" t="str">
            <v>普通劳动力</v>
          </cell>
          <cell r="Q11213" t="str">
            <v>12</v>
          </cell>
          <cell r="R11213" t="str">
            <v>是</v>
          </cell>
          <cell r="S11213" t="str">
            <v>缺技术</v>
          </cell>
          <cell r="T11213" t="str">
            <v>否</v>
          </cell>
          <cell r="U11213" t="str">
            <v>是</v>
          </cell>
          <cell r="V11213" t="str">
            <v>21945.69</v>
          </cell>
          <cell r="W11213" t="str">
            <v>15987597218</v>
          </cell>
          <cell r="X11213" t="str">
            <v>18708877608</v>
          </cell>
          <cell r="Y11213" t="str">
            <v>2013年底</v>
          </cell>
          <cell r="Z11213" t="str">
            <v>2013年12月</v>
          </cell>
          <cell r="AA11213" t="str">
            <v>脱贫户</v>
          </cell>
        </row>
        <row r="11214">
          <cell r="I11214" t="str">
            <v>533422198712031511</v>
          </cell>
          <cell r="J11214" t="str">
            <v>6</v>
          </cell>
          <cell r="K11214" t="str">
            <v>之子</v>
          </cell>
          <cell r="L11214" t="str">
            <v>藏族</v>
          </cell>
          <cell r="M11214" t="str">
            <v>小学</v>
          </cell>
          <cell r="N11214" t="str">
            <v/>
          </cell>
          <cell r="O11214" t="str">
            <v>健康</v>
          </cell>
          <cell r="P11214" t="str">
            <v>普通劳动力</v>
          </cell>
          <cell r="Q11214" t="str">
            <v>8</v>
          </cell>
          <cell r="R11214" t="str">
            <v>是</v>
          </cell>
          <cell r="S11214" t="str">
            <v>缺技术</v>
          </cell>
          <cell r="T11214" t="str">
            <v>否</v>
          </cell>
          <cell r="U11214" t="str">
            <v>是</v>
          </cell>
          <cell r="V11214" t="str">
            <v>21945.69</v>
          </cell>
          <cell r="W11214" t="str">
            <v>15987597218</v>
          </cell>
          <cell r="X11214" t="str">
            <v>18708877608</v>
          </cell>
          <cell r="Y11214" t="str">
            <v>2013年底</v>
          </cell>
          <cell r="Z11214" t="str">
            <v>2013年12月</v>
          </cell>
          <cell r="AA11214" t="str">
            <v>脱贫户</v>
          </cell>
        </row>
        <row r="11215">
          <cell r="I11215" t="str">
            <v>542129198109010088</v>
          </cell>
          <cell r="J11215" t="str">
            <v>6</v>
          </cell>
          <cell r="K11215" t="str">
            <v>之儿媳</v>
          </cell>
          <cell r="L11215" t="str">
            <v>藏族</v>
          </cell>
          <cell r="M11215" t="str">
            <v>文盲或半文盲</v>
          </cell>
          <cell r="N11215" t="str">
            <v/>
          </cell>
          <cell r="O11215" t="str">
            <v>健康</v>
          </cell>
          <cell r="P11215" t="str">
            <v>普通劳动力</v>
          </cell>
          <cell r="Q11215" t="str">
            <v>8</v>
          </cell>
          <cell r="R11215" t="str">
            <v>是</v>
          </cell>
          <cell r="S11215" t="str">
            <v>缺技术</v>
          </cell>
          <cell r="T11215" t="str">
            <v>否</v>
          </cell>
          <cell r="U11215" t="str">
            <v>是</v>
          </cell>
          <cell r="V11215" t="str">
            <v>21945.69</v>
          </cell>
          <cell r="W11215" t="str">
            <v>15987597218</v>
          </cell>
          <cell r="X11215" t="str">
            <v>13312733488</v>
          </cell>
          <cell r="Y11215" t="str">
            <v>2013年底</v>
          </cell>
          <cell r="Z11215" t="str">
            <v>2013年12月</v>
          </cell>
          <cell r="AA11215" t="str">
            <v>脱贫户</v>
          </cell>
        </row>
        <row r="11216">
          <cell r="I11216" t="str">
            <v>533422201011151523</v>
          </cell>
          <cell r="J11216" t="str">
            <v>6</v>
          </cell>
          <cell r="K11216" t="str">
            <v>之孙女</v>
          </cell>
          <cell r="L11216" t="str">
            <v>藏族</v>
          </cell>
          <cell r="M11216" t="str">
            <v/>
          </cell>
          <cell r="N11216" t="str">
            <v>小学</v>
          </cell>
          <cell r="O11216" t="str">
            <v>健康</v>
          </cell>
          <cell r="P11216" t="str">
            <v>无劳动力</v>
          </cell>
          <cell r="Q11216" t="str">
            <v>0</v>
          </cell>
          <cell r="R11216" t="str">
            <v>是</v>
          </cell>
          <cell r="S11216" t="str">
            <v>缺技术</v>
          </cell>
          <cell r="T11216" t="str">
            <v>否</v>
          </cell>
          <cell r="U11216" t="str">
            <v>是</v>
          </cell>
          <cell r="V11216" t="str">
            <v>21945.69</v>
          </cell>
          <cell r="W11216" t="str">
            <v>15987597218</v>
          </cell>
          <cell r="X11216" t="str">
            <v>15987597218</v>
          </cell>
          <cell r="Y11216" t="str">
            <v>2013年底</v>
          </cell>
          <cell r="Z11216" t="str">
            <v>2013年12月</v>
          </cell>
          <cell r="AA11216" t="str">
            <v>脱贫户</v>
          </cell>
        </row>
        <row r="11217">
          <cell r="I11217" t="str">
            <v>53342220141013152X</v>
          </cell>
          <cell r="J11217" t="str">
            <v>6</v>
          </cell>
          <cell r="K11217" t="str">
            <v>之孙女</v>
          </cell>
          <cell r="L11217" t="str">
            <v>藏族</v>
          </cell>
          <cell r="M11217" t="str">
            <v/>
          </cell>
          <cell r="N11217" t="str">
            <v>学前教育</v>
          </cell>
          <cell r="O11217" t="str">
            <v>健康</v>
          </cell>
          <cell r="P11217" t="str">
            <v>无劳动力</v>
          </cell>
          <cell r="Q11217" t="str">
            <v>0</v>
          </cell>
          <cell r="R11217" t="str">
            <v>是</v>
          </cell>
          <cell r="S11217" t="str">
            <v>缺技术</v>
          </cell>
          <cell r="T11217" t="str">
            <v>否</v>
          </cell>
          <cell r="U11217" t="str">
            <v>是</v>
          </cell>
          <cell r="V11217" t="str">
            <v>21945.69</v>
          </cell>
          <cell r="W11217" t="str">
            <v>15987597218</v>
          </cell>
          <cell r="X11217" t="str">
            <v>15987597218</v>
          </cell>
          <cell r="Y11217" t="str">
            <v>2013年底</v>
          </cell>
          <cell r="Z11217" t="str">
            <v>2016年12月</v>
          </cell>
          <cell r="AA11217" t="str">
            <v>脱贫户</v>
          </cell>
        </row>
        <row r="11218">
          <cell r="I11218" t="str">
            <v>533422198607110517</v>
          </cell>
          <cell r="J11218" t="str">
            <v>1</v>
          </cell>
          <cell r="K11218" t="str">
            <v>户主</v>
          </cell>
          <cell r="L11218" t="str">
            <v>藏族</v>
          </cell>
          <cell r="M11218" t="str">
            <v>小学</v>
          </cell>
          <cell r="N11218" t="str">
            <v/>
          </cell>
          <cell r="O11218" t="str">
            <v>健康</v>
          </cell>
          <cell r="P11218" t="str">
            <v>普通劳动力</v>
          </cell>
          <cell r="Q11218" t="str">
            <v>12</v>
          </cell>
          <cell r="R11218" t="str">
            <v>是</v>
          </cell>
          <cell r="S11218" t="str">
            <v>自身发展动力不足</v>
          </cell>
          <cell r="T11218" t="str">
            <v>否</v>
          </cell>
          <cell r="U11218" t="str">
            <v>是</v>
          </cell>
          <cell r="V11218" t="str">
            <v>24732.18</v>
          </cell>
          <cell r="W11218" t="str">
            <v>13988794424</v>
          </cell>
          <cell r="X11218" t="str">
            <v>13988794424</v>
          </cell>
          <cell r="Y11218" t="str">
            <v>2013年底</v>
          </cell>
          <cell r="Z11218" t="str">
            <v>2013年12月</v>
          </cell>
          <cell r="AA11218" t="str">
            <v>脱贫户</v>
          </cell>
        </row>
        <row r="11219">
          <cell r="I11219" t="str">
            <v>533422194608051522</v>
          </cell>
          <cell r="J11219" t="str">
            <v>8</v>
          </cell>
          <cell r="K11219" t="str">
            <v>户主</v>
          </cell>
          <cell r="L11219" t="str">
            <v>藏族</v>
          </cell>
          <cell r="M11219" t="str">
            <v>文盲或半文盲</v>
          </cell>
          <cell r="N11219" t="str">
            <v/>
          </cell>
          <cell r="O11219" t="str">
            <v>健康</v>
          </cell>
          <cell r="P11219" t="str">
            <v>无劳动力</v>
          </cell>
          <cell r="Q11219" t="str">
            <v>0</v>
          </cell>
          <cell r="R11219" t="str">
            <v>是</v>
          </cell>
          <cell r="S11219" t="str">
            <v>缺技术</v>
          </cell>
          <cell r="T11219" t="str">
            <v>否</v>
          </cell>
          <cell r="U11219" t="str">
            <v>是</v>
          </cell>
          <cell r="V11219" t="str">
            <v>20311.68</v>
          </cell>
          <cell r="W11219" t="str">
            <v>13988782409</v>
          </cell>
          <cell r="X11219" t="str">
            <v>13988782409</v>
          </cell>
          <cell r="Y11219" t="str">
            <v>2013年底</v>
          </cell>
          <cell r="Z11219" t="str">
            <v>2013年12月</v>
          </cell>
          <cell r="AA11219" t="str">
            <v>脱贫户</v>
          </cell>
        </row>
        <row r="11220">
          <cell r="I11220" t="str">
            <v>533422196705041528</v>
          </cell>
          <cell r="J11220" t="str">
            <v>8</v>
          </cell>
          <cell r="K11220" t="str">
            <v>之女</v>
          </cell>
          <cell r="L11220" t="str">
            <v>藏族</v>
          </cell>
          <cell r="M11220" t="str">
            <v>文盲或半文盲</v>
          </cell>
          <cell r="N11220" t="str">
            <v/>
          </cell>
          <cell r="O11220" t="str">
            <v>健康</v>
          </cell>
          <cell r="P11220" t="str">
            <v>普通劳动力</v>
          </cell>
          <cell r="Q11220" t="str">
            <v>12</v>
          </cell>
          <cell r="R11220" t="str">
            <v>是</v>
          </cell>
          <cell r="S11220" t="str">
            <v>缺技术</v>
          </cell>
          <cell r="T11220" t="str">
            <v>否</v>
          </cell>
          <cell r="U11220" t="str">
            <v>是</v>
          </cell>
          <cell r="V11220" t="str">
            <v>20311.68</v>
          </cell>
          <cell r="W11220" t="str">
            <v>13988782409</v>
          </cell>
          <cell r="X11220" t="str">
            <v>18808858876</v>
          </cell>
          <cell r="Y11220" t="str">
            <v>2013年底</v>
          </cell>
          <cell r="Z11220" t="str">
            <v>2013年12月</v>
          </cell>
          <cell r="AA11220" t="str">
            <v>脱贫户</v>
          </cell>
        </row>
        <row r="11221">
          <cell r="I11221" t="str">
            <v>53342219740615157X</v>
          </cell>
          <cell r="J11221" t="str">
            <v>8</v>
          </cell>
          <cell r="K11221" t="str">
            <v>之女婿</v>
          </cell>
          <cell r="L11221" t="str">
            <v>藏族</v>
          </cell>
          <cell r="M11221" t="str">
            <v>文盲或半文盲</v>
          </cell>
          <cell r="N11221" t="str">
            <v/>
          </cell>
          <cell r="O11221" t="str">
            <v>健康</v>
          </cell>
          <cell r="P11221" t="str">
            <v>普通劳动力</v>
          </cell>
          <cell r="Q11221" t="str">
            <v>12</v>
          </cell>
          <cell r="R11221" t="str">
            <v>是</v>
          </cell>
          <cell r="S11221" t="str">
            <v>缺技术</v>
          </cell>
          <cell r="T11221" t="str">
            <v>否</v>
          </cell>
          <cell r="U11221" t="str">
            <v>是</v>
          </cell>
          <cell r="V11221" t="str">
            <v>20311.68</v>
          </cell>
          <cell r="W11221" t="str">
            <v>13988782409</v>
          </cell>
          <cell r="X11221" t="str">
            <v>13988782409</v>
          </cell>
          <cell r="Y11221" t="str">
            <v>2013年底</v>
          </cell>
          <cell r="Z11221" t="str">
            <v>2013年12月</v>
          </cell>
          <cell r="AA11221" t="str">
            <v>脱贫户</v>
          </cell>
        </row>
        <row r="11222">
          <cell r="I11222" t="str">
            <v>533422200508081511</v>
          </cell>
          <cell r="J11222" t="str">
            <v>8</v>
          </cell>
          <cell r="K11222" t="str">
            <v>之外孙子</v>
          </cell>
          <cell r="L11222" t="str">
            <v>藏族</v>
          </cell>
          <cell r="M11222" t="str">
            <v/>
          </cell>
          <cell r="N11222" t="str">
            <v>八年级</v>
          </cell>
          <cell r="O11222" t="str">
            <v>健康</v>
          </cell>
          <cell r="P11222" t="str">
            <v>无劳动力</v>
          </cell>
          <cell r="Q11222" t="str">
            <v>0</v>
          </cell>
          <cell r="R11222" t="str">
            <v>是</v>
          </cell>
          <cell r="S11222" t="str">
            <v>缺技术</v>
          </cell>
          <cell r="T11222" t="str">
            <v>否</v>
          </cell>
          <cell r="U11222" t="str">
            <v>是</v>
          </cell>
          <cell r="V11222" t="str">
            <v>20311.68</v>
          </cell>
          <cell r="W11222" t="str">
            <v>13988782409</v>
          </cell>
          <cell r="X11222" t="str">
            <v>13988782409</v>
          </cell>
          <cell r="Y11222" t="str">
            <v>2013年底</v>
          </cell>
          <cell r="Z11222" t="str">
            <v>2013年12月</v>
          </cell>
          <cell r="AA11222" t="str">
            <v>脱贫户</v>
          </cell>
        </row>
        <row r="11223">
          <cell r="I11223" t="str">
            <v>533422199408191515</v>
          </cell>
          <cell r="J11223" t="str">
            <v>8</v>
          </cell>
          <cell r="K11223" t="str">
            <v>之外孙子</v>
          </cell>
          <cell r="L11223" t="str">
            <v>藏族</v>
          </cell>
          <cell r="M11223" t="str">
            <v>初中</v>
          </cell>
          <cell r="N11223" t="str">
            <v/>
          </cell>
          <cell r="O11223" t="str">
            <v>健康</v>
          </cell>
          <cell r="P11223" t="str">
            <v>普通劳动力</v>
          </cell>
          <cell r="Q11223" t="str">
            <v>12</v>
          </cell>
          <cell r="R11223" t="str">
            <v>是</v>
          </cell>
          <cell r="S11223" t="str">
            <v>缺技术</v>
          </cell>
          <cell r="T11223" t="str">
            <v>否</v>
          </cell>
          <cell r="U11223" t="str">
            <v>是</v>
          </cell>
          <cell r="V11223" t="str">
            <v>20311.68</v>
          </cell>
          <cell r="W11223" t="str">
            <v>13988782409</v>
          </cell>
          <cell r="X11223" t="str">
            <v>13368879709</v>
          </cell>
          <cell r="Y11223" t="str">
            <v>2013年底</v>
          </cell>
          <cell r="Z11223" t="str">
            <v>2013年12月</v>
          </cell>
          <cell r="AA11223" t="str">
            <v>脱贫户</v>
          </cell>
        </row>
        <row r="11224">
          <cell r="I11224" t="str">
            <v>533422201606091523</v>
          </cell>
          <cell r="J11224" t="str">
            <v>8</v>
          </cell>
          <cell r="K11224" t="str">
            <v>之曾孙女</v>
          </cell>
          <cell r="L11224" t="str">
            <v>藏族</v>
          </cell>
          <cell r="M11224" t="str">
            <v/>
          </cell>
          <cell r="N11224" t="str">
            <v>学前教育</v>
          </cell>
          <cell r="O11224" t="str">
            <v>健康</v>
          </cell>
          <cell r="P11224" t="str">
            <v>无劳动力</v>
          </cell>
          <cell r="Q11224" t="str">
            <v>0</v>
          </cell>
          <cell r="R11224" t="str">
            <v>是</v>
          </cell>
          <cell r="S11224" t="str">
            <v>缺技术</v>
          </cell>
          <cell r="T11224" t="str">
            <v>否</v>
          </cell>
          <cell r="U11224" t="str">
            <v>是</v>
          </cell>
          <cell r="V11224" t="str">
            <v>20311.68</v>
          </cell>
          <cell r="W11224" t="str">
            <v>13988782409</v>
          </cell>
          <cell r="X11224" t="str">
            <v>13988782409</v>
          </cell>
          <cell r="Y11224" t="str">
            <v>2013年底</v>
          </cell>
          <cell r="Z11224" t="str">
            <v>2017年07月</v>
          </cell>
          <cell r="AA11224" t="str">
            <v>脱贫户</v>
          </cell>
        </row>
        <row r="11225">
          <cell r="I11225" t="str">
            <v>533422201803121525</v>
          </cell>
          <cell r="J11225" t="str">
            <v>8</v>
          </cell>
          <cell r="K11225" t="str">
            <v>之曾孙女</v>
          </cell>
          <cell r="L11225" t="str">
            <v>藏族</v>
          </cell>
          <cell r="M11225" t="str">
            <v/>
          </cell>
          <cell r="N11225" t="str">
            <v>学龄前儿童</v>
          </cell>
          <cell r="O11225" t="str">
            <v>健康</v>
          </cell>
          <cell r="P11225" t="str">
            <v>无劳动力</v>
          </cell>
          <cell r="Q11225" t="str">
            <v/>
          </cell>
          <cell r="R11225" t="str">
            <v>是</v>
          </cell>
          <cell r="S11225" t="str">
            <v>缺技术</v>
          </cell>
          <cell r="T11225" t="str">
            <v>否</v>
          </cell>
          <cell r="U11225" t="str">
            <v>是</v>
          </cell>
          <cell r="V11225" t="str">
            <v>20311.68</v>
          </cell>
          <cell r="W11225" t="str">
            <v>13988782409</v>
          </cell>
          <cell r="X11225" t="str">
            <v/>
          </cell>
          <cell r="Y11225" t="str">
            <v>2013年底</v>
          </cell>
          <cell r="Z11225" t="str">
            <v>2018年03月</v>
          </cell>
          <cell r="AA11225" t="str">
            <v>脱贫户</v>
          </cell>
        </row>
        <row r="11226">
          <cell r="I11226" t="str">
            <v>513338199110011624</v>
          </cell>
          <cell r="J11226" t="str">
            <v>8</v>
          </cell>
          <cell r="K11226" t="str">
            <v>其他</v>
          </cell>
          <cell r="L11226" t="str">
            <v>藏族</v>
          </cell>
          <cell r="M11226" t="str">
            <v>小学</v>
          </cell>
          <cell r="N11226" t="str">
            <v/>
          </cell>
          <cell r="O11226" t="str">
            <v>健康</v>
          </cell>
          <cell r="P11226" t="str">
            <v>普通劳动力</v>
          </cell>
          <cell r="Q11226" t="str">
            <v>9</v>
          </cell>
          <cell r="R11226" t="str">
            <v>是</v>
          </cell>
          <cell r="S11226" t="str">
            <v>缺技术</v>
          </cell>
          <cell r="T11226" t="str">
            <v>否</v>
          </cell>
          <cell r="U11226" t="str">
            <v>是</v>
          </cell>
          <cell r="V11226" t="str">
            <v>20311.68</v>
          </cell>
          <cell r="W11226" t="str">
            <v>13988782409</v>
          </cell>
          <cell r="X11226" t="str">
            <v>19869606176</v>
          </cell>
          <cell r="Y11226" t="str">
            <v>2013年底</v>
          </cell>
          <cell r="Z11226" t="str">
            <v>2016年12月</v>
          </cell>
          <cell r="AA11226" t="str">
            <v>脱贫户</v>
          </cell>
        </row>
        <row r="11227">
          <cell r="I11227" t="str">
            <v>53342219430704151522</v>
          </cell>
          <cell r="J11227" t="str">
            <v>6</v>
          </cell>
          <cell r="K11227" t="str">
            <v>户主</v>
          </cell>
          <cell r="L11227" t="str">
            <v>藏族</v>
          </cell>
          <cell r="M11227" t="str">
            <v>文盲或半文盲</v>
          </cell>
          <cell r="N11227" t="str">
            <v/>
          </cell>
          <cell r="O11227" t="str">
            <v>残疾</v>
          </cell>
          <cell r="P11227" t="str">
            <v>无劳动力</v>
          </cell>
          <cell r="Q11227" t="str">
            <v>0</v>
          </cell>
          <cell r="R11227" t="str">
            <v>是</v>
          </cell>
          <cell r="S11227" t="str">
            <v>因学</v>
          </cell>
          <cell r="T11227" t="str">
            <v>否</v>
          </cell>
          <cell r="U11227" t="str">
            <v>是</v>
          </cell>
          <cell r="V11227" t="str">
            <v>42132.22</v>
          </cell>
          <cell r="W11227" t="str">
            <v>13988758129</v>
          </cell>
          <cell r="X11227" t="str">
            <v>13988758129</v>
          </cell>
          <cell r="Y11227" t="str">
            <v>2013年底</v>
          </cell>
          <cell r="Z11227" t="str">
            <v>2013年12月</v>
          </cell>
          <cell r="AA11227" t="str">
            <v>脱贫户</v>
          </cell>
        </row>
        <row r="11228">
          <cell r="I11228" t="str">
            <v>533422195106051527</v>
          </cell>
          <cell r="J11228" t="str">
            <v>6</v>
          </cell>
          <cell r="K11228" t="str">
            <v>配偶</v>
          </cell>
          <cell r="L11228" t="str">
            <v>藏族</v>
          </cell>
          <cell r="M11228" t="str">
            <v>文盲或半文盲</v>
          </cell>
          <cell r="N11228" t="str">
            <v/>
          </cell>
          <cell r="O11228" t="str">
            <v>长期慢性病</v>
          </cell>
          <cell r="P11228" t="str">
            <v>无劳动力</v>
          </cell>
          <cell r="Q11228" t="str">
            <v>0</v>
          </cell>
          <cell r="R11228" t="str">
            <v>是</v>
          </cell>
          <cell r="S11228" t="str">
            <v>因学</v>
          </cell>
          <cell r="T11228" t="str">
            <v>否</v>
          </cell>
          <cell r="U11228" t="str">
            <v>是</v>
          </cell>
          <cell r="V11228" t="str">
            <v>42132.22</v>
          </cell>
          <cell r="W11228" t="str">
            <v>13988758129</v>
          </cell>
          <cell r="X11228" t="str">
            <v>13988758129</v>
          </cell>
          <cell r="Y11228" t="str">
            <v>2013年底</v>
          </cell>
          <cell r="Z11228" t="str">
            <v>2013年12月</v>
          </cell>
          <cell r="AA11228" t="str">
            <v>脱贫户</v>
          </cell>
        </row>
        <row r="11229">
          <cell r="I11229" t="str">
            <v>533422197204071512</v>
          </cell>
          <cell r="J11229" t="str">
            <v>6</v>
          </cell>
          <cell r="K11229" t="str">
            <v>之子</v>
          </cell>
          <cell r="L11229" t="str">
            <v>藏族</v>
          </cell>
          <cell r="M11229" t="str">
            <v>文盲或半文盲</v>
          </cell>
          <cell r="N11229" t="str">
            <v/>
          </cell>
          <cell r="O11229" t="str">
            <v>健康</v>
          </cell>
          <cell r="P11229" t="str">
            <v>普通劳动力</v>
          </cell>
          <cell r="Q11229" t="str">
            <v>12</v>
          </cell>
          <cell r="R11229" t="str">
            <v>是</v>
          </cell>
          <cell r="S11229" t="str">
            <v>因学</v>
          </cell>
          <cell r="T11229" t="str">
            <v>否</v>
          </cell>
          <cell r="U11229" t="str">
            <v>是</v>
          </cell>
          <cell r="V11229" t="str">
            <v>42132.22</v>
          </cell>
          <cell r="W11229" t="str">
            <v>13988758129</v>
          </cell>
          <cell r="X11229" t="str">
            <v>13988758129</v>
          </cell>
          <cell r="Y11229" t="str">
            <v>2013年底</v>
          </cell>
          <cell r="Z11229" t="str">
            <v>2013年12月</v>
          </cell>
          <cell r="AA11229" t="str">
            <v>脱贫户</v>
          </cell>
        </row>
        <row r="11230">
          <cell r="I11230" t="str">
            <v>533422197602011523</v>
          </cell>
          <cell r="J11230" t="str">
            <v>6</v>
          </cell>
          <cell r="K11230" t="str">
            <v>之儿媳</v>
          </cell>
          <cell r="L11230" t="str">
            <v>藏族</v>
          </cell>
          <cell r="M11230" t="str">
            <v>文盲或半文盲</v>
          </cell>
          <cell r="N11230" t="str">
            <v/>
          </cell>
          <cell r="O11230" t="str">
            <v>健康</v>
          </cell>
          <cell r="P11230" t="str">
            <v>普通劳动力</v>
          </cell>
          <cell r="Q11230" t="str">
            <v>12</v>
          </cell>
          <cell r="R11230" t="str">
            <v>是</v>
          </cell>
          <cell r="S11230" t="str">
            <v>因学</v>
          </cell>
          <cell r="T11230" t="str">
            <v>否</v>
          </cell>
          <cell r="U11230" t="str">
            <v>是</v>
          </cell>
          <cell r="V11230" t="str">
            <v>42132.22</v>
          </cell>
          <cell r="W11230" t="str">
            <v>13988758129</v>
          </cell>
          <cell r="X11230" t="str">
            <v>15184991088</v>
          </cell>
          <cell r="Y11230" t="str">
            <v>2013年底</v>
          </cell>
          <cell r="Z11230" t="str">
            <v>2013年12月</v>
          </cell>
          <cell r="AA11230" t="str">
            <v>脱贫户</v>
          </cell>
        </row>
        <row r="11231">
          <cell r="I11231" t="str">
            <v>533422199606141535</v>
          </cell>
          <cell r="J11231" t="str">
            <v>6</v>
          </cell>
          <cell r="K11231" t="str">
            <v>之孙子</v>
          </cell>
          <cell r="L11231" t="str">
            <v>藏族</v>
          </cell>
          <cell r="M11231" t="str">
            <v>本科及以上</v>
          </cell>
          <cell r="N11231" t="str">
            <v/>
          </cell>
          <cell r="O11231" t="str">
            <v>健康</v>
          </cell>
          <cell r="P11231" t="str">
            <v>普通劳动力</v>
          </cell>
          <cell r="Q11231" t="str">
            <v>0</v>
          </cell>
          <cell r="R11231" t="str">
            <v>是</v>
          </cell>
          <cell r="S11231" t="str">
            <v>因学</v>
          </cell>
          <cell r="T11231" t="str">
            <v>否</v>
          </cell>
          <cell r="U11231" t="str">
            <v>是</v>
          </cell>
          <cell r="V11231" t="str">
            <v>42132.22</v>
          </cell>
          <cell r="W11231" t="str">
            <v>13988758129</v>
          </cell>
          <cell r="X11231" t="str">
            <v>13988758129</v>
          </cell>
          <cell r="Y11231" t="str">
            <v>2013年底</v>
          </cell>
          <cell r="Z11231" t="str">
            <v>2013年12月</v>
          </cell>
          <cell r="AA11231" t="str">
            <v>脱贫户</v>
          </cell>
        </row>
        <row r="11232">
          <cell r="I11232" t="str">
            <v>533422199810011578</v>
          </cell>
          <cell r="J11232" t="str">
            <v>6</v>
          </cell>
          <cell r="K11232" t="str">
            <v>之孙子</v>
          </cell>
          <cell r="L11232" t="str">
            <v>藏族</v>
          </cell>
          <cell r="M11232" t="str">
            <v>初中</v>
          </cell>
          <cell r="N11232" t="str">
            <v/>
          </cell>
          <cell r="O11232" t="str">
            <v>健康</v>
          </cell>
          <cell r="P11232" t="str">
            <v>普通劳动力</v>
          </cell>
          <cell r="Q11232" t="str">
            <v>8</v>
          </cell>
          <cell r="R11232" t="str">
            <v>是</v>
          </cell>
          <cell r="S11232" t="str">
            <v>因学</v>
          </cell>
          <cell r="T11232" t="str">
            <v>否</v>
          </cell>
          <cell r="U11232" t="str">
            <v>是</v>
          </cell>
          <cell r="V11232" t="str">
            <v>42132.22</v>
          </cell>
          <cell r="W11232" t="str">
            <v>13988758129</v>
          </cell>
          <cell r="X11232" t="str">
            <v>17347806854</v>
          </cell>
          <cell r="Y11232" t="str">
            <v>2013年底</v>
          </cell>
          <cell r="Z11232" t="str">
            <v>2013年12月</v>
          </cell>
          <cell r="AA11232" t="str">
            <v>脱贫户</v>
          </cell>
        </row>
        <row r="11233">
          <cell r="I11233" t="str">
            <v>533422198302081516</v>
          </cell>
          <cell r="J11233" t="str">
            <v>4</v>
          </cell>
          <cell r="K11233" t="str">
            <v>户主</v>
          </cell>
          <cell r="L11233" t="str">
            <v>藏族</v>
          </cell>
          <cell r="M11233" t="str">
            <v>文盲或半文盲</v>
          </cell>
          <cell r="N11233" t="str">
            <v/>
          </cell>
          <cell r="O11233" t="str">
            <v>健康</v>
          </cell>
          <cell r="P11233" t="str">
            <v>普通劳动力</v>
          </cell>
          <cell r="Q11233" t="str">
            <v>12</v>
          </cell>
          <cell r="R11233" t="str">
            <v>是</v>
          </cell>
          <cell r="S11233" t="str">
            <v>缺技术</v>
          </cell>
          <cell r="T11233" t="str">
            <v>否</v>
          </cell>
          <cell r="U11233" t="str">
            <v>是</v>
          </cell>
          <cell r="V11233" t="str">
            <v>21475.95</v>
          </cell>
          <cell r="W11233" t="str">
            <v>18308877328</v>
          </cell>
          <cell r="X11233" t="str">
            <v>18308877328</v>
          </cell>
          <cell r="Y11233" t="str">
            <v>2013年底</v>
          </cell>
          <cell r="Z11233" t="str">
            <v>2013年12月</v>
          </cell>
          <cell r="AA11233" t="str">
            <v>脱贫户</v>
          </cell>
        </row>
        <row r="11234">
          <cell r="I11234" t="str">
            <v>533422197809101526</v>
          </cell>
          <cell r="J11234" t="str">
            <v>4</v>
          </cell>
          <cell r="K11234" t="str">
            <v>配偶</v>
          </cell>
          <cell r="L11234" t="str">
            <v>藏族</v>
          </cell>
          <cell r="M11234" t="str">
            <v>文盲或半文盲</v>
          </cell>
          <cell r="N11234" t="str">
            <v/>
          </cell>
          <cell r="O11234" t="str">
            <v>健康</v>
          </cell>
          <cell r="P11234" t="str">
            <v>普通劳动力</v>
          </cell>
          <cell r="Q11234" t="str">
            <v>12</v>
          </cell>
          <cell r="R11234" t="str">
            <v>是</v>
          </cell>
          <cell r="S11234" t="str">
            <v>缺技术</v>
          </cell>
          <cell r="T11234" t="str">
            <v>否</v>
          </cell>
          <cell r="U11234" t="str">
            <v>是</v>
          </cell>
          <cell r="V11234" t="str">
            <v>21475.95</v>
          </cell>
          <cell r="W11234" t="str">
            <v>18308877328</v>
          </cell>
          <cell r="X11234" t="str">
            <v>18808856316</v>
          </cell>
          <cell r="Y11234" t="str">
            <v>2013年底</v>
          </cell>
          <cell r="Z11234" t="str">
            <v>2016年12月</v>
          </cell>
          <cell r="AA11234" t="str">
            <v>脱贫户</v>
          </cell>
        </row>
        <row r="11235">
          <cell r="I11235" t="str">
            <v>533422200506201516</v>
          </cell>
          <cell r="J11235" t="str">
            <v>4</v>
          </cell>
          <cell r="K11235" t="str">
            <v>之子</v>
          </cell>
          <cell r="L11235" t="str">
            <v>藏族</v>
          </cell>
          <cell r="M11235" t="str">
            <v/>
          </cell>
          <cell r="N11235" t="str">
            <v>九年级</v>
          </cell>
          <cell r="O11235" t="str">
            <v>健康</v>
          </cell>
          <cell r="P11235" t="str">
            <v>无劳动力</v>
          </cell>
          <cell r="Q11235" t="str">
            <v>0</v>
          </cell>
          <cell r="R11235" t="str">
            <v>是</v>
          </cell>
          <cell r="S11235" t="str">
            <v>缺技术</v>
          </cell>
          <cell r="T11235" t="str">
            <v>否</v>
          </cell>
          <cell r="U11235" t="str">
            <v>是</v>
          </cell>
          <cell r="V11235" t="str">
            <v>21475.95</v>
          </cell>
          <cell r="W11235" t="str">
            <v>18308877328</v>
          </cell>
          <cell r="X11235" t="str">
            <v>18308877328</v>
          </cell>
          <cell r="Y11235" t="str">
            <v>2013年底</v>
          </cell>
          <cell r="Z11235" t="str">
            <v>2013年12月</v>
          </cell>
          <cell r="AA11235" t="str">
            <v>脱贫户</v>
          </cell>
        </row>
        <row r="11236">
          <cell r="I11236" t="str">
            <v>533422200103011515</v>
          </cell>
          <cell r="J11236" t="str">
            <v>4</v>
          </cell>
          <cell r="K11236" t="str">
            <v>之子</v>
          </cell>
          <cell r="L11236" t="str">
            <v>藏族</v>
          </cell>
          <cell r="M11236" t="str">
            <v/>
          </cell>
          <cell r="N11236" t="str">
            <v>高职高专三年级</v>
          </cell>
          <cell r="O11236" t="str">
            <v>健康</v>
          </cell>
          <cell r="P11236" t="str">
            <v>普通劳动力</v>
          </cell>
          <cell r="Q11236" t="str">
            <v>0</v>
          </cell>
          <cell r="R11236" t="str">
            <v>是</v>
          </cell>
          <cell r="S11236" t="str">
            <v>缺技术</v>
          </cell>
          <cell r="T11236" t="str">
            <v>否</v>
          </cell>
          <cell r="U11236" t="str">
            <v>是</v>
          </cell>
          <cell r="V11236" t="str">
            <v>21475.95</v>
          </cell>
          <cell r="W11236" t="str">
            <v>18308877328</v>
          </cell>
          <cell r="X11236" t="str">
            <v>18308877328</v>
          </cell>
          <cell r="Y11236" t="str">
            <v>2013年底</v>
          </cell>
          <cell r="Z11236" t="str">
            <v>2013年12月</v>
          </cell>
          <cell r="AA11236" t="str">
            <v>脱贫户</v>
          </cell>
        </row>
        <row r="11237">
          <cell r="I11237" t="str">
            <v>533422194803211528</v>
          </cell>
          <cell r="J11237" t="str">
            <v>6</v>
          </cell>
          <cell r="K11237" t="str">
            <v>户主</v>
          </cell>
          <cell r="L11237" t="str">
            <v>藏族</v>
          </cell>
          <cell r="M11237" t="str">
            <v>小学</v>
          </cell>
          <cell r="N11237" t="str">
            <v/>
          </cell>
          <cell r="O11237" t="str">
            <v>健康</v>
          </cell>
          <cell r="P11237" t="str">
            <v>无劳动力</v>
          </cell>
          <cell r="Q11237" t="str">
            <v>0</v>
          </cell>
          <cell r="R11237" t="str">
            <v>是</v>
          </cell>
          <cell r="S11237" t="str">
            <v>缺技术</v>
          </cell>
          <cell r="T11237" t="str">
            <v>否</v>
          </cell>
          <cell r="U11237" t="str">
            <v>是</v>
          </cell>
          <cell r="V11237" t="str">
            <v>16073.67</v>
          </cell>
          <cell r="W11237" t="str">
            <v>13578472900</v>
          </cell>
          <cell r="X11237" t="str">
            <v>13578472900</v>
          </cell>
          <cell r="Y11237" t="str">
            <v>2013年底</v>
          </cell>
          <cell r="Z11237" t="str">
            <v>2013年12月</v>
          </cell>
          <cell r="AA11237" t="str">
            <v>脱贫户</v>
          </cell>
        </row>
        <row r="11238">
          <cell r="I11238" t="str">
            <v>533422197802081526</v>
          </cell>
          <cell r="J11238" t="str">
            <v>6</v>
          </cell>
          <cell r="K11238" t="str">
            <v>之女</v>
          </cell>
          <cell r="L11238" t="str">
            <v>藏族</v>
          </cell>
          <cell r="M11238" t="str">
            <v>文盲或半文盲</v>
          </cell>
          <cell r="N11238" t="str">
            <v/>
          </cell>
          <cell r="O11238" t="str">
            <v>健康</v>
          </cell>
          <cell r="P11238" t="str">
            <v>普通劳动力</v>
          </cell>
          <cell r="Q11238" t="str">
            <v>12</v>
          </cell>
          <cell r="R11238" t="str">
            <v>是</v>
          </cell>
          <cell r="S11238" t="str">
            <v>缺技术</v>
          </cell>
          <cell r="T11238" t="str">
            <v>否</v>
          </cell>
          <cell r="U11238" t="str">
            <v>是</v>
          </cell>
          <cell r="V11238" t="str">
            <v>16073.67</v>
          </cell>
          <cell r="W11238" t="str">
            <v>13578472900</v>
          </cell>
          <cell r="X11238" t="str">
            <v>15284563448</v>
          </cell>
          <cell r="Y11238" t="str">
            <v>2013年底</v>
          </cell>
          <cell r="Z11238" t="str">
            <v>2013年12月</v>
          </cell>
          <cell r="AA11238" t="str">
            <v>脱贫户</v>
          </cell>
        </row>
        <row r="11239">
          <cell r="I11239" t="str">
            <v>533423197910051312</v>
          </cell>
          <cell r="J11239" t="str">
            <v>6</v>
          </cell>
          <cell r="K11239" t="str">
            <v>之女婿</v>
          </cell>
          <cell r="L11239" t="str">
            <v>傈僳族</v>
          </cell>
          <cell r="M11239" t="str">
            <v>文盲或半文盲</v>
          </cell>
          <cell r="N11239" t="str">
            <v/>
          </cell>
          <cell r="O11239" t="str">
            <v>健康</v>
          </cell>
          <cell r="P11239" t="str">
            <v>普通劳动力</v>
          </cell>
          <cell r="Q11239" t="str">
            <v>12</v>
          </cell>
          <cell r="R11239" t="str">
            <v>是</v>
          </cell>
          <cell r="S11239" t="str">
            <v>缺技术</v>
          </cell>
          <cell r="T11239" t="str">
            <v>否</v>
          </cell>
          <cell r="U11239" t="str">
            <v>是</v>
          </cell>
          <cell r="V11239" t="str">
            <v>16073.67</v>
          </cell>
          <cell r="W11239" t="str">
            <v>13578472900</v>
          </cell>
          <cell r="X11239" t="str">
            <v>13578472900</v>
          </cell>
          <cell r="Y11239" t="str">
            <v>2013年底</v>
          </cell>
          <cell r="Z11239" t="str">
            <v>2013年12月</v>
          </cell>
          <cell r="AA11239" t="str">
            <v>脱贫户</v>
          </cell>
        </row>
        <row r="11240">
          <cell r="I11240" t="str">
            <v>533422200806141519</v>
          </cell>
          <cell r="J11240" t="str">
            <v>6</v>
          </cell>
          <cell r="K11240" t="str">
            <v>之外孙子</v>
          </cell>
          <cell r="L11240" t="str">
            <v>藏族</v>
          </cell>
          <cell r="M11240" t="str">
            <v/>
          </cell>
          <cell r="N11240" t="str">
            <v>小学</v>
          </cell>
          <cell r="O11240" t="str">
            <v>健康</v>
          </cell>
          <cell r="P11240" t="str">
            <v>无劳动力</v>
          </cell>
          <cell r="Q11240" t="str">
            <v>0</v>
          </cell>
          <cell r="R11240" t="str">
            <v>是</v>
          </cell>
          <cell r="S11240" t="str">
            <v>缺技术</v>
          </cell>
          <cell r="T11240" t="str">
            <v>否</v>
          </cell>
          <cell r="U11240" t="str">
            <v>是</v>
          </cell>
          <cell r="V11240" t="str">
            <v>16073.67</v>
          </cell>
          <cell r="W11240" t="str">
            <v>13578472900</v>
          </cell>
          <cell r="X11240" t="str">
            <v>13578472900</v>
          </cell>
          <cell r="Y11240" t="str">
            <v>2013年底</v>
          </cell>
          <cell r="Z11240" t="str">
            <v>2013年12月</v>
          </cell>
          <cell r="AA11240" t="str">
            <v>脱贫户</v>
          </cell>
        </row>
        <row r="11241">
          <cell r="I11241" t="str">
            <v>533422201604061515</v>
          </cell>
          <cell r="J11241" t="str">
            <v>6</v>
          </cell>
          <cell r="K11241" t="str">
            <v>之外孙子</v>
          </cell>
          <cell r="L11241" t="str">
            <v>藏族</v>
          </cell>
          <cell r="M11241" t="str">
            <v/>
          </cell>
          <cell r="N11241" t="str">
            <v>学前教育</v>
          </cell>
          <cell r="O11241" t="str">
            <v>健康</v>
          </cell>
          <cell r="P11241" t="str">
            <v>无劳动力</v>
          </cell>
          <cell r="Q11241" t="str">
            <v>0</v>
          </cell>
          <cell r="R11241" t="str">
            <v>是</v>
          </cell>
          <cell r="S11241" t="str">
            <v>缺技术</v>
          </cell>
          <cell r="T11241" t="str">
            <v>否</v>
          </cell>
          <cell r="U11241" t="str">
            <v>是</v>
          </cell>
          <cell r="V11241" t="str">
            <v>16073.67</v>
          </cell>
          <cell r="W11241" t="str">
            <v>13578472900</v>
          </cell>
          <cell r="X11241" t="str">
            <v>13578472900</v>
          </cell>
          <cell r="Y11241" t="str">
            <v>2013年底</v>
          </cell>
          <cell r="Z11241" t="str">
            <v>2017年11月</v>
          </cell>
          <cell r="AA11241" t="str">
            <v>脱贫户</v>
          </cell>
        </row>
        <row r="11242">
          <cell r="I11242" t="str">
            <v>533422200602281528</v>
          </cell>
          <cell r="J11242" t="str">
            <v>6</v>
          </cell>
          <cell r="K11242" t="str">
            <v>之外孙女</v>
          </cell>
          <cell r="L11242" t="str">
            <v>藏族</v>
          </cell>
          <cell r="M11242" t="str">
            <v/>
          </cell>
          <cell r="N11242" t="str">
            <v>八年级</v>
          </cell>
          <cell r="O11242" t="str">
            <v>健康</v>
          </cell>
          <cell r="P11242" t="str">
            <v>无劳动力</v>
          </cell>
          <cell r="Q11242" t="str">
            <v>0</v>
          </cell>
          <cell r="R11242" t="str">
            <v>是</v>
          </cell>
          <cell r="S11242" t="str">
            <v>缺技术</v>
          </cell>
          <cell r="T11242" t="str">
            <v>否</v>
          </cell>
          <cell r="U11242" t="str">
            <v>是</v>
          </cell>
          <cell r="V11242" t="str">
            <v>16073.67</v>
          </cell>
          <cell r="W11242" t="str">
            <v>13578472900</v>
          </cell>
          <cell r="X11242" t="str">
            <v>13578472900</v>
          </cell>
          <cell r="Y11242" t="str">
            <v>2013年底</v>
          </cell>
          <cell r="Z11242" t="str">
            <v>2013年12月</v>
          </cell>
          <cell r="AA11242" t="str">
            <v>脱贫户</v>
          </cell>
        </row>
        <row r="11243">
          <cell r="I11243" t="str">
            <v>533422196907071530</v>
          </cell>
          <cell r="J11243" t="str">
            <v>3</v>
          </cell>
          <cell r="K11243" t="str">
            <v>户主</v>
          </cell>
          <cell r="L11243" t="str">
            <v>藏族</v>
          </cell>
          <cell r="M11243" t="str">
            <v>文盲或半文盲</v>
          </cell>
          <cell r="N11243" t="str">
            <v/>
          </cell>
          <cell r="O11243" t="str">
            <v>健康</v>
          </cell>
          <cell r="P11243" t="str">
            <v>普通劳动力</v>
          </cell>
          <cell r="Q11243" t="str">
            <v>12</v>
          </cell>
          <cell r="R11243" t="str">
            <v>是</v>
          </cell>
          <cell r="S11243" t="str">
            <v>因灾</v>
          </cell>
          <cell r="T11243" t="str">
            <v>否</v>
          </cell>
          <cell r="U11243" t="str">
            <v>是</v>
          </cell>
          <cell r="V11243" t="str">
            <v>31050.67</v>
          </cell>
          <cell r="W11243" t="str">
            <v>15208871817</v>
          </cell>
          <cell r="X11243" t="str">
            <v>15208871817</v>
          </cell>
          <cell r="Y11243" t="str">
            <v>2013年底</v>
          </cell>
          <cell r="Z11243" t="str">
            <v>2013年12月</v>
          </cell>
          <cell r="AA11243" t="str">
            <v>脱贫户</v>
          </cell>
        </row>
        <row r="11244">
          <cell r="I11244" t="str">
            <v>533422199511121566</v>
          </cell>
          <cell r="J11244" t="str">
            <v>3</v>
          </cell>
          <cell r="K11244" t="str">
            <v>之女</v>
          </cell>
          <cell r="L11244" t="str">
            <v>藏族</v>
          </cell>
          <cell r="M11244" t="str">
            <v>大专</v>
          </cell>
          <cell r="N11244" t="str">
            <v/>
          </cell>
          <cell r="O11244" t="str">
            <v>健康</v>
          </cell>
          <cell r="P11244" t="str">
            <v>普通劳动力</v>
          </cell>
          <cell r="Q11244" t="str">
            <v>12</v>
          </cell>
          <cell r="R11244" t="str">
            <v>是</v>
          </cell>
          <cell r="S11244" t="str">
            <v>因灾</v>
          </cell>
          <cell r="T11244" t="str">
            <v>否</v>
          </cell>
          <cell r="U11244" t="str">
            <v>是</v>
          </cell>
          <cell r="V11244" t="str">
            <v>31050.67</v>
          </cell>
          <cell r="W11244" t="str">
            <v>15208871817</v>
          </cell>
          <cell r="X11244" t="str">
            <v>13988711047</v>
          </cell>
          <cell r="Y11244" t="str">
            <v>2013年底</v>
          </cell>
          <cell r="Z11244" t="str">
            <v>2013年12月</v>
          </cell>
          <cell r="AA11244" t="str">
            <v>脱贫户</v>
          </cell>
        </row>
        <row r="11245">
          <cell r="I11245" t="str">
            <v>533422194109071510</v>
          </cell>
          <cell r="J11245" t="str">
            <v>3</v>
          </cell>
          <cell r="K11245" t="str">
            <v>之父</v>
          </cell>
          <cell r="L11245" t="str">
            <v>藏族</v>
          </cell>
          <cell r="M11245" t="str">
            <v>文盲或半文盲</v>
          </cell>
          <cell r="N11245" t="str">
            <v/>
          </cell>
          <cell r="O11245" t="str">
            <v>健康</v>
          </cell>
          <cell r="P11245" t="str">
            <v>无劳动力</v>
          </cell>
          <cell r="Q11245" t="str">
            <v>0</v>
          </cell>
          <cell r="R11245" t="str">
            <v>是</v>
          </cell>
          <cell r="S11245" t="str">
            <v>因灾</v>
          </cell>
          <cell r="T11245" t="str">
            <v>否</v>
          </cell>
          <cell r="U11245" t="str">
            <v>是</v>
          </cell>
          <cell r="V11245" t="str">
            <v>31050.67</v>
          </cell>
          <cell r="W11245" t="str">
            <v>15208871817</v>
          </cell>
          <cell r="X11245" t="str">
            <v>15208871817</v>
          </cell>
          <cell r="Y11245" t="str">
            <v>2013年底</v>
          </cell>
          <cell r="Z11245" t="str">
            <v>2013年12月</v>
          </cell>
          <cell r="AA11245" t="str">
            <v>脱贫户</v>
          </cell>
        </row>
        <row r="11246">
          <cell r="I11246" t="str">
            <v>53342219430403156573</v>
          </cell>
          <cell r="J11246" t="str">
            <v>3</v>
          </cell>
          <cell r="K11246" t="str">
            <v>户主</v>
          </cell>
          <cell r="L11246" t="str">
            <v>藏族</v>
          </cell>
          <cell r="M11246" t="str">
            <v>文盲或半文盲</v>
          </cell>
          <cell r="N11246" t="str">
            <v/>
          </cell>
          <cell r="O11246" t="str">
            <v>残疾</v>
          </cell>
          <cell r="P11246" t="str">
            <v>无劳动力</v>
          </cell>
          <cell r="Q11246" t="str">
            <v>0</v>
          </cell>
          <cell r="R11246" t="str">
            <v>是</v>
          </cell>
          <cell r="S11246" t="str">
            <v>缺技术</v>
          </cell>
          <cell r="T11246" t="str">
            <v>否</v>
          </cell>
          <cell r="U11246" t="str">
            <v>是</v>
          </cell>
          <cell r="V11246" t="str">
            <v>31826.67</v>
          </cell>
          <cell r="W11246" t="str">
            <v>13988704129</v>
          </cell>
          <cell r="X11246" t="str">
            <v>13988704129</v>
          </cell>
          <cell r="Y11246" t="str">
            <v>2013年底</v>
          </cell>
          <cell r="Z11246" t="str">
            <v>2013年12月</v>
          </cell>
          <cell r="AA11246" t="str">
            <v>脱贫户</v>
          </cell>
        </row>
        <row r="11247">
          <cell r="I11247" t="str">
            <v>533422196808091528</v>
          </cell>
          <cell r="J11247" t="str">
            <v>3</v>
          </cell>
          <cell r="K11247" t="str">
            <v>之儿媳</v>
          </cell>
          <cell r="L11247" t="str">
            <v>藏族</v>
          </cell>
          <cell r="M11247" t="str">
            <v>文盲或半文盲</v>
          </cell>
          <cell r="N11247" t="str">
            <v/>
          </cell>
          <cell r="O11247" t="str">
            <v>健康</v>
          </cell>
          <cell r="P11247" t="str">
            <v>普通劳动力</v>
          </cell>
          <cell r="Q11247" t="str">
            <v>5</v>
          </cell>
          <cell r="R11247" t="str">
            <v>是</v>
          </cell>
          <cell r="S11247" t="str">
            <v>缺技术</v>
          </cell>
          <cell r="T11247" t="str">
            <v>否</v>
          </cell>
          <cell r="U11247" t="str">
            <v>是</v>
          </cell>
          <cell r="V11247" t="str">
            <v>31826.67</v>
          </cell>
          <cell r="W11247" t="str">
            <v>13988704129</v>
          </cell>
          <cell r="X11247" t="str">
            <v>18808878704</v>
          </cell>
          <cell r="Y11247" t="str">
            <v>2013年底</v>
          </cell>
          <cell r="Z11247" t="str">
            <v>2013年12月</v>
          </cell>
          <cell r="AA11247" t="str">
            <v>脱贫户</v>
          </cell>
        </row>
        <row r="11248">
          <cell r="I11248" t="str">
            <v>533422199206181511</v>
          </cell>
          <cell r="J11248" t="str">
            <v>3</v>
          </cell>
          <cell r="K11248" t="str">
            <v>之孙子</v>
          </cell>
          <cell r="L11248" t="str">
            <v>藏族</v>
          </cell>
          <cell r="M11248" t="str">
            <v>初中</v>
          </cell>
          <cell r="N11248" t="str">
            <v/>
          </cell>
          <cell r="O11248" t="str">
            <v>健康</v>
          </cell>
          <cell r="P11248" t="str">
            <v>普通劳动力</v>
          </cell>
          <cell r="Q11248" t="str">
            <v>12</v>
          </cell>
          <cell r="R11248" t="str">
            <v>是</v>
          </cell>
          <cell r="S11248" t="str">
            <v>缺技术</v>
          </cell>
          <cell r="T11248" t="str">
            <v>否</v>
          </cell>
          <cell r="U11248" t="str">
            <v>是</v>
          </cell>
          <cell r="V11248" t="str">
            <v>31826.67</v>
          </cell>
          <cell r="W11248" t="str">
            <v>13988704129</v>
          </cell>
          <cell r="X11248" t="str">
            <v>13988704129</v>
          </cell>
          <cell r="Y11248" t="str">
            <v>2013年底</v>
          </cell>
          <cell r="Z11248" t="str">
            <v>2013年12月</v>
          </cell>
          <cell r="AA11248" t="str">
            <v>脱贫户</v>
          </cell>
        </row>
        <row r="11249">
          <cell r="I11249" t="str">
            <v>533422196902091540</v>
          </cell>
          <cell r="J11249" t="str">
            <v>5</v>
          </cell>
          <cell r="K11249" t="str">
            <v>户主</v>
          </cell>
          <cell r="L11249" t="str">
            <v>藏族</v>
          </cell>
          <cell r="M11249" t="str">
            <v>文盲或半文盲</v>
          </cell>
          <cell r="N11249" t="str">
            <v/>
          </cell>
          <cell r="O11249" t="str">
            <v>长期慢性病</v>
          </cell>
          <cell r="P11249" t="str">
            <v>普通劳动力</v>
          </cell>
          <cell r="Q11249" t="str">
            <v>12</v>
          </cell>
          <cell r="R11249" t="str">
            <v>是</v>
          </cell>
          <cell r="S11249" t="str">
            <v>缺技术</v>
          </cell>
          <cell r="T11249" t="str">
            <v>否</v>
          </cell>
          <cell r="U11249" t="str">
            <v>是</v>
          </cell>
          <cell r="V11249" t="str">
            <v>16638</v>
          </cell>
          <cell r="W11249" t="str">
            <v>13508872063</v>
          </cell>
          <cell r="X11249" t="str">
            <v>18308875928</v>
          </cell>
          <cell r="Y11249" t="str">
            <v>2013年底</v>
          </cell>
          <cell r="Z11249" t="str">
            <v>2013年12月</v>
          </cell>
          <cell r="AA11249" t="str">
            <v>脱贫户</v>
          </cell>
        </row>
        <row r="11250">
          <cell r="I11250" t="str">
            <v>533422196607091513</v>
          </cell>
          <cell r="J11250" t="str">
            <v>5</v>
          </cell>
          <cell r="K11250" t="str">
            <v>配偶</v>
          </cell>
          <cell r="L11250" t="str">
            <v>藏族</v>
          </cell>
          <cell r="M11250" t="str">
            <v>小学</v>
          </cell>
          <cell r="N11250" t="str">
            <v/>
          </cell>
          <cell r="O11250" t="str">
            <v>健康</v>
          </cell>
          <cell r="P11250" t="str">
            <v>普通劳动力</v>
          </cell>
          <cell r="Q11250" t="str">
            <v>8</v>
          </cell>
          <cell r="R11250" t="str">
            <v>是</v>
          </cell>
          <cell r="S11250" t="str">
            <v>缺技术</v>
          </cell>
          <cell r="T11250" t="str">
            <v>否</v>
          </cell>
          <cell r="U11250" t="str">
            <v>是</v>
          </cell>
          <cell r="V11250" t="str">
            <v>16638</v>
          </cell>
          <cell r="W11250" t="str">
            <v>13508872063</v>
          </cell>
          <cell r="X11250" t="str">
            <v>13508872063</v>
          </cell>
          <cell r="Y11250" t="str">
            <v>2013年底</v>
          </cell>
          <cell r="Z11250" t="str">
            <v>2013年12月</v>
          </cell>
          <cell r="AA11250" t="str">
            <v>脱贫户</v>
          </cell>
        </row>
        <row r="11251">
          <cell r="I11251" t="str">
            <v>533422199601181511</v>
          </cell>
          <cell r="J11251" t="str">
            <v>5</v>
          </cell>
          <cell r="K11251" t="str">
            <v>之子</v>
          </cell>
          <cell r="L11251" t="str">
            <v>藏族</v>
          </cell>
          <cell r="M11251" t="str">
            <v>大专</v>
          </cell>
          <cell r="N11251" t="str">
            <v/>
          </cell>
          <cell r="O11251" t="str">
            <v>健康</v>
          </cell>
          <cell r="P11251" t="str">
            <v>普通劳动力</v>
          </cell>
          <cell r="Q11251" t="str">
            <v>12</v>
          </cell>
          <cell r="R11251" t="str">
            <v>是</v>
          </cell>
          <cell r="S11251" t="str">
            <v>缺技术</v>
          </cell>
          <cell r="T11251" t="str">
            <v>否</v>
          </cell>
          <cell r="U11251" t="str">
            <v>是</v>
          </cell>
          <cell r="V11251" t="str">
            <v>16638</v>
          </cell>
          <cell r="W11251" t="str">
            <v>13508872063</v>
          </cell>
          <cell r="X11251" t="str">
            <v>13988714633</v>
          </cell>
          <cell r="Y11251" t="str">
            <v>2013年底</v>
          </cell>
          <cell r="Z11251" t="str">
            <v>2013年12月</v>
          </cell>
          <cell r="AA11251" t="str">
            <v>脱贫户</v>
          </cell>
        </row>
        <row r="11252">
          <cell r="I11252" t="str">
            <v>53342219940408152X</v>
          </cell>
          <cell r="J11252" t="str">
            <v>5</v>
          </cell>
          <cell r="K11252" t="str">
            <v>之女</v>
          </cell>
          <cell r="L11252" t="str">
            <v>藏族</v>
          </cell>
          <cell r="M11252" t="str">
            <v>文盲或半文盲</v>
          </cell>
          <cell r="N11252" t="str">
            <v/>
          </cell>
          <cell r="O11252" t="str">
            <v>健康</v>
          </cell>
          <cell r="P11252" t="str">
            <v>普通劳动力</v>
          </cell>
          <cell r="Q11252" t="str">
            <v>8</v>
          </cell>
          <cell r="R11252" t="str">
            <v>是</v>
          </cell>
          <cell r="S11252" t="str">
            <v>缺技术</v>
          </cell>
          <cell r="T11252" t="str">
            <v>否</v>
          </cell>
          <cell r="U11252" t="str">
            <v>是</v>
          </cell>
          <cell r="V11252" t="str">
            <v>16638</v>
          </cell>
          <cell r="W11252" t="str">
            <v>13508872063</v>
          </cell>
          <cell r="X11252" t="str">
            <v>18987874071</v>
          </cell>
          <cell r="Y11252" t="str">
            <v>2013年底</v>
          </cell>
          <cell r="Z11252" t="str">
            <v>2016年12月</v>
          </cell>
          <cell r="AA11252" t="str">
            <v>脱贫户</v>
          </cell>
        </row>
        <row r="11253">
          <cell r="I11253" t="str">
            <v>53342219690430152143</v>
          </cell>
          <cell r="J11253" t="str">
            <v>5</v>
          </cell>
          <cell r="K11253" t="str">
            <v>之兄弟姐妹</v>
          </cell>
          <cell r="L11253" t="str">
            <v>藏族</v>
          </cell>
          <cell r="M11253" t="str">
            <v>文盲或半文盲</v>
          </cell>
          <cell r="N11253" t="str">
            <v/>
          </cell>
          <cell r="O11253" t="str">
            <v>残疾</v>
          </cell>
          <cell r="P11253" t="str">
            <v>普通劳动力</v>
          </cell>
          <cell r="Q11253" t="str">
            <v>0</v>
          </cell>
          <cell r="R11253" t="str">
            <v>是</v>
          </cell>
          <cell r="S11253" t="str">
            <v>缺技术</v>
          </cell>
          <cell r="T11253" t="str">
            <v>否</v>
          </cell>
          <cell r="U11253" t="str">
            <v>是</v>
          </cell>
          <cell r="V11253" t="str">
            <v>16638</v>
          </cell>
          <cell r="W11253" t="str">
            <v>13508872063</v>
          </cell>
          <cell r="X11253" t="str">
            <v>18308875928</v>
          </cell>
          <cell r="Y11253" t="str">
            <v>2013年底</v>
          </cell>
          <cell r="Z11253" t="str">
            <v>2013年12月</v>
          </cell>
          <cell r="AA11253" t="str">
            <v>脱贫户</v>
          </cell>
        </row>
        <row r="11254">
          <cell r="I11254" t="str">
            <v>533422196901101516</v>
          </cell>
          <cell r="J11254" t="str">
            <v>6</v>
          </cell>
          <cell r="K11254" t="str">
            <v>户主</v>
          </cell>
          <cell r="L11254" t="str">
            <v>藏族</v>
          </cell>
          <cell r="M11254" t="str">
            <v>小学</v>
          </cell>
          <cell r="N11254" t="str">
            <v/>
          </cell>
          <cell r="O11254" t="str">
            <v>健康</v>
          </cell>
          <cell r="P11254" t="str">
            <v>普通劳动力</v>
          </cell>
          <cell r="Q11254" t="str">
            <v>12</v>
          </cell>
          <cell r="R11254" t="str">
            <v>是</v>
          </cell>
          <cell r="S11254" t="str">
            <v>缺技术</v>
          </cell>
          <cell r="T11254" t="str">
            <v>否</v>
          </cell>
          <cell r="U11254" t="str">
            <v>是</v>
          </cell>
          <cell r="V11254" t="str">
            <v>21368.63</v>
          </cell>
          <cell r="W11254" t="str">
            <v>13988798929</v>
          </cell>
          <cell r="X11254" t="str">
            <v>13988718137</v>
          </cell>
          <cell r="Y11254" t="str">
            <v>2013年底</v>
          </cell>
          <cell r="Z11254" t="str">
            <v>2013年12月</v>
          </cell>
          <cell r="AA11254" t="str">
            <v>脱贫户</v>
          </cell>
        </row>
        <row r="11255">
          <cell r="I11255" t="str">
            <v>533422197306051520</v>
          </cell>
          <cell r="J11255" t="str">
            <v>6</v>
          </cell>
          <cell r="K11255" t="str">
            <v>配偶</v>
          </cell>
          <cell r="L11255" t="str">
            <v>藏族</v>
          </cell>
          <cell r="M11255" t="str">
            <v>文盲或半文盲</v>
          </cell>
          <cell r="N11255" t="str">
            <v/>
          </cell>
          <cell r="O11255" t="str">
            <v>健康</v>
          </cell>
          <cell r="P11255" t="str">
            <v>普通劳动力</v>
          </cell>
          <cell r="Q11255" t="str">
            <v>12</v>
          </cell>
          <cell r="R11255" t="str">
            <v>是</v>
          </cell>
          <cell r="S11255" t="str">
            <v>缺技术</v>
          </cell>
          <cell r="T11255" t="str">
            <v>否</v>
          </cell>
          <cell r="U11255" t="str">
            <v>是</v>
          </cell>
          <cell r="V11255" t="str">
            <v>21368.63</v>
          </cell>
          <cell r="W11255" t="str">
            <v>13988798929</v>
          </cell>
          <cell r="X11255" t="str">
            <v>15284559097</v>
          </cell>
          <cell r="Y11255" t="str">
            <v>2013年底</v>
          </cell>
          <cell r="Z11255" t="str">
            <v>2013年12月</v>
          </cell>
          <cell r="AA11255" t="str">
            <v>脱贫户</v>
          </cell>
        </row>
        <row r="11256">
          <cell r="I11256" t="str">
            <v>533422199703151516</v>
          </cell>
          <cell r="J11256" t="str">
            <v>6</v>
          </cell>
          <cell r="K11256" t="str">
            <v>之子</v>
          </cell>
          <cell r="L11256" t="str">
            <v>藏族</v>
          </cell>
          <cell r="M11256" t="str">
            <v>初中</v>
          </cell>
          <cell r="N11256" t="str">
            <v/>
          </cell>
          <cell r="O11256" t="str">
            <v>健康</v>
          </cell>
          <cell r="P11256" t="str">
            <v>普通劳动力</v>
          </cell>
          <cell r="Q11256" t="str">
            <v>6</v>
          </cell>
          <cell r="R11256" t="str">
            <v>是</v>
          </cell>
          <cell r="S11256" t="str">
            <v>缺技术</v>
          </cell>
          <cell r="T11256" t="str">
            <v>否</v>
          </cell>
          <cell r="U11256" t="str">
            <v>是</v>
          </cell>
          <cell r="V11256" t="str">
            <v>21368.63</v>
          </cell>
          <cell r="W11256" t="str">
            <v>13988798929</v>
          </cell>
          <cell r="X11256" t="str">
            <v>13116909301</v>
          </cell>
          <cell r="Y11256" t="str">
            <v>2013年底</v>
          </cell>
          <cell r="Z11256" t="str">
            <v>2013年12月</v>
          </cell>
          <cell r="AA11256" t="str">
            <v>脱贫户</v>
          </cell>
        </row>
        <row r="11257">
          <cell r="I11257" t="str">
            <v>533422200009081525</v>
          </cell>
          <cell r="J11257" t="str">
            <v>6</v>
          </cell>
          <cell r="K11257" t="str">
            <v>之女</v>
          </cell>
          <cell r="L11257" t="str">
            <v>藏族</v>
          </cell>
          <cell r="M11257" t="str">
            <v/>
          </cell>
          <cell r="N11257" t="str">
            <v>高职高专三年级</v>
          </cell>
          <cell r="O11257" t="str">
            <v>健康</v>
          </cell>
          <cell r="P11257" t="str">
            <v>普通劳动力</v>
          </cell>
          <cell r="Q11257" t="str">
            <v>0</v>
          </cell>
          <cell r="R11257" t="str">
            <v>是</v>
          </cell>
          <cell r="S11257" t="str">
            <v>缺技术</v>
          </cell>
          <cell r="T11257" t="str">
            <v>否</v>
          </cell>
          <cell r="U11257" t="str">
            <v>是</v>
          </cell>
          <cell r="V11257" t="str">
            <v>21368.63</v>
          </cell>
          <cell r="W11257" t="str">
            <v>13988798929</v>
          </cell>
          <cell r="X11257" t="str">
            <v>13064207156</v>
          </cell>
          <cell r="Y11257" t="str">
            <v>2013年底</v>
          </cell>
          <cell r="Z11257" t="str">
            <v>2013年12月</v>
          </cell>
          <cell r="AA11257" t="str">
            <v>脱贫户</v>
          </cell>
        </row>
        <row r="11258">
          <cell r="I11258" t="str">
            <v>533422193908031510</v>
          </cell>
          <cell r="J11258" t="str">
            <v>6</v>
          </cell>
          <cell r="K11258" t="str">
            <v>之岳父</v>
          </cell>
          <cell r="L11258" t="str">
            <v>藏族</v>
          </cell>
          <cell r="M11258" t="str">
            <v>文盲或半文盲</v>
          </cell>
          <cell r="N11258" t="str">
            <v/>
          </cell>
          <cell r="O11258" t="str">
            <v>健康</v>
          </cell>
          <cell r="P11258" t="str">
            <v>无劳动力</v>
          </cell>
          <cell r="Q11258" t="str">
            <v>0</v>
          </cell>
          <cell r="R11258" t="str">
            <v>是</v>
          </cell>
          <cell r="S11258" t="str">
            <v>缺技术</v>
          </cell>
          <cell r="T11258" t="str">
            <v>否</v>
          </cell>
          <cell r="U11258" t="str">
            <v>是</v>
          </cell>
          <cell r="V11258" t="str">
            <v>21368.63</v>
          </cell>
          <cell r="W11258" t="str">
            <v>13988798929</v>
          </cell>
          <cell r="X11258" t="str">
            <v>13988798929</v>
          </cell>
          <cell r="Y11258" t="str">
            <v>2013年底</v>
          </cell>
          <cell r="Z11258" t="str">
            <v>2013年12月</v>
          </cell>
          <cell r="AA11258" t="str">
            <v>脱贫户</v>
          </cell>
        </row>
        <row r="11259">
          <cell r="I11259" t="str">
            <v>53342219760109152571</v>
          </cell>
          <cell r="J11259" t="str">
            <v>6</v>
          </cell>
          <cell r="K11259" t="str">
            <v>之兄弟姐妹</v>
          </cell>
          <cell r="L11259" t="str">
            <v>藏族</v>
          </cell>
          <cell r="M11259" t="str">
            <v>文盲或半文盲</v>
          </cell>
          <cell r="N11259" t="str">
            <v/>
          </cell>
          <cell r="O11259" t="str">
            <v>残疾</v>
          </cell>
          <cell r="P11259" t="str">
            <v>弱劳动力或半劳动力</v>
          </cell>
          <cell r="Q11259" t="str">
            <v>0</v>
          </cell>
          <cell r="R11259" t="str">
            <v>是</v>
          </cell>
          <cell r="S11259" t="str">
            <v>缺技术</v>
          </cell>
          <cell r="T11259" t="str">
            <v>否</v>
          </cell>
          <cell r="U11259" t="str">
            <v>是</v>
          </cell>
          <cell r="V11259" t="str">
            <v>21368.63</v>
          </cell>
          <cell r="W11259" t="str">
            <v>13988798929</v>
          </cell>
          <cell r="X11259" t="str">
            <v>13087427800</v>
          </cell>
          <cell r="Y11259" t="str">
            <v>2013年底</v>
          </cell>
          <cell r="Z11259" t="str">
            <v>2013年12月</v>
          </cell>
          <cell r="AA11259" t="str">
            <v>脱贫户</v>
          </cell>
        </row>
        <row r="11260">
          <cell r="I11260" t="str">
            <v>533422197304151528</v>
          </cell>
          <cell r="J11260" t="str">
            <v>3</v>
          </cell>
          <cell r="K11260" t="str">
            <v>户主</v>
          </cell>
          <cell r="L11260" t="str">
            <v>藏族</v>
          </cell>
          <cell r="M11260" t="str">
            <v>文盲或半文盲</v>
          </cell>
          <cell r="N11260" t="str">
            <v/>
          </cell>
          <cell r="O11260" t="str">
            <v>健康</v>
          </cell>
          <cell r="P11260" t="str">
            <v>普通劳动力</v>
          </cell>
          <cell r="Q11260" t="str">
            <v>12</v>
          </cell>
          <cell r="R11260" t="str">
            <v>是</v>
          </cell>
          <cell r="S11260" t="str">
            <v>缺技术</v>
          </cell>
          <cell r="T11260" t="str">
            <v>否</v>
          </cell>
          <cell r="U11260" t="str">
            <v>是</v>
          </cell>
          <cell r="V11260" t="str">
            <v>35522.31</v>
          </cell>
          <cell r="W11260" t="str">
            <v>18288820937</v>
          </cell>
          <cell r="X11260" t="str">
            <v>13988778030</v>
          </cell>
          <cell r="Y11260" t="str">
            <v>2013年底</v>
          </cell>
          <cell r="Z11260" t="str">
            <v>2013年12月</v>
          </cell>
          <cell r="AA11260" t="str">
            <v>脱贫户</v>
          </cell>
        </row>
        <row r="11261">
          <cell r="I11261" t="str">
            <v>533422199506041510</v>
          </cell>
          <cell r="J11261" t="str">
            <v>3</v>
          </cell>
          <cell r="K11261" t="str">
            <v>之子</v>
          </cell>
          <cell r="L11261" t="str">
            <v>藏族</v>
          </cell>
          <cell r="M11261" t="str">
            <v>小学</v>
          </cell>
          <cell r="N11261" t="str">
            <v/>
          </cell>
          <cell r="O11261" t="str">
            <v>健康</v>
          </cell>
          <cell r="P11261" t="str">
            <v>普通劳动力</v>
          </cell>
          <cell r="Q11261" t="str">
            <v>12</v>
          </cell>
          <cell r="R11261" t="str">
            <v>是</v>
          </cell>
          <cell r="S11261" t="str">
            <v>缺技术</v>
          </cell>
          <cell r="T11261" t="str">
            <v>否</v>
          </cell>
          <cell r="U11261" t="str">
            <v>是</v>
          </cell>
          <cell r="V11261" t="str">
            <v>35522.31</v>
          </cell>
          <cell r="W11261" t="str">
            <v>18288820937</v>
          </cell>
          <cell r="X11261" t="str">
            <v>13988787617</v>
          </cell>
          <cell r="Y11261" t="str">
            <v>2013年底</v>
          </cell>
          <cell r="Z11261" t="str">
            <v>2013年12月</v>
          </cell>
          <cell r="AA11261" t="str">
            <v>脱贫户</v>
          </cell>
        </row>
        <row r="11262">
          <cell r="I11262" t="str">
            <v>533422199710011562</v>
          </cell>
          <cell r="J11262" t="str">
            <v>3</v>
          </cell>
          <cell r="K11262" t="str">
            <v>之女</v>
          </cell>
          <cell r="L11262" t="str">
            <v>藏族</v>
          </cell>
          <cell r="M11262" t="str">
            <v>初中</v>
          </cell>
          <cell r="N11262" t="str">
            <v/>
          </cell>
          <cell r="O11262" t="str">
            <v>健康</v>
          </cell>
          <cell r="P11262" t="str">
            <v>普通劳动力</v>
          </cell>
          <cell r="Q11262" t="str">
            <v>12</v>
          </cell>
          <cell r="R11262" t="str">
            <v>是</v>
          </cell>
          <cell r="S11262" t="str">
            <v>缺技术</v>
          </cell>
          <cell r="T11262" t="str">
            <v>否</v>
          </cell>
          <cell r="U11262" t="str">
            <v>是</v>
          </cell>
          <cell r="V11262" t="str">
            <v>35522.31</v>
          </cell>
          <cell r="W11262" t="str">
            <v>18288820937</v>
          </cell>
          <cell r="X11262" t="str">
            <v>18869698559</v>
          </cell>
          <cell r="Y11262" t="str">
            <v>2013年底</v>
          </cell>
          <cell r="Z11262" t="str">
            <v>2013年12月</v>
          </cell>
          <cell r="AA11262" t="str">
            <v>脱贫户</v>
          </cell>
        </row>
        <row r="11263">
          <cell r="I11263" t="str">
            <v>533422197604181542</v>
          </cell>
          <cell r="J11263" t="str">
            <v>5</v>
          </cell>
          <cell r="K11263" t="str">
            <v>户主</v>
          </cell>
          <cell r="L11263" t="str">
            <v>藏族</v>
          </cell>
          <cell r="M11263" t="str">
            <v>文盲或半文盲</v>
          </cell>
          <cell r="N11263" t="str">
            <v/>
          </cell>
          <cell r="O11263" t="str">
            <v>健康</v>
          </cell>
          <cell r="P11263" t="str">
            <v>普通劳动力</v>
          </cell>
          <cell r="Q11263" t="str">
            <v>12</v>
          </cell>
          <cell r="R11263" t="str">
            <v>是</v>
          </cell>
          <cell r="S11263" t="str">
            <v>因病</v>
          </cell>
          <cell r="T11263" t="str">
            <v>否</v>
          </cell>
          <cell r="U11263" t="str">
            <v>是</v>
          </cell>
          <cell r="V11263" t="str">
            <v>27103.1</v>
          </cell>
          <cell r="W11263" t="str">
            <v>18760885438</v>
          </cell>
          <cell r="X11263" t="str">
            <v>18869691543</v>
          </cell>
          <cell r="Y11263" t="str">
            <v>2013年底</v>
          </cell>
          <cell r="Z11263" t="str">
            <v>2013年12月</v>
          </cell>
          <cell r="AA11263" t="str">
            <v>脱贫户</v>
          </cell>
        </row>
        <row r="11264">
          <cell r="I11264" t="str">
            <v>533422196704181537</v>
          </cell>
          <cell r="J11264" t="str">
            <v>5</v>
          </cell>
          <cell r="K11264" t="str">
            <v>配偶</v>
          </cell>
          <cell r="L11264" t="str">
            <v>藏族</v>
          </cell>
          <cell r="M11264" t="str">
            <v>文盲或半文盲</v>
          </cell>
          <cell r="N11264" t="str">
            <v/>
          </cell>
          <cell r="O11264" t="str">
            <v>健康</v>
          </cell>
          <cell r="P11264" t="str">
            <v>普通劳动力</v>
          </cell>
          <cell r="Q11264" t="str">
            <v>12</v>
          </cell>
          <cell r="R11264" t="str">
            <v>是</v>
          </cell>
          <cell r="S11264" t="str">
            <v>因病</v>
          </cell>
          <cell r="T11264" t="str">
            <v>否</v>
          </cell>
          <cell r="U11264" t="str">
            <v>是</v>
          </cell>
          <cell r="V11264" t="str">
            <v>27103.1</v>
          </cell>
          <cell r="W11264" t="str">
            <v>18760885438</v>
          </cell>
          <cell r="X11264" t="str">
            <v>18288822519</v>
          </cell>
          <cell r="Y11264" t="str">
            <v>2013年底</v>
          </cell>
          <cell r="Z11264" t="str">
            <v>2013年12月</v>
          </cell>
          <cell r="AA11264" t="str">
            <v>脱贫户</v>
          </cell>
        </row>
        <row r="11265">
          <cell r="I11265" t="str">
            <v>533422199905171515</v>
          </cell>
          <cell r="J11265" t="str">
            <v>5</v>
          </cell>
          <cell r="K11265" t="str">
            <v>之子</v>
          </cell>
          <cell r="L11265" t="str">
            <v>藏族</v>
          </cell>
          <cell r="M11265" t="str">
            <v/>
          </cell>
          <cell r="N11265" t="str">
            <v>高职高专二年级</v>
          </cell>
          <cell r="O11265" t="str">
            <v>健康</v>
          </cell>
          <cell r="P11265" t="str">
            <v>普通劳动力</v>
          </cell>
          <cell r="Q11265" t="str">
            <v>0</v>
          </cell>
          <cell r="R11265" t="str">
            <v>是</v>
          </cell>
          <cell r="S11265" t="str">
            <v>因病</v>
          </cell>
          <cell r="T11265" t="str">
            <v>否</v>
          </cell>
          <cell r="U11265" t="str">
            <v>是</v>
          </cell>
          <cell r="V11265" t="str">
            <v>27103.1</v>
          </cell>
          <cell r="W11265" t="str">
            <v>18760885438</v>
          </cell>
          <cell r="X11265" t="str">
            <v>18760885438</v>
          </cell>
          <cell r="Y11265" t="str">
            <v>2013年底</v>
          </cell>
          <cell r="Z11265" t="str">
            <v>2013年12月</v>
          </cell>
          <cell r="AA11265" t="str">
            <v>脱贫户</v>
          </cell>
        </row>
        <row r="11266">
          <cell r="I11266" t="str">
            <v>53342219950403152X</v>
          </cell>
          <cell r="J11266" t="str">
            <v>5</v>
          </cell>
          <cell r="K11266" t="str">
            <v>之女</v>
          </cell>
          <cell r="L11266" t="str">
            <v>藏族</v>
          </cell>
          <cell r="M11266" t="str">
            <v>小学</v>
          </cell>
          <cell r="N11266" t="str">
            <v/>
          </cell>
          <cell r="O11266" t="str">
            <v>健康</v>
          </cell>
          <cell r="P11266" t="str">
            <v>普通劳动力</v>
          </cell>
          <cell r="Q11266" t="str">
            <v>8</v>
          </cell>
          <cell r="R11266" t="str">
            <v>是</v>
          </cell>
          <cell r="S11266" t="str">
            <v>因病</v>
          </cell>
          <cell r="T11266" t="str">
            <v>否</v>
          </cell>
          <cell r="U11266" t="str">
            <v>是</v>
          </cell>
          <cell r="V11266" t="str">
            <v>27103.1</v>
          </cell>
          <cell r="W11266" t="str">
            <v>18760885438</v>
          </cell>
          <cell r="X11266" t="str">
            <v>18760885438</v>
          </cell>
          <cell r="Y11266" t="str">
            <v>2013年底</v>
          </cell>
          <cell r="Z11266" t="str">
            <v>2013年12月</v>
          </cell>
          <cell r="AA11266" t="str">
            <v>脱贫户</v>
          </cell>
        </row>
        <row r="11267">
          <cell r="I11267" t="str">
            <v>533422197105191519</v>
          </cell>
          <cell r="J11267" t="str">
            <v>5</v>
          </cell>
          <cell r="K11267" t="str">
            <v>之兄弟姐妹</v>
          </cell>
          <cell r="L11267" t="str">
            <v>藏族</v>
          </cell>
          <cell r="M11267" t="str">
            <v>文盲或半文盲</v>
          </cell>
          <cell r="N11267" t="str">
            <v/>
          </cell>
          <cell r="O11267" t="str">
            <v>健康</v>
          </cell>
          <cell r="P11267" t="str">
            <v>普通劳动力</v>
          </cell>
          <cell r="Q11267" t="str">
            <v>5</v>
          </cell>
          <cell r="R11267" t="str">
            <v>是</v>
          </cell>
          <cell r="S11267" t="str">
            <v>因病</v>
          </cell>
          <cell r="T11267" t="str">
            <v>否</v>
          </cell>
          <cell r="U11267" t="str">
            <v>是</v>
          </cell>
          <cell r="V11267" t="str">
            <v>27103.1</v>
          </cell>
          <cell r="W11267" t="str">
            <v>18760885438</v>
          </cell>
          <cell r="X11267" t="str">
            <v>18869691543</v>
          </cell>
          <cell r="Y11267" t="str">
            <v>2013年底</v>
          </cell>
          <cell r="Z11267" t="str">
            <v>2013年12月</v>
          </cell>
          <cell r="AA11267" t="str">
            <v>脱贫户</v>
          </cell>
        </row>
        <row r="11268">
          <cell r="I11268" t="str">
            <v>533422194511171528</v>
          </cell>
          <cell r="J11268" t="str">
            <v>6</v>
          </cell>
          <cell r="K11268" t="str">
            <v>户主</v>
          </cell>
          <cell r="L11268" t="str">
            <v>藏族</v>
          </cell>
          <cell r="M11268" t="str">
            <v>文盲或半文盲</v>
          </cell>
          <cell r="N11268" t="str">
            <v/>
          </cell>
          <cell r="O11268" t="str">
            <v>长期慢性病</v>
          </cell>
          <cell r="P11268" t="str">
            <v>无劳动力</v>
          </cell>
          <cell r="Q11268" t="str">
            <v>0</v>
          </cell>
          <cell r="R11268" t="str">
            <v>是</v>
          </cell>
          <cell r="S11268" t="str">
            <v>缺技术</v>
          </cell>
          <cell r="T11268" t="str">
            <v>否</v>
          </cell>
          <cell r="U11268" t="str">
            <v>是</v>
          </cell>
          <cell r="V11268" t="str">
            <v>18395.42</v>
          </cell>
          <cell r="W11268" t="str">
            <v>13578471893</v>
          </cell>
          <cell r="X11268" t="str">
            <v>13578471893</v>
          </cell>
          <cell r="Y11268" t="str">
            <v>2013年底</v>
          </cell>
          <cell r="Z11268" t="str">
            <v>2013年12月</v>
          </cell>
          <cell r="AA11268" t="str">
            <v>脱贫户</v>
          </cell>
        </row>
        <row r="11269">
          <cell r="I11269" t="str">
            <v>533422197006051529</v>
          </cell>
          <cell r="J11269" t="str">
            <v>6</v>
          </cell>
          <cell r="K11269" t="str">
            <v>之女</v>
          </cell>
          <cell r="L11269" t="str">
            <v>藏族</v>
          </cell>
          <cell r="M11269" t="str">
            <v>小学</v>
          </cell>
          <cell r="N11269" t="str">
            <v/>
          </cell>
          <cell r="O11269" t="str">
            <v>健康</v>
          </cell>
          <cell r="P11269" t="str">
            <v>普通劳动力</v>
          </cell>
          <cell r="Q11269" t="str">
            <v>12</v>
          </cell>
          <cell r="R11269" t="str">
            <v>是</v>
          </cell>
          <cell r="S11269" t="str">
            <v>缺技术</v>
          </cell>
          <cell r="T11269" t="str">
            <v>否</v>
          </cell>
          <cell r="U11269" t="str">
            <v>是</v>
          </cell>
          <cell r="V11269" t="str">
            <v>18395.42</v>
          </cell>
          <cell r="W11269" t="str">
            <v>13578471893</v>
          </cell>
          <cell r="X11269" t="str">
            <v>13578471893</v>
          </cell>
          <cell r="Y11269" t="str">
            <v>2013年底</v>
          </cell>
          <cell r="Z11269" t="str">
            <v>2013年12月</v>
          </cell>
          <cell r="AA11269" t="str">
            <v>脱贫户</v>
          </cell>
        </row>
        <row r="11270">
          <cell r="I11270" t="str">
            <v>53342219700318151243</v>
          </cell>
          <cell r="J11270" t="str">
            <v>6</v>
          </cell>
          <cell r="K11270" t="str">
            <v>之女婿</v>
          </cell>
          <cell r="L11270" t="str">
            <v>藏族</v>
          </cell>
          <cell r="M11270" t="str">
            <v>文盲或半文盲</v>
          </cell>
          <cell r="N11270" t="str">
            <v/>
          </cell>
          <cell r="O11270" t="str">
            <v>残疾</v>
          </cell>
          <cell r="P11270" t="str">
            <v>普通劳动力</v>
          </cell>
          <cell r="Q11270" t="str">
            <v>12</v>
          </cell>
          <cell r="R11270" t="str">
            <v>是</v>
          </cell>
          <cell r="S11270" t="str">
            <v>缺技术</v>
          </cell>
          <cell r="T11270" t="str">
            <v>否</v>
          </cell>
          <cell r="U11270" t="str">
            <v>是</v>
          </cell>
          <cell r="V11270" t="str">
            <v>18395.42</v>
          </cell>
          <cell r="W11270" t="str">
            <v>13578471893</v>
          </cell>
          <cell r="X11270" t="str">
            <v>13578471893</v>
          </cell>
          <cell r="Y11270" t="str">
            <v>2013年底</v>
          </cell>
          <cell r="Z11270" t="str">
            <v>2013年12月</v>
          </cell>
          <cell r="AA11270" t="str">
            <v>脱贫户</v>
          </cell>
        </row>
        <row r="11271">
          <cell r="I11271" t="str">
            <v>533422199607051515</v>
          </cell>
          <cell r="J11271" t="str">
            <v>6</v>
          </cell>
          <cell r="K11271" t="str">
            <v>之孙子</v>
          </cell>
          <cell r="L11271" t="str">
            <v>藏族</v>
          </cell>
          <cell r="M11271" t="str">
            <v>高中</v>
          </cell>
          <cell r="N11271" t="str">
            <v/>
          </cell>
          <cell r="O11271" t="str">
            <v>健康</v>
          </cell>
          <cell r="P11271" t="str">
            <v>普通劳动力</v>
          </cell>
          <cell r="Q11271" t="str">
            <v>12</v>
          </cell>
          <cell r="R11271" t="str">
            <v>是</v>
          </cell>
          <cell r="S11271" t="str">
            <v>缺技术</v>
          </cell>
          <cell r="T11271" t="str">
            <v>否</v>
          </cell>
          <cell r="U11271" t="str">
            <v>是</v>
          </cell>
          <cell r="V11271" t="str">
            <v>18395.42</v>
          </cell>
          <cell r="W11271" t="str">
            <v>13578471893</v>
          </cell>
          <cell r="X11271" t="str">
            <v>13578471893</v>
          </cell>
          <cell r="Y11271" t="str">
            <v>2013年底</v>
          </cell>
          <cell r="Z11271" t="str">
            <v>2013年12月</v>
          </cell>
          <cell r="AA11271" t="str">
            <v>脱贫户</v>
          </cell>
        </row>
        <row r="11272">
          <cell r="I11272" t="str">
            <v>533422199405061547</v>
          </cell>
          <cell r="J11272" t="str">
            <v>6</v>
          </cell>
          <cell r="K11272" t="str">
            <v>之孙女</v>
          </cell>
          <cell r="L11272" t="str">
            <v>藏族</v>
          </cell>
          <cell r="M11272" t="str">
            <v>本科及以上</v>
          </cell>
          <cell r="N11272" t="str">
            <v/>
          </cell>
          <cell r="O11272" t="str">
            <v>健康</v>
          </cell>
          <cell r="P11272" t="str">
            <v>普通劳动力</v>
          </cell>
          <cell r="Q11272" t="str">
            <v/>
          </cell>
          <cell r="R11272" t="str">
            <v>是</v>
          </cell>
          <cell r="S11272" t="str">
            <v>缺技术</v>
          </cell>
          <cell r="T11272" t="str">
            <v>否</v>
          </cell>
          <cell r="U11272" t="str">
            <v>是</v>
          </cell>
          <cell r="V11272" t="str">
            <v>18395.42</v>
          </cell>
          <cell r="W11272" t="str">
            <v>13578471893</v>
          </cell>
          <cell r="X11272" t="str">
            <v>13578471893</v>
          </cell>
          <cell r="Y11272" t="str">
            <v>2013年底</v>
          </cell>
          <cell r="Z11272" t="str">
            <v>2013年12月</v>
          </cell>
          <cell r="AA11272" t="str">
            <v>脱贫户</v>
          </cell>
        </row>
        <row r="11273">
          <cell r="I11273" t="str">
            <v>533422201905031512</v>
          </cell>
          <cell r="J11273" t="str">
            <v>6</v>
          </cell>
          <cell r="K11273" t="str">
            <v>之曾孙子</v>
          </cell>
          <cell r="L11273" t="str">
            <v>藏族</v>
          </cell>
          <cell r="M11273" t="str">
            <v/>
          </cell>
          <cell r="N11273" t="str">
            <v>学龄前儿童</v>
          </cell>
          <cell r="O11273" t="str">
            <v>健康</v>
          </cell>
          <cell r="P11273" t="str">
            <v>无劳动力</v>
          </cell>
          <cell r="Q11273" t="str">
            <v/>
          </cell>
          <cell r="R11273" t="str">
            <v>是</v>
          </cell>
          <cell r="S11273" t="str">
            <v>缺技术</v>
          </cell>
          <cell r="T11273" t="str">
            <v>否</v>
          </cell>
          <cell r="U11273" t="str">
            <v>是</v>
          </cell>
          <cell r="V11273" t="str">
            <v>18395.42</v>
          </cell>
          <cell r="W11273" t="str">
            <v>13578471893</v>
          </cell>
          <cell r="X11273" t="str">
            <v/>
          </cell>
          <cell r="Y11273" t="str">
            <v>2013年底</v>
          </cell>
          <cell r="Z11273" t="str">
            <v>2019年05月</v>
          </cell>
          <cell r="AA11273" t="str">
            <v>脱贫户</v>
          </cell>
        </row>
        <row r="11274">
          <cell r="I11274" t="str">
            <v>533422197812081511</v>
          </cell>
          <cell r="J11274" t="str">
            <v>5</v>
          </cell>
          <cell r="K11274" t="str">
            <v>户主</v>
          </cell>
          <cell r="L11274" t="str">
            <v>藏族</v>
          </cell>
          <cell r="M11274" t="str">
            <v>文盲或半文盲</v>
          </cell>
          <cell r="N11274" t="str">
            <v/>
          </cell>
          <cell r="O11274" t="str">
            <v>健康</v>
          </cell>
          <cell r="P11274" t="str">
            <v>普通劳动力</v>
          </cell>
          <cell r="Q11274" t="str">
            <v>12</v>
          </cell>
          <cell r="R11274" t="str">
            <v>是</v>
          </cell>
          <cell r="S11274" t="str">
            <v>缺技术</v>
          </cell>
          <cell r="T11274" t="str">
            <v>否</v>
          </cell>
          <cell r="U11274" t="str">
            <v>是</v>
          </cell>
          <cell r="V11274" t="str">
            <v>16514.6</v>
          </cell>
          <cell r="W11274" t="str">
            <v>15284577719</v>
          </cell>
          <cell r="X11274" t="str">
            <v>15284577719</v>
          </cell>
          <cell r="Y11274" t="str">
            <v>2013年底</v>
          </cell>
          <cell r="Z11274" t="str">
            <v>2013年12月</v>
          </cell>
          <cell r="AA11274" t="str">
            <v>脱贫户</v>
          </cell>
        </row>
        <row r="11275">
          <cell r="I11275" t="str">
            <v>533422198001041529</v>
          </cell>
          <cell r="J11275" t="str">
            <v>5</v>
          </cell>
          <cell r="K11275" t="str">
            <v>配偶</v>
          </cell>
          <cell r="L11275" t="str">
            <v>藏族</v>
          </cell>
          <cell r="M11275" t="str">
            <v>文盲或半文盲</v>
          </cell>
          <cell r="N11275" t="str">
            <v/>
          </cell>
          <cell r="O11275" t="str">
            <v>健康</v>
          </cell>
          <cell r="P11275" t="str">
            <v>普通劳动力</v>
          </cell>
          <cell r="Q11275" t="str">
            <v>12</v>
          </cell>
          <cell r="R11275" t="str">
            <v>是</v>
          </cell>
          <cell r="S11275" t="str">
            <v>缺技术</v>
          </cell>
          <cell r="T11275" t="str">
            <v>否</v>
          </cell>
          <cell r="U11275" t="str">
            <v>是</v>
          </cell>
          <cell r="V11275" t="str">
            <v>16514.6</v>
          </cell>
          <cell r="W11275" t="str">
            <v>15284577719</v>
          </cell>
          <cell r="X11275" t="str">
            <v>18808877138</v>
          </cell>
          <cell r="Y11275" t="str">
            <v>2013年底</v>
          </cell>
          <cell r="Z11275" t="str">
            <v>2013年12月</v>
          </cell>
          <cell r="AA11275" t="str">
            <v>脱贫户</v>
          </cell>
        </row>
        <row r="11276">
          <cell r="I11276" t="str">
            <v>533422200404201515</v>
          </cell>
          <cell r="J11276" t="str">
            <v>5</v>
          </cell>
          <cell r="K11276" t="str">
            <v>之子</v>
          </cell>
          <cell r="L11276" t="str">
            <v>藏族</v>
          </cell>
          <cell r="M11276" t="str">
            <v/>
          </cell>
          <cell r="N11276" t="str">
            <v>中职一年级</v>
          </cell>
          <cell r="O11276" t="str">
            <v>健康</v>
          </cell>
          <cell r="P11276" t="str">
            <v>普通劳动力</v>
          </cell>
          <cell r="Q11276" t="str">
            <v>0</v>
          </cell>
          <cell r="R11276" t="str">
            <v>是</v>
          </cell>
          <cell r="S11276" t="str">
            <v>缺技术</v>
          </cell>
          <cell r="T11276" t="str">
            <v>否</v>
          </cell>
          <cell r="U11276" t="str">
            <v>是</v>
          </cell>
          <cell r="V11276" t="str">
            <v>16514.6</v>
          </cell>
          <cell r="W11276" t="str">
            <v>15284577719</v>
          </cell>
          <cell r="X11276" t="str">
            <v>15284577719</v>
          </cell>
          <cell r="Y11276" t="str">
            <v>2013年底</v>
          </cell>
          <cell r="Z11276" t="str">
            <v>2013年12月</v>
          </cell>
          <cell r="AA11276" t="str">
            <v>脱贫户</v>
          </cell>
        </row>
        <row r="11277">
          <cell r="I11277" t="str">
            <v>53342220021007152172</v>
          </cell>
          <cell r="J11277" t="str">
            <v>5</v>
          </cell>
          <cell r="K11277" t="str">
            <v>之女</v>
          </cell>
          <cell r="L11277" t="str">
            <v>藏族</v>
          </cell>
          <cell r="M11277" t="str">
            <v>文盲或半文盲</v>
          </cell>
          <cell r="N11277" t="str">
            <v/>
          </cell>
          <cell r="O11277" t="str">
            <v>残疾</v>
          </cell>
          <cell r="P11277" t="str">
            <v>丧失劳动力</v>
          </cell>
          <cell r="Q11277" t="str">
            <v>0</v>
          </cell>
          <cell r="R11277" t="str">
            <v>是</v>
          </cell>
          <cell r="S11277" t="str">
            <v>缺技术</v>
          </cell>
          <cell r="T11277" t="str">
            <v>否</v>
          </cell>
          <cell r="U11277" t="str">
            <v>是</v>
          </cell>
          <cell r="V11277" t="str">
            <v>16514.6</v>
          </cell>
          <cell r="W11277" t="str">
            <v>15284577719</v>
          </cell>
          <cell r="X11277" t="str">
            <v>15284577719</v>
          </cell>
          <cell r="Y11277" t="str">
            <v>2013年底</v>
          </cell>
          <cell r="Z11277" t="str">
            <v>2013年12月</v>
          </cell>
          <cell r="AA11277" t="str">
            <v>脱贫户</v>
          </cell>
        </row>
        <row r="11278">
          <cell r="I11278" t="str">
            <v>533422194907101518</v>
          </cell>
          <cell r="J11278" t="str">
            <v>5</v>
          </cell>
          <cell r="K11278" t="str">
            <v>之岳父</v>
          </cell>
          <cell r="L11278" t="str">
            <v>藏族</v>
          </cell>
          <cell r="M11278" t="str">
            <v>小学</v>
          </cell>
          <cell r="N11278" t="str">
            <v/>
          </cell>
          <cell r="O11278" t="str">
            <v>健康</v>
          </cell>
          <cell r="P11278" t="str">
            <v>无劳动力</v>
          </cell>
          <cell r="Q11278" t="str">
            <v>0</v>
          </cell>
          <cell r="R11278" t="str">
            <v>是</v>
          </cell>
          <cell r="S11278" t="str">
            <v>缺技术</v>
          </cell>
          <cell r="T11278" t="str">
            <v>否</v>
          </cell>
          <cell r="U11278" t="str">
            <v>是</v>
          </cell>
          <cell r="V11278" t="str">
            <v>16514.6</v>
          </cell>
          <cell r="W11278" t="str">
            <v>15284577719</v>
          </cell>
          <cell r="X11278" t="str">
            <v>15284577719</v>
          </cell>
          <cell r="Y11278" t="str">
            <v>2013年底</v>
          </cell>
          <cell r="Z11278" t="str">
            <v>2013年12月</v>
          </cell>
          <cell r="AA11278" t="str">
            <v>脱贫户</v>
          </cell>
        </row>
        <row r="11279">
          <cell r="I11279" t="str">
            <v>533422194207091515</v>
          </cell>
          <cell r="J11279" t="str">
            <v>7</v>
          </cell>
          <cell r="K11279" t="str">
            <v>户主</v>
          </cell>
          <cell r="L11279" t="str">
            <v>藏族</v>
          </cell>
          <cell r="M11279" t="str">
            <v>文盲或半文盲</v>
          </cell>
          <cell r="N11279" t="str">
            <v/>
          </cell>
          <cell r="O11279" t="str">
            <v>健康</v>
          </cell>
          <cell r="P11279" t="str">
            <v>无劳动力</v>
          </cell>
          <cell r="Q11279" t="str">
            <v>0</v>
          </cell>
          <cell r="R11279" t="str">
            <v>是</v>
          </cell>
          <cell r="S11279" t="str">
            <v>交通条件落后</v>
          </cell>
          <cell r="T11279" t="str">
            <v>否</v>
          </cell>
          <cell r="U11279" t="str">
            <v>是</v>
          </cell>
          <cell r="V11279" t="str">
            <v>22838</v>
          </cell>
          <cell r="W11279" t="str">
            <v>15911872979</v>
          </cell>
          <cell r="X11279" t="str">
            <v>15911872979</v>
          </cell>
          <cell r="Y11279" t="str">
            <v>2013年底</v>
          </cell>
          <cell r="Z11279" t="str">
            <v>2013年12月</v>
          </cell>
          <cell r="AA11279" t="str">
            <v>脱贫户</v>
          </cell>
        </row>
        <row r="11280">
          <cell r="I11280" t="str">
            <v>53342219660901153X</v>
          </cell>
          <cell r="J11280" t="str">
            <v>7</v>
          </cell>
          <cell r="K11280" t="str">
            <v>之子</v>
          </cell>
          <cell r="L11280" t="str">
            <v>藏族</v>
          </cell>
          <cell r="M11280" t="str">
            <v>小学</v>
          </cell>
          <cell r="N11280" t="str">
            <v/>
          </cell>
          <cell r="O11280" t="str">
            <v>健康</v>
          </cell>
          <cell r="P11280" t="str">
            <v>普通劳动力</v>
          </cell>
          <cell r="Q11280" t="str">
            <v>12</v>
          </cell>
          <cell r="R11280" t="str">
            <v>是</v>
          </cell>
          <cell r="S11280" t="str">
            <v>交通条件落后</v>
          </cell>
          <cell r="T11280" t="str">
            <v>否</v>
          </cell>
          <cell r="U11280" t="str">
            <v>是</v>
          </cell>
          <cell r="V11280" t="str">
            <v>22838</v>
          </cell>
          <cell r="W11280" t="str">
            <v>15911872979</v>
          </cell>
          <cell r="X11280" t="str">
            <v>13988788239</v>
          </cell>
          <cell r="Y11280" t="str">
            <v>2013年底</v>
          </cell>
          <cell r="Z11280" t="str">
            <v>2013年12月</v>
          </cell>
          <cell r="AA11280" t="str">
            <v>脱贫户</v>
          </cell>
        </row>
        <row r="11281">
          <cell r="I11281" t="str">
            <v>533422198407011530</v>
          </cell>
          <cell r="J11281" t="str">
            <v>7</v>
          </cell>
          <cell r="K11281" t="str">
            <v>之孙子</v>
          </cell>
          <cell r="L11281" t="str">
            <v>藏族</v>
          </cell>
          <cell r="M11281" t="str">
            <v>小学</v>
          </cell>
          <cell r="N11281" t="str">
            <v/>
          </cell>
          <cell r="O11281" t="str">
            <v>健康</v>
          </cell>
          <cell r="P11281" t="str">
            <v>普通劳动力</v>
          </cell>
          <cell r="Q11281" t="str">
            <v>7</v>
          </cell>
          <cell r="R11281" t="str">
            <v>是</v>
          </cell>
          <cell r="S11281" t="str">
            <v>交通条件落后</v>
          </cell>
          <cell r="T11281" t="str">
            <v>否</v>
          </cell>
          <cell r="U11281" t="str">
            <v>是</v>
          </cell>
          <cell r="V11281" t="str">
            <v>22838</v>
          </cell>
          <cell r="W11281" t="str">
            <v>15911872979</v>
          </cell>
          <cell r="X11281" t="str">
            <v>18288836988</v>
          </cell>
          <cell r="Y11281" t="str">
            <v>2013年底</v>
          </cell>
          <cell r="Z11281" t="str">
            <v>2013年12月</v>
          </cell>
          <cell r="AA11281" t="str">
            <v>脱贫户</v>
          </cell>
        </row>
        <row r="11282">
          <cell r="I11282" t="str">
            <v>533422199311151525</v>
          </cell>
          <cell r="J11282" t="str">
            <v>7</v>
          </cell>
          <cell r="K11282" t="str">
            <v>之孙女</v>
          </cell>
          <cell r="L11282" t="str">
            <v>藏族</v>
          </cell>
          <cell r="M11282" t="str">
            <v>本科及以上</v>
          </cell>
          <cell r="N11282" t="str">
            <v/>
          </cell>
          <cell r="O11282" t="str">
            <v>健康</v>
          </cell>
          <cell r="P11282" t="str">
            <v>普通劳动力</v>
          </cell>
          <cell r="Q11282" t="str">
            <v>12</v>
          </cell>
          <cell r="R11282" t="str">
            <v>是</v>
          </cell>
          <cell r="S11282" t="str">
            <v>交通条件落后</v>
          </cell>
          <cell r="T11282" t="str">
            <v>否</v>
          </cell>
          <cell r="U11282" t="str">
            <v>是</v>
          </cell>
          <cell r="V11282" t="str">
            <v>22838</v>
          </cell>
          <cell r="W11282" t="str">
            <v>15911872979</v>
          </cell>
          <cell r="X11282" t="str">
            <v>18008873788</v>
          </cell>
          <cell r="Y11282" t="str">
            <v>2013年底</v>
          </cell>
          <cell r="Z11282" t="str">
            <v>2013年12月</v>
          </cell>
          <cell r="AA11282" t="str">
            <v>脱贫户</v>
          </cell>
        </row>
        <row r="11283">
          <cell r="I11283" t="str">
            <v>533422201005101511</v>
          </cell>
          <cell r="J11283" t="str">
            <v>7</v>
          </cell>
          <cell r="K11283" t="str">
            <v>之曾孙子</v>
          </cell>
          <cell r="L11283" t="str">
            <v>藏族</v>
          </cell>
          <cell r="M11283" t="str">
            <v/>
          </cell>
          <cell r="N11283" t="str">
            <v>小学</v>
          </cell>
          <cell r="O11283" t="str">
            <v>患有大病</v>
          </cell>
          <cell r="P11283" t="str">
            <v>无劳动力</v>
          </cell>
          <cell r="Q11283" t="str">
            <v>0</v>
          </cell>
          <cell r="R11283" t="str">
            <v>是</v>
          </cell>
          <cell r="S11283" t="str">
            <v>交通条件落后</v>
          </cell>
          <cell r="T11283" t="str">
            <v>否</v>
          </cell>
          <cell r="U11283" t="str">
            <v>是</v>
          </cell>
          <cell r="V11283" t="str">
            <v>22838</v>
          </cell>
          <cell r="W11283" t="str">
            <v>15911872979</v>
          </cell>
          <cell r="X11283" t="str">
            <v>15911872979</v>
          </cell>
          <cell r="Y11283" t="str">
            <v>2013年底</v>
          </cell>
          <cell r="Z11283" t="str">
            <v>2013年12月</v>
          </cell>
          <cell r="AA11283" t="str">
            <v>脱贫户</v>
          </cell>
        </row>
        <row r="11284">
          <cell r="I11284" t="str">
            <v>533422201510121513</v>
          </cell>
          <cell r="J11284" t="str">
            <v>7</v>
          </cell>
          <cell r="K11284" t="str">
            <v>之曾孙子</v>
          </cell>
          <cell r="L11284" t="str">
            <v>藏族</v>
          </cell>
          <cell r="M11284" t="str">
            <v/>
          </cell>
          <cell r="N11284" t="str">
            <v>学前教育</v>
          </cell>
          <cell r="O11284" t="str">
            <v>健康</v>
          </cell>
          <cell r="P11284" t="str">
            <v>无劳动力</v>
          </cell>
          <cell r="Q11284" t="str">
            <v>0</v>
          </cell>
          <cell r="R11284" t="str">
            <v>是</v>
          </cell>
          <cell r="S11284" t="str">
            <v>交通条件落后</v>
          </cell>
          <cell r="T11284" t="str">
            <v>否</v>
          </cell>
          <cell r="U11284" t="str">
            <v>是</v>
          </cell>
          <cell r="V11284" t="str">
            <v>22838</v>
          </cell>
          <cell r="W11284" t="str">
            <v>15911872979</v>
          </cell>
          <cell r="X11284" t="str">
            <v>15911872979</v>
          </cell>
          <cell r="Y11284" t="str">
            <v>2013年底</v>
          </cell>
          <cell r="Z11284" t="str">
            <v>2016年12月</v>
          </cell>
          <cell r="AA11284" t="str">
            <v>脱贫户</v>
          </cell>
        </row>
        <row r="11285">
          <cell r="I11285" t="str">
            <v>533422198701281523</v>
          </cell>
          <cell r="J11285" t="str">
            <v>7</v>
          </cell>
          <cell r="K11285" t="str">
            <v>其他</v>
          </cell>
          <cell r="L11285" t="str">
            <v>藏族</v>
          </cell>
          <cell r="M11285" t="str">
            <v>文盲或半文盲</v>
          </cell>
          <cell r="N11285" t="str">
            <v/>
          </cell>
          <cell r="O11285" t="str">
            <v>健康</v>
          </cell>
          <cell r="P11285" t="str">
            <v>普通劳动力</v>
          </cell>
          <cell r="Q11285" t="str">
            <v>8</v>
          </cell>
          <cell r="R11285" t="str">
            <v>是</v>
          </cell>
          <cell r="S11285" t="str">
            <v>交通条件落后</v>
          </cell>
          <cell r="T11285" t="str">
            <v>否</v>
          </cell>
          <cell r="U11285" t="str">
            <v>是</v>
          </cell>
          <cell r="V11285" t="str">
            <v>22838</v>
          </cell>
          <cell r="W11285" t="str">
            <v>15911872979</v>
          </cell>
          <cell r="X11285" t="str">
            <v>18288838631</v>
          </cell>
          <cell r="Y11285" t="str">
            <v>2013年底</v>
          </cell>
          <cell r="Z11285" t="str">
            <v>2013年12月</v>
          </cell>
          <cell r="AA11285" t="str">
            <v>脱贫户</v>
          </cell>
        </row>
        <row r="11286">
          <cell r="I11286" t="str">
            <v>533422197303081513</v>
          </cell>
          <cell r="J11286" t="str">
            <v>6</v>
          </cell>
          <cell r="K11286" t="str">
            <v>户主</v>
          </cell>
          <cell r="L11286" t="str">
            <v>藏族</v>
          </cell>
          <cell r="M11286" t="str">
            <v>小学</v>
          </cell>
          <cell r="N11286" t="str">
            <v/>
          </cell>
          <cell r="O11286" t="str">
            <v>健康</v>
          </cell>
          <cell r="P11286" t="str">
            <v>普通劳动力</v>
          </cell>
          <cell r="Q11286" t="str">
            <v>12</v>
          </cell>
          <cell r="R11286" t="str">
            <v>是</v>
          </cell>
          <cell r="S11286" t="str">
            <v>缺技术</v>
          </cell>
          <cell r="T11286" t="str">
            <v>否</v>
          </cell>
          <cell r="U11286" t="str">
            <v>是</v>
          </cell>
          <cell r="V11286" t="str">
            <v>24531.66</v>
          </cell>
          <cell r="W11286" t="str">
            <v>18288830716</v>
          </cell>
          <cell r="X11286" t="str">
            <v>18288830716</v>
          </cell>
          <cell r="Y11286" t="str">
            <v>2013年底</v>
          </cell>
          <cell r="Z11286" t="str">
            <v>2013年12月</v>
          </cell>
          <cell r="AA11286" t="str">
            <v>脱贫户</v>
          </cell>
        </row>
        <row r="11287">
          <cell r="I11287" t="str">
            <v>533422197104151523</v>
          </cell>
          <cell r="J11287" t="str">
            <v>6</v>
          </cell>
          <cell r="K11287" t="str">
            <v>配偶</v>
          </cell>
          <cell r="L11287" t="str">
            <v>藏族</v>
          </cell>
          <cell r="M11287" t="str">
            <v>文盲或半文盲</v>
          </cell>
          <cell r="N11287" t="str">
            <v/>
          </cell>
          <cell r="O11287" t="str">
            <v>长期慢性病</v>
          </cell>
          <cell r="P11287" t="str">
            <v>弱劳动力或半劳动力</v>
          </cell>
          <cell r="Q11287" t="str">
            <v>0</v>
          </cell>
          <cell r="R11287" t="str">
            <v>是</v>
          </cell>
          <cell r="S11287" t="str">
            <v>缺技术</v>
          </cell>
          <cell r="T11287" t="str">
            <v>否</v>
          </cell>
          <cell r="U11287" t="str">
            <v>是</v>
          </cell>
          <cell r="V11287" t="str">
            <v>24531.66</v>
          </cell>
          <cell r="W11287" t="str">
            <v>18288830716</v>
          </cell>
          <cell r="X11287" t="str">
            <v>18288830716</v>
          </cell>
          <cell r="Y11287" t="str">
            <v>2013年底</v>
          </cell>
          <cell r="Z11287" t="str">
            <v>2013年12月</v>
          </cell>
          <cell r="AA11287" t="str">
            <v>脱贫户</v>
          </cell>
        </row>
        <row r="11288">
          <cell r="I11288" t="str">
            <v>533422199212091512</v>
          </cell>
          <cell r="J11288" t="str">
            <v>6</v>
          </cell>
          <cell r="K11288" t="str">
            <v>之子</v>
          </cell>
          <cell r="L11288" t="str">
            <v>藏族</v>
          </cell>
          <cell r="M11288" t="str">
            <v>小学</v>
          </cell>
          <cell r="N11288" t="str">
            <v/>
          </cell>
          <cell r="O11288" t="str">
            <v>健康</v>
          </cell>
          <cell r="P11288" t="str">
            <v>普通劳动力</v>
          </cell>
          <cell r="Q11288" t="str">
            <v>12</v>
          </cell>
          <cell r="R11288" t="str">
            <v>是</v>
          </cell>
          <cell r="S11288" t="str">
            <v>缺技术</v>
          </cell>
          <cell r="T11288" t="str">
            <v>否</v>
          </cell>
          <cell r="U11288" t="str">
            <v>是</v>
          </cell>
          <cell r="V11288" t="str">
            <v>24531.66</v>
          </cell>
          <cell r="W11288" t="str">
            <v>18288830716</v>
          </cell>
          <cell r="X11288" t="str">
            <v>13988721372</v>
          </cell>
          <cell r="Y11288" t="str">
            <v>2013年底</v>
          </cell>
          <cell r="Z11288" t="str">
            <v>2013年12月</v>
          </cell>
          <cell r="AA11288" t="str">
            <v>脱贫户</v>
          </cell>
        </row>
        <row r="11289">
          <cell r="I11289" t="str">
            <v>533422198902051548</v>
          </cell>
          <cell r="J11289" t="str">
            <v>6</v>
          </cell>
          <cell r="K11289" t="str">
            <v>之儿媳</v>
          </cell>
          <cell r="L11289" t="str">
            <v>藏族</v>
          </cell>
          <cell r="M11289" t="str">
            <v>文盲或半文盲</v>
          </cell>
          <cell r="N11289" t="str">
            <v/>
          </cell>
          <cell r="O11289" t="str">
            <v>健康</v>
          </cell>
          <cell r="P11289" t="str">
            <v>普通劳动力</v>
          </cell>
          <cell r="Q11289" t="str">
            <v>8</v>
          </cell>
          <cell r="R11289" t="str">
            <v>是</v>
          </cell>
          <cell r="S11289" t="str">
            <v>缺技术</v>
          </cell>
          <cell r="T11289" t="str">
            <v>否</v>
          </cell>
          <cell r="U11289" t="str">
            <v>是</v>
          </cell>
          <cell r="V11289" t="str">
            <v>24531.66</v>
          </cell>
          <cell r="W11289" t="str">
            <v>18288830716</v>
          </cell>
          <cell r="X11289" t="str">
            <v>13988748305</v>
          </cell>
          <cell r="Y11289" t="str">
            <v>2013年底</v>
          </cell>
          <cell r="Z11289" t="str">
            <v>2016年12月</v>
          </cell>
          <cell r="AA11289" t="str">
            <v>脱贫户</v>
          </cell>
        </row>
        <row r="11290">
          <cell r="I11290" t="str">
            <v>533422201304261515</v>
          </cell>
          <cell r="J11290" t="str">
            <v>6</v>
          </cell>
          <cell r="K11290" t="str">
            <v>之孙子</v>
          </cell>
          <cell r="L11290" t="str">
            <v>藏族</v>
          </cell>
          <cell r="M11290" t="str">
            <v/>
          </cell>
          <cell r="N11290" t="str">
            <v>小学</v>
          </cell>
          <cell r="O11290" t="str">
            <v>健康</v>
          </cell>
          <cell r="P11290" t="str">
            <v>无劳动力</v>
          </cell>
          <cell r="Q11290" t="str">
            <v>0</v>
          </cell>
          <cell r="R11290" t="str">
            <v>是</v>
          </cell>
          <cell r="S11290" t="str">
            <v>缺技术</v>
          </cell>
          <cell r="T11290" t="str">
            <v>否</v>
          </cell>
          <cell r="U11290" t="str">
            <v>是</v>
          </cell>
          <cell r="V11290" t="str">
            <v>24531.66</v>
          </cell>
          <cell r="W11290" t="str">
            <v>18288830716</v>
          </cell>
          <cell r="X11290" t="str">
            <v>18288830716</v>
          </cell>
          <cell r="Y11290" t="str">
            <v>2013年底</v>
          </cell>
          <cell r="Z11290" t="str">
            <v>2013年12月</v>
          </cell>
          <cell r="AA11290" t="str">
            <v>脱贫户</v>
          </cell>
        </row>
        <row r="11291">
          <cell r="I11291" t="str">
            <v>533422201102231529</v>
          </cell>
          <cell r="J11291" t="str">
            <v>6</v>
          </cell>
          <cell r="K11291" t="str">
            <v>之孙女</v>
          </cell>
          <cell r="L11291" t="str">
            <v>藏族</v>
          </cell>
          <cell r="M11291" t="str">
            <v/>
          </cell>
          <cell r="N11291" t="str">
            <v>小学</v>
          </cell>
          <cell r="O11291" t="str">
            <v>健康</v>
          </cell>
          <cell r="P11291" t="str">
            <v>无劳动力</v>
          </cell>
          <cell r="Q11291" t="str">
            <v>0</v>
          </cell>
          <cell r="R11291" t="str">
            <v>是</v>
          </cell>
          <cell r="S11291" t="str">
            <v>缺技术</v>
          </cell>
          <cell r="T11291" t="str">
            <v>否</v>
          </cell>
          <cell r="U11291" t="str">
            <v>是</v>
          </cell>
          <cell r="V11291" t="str">
            <v>24531.66</v>
          </cell>
          <cell r="W11291" t="str">
            <v>18288830716</v>
          </cell>
          <cell r="X11291" t="str">
            <v>18288830716</v>
          </cell>
          <cell r="Y11291" t="str">
            <v>2013年底</v>
          </cell>
          <cell r="Z11291" t="str">
            <v>2013年12月</v>
          </cell>
          <cell r="AA11291" t="str">
            <v>脱贫户</v>
          </cell>
        </row>
        <row r="11292">
          <cell r="I11292" t="str">
            <v>533422194507031514</v>
          </cell>
          <cell r="J11292" t="str">
            <v>8</v>
          </cell>
          <cell r="K11292" t="str">
            <v>户主</v>
          </cell>
          <cell r="L11292" t="str">
            <v>藏族</v>
          </cell>
          <cell r="M11292" t="str">
            <v>文盲或半文盲</v>
          </cell>
          <cell r="N11292" t="str">
            <v/>
          </cell>
          <cell r="O11292" t="str">
            <v>健康</v>
          </cell>
          <cell r="P11292" t="str">
            <v>无劳动力</v>
          </cell>
          <cell r="Q11292" t="str">
            <v>0</v>
          </cell>
          <cell r="R11292" t="str">
            <v>是</v>
          </cell>
          <cell r="S11292" t="str">
            <v>因学</v>
          </cell>
          <cell r="T11292" t="str">
            <v>否</v>
          </cell>
          <cell r="U11292" t="str">
            <v>是</v>
          </cell>
          <cell r="V11292" t="str">
            <v>37133.63</v>
          </cell>
          <cell r="W11292" t="str">
            <v>18987962260</v>
          </cell>
          <cell r="X11292" t="str">
            <v>18987962260</v>
          </cell>
          <cell r="Y11292" t="str">
            <v>2013年底</v>
          </cell>
          <cell r="Z11292" t="str">
            <v>2013年12月</v>
          </cell>
          <cell r="AA11292" t="str">
            <v>脱贫户</v>
          </cell>
        </row>
        <row r="11293">
          <cell r="I11293" t="str">
            <v>533422197304031518</v>
          </cell>
          <cell r="J11293" t="str">
            <v>8</v>
          </cell>
          <cell r="K11293" t="str">
            <v>之子</v>
          </cell>
          <cell r="L11293" t="str">
            <v>藏族</v>
          </cell>
          <cell r="M11293" t="str">
            <v>文盲或半文盲</v>
          </cell>
          <cell r="N11293" t="str">
            <v/>
          </cell>
          <cell r="O11293" t="str">
            <v>健康</v>
          </cell>
          <cell r="P11293" t="str">
            <v>普通劳动力</v>
          </cell>
          <cell r="Q11293" t="str">
            <v>12</v>
          </cell>
          <cell r="R11293" t="str">
            <v>是</v>
          </cell>
          <cell r="S11293" t="str">
            <v>因学</v>
          </cell>
          <cell r="T11293" t="str">
            <v>否</v>
          </cell>
          <cell r="U11293" t="str">
            <v>是</v>
          </cell>
          <cell r="V11293" t="str">
            <v>37133.63</v>
          </cell>
          <cell r="W11293" t="str">
            <v>18987962260</v>
          </cell>
          <cell r="X11293" t="str">
            <v>18987962260</v>
          </cell>
          <cell r="Y11293" t="str">
            <v>2013年底</v>
          </cell>
          <cell r="Z11293" t="str">
            <v>2013年12月</v>
          </cell>
          <cell r="AA11293" t="str">
            <v>脱贫户</v>
          </cell>
        </row>
        <row r="11294">
          <cell r="I11294" t="str">
            <v>533422197103041525</v>
          </cell>
          <cell r="J11294" t="str">
            <v>8</v>
          </cell>
          <cell r="K11294" t="str">
            <v>之儿媳</v>
          </cell>
          <cell r="L11294" t="str">
            <v>藏族</v>
          </cell>
          <cell r="M11294" t="str">
            <v>小学</v>
          </cell>
          <cell r="N11294" t="str">
            <v/>
          </cell>
          <cell r="O11294" t="str">
            <v>健康</v>
          </cell>
          <cell r="P11294" t="str">
            <v>普通劳动力</v>
          </cell>
          <cell r="Q11294" t="str">
            <v>0</v>
          </cell>
          <cell r="R11294" t="str">
            <v>是</v>
          </cell>
          <cell r="S11294" t="str">
            <v>因学</v>
          </cell>
          <cell r="T11294" t="str">
            <v>否</v>
          </cell>
          <cell r="U11294" t="str">
            <v>是</v>
          </cell>
          <cell r="V11294" t="str">
            <v>37133.63</v>
          </cell>
          <cell r="W11294" t="str">
            <v>18987962260</v>
          </cell>
          <cell r="X11294" t="str">
            <v>18760882260</v>
          </cell>
          <cell r="Y11294" t="str">
            <v>2013年底</v>
          </cell>
          <cell r="Z11294" t="str">
            <v>2013年12月</v>
          </cell>
          <cell r="AA11294" t="str">
            <v>脱贫户</v>
          </cell>
        </row>
        <row r="11295">
          <cell r="I11295" t="str">
            <v>533422202109111516</v>
          </cell>
          <cell r="J11295" t="str">
            <v>8</v>
          </cell>
          <cell r="K11295" t="str">
            <v>之孙子</v>
          </cell>
          <cell r="L11295" t="str">
            <v>藏族</v>
          </cell>
          <cell r="M11295" t="str">
            <v/>
          </cell>
          <cell r="N11295" t="str">
            <v>学龄前儿童</v>
          </cell>
          <cell r="O11295" t="str">
            <v>健康</v>
          </cell>
          <cell r="P11295" t="str">
            <v>无劳动力</v>
          </cell>
          <cell r="Q11295" t="str">
            <v/>
          </cell>
          <cell r="R11295" t="str">
            <v>是</v>
          </cell>
          <cell r="S11295" t="str">
            <v>因学</v>
          </cell>
          <cell r="T11295" t="str">
            <v>否</v>
          </cell>
          <cell r="U11295" t="str">
            <v>是</v>
          </cell>
          <cell r="V11295" t="str">
            <v>37133.63</v>
          </cell>
          <cell r="W11295" t="str">
            <v>18987962260</v>
          </cell>
          <cell r="X11295" t="str">
            <v/>
          </cell>
          <cell r="Y11295" t="str">
            <v>2013年底</v>
          </cell>
          <cell r="Z11295" t="str">
            <v>2021年09月</v>
          </cell>
          <cell r="AA11295" t="str">
            <v>脱贫户</v>
          </cell>
        </row>
        <row r="11296">
          <cell r="I11296" t="str">
            <v>533422199703101527</v>
          </cell>
          <cell r="J11296" t="str">
            <v>8</v>
          </cell>
          <cell r="K11296" t="str">
            <v>之孙女</v>
          </cell>
          <cell r="L11296" t="str">
            <v>藏族</v>
          </cell>
          <cell r="M11296" t="str">
            <v>本科及以上</v>
          </cell>
          <cell r="N11296" t="str">
            <v/>
          </cell>
          <cell r="O11296" t="str">
            <v>健康</v>
          </cell>
          <cell r="P11296" t="str">
            <v>普通劳动力</v>
          </cell>
          <cell r="Q11296" t="str">
            <v>0</v>
          </cell>
          <cell r="R11296" t="str">
            <v>是</v>
          </cell>
          <cell r="S11296" t="str">
            <v>因学</v>
          </cell>
          <cell r="T11296" t="str">
            <v>否</v>
          </cell>
          <cell r="U11296" t="str">
            <v>是</v>
          </cell>
          <cell r="V11296" t="str">
            <v>37133.63</v>
          </cell>
          <cell r="W11296" t="str">
            <v>18987962260</v>
          </cell>
          <cell r="X11296" t="str">
            <v>18987962260</v>
          </cell>
          <cell r="Y11296" t="str">
            <v>2013年底</v>
          </cell>
          <cell r="Z11296" t="str">
            <v>2013年12月</v>
          </cell>
          <cell r="AA11296" t="str">
            <v>脱贫户</v>
          </cell>
        </row>
        <row r="11297">
          <cell r="I11297" t="str">
            <v>533422199507091528</v>
          </cell>
          <cell r="J11297" t="str">
            <v>8</v>
          </cell>
          <cell r="K11297" t="str">
            <v>之孙女</v>
          </cell>
          <cell r="L11297" t="str">
            <v>藏族</v>
          </cell>
          <cell r="M11297" t="str">
            <v>大专</v>
          </cell>
          <cell r="N11297" t="str">
            <v/>
          </cell>
          <cell r="O11297" t="str">
            <v>健康</v>
          </cell>
          <cell r="P11297" t="str">
            <v>普通劳动力</v>
          </cell>
          <cell r="Q11297" t="str">
            <v>12</v>
          </cell>
          <cell r="R11297" t="str">
            <v>是</v>
          </cell>
          <cell r="S11297" t="str">
            <v>因学</v>
          </cell>
          <cell r="T11297" t="str">
            <v>否</v>
          </cell>
          <cell r="U11297" t="str">
            <v>是</v>
          </cell>
          <cell r="V11297" t="str">
            <v>37133.63</v>
          </cell>
          <cell r="W11297" t="str">
            <v>18987962260</v>
          </cell>
          <cell r="X11297" t="str">
            <v>13618872260</v>
          </cell>
          <cell r="Y11297" t="str">
            <v>2013年底</v>
          </cell>
          <cell r="Z11297" t="str">
            <v>2013年12月</v>
          </cell>
          <cell r="AA11297" t="str">
            <v>脱贫户</v>
          </cell>
        </row>
        <row r="11298">
          <cell r="I11298" t="str">
            <v>533422201603131526</v>
          </cell>
          <cell r="J11298" t="str">
            <v>8</v>
          </cell>
          <cell r="K11298" t="str">
            <v>之曾孙女</v>
          </cell>
          <cell r="L11298" t="str">
            <v>藏族</v>
          </cell>
          <cell r="M11298" t="str">
            <v/>
          </cell>
          <cell r="N11298" t="str">
            <v>学前教育</v>
          </cell>
          <cell r="O11298" t="str">
            <v>健康</v>
          </cell>
          <cell r="P11298" t="str">
            <v>无劳动力</v>
          </cell>
          <cell r="Q11298" t="str">
            <v>0</v>
          </cell>
          <cell r="R11298" t="str">
            <v>是</v>
          </cell>
          <cell r="S11298" t="str">
            <v>因学</v>
          </cell>
          <cell r="T11298" t="str">
            <v>否</v>
          </cell>
          <cell r="U11298" t="str">
            <v>是</v>
          </cell>
          <cell r="V11298" t="str">
            <v>37133.63</v>
          </cell>
          <cell r="W11298" t="str">
            <v>18987962260</v>
          </cell>
          <cell r="X11298" t="str">
            <v>18987962260</v>
          </cell>
          <cell r="Y11298" t="str">
            <v>2013年底</v>
          </cell>
          <cell r="Z11298" t="str">
            <v>2016年12月</v>
          </cell>
          <cell r="AA11298" t="str">
            <v>脱贫户</v>
          </cell>
        </row>
        <row r="11299">
          <cell r="I11299" t="str">
            <v>53342219930804151X</v>
          </cell>
          <cell r="J11299" t="str">
            <v>8</v>
          </cell>
          <cell r="K11299" t="str">
            <v>其他</v>
          </cell>
          <cell r="L11299" t="str">
            <v>藏族</v>
          </cell>
          <cell r="M11299" t="str">
            <v>初中</v>
          </cell>
          <cell r="N11299" t="str">
            <v/>
          </cell>
          <cell r="O11299" t="str">
            <v>健康</v>
          </cell>
          <cell r="P11299" t="str">
            <v>普通劳动力</v>
          </cell>
          <cell r="Q11299" t="str">
            <v>12</v>
          </cell>
          <cell r="R11299" t="str">
            <v>是</v>
          </cell>
          <cell r="S11299" t="str">
            <v>因学</v>
          </cell>
          <cell r="T11299" t="str">
            <v>否</v>
          </cell>
          <cell r="U11299" t="str">
            <v>是</v>
          </cell>
          <cell r="V11299" t="str">
            <v>37133.63</v>
          </cell>
          <cell r="W11299" t="str">
            <v>18987962260</v>
          </cell>
          <cell r="X11299" t="str">
            <v>18869697885</v>
          </cell>
          <cell r="Y11299" t="str">
            <v>2013年底</v>
          </cell>
          <cell r="Z11299" t="str">
            <v>2015年12月</v>
          </cell>
          <cell r="AA11299" t="str">
            <v>脱贫户</v>
          </cell>
        </row>
        <row r="11300">
          <cell r="I11300" t="str">
            <v>533422199704161513</v>
          </cell>
          <cell r="J11300" t="str">
            <v>1</v>
          </cell>
          <cell r="K11300" t="str">
            <v>户主</v>
          </cell>
          <cell r="L11300" t="str">
            <v>藏族</v>
          </cell>
          <cell r="M11300" t="str">
            <v>初中</v>
          </cell>
          <cell r="N11300" t="str">
            <v/>
          </cell>
          <cell r="O11300" t="str">
            <v>健康</v>
          </cell>
          <cell r="P11300" t="str">
            <v>普通劳动力</v>
          </cell>
          <cell r="Q11300" t="str">
            <v>12</v>
          </cell>
          <cell r="R11300" t="str">
            <v>是</v>
          </cell>
          <cell r="S11300" t="str">
            <v>缺技术</v>
          </cell>
          <cell r="T11300" t="str">
            <v>否</v>
          </cell>
          <cell r="U11300" t="str">
            <v>是</v>
          </cell>
          <cell r="V11300" t="str">
            <v>36450</v>
          </cell>
          <cell r="W11300" t="str">
            <v>13988723928</v>
          </cell>
          <cell r="X11300" t="str">
            <v>13988723928</v>
          </cell>
          <cell r="Y11300" t="str">
            <v>2013年底</v>
          </cell>
          <cell r="Z11300" t="str">
            <v>2013年12月</v>
          </cell>
          <cell r="AA11300" t="str">
            <v>脱贫户</v>
          </cell>
        </row>
        <row r="11301">
          <cell r="I11301" t="str">
            <v>533422196603151515</v>
          </cell>
          <cell r="J11301" t="str">
            <v>4</v>
          </cell>
          <cell r="K11301" t="str">
            <v>户主</v>
          </cell>
          <cell r="L11301" t="str">
            <v>藏族</v>
          </cell>
          <cell r="M11301" t="str">
            <v>小学</v>
          </cell>
          <cell r="N11301" t="str">
            <v/>
          </cell>
          <cell r="O11301" t="str">
            <v>健康</v>
          </cell>
          <cell r="P11301" t="str">
            <v>普通劳动力</v>
          </cell>
          <cell r="Q11301" t="str">
            <v>12</v>
          </cell>
          <cell r="R11301" t="str">
            <v>是</v>
          </cell>
          <cell r="S11301" t="str">
            <v>缺技术</v>
          </cell>
          <cell r="T11301" t="str">
            <v>否</v>
          </cell>
          <cell r="U11301" t="str">
            <v>是</v>
          </cell>
          <cell r="V11301" t="str">
            <v>55387.07</v>
          </cell>
          <cell r="W11301" t="str">
            <v>18288827242</v>
          </cell>
          <cell r="X11301" t="str">
            <v>15096403120</v>
          </cell>
          <cell r="Y11301" t="str">
            <v>2013年底</v>
          </cell>
          <cell r="Z11301" t="str">
            <v>2013年12月</v>
          </cell>
          <cell r="AA11301" t="str">
            <v>脱贫户</v>
          </cell>
        </row>
        <row r="11302">
          <cell r="I11302" t="str">
            <v>533422197604031560</v>
          </cell>
          <cell r="J11302" t="str">
            <v>4</v>
          </cell>
          <cell r="K11302" t="str">
            <v>配偶</v>
          </cell>
          <cell r="L11302" t="str">
            <v>藏族</v>
          </cell>
          <cell r="M11302" t="str">
            <v>小学</v>
          </cell>
          <cell r="N11302" t="str">
            <v/>
          </cell>
          <cell r="O11302" t="str">
            <v>健康</v>
          </cell>
          <cell r="P11302" t="str">
            <v>普通劳动力</v>
          </cell>
          <cell r="Q11302" t="str">
            <v>5</v>
          </cell>
          <cell r="R11302" t="str">
            <v>是</v>
          </cell>
          <cell r="S11302" t="str">
            <v>缺技术</v>
          </cell>
          <cell r="T11302" t="str">
            <v>否</v>
          </cell>
          <cell r="U11302" t="str">
            <v>是</v>
          </cell>
          <cell r="V11302" t="str">
            <v>55387.07</v>
          </cell>
          <cell r="W11302" t="str">
            <v>18288827242</v>
          </cell>
          <cell r="X11302" t="str">
            <v>18288827242</v>
          </cell>
          <cell r="Y11302" t="str">
            <v>2013年底</v>
          </cell>
          <cell r="Z11302" t="str">
            <v>2013年12月</v>
          </cell>
          <cell r="AA11302" t="str">
            <v>脱贫户</v>
          </cell>
        </row>
        <row r="11303">
          <cell r="I11303" t="str">
            <v>533422199512311521</v>
          </cell>
          <cell r="J11303" t="str">
            <v>4</v>
          </cell>
          <cell r="K11303" t="str">
            <v>之女</v>
          </cell>
          <cell r="L11303" t="str">
            <v>藏族</v>
          </cell>
          <cell r="M11303" t="str">
            <v>大专</v>
          </cell>
          <cell r="N11303" t="str">
            <v/>
          </cell>
          <cell r="O11303" t="str">
            <v>健康</v>
          </cell>
          <cell r="P11303" t="str">
            <v>普通劳动力</v>
          </cell>
          <cell r="Q11303" t="str">
            <v>12</v>
          </cell>
          <cell r="R11303" t="str">
            <v>是</v>
          </cell>
          <cell r="S11303" t="str">
            <v>缺技术</v>
          </cell>
          <cell r="T11303" t="str">
            <v>否</v>
          </cell>
          <cell r="U11303" t="str">
            <v>是</v>
          </cell>
          <cell r="V11303" t="str">
            <v>55387.07</v>
          </cell>
          <cell r="W11303" t="str">
            <v>18288827242</v>
          </cell>
          <cell r="X11303" t="str">
            <v>13988733770</v>
          </cell>
          <cell r="Y11303" t="str">
            <v>2013年底</v>
          </cell>
          <cell r="Z11303" t="str">
            <v>2013年12月</v>
          </cell>
          <cell r="AA11303" t="str">
            <v>脱贫户</v>
          </cell>
        </row>
        <row r="11304">
          <cell r="I11304" t="str">
            <v>533422195403061529</v>
          </cell>
          <cell r="J11304" t="str">
            <v>4</v>
          </cell>
          <cell r="K11304" t="str">
            <v>之岳母</v>
          </cell>
          <cell r="L11304" t="str">
            <v>藏族</v>
          </cell>
          <cell r="M11304" t="str">
            <v>文盲或半文盲</v>
          </cell>
          <cell r="N11304" t="str">
            <v/>
          </cell>
          <cell r="O11304" t="str">
            <v>健康</v>
          </cell>
          <cell r="P11304" t="str">
            <v>无劳动力</v>
          </cell>
          <cell r="Q11304" t="str">
            <v>0</v>
          </cell>
          <cell r="R11304" t="str">
            <v>是</v>
          </cell>
          <cell r="S11304" t="str">
            <v>缺技术</v>
          </cell>
          <cell r="T11304" t="str">
            <v>否</v>
          </cell>
          <cell r="U11304" t="str">
            <v>是</v>
          </cell>
          <cell r="V11304" t="str">
            <v>55387.07</v>
          </cell>
          <cell r="W11304" t="str">
            <v>18288827242</v>
          </cell>
          <cell r="X11304" t="str">
            <v>18288827242</v>
          </cell>
          <cell r="Y11304" t="str">
            <v>2013年底</v>
          </cell>
          <cell r="Z11304" t="str">
            <v>2013年12月</v>
          </cell>
          <cell r="AA11304" t="str">
            <v>脱贫户</v>
          </cell>
        </row>
        <row r="11305">
          <cell r="I11305" t="str">
            <v>533422194903051525</v>
          </cell>
          <cell r="J11305" t="str">
            <v>8</v>
          </cell>
          <cell r="K11305" t="str">
            <v>户主</v>
          </cell>
          <cell r="L11305" t="str">
            <v>藏族</v>
          </cell>
          <cell r="M11305" t="str">
            <v>文盲或半文盲</v>
          </cell>
          <cell r="N11305" t="str">
            <v/>
          </cell>
          <cell r="O11305" t="str">
            <v>长期慢性病</v>
          </cell>
          <cell r="P11305" t="str">
            <v>无劳动力</v>
          </cell>
          <cell r="Q11305" t="str">
            <v>0</v>
          </cell>
          <cell r="R11305" t="str">
            <v>是</v>
          </cell>
          <cell r="S11305" t="str">
            <v>因病</v>
          </cell>
          <cell r="T11305" t="str">
            <v>否</v>
          </cell>
          <cell r="U11305" t="str">
            <v>是</v>
          </cell>
          <cell r="V11305" t="str">
            <v>24115.97</v>
          </cell>
          <cell r="W11305" t="str">
            <v>13378878603</v>
          </cell>
          <cell r="X11305" t="str">
            <v>13378878603</v>
          </cell>
          <cell r="Y11305" t="str">
            <v>2013年底</v>
          </cell>
          <cell r="Z11305" t="str">
            <v>2013年12月</v>
          </cell>
          <cell r="AA11305" t="str">
            <v>脱贫户</v>
          </cell>
        </row>
        <row r="11306">
          <cell r="I11306" t="str">
            <v>53342219490305151714</v>
          </cell>
          <cell r="J11306" t="str">
            <v>8</v>
          </cell>
          <cell r="K11306" t="str">
            <v>配偶</v>
          </cell>
          <cell r="L11306" t="str">
            <v>藏族</v>
          </cell>
          <cell r="M11306" t="str">
            <v>文盲或半文盲</v>
          </cell>
          <cell r="N11306" t="str">
            <v/>
          </cell>
          <cell r="O11306" t="str">
            <v>残疾</v>
          </cell>
          <cell r="P11306" t="str">
            <v>无劳动力</v>
          </cell>
          <cell r="Q11306" t="str">
            <v>0</v>
          </cell>
          <cell r="R11306" t="str">
            <v>是</v>
          </cell>
          <cell r="S11306" t="str">
            <v>因病</v>
          </cell>
          <cell r="T11306" t="str">
            <v>否</v>
          </cell>
          <cell r="U11306" t="str">
            <v>是</v>
          </cell>
          <cell r="V11306" t="str">
            <v>24115.97</v>
          </cell>
          <cell r="W11306" t="str">
            <v>13378878603</v>
          </cell>
          <cell r="X11306" t="str">
            <v>13378878603</v>
          </cell>
          <cell r="Y11306" t="str">
            <v>2013年底</v>
          </cell>
          <cell r="Z11306" t="str">
            <v>2013年12月</v>
          </cell>
          <cell r="AA11306" t="str">
            <v>脱贫户</v>
          </cell>
        </row>
        <row r="11307">
          <cell r="I11307" t="str">
            <v>533422197807151511</v>
          </cell>
          <cell r="J11307" t="str">
            <v>8</v>
          </cell>
          <cell r="K11307" t="str">
            <v>之子</v>
          </cell>
          <cell r="L11307" t="str">
            <v>藏族</v>
          </cell>
          <cell r="M11307" t="str">
            <v>小学</v>
          </cell>
          <cell r="N11307" t="str">
            <v/>
          </cell>
          <cell r="O11307" t="str">
            <v>健康</v>
          </cell>
          <cell r="P11307" t="str">
            <v>普通劳动力</v>
          </cell>
          <cell r="Q11307" t="str">
            <v>9</v>
          </cell>
          <cell r="R11307" t="str">
            <v>是</v>
          </cell>
          <cell r="S11307" t="str">
            <v>因病</v>
          </cell>
          <cell r="T11307" t="str">
            <v>否</v>
          </cell>
          <cell r="U11307" t="str">
            <v>是</v>
          </cell>
          <cell r="V11307" t="str">
            <v>24115.97</v>
          </cell>
          <cell r="W11307" t="str">
            <v>13378878603</v>
          </cell>
          <cell r="X11307" t="str">
            <v>18008870881</v>
          </cell>
          <cell r="Y11307" t="str">
            <v>2013年底</v>
          </cell>
          <cell r="Z11307" t="str">
            <v>2013年12月</v>
          </cell>
          <cell r="AA11307" t="str">
            <v>脱贫户</v>
          </cell>
        </row>
        <row r="11308">
          <cell r="I11308" t="str">
            <v>533422197601101519</v>
          </cell>
          <cell r="J11308" t="str">
            <v>8</v>
          </cell>
          <cell r="K11308" t="str">
            <v>之子</v>
          </cell>
          <cell r="L11308" t="str">
            <v>藏族</v>
          </cell>
          <cell r="M11308" t="str">
            <v>文盲或半文盲</v>
          </cell>
          <cell r="N11308" t="str">
            <v/>
          </cell>
          <cell r="O11308" t="str">
            <v>健康</v>
          </cell>
          <cell r="P11308" t="str">
            <v>普通劳动力</v>
          </cell>
          <cell r="Q11308" t="str">
            <v>12</v>
          </cell>
          <cell r="R11308" t="str">
            <v>是</v>
          </cell>
          <cell r="S11308" t="str">
            <v>因病</v>
          </cell>
          <cell r="T11308" t="str">
            <v>否</v>
          </cell>
          <cell r="U11308" t="str">
            <v>是</v>
          </cell>
          <cell r="V11308" t="str">
            <v>24115.97</v>
          </cell>
          <cell r="W11308" t="str">
            <v>13378878603</v>
          </cell>
          <cell r="X11308" t="str">
            <v>13378878603</v>
          </cell>
          <cell r="Y11308" t="str">
            <v>2013年底</v>
          </cell>
          <cell r="Z11308" t="str">
            <v>2013年12月</v>
          </cell>
          <cell r="AA11308" t="str">
            <v>脱贫户</v>
          </cell>
        </row>
        <row r="11309">
          <cell r="I11309" t="str">
            <v>53342219720130152X</v>
          </cell>
          <cell r="J11309" t="str">
            <v>8</v>
          </cell>
          <cell r="K11309" t="str">
            <v>之儿媳</v>
          </cell>
          <cell r="L11309" t="str">
            <v>藏族</v>
          </cell>
          <cell r="M11309" t="str">
            <v>文盲或半文盲</v>
          </cell>
          <cell r="N11309" t="str">
            <v/>
          </cell>
          <cell r="O11309" t="str">
            <v>健康</v>
          </cell>
          <cell r="P11309" t="str">
            <v>普通劳动力</v>
          </cell>
          <cell r="Q11309" t="str">
            <v>6</v>
          </cell>
          <cell r="R11309" t="str">
            <v>是</v>
          </cell>
          <cell r="S11309" t="str">
            <v>因病</v>
          </cell>
          <cell r="T11309" t="str">
            <v>否</v>
          </cell>
          <cell r="U11309" t="str">
            <v>是</v>
          </cell>
          <cell r="V11309" t="str">
            <v>24115.97</v>
          </cell>
          <cell r="W11309" t="str">
            <v>13378878603</v>
          </cell>
          <cell r="X11309" t="str">
            <v>13378878063</v>
          </cell>
          <cell r="Y11309" t="str">
            <v>2013年底</v>
          </cell>
          <cell r="Z11309" t="str">
            <v>2013年12月</v>
          </cell>
          <cell r="AA11309" t="str">
            <v>脱贫户</v>
          </cell>
        </row>
        <row r="11310">
          <cell r="I11310" t="str">
            <v>53342219981230151X</v>
          </cell>
          <cell r="J11310" t="str">
            <v>8</v>
          </cell>
          <cell r="K11310" t="str">
            <v>之孙子</v>
          </cell>
          <cell r="L11310" t="str">
            <v>藏族</v>
          </cell>
          <cell r="M11310" t="str">
            <v>初中</v>
          </cell>
          <cell r="N11310" t="str">
            <v/>
          </cell>
          <cell r="O11310" t="str">
            <v>健康</v>
          </cell>
          <cell r="P11310" t="str">
            <v>普通劳动力</v>
          </cell>
          <cell r="Q11310" t="str">
            <v>12</v>
          </cell>
          <cell r="R11310" t="str">
            <v>是</v>
          </cell>
          <cell r="S11310" t="str">
            <v>因病</v>
          </cell>
          <cell r="T11310" t="str">
            <v>否</v>
          </cell>
          <cell r="U11310" t="str">
            <v>是</v>
          </cell>
          <cell r="V11310" t="str">
            <v>24115.97</v>
          </cell>
          <cell r="W11310" t="str">
            <v>13378878603</v>
          </cell>
          <cell r="X11310" t="str">
            <v>18408879500</v>
          </cell>
          <cell r="Y11310" t="str">
            <v>2013年底</v>
          </cell>
          <cell r="Z11310" t="str">
            <v>2013年12月</v>
          </cell>
          <cell r="AA11310" t="str">
            <v>脱贫户</v>
          </cell>
        </row>
        <row r="11311">
          <cell r="I11311" t="str">
            <v>533422200005061527</v>
          </cell>
          <cell r="J11311" t="str">
            <v>8</v>
          </cell>
          <cell r="K11311" t="str">
            <v>之孙女</v>
          </cell>
          <cell r="L11311" t="str">
            <v>藏族</v>
          </cell>
          <cell r="M11311" t="str">
            <v/>
          </cell>
          <cell r="N11311" t="str">
            <v>本科二年级</v>
          </cell>
          <cell r="O11311" t="str">
            <v>健康</v>
          </cell>
          <cell r="P11311" t="str">
            <v>普通劳动力</v>
          </cell>
          <cell r="Q11311" t="str">
            <v>0</v>
          </cell>
          <cell r="R11311" t="str">
            <v>是</v>
          </cell>
          <cell r="S11311" t="str">
            <v>因病</v>
          </cell>
          <cell r="T11311" t="str">
            <v>否</v>
          </cell>
          <cell r="U11311" t="str">
            <v>是</v>
          </cell>
          <cell r="V11311" t="str">
            <v>24115.97</v>
          </cell>
          <cell r="W11311" t="str">
            <v>13378878603</v>
          </cell>
          <cell r="X11311" t="str">
            <v>13378878603</v>
          </cell>
          <cell r="Y11311" t="str">
            <v>2013年底</v>
          </cell>
          <cell r="Z11311" t="str">
            <v>2013年12月</v>
          </cell>
          <cell r="AA11311" t="str">
            <v>脱贫户</v>
          </cell>
        </row>
        <row r="11312">
          <cell r="I11312" t="str">
            <v>533422202111231525</v>
          </cell>
          <cell r="J11312" t="str">
            <v>8</v>
          </cell>
          <cell r="K11312" t="str">
            <v>之曾孙女</v>
          </cell>
          <cell r="L11312" t="str">
            <v>藏族</v>
          </cell>
          <cell r="M11312" t="str">
            <v/>
          </cell>
          <cell r="N11312" t="str">
            <v>学龄前儿童</v>
          </cell>
          <cell r="O11312" t="str">
            <v>健康</v>
          </cell>
          <cell r="P11312" t="str">
            <v>无劳动力</v>
          </cell>
          <cell r="Q11312" t="str">
            <v/>
          </cell>
          <cell r="R11312" t="str">
            <v>是</v>
          </cell>
          <cell r="S11312" t="str">
            <v>因病</v>
          </cell>
          <cell r="T11312" t="str">
            <v>否</v>
          </cell>
          <cell r="U11312" t="str">
            <v>是</v>
          </cell>
          <cell r="V11312" t="str">
            <v>24115.97</v>
          </cell>
          <cell r="W11312" t="str">
            <v>13378878603</v>
          </cell>
          <cell r="X11312" t="str">
            <v/>
          </cell>
          <cell r="Y11312" t="str">
            <v>2013年底</v>
          </cell>
          <cell r="Z11312" t="str">
            <v>2022年05月</v>
          </cell>
          <cell r="AA11312" t="str">
            <v>脱贫户</v>
          </cell>
        </row>
        <row r="11313">
          <cell r="I11313" t="str">
            <v>533422196604191519</v>
          </cell>
          <cell r="J11313" t="str">
            <v>4</v>
          </cell>
          <cell r="K11313" t="str">
            <v>户主</v>
          </cell>
          <cell r="L11313" t="str">
            <v>藏族</v>
          </cell>
          <cell r="M11313" t="str">
            <v>小学</v>
          </cell>
          <cell r="N11313" t="str">
            <v/>
          </cell>
          <cell r="O11313" t="str">
            <v>健康</v>
          </cell>
          <cell r="P11313" t="str">
            <v>普通劳动力</v>
          </cell>
          <cell r="Q11313" t="str">
            <v>12</v>
          </cell>
          <cell r="R11313" t="str">
            <v>是</v>
          </cell>
          <cell r="S11313" t="str">
            <v>因学</v>
          </cell>
          <cell r="T11313" t="str">
            <v>否</v>
          </cell>
          <cell r="U11313" t="str">
            <v>是</v>
          </cell>
          <cell r="V11313" t="str">
            <v>33658.54</v>
          </cell>
          <cell r="W11313" t="str">
            <v>18760881799</v>
          </cell>
          <cell r="X11313" t="str">
            <v>15894374909</v>
          </cell>
          <cell r="Y11313" t="str">
            <v>2013年底</v>
          </cell>
          <cell r="Z11313" t="str">
            <v>2013年12月</v>
          </cell>
          <cell r="AA11313" t="str">
            <v>脱贫户</v>
          </cell>
        </row>
        <row r="11314">
          <cell r="I11314" t="str">
            <v>533422196602081527</v>
          </cell>
          <cell r="J11314" t="str">
            <v>4</v>
          </cell>
          <cell r="K11314" t="str">
            <v>配偶</v>
          </cell>
          <cell r="L11314" t="str">
            <v>藏族</v>
          </cell>
          <cell r="M11314" t="str">
            <v>文盲或半文盲</v>
          </cell>
          <cell r="N11314" t="str">
            <v/>
          </cell>
          <cell r="O11314" t="str">
            <v>健康</v>
          </cell>
          <cell r="P11314" t="str">
            <v>普通劳动力</v>
          </cell>
          <cell r="Q11314" t="str">
            <v>12</v>
          </cell>
          <cell r="R11314" t="str">
            <v>是</v>
          </cell>
          <cell r="S11314" t="str">
            <v>因学</v>
          </cell>
          <cell r="T11314" t="str">
            <v>否</v>
          </cell>
          <cell r="U11314" t="str">
            <v>是</v>
          </cell>
          <cell r="V11314" t="str">
            <v>33658.54</v>
          </cell>
          <cell r="W11314" t="str">
            <v>18760881799</v>
          </cell>
          <cell r="X11314" t="str">
            <v>18288827785</v>
          </cell>
          <cell r="Y11314" t="str">
            <v>2013年底</v>
          </cell>
          <cell r="Z11314" t="str">
            <v>2013年12月</v>
          </cell>
          <cell r="AA11314" t="str">
            <v>脱贫户</v>
          </cell>
        </row>
        <row r="11315">
          <cell r="I11315" t="str">
            <v>533422198607061532</v>
          </cell>
          <cell r="J11315" t="str">
            <v>4</v>
          </cell>
          <cell r="K11315" t="str">
            <v>之子</v>
          </cell>
          <cell r="L11315" t="str">
            <v>藏族</v>
          </cell>
          <cell r="M11315" t="str">
            <v>初中</v>
          </cell>
          <cell r="N11315" t="str">
            <v/>
          </cell>
          <cell r="O11315" t="str">
            <v>健康</v>
          </cell>
          <cell r="P11315" t="str">
            <v>普通劳动力</v>
          </cell>
          <cell r="Q11315" t="str">
            <v>8</v>
          </cell>
          <cell r="R11315" t="str">
            <v>是</v>
          </cell>
          <cell r="S11315" t="str">
            <v>因学</v>
          </cell>
          <cell r="T11315" t="str">
            <v>否</v>
          </cell>
          <cell r="U11315" t="str">
            <v>是</v>
          </cell>
          <cell r="V11315" t="str">
            <v>33658.54</v>
          </cell>
          <cell r="W11315" t="str">
            <v>18760881799</v>
          </cell>
          <cell r="X11315" t="str">
            <v>13988744385</v>
          </cell>
          <cell r="Y11315" t="str">
            <v>2013年底</v>
          </cell>
          <cell r="Z11315" t="str">
            <v>2013年12月</v>
          </cell>
          <cell r="AA11315" t="str">
            <v>脱贫户</v>
          </cell>
        </row>
        <row r="11316">
          <cell r="I11316" t="str">
            <v>533422199701171521</v>
          </cell>
          <cell r="J11316" t="str">
            <v>4</v>
          </cell>
          <cell r="K11316" t="str">
            <v>之女</v>
          </cell>
          <cell r="L11316" t="str">
            <v>藏族</v>
          </cell>
          <cell r="M11316" t="str">
            <v>大专</v>
          </cell>
          <cell r="N11316" t="str">
            <v/>
          </cell>
          <cell r="O11316" t="str">
            <v>健康</v>
          </cell>
          <cell r="P11316" t="str">
            <v>普通劳动力</v>
          </cell>
          <cell r="Q11316" t="str">
            <v>0</v>
          </cell>
          <cell r="R11316" t="str">
            <v>是</v>
          </cell>
          <cell r="S11316" t="str">
            <v>因学</v>
          </cell>
          <cell r="T11316" t="str">
            <v>否</v>
          </cell>
          <cell r="U11316" t="str">
            <v>是</v>
          </cell>
          <cell r="V11316" t="str">
            <v>33658.54</v>
          </cell>
          <cell r="W11316" t="str">
            <v>18760881799</v>
          </cell>
          <cell r="X11316" t="str">
            <v>19808871002</v>
          </cell>
          <cell r="Y11316" t="str">
            <v>2013年底</v>
          </cell>
          <cell r="Z11316" t="str">
            <v>2013年12月</v>
          </cell>
          <cell r="AA11316" t="str">
            <v>脱贫户</v>
          </cell>
        </row>
        <row r="11317">
          <cell r="I11317" t="str">
            <v>53342219681018071443</v>
          </cell>
          <cell r="J11317" t="str">
            <v>2</v>
          </cell>
          <cell r="K11317" t="str">
            <v>户主</v>
          </cell>
          <cell r="L11317" t="str">
            <v>藏族</v>
          </cell>
          <cell r="M11317" t="str">
            <v>小学</v>
          </cell>
          <cell r="N11317" t="str">
            <v/>
          </cell>
          <cell r="O11317" t="str">
            <v>残疾</v>
          </cell>
          <cell r="P11317" t="str">
            <v>弱劳动力或半劳动力</v>
          </cell>
          <cell r="Q11317" t="str">
            <v>12</v>
          </cell>
          <cell r="R11317" t="str">
            <v>是</v>
          </cell>
          <cell r="S11317" t="str">
            <v>缺技术</v>
          </cell>
          <cell r="T11317" t="str">
            <v>否</v>
          </cell>
          <cell r="U11317" t="str">
            <v>是</v>
          </cell>
          <cell r="V11317" t="str">
            <v>28646</v>
          </cell>
          <cell r="W11317" t="str">
            <v>13988779719</v>
          </cell>
          <cell r="X11317" t="str">
            <v>13988779719</v>
          </cell>
          <cell r="Y11317" t="str">
            <v>2013年底</v>
          </cell>
          <cell r="Z11317" t="str">
            <v>2013年12月</v>
          </cell>
          <cell r="AA11317" t="str">
            <v>脱贫户</v>
          </cell>
        </row>
        <row r="11318">
          <cell r="I11318" t="str">
            <v>533422199411080736</v>
          </cell>
          <cell r="J11318" t="str">
            <v>2</v>
          </cell>
          <cell r="K11318" t="str">
            <v>之子</v>
          </cell>
          <cell r="L11318" t="str">
            <v>藏族</v>
          </cell>
          <cell r="M11318" t="str">
            <v>大专</v>
          </cell>
          <cell r="N11318" t="str">
            <v/>
          </cell>
          <cell r="O11318" t="str">
            <v>健康</v>
          </cell>
          <cell r="P11318" t="str">
            <v>普通劳动力</v>
          </cell>
          <cell r="Q11318" t="str">
            <v>8</v>
          </cell>
          <cell r="R11318" t="str">
            <v>是</v>
          </cell>
          <cell r="S11318" t="str">
            <v>缺技术</v>
          </cell>
          <cell r="T11318" t="str">
            <v>否</v>
          </cell>
          <cell r="U11318" t="str">
            <v>是</v>
          </cell>
          <cell r="V11318" t="str">
            <v>28646</v>
          </cell>
          <cell r="W11318" t="str">
            <v>13988779719</v>
          </cell>
          <cell r="X11318" t="str">
            <v>13988779719</v>
          </cell>
          <cell r="Y11318" t="str">
            <v>2013年底</v>
          </cell>
          <cell r="Z11318" t="str">
            <v>2013年12月</v>
          </cell>
          <cell r="AA11318" t="str">
            <v>脱贫户</v>
          </cell>
        </row>
        <row r="11319">
          <cell r="I11319" t="str">
            <v>533422197003141561</v>
          </cell>
          <cell r="J11319" t="str">
            <v>5</v>
          </cell>
          <cell r="K11319" t="str">
            <v>户主</v>
          </cell>
          <cell r="L11319" t="str">
            <v>藏族</v>
          </cell>
          <cell r="M11319" t="str">
            <v>文盲或半文盲</v>
          </cell>
          <cell r="N11319" t="str">
            <v/>
          </cell>
          <cell r="O11319" t="str">
            <v>健康</v>
          </cell>
          <cell r="P11319" t="str">
            <v>普通劳动力</v>
          </cell>
          <cell r="Q11319" t="str">
            <v>12</v>
          </cell>
          <cell r="R11319" t="str">
            <v>是</v>
          </cell>
          <cell r="S11319" t="str">
            <v>缺技术</v>
          </cell>
          <cell r="T11319" t="str">
            <v>否</v>
          </cell>
          <cell r="U11319" t="str">
            <v>是</v>
          </cell>
          <cell r="V11319" t="str">
            <v>21531.01</v>
          </cell>
          <cell r="W11319" t="str">
            <v>13988744317</v>
          </cell>
          <cell r="X11319" t="str">
            <v>15208878241</v>
          </cell>
          <cell r="Y11319" t="str">
            <v>2013年底</v>
          </cell>
          <cell r="Z11319" t="str">
            <v>2013年12月</v>
          </cell>
          <cell r="AA11319" t="str">
            <v>脱贫户</v>
          </cell>
        </row>
        <row r="11320">
          <cell r="I11320" t="str">
            <v>533422197101091553</v>
          </cell>
          <cell r="J11320" t="str">
            <v>5</v>
          </cell>
          <cell r="K11320" t="str">
            <v>配偶</v>
          </cell>
          <cell r="L11320" t="str">
            <v>藏族</v>
          </cell>
          <cell r="M11320" t="str">
            <v>文盲或半文盲</v>
          </cell>
          <cell r="N11320" t="str">
            <v/>
          </cell>
          <cell r="O11320" t="str">
            <v>健康</v>
          </cell>
          <cell r="P11320" t="str">
            <v>普通劳动力</v>
          </cell>
          <cell r="Q11320" t="str">
            <v>12</v>
          </cell>
          <cell r="R11320" t="str">
            <v>是</v>
          </cell>
          <cell r="S11320" t="str">
            <v>缺技术</v>
          </cell>
          <cell r="T11320" t="str">
            <v>否</v>
          </cell>
          <cell r="U11320" t="str">
            <v>是</v>
          </cell>
          <cell r="V11320" t="str">
            <v>21531.01</v>
          </cell>
          <cell r="W11320" t="str">
            <v>13988744317</v>
          </cell>
          <cell r="X11320" t="str">
            <v>13988744317</v>
          </cell>
          <cell r="Y11320" t="str">
            <v>2013年底</v>
          </cell>
          <cell r="Z11320" t="str">
            <v>2013年12月</v>
          </cell>
          <cell r="AA11320" t="str">
            <v>脱贫户</v>
          </cell>
        </row>
        <row r="11321">
          <cell r="I11321" t="str">
            <v>533422200009101557</v>
          </cell>
          <cell r="J11321" t="str">
            <v>5</v>
          </cell>
          <cell r="K11321" t="str">
            <v>之子</v>
          </cell>
          <cell r="L11321" t="str">
            <v>藏族</v>
          </cell>
          <cell r="M11321" t="str">
            <v/>
          </cell>
          <cell r="N11321" t="str">
            <v>本科三年级</v>
          </cell>
          <cell r="O11321" t="str">
            <v>健康</v>
          </cell>
          <cell r="P11321" t="str">
            <v>普通劳动力</v>
          </cell>
          <cell r="Q11321" t="str">
            <v>0</v>
          </cell>
          <cell r="R11321" t="str">
            <v>是</v>
          </cell>
          <cell r="S11321" t="str">
            <v>缺技术</v>
          </cell>
          <cell r="T11321" t="str">
            <v>否</v>
          </cell>
          <cell r="U11321" t="str">
            <v>是</v>
          </cell>
          <cell r="V11321" t="str">
            <v>21531.01</v>
          </cell>
          <cell r="W11321" t="str">
            <v>13988744317</v>
          </cell>
          <cell r="X11321" t="str">
            <v>18808854206</v>
          </cell>
          <cell r="Y11321" t="str">
            <v>2013年底</v>
          </cell>
          <cell r="Z11321" t="str">
            <v>2013年12月</v>
          </cell>
          <cell r="AA11321" t="str">
            <v>脱贫户</v>
          </cell>
        </row>
        <row r="11322">
          <cell r="I11322" t="str">
            <v>533422200502131514</v>
          </cell>
          <cell r="J11322" t="str">
            <v>5</v>
          </cell>
          <cell r="K11322" t="str">
            <v>之子</v>
          </cell>
          <cell r="L11322" t="str">
            <v>藏族</v>
          </cell>
          <cell r="M11322" t="str">
            <v/>
          </cell>
          <cell r="N11322" t="str">
            <v>普通高中一年级</v>
          </cell>
          <cell r="O11322" t="str">
            <v>健康</v>
          </cell>
          <cell r="P11322" t="str">
            <v>无劳动力</v>
          </cell>
          <cell r="Q11322" t="str">
            <v>0</v>
          </cell>
          <cell r="R11322" t="str">
            <v>是</v>
          </cell>
          <cell r="S11322" t="str">
            <v>缺技术</v>
          </cell>
          <cell r="T11322" t="str">
            <v>否</v>
          </cell>
          <cell r="U11322" t="str">
            <v>是</v>
          </cell>
          <cell r="V11322" t="str">
            <v>21531.01</v>
          </cell>
          <cell r="W11322" t="str">
            <v>13988744317</v>
          </cell>
          <cell r="X11322" t="str">
            <v>18808854206</v>
          </cell>
          <cell r="Y11322" t="str">
            <v>2013年底</v>
          </cell>
          <cell r="Z11322" t="str">
            <v>2013年12月</v>
          </cell>
          <cell r="AA11322" t="str">
            <v>脱贫户</v>
          </cell>
        </row>
        <row r="11323">
          <cell r="I11323" t="str">
            <v>533422197301191524</v>
          </cell>
          <cell r="J11323" t="str">
            <v>5</v>
          </cell>
          <cell r="K11323" t="str">
            <v>之兄弟姐妹</v>
          </cell>
          <cell r="L11323" t="str">
            <v>藏族</v>
          </cell>
          <cell r="M11323" t="str">
            <v>小学</v>
          </cell>
          <cell r="N11323" t="str">
            <v/>
          </cell>
          <cell r="O11323" t="str">
            <v>健康</v>
          </cell>
          <cell r="P11323" t="str">
            <v>普通劳动力</v>
          </cell>
          <cell r="Q11323" t="str">
            <v>7</v>
          </cell>
          <cell r="R11323" t="str">
            <v>是</v>
          </cell>
          <cell r="S11323" t="str">
            <v>缺技术</v>
          </cell>
          <cell r="T11323" t="str">
            <v>否</v>
          </cell>
          <cell r="U11323" t="str">
            <v>是</v>
          </cell>
          <cell r="V11323" t="str">
            <v>21531.01</v>
          </cell>
          <cell r="W11323" t="str">
            <v>13988744317</v>
          </cell>
          <cell r="X11323" t="str">
            <v>18869697929</v>
          </cell>
          <cell r="Y11323" t="str">
            <v>2013年底</v>
          </cell>
          <cell r="Z11323" t="str">
            <v>2013年12月</v>
          </cell>
          <cell r="AA11323" t="str">
            <v>脱贫户</v>
          </cell>
        </row>
        <row r="11324">
          <cell r="I11324" t="str">
            <v>533422196708051510</v>
          </cell>
          <cell r="J11324" t="str">
            <v>7</v>
          </cell>
          <cell r="K11324" t="str">
            <v>户主</v>
          </cell>
          <cell r="L11324" t="str">
            <v>藏族</v>
          </cell>
          <cell r="M11324" t="str">
            <v>小学</v>
          </cell>
          <cell r="N11324" t="str">
            <v/>
          </cell>
          <cell r="O11324" t="str">
            <v>健康</v>
          </cell>
          <cell r="P11324" t="str">
            <v>普通劳动力</v>
          </cell>
          <cell r="Q11324" t="str">
            <v>12</v>
          </cell>
          <cell r="R11324" t="str">
            <v>是</v>
          </cell>
          <cell r="S11324" t="str">
            <v>缺技术</v>
          </cell>
          <cell r="T11324" t="str">
            <v>否</v>
          </cell>
          <cell r="U11324" t="str">
            <v>是</v>
          </cell>
          <cell r="V11324" t="str">
            <v>17491.52</v>
          </cell>
          <cell r="W11324" t="str">
            <v>15894369080</v>
          </cell>
          <cell r="X11324" t="str">
            <v>18760898386</v>
          </cell>
          <cell r="Y11324" t="str">
            <v>2013年底</v>
          </cell>
          <cell r="Z11324" t="str">
            <v>2013年12月</v>
          </cell>
          <cell r="AA11324" t="str">
            <v>脱贫户</v>
          </cell>
        </row>
        <row r="11325">
          <cell r="I11325" t="str">
            <v>533422196909071526</v>
          </cell>
          <cell r="J11325" t="str">
            <v>7</v>
          </cell>
          <cell r="K11325" t="str">
            <v>配偶</v>
          </cell>
          <cell r="L11325" t="str">
            <v>藏族</v>
          </cell>
          <cell r="M11325" t="str">
            <v>文盲或半文盲</v>
          </cell>
          <cell r="N11325" t="str">
            <v/>
          </cell>
          <cell r="O11325" t="str">
            <v>健康</v>
          </cell>
          <cell r="P11325" t="str">
            <v>普通劳动力</v>
          </cell>
          <cell r="Q11325" t="str">
            <v>4</v>
          </cell>
          <cell r="R11325" t="str">
            <v>是</v>
          </cell>
          <cell r="S11325" t="str">
            <v>缺技术</v>
          </cell>
          <cell r="T11325" t="str">
            <v>否</v>
          </cell>
          <cell r="U11325" t="str">
            <v>是</v>
          </cell>
          <cell r="V11325" t="str">
            <v>17491.52</v>
          </cell>
          <cell r="W11325" t="str">
            <v>15894369080</v>
          </cell>
          <cell r="X11325" t="str">
            <v>15894365878</v>
          </cell>
          <cell r="Y11325" t="str">
            <v>2013年底</v>
          </cell>
          <cell r="Z11325" t="str">
            <v>2013年12月</v>
          </cell>
          <cell r="AA11325" t="str">
            <v>脱贫户</v>
          </cell>
        </row>
        <row r="11326">
          <cell r="I11326" t="str">
            <v>533422198805081518</v>
          </cell>
          <cell r="J11326" t="str">
            <v>7</v>
          </cell>
          <cell r="K11326" t="str">
            <v>之子</v>
          </cell>
          <cell r="L11326" t="str">
            <v>藏族</v>
          </cell>
          <cell r="M11326" t="str">
            <v>文盲或半文盲</v>
          </cell>
          <cell r="N11326" t="str">
            <v/>
          </cell>
          <cell r="O11326" t="str">
            <v>健康</v>
          </cell>
          <cell r="P11326" t="str">
            <v>普通劳动力</v>
          </cell>
          <cell r="Q11326" t="str">
            <v>12</v>
          </cell>
          <cell r="R11326" t="str">
            <v>是</v>
          </cell>
          <cell r="S11326" t="str">
            <v>缺技术</v>
          </cell>
          <cell r="T11326" t="str">
            <v>否</v>
          </cell>
          <cell r="U11326" t="str">
            <v>是</v>
          </cell>
          <cell r="V11326" t="str">
            <v>17491.52</v>
          </cell>
          <cell r="W11326" t="str">
            <v>15894369080</v>
          </cell>
          <cell r="X11326" t="str">
            <v>18808874939</v>
          </cell>
          <cell r="Y11326" t="str">
            <v>2013年底</v>
          </cell>
          <cell r="Z11326" t="str">
            <v>2013年12月</v>
          </cell>
          <cell r="AA11326" t="str">
            <v>脱贫户</v>
          </cell>
        </row>
        <row r="11327">
          <cell r="I11327" t="str">
            <v>533422199006011526</v>
          </cell>
          <cell r="J11327" t="str">
            <v>7</v>
          </cell>
          <cell r="K11327" t="str">
            <v>之儿媳</v>
          </cell>
          <cell r="L11327" t="str">
            <v>藏族</v>
          </cell>
          <cell r="M11327" t="str">
            <v>高中</v>
          </cell>
          <cell r="N11327" t="str">
            <v/>
          </cell>
          <cell r="O11327" t="str">
            <v>健康</v>
          </cell>
          <cell r="P11327" t="str">
            <v>普通劳动力</v>
          </cell>
          <cell r="Q11327" t="str">
            <v>8</v>
          </cell>
          <cell r="R11327" t="str">
            <v>是</v>
          </cell>
          <cell r="S11327" t="str">
            <v>缺技术</v>
          </cell>
          <cell r="T11327" t="str">
            <v>否</v>
          </cell>
          <cell r="U11327" t="str">
            <v>是</v>
          </cell>
          <cell r="V11327" t="str">
            <v>17491.52</v>
          </cell>
          <cell r="W11327" t="str">
            <v>15894369080</v>
          </cell>
          <cell r="X11327" t="str">
            <v>15911879143</v>
          </cell>
          <cell r="Y11327" t="str">
            <v>2013年底</v>
          </cell>
          <cell r="Z11327" t="str">
            <v>2013年12月</v>
          </cell>
          <cell r="AA11327" t="str">
            <v>脱贫户</v>
          </cell>
        </row>
        <row r="11328">
          <cell r="I11328" t="str">
            <v>533422201604261517</v>
          </cell>
          <cell r="J11328" t="str">
            <v>7</v>
          </cell>
          <cell r="K11328" t="str">
            <v>之孙子</v>
          </cell>
          <cell r="L11328" t="str">
            <v>藏族</v>
          </cell>
          <cell r="M11328" t="str">
            <v/>
          </cell>
          <cell r="N11328" t="str">
            <v>学前教育</v>
          </cell>
          <cell r="O11328" t="str">
            <v>健康</v>
          </cell>
          <cell r="P11328" t="str">
            <v>无劳动力</v>
          </cell>
          <cell r="Q11328" t="str">
            <v>0</v>
          </cell>
          <cell r="R11328" t="str">
            <v>是</v>
          </cell>
          <cell r="S11328" t="str">
            <v>缺技术</v>
          </cell>
          <cell r="T11328" t="str">
            <v>否</v>
          </cell>
          <cell r="U11328" t="str">
            <v>是</v>
          </cell>
          <cell r="V11328" t="str">
            <v>17491.52</v>
          </cell>
          <cell r="W11328" t="str">
            <v>15894369080</v>
          </cell>
          <cell r="X11328" t="str">
            <v>15894369080</v>
          </cell>
          <cell r="Y11328" t="str">
            <v>2013年底</v>
          </cell>
          <cell r="Z11328" t="str">
            <v>2017年01月</v>
          </cell>
          <cell r="AA11328" t="str">
            <v>脱贫户</v>
          </cell>
        </row>
        <row r="11329">
          <cell r="I11329" t="str">
            <v>533422201103071520</v>
          </cell>
          <cell r="J11329" t="str">
            <v>7</v>
          </cell>
          <cell r="K11329" t="str">
            <v>之孙女</v>
          </cell>
          <cell r="L11329" t="str">
            <v>藏族</v>
          </cell>
          <cell r="M11329" t="str">
            <v/>
          </cell>
          <cell r="N11329" t="str">
            <v>小学</v>
          </cell>
          <cell r="O11329" t="str">
            <v>健康</v>
          </cell>
          <cell r="P11329" t="str">
            <v>无劳动力</v>
          </cell>
          <cell r="Q11329" t="str">
            <v>0</v>
          </cell>
          <cell r="R11329" t="str">
            <v>是</v>
          </cell>
          <cell r="S11329" t="str">
            <v>缺技术</v>
          </cell>
          <cell r="T11329" t="str">
            <v>否</v>
          </cell>
          <cell r="U11329" t="str">
            <v>是</v>
          </cell>
          <cell r="V11329" t="str">
            <v>17491.52</v>
          </cell>
          <cell r="W11329" t="str">
            <v>15894369080</v>
          </cell>
          <cell r="X11329" t="str">
            <v>15894369080</v>
          </cell>
          <cell r="Y11329" t="str">
            <v>2013年底</v>
          </cell>
          <cell r="Z11329" t="str">
            <v>2013年12月</v>
          </cell>
          <cell r="AA11329" t="str">
            <v>脱贫户</v>
          </cell>
        </row>
        <row r="11330">
          <cell r="I11330" t="str">
            <v>533422196406071516</v>
          </cell>
          <cell r="J11330" t="str">
            <v>7</v>
          </cell>
          <cell r="K11330" t="str">
            <v>之兄弟姐妹</v>
          </cell>
          <cell r="L11330" t="str">
            <v>藏族</v>
          </cell>
          <cell r="M11330" t="str">
            <v>小学</v>
          </cell>
          <cell r="N11330" t="str">
            <v/>
          </cell>
          <cell r="O11330" t="str">
            <v>健康</v>
          </cell>
          <cell r="P11330" t="str">
            <v>普通劳动力</v>
          </cell>
          <cell r="Q11330" t="str">
            <v>0</v>
          </cell>
          <cell r="R11330" t="str">
            <v>是</v>
          </cell>
          <cell r="S11330" t="str">
            <v>缺技术</v>
          </cell>
          <cell r="T11330" t="str">
            <v>否</v>
          </cell>
          <cell r="U11330" t="str">
            <v>是</v>
          </cell>
          <cell r="V11330" t="str">
            <v>17491.52</v>
          </cell>
          <cell r="W11330" t="str">
            <v>15894369080</v>
          </cell>
          <cell r="X11330" t="str">
            <v>18760898386</v>
          </cell>
          <cell r="Y11330" t="str">
            <v>2013年底</v>
          </cell>
          <cell r="Z11330" t="str">
            <v>2013年12月</v>
          </cell>
          <cell r="AA11330" t="str">
            <v>脱贫户</v>
          </cell>
        </row>
        <row r="11331">
          <cell r="I11331" t="str">
            <v>533422197209181542</v>
          </cell>
          <cell r="J11331" t="str">
            <v>3</v>
          </cell>
          <cell r="K11331" t="str">
            <v>户主</v>
          </cell>
          <cell r="L11331" t="str">
            <v>藏族</v>
          </cell>
          <cell r="M11331" t="str">
            <v>文盲或半文盲</v>
          </cell>
          <cell r="N11331" t="str">
            <v/>
          </cell>
          <cell r="O11331" t="str">
            <v>健康</v>
          </cell>
          <cell r="P11331" t="str">
            <v>普通劳动力</v>
          </cell>
          <cell r="Q11331" t="str">
            <v>12</v>
          </cell>
          <cell r="R11331" t="str">
            <v>是</v>
          </cell>
          <cell r="S11331" t="str">
            <v>缺技术</v>
          </cell>
          <cell r="T11331" t="str">
            <v>否</v>
          </cell>
          <cell r="U11331" t="str">
            <v>是</v>
          </cell>
          <cell r="V11331" t="str">
            <v>34292</v>
          </cell>
          <cell r="W11331" t="str">
            <v>15894366499</v>
          </cell>
          <cell r="X11331" t="str">
            <v>15184997520</v>
          </cell>
          <cell r="Y11331" t="str">
            <v>2013年底</v>
          </cell>
          <cell r="Z11331" t="str">
            <v>2013年12月</v>
          </cell>
          <cell r="AA11331" t="str">
            <v>脱贫户</v>
          </cell>
        </row>
        <row r="11332">
          <cell r="I11332" t="str">
            <v>533422199910201539</v>
          </cell>
          <cell r="J11332" t="str">
            <v>3</v>
          </cell>
          <cell r="K11332" t="str">
            <v>之子</v>
          </cell>
          <cell r="L11332" t="str">
            <v>藏族</v>
          </cell>
          <cell r="M11332" t="str">
            <v>初中</v>
          </cell>
          <cell r="N11332" t="str">
            <v/>
          </cell>
          <cell r="O11332" t="str">
            <v>健康</v>
          </cell>
          <cell r="P11332" t="str">
            <v>普通劳动力</v>
          </cell>
          <cell r="Q11332" t="str">
            <v>12</v>
          </cell>
          <cell r="R11332" t="str">
            <v>是</v>
          </cell>
          <cell r="S11332" t="str">
            <v>缺技术</v>
          </cell>
          <cell r="T11332" t="str">
            <v>否</v>
          </cell>
          <cell r="U11332" t="str">
            <v>是</v>
          </cell>
          <cell r="V11332" t="str">
            <v>34292</v>
          </cell>
          <cell r="W11332" t="str">
            <v>15894366499</v>
          </cell>
          <cell r="X11332" t="str">
            <v>13988725647</v>
          </cell>
          <cell r="Y11332" t="str">
            <v>2013年底</v>
          </cell>
          <cell r="Z11332" t="str">
            <v>2013年12月</v>
          </cell>
          <cell r="AA11332" t="str">
            <v>脱贫户</v>
          </cell>
        </row>
        <row r="11333">
          <cell r="I11333" t="str">
            <v>533422200203201543</v>
          </cell>
          <cell r="J11333" t="str">
            <v>3</v>
          </cell>
          <cell r="K11333" t="str">
            <v>之女</v>
          </cell>
          <cell r="L11333" t="str">
            <v>藏族</v>
          </cell>
          <cell r="M11333" t="str">
            <v/>
          </cell>
          <cell r="N11333" t="str">
            <v>中职三年级</v>
          </cell>
          <cell r="O11333" t="str">
            <v>健康</v>
          </cell>
          <cell r="P11333" t="str">
            <v>普通劳动力</v>
          </cell>
          <cell r="Q11333" t="str">
            <v>0</v>
          </cell>
          <cell r="R11333" t="str">
            <v>是</v>
          </cell>
          <cell r="S11333" t="str">
            <v>缺技术</v>
          </cell>
          <cell r="T11333" t="str">
            <v>否</v>
          </cell>
          <cell r="U11333" t="str">
            <v>是</v>
          </cell>
          <cell r="V11333" t="str">
            <v>34292</v>
          </cell>
          <cell r="W11333" t="str">
            <v>15894366499</v>
          </cell>
          <cell r="X11333" t="str">
            <v>15894366499</v>
          </cell>
          <cell r="Y11333" t="str">
            <v>2013年底</v>
          </cell>
          <cell r="Z11333" t="str">
            <v>2013年12月</v>
          </cell>
          <cell r="AA11333" t="str">
            <v>脱贫户</v>
          </cell>
        </row>
        <row r="11334">
          <cell r="I11334" t="str">
            <v>533422198304081536</v>
          </cell>
          <cell r="J11334" t="str">
            <v>6</v>
          </cell>
          <cell r="K11334" t="str">
            <v>户主</v>
          </cell>
          <cell r="L11334" t="str">
            <v>藏族</v>
          </cell>
          <cell r="M11334" t="str">
            <v>小学</v>
          </cell>
          <cell r="N11334" t="str">
            <v/>
          </cell>
          <cell r="O11334" t="str">
            <v>健康</v>
          </cell>
          <cell r="P11334" t="str">
            <v>普通劳动力</v>
          </cell>
          <cell r="Q11334" t="str">
            <v>12</v>
          </cell>
          <cell r="R11334" t="str">
            <v>是</v>
          </cell>
          <cell r="S11334" t="str">
            <v>缺技术</v>
          </cell>
          <cell r="T11334" t="str">
            <v>否</v>
          </cell>
          <cell r="U11334" t="str">
            <v>是</v>
          </cell>
          <cell r="V11334" t="str">
            <v>21433.06</v>
          </cell>
          <cell r="W11334" t="str">
            <v>13988766903</v>
          </cell>
          <cell r="X11334" t="str">
            <v>13988766903</v>
          </cell>
          <cell r="Y11334" t="str">
            <v>2013年底</v>
          </cell>
          <cell r="Z11334" t="str">
            <v>2013年12月</v>
          </cell>
          <cell r="AA11334" t="str">
            <v>脱贫户</v>
          </cell>
        </row>
        <row r="11335">
          <cell r="I11335" t="str">
            <v>533422198703041523</v>
          </cell>
          <cell r="J11335" t="str">
            <v>6</v>
          </cell>
          <cell r="K11335" t="str">
            <v>配偶</v>
          </cell>
          <cell r="L11335" t="str">
            <v>藏族</v>
          </cell>
          <cell r="M11335" t="str">
            <v>文盲或半文盲</v>
          </cell>
          <cell r="N11335" t="str">
            <v/>
          </cell>
          <cell r="O11335" t="str">
            <v>健康</v>
          </cell>
          <cell r="P11335" t="str">
            <v>普通劳动力</v>
          </cell>
          <cell r="Q11335" t="str">
            <v>12</v>
          </cell>
          <cell r="R11335" t="str">
            <v>是</v>
          </cell>
          <cell r="S11335" t="str">
            <v>缺技术</v>
          </cell>
          <cell r="T11335" t="str">
            <v>否</v>
          </cell>
          <cell r="U11335" t="str">
            <v>是</v>
          </cell>
          <cell r="V11335" t="str">
            <v>21433.06</v>
          </cell>
          <cell r="W11335" t="str">
            <v>13988766903</v>
          </cell>
          <cell r="X11335" t="str">
            <v>18808875816</v>
          </cell>
          <cell r="Y11335" t="str">
            <v>2013年底</v>
          </cell>
          <cell r="Z11335" t="str">
            <v>2013年12月</v>
          </cell>
          <cell r="AA11335" t="str">
            <v>脱贫户</v>
          </cell>
        </row>
        <row r="11336">
          <cell r="I11336" t="str">
            <v>533422200703261518</v>
          </cell>
          <cell r="J11336" t="str">
            <v>6</v>
          </cell>
          <cell r="K11336" t="str">
            <v>之子</v>
          </cell>
          <cell r="L11336" t="str">
            <v>藏族</v>
          </cell>
          <cell r="M11336" t="str">
            <v/>
          </cell>
          <cell r="N11336" t="str">
            <v>七年级</v>
          </cell>
          <cell r="O11336" t="str">
            <v>健康</v>
          </cell>
          <cell r="P11336" t="str">
            <v>无劳动力</v>
          </cell>
          <cell r="Q11336" t="str">
            <v>0</v>
          </cell>
          <cell r="R11336" t="str">
            <v>是</v>
          </cell>
          <cell r="S11336" t="str">
            <v>缺技术</v>
          </cell>
          <cell r="T11336" t="str">
            <v>否</v>
          </cell>
          <cell r="U11336" t="str">
            <v>是</v>
          </cell>
          <cell r="V11336" t="str">
            <v>21433.06</v>
          </cell>
          <cell r="W11336" t="str">
            <v>13988766903</v>
          </cell>
          <cell r="X11336" t="str">
            <v>13988766903</v>
          </cell>
          <cell r="Y11336" t="str">
            <v>2013年底</v>
          </cell>
          <cell r="Z11336" t="str">
            <v>2013年12月</v>
          </cell>
          <cell r="AA11336" t="str">
            <v>脱贫户</v>
          </cell>
        </row>
        <row r="11337">
          <cell r="I11337" t="str">
            <v>533422201505161510</v>
          </cell>
          <cell r="J11337" t="str">
            <v>6</v>
          </cell>
          <cell r="K11337" t="str">
            <v>之子</v>
          </cell>
          <cell r="L11337" t="str">
            <v>藏族</v>
          </cell>
          <cell r="M11337" t="str">
            <v/>
          </cell>
          <cell r="N11337" t="str">
            <v>学前教育</v>
          </cell>
          <cell r="O11337" t="str">
            <v>健康</v>
          </cell>
          <cell r="P11337" t="str">
            <v>无劳动力</v>
          </cell>
          <cell r="Q11337" t="str">
            <v>0</v>
          </cell>
          <cell r="R11337" t="str">
            <v>是</v>
          </cell>
          <cell r="S11337" t="str">
            <v>缺技术</v>
          </cell>
          <cell r="T11337" t="str">
            <v>否</v>
          </cell>
          <cell r="U11337" t="str">
            <v>是</v>
          </cell>
          <cell r="V11337" t="str">
            <v>21433.06</v>
          </cell>
          <cell r="W11337" t="str">
            <v>13988766903</v>
          </cell>
          <cell r="X11337" t="str">
            <v>13988766903</v>
          </cell>
          <cell r="Y11337" t="str">
            <v>2013年底</v>
          </cell>
          <cell r="Z11337" t="str">
            <v>2016年12月</v>
          </cell>
          <cell r="AA11337" t="str">
            <v>脱贫户</v>
          </cell>
        </row>
        <row r="11338">
          <cell r="I11338" t="str">
            <v>533422196403151545</v>
          </cell>
          <cell r="J11338" t="str">
            <v>6</v>
          </cell>
          <cell r="K11338" t="str">
            <v>之母</v>
          </cell>
          <cell r="L11338" t="str">
            <v>藏族</v>
          </cell>
          <cell r="M11338" t="str">
            <v>文盲或半文盲</v>
          </cell>
          <cell r="N11338" t="str">
            <v/>
          </cell>
          <cell r="O11338" t="str">
            <v>健康</v>
          </cell>
          <cell r="P11338" t="str">
            <v>普通劳动力</v>
          </cell>
          <cell r="Q11338" t="str">
            <v>12</v>
          </cell>
          <cell r="R11338" t="str">
            <v>是</v>
          </cell>
          <cell r="S11338" t="str">
            <v>缺技术</v>
          </cell>
          <cell r="T11338" t="str">
            <v>否</v>
          </cell>
          <cell r="U11338" t="str">
            <v>是</v>
          </cell>
          <cell r="V11338" t="str">
            <v>21433.06</v>
          </cell>
          <cell r="W11338" t="str">
            <v>13988766903</v>
          </cell>
          <cell r="X11338" t="str">
            <v>18288833993</v>
          </cell>
          <cell r="Y11338" t="str">
            <v>2013年底</v>
          </cell>
          <cell r="Z11338" t="str">
            <v>2013年12月</v>
          </cell>
          <cell r="AA11338" t="str">
            <v>脱贫户</v>
          </cell>
        </row>
        <row r="11339">
          <cell r="I11339" t="str">
            <v>53342219550214152471</v>
          </cell>
          <cell r="J11339" t="str">
            <v>6</v>
          </cell>
          <cell r="K11339" t="str">
            <v>其他</v>
          </cell>
          <cell r="L11339" t="str">
            <v>藏族</v>
          </cell>
          <cell r="M11339" t="str">
            <v>文盲或半文盲</v>
          </cell>
          <cell r="N11339" t="str">
            <v/>
          </cell>
          <cell r="O11339" t="str">
            <v>残疾</v>
          </cell>
          <cell r="P11339" t="str">
            <v>无劳动力</v>
          </cell>
          <cell r="Q11339" t="str">
            <v>0</v>
          </cell>
          <cell r="R11339" t="str">
            <v>是</v>
          </cell>
          <cell r="S11339" t="str">
            <v>缺技术</v>
          </cell>
          <cell r="T11339" t="str">
            <v>否</v>
          </cell>
          <cell r="U11339" t="str">
            <v>是</v>
          </cell>
          <cell r="V11339" t="str">
            <v>21433.06</v>
          </cell>
          <cell r="W11339" t="str">
            <v>13988766903</v>
          </cell>
          <cell r="X11339" t="str">
            <v>13988766903</v>
          </cell>
          <cell r="Y11339" t="str">
            <v>2013年底</v>
          </cell>
          <cell r="Z11339" t="str">
            <v>2013年12月</v>
          </cell>
          <cell r="AA11339" t="str">
            <v>脱贫户</v>
          </cell>
        </row>
        <row r="11340">
          <cell r="I11340" t="str">
            <v>533422196702031519</v>
          </cell>
          <cell r="J11340" t="str">
            <v>4</v>
          </cell>
          <cell r="K11340" t="str">
            <v>户主</v>
          </cell>
          <cell r="L11340" t="str">
            <v>藏族</v>
          </cell>
          <cell r="M11340" t="str">
            <v>初中</v>
          </cell>
          <cell r="N11340" t="str">
            <v/>
          </cell>
          <cell r="O11340" t="str">
            <v>健康</v>
          </cell>
          <cell r="P11340" t="str">
            <v>普通劳动力</v>
          </cell>
          <cell r="Q11340" t="str">
            <v>12</v>
          </cell>
          <cell r="R11340" t="str">
            <v>是</v>
          </cell>
          <cell r="S11340" t="str">
            <v>缺技术</v>
          </cell>
          <cell r="T11340" t="str">
            <v>否</v>
          </cell>
          <cell r="U11340" t="str">
            <v>是</v>
          </cell>
          <cell r="V11340" t="str">
            <v>23948.63</v>
          </cell>
          <cell r="W11340" t="str">
            <v>13988764004</v>
          </cell>
          <cell r="X11340" t="str">
            <v>13988764004</v>
          </cell>
          <cell r="Y11340" t="str">
            <v>2013年底</v>
          </cell>
          <cell r="Z11340" t="str">
            <v>2013年12月</v>
          </cell>
          <cell r="AA11340" t="str">
            <v>脱贫户</v>
          </cell>
        </row>
        <row r="11341">
          <cell r="I11341" t="str">
            <v>533422197001091521</v>
          </cell>
          <cell r="J11341" t="str">
            <v>4</v>
          </cell>
          <cell r="K11341" t="str">
            <v>配偶</v>
          </cell>
          <cell r="L11341" t="str">
            <v>藏族</v>
          </cell>
          <cell r="M11341" t="str">
            <v>小学</v>
          </cell>
          <cell r="N11341" t="str">
            <v/>
          </cell>
          <cell r="O11341" t="str">
            <v>健康</v>
          </cell>
          <cell r="P11341" t="str">
            <v>普通劳动力</v>
          </cell>
          <cell r="Q11341" t="str">
            <v>12</v>
          </cell>
          <cell r="R11341" t="str">
            <v>是</v>
          </cell>
          <cell r="S11341" t="str">
            <v>缺技术</v>
          </cell>
          <cell r="T11341" t="str">
            <v>否</v>
          </cell>
          <cell r="U11341" t="str">
            <v>是</v>
          </cell>
          <cell r="V11341" t="str">
            <v>23948.63</v>
          </cell>
          <cell r="W11341" t="str">
            <v>13988764004</v>
          </cell>
          <cell r="X11341" t="str">
            <v>18787681988</v>
          </cell>
          <cell r="Y11341" t="str">
            <v>2013年底</v>
          </cell>
          <cell r="Z11341" t="str">
            <v>2013年12月</v>
          </cell>
          <cell r="AA11341" t="str">
            <v>脱贫户</v>
          </cell>
        </row>
        <row r="11342">
          <cell r="I11342" t="str">
            <v>533422200009101530</v>
          </cell>
          <cell r="J11342" t="str">
            <v>4</v>
          </cell>
          <cell r="K11342" t="str">
            <v>之子</v>
          </cell>
          <cell r="L11342" t="str">
            <v>藏族</v>
          </cell>
          <cell r="M11342" t="str">
            <v/>
          </cell>
          <cell r="N11342" t="str">
            <v>高职高专三年级</v>
          </cell>
          <cell r="O11342" t="str">
            <v>健康</v>
          </cell>
          <cell r="P11342" t="str">
            <v>普通劳动力</v>
          </cell>
          <cell r="Q11342" t="str">
            <v>0</v>
          </cell>
          <cell r="R11342" t="str">
            <v>是</v>
          </cell>
          <cell r="S11342" t="str">
            <v>缺技术</v>
          </cell>
          <cell r="T11342" t="str">
            <v>否</v>
          </cell>
          <cell r="U11342" t="str">
            <v>是</v>
          </cell>
          <cell r="V11342" t="str">
            <v>23948.63</v>
          </cell>
          <cell r="W11342" t="str">
            <v>13988764004</v>
          </cell>
          <cell r="X11342" t="str">
            <v>13988764004</v>
          </cell>
          <cell r="Y11342" t="str">
            <v>2013年底</v>
          </cell>
          <cell r="Z11342" t="str">
            <v>2013年12月</v>
          </cell>
          <cell r="AA11342" t="str">
            <v>脱贫户</v>
          </cell>
        </row>
        <row r="11343">
          <cell r="I11343" t="str">
            <v>533422194704011547</v>
          </cell>
          <cell r="J11343" t="str">
            <v>4</v>
          </cell>
          <cell r="K11343" t="str">
            <v>之岳母</v>
          </cell>
          <cell r="L11343" t="str">
            <v>藏族</v>
          </cell>
          <cell r="M11343" t="str">
            <v>文盲或半文盲</v>
          </cell>
          <cell r="N11343" t="str">
            <v/>
          </cell>
          <cell r="O11343" t="str">
            <v>健康</v>
          </cell>
          <cell r="P11343" t="str">
            <v>无劳动力</v>
          </cell>
          <cell r="Q11343" t="str">
            <v>0</v>
          </cell>
          <cell r="R11343" t="str">
            <v>是</v>
          </cell>
          <cell r="S11343" t="str">
            <v>缺技术</v>
          </cell>
          <cell r="T11343" t="str">
            <v>否</v>
          </cell>
          <cell r="U11343" t="str">
            <v>是</v>
          </cell>
          <cell r="V11343" t="str">
            <v>23948.63</v>
          </cell>
          <cell r="W11343" t="str">
            <v>13988764004</v>
          </cell>
          <cell r="X11343" t="str">
            <v>13988764004</v>
          </cell>
          <cell r="Y11343" t="str">
            <v>2013年底</v>
          </cell>
          <cell r="Z11343" t="str">
            <v>2013年12月</v>
          </cell>
          <cell r="AA11343" t="str">
            <v>脱贫户</v>
          </cell>
        </row>
        <row r="11344">
          <cell r="I11344" t="str">
            <v>533422194701091510</v>
          </cell>
          <cell r="J11344" t="str">
            <v>8</v>
          </cell>
          <cell r="K11344" t="str">
            <v>户主</v>
          </cell>
          <cell r="L11344" t="str">
            <v>藏族</v>
          </cell>
          <cell r="M11344" t="str">
            <v>初中</v>
          </cell>
          <cell r="N11344" t="str">
            <v/>
          </cell>
          <cell r="O11344" t="str">
            <v>健康</v>
          </cell>
          <cell r="P11344" t="str">
            <v>无劳动力</v>
          </cell>
          <cell r="Q11344" t="str">
            <v>0</v>
          </cell>
          <cell r="R11344" t="str">
            <v>是</v>
          </cell>
          <cell r="S11344" t="str">
            <v>缺技术</v>
          </cell>
          <cell r="T11344" t="str">
            <v>否</v>
          </cell>
          <cell r="U11344" t="str">
            <v>是</v>
          </cell>
          <cell r="V11344" t="str">
            <v>17436.88</v>
          </cell>
          <cell r="W11344" t="str">
            <v>13988721372</v>
          </cell>
          <cell r="X11344" t="str">
            <v>13988721372</v>
          </cell>
          <cell r="Y11344" t="str">
            <v>2013年底</v>
          </cell>
          <cell r="Z11344" t="str">
            <v>2013年12月</v>
          </cell>
          <cell r="AA11344" t="str">
            <v>脱贫户</v>
          </cell>
        </row>
        <row r="11345">
          <cell r="I11345" t="str">
            <v>533422196404191549</v>
          </cell>
          <cell r="J11345" t="str">
            <v>8</v>
          </cell>
          <cell r="K11345" t="str">
            <v>配偶</v>
          </cell>
          <cell r="L11345" t="str">
            <v>藏族</v>
          </cell>
          <cell r="M11345" t="str">
            <v>小学</v>
          </cell>
          <cell r="N11345" t="str">
            <v/>
          </cell>
          <cell r="O11345" t="str">
            <v>健康</v>
          </cell>
          <cell r="P11345" t="str">
            <v>普通劳动力</v>
          </cell>
          <cell r="Q11345" t="str">
            <v>0</v>
          </cell>
          <cell r="R11345" t="str">
            <v>是</v>
          </cell>
          <cell r="S11345" t="str">
            <v>缺技术</v>
          </cell>
          <cell r="T11345" t="str">
            <v>否</v>
          </cell>
          <cell r="U11345" t="str">
            <v>是</v>
          </cell>
          <cell r="V11345" t="str">
            <v>17436.88</v>
          </cell>
          <cell r="W11345" t="str">
            <v>13988721372</v>
          </cell>
          <cell r="X11345" t="str">
            <v>13988721372</v>
          </cell>
          <cell r="Y11345" t="str">
            <v>2013年底</v>
          </cell>
          <cell r="Z11345" t="str">
            <v>2013年12月</v>
          </cell>
          <cell r="AA11345" t="str">
            <v>脱贫户</v>
          </cell>
        </row>
        <row r="11346">
          <cell r="I11346" t="str">
            <v>533422198504051534</v>
          </cell>
          <cell r="J11346" t="str">
            <v>8</v>
          </cell>
          <cell r="K11346" t="str">
            <v>之子</v>
          </cell>
          <cell r="L11346" t="str">
            <v>藏族</v>
          </cell>
          <cell r="M11346" t="str">
            <v>小学</v>
          </cell>
          <cell r="N11346" t="str">
            <v/>
          </cell>
          <cell r="O11346" t="str">
            <v>健康</v>
          </cell>
          <cell r="P11346" t="str">
            <v>普通劳动力</v>
          </cell>
          <cell r="Q11346" t="str">
            <v>12</v>
          </cell>
          <cell r="R11346" t="str">
            <v>是</v>
          </cell>
          <cell r="S11346" t="str">
            <v>缺技术</v>
          </cell>
          <cell r="T11346" t="str">
            <v>否</v>
          </cell>
          <cell r="U11346" t="str">
            <v>是</v>
          </cell>
          <cell r="V11346" t="str">
            <v>17436.88</v>
          </cell>
          <cell r="W11346" t="str">
            <v>13988721372</v>
          </cell>
          <cell r="X11346" t="str">
            <v>13988721372</v>
          </cell>
          <cell r="Y11346" t="str">
            <v>2013年底</v>
          </cell>
          <cell r="Z11346" t="str">
            <v>2013年12月</v>
          </cell>
          <cell r="AA11346" t="str">
            <v>脱贫户</v>
          </cell>
        </row>
        <row r="11347">
          <cell r="I11347" t="str">
            <v>533422198205281524</v>
          </cell>
          <cell r="J11347" t="str">
            <v>8</v>
          </cell>
          <cell r="K11347" t="str">
            <v>之儿媳</v>
          </cell>
          <cell r="L11347" t="str">
            <v>藏族</v>
          </cell>
          <cell r="M11347" t="str">
            <v>小学</v>
          </cell>
          <cell r="N11347" t="str">
            <v/>
          </cell>
          <cell r="O11347" t="str">
            <v>健康</v>
          </cell>
          <cell r="P11347" t="str">
            <v>普通劳动力</v>
          </cell>
          <cell r="Q11347" t="str">
            <v>8</v>
          </cell>
          <cell r="R11347" t="str">
            <v>是</v>
          </cell>
          <cell r="S11347" t="str">
            <v>缺技术</v>
          </cell>
          <cell r="T11347" t="str">
            <v>否</v>
          </cell>
          <cell r="U11347" t="str">
            <v>是</v>
          </cell>
          <cell r="V11347" t="str">
            <v>17436.88</v>
          </cell>
          <cell r="W11347" t="str">
            <v>13988721372</v>
          </cell>
          <cell r="X11347" t="str">
            <v>15894378833</v>
          </cell>
          <cell r="Y11347" t="str">
            <v>2013年底</v>
          </cell>
          <cell r="Z11347" t="str">
            <v>2013年12月</v>
          </cell>
          <cell r="AA11347" t="str">
            <v>脱贫户</v>
          </cell>
        </row>
        <row r="11348">
          <cell r="I11348" t="str">
            <v>53342220030627151X</v>
          </cell>
          <cell r="J11348" t="str">
            <v>8</v>
          </cell>
          <cell r="K11348" t="str">
            <v>之孙子</v>
          </cell>
          <cell r="L11348" t="str">
            <v>藏族</v>
          </cell>
          <cell r="M11348" t="str">
            <v/>
          </cell>
          <cell r="N11348" t="str">
            <v>普通高中二年级</v>
          </cell>
          <cell r="O11348" t="str">
            <v>健康</v>
          </cell>
          <cell r="P11348" t="str">
            <v>普通劳动力</v>
          </cell>
          <cell r="Q11348" t="str">
            <v>0</v>
          </cell>
          <cell r="R11348" t="str">
            <v>是</v>
          </cell>
          <cell r="S11348" t="str">
            <v>缺技术</v>
          </cell>
          <cell r="T11348" t="str">
            <v>否</v>
          </cell>
          <cell r="U11348" t="str">
            <v>是</v>
          </cell>
          <cell r="V11348" t="str">
            <v>17436.88</v>
          </cell>
          <cell r="W11348" t="str">
            <v>13988721372</v>
          </cell>
          <cell r="X11348" t="str">
            <v>13988721372</v>
          </cell>
          <cell r="Y11348" t="str">
            <v>2013年底</v>
          </cell>
          <cell r="Z11348" t="str">
            <v>2013年12月</v>
          </cell>
          <cell r="AA11348" t="str">
            <v>脱贫户</v>
          </cell>
        </row>
        <row r="11349">
          <cell r="I11349" t="str">
            <v>533422200711111544</v>
          </cell>
          <cell r="J11349" t="str">
            <v>8</v>
          </cell>
          <cell r="K11349" t="str">
            <v>之孙女</v>
          </cell>
          <cell r="L11349" t="str">
            <v>藏族</v>
          </cell>
          <cell r="M11349" t="str">
            <v/>
          </cell>
          <cell r="N11349" t="str">
            <v>七年级</v>
          </cell>
          <cell r="O11349" t="str">
            <v>健康</v>
          </cell>
          <cell r="P11349" t="str">
            <v>无劳动力</v>
          </cell>
          <cell r="Q11349" t="str">
            <v>0</v>
          </cell>
          <cell r="R11349" t="str">
            <v>是</v>
          </cell>
          <cell r="S11349" t="str">
            <v>缺技术</v>
          </cell>
          <cell r="T11349" t="str">
            <v>否</v>
          </cell>
          <cell r="U11349" t="str">
            <v>是</v>
          </cell>
          <cell r="V11349" t="str">
            <v>17436.88</v>
          </cell>
          <cell r="W11349" t="str">
            <v>13988721372</v>
          </cell>
          <cell r="X11349" t="str">
            <v>13988721372</v>
          </cell>
          <cell r="Y11349" t="str">
            <v>2013年底</v>
          </cell>
          <cell r="Z11349" t="str">
            <v>2013年12月</v>
          </cell>
          <cell r="AA11349" t="str">
            <v>脱贫户</v>
          </cell>
        </row>
        <row r="11350">
          <cell r="I11350" t="str">
            <v>533422196607311512</v>
          </cell>
          <cell r="J11350" t="str">
            <v>8</v>
          </cell>
          <cell r="K11350" t="str">
            <v>之侄儿</v>
          </cell>
          <cell r="L11350" t="str">
            <v>藏族</v>
          </cell>
          <cell r="M11350" t="str">
            <v>文盲或半文盲</v>
          </cell>
          <cell r="N11350" t="str">
            <v/>
          </cell>
          <cell r="O11350" t="str">
            <v>健康</v>
          </cell>
          <cell r="P11350" t="str">
            <v>普通劳动力</v>
          </cell>
          <cell r="Q11350" t="str">
            <v>12</v>
          </cell>
          <cell r="R11350" t="str">
            <v>是</v>
          </cell>
          <cell r="S11350" t="str">
            <v>缺技术</v>
          </cell>
          <cell r="T11350" t="str">
            <v>否</v>
          </cell>
          <cell r="U11350" t="str">
            <v>是</v>
          </cell>
          <cell r="V11350" t="str">
            <v>17436.88</v>
          </cell>
          <cell r="W11350" t="str">
            <v>13988721372</v>
          </cell>
          <cell r="X11350" t="str">
            <v>13988721372</v>
          </cell>
          <cell r="Y11350" t="str">
            <v>2013年底</v>
          </cell>
          <cell r="Z11350" t="str">
            <v>2013年12月</v>
          </cell>
          <cell r="AA11350" t="str">
            <v>脱贫户</v>
          </cell>
        </row>
        <row r="11351">
          <cell r="I11351" t="str">
            <v>533422197204301517</v>
          </cell>
          <cell r="J11351" t="str">
            <v>8</v>
          </cell>
          <cell r="K11351" t="str">
            <v>之侄儿</v>
          </cell>
          <cell r="L11351" t="str">
            <v>藏族</v>
          </cell>
          <cell r="M11351" t="str">
            <v>小学</v>
          </cell>
          <cell r="N11351" t="str">
            <v/>
          </cell>
          <cell r="O11351" t="str">
            <v>健康</v>
          </cell>
          <cell r="P11351" t="str">
            <v>普通劳动力</v>
          </cell>
          <cell r="Q11351" t="str">
            <v>0</v>
          </cell>
          <cell r="R11351" t="str">
            <v>是</v>
          </cell>
          <cell r="S11351" t="str">
            <v>缺技术</v>
          </cell>
          <cell r="T11351" t="str">
            <v>否</v>
          </cell>
          <cell r="U11351" t="str">
            <v>是</v>
          </cell>
          <cell r="V11351" t="str">
            <v>17436.88</v>
          </cell>
          <cell r="W11351" t="str">
            <v>13988721372</v>
          </cell>
          <cell r="X11351" t="str">
            <v>13988721372</v>
          </cell>
          <cell r="Y11351" t="str">
            <v>2013年底</v>
          </cell>
          <cell r="Z11351" t="str">
            <v>2013年12月</v>
          </cell>
          <cell r="AA11351" t="str">
            <v>脱贫户</v>
          </cell>
        </row>
        <row r="11352">
          <cell r="I11352" t="str">
            <v>533422197204041524</v>
          </cell>
          <cell r="J11352" t="str">
            <v>7</v>
          </cell>
          <cell r="K11352" t="str">
            <v>户主</v>
          </cell>
          <cell r="L11352" t="str">
            <v>藏族</v>
          </cell>
          <cell r="M11352" t="str">
            <v>文盲或半文盲</v>
          </cell>
          <cell r="N11352" t="str">
            <v/>
          </cell>
          <cell r="O11352" t="str">
            <v>健康</v>
          </cell>
          <cell r="P11352" t="str">
            <v>普通劳动力</v>
          </cell>
          <cell r="Q11352" t="str">
            <v>8</v>
          </cell>
          <cell r="R11352" t="str">
            <v>是</v>
          </cell>
          <cell r="S11352" t="str">
            <v>因残</v>
          </cell>
          <cell r="T11352" t="str">
            <v>否</v>
          </cell>
          <cell r="U11352" t="str">
            <v>是</v>
          </cell>
          <cell r="V11352" t="str">
            <v>29608.89</v>
          </cell>
          <cell r="W11352" t="str">
            <v>15911870178</v>
          </cell>
          <cell r="X11352" t="str">
            <v>13618874173</v>
          </cell>
          <cell r="Y11352" t="str">
            <v>2013年底</v>
          </cell>
          <cell r="Z11352" t="str">
            <v>2013年12月</v>
          </cell>
          <cell r="AA11352" t="str">
            <v>脱贫户</v>
          </cell>
        </row>
        <row r="11353">
          <cell r="I11353" t="str">
            <v>53342219690403151743</v>
          </cell>
          <cell r="J11353" t="str">
            <v>7</v>
          </cell>
          <cell r="K11353" t="str">
            <v>配偶</v>
          </cell>
          <cell r="L11353" t="str">
            <v>藏族</v>
          </cell>
          <cell r="M11353" t="str">
            <v>文盲或半文盲</v>
          </cell>
          <cell r="N11353" t="str">
            <v/>
          </cell>
          <cell r="O11353" t="str">
            <v>残疾</v>
          </cell>
          <cell r="P11353" t="str">
            <v>弱劳动力或半劳动力</v>
          </cell>
          <cell r="Q11353" t="str">
            <v>12</v>
          </cell>
          <cell r="R11353" t="str">
            <v>是</v>
          </cell>
          <cell r="S11353" t="str">
            <v>因残</v>
          </cell>
          <cell r="T11353" t="str">
            <v>否</v>
          </cell>
          <cell r="U11353" t="str">
            <v>是</v>
          </cell>
          <cell r="V11353" t="str">
            <v>29608.89</v>
          </cell>
          <cell r="W11353" t="str">
            <v>15911870178</v>
          </cell>
          <cell r="X11353" t="str">
            <v>13618874173</v>
          </cell>
          <cell r="Y11353" t="str">
            <v>2013年底</v>
          </cell>
          <cell r="Z11353" t="str">
            <v>2013年12月</v>
          </cell>
          <cell r="AA11353" t="str">
            <v>脱贫户</v>
          </cell>
        </row>
        <row r="11354">
          <cell r="I11354" t="str">
            <v>533422199710201518</v>
          </cell>
          <cell r="J11354" t="str">
            <v>7</v>
          </cell>
          <cell r="K11354" t="str">
            <v>之子</v>
          </cell>
          <cell r="L11354" t="str">
            <v>藏族</v>
          </cell>
          <cell r="M11354" t="str">
            <v>初中</v>
          </cell>
          <cell r="N11354" t="str">
            <v/>
          </cell>
          <cell r="O11354" t="str">
            <v>健康</v>
          </cell>
          <cell r="P11354" t="str">
            <v>普通劳动力</v>
          </cell>
          <cell r="Q11354" t="str">
            <v>12</v>
          </cell>
          <cell r="R11354" t="str">
            <v>是</v>
          </cell>
          <cell r="S11354" t="str">
            <v>因残</v>
          </cell>
          <cell r="T11354" t="str">
            <v>否</v>
          </cell>
          <cell r="U11354" t="str">
            <v>是</v>
          </cell>
          <cell r="V11354" t="str">
            <v>29608.89</v>
          </cell>
          <cell r="W11354" t="str">
            <v>15911870178</v>
          </cell>
          <cell r="X11354" t="str">
            <v>13988700323</v>
          </cell>
          <cell r="Y11354" t="str">
            <v>2013年底</v>
          </cell>
          <cell r="Z11354" t="str">
            <v>2013年12月</v>
          </cell>
          <cell r="AA11354" t="str">
            <v>脱贫户</v>
          </cell>
        </row>
        <row r="11355">
          <cell r="I11355" t="str">
            <v>533422199506071568</v>
          </cell>
          <cell r="J11355" t="str">
            <v>7</v>
          </cell>
          <cell r="K11355" t="str">
            <v>之女</v>
          </cell>
          <cell r="L11355" t="str">
            <v>藏族</v>
          </cell>
          <cell r="M11355" t="str">
            <v>初中</v>
          </cell>
          <cell r="N11355" t="str">
            <v/>
          </cell>
          <cell r="O11355" t="str">
            <v>健康</v>
          </cell>
          <cell r="P11355" t="str">
            <v>普通劳动力</v>
          </cell>
          <cell r="Q11355" t="str">
            <v>7</v>
          </cell>
          <cell r="R11355" t="str">
            <v>是</v>
          </cell>
          <cell r="S11355" t="str">
            <v>因残</v>
          </cell>
          <cell r="T11355" t="str">
            <v>否</v>
          </cell>
          <cell r="U11355" t="str">
            <v>是</v>
          </cell>
          <cell r="V11355" t="str">
            <v>29608.89</v>
          </cell>
          <cell r="W11355" t="str">
            <v>15911870178</v>
          </cell>
          <cell r="X11355" t="str">
            <v>13988786893</v>
          </cell>
          <cell r="Y11355" t="str">
            <v>2013年底</v>
          </cell>
          <cell r="Z11355" t="str">
            <v>2013年12月</v>
          </cell>
          <cell r="AA11355" t="str">
            <v>脱贫户</v>
          </cell>
        </row>
        <row r="11356">
          <cell r="I11356" t="str">
            <v>350722199311205415</v>
          </cell>
          <cell r="J11356" t="str">
            <v>7</v>
          </cell>
          <cell r="K11356" t="str">
            <v>之女婿</v>
          </cell>
          <cell r="L11356" t="str">
            <v>汉族</v>
          </cell>
          <cell r="M11356" t="str">
            <v>初中</v>
          </cell>
          <cell r="N11356" t="str">
            <v/>
          </cell>
          <cell r="O11356" t="str">
            <v>健康</v>
          </cell>
          <cell r="P11356" t="str">
            <v>普通劳动力</v>
          </cell>
          <cell r="Q11356" t="str">
            <v>7</v>
          </cell>
          <cell r="R11356" t="str">
            <v>是</v>
          </cell>
          <cell r="S11356" t="str">
            <v>因残</v>
          </cell>
          <cell r="T11356" t="str">
            <v>否</v>
          </cell>
          <cell r="U11356" t="str">
            <v>是</v>
          </cell>
          <cell r="V11356" t="str">
            <v>29608.89</v>
          </cell>
          <cell r="W11356" t="str">
            <v>15911870178</v>
          </cell>
          <cell r="X11356" t="str">
            <v>18760895696</v>
          </cell>
          <cell r="Y11356" t="str">
            <v>2013年底</v>
          </cell>
          <cell r="Z11356" t="str">
            <v>2018年03月</v>
          </cell>
          <cell r="AA11356" t="str">
            <v>脱贫户</v>
          </cell>
        </row>
        <row r="11357">
          <cell r="I11357" t="str">
            <v>533422201812201519</v>
          </cell>
          <cell r="J11357" t="str">
            <v>7</v>
          </cell>
          <cell r="K11357" t="str">
            <v>之外孙子</v>
          </cell>
          <cell r="L11357" t="str">
            <v>藏族</v>
          </cell>
          <cell r="M11357" t="str">
            <v/>
          </cell>
          <cell r="N11357" t="str">
            <v>学龄前儿童</v>
          </cell>
          <cell r="O11357" t="str">
            <v>健康</v>
          </cell>
          <cell r="P11357" t="str">
            <v>无劳动力</v>
          </cell>
          <cell r="Q11357" t="str">
            <v>0</v>
          </cell>
          <cell r="R11357" t="str">
            <v>是</v>
          </cell>
          <cell r="S11357" t="str">
            <v>因残</v>
          </cell>
          <cell r="T11357" t="str">
            <v>否</v>
          </cell>
          <cell r="U11357" t="str">
            <v>是</v>
          </cell>
          <cell r="V11357" t="str">
            <v>29608.89</v>
          </cell>
          <cell r="W11357" t="str">
            <v>15911870178</v>
          </cell>
          <cell r="X11357" t="str">
            <v>13618874173</v>
          </cell>
          <cell r="Y11357" t="str">
            <v>2013年底</v>
          </cell>
          <cell r="Z11357" t="str">
            <v>2019年09月</v>
          </cell>
          <cell r="AA11357" t="str">
            <v>脱贫户</v>
          </cell>
        </row>
        <row r="11358">
          <cell r="I11358" t="str">
            <v>53342219510603152622</v>
          </cell>
          <cell r="J11358" t="str">
            <v>7</v>
          </cell>
          <cell r="K11358" t="str">
            <v>其他</v>
          </cell>
          <cell r="L11358" t="str">
            <v>藏族</v>
          </cell>
          <cell r="M11358" t="str">
            <v>文盲或半文盲</v>
          </cell>
          <cell r="N11358" t="str">
            <v/>
          </cell>
          <cell r="O11358" t="str">
            <v>残疾</v>
          </cell>
          <cell r="P11358" t="str">
            <v>无劳动力</v>
          </cell>
          <cell r="Q11358" t="str">
            <v>0</v>
          </cell>
          <cell r="R11358" t="str">
            <v>是</v>
          </cell>
          <cell r="S11358" t="str">
            <v>因残</v>
          </cell>
          <cell r="T11358" t="str">
            <v>否</v>
          </cell>
          <cell r="U11358" t="str">
            <v>是</v>
          </cell>
          <cell r="V11358" t="str">
            <v>29608.89</v>
          </cell>
          <cell r="W11358" t="str">
            <v>15911870178</v>
          </cell>
          <cell r="X11358" t="str">
            <v>13618874173</v>
          </cell>
          <cell r="Y11358" t="str">
            <v>2013年底</v>
          </cell>
          <cell r="Z11358" t="str">
            <v>2013年12月</v>
          </cell>
          <cell r="AA11358" t="str">
            <v>脱贫户</v>
          </cell>
        </row>
        <row r="11359">
          <cell r="I11359" t="str">
            <v>53342219700703152X</v>
          </cell>
          <cell r="J11359" t="str">
            <v>4</v>
          </cell>
          <cell r="K11359" t="str">
            <v>户主</v>
          </cell>
          <cell r="L11359" t="str">
            <v>藏族</v>
          </cell>
          <cell r="M11359" t="str">
            <v>文盲或半文盲</v>
          </cell>
          <cell r="N11359" t="str">
            <v/>
          </cell>
          <cell r="O11359" t="str">
            <v>健康</v>
          </cell>
          <cell r="P11359" t="str">
            <v>普通劳动力</v>
          </cell>
          <cell r="Q11359" t="str">
            <v>12</v>
          </cell>
          <cell r="R11359" t="str">
            <v>是</v>
          </cell>
          <cell r="S11359" t="str">
            <v>自身发展动力不足</v>
          </cell>
          <cell r="T11359" t="str">
            <v>否</v>
          </cell>
          <cell r="U11359" t="str">
            <v>是</v>
          </cell>
          <cell r="V11359" t="str">
            <v>22025</v>
          </cell>
          <cell r="W11359" t="str">
            <v>15087221205</v>
          </cell>
          <cell r="X11359" t="str">
            <v>13508873166</v>
          </cell>
          <cell r="Y11359" t="str">
            <v>2013年底</v>
          </cell>
          <cell r="Z11359" t="str">
            <v>2013年12月</v>
          </cell>
          <cell r="AA11359" t="str">
            <v>脱贫户</v>
          </cell>
        </row>
        <row r="11360">
          <cell r="I11360" t="str">
            <v>533422199101271510</v>
          </cell>
          <cell r="J11360" t="str">
            <v>4</v>
          </cell>
          <cell r="K11360" t="str">
            <v>之子</v>
          </cell>
          <cell r="L11360" t="str">
            <v>藏族</v>
          </cell>
          <cell r="M11360" t="str">
            <v>大专</v>
          </cell>
          <cell r="N11360" t="str">
            <v/>
          </cell>
          <cell r="O11360" t="str">
            <v>健康</v>
          </cell>
          <cell r="P11360" t="str">
            <v>普通劳动力</v>
          </cell>
          <cell r="Q11360" t="str">
            <v>10</v>
          </cell>
          <cell r="R11360" t="str">
            <v>是</v>
          </cell>
          <cell r="S11360" t="str">
            <v>自身发展动力不足</v>
          </cell>
          <cell r="T11360" t="str">
            <v>否</v>
          </cell>
          <cell r="U11360" t="str">
            <v>是</v>
          </cell>
          <cell r="V11360" t="str">
            <v>22025</v>
          </cell>
          <cell r="W11360" t="str">
            <v>15087221205</v>
          </cell>
          <cell r="X11360" t="str">
            <v>15087221205</v>
          </cell>
          <cell r="Y11360" t="str">
            <v>2013年底</v>
          </cell>
          <cell r="Z11360" t="str">
            <v>2013年12月</v>
          </cell>
          <cell r="AA11360" t="str">
            <v>脱贫户</v>
          </cell>
        </row>
        <row r="11361">
          <cell r="I11361" t="str">
            <v>533422199408101532</v>
          </cell>
          <cell r="J11361" t="str">
            <v>4</v>
          </cell>
          <cell r="K11361" t="str">
            <v>之子</v>
          </cell>
          <cell r="L11361" t="str">
            <v>藏族</v>
          </cell>
          <cell r="M11361" t="str">
            <v>初中</v>
          </cell>
          <cell r="N11361" t="str">
            <v/>
          </cell>
          <cell r="O11361" t="str">
            <v>健康</v>
          </cell>
          <cell r="P11361" t="str">
            <v>普通劳动力</v>
          </cell>
          <cell r="Q11361" t="str">
            <v>0</v>
          </cell>
          <cell r="R11361" t="str">
            <v>是</v>
          </cell>
          <cell r="S11361" t="str">
            <v>自身发展动力不足</v>
          </cell>
          <cell r="T11361" t="str">
            <v>否</v>
          </cell>
          <cell r="U11361" t="str">
            <v>是</v>
          </cell>
          <cell r="V11361" t="str">
            <v>22025</v>
          </cell>
          <cell r="W11361" t="str">
            <v>15087221205</v>
          </cell>
          <cell r="X11361" t="str">
            <v>13988788868</v>
          </cell>
          <cell r="Y11361" t="str">
            <v>2013年底</v>
          </cell>
          <cell r="Z11361" t="str">
            <v>2013年12月</v>
          </cell>
          <cell r="AA11361" t="str">
            <v>脱贫户</v>
          </cell>
        </row>
        <row r="11362">
          <cell r="I11362" t="str">
            <v>533422201912201516</v>
          </cell>
          <cell r="J11362" t="str">
            <v>4</v>
          </cell>
          <cell r="K11362" t="str">
            <v>之孙子</v>
          </cell>
          <cell r="L11362" t="str">
            <v>藏族</v>
          </cell>
          <cell r="M11362" t="str">
            <v/>
          </cell>
          <cell r="N11362" t="str">
            <v>学龄前儿童</v>
          </cell>
          <cell r="O11362" t="str">
            <v>健康</v>
          </cell>
          <cell r="P11362" t="str">
            <v>无劳动力</v>
          </cell>
          <cell r="Q11362" t="str">
            <v/>
          </cell>
          <cell r="R11362" t="str">
            <v>是</v>
          </cell>
          <cell r="S11362" t="str">
            <v>自身发展动力不足</v>
          </cell>
          <cell r="T11362" t="str">
            <v>否</v>
          </cell>
          <cell r="U11362" t="str">
            <v>是</v>
          </cell>
          <cell r="V11362" t="str">
            <v>22025</v>
          </cell>
          <cell r="W11362" t="str">
            <v>15087221205</v>
          </cell>
          <cell r="X11362" t="str">
            <v/>
          </cell>
          <cell r="Y11362" t="str">
            <v>2013年底</v>
          </cell>
          <cell r="Z11362" t="str">
            <v>2022年05月</v>
          </cell>
          <cell r="AA11362" t="str">
            <v>脱贫户</v>
          </cell>
        </row>
        <row r="11363">
          <cell r="I11363" t="str">
            <v>533422194505011587</v>
          </cell>
          <cell r="J11363" t="str">
            <v>5</v>
          </cell>
          <cell r="K11363" t="str">
            <v>户主</v>
          </cell>
          <cell r="L11363" t="str">
            <v>藏族</v>
          </cell>
          <cell r="M11363" t="str">
            <v>文盲或半文盲</v>
          </cell>
          <cell r="N11363" t="str">
            <v/>
          </cell>
          <cell r="O11363" t="str">
            <v>健康</v>
          </cell>
          <cell r="P11363" t="str">
            <v>无劳动力</v>
          </cell>
          <cell r="Q11363" t="str">
            <v>0</v>
          </cell>
          <cell r="R11363" t="str">
            <v>是</v>
          </cell>
          <cell r="S11363" t="str">
            <v>因学</v>
          </cell>
          <cell r="T11363" t="str">
            <v>否</v>
          </cell>
          <cell r="U11363" t="str">
            <v>是</v>
          </cell>
          <cell r="V11363" t="str">
            <v>22271.68</v>
          </cell>
          <cell r="W11363" t="str">
            <v>15987590309</v>
          </cell>
          <cell r="X11363" t="str">
            <v>15987590309</v>
          </cell>
          <cell r="Y11363" t="str">
            <v>2013年底</v>
          </cell>
          <cell r="Z11363" t="str">
            <v>2013年12月</v>
          </cell>
          <cell r="AA11363" t="str">
            <v>脱贫户</v>
          </cell>
        </row>
        <row r="11364">
          <cell r="I11364" t="str">
            <v>533422196809081516</v>
          </cell>
          <cell r="J11364" t="str">
            <v>5</v>
          </cell>
          <cell r="K11364" t="str">
            <v>之子</v>
          </cell>
          <cell r="L11364" t="str">
            <v>藏族</v>
          </cell>
          <cell r="M11364" t="str">
            <v>文盲或半文盲</v>
          </cell>
          <cell r="N11364" t="str">
            <v/>
          </cell>
          <cell r="O11364" t="str">
            <v>健康</v>
          </cell>
          <cell r="P11364" t="str">
            <v>普通劳动力</v>
          </cell>
          <cell r="Q11364" t="str">
            <v>12</v>
          </cell>
          <cell r="R11364" t="str">
            <v>是</v>
          </cell>
          <cell r="S11364" t="str">
            <v>因学</v>
          </cell>
          <cell r="T11364" t="str">
            <v>否</v>
          </cell>
          <cell r="U11364" t="str">
            <v>是</v>
          </cell>
          <cell r="V11364" t="str">
            <v>22271.68</v>
          </cell>
          <cell r="W11364" t="str">
            <v>15987590309</v>
          </cell>
          <cell r="X11364" t="str">
            <v>15987590309</v>
          </cell>
          <cell r="Y11364" t="str">
            <v>2013年底</v>
          </cell>
          <cell r="Z11364" t="str">
            <v>2013年12月</v>
          </cell>
          <cell r="AA11364" t="str">
            <v>脱贫户</v>
          </cell>
        </row>
        <row r="11365">
          <cell r="I11365" t="str">
            <v>533422197701091522</v>
          </cell>
          <cell r="J11365" t="str">
            <v>5</v>
          </cell>
          <cell r="K11365" t="str">
            <v>之儿媳</v>
          </cell>
          <cell r="L11365" t="str">
            <v>藏族</v>
          </cell>
          <cell r="M11365" t="str">
            <v>文盲或半文盲</v>
          </cell>
          <cell r="N11365" t="str">
            <v/>
          </cell>
          <cell r="O11365" t="str">
            <v>健康</v>
          </cell>
          <cell r="P11365" t="str">
            <v>普通劳动力</v>
          </cell>
          <cell r="Q11365" t="str">
            <v>12</v>
          </cell>
          <cell r="R11365" t="str">
            <v>是</v>
          </cell>
          <cell r="S11365" t="str">
            <v>因学</v>
          </cell>
          <cell r="T11365" t="str">
            <v>否</v>
          </cell>
          <cell r="U11365" t="str">
            <v>是</v>
          </cell>
          <cell r="V11365" t="str">
            <v>22271.68</v>
          </cell>
          <cell r="W11365" t="str">
            <v>15987590309</v>
          </cell>
          <cell r="X11365" t="str">
            <v>15987594015</v>
          </cell>
          <cell r="Y11365" t="str">
            <v>2013年底</v>
          </cell>
          <cell r="Z11365" t="str">
            <v>2013年12月</v>
          </cell>
          <cell r="AA11365" t="str">
            <v>脱贫户</v>
          </cell>
        </row>
        <row r="11366">
          <cell r="I11366" t="str">
            <v>533422199911091511</v>
          </cell>
          <cell r="J11366" t="str">
            <v>5</v>
          </cell>
          <cell r="K11366" t="str">
            <v>之孙子</v>
          </cell>
          <cell r="L11366" t="str">
            <v>藏族</v>
          </cell>
          <cell r="M11366" t="str">
            <v/>
          </cell>
          <cell r="N11366" t="str">
            <v>本科三年级</v>
          </cell>
          <cell r="O11366" t="str">
            <v>健康</v>
          </cell>
          <cell r="P11366" t="str">
            <v>普通劳动力</v>
          </cell>
          <cell r="Q11366" t="str">
            <v>0</v>
          </cell>
          <cell r="R11366" t="str">
            <v>是</v>
          </cell>
          <cell r="S11366" t="str">
            <v>因学</v>
          </cell>
          <cell r="T11366" t="str">
            <v>否</v>
          </cell>
          <cell r="U11366" t="str">
            <v>是</v>
          </cell>
          <cell r="V11366" t="str">
            <v>22271.68</v>
          </cell>
          <cell r="W11366" t="str">
            <v>15987590309</v>
          </cell>
          <cell r="X11366" t="str">
            <v>15987590309</v>
          </cell>
          <cell r="Y11366" t="str">
            <v>2013年底</v>
          </cell>
          <cell r="Z11366" t="str">
            <v>2013年12月</v>
          </cell>
          <cell r="AA11366" t="str">
            <v>脱贫户</v>
          </cell>
        </row>
        <row r="11367">
          <cell r="I11367" t="str">
            <v>533422200206181541</v>
          </cell>
          <cell r="J11367" t="str">
            <v>5</v>
          </cell>
          <cell r="K11367" t="str">
            <v>之孙女</v>
          </cell>
          <cell r="L11367" t="str">
            <v>藏族</v>
          </cell>
          <cell r="M11367" t="str">
            <v/>
          </cell>
          <cell r="N11367" t="str">
            <v>高职高专一年级</v>
          </cell>
          <cell r="O11367" t="str">
            <v>健康</v>
          </cell>
          <cell r="P11367" t="str">
            <v>普通劳动力</v>
          </cell>
          <cell r="Q11367" t="str">
            <v>0</v>
          </cell>
          <cell r="R11367" t="str">
            <v>是</v>
          </cell>
          <cell r="S11367" t="str">
            <v>因学</v>
          </cell>
          <cell r="T11367" t="str">
            <v>否</v>
          </cell>
          <cell r="U11367" t="str">
            <v>是</v>
          </cell>
          <cell r="V11367" t="str">
            <v>22271.68</v>
          </cell>
          <cell r="W11367" t="str">
            <v>15987590309</v>
          </cell>
          <cell r="X11367" t="str">
            <v>15987590309</v>
          </cell>
          <cell r="Y11367" t="str">
            <v>2013年底</v>
          </cell>
          <cell r="Z11367" t="str">
            <v>2013年12月</v>
          </cell>
          <cell r="AA11367" t="str">
            <v>脱贫户</v>
          </cell>
        </row>
        <row r="11368">
          <cell r="I11368" t="str">
            <v>533422197408011327</v>
          </cell>
          <cell r="J11368" t="str">
            <v>3</v>
          </cell>
          <cell r="K11368" t="str">
            <v>户主</v>
          </cell>
          <cell r="L11368" t="str">
            <v>藏族</v>
          </cell>
          <cell r="M11368" t="str">
            <v>小学</v>
          </cell>
          <cell r="N11368" t="str">
            <v/>
          </cell>
          <cell r="O11368" t="str">
            <v>健康</v>
          </cell>
          <cell r="P11368" t="str">
            <v>普通劳动力</v>
          </cell>
          <cell r="Q11368" t="str">
            <v>12</v>
          </cell>
          <cell r="R11368" t="str">
            <v>是</v>
          </cell>
          <cell r="S11368" t="str">
            <v>因学</v>
          </cell>
          <cell r="T11368" t="str">
            <v>否</v>
          </cell>
          <cell r="U11368" t="str">
            <v>是</v>
          </cell>
          <cell r="V11368" t="str">
            <v>16947.58</v>
          </cell>
          <cell r="W11368" t="str">
            <v>15911873893</v>
          </cell>
          <cell r="X11368" t="str">
            <v>15911873893</v>
          </cell>
          <cell r="Y11368" t="str">
            <v>2013年底</v>
          </cell>
          <cell r="Z11368" t="str">
            <v>2013年12月</v>
          </cell>
          <cell r="AA11368" t="str">
            <v>脱贫户</v>
          </cell>
        </row>
        <row r="11369">
          <cell r="I11369" t="str">
            <v>51023019580119547X</v>
          </cell>
          <cell r="J11369" t="str">
            <v>3</v>
          </cell>
          <cell r="K11369" t="str">
            <v>配偶</v>
          </cell>
          <cell r="L11369" t="str">
            <v>汉族</v>
          </cell>
          <cell r="M11369" t="str">
            <v>小学</v>
          </cell>
          <cell r="N11369" t="str">
            <v/>
          </cell>
          <cell r="O11369" t="str">
            <v>健康</v>
          </cell>
          <cell r="P11369" t="str">
            <v>弱劳动力或半劳动力</v>
          </cell>
          <cell r="Q11369" t="str">
            <v>12</v>
          </cell>
          <cell r="R11369" t="str">
            <v>是</v>
          </cell>
          <cell r="S11369" t="str">
            <v>因学</v>
          </cell>
          <cell r="T11369" t="str">
            <v>否</v>
          </cell>
          <cell r="U11369" t="str">
            <v>是</v>
          </cell>
          <cell r="V11369" t="str">
            <v>16947.58</v>
          </cell>
          <cell r="W11369" t="str">
            <v>15911873893</v>
          </cell>
          <cell r="X11369" t="str">
            <v>15911873893</v>
          </cell>
          <cell r="Y11369" t="str">
            <v>2013年底</v>
          </cell>
          <cell r="Z11369" t="str">
            <v>2013年12月</v>
          </cell>
          <cell r="AA11369" t="str">
            <v>脱贫户</v>
          </cell>
        </row>
        <row r="11370">
          <cell r="I11370" t="str">
            <v>533422200210171311</v>
          </cell>
          <cell r="J11370" t="str">
            <v>3</v>
          </cell>
          <cell r="K11370" t="str">
            <v>之子</v>
          </cell>
          <cell r="L11370" t="str">
            <v>藏族</v>
          </cell>
          <cell r="M11370" t="str">
            <v/>
          </cell>
          <cell r="N11370" t="str">
            <v>中职二年级</v>
          </cell>
          <cell r="O11370" t="str">
            <v>健康</v>
          </cell>
          <cell r="P11370" t="str">
            <v>无劳动力</v>
          </cell>
          <cell r="Q11370" t="str">
            <v>0</v>
          </cell>
          <cell r="R11370" t="str">
            <v>是</v>
          </cell>
          <cell r="S11370" t="str">
            <v>因学</v>
          </cell>
          <cell r="T11370" t="str">
            <v>否</v>
          </cell>
          <cell r="U11370" t="str">
            <v>是</v>
          </cell>
          <cell r="V11370" t="str">
            <v>16947.58</v>
          </cell>
          <cell r="W11370" t="str">
            <v>15911873893</v>
          </cell>
          <cell r="X11370" t="str">
            <v>15911873893</v>
          </cell>
          <cell r="Y11370" t="str">
            <v>2013年底</v>
          </cell>
          <cell r="Z11370" t="str">
            <v>2013年12月</v>
          </cell>
          <cell r="AA11370" t="str">
            <v>脱贫户</v>
          </cell>
        </row>
        <row r="11371">
          <cell r="I11371" t="str">
            <v>53342219540708151944</v>
          </cell>
          <cell r="J11371" t="str">
            <v>7</v>
          </cell>
          <cell r="K11371" t="str">
            <v>户主</v>
          </cell>
          <cell r="L11371" t="str">
            <v>藏族</v>
          </cell>
          <cell r="M11371" t="str">
            <v>小学</v>
          </cell>
          <cell r="N11371" t="str">
            <v/>
          </cell>
          <cell r="O11371" t="str">
            <v>长期慢性病,残疾</v>
          </cell>
          <cell r="P11371" t="str">
            <v>无劳动力</v>
          </cell>
          <cell r="Q11371" t="str">
            <v>0</v>
          </cell>
          <cell r="R11371" t="str">
            <v>是</v>
          </cell>
          <cell r="S11371" t="str">
            <v>因病</v>
          </cell>
          <cell r="T11371" t="str">
            <v>否</v>
          </cell>
          <cell r="U11371" t="str">
            <v>是</v>
          </cell>
          <cell r="V11371" t="str">
            <v>19649.59</v>
          </cell>
          <cell r="W11371" t="str">
            <v>13508874923</v>
          </cell>
          <cell r="X11371" t="str">
            <v>18808879485</v>
          </cell>
          <cell r="Y11371" t="str">
            <v>2013年底</v>
          </cell>
          <cell r="Z11371" t="str">
            <v>2013年12月</v>
          </cell>
          <cell r="AA11371" t="str">
            <v>脱贫户</v>
          </cell>
        </row>
        <row r="11372">
          <cell r="I11372" t="str">
            <v>53342219500614152522</v>
          </cell>
          <cell r="J11372" t="str">
            <v>7</v>
          </cell>
          <cell r="K11372" t="str">
            <v>配偶</v>
          </cell>
          <cell r="L11372" t="str">
            <v>藏族</v>
          </cell>
          <cell r="M11372" t="str">
            <v>小学</v>
          </cell>
          <cell r="N11372" t="str">
            <v/>
          </cell>
          <cell r="O11372" t="str">
            <v>残疾</v>
          </cell>
          <cell r="P11372" t="str">
            <v>无劳动力</v>
          </cell>
          <cell r="Q11372" t="str">
            <v>0</v>
          </cell>
          <cell r="R11372" t="str">
            <v>是</v>
          </cell>
          <cell r="S11372" t="str">
            <v>因病</v>
          </cell>
          <cell r="T11372" t="str">
            <v>否</v>
          </cell>
          <cell r="U11372" t="str">
            <v>是</v>
          </cell>
          <cell r="V11372" t="str">
            <v>19649.59</v>
          </cell>
          <cell r="W11372" t="str">
            <v>13508874923</v>
          </cell>
          <cell r="X11372" t="str">
            <v>18808879485</v>
          </cell>
          <cell r="Y11372" t="str">
            <v>2013年底</v>
          </cell>
          <cell r="Z11372" t="str">
            <v>2013年12月</v>
          </cell>
          <cell r="AA11372" t="str">
            <v>脱贫户</v>
          </cell>
        </row>
        <row r="11373">
          <cell r="I11373" t="str">
            <v>533422197212011528</v>
          </cell>
          <cell r="J11373" t="str">
            <v>7</v>
          </cell>
          <cell r="K11373" t="str">
            <v>之女</v>
          </cell>
          <cell r="L11373" t="str">
            <v>藏族</v>
          </cell>
          <cell r="M11373" t="str">
            <v>小学</v>
          </cell>
          <cell r="N11373" t="str">
            <v/>
          </cell>
          <cell r="O11373" t="str">
            <v>健康</v>
          </cell>
          <cell r="P11373" t="str">
            <v>普通劳动力</v>
          </cell>
          <cell r="Q11373" t="str">
            <v>12</v>
          </cell>
          <cell r="R11373" t="str">
            <v>是</v>
          </cell>
          <cell r="S11373" t="str">
            <v>因病</v>
          </cell>
          <cell r="T11373" t="str">
            <v>否</v>
          </cell>
          <cell r="U11373" t="str">
            <v>是</v>
          </cell>
          <cell r="V11373" t="str">
            <v>19649.59</v>
          </cell>
          <cell r="W11373" t="str">
            <v>13508874923</v>
          </cell>
          <cell r="X11373" t="str">
            <v>15708872232</v>
          </cell>
          <cell r="Y11373" t="str">
            <v>2013年底</v>
          </cell>
          <cell r="Z11373" t="str">
            <v>2013年12月</v>
          </cell>
          <cell r="AA11373" t="str">
            <v>脱贫户</v>
          </cell>
        </row>
        <row r="11374">
          <cell r="I11374" t="str">
            <v>53342219760309152942</v>
          </cell>
          <cell r="J11374" t="str">
            <v>7</v>
          </cell>
          <cell r="K11374" t="str">
            <v>之女</v>
          </cell>
          <cell r="L11374" t="str">
            <v>藏族</v>
          </cell>
          <cell r="M11374" t="str">
            <v>文盲或半文盲</v>
          </cell>
          <cell r="N11374" t="str">
            <v/>
          </cell>
          <cell r="O11374" t="str">
            <v>残疾</v>
          </cell>
          <cell r="P11374" t="str">
            <v>弱劳动力或半劳动力</v>
          </cell>
          <cell r="Q11374" t="str">
            <v>8</v>
          </cell>
          <cell r="R11374" t="str">
            <v>是</v>
          </cell>
          <cell r="S11374" t="str">
            <v>因病</v>
          </cell>
          <cell r="T11374" t="str">
            <v>否</v>
          </cell>
          <cell r="U11374" t="str">
            <v>是</v>
          </cell>
          <cell r="V11374" t="str">
            <v>19649.59</v>
          </cell>
          <cell r="W11374" t="str">
            <v>13508874923</v>
          </cell>
          <cell r="X11374" t="str">
            <v>13508874923</v>
          </cell>
          <cell r="Y11374" t="str">
            <v>2013年底</v>
          </cell>
          <cell r="Z11374" t="str">
            <v>2013年12月</v>
          </cell>
          <cell r="AA11374" t="str">
            <v>脱贫户</v>
          </cell>
        </row>
        <row r="11375">
          <cell r="I11375" t="str">
            <v>533422197408131513</v>
          </cell>
          <cell r="J11375" t="str">
            <v>7</v>
          </cell>
          <cell r="K11375" t="str">
            <v>之女婿</v>
          </cell>
          <cell r="L11375" t="str">
            <v>藏族</v>
          </cell>
          <cell r="M11375" t="str">
            <v>文盲或半文盲</v>
          </cell>
          <cell r="N11375" t="str">
            <v/>
          </cell>
          <cell r="O11375" t="str">
            <v>健康</v>
          </cell>
          <cell r="P11375" t="str">
            <v>普通劳动力</v>
          </cell>
          <cell r="Q11375" t="str">
            <v>12</v>
          </cell>
          <cell r="R11375" t="str">
            <v>是</v>
          </cell>
          <cell r="S11375" t="str">
            <v>因病</v>
          </cell>
          <cell r="T11375" t="str">
            <v>否</v>
          </cell>
          <cell r="U11375" t="str">
            <v>是</v>
          </cell>
          <cell r="V11375" t="str">
            <v>19649.59</v>
          </cell>
          <cell r="W11375" t="str">
            <v>13508874923</v>
          </cell>
          <cell r="X11375" t="str">
            <v>19869600280</v>
          </cell>
          <cell r="Y11375" t="str">
            <v>2013年底</v>
          </cell>
          <cell r="Z11375" t="str">
            <v>2013年12月</v>
          </cell>
          <cell r="AA11375" t="str">
            <v>脱贫户</v>
          </cell>
        </row>
        <row r="11376">
          <cell r="I11376" t="str">
            <v>533422200007031516</v>
          </cell>
          <cell r="J11376" t="str">
            <v>7</v>
          </cell>
          <cell r="K11376" t="str">
            <v>之外孙子</v>
          </cell>
          <cell r="L11376" t="str">
            <v>藏族</v>
          </cell>
          <cell r="M11376" t="str">
            <v>初中</v>
          </cell>
          <cell r="N11376" t="str">
            <v/>
          </cell>
          <cell r="O11376" t="str">
            <v>健康</v>
          </cell>
          <cell r="P11376" t="str">
            <v>普通劳动力</v>
          </cell>
          <cell r="Q11376" t="str">
            <v>7</v>
          </cell>
          <cell r="R11376" t="str">
            <v>是</v>
          </cell>
          <cell r="S11376" t="str">
            <v>因病</v>
          </cell>
          <cell r="T11376" t="str">
            <v>否</v>
          </cell>
          <cell r="U11376" t="str">
            <v>是</v>
          </cell>
          <cell r="V11376" t="str">
            <v>19649.59</v>
          </cell>
          <cell r="W11376" t="str">
            <v>13508874923</v>
          </cell>
          <cell r="X11376" t="str">
            <v>13988779442</v>
          </cell>
          <cell r="Y11376" t="str">
            <v>2013年底</v>
          </cell>
          <cell r="Z11376" t="str">
            <v>2013年12月</v>
          </cell>
          <cell r="AA11376" t="str">
            <v>脱贫户</v>
          </cell>
        </row>
        <row r="11377">
          <cell r="I11377" t="str">
            <v>533422199704151534</v>
          </cell>
          <cell r="J11377" t="str">
            <v>7</v>
          </cell>
          <cell r="K11377" t="str">
            <v>之外孙子</v>
          </cell>
          <cell r="L11377" t="str">
            <v>藏族</v>
          </cell>
          <cell r="M11377" t="str">
            <v/>
          </cell>
          <cell r="N11377" t="str">
            <v>高职高专三年级</v>
          </cell>
          <cell r="O11377" t="str">
            <v>健康</v>
          </cell>
          <cell r="P11377" t="str">
            <v>普通劳动力</v>
          </cell>
          <cell r="Q11377" t="str">
            <v>0</v>
          </cell>
          <cell r="R11377" t="str">
            <v>是</v>
          </cell>
          <cell r="S11377" t="str">
            <v>因病</v>
          </cell>
          <cell r="T11377" t="str">
            <v>否</v>
          </cell>
          <cell r="U11377" t="str">
            <v>是</v>
          </cell>
          <cell r="V11377" t="str">
            <v>19649.59</v>
          </cell>
          <cell r="W11377" t="str">
            <v>13508874923</v>
          </cell>
          <cell r="X11377" t="str">
            <v>18808879485</v>
          </cell>
          <cell r="Y11377" t="str">
            <v>2013年底</v>
          </cell>
          <cell r="Z11377" t="str">
            <v>2013年12月</v>
          </cell>
          <cell r="AA11377" t="str">
            <v>脱贫户</v>
          </cell>
        </row>
        <row r="11378">
          <cell r="I11378" t="str">
            <v>53342219630405153043</v>
          </cell>
          <cell r="J11378" t="str">
            <v>7</v>
          </cell>
          <cell r="K11378" t="str">
            <v>户主</v>
          </cell>
          <cell r="L11378" t="str">
            <v>藏族</v>
          </cell>
          <cell r="M11378" t="str">
            <v>文盲或半文盲</v>
          </cell>
          <cell r="N11378" t="str">
            <v/>
          </cell>
          <cell r="O11378" t="str">
            <v>残疾</v>
          </cell>
          <cell r="P11378" t="str">
            <v>普通劳动力</v>
          </cell>
          <cell r="Q11378" t="str">
            <v>12</v>
          </cell>
          <cell r="R11378" t="str">
            <v>是</v>
          </cell>
          <cell r="S11378" t="str">
            <v>缺技术</v>
          </cell>
          <cell r="T11378" t="str">
            <v>否</v>
          </cell>
          <cell r="U11378" t="str">
            <v>是</v>
          </cell>
          <cell r="V11378" t="str">
            <v>23255.71</v>
          </cell>
          <cell r="W11378" t="str">
            <v>15096403072</v>
          </cell>
          <cell r="X11378" t="str">
            <v>15096403072</v>
          </cell>
          <cell r="Y11378" t="str">
            <v>2013年底</v>
          </cell>
          <cell r="Z11378" t="str">
            <v>2013年12月</v>
          </cell>
          <cell r="AA11378" t="str">
            <v>脱贫户</v>
          </cell>
        </row>
        <row r="11379">
          <cell r="I11379" t="str">
            <v>533422196204091543</v>
          </cell>
          <cell r="J11379" t="str">
            <v>7</v>
          </cell>
          <cell r="K11379" t="str">
            <v>配偶</v>
          </cell>
          <cell r="L11379" t="str">
            <v>藏族</v>
          </cell>
          <cell r="M11379" t="str">
            <v>文盲或半文盲</v>
          </cell>
          <cell r="N11379" t="str">
            <v/>
          </cell>
          <cell r="O11379" t="str">
            <v>健康</v>
          </cell>
          <cell r="P11379" t="str">
            <v>普通劳动力</v>
          </cell>
          <cell r="Q11379" t="str">
            <v>0</v>
          </cell>
          <cell r="R11379" t="str">
            <v>是</v>
          </cell>
          <cell r="S11379" t="str">
            <v>缺技术</v>
          </cell>
          <cell r="T11379" t="str">
            <v>否</v>
          </cell>
          <cell r="U11379" t="str">
            <v>是</v>
          </cell>
          <cell r="V11379" t="str">
            <v>23255.71</v>
          </cell>
          <cell r="W11379" t="str">
            <v>15096403072</v>
          </cell>
          <cell r="X11379" t="str">
            <v>15096403072</v>
          </cell>
          <cell r="Y11379" t="str">
            <v>2013年底</v>
          </cell>
          <cell r="Z11379" t="str">
            <v>2013年12月</v>
          </cell>
          <cell r="AA11379" t="str">
            <v>脱贫户</v>
          </cell>
        </row>
        <row r="11380">
          <cell r="I11380" t="str">
            <v>533422198406041527</v>
          </cell>
          <cell r="J11380" t="str">
            <v>7</v>
          </cell>
          <cell r="K11380" t="str">
            <v>之女</v>
          </cell>
          <cell r="L11380" t="str">
            <v>藏族</v>
          </cell>
          <cell r="M11380" t="str">
            <v>文盲或半文盲</v>
          </cell>
          <cell r="N11380" t="str">
            <v/>
          </cell>
          <cell r="O11380" t="str">
            <v>健康</v>
          </cell>
          <cell r="P11380" t="str">
            <v>普通劳动力</v>
          </cell>
          <cell r="Q11380" t="str">
            <v>7</v>
          </cell>
          <cell r="R11380" t="str">
            <v>是</v>
          </cell>
          <cell r="S11380" t="str">
            <v>缺技术</v>
          </cell>
          <cell r="T11380" t="str">
            <v>否</v>
          </cell>
          <cell r="U11380" t="str">
            <v>是</v>
          </cell>
          <cell r="V11380" t="str">
            <v>23255.71</v>
          </cell>
          <cell r="W11380" t="str">
            <v>15096403072</v>
          </cell>
          <cell r="X11380" t="str">
            <v>15087222703</v>
          </cell>
          <cell r="Y11380" t="str">
            <v>2013年底</v>
          </cell>
          <cell r="Z11380" t="str">
            <v>2013年12月</v>
          </cell>
          <cell r="AA11380" t="str">
            <v>脱贫户</v>
          </cell>
        </row>
        <row r="11381">
          <cell r="I11381" t="str">
            <v>533422197905231515</v>
          </cell>
          <cell r="J11381" t="str">
            <v>7</v>
          </cell>
          <cell r="K11381" t="str">
            <v>之女婿</v>
          </cell>
          <cell r="L11381" t="str">
            <v>藏族</v>
          </cell>
          <cell r="M11381" t="str">
            <v>小学</v>
          </cell>
          <cell r="N11381" t="str">
            <v/>
          </cell>
          <cell r="O11381" t="str">
            <v>健康</v>
          </cell>
          <cell r="P11381" t="str">
            <v>普通劳动力</v>
          </cell>
          <cell r="Q11381" t="str">
            <v>12</v>
          </cell>
          <cell r="R11381" t="str">
            <v>是</v>
          </cell>
          <cell r="S11381" t="str">
            <v>缺技术</v>
          </cell>
          <cell r="T11381" t="str">
            <v>否</v>
          </cell>
          <cell r="U11381" t="str">
            <v>是</v>
          </cell>
          <cell r="V11381" t="str">
            <v>23255.71</v>
          </cell>
          <cell r="W11381" t="str">
            <v>15096403072</v>
          </cell>
          <cell r="X11381" t="str">
            <v>13988773706</v>
          </cell>
          <cell r="Y11381" t="str">
            <v>2013年底</v>
          </cell>
          <cell r="Z11381" t="str">
            <v>2013年12月</v>
          </cell>
          <cell r="AA11381" t="str">
            <v>脱贫户</v>
          </cell>
        </row>
        <row r="11382">
          <cell r="I11382" t="str">
            <v>533422200505081516</v>
          </cell>
          <cell r="J11382" t="str">
            <v>7</v>
          </cell>
          <cell r="K11382" t="str">
            <v>之外孙子</v>
          </cell>
          <cell r="L11382" t="str">
            <v>藏族</v>
          </cell>
          <cell r="M11382" t="str">
            <v/>
          </cell>
          <cell r="N11382" t="str">
            <v>九年级</v>
          </cell>
          <cell r="O11382" t="str">
            <v>健康</v>
          </cell>
          <cell r="P11382" t="str">
            <v>无劳动力</v>
          </cell>
          <cell r="Q11382" t="str">
            <v>0</v>
          </cell>
          <cell r="R11382" t="str">
            <v>是</v>
          </cell>
          <cell r="S11382" t="str">
            <v>缺技术</v>
          </cell>
          <cell r="T11382" t="str">
            <v>否</v>
          </cell>
          <cell r="U11382" t="str">
            <v>是</v>
          </cell>
          <cell r="V11382" t="str">
            <v>23255.71</v>
          </cell>
          <cell r="W11382" t="str">
            <v>15096403072</v>
          </cell>
          <cell r="X11382" t="str">
            <v>15096403072</v>
          </cell>
          <cell r="Y11382" t="str">
            <v>2013年底</v>
          </cell>
          <cell r="Z11382" t="str">
            <v>2013年12月</v>
          </cell>
          <cell r="AA11382" t="str">
            <v>脱贫户</v>
          </cell>
        </row>
        <row r="11383">
          <cell r="I11383" t="str">
            <v>533422201402021523</v>
          </cell>
          <cell r="J11383" t="str">
            <v>7</v>
          </cell>
          <cell r="K11383" t="str">
            <v>之外孙女</v>
          </cell>
          <cell r="L11383" t="str">
            <v>藏族</v>
          </cell>
          <cell r="M11383" t="str">
            <v/>
          </cell>
          <cell r="N11383" t="str">
            <v>学前教育</v>
          </cell>
          <cell r="O11383" t="str">
            <v>健康</v>
          </cell>
          <cell r="P11383" t="str">
            <v>无劳动力</v>
          </cell>
          <cell r="Q11383" t="str">
            <v>0</v>
          </cell>
          <cell r="R11383" t="str">
            <v>是</v>
          </cell>
          <cell r="S11383" t="str">
            <v>缺技术</v>
          </cell>
          <cell r="T11383" t="str">
            <v>否</v>
          </cell>
          <cell r="U11383" t="str">
            <v>是</v>
          </cell>
          <cell r="V11383" t="str">
            <v>23255.71</v>
          </cell>
          <cell r="W11383" t="str">
            <v>15096403072</v>
          </cell>
          <cell r="X11383" t="str">
            <v>15096403072</v>
          </cell>
          <cell r="Y11383" t="str">
            <v>2013年底</v>
          </cell>
          <cell r="Z11383" t="str">
            <v>2016年12月</v>
          </cell>
          <cell r="AA11383" t="str">
            <v>脱贫户</v>
          </cell>
        </row>
        <row r="11384">
          <cell r="I11384" t="str">
            <v>533422196507201519</v>
          </cell>
          <cell r="J11384" t="str">
            <v>7</v>
          </cell>
          <cell r="K11384" t="str">
            <v>之兄弟姐妹</v>
          </cell>
          <cell r="L11384" t="str">
            <v>藏族</v>
          </cell>
          <cell r="M11384" t="str">
            <v>小学</v>
          </cell>
          <cell r="N11384" t="str">
            <v/>
          </cell>
          <cell r="O11384" t="str">
            <v>健康</v>
          </cell>
          <cell r="P11384" t="str">
            <v>普通劳动力</v>
          </cell>
          <cell r="Q11384" t="str">
            <v>7</v>
          </cell>
          <cell r="R11384" t="str">
            <v>是</v>
          </cell>
          <cell r="S11384" t="str">
            <v>缺技术</v>
          </cell>
          <cell r="T11384" t="str">
            <v>否</v>
          </cell>
          <cell r="U11384" t="str">
            <v>是</v>
          </cell>
          <cell r="V11384" t="str">
            <v>23255.71</v>
          </cell>
          <cell r="W11384" t="str">
            <v>15096403072</v>
          </cell>
          <cell r="X11384" t="str">
            <v>18288847339</v>
          </cell>
          <cell r="Y11384" t="str">
            <v>2013年底</v>
          </cell>
          <cell r="Z11384" t="str">
            <v>2013年12月</v>
          </cell>
          <cell r="AA11384" t="str">
            <v>脱贫户</v>
          </cell>
        </row>
        <row r="11385">
          <cell r="I11385" t="str">
            <v>533422196910211514</v>
          </cell>
          <cell r="J11385" t="str">
            <v>6</v>
          </cell>
          <cell r="K11385" t="str">
            <v>户主</v>
          </cell>
          <cell r="L11385" t="str">
            <v>藏族</v>
          </cell>
          <cell r="M11385" t="str">
            <v>小学</v>
          </cell>
          <cell r="N11385" t="str">
            <v/>
          </cell>
          <cell r="O11385" t="str">
            <v>健康</v>
          </cell>
          <cell r="P11385" t="str">
            <v>普通劳动力</v>
          </cell>
          <cell r="Q11385" t="str">
            <v>12</v>
          </cell>
          <cell r="R11385" t="str">
            <v>是</v>
          </cell>
          <cell r="S11385" t="str">
            <v>缺技术</v>
          </cell>
          <cell r="T11385" t="str">
            <v>否</v>
          </cell>
          <cell r="U11385" t="str">
            <v>是</v>
          </cell>
          <cell r="V11385" t="str">
            <v>14683.33</v>
          </cell>
          <cell r="W11385" t="str">
            <v>15284557357</v>
          </cell>
          <cell r="X11385" t="str">
            <v>15284557357</v>
          </cell>
          <cell r="Y11385" t="str">
            <v>2013年底</v>
          </cell>
          <cell r="Z11385" t="str">
            <v>2013年12月</v>
          </cell>
          <cell r="AA11385" t="str">
            <v>脱贫户</v>
          </cell>
        </row>
        <row r="11386">
          <cell r="I11386" t="str">
            <v>53342219650506158344</v>
          </cell>
          <cell r="J11386" t="str">
            <v>6</v>
          </cell>
          <cell r="K11386" t="str">
            <v>配偶</v>
          </cell>
          <cell r="L11386" t="str">
            <v>藏族</v>
          </cell>
          <cell r="M11386" t="str">
            <v>文盲或半文盲</v>
          </cell>
          <cell r="N11386" t="str">
            <v/>
          </cell>
          <cell r="O11386" t="str">
            <v>残疾</v>
          </cell>
          <cell r="P11386" t="str">
            <v>弱劳动力或半劳动力</v>
          </cell>
          <cell r="Q11386" t="str">
            <v>8</v>
          </cell>
          <cell r="R11386" t="str">
            <v>是</v>
          </cell>
          <cell r="S11386" t="str">
            <v>缺技术</v>
          </cell>
          <cell r="T11386" t="str">
            <v>否</v>
          </cell>
          <cell r="U11386" t="str">
            <v>是</v>
          </cell>
          <cell r="V11386" t="str">
            <v>14683.33</v>
          </cell>
          <cell r="W11386" t="str">
            <v>15284557357</v>
          </cell>
          <cell r="X11386" t="str">
            <v>15284557357</v>
          </cell>
          <cell r="Y11386" t="str">
            <v>2013年底</v>
          </cell>
          <cell r="Z11386" t="str">
            <v>2013年12月</v>
          </cell>
          <cell r="AA11386" t="str">
            <v>脱贫户</v>
          </cell>
        </row>
        <row r="11387">
          <cell r="I11387" t="str">
            <v>53342219950120152X</v>
          </cell>
          <cell r="J11387" t="str">
            <v>6</v>
          </cell>
          <cell r="K11387" t="str">
            <v>之女</v>
          </cell>
          <cell r="L11387" t="str">
            <v>藏族</v>
          </cell>
          <cell r="M11387" t="str">
            <v>初中</v>
          </cell>
          <cell r="N11387" t="str">
            <v/>
          </cell>
          <cell r="O11387" t="str">
            <v>健康</v>
          </cell>
          <cell r="P11387" t="str">
            <v>普通劳动力</v>
          </cell>
          <cell r="Q11387" t="str">
            <v>12</v>
          </cell>
          <cell r="R11387" t="str">
            <v>是</v>
          </cell>
          <cell r="S11387" t="str">
            <v>缺技术</v>
          </cell>
          <cell r="T11387" t="str">
            <v>否</v>
          </cell>
          <cell r="U11387" t="str">
            <v>是</v>
          </cell>
          <cell r="V11387" t="str">
            <v>14683.33</v>
          </cell>
          <cell r="W11387" t="str">
            <v>15284557357</v>
          </cell>
          <cell r="X11387" t="str">
            <v>15284557357</v>
          </cell>
          <cell r="Y11387" t="str">
            <v>2013年底</v>
          </cell>
          <cell r="Z11387" t="str">
            <v>2013年12月</v>
          </cell>
          <cell r="AA11387" t="str">
            <v>脱贫户</v>
          </cell>
        </row>
        <row r="11388">
          <cell r="I11388" t="str">
            <v>532932198902010710</v>
          </cell>
          <cell r="J11388" t="str">
            <v>6</v>
          </cell>
          <cell r="K11388" t="str">
            <v>之女婿</v>
          </cell>
          <cell r="L11388" t="str">
            <v>白族</v>
          </cell>
          <cell r="M11388" t="str">
            <v>小学</v>
          </cell>
          <cell r="N11388" t="str">
            <v/>
          </cell>
          <cell r="O11388" t="str">
            <v>健康</v>
          </cell>
          <cell r="P11388" t="str">
            <v>普通劳动力</v>
          </cell>
          <cell r="Q11388" t="str">
            <v>7</v>
          </cell>
          <cell r="R11388" t="str">
            <v>是</v>
          </cell>
          <cell r="S11388" t="str">
            <v>缺技术</v>
          </cell>
          <cell r="T11388" t="str">
            <v>否</v>
          </cell>
          <cell r="U11388" t="str">
            <v>是</v>
          </cell>
          <cell r="V11388" t="str">
            <v>14683.33</v>
          </cell>
          <cell r="W11388" t="str">
            <v>15284557357</v>
          </cell>
          <cell r="X11388" t="str">
            <v>15284557357</v>
          </cell>
          <cell r="Y11388" t="str">
            <v>2013年底</v>
          </cell>
          <cell r="Z11388" t="str">
            <v>2015年12月</v>
          </cell>
          <cell r="AA11388" t="str">
            <v>脱贫户</v>
          </cell>
        </row>
        <row r="11389">
          <cell r="I11389" t="str">
            <v>533422201410171513</v>
          </cell>
          <cell r="J11389" t="str">
            <v>6</v>
          </cell>
          <cell r="K11389" t="str">
            <v>之孙子</v>
          </cell>
          <cell r="L11389" t="str">
            <v>藏族</v>
          </cell>
          <cell r="M11389" t="str">
            <v/>
          </cell>
          <cell r="N11389" t="str">
            <v>学龄前儿童</v>
          </cell>
          <cell r="O11389" t="str">
            <v>健康</v>
          </cell>
          <cell r="P11389" t="str">
            <v>无劳动力</v>
          </cell>
          <cell r="Q11389" t="str">
            <v/>
          </cell>
          <cell r="R11389" t="str">
            <v>是</v>
          </cell>
          <cell r="S11389" t="str">
            <v>缺技术</v>
          </cell>
          <cell r="T11389" t="str">
            <v>否</v>
          </cell>
          <cell r="U11389" t="str">
            <v>是</v>
          </cell>
          <cell r="V11389" t="str">
            <v>14683.33</v>
          </cell>
          <cell r="W11389" t="str">
            <v>15284557357</v>
          </cell>
          <cell r="X11389" t="str">
            <v>15284557357</v>
          </cell>
          <cell r="Y11389" t="str">
            <v>2013年底</v>
          </cell>
          <cell r="Z11389" t="str">
            <v>2016年12月</v>
          </cell>
          <cell r="AA11389" t="str">
            <v>脱贫户</v>
          </cell>
        </row>
        <row r="11390">
          <cell r="I11390" t="str">
            <v>533422201702141519</v>
          </cell>
          <cell r="J11390" t="str">
            <v>6</v>
          </cell>
          <cell r="K11390" t="str">
            <v>之孙子</v>
          </cell>
          <cell r="L11390" t="str">
            <v>藏族</v>
          </cell>
          <cell r="M11390" t="str">
            <v/>
          </cell>
          <cell r="N11390" t="str">
            <v>学龄前儿童</v>
          </cell>
          <cell r="O11390" t="str">
            <v>健康</v>
          </cell>
          <cell r="P11390" t="str">
            <v>无劳动力</v>
          </cell>
          <cell r="Q11390" t="str">
            <v/>
          </cell>
          <cell r="R11390" t="str">
            <v>是</v>
          </cell>
          <cell r="S11390" t="str">
            <v>缺技术</v>
          </cell>
          <cell r="T11390" t="str">
            <v>否</v>
          </cell>
          <cell r="U11390" t="str">
            <v>是</v>
          </cell>
          <cell r="V11390" t="str">
            <v>14683.33</v>
          </cell>
          <cell r="W11390" t="str">
            <v>15284557357</v>
          </cell>
          <cell r="X11390" t="str">
            <v>15284557357</v>
          </cell>
          <cell r="Y11390" t="str">
            <v>2013年底</v>
          </cell>
          <cell r="Z11390" t="str">
            <v>2017年11月</v>
          </cell>
          <cell r="AA11390" t="str">
            <v>脱贫户</v>
          </cell>
        </row>
        <row r="11391">
          <cell r="I11391" t="str">
            <v>533422197409021527</v>
          </cell>
          <cell r="J11391" t="str">
            <v>7</v>
          </cell>
          <cell r="K11391" t="str">
            <v>户主</v>
          </cell>
          <cell r="L11391" t="str">
            <v>藏族</v>
          </cell>
          <cell r="M11391" t="str">
            <v>文盲或半文盲</v>
          </cell>
          <cell r="N11391" t="str">
            <v/>
          </cell>
          <cell r="O11391" t="str">
            <v>健康</v>
          </cell>
          <cell r="P11391" t="str">
            <v>普通劳动力</v>
          </cell>
          <cell r="Q11391" t="str">
            <v>12</v>
          </cell>
          <cell r="R11391" t="str">
            <v>是</v>
          </cell>
          <cell r="S11391" t="str">
            <v>缺技术</v>
          </cell>
          <cell r="T11391" t="str">
            <v>否</v>
          </cell>
          <cell r="U11391" t="str">
            <v>是</v>
          </cell>
          <cell r="V11391" t="str">
            <v>16303.3</v>
          </cell>
          <cell r="W11391" t="str">
            <v>13988794641</v>
          </cell>
          <cell r="X11391" t="str">
            <v>13988794641</v>
          </cell>
          <cell r="Y11391" t="str">
            <v>2013年底</v>
          </cell>
          <cell r="Z11391" t="str">
            <v>2013年12月</v>
          </cell>
          <cell r="AA11391" t="str">
            <v>脱贫户</v>
          </cell>
        </row>
        <row r="11392">
          <cell r="I11392" t="str">
            <v>533422199904031529</v>
          </cell>
          <cell r="J11392" t="str">
            <v>7</v>
          </cell>
          <cell r="K11392" t="str">
            <v>之女</v>
          </cell>
          <cell r="L11392" t="str">
            <v>藏族</v>
          </cell>
          <cell r="M11392" t="str">
            <v>初中</v>
          </cell>
          <cell r="N11392" t="str">
            <v/>
          </cell>
          <cell r="O11392" t="str">
            <v>健康</v>
          </cell>
          <cell r="P11392" t="str">
            <v>普通劳动力</v>
          </cell>
          <cell r="Q11392" t="str">
            <v>7</v>
          </cell>
          <cell r="R11392" t="str">
            <v>是</v>
          </cell>
          <cell r="S11392" t="str">
            <v>缺技术</v>
          </cell>
          <cell r="T11392" t="str">
            <v>否</v>
          </cell>
          <cell r="U11392" t="str">
            <v>是</v>
          </cell>
          <cell r="V11392" t="str">
            <v>16303.3</v>
          </cell>
          <cell r="W11392" t="str">
            <v>13988794641</v>
          </cell>
          <cell r="X11392" t="str">
            <v>15894368282</v>
          </cell>
          <cell r="Y11392" t="str">
            <v>2013年底</v>
          </cell>
          <cell r="Z11392" t="str">
            <v>2013年12月</v>
          </cell>
          <cell r="AA11392" t="str">
            <v>脱贫户</v>
          </cell>
        </row>
        <row r="11393">
          <cell r="I11393" t="str">
            <v>533422200104201521</v>
          </cell>
          <cell r="J11393" t="str">
            <v>7</v>
          </cell>
          <cell r="K11393" t="str">
            <v>之女</v>
          </cell>
          <cell r="L11393" t="str">
            <v>藏族</v>
          </cell>
          <cell r="M11393" t="str">
            <v/>
          </cell>
          <cell r="N11393" t="str">
            <v>高职高专二年级</v>
          </cell>
          <cell r="O11393" t="str">
            <v>健康</v>
          </cell>
          <cell r="P11393" t="str">
            <v>普通劳动力</v>
          </cell>
          <cell r="Q11393" t="str">
            <v>0</v>
          </cell>
          <cell r="R11393" t="str">
            <v>是</v>
          </cell>
          <cell r="S11393" t="str">
            <v>缺技术</v>
          </cell>
          <cell r="T11393" t="str">
            <v>否</v>
          </cell>
          <cell r="U11393" t="str">
            <v>是</v>
          </cell>
          <cell r="V11393" t="str">
            <v>16303.3</v>
          </cell>
          <cell r="W11393" t="str">
            <v>13988794641</v>
          </cell>
          <cell r="X11393" t="str">
            <v>13988794641</v>
          </cell>
          <cell r="Y11393" t="str">
            <v>2013年底</v>
          </cell>
          <cell r="Z11393" t="str">
            <v>2013年12月</v>
          </cell>
          <cell r="AA11393" t="str">
            <v>脱贫户</v>
          </cell>
        </row>
        <row r="11394">
          <cell r="I11394" t="str">
            <v>540328199709010011</v>
          </cell>
          <cell r="J11394" t="str">
            <v>7</v>
          </cell>
          <cell r="K11394" t="str">
            <v>之女婿</v>
          </cell>
          <cell r="L11394" t="str">
            <v>藏族</v>
          </cell>
          <cell r="M11394" t="str">
            <v>小学</v>
          </cell>
          <cell r="N11394" t="str">
            <v/>
          </cell>
          <cell r="O11394" t="str">
            <v>健康</v>
          </cell>
          <cell r="P11394" t="str">
            <v>普通劳动力</v>
          </cell>
          <cell r="Q11394" t="str">
            <v>12</v>
          </cell>
          <cell r="R11394" t="str">
            <v>是</v>
          </cell>
          <cell r="S11394" t="str">
            <v>缺技术</v>
          </cell>
          <cell r="T11394" t="str">
            <v>否</v>
          </cell>
          <cell r="U11394" t="str">
            <v>是</v>
          </cell>
          <cell r="V11394" t="str">
            <v>16303.3</v>
          </cell>
          <cell r="W11394" t="str">
            <v>13988794641</v>
          </cell>
          <cell r="X11394" t="str">
            <v>15184999299</v>
          </cell>
          <cell r="Y11394" t="str">
            <v>2013年底</v>
          </cell>
          <cell r="Z11394" t="str">
            <v>2016年12月</v>
          </cell>
          <cell r="AA11394" t="str">
            <v>脱贫户</v>
          </cell>
        </row>
        <row r="11395">
          <cell r="I11395" t="str">
            <v>533422201706131510</v>
          </cell>
          <cell r="J11395" t="str">
            <v>7</v>
          </cell>
          <cell r="K11395" t="str">
            <v>之外孙子</v>
          </cell>
          <cell r="L11395" t="str">
            <v>藏族</v>
          </cell>
          <cell r="M11395" t="str">
            <v/>
          </cell>
          <cell r="N11395" t="str">
            <v>学龄前儿童</v>
          </cell>
          <cell r="O11395" t="str">
            <v>健康</v>
          </cell>
          <cell r="P11395" t="str">
            <v>无劳动力</v>
          </cell>
          <cell r="Q11395" t="str">
            <v>0</v>
          </cell>
          <cell r="R11395" t="str">
            <v>是</v>
          </cell>
          <cell r="S11395" t="str">
            <v>缺技术</v>
          </cell>
          <cell r="T11395" t="str">
            <v>否</v>
          </cell>
          <cell r="U11395" t="str">
            <v>是</v>
          </cell>
          <cell r="V11395" t="str">
            <v>16303.3</v>
          </cell>
          <cell r="W11395" t="str">
            <v>13988794641</v>
          </cell>
          <cell r="X11395" t="str">
            <v>13988794641</v>
          </cell>
          <cell r="Y11395" t="str">
            <v>2013年底</v>
          </cell>
          <cell r="Z11395" t="str">
            <v>2017年11月</v>
          </cell>
          <cell r="AA11395" t="str">
            <v>脱贫户</v>
          </cell>
        </row>
        <row r="11396">
          <cell r="I11396" t="str">
            <v>533422201512051520</v>
          </cell>
          <cell r="J11396" t="str">
            <v>7</v>
          </cell>
          <cell r="K11396" t="str">
            <v>之外孙女</v>
          </cell>
          <cell r="L11396" t="str">
            <v>藏族</v>
          </cell>
          <cell r="M11396" t="str">
            <v/>
          </cell>
          <cell r="N11396" t="str">
            <v>学前教育</v>
          </cell>
          <cell r="O11396" t="str">
            <v>健康</v>
          </cell>
          <cell r="P11396" t="str">
            <v>无劳动力</v>
          </cell>
          <cell r="Q11396" t="str">
            <v>0</v>
          </cell>
          <cell r="R11396" t="str">
            <v>是</v>
          </cell>
          <cell r="S11396" t="str">
            <v>缺技术</v>
          </cell>
          <cell r="T11396" t="str">
            <v>否</v>
          </cell>
          <cell r="U11396" t="str">
            <v>是</v>
          </cell>
          <cell r="V11396" t="str">
            <v>16303.3</v>
          </cell>
          <cell r="W11396" t="str">
            <v>13988794641</v>
          </cell>
          <cell r="X11396" t="str">
            <v>13988794641</v>
          </cell>
          <cell r="Y11396" t="str">
            <v>2013年底</v>
          </cell>
          <cell r="Z11396" t="str">
            <v>2016年12月</v>
          </cell>
          <cell r="AA11396" t="str">
            <v>脱贫户</v>
          </cell>
        </row>
        <row r="11397">
          <cell r="I11397" t="str">
            <v>533422198510011512</v>
          </cell>
          <cell r="J11397" t="str">
            <v>7</v>
          </cell>
          <cell r="K11397" t="str">
            <v>之兄弟姐妹</v>
          </cell>
          <cell r="L11397" t="str">
            <v>藏族</v>
          </cell>
          <cell r="M11397" t="str">
            <v>小学</v>
          </cell>
          <cell r="N11397" t="str">
            <v/>
          </cell>
          <cell r="O11397" t="str">
            <v>健康</v>
          </cell>
          <cell r="P11397" t="str">
            <v>普通劳动力</v>
          </cell>
          <cell r="Q11397" t="str">
            <v>0</v>
          </cell>
          <cell r="R11397" t="str">
            <v>是</v>
          </cell>
          <cell r="S11397" t="str">
            <v>缺技术</v>
          </cell>
          <cell r="T11397" t="str">
            <v>否</v>
          </cell>
          <cell r="U11397" t="str">
            <v>是</v>
          </cell>
          <cell r="V11397" t="str">
            <v>16303.3</v>
          </cell>
          <cell r="W11397" t="str">
            <v>13988794641</v>
          </cell>
          <cell r="X11397" t="str">
            <v>13988794641</v>
          </cell>
          <cell r="Y11397" t="str">
            <v>2013年底</v>
          </cell>
          <cell r="Z11397" t="str">
            <v>2013年12月</v>
          </cell>
          <cell r="AA11397" t="str">
            <v>脱贫户</v>
          </cell>
        </row>
        <row r="11398">
          <cell r="I11398" t="str">
            <v>533422196701011516</v>
          </cell>
          <cell r="J11398" t="str">
            <v>5</v>
          </cell>
          <cell r="K11398" t="str">
            <v>户主</v>
          </cell>
          <cell r="L11398" t="str">
            <v>藏族</v>
          </cell>
          <cell r="M11398" t="str">
            <v>文盲或半文盲</v>
          </cell>
          <cell r="N11398" t="str">
            <v/>
          </cell>
          <cell r="O11398" t="str">
            <v>健康</v>
          </cell>
          <cell r="P11398" t="str">
            <v>普通劳动力</v>
          </cell>
          <cell r="Q11398" t="str">
            <v>12</v>
          </cell>
          <cell r="R11398" t="str">
            <v>是</v>
          </cell>
          <cell r="S11398" t="str">
            <v>缺技术</v>
          </cell>
          <cell r="T11398" t="str">
            <v>否</v>
          </cell>
          <cell r="U11398" t="str">
            <v>是</v>
          </cell>
          <cell r="V11398" t="str">
            <v>23990.37</v>
          </cell>
          <cell r="W11398" t="str">
            <v>18760880080</v>
          </cell>
          <cell r="X11398" t="str">
            <v>13988794887</v>
          </cell>
          <cell r="Y11398" t="str">
            <v>2013年底</v>
          </cell>
          <cell r="Z11398" t="str">
            <v>2013年12月</v>
          </cell>
          <cell r="AA11398" t="str">
            <v>脱贫户</v>
          </cell>
        </row>
        <row r="11399">
          <cell r="I11399" t="str">
            <v>533422196807091542</v>
          </cell>
          <cell r="J11399" t="str">
            <v>5</v>
          </cell>
          <cell r="K11399" t="str">
            <v>配偶</v>
          </cell>
          <cell r="L11399" t="str">
            <v>藏族</v>
          </cell>
          <cell r="M11399" t="str">
            <v>文盲或半文盲</v>
          </cell>
          <cell r="N11399" t="str">
            <v/>
          </cell>
          <cell r="O11399" t="str">
            <v>健康</v>
          </cell>
          <cell r="P11399" t="str">
            <v>普通劳动力</v>
          </cell>
          <cell r="Q11399" t="str">
            <v>12</v>
          </cell>
          <cell r="R11399" t="str">
            <v>是</v>
          </cell>
          <cell r="S11399" t="str">
            <v>缺技术</v>
          </cell>
          <cell r="T11399" t="str">
            <v>否</v>
          </cell>
          <cell r="U11399" t="str">
            <v>是</v>
          </cell>
          <cell r="V11399" t="str">
            <v>23990.37</v>
          </cell>
          <cell r="W11399" t="str">
            <v>18760880080</v>
          </cell>
          <cell r="X11399" t="str">
            <v>15096408405</v>
          </cell>
          <cell r="Y11399" t="str">
            <v>2013年底</v>
          </cell>
          <cell r="Z11399" t="str">
            <v>2013年12月</v>
          </cell>
          <cell r="AA11399" t="str">
            <v>脱贫户</v>
          </cell>
        </row>
        <row r="11400">
          <cell r="I11400" t="str">
            <v>533422199511081517</v>
          </cell>
          <cell r="J11400" t="str">
            <v>5</v>
          </cell>
          <cell r="K11400" t="str">
            <v>之子</v>
          </cell>
          <cell r="L11400" t="str">
            <v>藏族</v>
          </cell>
          <cell r="M11400" t="str">
            <v>初中</v>
          </cell>
          <cell r="N11400" t="str">
            <v/>
          </cell>
          <cell r="O11400" t="str">
            <v>健康</v>
          </cell>
          <cell r="P11400" t="str">
            <v>普通劳动力</v>
          </cell>
          <cell r="Q11400" t="str">
            <v>8</v>
          </cell>
          <cell r="R11400" t="str">
            <v>是</v>
          </cell>
          <cell r="S11400" t="str">
            <v>缺技术</v>
          </cell>
          <cell r="T11400" t="str">
            <v>否</v>
          </cell>
          <cell r="U11400" t="str">
            <v>是</v>
          </cell>
          <cell r="V11400" t="str">
            <v>23990.37</v>
          </cell>
          <cell r="W11400" t="str">
            <v>18760880080</v>
          </cell>
          <cell r="X11400" t="str">
            <v>13988747226</v>
          </cell>
          <cell r="Y11400" t="str">
            <v>2013年底</v>
          </cell>
          <cell r="Z11400" t="str">
            <v>2013年12月</v>
          </cell>
          <cell r="AA11400" t="str">
            <v>脱贫户</v>
          </cell>
        </row>
        <row r="11401">
          <cell r="I11401" t="str">
            <v>53342119970917232X</v>
          </cell>
          <cell r="J11401" t="str">
            <v>5</v>
          </cell>
          <cell r="K11401" t="str">
            <v>之儿媳</v>
          </cell>
          <cell r="L11401" t="str">
            <v>彝族</v>
          </cell>
          <cell r="M11401" t="str">
            <v>高中</v>
          </cell>
          <cell r="N11401" t="str">
            <v/>
          </cell>
          <cell r="O11401" t="str">
            <v>健康</v>
          </cell>
          <cell r="P11401" t="str">
            <v>普通劳动力</v>
          </cell>
          <cell r="Q11401" t="str">
            <v>0</v>
          </cell>
          <cell r="R11401" t="str">
            <v>是</v>
          </cell>
          <cell r="S11401" t="str">
            <v>缺技术</v>
          </cell>
          <cell r="T11401" t="str">
            <v>否</v>
          </cell>
          <cell r="U11401" t="str">
            <v>是</v>
          </cell>
          <cell r="V11401" t="str">
            <v>23990.37</v>
          </cell>
          <cell r="W11401" t="str">
            <v>18760880080</v>
          </cell>
          <cell r="X11401" t="str">
            <v>18869696228</v>
          </cell>
          <cell r="Y11401" t="str">
            <v>2013年底</v>
          </cell>
          <cell r="Z11401" t="str">
            <v>2013年12月</v>
          </cell>
          <cell r="AA11401" t="str">
            <v>脱贫户</v>
          </cell>
        </row>
        <row r="11402">
          <cell r="I11402" t="str">
            <v>533422202008261523</v>
          </cell>
          <cell r="J11402" t="str">
            <v>5</v>
          </cell>
          <cell r="K11402" t="str">
            <v>之孙女</v>
          </cell>
          <cell r="L11402" t="str">
            <v>藏族</v>
          </cell>
          <cell r="M11402" t="str">
            <v/>
          </cell>
          <cell r="N11402" t="str">
            <v>学龄前儿童</v>
          </cell>
          <cell r="O11402" t="str">
            <v>健康</v>
          </cell>
          <cell r="P11402" t="str">
            <v>无劳动力</v>
          </cell>
          <cell r="Q11402" t="str">
            <v/>
          </cell>
          <cell r="R11402" t="str">
            <v>是</v>
          </cell>
          <cell r="S11402" t="str">
            <v>缺技术</v>
          </cell>
          <cell r="T11402" t="str">
            <v>否</v>
          </cell>
          <cell r="U11402" t="str">
            <v>是</v>
          </cell>
          <cell r="V11402" t="str">
            <v>23990.37</v>
          </cell>
          <cell r="W11402" t="str">
            <v>18760880080</v>
          </cell>
          <cell r="X11402" t="str">
            <v/>
          </cell>
          <cell r="Y11402" t="str">
            <v>2013年底</v>
          </cell>
          <cell r="Z11402" t="str">
            <v>2020年09月</v>
          </cell>
          <cell r="AA11402" t="str">
            <v>脱贫户</v>
          </cell>
        </row>
        <row r="11403">
          <cell r="I11403" t="str">
            <v>533422197007271515</v>
          </cell>
          <cell r="J11403" t="str">
            <v>6</v>
          </cell>
          <cell r="K11403" t="str">
            <v>户主</v>
          </cell>
          <cell r="L11403" t="str">
            <v>藏族</v>
          </cell>
          <cell r="M11403" t="str">
            <v>文盲或半文盲</v>
          </cell>
          <cell r="N11403" t="str">
            <v/>
          </cell>
          <cell r="O11403" t="str">
            <v>健康</v>
          </cell>
          <cell r="P11403" t="str">
            <v>普通劳动力</v>
          </cell>
          <cell r="Q11403" t="str">
            <v>12</v>
          </cell>
          <cell r="R11403" t="str">
            <v>是</v>
          </cell>
          <cell r="S11403" t="str">
            <v>缺技术</v>
          </cell>
          <cell r="T11403" t="str">
            <v>否</v>
          </cell>
          <cell r="U11403" t="str">
            <v>是</v>
          </cell>
          <cell r="V11403" t="str">
            <v>22683.33</v>
          </cell>
          <cell r="W11403" t="str">
            <v>18288837080</v>
          </cell>
          <cell r="X11403" t="str">
            <v>18288837080</v>
          </cell>
          <cell r="Y11403" t="str">
            <v>2013年底</v>
          </cell>
          <cell r="Z11403" t="str">
            <v>2013年12月</v>
          </cell>
          <cell r="AA11403" t="str">
            <v>脱贫户</v>
          </cell>
        </row>
        <row r="11404">
          <cell r="I11404" t="str">
            <v>533422197012011523</v>
          </cell>
          <cell r="J11404" t="str">
            <v>6</v>
          </cell>
          <cell r="K11404" t="str">
            <v>配偶</v>
          </cell>
          <cell r="L11404" t="str">
            <v>藏族</v>
          </cell>
          <cell r="M11404" t="str">
            <v>文盲或半文盲</v>
          </cell>
          <cell r="N11404" t="str">
            <v/>
          </cell>
          <cell r="O11404" t="str">
            <v>健康</v>
          </cell>
          <cell r="P11404" t="str">
            <v>普通劳动力</v>
          </cell>
          <cell r="Q11404" t="str">
            <v>1</v>
          </cell>
          <cell r="R11404" t="str">
            <v>是</v>
          </cell>
          <cell r="S11404" t="str">
            <v>缺技术</v>
          </cell>
          <cell r="T11404" t="str">
            <v>否</v>
          </cell>
          <cell r="U11404" t="str">
            <v>是</v>
          </cell>
          <cell r="V11404" t="str">
            <v>22683.33</v>
          </cell>
          <cell r="W11404" t="str">
            <v>18288837080</v>
          </cell>
          <cell r="X11404" t="str">
            <v>18288837080</v>
          </cell>
          <cell r="Y11404" t="str">
            <v>2013年底</v>
          </cell>
          <cell r="Z11404" t="str">
            <v>2013年12月</v>
          </cell>
          <cell r="AA11404" t="str">
            <v>脱贫户</v>
          </cell>
        </row>
        <row r="11405">
          <cell r="I11405" t="str">
            <v>533422199802181518</v>
          </cell>
          <cell r="J11405" t="str">
            <v>6</v>
          </cell>
          <cell r="K11405" t="str">
            <v>之子</v>
          </cell>
          <cell r="L11405" t="str">
            <v>藏族</v>
          </cell>
          <cell r="M11405" t="str">
            <v>初中</v>
          </cell>
          <cell r="N11405" t="str">
            <v/>
          </cell>
          <cell r="O11405" t="str">
            <v>健康</v>
          </cell>
          <cell r="P11405" t="str">
            <v>普通劳动力</v>
          </cell>
          <cell r="Q11405" t="str">
            <v>12</v>
          </cell>
          <cell r="R11405" t="str">
            <v>是</v>
          </cell>
          <cell r="S11405" t="str">
            <v>缺技术</v>
          </cell>
          <cell r="T11405" t="str">
            <v>否</v>
          </cell>
          <cell r="U11405" t="str">
            <v>是</v>
          </cell>
          <cell r="V11405" t="str">
            <v>22683.33</v>
          </cell>
          <cell r="W11405" t="str">
            <v>18288837080</v>
          </cell>
          <cell r="X11405" t="str">
            <v>18288837080</v>
          </cell>
          <cell r="Y11405" t="str">
            <v>2013年底</v>
          </cell>
          <cell r="Z11405" t="str">
            <v>2013年12月</v>
          </cell>
          <cell r="AA11405" t="str">
            <v>脱贫户</v>
          </cell>
        </row>
        <row r="11406">
          <cell r="I11406" t="str">
            <v>533422200010121520</v>
          </cell>
          <cell r="J11406" t="str">
            <v>6</v>
          </cell>
          <cell r="K11406" t="str">
            <v>之女</v>
          </cell>
          <cell r="L11406" t="str">
            <v>藏族</v>
          </cell>
          <cell r="M11406" t="str">
            <v/>
          </cell>
          <cell r="N11406" t="str">
            <v>高职高专二年级</v>
          </cell>
          <cell r="O11406" t="str">
            <v>健康</v>
          </cell>
          <cell r="P11406" t="str">
            <v>无劳动力</v>
          </cell>
          <cell r="Q11406" t="str">
            <v>0</v>
          </cell>
          <cell r="R11406" t="str">
            <v>是</v>
          </cell>
          <cell r="S11406" t="str">
            <v>缺技术</v>
          </cell>
          <cell r="T11406" t="str">
            <v>否</v>
          </cell>
          <cell r="U11406" t="str">
            <v>是</v>
          </cell>
          <cell r="V11406" t="str">
            <v>22683.33</v>
          </cell>
          <cell r="W11406" t="str">
            <v>18288837080</v>
          </cell>
          <cell r="X11406" t="str">
            <v>18288837080</v>
          </cell>
          <cell r="Y11406" t="str">
            <v>2013年底</v>
          </cell>
          <cell r="Z11406" t="str">
            <v>2013年12月</v>
          </cell>
          <cell r="AA11406" t="str">
            <v>脱贫户</v>
          </cell>
        </row>
        <row r="11407">
          <cell r="I11407" t="str">
            <v>533422193404251528</v>
          </cell>
          <cell r="J11407" t="str">
            <v>6</v>
          </cell>
          <cell r="K11407" t="str">
            <v>之母</v>
          </cell>
          <cell r="L11407" t="str">
            <v>藏族</v>
          </cell>
          <cell r="M11407" t="str">
            <v>文盲或半文盲</v>
          </cell>
          <cell r="N11407" t="str">
            <v/>
          </cell>
          <cell r="O11407" t="str">
            <v>长期慢性病</v>
          </cell>
          <cell r="P11407" t="str">
            <v>无劳动力</v>
          </cell>
          <cell r="Q11407" t="str">
            <v>0</v>
          </cell>
          <cell r="R11407" t="str">
            <v>是</v>
          </cell>
          <cell r="S11407" t="str">
            <v>缺技术</v>
          </cell>
          <cell r="T11407" t="str">
            <v>否</v>
          </cell>
          <cell r="U11407" t="str">
            <v>是</v>
          </cell>
          <cell r="V11407" t="str">
            <v>22683.33</v>
          </cell>
          <cell r="W11407" t="str">
            <v>18288837080</v>
          </cell>
          <cell r="X11407" t="str">
            <v>18288837080</v>
          </cell>
          <cell r="Y11407" t="str">
            <v>2013年底</v>
          </cell>
          <cell r="Z11407" t="str">
            <v>2013年12月</v>
          </cell>
          <cell r="AA11407" t="str">
            <v>脱贫户</v>
          </cell>
        </row>
        <row r="11408">
          <cell r="I11408" t="str">
            <v>533422197202241522</v>
          </cell>
          <cell r="J11408" t="str">
            <v>6</v>
          </cell>
          <cell r="K11408" t="str">
            <v>之兄弟姐妹</v>
          </cell>
          <cell r="L11408" t="str">
            <v>藏族</v>
          </cell>
          <cell r="M11408" t="str">
            <v>小学</v>
          </cell>
          <cell r="N11408" t="str">
            <v/>
          </cell>
          <cell r="O11408" t="str">
            <v>健康</v>
          </cell>
          <cell r="P11408" t="str">
            <v>普通劳动力</v>
          </cell>
          <cell r="Q11408" t="str">
            <v>0</v>
          </cell>
          <cell r="R11408" t="str">
            <v>是</v>
          </cell>
          <cell r="S11408" t="str">
            <v>缺技术</v>
          </cell>
          <cell r="T11408" t="str">
            <v>否</v>
          </cell>
          <cell r="U11408" t="str">
            <v>是</v>
          </cell>
          <cell r="V11408" t="str">
            <v>22683.33</v>
          </cell>
          <cell r="W11408" t="str">
            <v>18288837080</v>
          </cell>
          <cell r="X11408" t="str">
            <v>18288837080</v>
          </cell>
          <cell r="Y11408" t="str">
            <v>2013年底</v>
          </cell>
          <cell r="Z11408" t="str">
            <v>2013年12月</v>
          </cell>
          <cell r="AA11408" t="str">
            <v>脱贫户</v>
          </cell>
        </row>
        <row r="11409">
          <cell r="I11409" t="str">
            <v>533422196803020720</v>
          </cell>
          <cell r="J11409" t="str">
            <v>2</v>
          </cell>
          <cell r="K11409" t="str">
            <v>户主</v>
          </cell>
          <cell r="L11409" t="str">
            <v>藏族</v>
          </cell>
          <cell r="M11409" t="str">
            <v>小学</v>
          </cell>
          <cell r="N11409" t="str">
            <v/>
          </cell>
          <cell r="O11409" t="str">
            <v>健康</v>
          </cell>
          <cell r="P11409" t="str">
            <v>普通劳动力</v>
          </cell>
          <cell r="Q11409" t="str">
            <v>12</v>
          </cell>
          <cell r="R11409" t="str">
            <v>是</v>
          </cell>
          <cell r="S11409" t="str">
            <v>因学</v>
          </cell>
          <cell r="T11409" t="str">
            <v>否</v>
          </cell>
          <cell r="U11409" t="str">
            <v>是</v>
          </cell>
          <cell r="V11409" t="str">
            <v>15006.5</v>
          </cell>
          <cell r="W11409" t="str">
            <v>13988738507</v>
          </cell>
          <cell r="X11409" t="str">
            <v>13988738507</v>
          </cell>
          <cell r="Y11409" t="str">
            <v>2013年底</v>
          </cell>
          <cell r="Z11409" t="str">
            <v>2013年12月</v>
          </cell>
          <cell r="AA11409" t="str">
            <v>脱贫户</v>
          </cell>
        </row>
        <row r="11410">
          <cell r="I11410" t="str">
            <v>533422200002010724</v>
          </cell>
          <cell r="J11410" t="str">
            <v>2</v>
          </cell>
          <cell r="K11410" t="str">
            <v>之女</v>
          </cell>
          <cell r="L11410" t="str">
            <v>藏族</v>
          </cell>
          <cell r="M11410" t="str">
            <v/>
          </cell>
          <cell r="N11410" t="str">
            <v>本科三年级</v>
          </cell>
          <cell r="O11410" t="str">
            <v>健康</v>
          </cell>
          <cell r="P11410" t="str">
            <v>无劳动力</v>
          </cell>
          <cell r="Q11410" t="str">
            <v>0</v>
          </cell>
          <cell r="R11410" t="str">
            <v>是</v>
          </cell>
          <cell r="S11410" t="str">
            <v>因学</v>
          </cell>
          <cell r="T11410" t="str">
            <v>否</v>
          </cell>
          <cell r="U11410" t="str">
            <v>是</v>
          </cell>
          <cell r="V11410" t="str">
            <v>15006.5</v>
          </cell>
          <cell r="W11410" t="str">
            <v>13988738507</v>
          </cell>
          <cell r="X11410" t="str">
            <v/>
          </cell>
          <cell r="Y11410" t="str">
            <v>2013年底</v>
          </cell>
          <cell r="Z11410" t="str">
            <v>2013年12月</v>
          </cell>
          <cell r="AA11410" t="str">
            <v>脱贫户</v>
          </cell>
        </row>
        <row r="11411">
          <cell r="I11411" t="str">
            <v>533422196804061516</v>
          </cell>
          <cell r="J11411" t="str">
            <v>3</v>
          </cell>
          <cell r="K11411" t="str">
            <v>户主</v>
          </cell>
          <cell r="L11411" t="str">
            <v>藏族</v>
          </cell>
          <cell r="M11411" t="str">
            <v>文盲或半文盲</v>
          </cell>
          <cell r="N11411" t="str">
            <v/>
          </cell>
          <cell r="O11411" t="str">
            <v>健康</v>
          </cell>
          <cell r="P11411" t="str">
            <v>普通劳动力</v>
          </cell>
          <cell r="Q11411" t="str">
            <v>12</v>
          </cell>
          <cell r="R11411" t="str">
            <v>是</v>
          </cell>
          <cell r="S11411" t="str">
            <v>缺技术</v>
          </cell>
          <cell r="T11411" t="str">
            <v>否</v>
          </cell>
          <cell r="U11411" t="str">
            <v>是</v>
          </cell>
          <cell r="V11411" t="str">
            <v>36919.03</v>
          </cell>
          <cell r="W11411" t="str">
            <v>18760886288</v>
          </cell>
          <cell r="X11411" t="str">
            <v>18760886288</v>
          </cell>
          <cell r="Y11411" t="str">
            <v>2013年底</v>
          </cell>
          <cell r="Z11411" t="str">
            <v>2013年12月</v>
          </cell>
          <cell r="AA11411" t="str">
            <v>脱贫户</v>
          </cell>
        </row>
        <row r="11412">
          <cell r="I11412" t="str">
            <v>533422196804051545</v>
          </cell>
          <cell r="J11412" t="str">
            <v>3</v>
          </cell>
          <cell r="K11412" t="str">
            <v>配偶</v>
          </cell>
          <cell r="L11412" t="str">
            <v>藏族</v>
          </cell>
          <cell r="M11412" t="str">
            <v>文盲或半文盲</v>
          </cell>
          <cell r="N11412" t="str">
            <v/>
          </cell>
          <cell r="O11412" t="str">
            <v>健康</v>
          </cell>
          <cell r="P11412" t="str">
            <v>普通劳动力</v>
          </cell>
          <cell r="Q11412" t="str">
            <v>12</v>
          </cell>
          <cell r="R11412" t="str">
            <v>是</v>
          </cell>
          <cell r="S11412" t="str">
            <v>缺技术</v>
          </cell>
          <cell r="T11412" t="str">
            <v>否</v>
          </cell>
          <cell r="U11412" t="str">
            <v>是</v>
          </cell>
          <cell r="V11412" t="str">
            <v>36919.03</v>
          </cell>
          <cell r="W11412" t="str">
            <v>18760886288</v>
          </cell>
          <cell r="X11412" t="str">
            <v>15894379902</v>
          </cell>
          <cell r="Y11412" t="str">
            <v>2013年底</v>
          </cell>
          <cell r="Z11412" t="str">
            <v>2013年12月</v>
          </cell>
          <cell r="AA11412" t="str">
            <v>脱贫户</v>
          </cell>
        </row>
        <row r="11413">
          <cell r="I11413" t="str">
            <v>533422199506051516</v>
          </cell>
          <cell r="J11413" t="str">
            <v>3</v>
          </cell>
          <cell r="K11413" t="str">
            <v>之子</v>
          </cell>
          <cell r="L11413" t="str">
            <v>藏族</v>
          </cell>
          <cell r="M11413" t="str">
            <v>小学</v>
          </cell>
          <cell r="N11413" t="str">
            <v/>
          </cell>
          <cell r="O11413" t="str">
            <v>健康</v>
          </cell>
          <cell r="P11413" t="str">
            <v>普通劳动力</v>
          </cell>
          <cell r="Q11413" t="str">
            <v>12</v>
          </cell>
          <cell r="R11413" t="str">
            <v>是</v>
          </cell>
          <cell r="S11413" t="str">
            <v>缺技术</v>
          </cell>
          <cell r="T11413" t="str">
            <v>否</v>
          </cell>
          <cell r="U11413" t="str">
            <v>是</v>
          </cell>
          <cell r="V11413" t="str">
            <v>36919.03</v>
          </cell>
          <cell r="W11413" t="str">
            <v>18760886288</v>
          </cell>
          <cell r="X11413" t="str">
            <v>18760886288</v>
          </cell>
          <cell r="Y11413" t="str">
            <v>2013年底</v>
          </cell>
          <cell r="Z11413" t="str">
            <v>2013年12月</v>
          </cell>
          <cell r="AA11413" t="str">
            <v>脱贫户</v>
          </cell>
        </row>
        <row r="11414">
          <cell r="I11414" t="str">
            <v>533422196808081514</v>
          </cell>
          <cell r="J11414" t="str">
            <v>5</v>
          </cell>
          <cell r="K11414" t="str">
            <v>户主</v>
          </cell>
          <cell r="L11414" t="str">
            <v>藏族</v>
          </cell>
          <cell r="M11414" t="str">
            <v>小学</v>
          </cell>
          <cell r="N11414" t="str">
            <v/>
          </cell>
          <cell r="O11414" t="str">
            <v>健康</v>
          </cell>
          <cell r="P11414" t="str">
            <v>普通劳动力</v>
          </cell>
          <cell r="Q11414" t="str">
            <v>12</v>
          </cell>
          <cell r="R11414" t="str">
            <v>是</v>
          </cell>
          <cell r="S11414" t="str">
            <v>缺技术</v>
          </cell>
          <cell r="T11414" t="str">
            <v>否</v>
          </cell>
          <cell r="U11414" t="str">
            <v>是</v>
          </cell>
          <cell r="V11414" t="str">
            <v>37520</v>
          </cell>
          <cell r="W11414" t="str">
            <v>13988781306</v>
          </cell>
          <cell r="X11414" t="str">
            <v>13988781306</v>
          </cell>
          <cell r="Y11414" t="str">
            <v>2013年底</v>
          </cell>
          <cell r="Z11414" t="str">
            <v>2013年12月</v>
          </cell>
          <cell r="AA11414" t="str">
            <v>脱贫户</v>
          </cell>
        </row>
        <row r="11415">
          <cell r="I11415" t="str">
            <v>533422198910011554</v>
          </cell>
          <cell r="J11415" t="str">
            <v>5</v>
          </cell>
          <cell r="K11415" t="str">
            <v>之子</v>
          </cell>
          <cell r="L11415" t="str">
            <v>藏族</v>
          </cell>
          <cell r="M11415" t="str">
            <v>初中</v>
          </cell>
          <cell r="N11415" t="str">
            <v/>
          </cell>
          <cell r="O11415" t="str">
            <v>健康</v>
          </cell>
          <cell r="P11415" t="str">
            <v>普通劳动力</v>
          </cell>
          <cell r="Q11415" t="str">
            <v>12</v>
          </cell>
          <cell r="R11415" t="str">
            <v>是</v>
          </cell>
          <cell r="S11415" t="str">
            <v>缺技术</v>
          </cell>
          <cell r="T11415" t="str">
            <v>否</v>
          </cell>
          <cell r="U11415" t="str">
            <v>是</v>
          </cell>
          <cell r="V11415" t="str">
            <v>37520</v>
          </cell>
          <cell r="W11415" t="str">
            <v>13988781306</v>
          </cell>
          <cell r="X11415" t="str">
            <v>13988767285</v>
          </cell>
          <cell r="Y11415" t="str">
            <v>2013年底</v>
          </cell>
          <cell r="Z11415" t="str">
            <v>2013年12月</v>
          </cell>
          <cell r="AA11415" t="str">
            <v>脱贫户</v>
          </cell>
        </row>
        <row r="11416">
          <cell r="I11416" t="str">
            <v>533422194202081510</v>
          </cell>
          <cell r="J11416" t="str">
            <v>5</v>
          </cell>
          <cell r="K11416" t="str">
            <v>之父</v>
          </cell>
          <cell r="L11416" t="str">
            <v>藏族</v>
          </cell>
          <cell r="M11416" t="str">
            <v>文盲或半文盲</v>
          </cell>
          <cell r="N11416" t="str">
            <v/>
          </cell>
          <cell r="O11416" t="str">
            <v>长期慢性病</v>
          </cell>
          <cell r="P11416" t="str">
            <v>无劳动力</v>
          </cell>
          <cell r="Q11416" t="str">
            <v>0</v>
          </cell>
          <cell r="R11416" t="str">
            <v>是</v>
          </cell>
          <cell r="S11416" t="str">
            <v>缺技术</v>
          </cell>
          <cell r="T11416" t="str">
            <v>否</v>
          </cell>
          <cell r="U11416" t="str">
            <v>是</v>
          </cell>
          <cell r="V11416" t="str">
            <v>37520</v>
          </cell>
          <cell r="W11416" t="str">
            <v>13988781306</v>
          </cell>
          <cell r="X11416" t="str">
            <v>13988781306</v>
          </cell>
          <cell r="Y11416" t="str">
            <v>2013年底</v>
          </cell>
          <cell r="Z11416" t="str">
            <v>2013年12月</v>
          </cell>
          <cell r="AA11416" t="str">
            <v>脱贫户</v>
          </cell>
        </row>
        <row r="11417">
          <cell r="I11417" t="str">
            <v>533422195606061529</v>
          </cell>
          <cell r="J11417" t="str">
            <v>5</v>
          </cell>
          <cell r="K11417" t="str">
            <v>之母</v>
          </cell>
          <cell r="L11417" t="str">
            <v>藏族</v>
          </cell>
          <cell r="M11417" t="str">
            <v>文盲或半文盲</v>
          </cell>
          <cell r="N11417" t="str">
            <v/>
          </cell>
          <cell r="O11417" t="str">
            <v>长期慢性病</v>
          </cell>
          <cell r="P11417" t="str">
            <v>无劳动力</v>
          </cell>
          <cell r="Q11417" t="str">
            <v>0</v>
          </cell>
          <cell r="R11417" t="str">
            <v>是</v>
          </cell>
          <cell r="S11417" t="str">
            <v>缺技术</v>
          </cell>
          <cell r="T11417" t="str">
            <v>否</v>
          </cell>
          <cell r="U11417" t="str">
            <v>是</v>
          </cell>
          <cell r="V11417" t="str">
            <v>37520</v>
          </cell>
          <cell r="W11417" t="str">
            <v>13988781306</v>
          </cell>
          <cell r="X11417" t="str">
            <v>13988781306</v>
          </cell>
          <cell r="Y11417" t="str">
            <v>2013年底</v>
          </cell>
          <cell r="Z11417" t="str">
            <v>2013年12月</v>
          </cell>
          <cell r="AA11417" t="str">
            <v>脱贫户</v>
          </cell>
        </row>
        <row r="11418">
          <cell r="I11418" t="str">
            <v>533422197505181520</v>
          </cell>
          <cell r="J11418" t="str">
            <v>5</v>
          </cell>
          <cell r="K11418" t="str">
            <v>之兄弟姐妹</v>
          </cell>
          <cell r="L11418" t="str">
            <v>藏族</v>
          </cell>
          <cell r="M11418" t="str">
            <v>文盲或半文盲</v>
          </cell>
          <cell r="N11418" t="str">
            <v/>
          </cell>
          <cell r="O11418" t="str">
            <v>健康</v>
          </cell>
          <cell r="P11418" t="str">
            <v>普通劳动力</v>
          </cell>
          <cell r="Q11418" t="str">
            <v>12</v>
          </cell>
          <cell r="R11418" t="str">
            <v>是</v>
          </cell>
          <cell r="S11418" t="str">
            <v>缺技术</v>
          </cell>
          <cell r="T11418" t="str">
            <v>否</v>
          </cell>
          <cell r="U11418" t="str">
            <v>是</v>
          </cell>
          <cell r="V11418" t="str">
            <v>37520</v>
          </cell>
          <cell r="W11418" t="str">
            <v>13988781306</v>
          </cell>
          <cell r="X11418" t="str">
            <v>13988781306</v>
          </cell>
          <cell r="Y11418" t="str">
            <v>2013年底</v>
          </cell>
          <cell r="Z11418" t="str">
            <v>2013年12月</v>
          </cell>
          <cell r="AA11418" t="str">
            <v>脱贫户</v>
          </cell>
        </row>
        <row r="11419">
          <cell r="I11419" t="str">
            <v>53342219650714151X</v>
          </cell>
          <cell r="J11419" t="str">
            <v>6</v>
          </cell>
          <cell r="K11419" t="str">
            <v>户主</v>
          </cell>
          <cell r="L11419" t="str">
            <v>藏族</v>
          </cell>
          <cell r="M11419" t="str">
            <v>小学</v>
          </cell>
          <cell r="N11419" t="str">
            <v/>
          </cell>
          <cell r="O11419" t="str">
            <v>长期慢性病</v>
          </cell>
          <cell r="P11419" t="str">
            <v>普通劳动力</v>
          </cell>
          <cell r="Q11419" t="str">
            <v>12</v>
          </cell>
          <cell r="R11419" t="str">
            <v>是</v>
          </cell>
          <cell r="S11419" t="str">
            <v>缺技术</v>
          </cell>
          <cell r="T11419" t="str">
            <v>否</v>
          </cell>
          <cell r="U11419" t="str">
            <v>是</v>
          </cell>
          <cell r="V11419" t="str">
            <v>16981.17</v>
          </cell>
          <cell r="W11419" t="str">
            <v>13988798929</v>
          </cell>
          <cell r="X11419" t="str">
            <v>15987595730</v>
          </cell>
          <cell r="Y11419" t="str">
            <v>2013年底</v>
          </cell>
          <cell r="Z11419" t="str">
            <v>2013年12月</v>
          </cell>
          <cell r="AA11419" t="str">
            <v>脱贫户</v>
          </cell>
        </row>
        <row r="11420">
          <cell r="I11420" t="str">
            <v>533422196605281540</v>
          </cell>
          <cell r="J11420" t="str">
            <v>6</v>
          </cell>
          <cell r="K11420" t="str">
            <v>配偶</v>
          </cell>
          <cell r="L11420" t="str">
            <v>藏族</v>
          </cell>
          <cell r="M11420" t="str">
            <v>文盲或半文盲</v>
          </cell>
          <cell r="N11420" t="str">
            <v/>
          </cell>
          <cell r="O11420" t="str">
            <v>健康</v>
          </cell>
          <cell r="P11420" t="str">
            <v>普通劳动力</v>
          </cell>
          <cell r="Q11420" t="str">
            <v>12</v>
          </cell>
          <cell r="R11420" t="str">
            <v>是</v>
          </cell>
          <cell r="S11420" t="str">
            <v>缺技术</v>
          </cell>
          <cell r="T11420" t="str">
            <v>否</v>
          </cell>
          <cell r="U11420" t="str">
            <v>是</v>
          </cell>
          <cell r="V11420" t="str">
            <v>16981.17</v>
          </cell>
          <cell r="W11420" t="str">
            <v>13988798929</v>
          </cell>
          <cell r="X11420" t="str">
            <v>15987595730</v>
          </cell>
          <cell r="Y11420" t="str">
            <v>2013年底</v>
          </cell>
          <cell r="Z11420" t="str">
            <v>2013年12月</v>
          </cell>
          <cell r="AA11420" t="str">
            <v>脱贫户</v>
          </cell>
        </row>
        <row r="11421">
          <cell r="I11421" t="str">
            <v>533422198808201511</v>
          </cell>
          <cell r="J11421" t="str">
            <v>6</v>
          </cell>
          <cell r="K11421" t="str">
            <v>之子</v>
          </cell>
          <cell r="L11421" t="str">
            <v>藏族</v>
          </cell>
          <cell r="M11421" t="str">
            <v>文盲或半文盲</v>
          </cell>
          <cell r="N11421" t="str">
            <v/>
          </cell>
          <cell r="O11421" t="str">
            <v>健康</v>
          </cell>
          <cell r="P11421" t="str">
            <v>普通劳动力</v>
          </cell>
          <cell r="Q11421" t="str">
            <v>10</v>
          </cell>
          <cell r="R11421" t="str">
            <v>是</v>
          </cell>
          <cell r="S11421" t="str">
            <v>缺技术</v>
          </cell>
          <cell r="T11421" t="str">
            <v>否</v>
          </cell>
          <cell r="U11421" t="str">
            <v>是</v>
          </cell>
          <cell r="V11421" t="str">
            <v>16981.17</v>
          </cell>
          <cell r="W11421" t="str">
            <v>13988798929</v>
          </cell>
          <cell r="X11421" t="str">
            <v>13988798929</v>
          </cell>
          <cell r="Y11421" t="str">
            <v>2013年底</v>
          </cell>
          <cell r="Z11421" t="str">
            <v>2013年12月</v>
          </cell>
          <cell r="AA11421" t="str">
            <v>脱贫户</v>
          </cell>
        </row>
        <row r="11422">
          <cell r="I11422" t="str">
            <v>513338199302151605</v>
          </cell>
          <cell r="J11422" t="str">
            <v>6</v>
          </cell>
          <cell r="K11422" t="str">
            <v>之儿媳</v>
          </cell>
          <cell r="L11422" t="str">
            <v>藏族</v>
          </cell>
          <cell r="M11422" t="str">
            <v>初中</v>
          </cell>
          <cell r="N11422" t="str">
            <v/>
          </cell>
          <cell r="O11422" t="str">
            <v>健康</v>
          </cell>
          <cell r="P11422" t="str">
            <v>普通劳动力</v>
          </cell>
          <cell r="Q11422" t="str">
            <v>10</v>
          </cell>
          <cell r="R11422" t="str">
            <v>是</v>
          </cell>
          <cell r="S11422" t="str">
            <v>缺技术</v>
          </cell>
          <cell r="T11422" t="str">
            <v>否</v>
          </cell>
          <cell r="U11422" t="str">
            <v>是</v>
          </cell>
          <cell r="V11422" t="str">
            <v>16981.17</v>
          </cell>
          <cell r="W11422" t="str">
            <v>13988798929</v>
          </cell>
          <cell r="X11422" t="str">
            <v>13988779501</v>
          </cell>
          <cell r="Y11422" t="str">
            <v>2013年底</v>
          </cell>
          <cell r="Z11422" t="str">
            <v>2013年12月</v>
          </cell>
          <cell r="AA11422" t="str">
            <v>脱贫户</v>
          </cell>
        </row>
        <row r="11423">
          <cell r="I11423" t="str">
            <v>533422202101281510</v>
          </cell>
          <cell r="J11423" t="str">
            <v>6</v>
          </cell>
          <cell r="K11423" t="str">
            <v>之孙子</v>
          </cell>
          <cell r="L11423" t="str">
            <v>藏族</v>
          </cell>
          <cell r="M11423" t="str">
            <v/>
          </cell>
          <cell r="N11423" t="str">
            <v>学龄前儿童</v>
          </cell>
          <cell r="O11423" t="str">
            <v>健康</v>
          </cell>
          <cell r="P11423" t="str">
            <v>无劳动力</v>
          </cell>
          <cell r="Q11423" t="str">
            <v/>
          </cell>
          <cell r="R11423" t="str">
            <v>是</v>
          </cell>
          <cell r="S11423" t="str">
            <v>缺技术</v>
          </cell>
          <cell r="T11423" t="str">
            <v>否</v>
          </cell>
          <cell r="U11423" t="str">
            <v>是</v>
          </cell>
          <cell r="V11423" t="str">
            <v>16981.17</v>
          </cell>
          <cell r="W11423" t="str">
            <v>13988798929</v>
          </cell>
          <cell r="X11423" t="str">
            <v/>
          </cell>
          <cell r="Y11423" t="str">
            <v>2013年底</v>
          </cell>
          <cell r="Z11423" t="str">
            <v>2022年05月</v>
          </cell>
          <cell r="AA11423" t="str">
            <v>脱贫户</v>
          </cell>
        </row>
        <row r="11424">
          <cell r="I11424" t="str">
            <v>533422201504301526</v>
          </cell>
          <cell r="J11424" t="str">
            <v>6</v>
          </cell>
          <cell r="K11424" t="str">
            <v>之孙女</v>
          </cell>
          <cell r="L11424" t="str">
            <v>藏族</v>
          </cell>
          <cell r="M11424" t="str">
            <v/>
          </cell>
          <cell r="N11424" t="str">
            <v>学前教育</v>
          </cell>
          <cell r="O11424" t="str">
            <v>健康</v>
          </cell>
          <cell r="P11424" t="str">
            <v>无劳动力</v>
          </cell>
          <cell r="Q11424" t="str">
            <v>0</v>
          </cell>
          <cell r="R11424" t="str">
            <v>是</v>
          </cell>
          <cell r="S11424" t="str">
            <v>缺技术</v>
          </cell>
          <cell r="T11424" t="str">
            <v>否</v>
          </cell>
          <cell r="U11424" t="str">
            <v>是</v>
          </cell>
          <cell r="V11424" t="str">
            <v>16981.17</v>
          </cell>
          <cell r="W11424" t="str">
            <v>13988798929</v>
          </cell>
          <cell r="X11424" t="str">
            <v>13988779501</v>
          </cell>
          <cell r="Y11424" t="str">
            <v>2013年底</v>
          </cell>
          <cell r="Z11424" t="str">
            <v>2016年12月</v>
          </cell>
          <cell r="AA11424" t="str">
            <v>脱贫户</v>
          </cell>
        </row>
        <row r="11425">
          <cell r="I11425" t="str">
            <v>533422197403041519</v>
          </cell>
          <cell r="J11425" t="str">
            <v>5</v>
          </cell>
          <cell r="K11425" t="str">
            <v>户主</v>
          </cell>
          <cell r="L11425" t="str">
            <v>藏族</v>
          </cell>
          <cell r="M11425" t="str">
            <v>文盲或半文盲</v>
          </cell>
          <cell r="N11425" t="str">
            <v/>
          </cell>
          <cell r="O11425" t="str">
            <v>健康</v>
          </cell>
          <cell r="P11425" t="str">
            <v>普通劳动力</v>
          </cell>
          <cell r="Q11425" t="str">
            <v>12</v>
          </cell>
          <cell r="R11425" t="str">
            <v>是</v>
          </cell>
          <cell r="S11425" t="str">
            <v>缺技术</v>
          </cell>
          <cell r="T11425" t="str">
            <v>否</v>
          </cell>
          <cell r="U11425" t="str">
            <v>是</v>
          </cell>
          <cell r="V11425" t="str">
            <v>38881.63</v>
          </cell>
          <cell r="W11425" t="str">
            <v>18487692236</v>
          </cell>
          <cell r="X11425" t="str">
            <v>15894375190</v>
          </cell>
          <cell r="Y11425" t="str">
            <v>2013年底</v>
          </cell>
          <cell r="Z11425" t="str">
            <v>2013年12月</v>
          </cell>
          <cell r="AA11425" t="str">
            <v>脱贫户</v>
          </cell>
        </row>
        <row r="11426">
          <cell r="I11426" t="str">
            <v>53342219660430152X</v>
          </cell>
          <cell r="J11426" t="str">
            <v>5</v>
          </cell>
          <cell r="K11426" t="str">
            <v>配偶</v>
          </cell>
          <cell r="L11426" t="str">
            <v>藏族</v>
          </cell>
          <cell r="M11426" t="str">
            <v>文盲或半文盲</v>
          </cell>
          <cell r="N11426" t="str">
            <v/>
          </cell>
          <cell r="O11426" t="str">
            <v>健康</v>
          </cell>
          <cell r="P11426" t="str">
            <v>普通劳动力</v>
          </cell>
          <cell r="Q11426" t="str">
            <v>12</v>
          </cell>
          <cell r="R11426" t="str">
            <v>是</v>
          </cell>
          <cell r="S11426" t="str">
            <v>缺技术</v>
          </cell>
          <cell r="T11426" t="str">
            <v>否</v>
          </cell>
          <cell r="U11426" t="str">
            <v>是</v>
          </cell>
          <cell r="V11426" t="str">
            <v>38881.63</v>
          </cell>
          <cell r="W11426" t="str">
            <v>18487692236</v>
          </cell>
          <cell r="X11426" t="str">
            <v>18213232701</v>
          </cell>
          <cell r="Y11426" t="str">
            <v>2013年底</v>
          </cell>
          <cell r="Z11426" t="str">
            <v>2013年12月</v>
          </cell>
          <cell r="AA11426" t="str">
            <v>脱贫户</v>
          </cell>
        </row>
        <row r="11427">
          <cell r="I11427" t="str">
            <v>53342219930719151671</v>
          </cell>
          <cell r="J11427" t="str">
            <v>5</v>
          </cell>
          <cell r="K11427" t="str">
            <v>之子</v>
          </cell>
          <cell r="L11427" t="str">
            <v>藏族</v>
          </cell>
          <cell r="M11427" t="str">
            <v>文盲或半文盲</v>
          </cell>
          <cell r="N11427" t="str">
            <v/>
          </cell>
          <cell r="O11427" t="str">
            <v>残疾</v>
          </cell>
          <cell r="P11427" t="str">
            <v>丧失劳动力</v>
          </cell>
          <cell r="Q11427" t="str">
            <v>0</v>
          </cell>
          <cell r="R11427" t="str">
            <v>是</v>
          </cell>
          <cell r="S11427" t="str">
            <v>缺技术</v>
          </cell>
          <cell r="T11427" t="str">
            <v>否</v>
          </cell>
          <cell r="U11427" t="str">
            <v>是</v>
          </cell>
          <cell r="V11427" t="str">
            <v>38881.63</v>
          </cell>
          <cell r="W11427" t="str">
            <v>18487692236</v>
          </cell>
          <cell r="X11427" t="str">
            <v>18487692230</v>
          </cell>
          <cell r="Y11427" t="str">
            <v>2013年底</v>
          </cell>
          <cell r="Z11427" t="str">
            <v>2013年12月</v>
          </cell>
          <cell r="AA11427" t="str">
            <v>脱贫户</v>
          </cell>
        </row>
        <row r="11428">
          <cell r="I11428" t="str">
            <v>533422199510211527</v>
          </cell>
          <cell r="J11428" t="str">
            <v>5</v>
          </cell>
          <cell r="K11428" t="str">
            <v>之女</v>
          </cell>
          <cell r="L11428" t="str">
            <v>藏族</v>
          </cell>
          <cell r="M11428" t="str">
            <v>本科及以上</v>
          </cell>
          <cell r="N11428" t="str">
            <v/>
          </cell>
          <cell r="O11428" t="str">
            <v>健康</v>
          </cell>
          <cell r="P11428" t="str">
            <v>普通劳动力</v>
          </cell>
          <cell r="Q11428" t="str">
            <v>12</v>
          </cell>
          <cell r="R11428" t="str">
            <v>是</v>
          </cell>
          <cell r="S11428" t="str">
            <v>缺技术</v>
          </cell>
          <cell r="T11428" t="str">
            <v>否</v>
          </cell>
          <cell r="U11428" t="str">
            <v>是</v>
          </cell>
          <cell r="V11428" t="str">
            <v>38881.63</v>
          </cell>
          <cell r="W11428" t="str">
            <v>18487692236</v>
          </cell>
          <cell r="X11428" t="str">
            <v>13988794393</v>
          </cell>
          <cell r="Y11428" t="str">
            <v>2013年底</v>
          </cell>
          <cell r="Z11428" t="str">
            <v>2013年12月</v>
          </cell>
          <cell r="AA11428" t="str">
            <v>脱贫户</v>
          </cell>
        </row>
        <row r="11429">
          <cell r="I11429" t="str">
            <v>53342219981007152X</v>
          </cell>
          <cell r="J11429" t="str">
            <v>5</v>
          </cell>
          <cell r="K11429" t="str">
            <v>之女</v>
          </cell>
          <cell r="L11429" t="str">
            <v>藏族</v>
          </cell>
          <cell r="M11429" t="str">
            <v>初中</v>
          </cell>
          <cell r="N11429" t="str">
            <v/>
          </cell>
          <cell r="O11429" t="str">
            <v>健康</v>
          </cell>
          <cell r="P11429" t="str">
            <v>普通劳动力</v>
          </cell>
          <cell r="Q11429" t="str">
            <v>6</v>
          </cell>
          <cell r="R11429" t="str">
            <v>是</v>
          </cell>
          <cell r="S11429" t="str">
            <v>缺技术</v>
          </cell>
          <cell r="T11429" t="str">
            <v>否</v>
          </cell>
          <cell r="U11429" t="str">
            <v>是</v>
          </cell>
          <cell r="V11429" t="str">
            <v>38881.63</v>
          </cell>
          <cell r="W11429" t="str">
            <v>18487692236</v>
          </cell>
          <cell r="X11429" t="str">
            <v>18987972031</v>
          </cell>
          <cell r="Y11429" t="str">
            <v>2013年底</v>
          </cell>
          <cell r="Z11429" t="str">
            <v>2013年12月</v>
          </cell>
          <cell r="AA11429" t="str">
            <v>脱贫户</v>
          </cell>
        </row>
        <row r="11430">
          <cell r="I11430" t="str">
            <v>53342219570710154242</v>
          </cell>
          <cell r="J11430" t="str">
            <v>1</v>
          </cell>
          <cell r="K11430" t="str">
            <v>户主</v>
          </cell>
          <cell r="L11430" t="str">
            <v>藏族</v>
          </cell>
          <cell r="M11430" t="str">
            <v>文盲或半文盲</v>
          </cell>
          <cell r="N11430" t="str">
            <v/>
          </cell>
          <cell r="O11430" t="str">
            <v>残疾</v>
          </cell>
          <cell r="P11430" t="str">
            <v>弱劳动力或半劳动力</v>
          </cell>
          <cell r="Q11430" t="str">
            <v>6</v>
          </cell>
          <cell r="R11430" t="str">
            <v>是</v>
          </cell>
          <cell r="S11430" t="str">
            <v>缺劳力</v>
          </cell>
          <cell r="T11430" t="str">
            <v>否</v>
          </cell>
          <cell r="U11430" t="str">
            <v>是</v>
          </cell>
          <cell r="V11430" t="str">
            <v>42020</v>
          </cell>
          <cell r="W11430" t="str">
            <v>13388878638</v>
          </cell>
          <cell r="X11430" t="str">
            <v>13388878638</v>
          </cell>
          <cell r="Y11430" t="str">
            <v>2013年底</v>
          </cell>
          <cell r="Z11430" t="str">
            <v>2013年12月</v>
          </cell>
          <cell r="AA11430" t="str">
            <v>脱贫户</v>
          </cell>
        </row>
        <row r="11431">
          <cell r="I11431" t="str">
            <v>533422195504031513</v>
          </cell>
          <cell r="J11431" t="str">
            <v>7</v>
          </cell>
          <cell r="K11431" t="str">
            <v>户主</v>
          </cell>
          <cell r="L11431" t="str">
            <v>藏族</v>
          </cell>
          <cell r="M11431" t="str">
            <v>小学</v>
          </cell>
          <cell r="N11431" t="str">
            <v/>
          </cell>
          <cell r="O11431" t="str">
            <v>健康</v>
          </cell>
          <cell r="P11431" t="str">
            <v>弱劳动力或半劳动力</v>
          </cell>
          <cell r="Q11431" t="str">
            <v>0</v>
          </cell>
          <cell r="R11431" t="str">
            <v>是</v>
          </cell>
          <cell r="S11431" t="str">
            <v>缺技术</v>
          </cell>
          <cell r="T11431" t="str">
            <v>否</v>
          </cell>
          <cell r="U11431" t="str">
            <v>是</v>
          </cell>
          <cell r="V11431" t="str">
            <v>14055.72</v>
          </cell>
          <cell r="W11431" t="str">
            <v>15096409017</v>
          </cell>
          <cell r="X11431" t="str">
            <v>15096409017</v>
          </cell>
          <cell r="Y11431" t="str">
            <v>2013年底</v>
          </cell>
          <cell r="Z11431" t="str">
            <v>2013年12月</v>
          </cell>
          <cell r="AA11431" t="str">
            <v>脱贫户</v>
          </cell>
        </row>
        <row r="11432">
          <cell r="I11432" t="str">
            <v>533422196302041523</v>
          </cell>
          <cell r="J11432" t="str">
            <v>7</v>
          </cell>
          <cell r="K11432" t="str">
            <v>配偶</v>
          </cell>
          <cell r="L11432" t="str">
            <v>藏族</v>
          </cell>
          <cell r="M11432" t="str">
            <v>小学</v>
          </cell>
          <cell r="N11432" t="str">
            <v/>
          </cell>
          <cell r="O11432" t="str">
            <v>健康</v>
          </cell>
          <cell r="P11432" t="str">
            <v>普通劳动力</v>
          </cell>
          <cell r="Q11432" t="str">
            <v>10</v>
          </cell>
          <cell r="R11432" t="str">
            <v>是</v>
          </cell>
          <cell r="S11432" t="str">
            <v>缺技术</v>
          </cell>
          <cell r="T11432" t="str">
            <v>否</v>
          </cell>
          <cell r="U11432" t="str">
            <v>是</v>
          </cell>
          <cell r="V11432" t="str">
            <v>14055.72</v>
          </cell>
          <cell r="W11432" t="str">
            <v>15096409017</v>
          </cell>
          <cell r="X11432" t="str">
            <v>15096409017</v>
          </cell>
          <cell r="Y11432" t="str">
            <v>2013年底</v>
          </cell>
          <cell r="Z11432" t="str">
            <v>2013年12月</v>
          </cell>
          <cell r="AA11432" t="str">
            <v>脱贫户</v>
          </cell>
        </row>
        <row r="11433">
          <cell r="I11433" t="str">
            <v>533422198101021533</v>
          </cell>
          <cell r="J11433" t="str">
            <v>7</v>
          </cell>
          <cell r="K11433" t="str">
            <v>之子</v>
          </cell>
          <cell r="L11433" t="str">
            <v>藏族</v>
          </cell>
          <cell r="M11433" t="str">
            <v>小学</v>
          </cell>
          <cell r="N11433" t="str">
            <v/>
          </cell>
          <cell r="O11433" t="str">
            <v>健康</v>
          </cell>
          <cell r="P11433" t="str">
            <v>普通劳动力</v>
          </cell>
          <cell r="Q11433" t="str">
            <v>12</v>
          </cell>
          <cell r="R11433" t="str">
            <v>是</v>
          </cell>
          <cell r="S11433" t="str">
            <v>缺技术</v>
          </cell>
          <cell r="T11433" t="str">
            <v>否</v>
          </cell>
          <cell r="U11433" t="str">
            <v>是</v>
          </cell>
          <cell r="V11433" t="str">
            <v>14055.72</v>
          </cell>
          <cell r="W11433" t="str">
            <v>15096409017</v>
          </cell>
          <cell r="X11433" t="str">
            <v>15087226233</v>
          </cell>
          <cell r="Y11433" t="str">
            <v>2013年底</v>
          </cell>
          <cell r="Z11433" t="str">
            <v>2013年12月</v>
          </cell>
          <cell r="AA11433" t="str">
            <v>脱贫户</v>
          </cell>
        </row>
        <row r="11434">
          <cell r="I11434" t="str">
            <v>533422198304031512</v>
          </cell>
          <cell r="J11434" t="str">
            <v>7</v>
          </cell>
          <cell r="K11434" t="str">
            <v>之子</v>
          </cell>
          <cell r="L11434" t="str">
            <v>藏族</v>
          </cell>
          <cell r="M11434" t="str">
            <v>小学</v>
          </cell>
          <cell r="N11434" t="str">
            <v/>
          </cell>
          <cell r="O11434" t="str">
            <v>健康</v>
          </cell>
          <cell r="P11434" t="str">
            <v>普通劳动力</v>
          </cell>
          <cell r="Q11434" t="str">
            <v>9</v>
          </cell>
          <cell r="R11434" t="str">
            <v>是</v>
          </cell>
          <cell r="S11434" t="str">
            <v>缺技术</v>
          </cell>
          <cell r="T11434" t="str">
            <v>否</v>
          </cell>
          <cell r="U11434" t="str">
            <v>是</v>
          </cell>
          <cell r="V11434" t="str">
            <v>14055.72</v>
          </cell>
          <cell r="W11434" t="str">
            <v>15096409017</v>
          </cell>
          <cell r="X11434" t="str">
            <v>15894363633</v>
          </cell>
          <cell r="Y11434" t="str">
            <v>2013年底</v>
          </cell>
          <cell r="Z11434" t="str">
            <v>2013年12月</v>
          </cell>
          <cell r="AA11434" t="str">
            <v>脱贫户</v>
          </cell>
        </row>
        <row r="11435">
          <cell r="I11435" t="str">
            <v>53342219830516152X42</v>
          </cell>
          <cell r="J11435" t="str">
            <v>7</v>
          </cell>
          <cell r="K11435" t="str">
            <v>之儿媳</v>
          </cell>
          <cell r="L11435" t="str">
            <v>藏族</v>
          </cell>
          <cell r="M11435" t="str">
            <v>小学</v>
          </cell>
          <cell r="N11435" t="str">
            <v/>
          </cell>
          <cell r="O11435" t="str">
            <v>残疾</v>
          </cell>
          <cell r="P11435" t="str">
            <v>弱劳动力或半劳动力</v>
          </cell>
          <cell r="Q11435" t="str">
            <v>6</v>
          </cell>
          <cell r="R11435" t="str">
            <v>是</v>
          </cell>
          <cell r="S11435" t="str">
            <v>缺技术</v>
          </cell>
          <cell r="T11435" t="str">
            <v>否</v>
          </cell>
          <cell r="U11435" t="str">
            <v>是</v>
          </cell>
          <cell r="V11435" t="str">
            <v>14055.72</v>
          </cell>
          <cell r="W11435" t="str">
            <v>15096409017</v>
          </cell>
          <cell r="X11435" t="str">
            <v>13988794287</v>
          </cell>
          <cell r="Y11435" t="str">
            <v>2013年底</v>
          </cell>
          <cell r="Z11435" t="str">
            <v>2013年12月</v>
          </cell>
          <cell r="AA11435" t="str">
            <v>脱贫户</v>
          </cell>
        </row>
        <row r="11436">
          <cell r="I11436" t="str">
            <v>533422200704151513</v>
          </cell>
          <cell r="J11436" t="str">
            <v>7</v>
          </cell>
          <cell r="K11436" t="str">
            <v>之孙子</v>
          </cell>
          <cell r="L11436" t="str">
            <v>藏族</v>
          </cell>
          <cell r="M11436" t="str">
            <v/>
          </cell>
          <cell r="N11436" t="str">
            <v>七年级</v>
          </cell>
          <cell r="O11436" t="str">
            <v>健康</v>
          </cell>
          <cell r="P11436" t="str">
            <v>无劳动力</v>
          </cell>
          <cell r="Q11436" t="str">
            <v>0</v>
          </cell>
          <cell r="R11436" t="str">
            <v>是</v>
          </cell>
          <cell r="S11436" t="str">
            <v>缺技术</v>
          </cell>
          <cell r="T11436" t="str">
            <v>否</v>
          </cell>
          <cell r="U11436" t="str">
            <v>是</v>
          </cell>
          <cell r="V11436" t="str">
            <v>14055.72</v>
          </cell>
          <cell r="W11436" t="str">
            <v>15096409017</v>
          </cell>
          <cell r="X11436" t="str">
            <v>15096409017</v>
          </cell>
          <cell r="Y11436" t="str">
            <v>2013年底</v>
          </cell>
          <cell r="Z11436" t="str">
            <v>2013年12月</v>
          </cell>
          <cell r="AA11436" t="str">
            <v>脱贫户</v>
          </cell>
        </row>
        <row r="11437">
          <cell r="I11437" t="str">
            <v>53342220030516152X</v>
          </cell>
          <cell r="J11437" t="str">
            <v>7</v>
          </cell>
          <cell r="K11437" t="str">
            <v>之孙女</v>
          </cell>
          <cell r="L11437" t="str">
            <v>藏族</v>
          </cell>
          <cell r="M11437" t="str">
            <v/>
          </cell>
          <cell r="N11437" t="str">
            <v>中职一年级</v>
          </cell>
          <cell r="O11437" t="str">
            <v>健康</v>
          </cell>
          <cell r="P11437" t="str">
            <v>普通劳动力</v>
          </cell>
          <cell r="Q11437" t="str">
            <v>0</v>
          </cell>
          <cell r="R11437" t="str">
            <v>是</v>
          </cell>
          <cell r="S11437" t="str">
            <v>缺技术</v>
          </cell>
          <cell r="T11437" t="str">
            <v>否</v>
          </cell>
          <cell r="U11437" t="str">
            <v>是</v>
          </cell>
          <cell r="V11437" t="str">
            <v>14055.72</v>
          </cell>
          <cell r="W11437" t="str">
            <v>15096409017</v>
          </cell>
          <cell r="X11437" t="str">
            <v>15096409017</v>
          </cell>
          <cell r="Y11437" t="str">
            <v>2013年底</v>
          </cell>
          <cell r="Z11437" t="str">
            <v>2013年12月</v>
          </cell>
          <cell r="AA11437" t="str">
            <v>脱贫户</v>
          </cell>
        </row>
        <row r="11438">
          <cell r="I11438" t="str">
            <v>533422196306011516</v>
          </cell>
          <cell r="J11438" t="str">
            <v>5</v>
          </cell>
          <cell r="K11438" t="str">
            <v>户主</v>
          </cell>
          <cell r="L11438" t="str">
            <v>藏族</v>
          </cell>
          <cell r="M11438" t="str">
            <v>文盲或半文盲</v>
          </cell>
          <cell r="N11438" t="str">
            <v/>
          </cell>
          <cell r="O11438" t="str">
            <v>健康</v>
          </cell>
          <cell r="P11438" t="str">
            <v>普通劳动力</v>
          </cell>
          <cell r="Q11438" t="str">
            <v>0</v>
          </cell>
          <cell r="R11438" t="str">
            <v>是</v>
          </cell>
          <cell r="S11438" t="str">
            <v>缺技术</v>
          </cell>
          <cell r="T11438" t="str">
            <v>否</v>
          </cell>
          <cell r="U11438" t="str">
            <v>是</v>
          </cell>
          <cell r="V11438" t="str">
            <v>14074.5</v>
          </cell>
          <cell r="W11438" t="str">
            <v>13988799828</v>
          </cell>
          <cell r="X11438" t="str">
            <v>13988799828</v>
          </cell>
          <cell r="Y11438" t="str">
            <v>2013年底</v>
          </cell>
          <cell r="Z11438" t="str">
            <v>2013年12月</v>
          </cell>
          <cell r="AA11438" t="str">
            <v>脱贫户</v>
          </cell>
        </row>
        <row r="11439">
          <cell r="I11439" t="str">
            <v>53342219590808152543</v>
          </cell>
          <cell r="J11439" t="str">
            <v>5</v>
          </cell>
          <cell r="K11439" t="str">
            <v>配偶</v>
          </cell>
          <cell r="L11439" t="str">
            <v>藏族</v>
          </cell>
          <cell r="M11439" t="str">
            <v>小学</v>
          </cell>
          <cell r="N11439" t="str">
            <v/>
          </cell>
          <cell r="O11439" t="str">
            <v>残疾</v>
          </cell>
          <cell r="P11439" t="str">
            <v>普通劳动力</v>
          </cell>
          <cell r="Q11439" t="str">
            <v>0</v>
          </cell>
          <cell r="R11439" t="str">
            <v>是</v>
          </cell>
          <cell r="S11439" t="str">
            <v>缺技术</v>
          </cell>
          <cell r="T11439" t="str">
            <v>否</v>
          </cell>
          <cell r="U11439" t="str">
            <v>是</v>
          </cell>
          <cell r="V11439" t="str">
            <v>14074.5</v>
          </cell>
          <cell r="W11439" t="str">
            <v>13988799828</v>
          </cell>
          <cell r="X11439" t="str">
            <v>13988799828</v>
          </cell>
          <cell r="Y11439" t="str">
            <v>2013年底</v>
          </cell>
          <cell r="Z11439" t="str">
            <v>2013年12月</v>
          </cell>
          <cell r="AA11439" t="str">
            <v>脱贫户</v>
          </cell>
        </row>
        <row r="11440">
          <cell r="I11440" t="str">
            <v>533422198303031510</v>
          </cell>
          <cell r="J11440" t="str">
            <v>5</v>
          </cell>
          <cell r="K11440" t="str">
            <v>之子</v>
          </cell>
          <cell r="L11440" t="str">
            <v>藏族</v>
          </cell>
          <cell r="M11440" t="str">
            <v>小学</v>
          </cell>
          <cell r="N11440" t="str">
            <v/>
          </cell>
          <cell r="O11440" t="str">
            <v>健康</v>
          </cell>
          <cell r="P11440" t="str">
            <v>普通劳动力</v>
          </cell>
          <cell r="Q11440" t="str">
            <v>12</v>
          </cell>
          <cell r="R11440" t="str">
            <v>是</v>
          </cell>
          <cell r="S11440" t="str">
            <v>缺技术</v>
          </cell>
          <cell r="T11440" t="str">
            <v>否</v>
          </cell>
          <cell r="U11440" t="str">
            <v>是</v>
          </cell>
          <cell r="V11440" t="str">
            <v>14074.5</v>
          </cell>
          <cell r="W11440" t="str">
            <v>13988799828</v>
          </cell>
          <cell r="X11440" t="str">
            <v>13988799828</v>
          </cell>
          <cell r="Y11440" t="str">
            <v>2013年底</v>
          </cell>
          <cell r="Z11440" t="str">
            <v>2013年12月</v>
          </cell>
          <cell r="AA11440" t="str">
            <v>脱贫户</v>
          </cell>
        </row>
        <row r="11441">
          <cell r="I11441" t="str">
            <v>533422200802281514</v>
          </cell>
          <cell r="J11441" t="str">
            <v>5</v>
          </cell>
          <cell r="K11441" t="str">
            <v>之孙子</v>
          </cell>
          <cell r="L11441" t="str">
            <v>藏族</v>
          </cell>
          <cell r="M11441" t="str">
            <v/>
          </cell>
          <cell r="N11441" t="str">
            <v>小学</v>
          </cell>
          <cell r="O11441" t="str">
            <v>健康</v>
          </cell>
          <cell r="P11441" t="str">
            <v>无劳动力</v>
          </cell>
          <cell r="Q11441" t="str">
            <v>0</v>
          </cell>
          <cell r="R11441" t="str">
            <v>是</v>
          </cell>
          <cell r="S11441" t="str">
            <v>缺技术</v>
          </cell>
          <cell r="T11441" t="str">
            <v>否</v>
          </cell>
          <cell r="U11441" t="str">
            <v>是</v>
          </cell>
          <cell r="V11441" t="str">
            <v>14074.5</v>
          </cell>
          <cell r="W11441" t="str">
            <v>13988799828</v>
          </cell>
          <cell r="X11441" t="str">
            <v/>
          </cell>
          <cell r="Y11441" t="str">
            <v>2013年底</v>
          </cell>
          <cell r="Z11441" t="str">
            <v>2013年12月</v>
          </cell>
          <cell r="AA11441" t="str">
            <v>脱贫户</v>
          </cell>
        </row>
        <row r="11442">
          <cell r="I11442" t="str">
            <v>533422201306151520</v>
          </cell>
          <cell r="J11442" t="str">
            <v>5</v>
          </cell>
          <cell r="K11442" t="str">
            <v>之孙女</v>
          </cell>
          <cell r="L11442" t="str">
            <v>藏族</v>
          </cell>
          <cell r="M11442" t="str">
            <v/>
          </cell>
          <cell r="N11442" t="str">
            <v>小学</v>
          </cell>
          <cell r="O11442" t="str">
            <v>健康</v>
          </cell>
          <cell r="P11442" t="str">
            <v>无劳动力</v>
          </cell>
          <cell r="Q11442" t="str">
            <v>0</v>
          </cell>
          <cell r="R11442" t="str">
            <v>是</v>
          </cell>
          <cell r="S11442" t="str">
            <v>缺技术</v>
          </cell>
          <cell r="T11442" t="str">
            <v>否</v>
          </cell>
          <cell r="U11442" t="str">
            <v>是</v>
          </cell>
          <cell r="V11442" t="str">
            <v>14074.5</v>
          </cell>
          <cell r="W11442" t="str">
            <v>13988799828</v>
          </cell>
          <cell r="X11442" t="str">
            <v/>
          </cell>
          <cell r="Y11442" t="str">
            <v>2013年底</v>
          </cell>
          <cell r="Z11442" t="str">
            <v>2013年12月</v>
          </cell>
          <cell r="AA11442" t="str">
            <v>脱贫户</v>
          </cell>
        </row>
        <row r="11443">
          <cell r="I11443" t="str">
            <v>533422198411021512</v>
          </cell>
          <cell r="J11443" t="str">
            <v>8</v>
          </cell>
          <cell r="K11443" t="str">
            <v>户主</v>
          </cell>
          <cell r="L11443" t="str">
            <v>藏族</v>
          </cell>
          <cell r="M11443" t="str">
            <v>小学</v>
          </cell>
          <cell r="N11443" t="str">
            <v/>
          </cell>
          <cell r="O11443" t="str">
            <v>健康</v>
          </cell>
          <cell r="P11443" t="str">
            <v>普通劳动力</v>
          </cell>
          <cell r="Q11443" t="str">
            <v>12</v>
          </cell>
          <cell r="R11443" t="str">
            <v>是</v>
          </cell>
          <cell r="S11443" t="str">
            <v>缺技术</v>
          </cell>
          <cell r="T11443" t="str">
            <v>否</v>
          </cell>
          <cell r="U11443" t="str">
            <v>是</v>
          </cell>
          <cell r="V11443" t="str">
            <v>19421.56</v>
          </cell>
          <cell r="W11443" t="str">
            <v>13988755385</v>
          </cell>
          <cell r="X11443" t="str">
            <v>13988755385</v>
          </cell>
          <cell r="Y11443" t="str">
            <v>2013年底</v>
          </cell>
          <cell r="Z11443" t="str">
            <v>2013年12月</v>
          </cell>
          <cell r="AA11443" t="str">
            <v>脱贫户</v>
          </cell>
        </row>
        <row r="11444">
          <cell r="I11444" t="str">
            <v>533422198608181528</v>
          </cell>
          <cell r="J11444" t="str">
            <v>8</v>
          </cell>
          <cell r="K11444" t="str">
            <v>配偶</v>
          </cell>
          <cell r="L11444" t="str">
            <v>藏族</v>
          </cell>
          <cell r="M11444" t="str">
            <v>小学</v>
          </cell>
          <cell r="N11444" t="str">
            <v/>
          </cell>
          <cell r="O11444" t="str">
            <v>健康</v>
          </cell>
          <cell r="P11444" t="str">
            <v>普通劳动力</v>
          </cell>
          <cell r="Q11444" t="str">
            <v>3</v>
          </cell>
          <cell r="R11444" t="str">
            <v>是</v>
          </cell>
          <cell r="S11444" t="str">
            <v>缺技术</v>
          </cell>
          <cell r="T11444" t="str">
            <v>否</v>
          </cell>
          <cell r="U11444" t="str">
            <v>是</v>
          </cell>
          <cell r="V11444" t="str">
            <v>19421.56</v>
          </cell>
          <cell r="W11444" t="str">
            <v>13988755385</v>
          </cell>
          <cell r="X11444" t="str">
            <v>13988755385</v>
          </cell>
          <cell r="Y11444" t="str">
            <v>2013年底</v>
          </cell>
          <cell r="Z11444" t="str">
            <v>2013年12月</v>
          </cell>
          <cell r="AA11444" t="str">
            <v>脱贫户</v>
          </cell>
        </row>
        <row r="11445">
          <cell r="I11445" t="str">
            <v>533422201101131518</v>
          </cell>
          <cell r="J11445" t="str">
            <v>8</v>
          </cell>
          <cell r="K11445" t="str">
            <v>之子</v>
          </cell>
          <cell r="L11445" t="str">
            <v>藏族</v>
          </cell>
          <cell r="M11445" t="str">
            <v/>
          </cell>
          <cell r="N11445" t="str">
            <v>小学</v>
          </cell>
          <cell r="O11445" t="str">
            <v>健康</v>
          </cell>
          <cell r="P11445" t="str">
            <v>无劳动力</v>
          </cell>
          <cell r="Q11445" t="str">
            <v>0</v>
          </cell>
          <cell r="R11445" t="str">
            <v>是</v>
          </cell>
          <cell r="S11445" t="str">
            <v>缺技术</v>
          </cell>
          <cell r="T11445" t="str">
            <v>否</v>
          </cell>
          <cell r="U11445" t="str">
            <v>是</v>
          </cell>
          <cell r="V11445" t="str">
            <v>19421.56</v>
          </cell>
          <cell r="W11445" t="str">
            <v>13988755385</v>
          </cell>
          <cell r="X11445" t="str">
            <v>13988755385</v>
          </cell>
          <cell r="Y11445" t="str">
            <v>2013年底</v>
          </cell>
          <cell r="Z11445" t="str">
            <v>2013年12月</v>
          </cell>
          <cell r="AA11445" t="str">
            <v>脱贫户</v>
          </cell>
        </row>
        <row r="11446">
          <cell r="I11446" t="str">
            <v>533422200511291528</v>
          </cell>
          <cell r="J11446" t="str">
            <v>8</v>
          </cell>
          <cell r="K11446" t="str">
            <v>之女</v>
          </cell>
          <cell r="L11446" t="str">
            <v>藏族</v>
          </cell>
          <cell r="M11446" t="str">
            <v/>
          </cell>
          <cell r="N11446" t="str">
            <v>九年级</v>
          </cell>
          <cell r="O11446" t="str">
            <v>健康</v>
          </cell>
          <cell r="P11446" t="str">
            <v>无劳动力</v>
          </cell>
          <cell r="Q11446" t="str">
            <v>0</v>
          </cell>
          <cell r="R11446" t="str">
            <v>是</v>
          </cell>
          <cell r="S11446" t="str">
            <v>缺技术</v>
          </cell>
          <cell r="T11446" t="str">
            <v>否</v>
          </cell>
          <cell r="U11446" t="str">
            <v>是</v>
          </cell>
          <cell r="V11446" t="str">
            <v>19421.56</v>
          </cell>
          <cell r="W11446" t="str">
            <v>13988755385</v>
          </cell>
          <cell r="X11446" t="str">
            <v>13988755385</v>
          </cell>
          <cell r="Y11446" t="str">
            <v>2013年底</v>
          </cell>
          <cell r="Z11446" t="str">
            <v>2013年12月</v>
          </cell>
          <cell r="AA11446" t="str">
            <v>脱贫户</v>
          </cell>
        </row>
        <row r="11447">
          <cell r="I11447" t="str">
            <v>533422196310021522</v>
          </cell>
          <cell r="J11447" t="str">
            <v>8</v>
          </cell>
          <cell r="K11447" t="str">
            <v>之母</v>
          </cell>
          <cell r="L11447" t="str">
            <v>藏族</v>
          </cell>
          <cell r="M11447" t="str">
            <v>文盲或半文盲</v>
          </cell>
          <cell r="N11447" t="str">
            <v/>
          </cell>
          <cell r="O11447" t="str">
            <v>健康</v>
          </cell>
          <cell r="P11447" t="str">
            <v>普通劳动力</v>
          </cell>
          <cell r="Q11447" t="str">
            <v>0</v>
          </cell>
          <cell r="R11447" t="str">
            <v>是</v>
          </cell>
          <cell r="S11447" t="str">
            <v>缺技术</v>
          </cell>
          <cell r="T11447" t="str">
            <v>否</v>
          </cell>
          <cell r="U11447" t="str">
            <v>是</v>
          </cell>
          <cell r="V11447" t="str">
            <v>19421.56</v>
          </cell>
          <cell r="W11447" t="str">
            <v>13988755385</v>
          </cell>
          <cell r="X11447" t="str">
            <v>13988755385</v>
          </cell>
          <cell r="Y11447" t="str">
            <v>2013年底</v>
          </cell>
          <cell r="Z11447" t="str">
            <v>2013年12月</v>
          </cell>
          <cell r="AA11447" t="str">
            <v>脱贫户</v>
          </cell>
        </row>
        <row r="11448">
          <cell r="I11448" t="str">
            <v>53342219340904151122</v>
          </cell>
          <cell r="J11448" t="str">
            <v>8</v>
          </cell>
          <cell r="K11448" t="str">
            <v>之外祖父</v>
          </cell>
          <cell r="L11448" t="str">
            <v>藏族</v>
          </cell>
          <cell r="M11448" t="str">
            <v>文盲或半文盲</v>
          </cell>
          <cell r="N11448" t="str">
            <v/>
          </cell>
          <cell r="O11448" t="str">
            <v>残疾</v>
          </cell>
          <cell r="P11448" t="str">
            <v>无劳动力</v>
          </cell>
          <cell r="Q11448" t="str">
            <v>0</v>
          </cell>
          <cell r="R11448" t="str">
            <v>是</v>
          </cell>
          <cell r="S11448" t="str">
            <v>缺技术</v>
          </cell>
          <cell r="T11448" t="str">
            <v>否</v>
          </cell>
          <cell r="U11448" t="str">
            <v>是</v>
          </cell>
          <cell r="V11448" t="str">
            <v>19421.56</v>
          </cell>
          <cell r="W11448" t="str">
            <v>13988755385</v>
          </cell>
          <cell r="X11448" t="str">
            <v>13988755385</v>
          </cell>
          <cell r="Y11448" t="str">
            <v>2013年底</v>
          </cell>
          <cell r="Z11448" t="str">
            <v>2013年12月</v>
          </cell>
          <cell r="AA11448" t="str">
            <v>脱贫户</v>
          </cell>
        </row>
        <row r="11449">
          <cell r="I11449" t="str">
            <v>533422196809081540</v>
          </cell>
          <cell r="J11449" t="str">
            <v>8</v>
          </cell>
          <cell r="K11449" t="str">
            <v>其他</v>
          </cell>
          <cell r="L11449" t="str">
            <v>藏族</v>
          </cell>
          <cell r="M11449" t="str">
            <v>文盲或半文盲</v>
          </cell>
          <cell r="N11449" t="str">
            <v/>
          </cell>
          <cell r="O11449" t="str">
            <v>健康</v>
          </cell>
          <cell r="P11449" t="str">
            <v>普通劳动力</v>
          </cell>
          <cell r="Q11449" t="str">
            <v>1.5</v>
          </cell>
          <cell r="R11449" t="str">
            <v>是</v>
          </cell>
          <cell r="S11449" t="str">
            <v>缺技术</v>
          </cell>
          <cell r="T11449" t="str">
            <v>否</v>
          </cell>
          <cell r="U11449" t="str">
            <v>是</v>
          </cell>
          <cell r="V11449" t="str">
            <v>19421.56</v>
          </cell>
          <cell r="W11449" t="str">
            <v>13988755385</v>
          </cell>
          <cell r="X11449" t="str">
            <v>13988755385</v>
          </cell>
          <cell r="Y11449" t="str">
            <v>2013年底</v>
          </cell>
          <cell r="Z11449" t="str">
            <v>2013年12月</v>
          </cell>
          <cell r="AA11449" t="str">
            <v>脱贫户</v>
          </cell>
        </row>
        <row r="11450">
          <cell r="I11450" t="str">
            <v>533422199210031524</v>
          </cell>
          <cell r="J11450" t="str">
            <v>8</v>
          </cell>
          <cell r="K11450" t="str">
            <v>其他</v>
          </cell>
          <cell r="L11450" t="str">
            <v>藏族</v>
          </cell>
          <cell r="M11450" t="str">
            <v>小学</v>
          </cell>
          <cell r="N11450" t="str">
            <v/>
          </cell>
          <cell r="O11450" t="str">
            <v>健康</v>
          </cell>
          <cell r="P11450" t="str">
            <v>普通劳动力</v>
          </cell>
          <cell r="Q11450" t="str">
            <v>0</v>
          </cell>
          <cell r="R11450" t="str">
            <v>是</v>
          </cell>
          <cell r="S11450" t="str">
            <v>缺技术</v>
          </cell>
          <cell r="T11450" t="str">
            <v>否</v>
          </cell>
          <cell r="U11450" t="str">
            <v>是</v>
          </cell>
          <cell r="V11450" t="str">
            <v>19421.56</v>
          </cell>
          <cell r="W11450" t="str">
            <v>13988755385</v>
          </cell>
          <cell r="X11450" t="str">
            <v>13988755385</v>
          </cell>
          <cell r="Y11450" t="str">
            <v>2013年底</v>
          </cell>
          <cell r="Z11450" t="str">
            <v>2013年12月</v>
          </cell>
          <cell r="AA11450" t="str">
            <v>脱贫户</v>
          </cell>
        </row>
        <row r="11451">
          <cell r="I11451" t="str">
            <v>533422196304081510</v>
          </cell>
          <cell r="J11451" t="str">
            <v>7</v>
          </cell>
          <cell r="K11451" t="str">
            <v>户主</v>
          </cell>
          <cell r="L11451" t="str">
            <v>藏族</v>
          </cell>
          <cell r="M11451" t="str">
            <v>小学</v>
          </cell>
          <cell r="N11451" t="str">
            <v/>
          </cell>
          <cell r="O11451" t="str">
            <v>健康</v>
          </cell>
          <cell r="P11451" t="str">
            <v>普通劳动力</v>
          </cell>
          <cell r="Q11451" t="str">
            <v>0</v>
          </cell>
          <cell r="R11451" t="str">
            <v>是</v>
          </cell>
          <cell r="S11451" t="str">
            <v>缺技术</v>
          </cell>
          <cell r="T11451" t="str">
            <v>否</v>
          </cell>
          <cell r="U11451" t="str">
            <v>是</v>
          </cell>
          <cell r="V11451" t="str">
            <v>14549.76</v>
          </cell>
          <cell r="W11451" t="str">
            <v>18808873995</v>
          </cell>
          <cell r="X11451" t="str">
            <v>18808873995</v>
          </cell>
          <cell r="Y11451" t="str">
            <v>2013年底</v>
          </cell>
          <cell r="Z11451" t="str">
            <v>2013年12月</v>
          </cell>
          <cell r="AA11451" t="str">
            <v>脱贫户</v>
          </cell>
        </row>
        <row r="11452">
          <cell r="I11452" t="str">
            <v>533422196201021523</v>
          </cell>
          <cell r="J11452" t="str">
            <v>7</v>
          </cell>
          <cell r="K11452" t="str">
            <v>配偶</v>
          </cell>
          <cell r="L11452" t="str">
            <v>藏族</v>
          </cell>
          <cell r="M11452" t="str">
            <v>文盲或半文盲</v>
          </cell>
          <cell r="N11452" t="str">
            <v/>
          </cell>
          <cell r="O11452" t="str">
            <v>健康</v>
          </cell>
          <cell r="P11452" t="str">
            <v>普通劳动力</v>
          </cell>
          <cell r="Q11452" t="str">
            <v>0</v>
          </cell>
          <cell r="R11452" t="str">
            <v>是</v>
          </cell>
          <cell r="S11452" t="str">
            <v>缺技术</v>
          </cell>
          <cell r="T11452" t="str">
            <v>否</v>
          </cell>
          <cell r="U11452" t="str">
            <v>是</v>
          </cell>
          <cell r="V11452" t="str">
            <v>14549.76</v>
          </cell>
          <cell r="W11452" t="str">
            <v>18808873995</v>
          </cell>
          <cell r="X11452" t="str">
            <v>18808873995</v>
          </cell>
          <cell r="Y11452" t="str">
            <v>2013年底</v>
          </cell>
          <cell r="Z11452" t="str">
            <v>2013年12月</v>
          </cell>
          <cell r="AA11452" t="str">
            <v>脱贫户</v>
          </cell>
        </row>
        <row r="11453">
          <cell r="I11453" t="str">
            <v>533422198507141535</v>
          </cell>
          <cell r="J11453" t="str">
            <v>7</v>
          </cell>
          <cell r="K11453" t="str">
            <v>之子</v>
          </cell>
          <cell r="L11453" t="str">
            <v>藏族</v>
          </cell>
          <cell r="M11453" t="str">
            <v>小学</v>
          </cell>
          <cell r="N11453" t="str">
            <v/>
          </cell>
          <cell r="O11453" t="str">
            <v>健康</v>
          </cell>
          <cell r="P11453" t="str">
            <v>普通劳动力</v>
          </cell>
          <cell r="Q11453" t="str">
            <v>12</v>
          </cell>
          <cell r="R11453" t="str">
            <v>是</v>
          </cell>
          <cell r="S11453" t="str">
            <v>缺技术</v>
          </cell>
          <cell r="T11453" t="str">
            <v>否</v>
          </cell>
          <cell r="U11453" t="str">
            <v>是</v>
          </cell>
          <cell r="V11453" t="str">
            <v>14549.76</v>
          </cell>
          <cell r="W11453" t="str">
            <v>18808873995</v>
          </cell>
          <cell r="X11453" t="str">
            <v>13988721269</v>
          </cell>
          <cell r="Y11453" t="str">
            <v>2013年底</v>
          </cell>
          <cell r="Z11453" t="str">
            <v>2013年12月</v>
          </cell>
          <cell r="AA11453" t="str">
            <v>脱贫户</v>
          </cell>
        </row>
        <row r="11454">
          <cell r="I11454" t="str">
            <v>533422198807121528</v>
          </cell>
          <cell r="J11454" t="str">
            <v>7</v>
          </cell>
          <cell r="K11454" t="str">
            <v>之儿媳</v>
          </cell>
          <cell r="L11454" t="str">
            <v>藏族</v>
          </cell>
          <cell r="M11454" t="str">
            <v>小学</v>
          </cell>
          <cell r="N11454" t="str">
            <v/>
          </cell>
          <cell r="O11454" t="str">
            <v>健康</v>
          </cell>
          <cell r="P11454" t="str">
            <v>普通劳动力</v>
          </cell>
          <cell r="Q11454" t="str">
            <v>8</v>
          </cell>
          <cell r="R11454" t="str">
            <v>是</v>
          </cell>
          <cell r="S11454" t="str">
            <v>缺技术</v>
          </cell>
          <cell r="T11454" t="str">
            <v>否</v>
          </cell>
          <cell r="U11454" t="str">
            <v>是</v>
          </cell>
          <cell r="V11454" t="str">
            <v>14549.76</v>
          </cell>
          <cell r="W11454" t="str">
            <v>18808873995</v>
          </cell>
          <cell r="X11454" t="str">
            <v>13988727460</v>
          </cell>
          <cell r="Y11454" t="str">
            <v>2013年底</v>
          </cell>
          <cell r="Z11454" t="str">
            <v>2013年12月</v>
          </cell>
          <cell r="AA11454" t="str">
            <v>脱贫户</v>
          </cell>
        </row>
        <row r="11455">
          <cell r="I11455" t="str">
            <v>533422200710131519</v>
          </cell>
          <cell r="J11455" t="str">
            <v>7</v>
          </cell>
          <cell r="K11455" t="str">
            <v>之孙子</v>
          </cell>
          <cell r="L11455" t="str">
            <v>藏族</v>
          </cell>
          <cell r="M11455" t="str">
            <v/>
          </cell>
          <cell r="N11455" t="str">
            <v>七年级</v>
          </cell>
          <cell r="O11455" t="str">
            <v>健康</v>
          </cell>
          <cell r="P11455" t="str">
            <v>无劳动力</v>
          </cell>
          <cell r="Q11455" t="str">
            <v>0</v>
          </cell>
          <cell r="R11455" t="str">
            <v>是</v>
          </cell>
          <cell r="S11455" t="str">
            <v>缺技术</v>
          </cell>
          <cell r="T11455" t="str">
            <v>否</v>
          </cell>
          <cell r="U11455" t="str">
            <v>是</v>
          </cell>
          <cell r="V11455" t="str">
            <v>14549.76</v>
          </cell>
          <cell r="W11455" t="str">
            <v>18808873995</v>
          </cell>
          <cell r="X11455" t="str">
            <v>18808873995</v>
          </cell>
          <cell r="Y11455" t="str">
            <v>2013年底</v>
          </cell>
          <cell r="Z11455" t="str">
            <v>2013年12月</v>
          </cell>
          <cell r="AA11455" t="str">
            <v>脱贫户</v>
          </cell>
        </row>
        <row r="11456">
          <cell r="I11456" t="str">
            <v>533422201104071522</v>
          </cell>
          <cell r="J11456" t="str">
            <v>7</v>
          </cell>
          <cell r="K11456" t="str">
            <v>之孙女</v>
          </cell>
          <cell r="L11456" t="str">
            <v>藏族</v>
          </cell>
          <cell r="M11456" t="str">
            <v/>
          </cell>
          <cell r="N11456" t="str">
            <v>小学</v>
          </cell>
          <cell r="O11456" t="str">
            <v>健康</v>
          </cell>
          <cell r="P11456" t="str">
            <v>无劳动力</v>
          </cell>
          <cell r="Q11456" t="str">
            <v>0</v>
          </cell>
          <cell r="R11456" t="str">
            <v>是</v>
          </cell>
          <cell r="S11456" t="str">
            <v>缺技术</v>
          </cell>
          <cell r="T11456" t="str">
            <v>否</v>
          </cell>
          <cell r="U11456" t="str">
            <v>是</v>
          </cell>
          <cell r="V11456" t="str">
            <v>14549.76</v>
          </cell>
          <cell r="W11456" t="str">
            <v>18808873995</v>
          </cell>
          <cell r="X11456" t="str">
            <v>18808873995</v>
          </cell>
          <cell r="Y11456" t="str">
            <v>2013年底</v>
          </cell>
          <cell r="Z11456" t="str">
            <v>2017年01月</v>
          </cell>
          <cell r="AA11456" t="str">
            <v>脱贫户</v>
          </cell>
        </row>
        <row r="11457">
          <cell r="I11457" t="str">
            <v>533422196604151517</v>
          </cell>
          <cell r="J11457" t="str">
            <v>7</v>
          </cell>
          <cell r="K11457" t="str">
            <v>之兄弟姐妹</v>
          </cell>
          <cell r="L11457" t="str">
            <v>藏族</v>
          </cell>
          <cell r="M11457" t="str">
            <v>小学</v>
          </cell>
          <cell r="N11457" t="str">
            <v/>
          </cell>
          <cell r="O11457" t="str">
            <v>健康</v>
          </cell>
          <cell r="P11457" t="str">
            <v>普通劳动力</v>
          </cell>
          <cell r="Q11457" t="str">
            <v>9</v>
          </cell>
          <cell r="R11457" t="str">
            <v>是</v>
          </cell>
          <cell r="S11457" t="str">
            <v>缺技术</v>
          </cell>
          <cell r="T11457" t="str">
            <v>否</v>
          </cell>
          <cell r="U11457" t="str">
            <v>是</v>
          </cell>
          <cell r="V11457" t="str">
            <v>14549.76</v>
          </cell>
          <cell r="W11457" t="str">
            <v>18808873995</v>
          </cell>
          <cell r="X11457" t="str">
            <v>18808873995</v>
          </cell>
          <cell r="Y11457" t="str">
            <v>2013年底</v>
          </cell>
          <cell r="Z11457" t="str">
            <v>2013年12月</v>
          </cell>
          <cell r="AA11457" t="str">
            <v>脱贫户</v>
          </cell>
        </row>
        <row r="11458">
          <cell r="I11458" t="str">
            <v>533422196206051529</v>
          </cell>
          <cell r="J11458" t="str">
            <v>6</v>
          </cell>
          <cell r="K11458" t="str">
            <v>户主</v>
          </cell>
          <cell r="L11458" t="str">
            <v>藏族</v>
          </cell>
          <cell r="M11458" t="str">
            <v>小学</v>
          </cell>
          <cell r="N11458" t="str">
            <v/>
          </cell>
          <cell r="O11458" t="str">
            <v>长期慢性病</v>
          </cell>
          <cell r="P11458" t="str">
            <v>普通劳动力</v>
          </cell>
          <cell r="Q11458" t="str">
            <v>0</v>
          </cell>
          <cell r="R11458" t="str">
            <v>是</v>
          </cell>
          <cell r="S11458" t="str">
            <v>缺技术</v>
          </cell>
          <cell r="T11458" t="str">
            <v>否</v>
          </cell>
          <cell r="U11458" t="str">
            <v>是</v>
          </cell>
          <cell r="V11458" t="str">
            <v>43812.08</v>
          </cell>
          <cell r="W11458" t="str">
            <v>15284566426</v>
          </cell>
          <cell r="X11458" t="str">
            <v>15911878058</v>
          </cell>
          <cell r="Y11458" t="str">
            <v>2013年底</v>
          </cell>
          <cell r="Z11458" t="str">
            <v>2013年12月</v>
          </cell>
          <cell r="AA11458" t="str">
            <v>脱贫户</v>
          </cell>
        </row>
        <row r="11459">
          <cell r="I11459" t="str">
            <v>533422196409081517</v>
          </cell>
          <cell r="J11459" t="str">
            <v>6</v>
          </cell>
          <cell r="K11459" t="str">
            <v>配偶</v>
          </cell>
          <cell r="L11459" t="str">
            <v>藏族</v>
          </cell>
          <cell r="M11459" t="str">
            <v>小学</v>
          </cell>
          <cell r="N11459" t="str">
            <v/>
          </cell>
          <cell r="O11459" t="str">
            <v>健康</v>
          </cell>
          <cell r="P11459" t="str">
            <v>普通劳动力</v>
          </cell>
          <cell r="Q11459" t="str">
            <v>0</v>
          </cell>
          <cell r="R11459" t="str">
            <v>是</v>
          </cell>
          <cell r="S11459" t="str">
            <v>缺技术</v>
          </cell>
          <cell r="T11459" t="str">
            <v>否</v>
          </cell>
          <cell r="U11459" t="str">
            <v>是</v>
          </cell>
          <cell r="V11459" t="str">
            <v>43812.08</v>
          </cell>
          <cell r="W11459" t="str">
            <v>15284566426</v>
          </cell>
          <cell r="X11459" t="str">
            <v>15911878058</v>
          </cell>
          <cell r="Y11459" t="str">
            <v>2013年底</v>
          </cell>
          <cell r="Z11459" t="str">
            <v>2013年12月</v>
          </cell>
          <cell r="AA11459" t="str">
            <v>脱贫户</v>
          </cell>
        </row>
        <row r="11460">
          <cell r="I11460" t="str">
            <v>533422198604051523</v>
          </cell>
          <cell r="J11460" t="str">
            <v>6</v>
          </cell>
          <cell r="K11460" t="str">
            <v>之女</v>
          </cell>
          <cell r="L11460" t="str">
            <v>藏族</v>
          </cell>
          <cell r="M11460" t="str">
            <v>小学</v>
          </cell>
          <cell r="N11460" t="str">
            <v/>
          </cell>
          <cell r="O11460" t="str">
            <v>健康</v>
          </cell>
          <cell r="P11460" t="str">
            <v>普通劳动力</v>
          </cell>
          <cell r="Q11460" t="str">
            <v>6</v>
          </cell>
          <cell r="R11460" t="str">
            <v>是</v>
          </cell>
          <cell r="S11460" t="str">
            <v>缺技术</v>
          </cell>
          <cell r="T11460" t="str">
            <v>否</v>
          </cell>
          <cell r="U11460" t="str">
            <v>是</v>
          </cell>
          <cell r="V11460" t="str">
            <v>43812.08</v>
          </cell>
          <cell r="W11460" t="str">
            <v>15284566426</v>
          </cell>
          <cell r="X11460" t="str">
            <v>15911878058</v>
          </cell>
          <cell r="Y11460" t="str">
            <v>2013年底</v>
          </cell>
          <cell r="Z11460" t="str">
            <v>2013年12月</v>
          </cell>
          <cell r="AA11460" t="str">
            <v>脱贫户</v>
          </cell>
        </row>
        <row r="11461">
          <cell r="I11461" t="str">
            <v>533222197707145519</v>
          </cell>
          <cell r="J11461" t="str">
            <v>6</v>
          </cell>
          <cell r="K11461" t="str">
            <v>之女婿</v>
          </cell>
          <cell r="L11461" t="str">
            <v>傈僳族</v>
          </cell>
          <cell r="M11461" t="str">
            <v>小学</v>
          </cell>
          <cell r="N11461" t="str">
            <v/>
          </cell>
          <cell r="O11461" t="str">
            <v>健康</v>
          </cell>
          <cell r="P11461" t="str">
            <v>普通劳动力</v>
          </cell>
          <cell r="Q11461" t="str">
            <v>12</v>
          </cell>
          <cell r="R11461" t="str">
            <v>是</v>
          </cell>
          <cell r="S11461" t="str">
            <v>缺技术</v>
          </cell>
          <cell r="T11461" t="str">
            <v>否</v>
          </cell>
          <cell r="U11461" t="str">
            <v>是</v>
          </cell>
          <cell r="V11461" t="str">
            <v>43812.08</v>
          </cell>
          <cell r="W11461" t="str">
            <v>15284566426</v>
          </cell>
          <cell r="X11461" t="str">
            <v>15284566426</v>
          </cell>
          <cell r="Y11461" t="str">
            <v>2013年底</v>
          </cell>
          <cell r="Z11461" t="str">
            <v>2013年12月</v>
          </cell>
          <cell r="AA11461" t="str">
            <v>脱贫户</v>
          </cell>
        </row>
        <row r="11462">
          <cell r="I11462" t="str">
            <v>533422200512081514</v>
          </cell>
          <cell r="J11462" t="str">
            <v>6</v>
          </cell>
          <cell r="K11462" t="str">
            <v>之孙子</v>
          </cell>
          <cell r="L11462" t="str">
            <v>藏族</v>
          </cell>
          <cell r="M11462" t="str">
            <v/>
          </cell>
          <cell r="N11462" t="str">
            <v>九年级</v>
          </cell>
          <cell r="O11462" t="str">
            <v>健康</v>
          </cell>
          <cell r="P11462" t="str">
            <v>无劳动力</v>
          </cell>
          <cell r="Q11462" t="str">
            <v>0</v>
          </cell>
          <cell r="R11462" t="str">
            <v>是</v>
          </cell>
          <cell r="S11462" t="str">
            <v>缺技术</v>
          </cell>
          <cell r="T11462" t="str">
            <v>否</v>
          </cell>
          <cell r="U11462" t="str">
            <v>是</v>
          </cell>
          <cell r="V11462" t="str">
            <v>43812.08</v>
          </cell>
          <cell r="W11462" t="str">
            <v>15284566426</v>
          </cell>
          <cell r="X11462" t="str">
            <v/>
          </cell>
          <cell r="Y11462" t="str">
            <v>2013年底</v>
          </cell>
          <cell r="Z11462" t="str">
            <v>2013年12月</v>
          </cell>
          <cell r="AA11462" t="str">
            <v>脱贫户</v>
          </cell>
        </row>
        <row r="11463">
          <cell r="I11463" t="str">
            <v>533422201204101522</v>
          </cell>
          <cell r="J11463" t="str">
            <v>6</v>
          </cell>
          <cell r="K11463" t="str">
            <v>之孙女</v>
          </cell>
          <cell r="L11463" t="str">
            <v>藏族</v>
          </cell>
          <cell r="M11463" t="str">
            <v/>
          </cell>
          <cell r="N11463" t="str">
            <v>小学</v>
          </cell>
          <cell r="O11463" t="str">
            <v>健康</v>
          </cell>
          <cell r="P11463" t="str">
            <v>无劳动力</v>
          </cell>
          <cell r="Q11463" t="str">
            <v>0</v>
          </cell>
          <cell r="R11463" t="str">
            <v>是</v>
          </cell>
          <cell r="S11463" t="str">
            <v>缺技术</v>
          </cell>
          <cell r="T11463" t="str">
            <v>否</v>
          </cell>
          <cell r="U11463" t="str">
            <v>是</v>
          </cell>
          <cell r="V11463" t="str">
            <v>43812.08</v>
          </cell>
          <cell r="W11463" t="str">
            <v>15284566426</v>
          </cell>
          <cell r="X11463" t="str">
            <v/>
          </cell>
          <cell r="Y11463" t="str">
            <v>2013年底</v>
          </cell>
          <cell r="Z11463" t="str">
            <v>2013年12月</v>
          </cell>
          <cell r="AA11463" t="str">
            <v>脱贫户</v>
          </cell>
        </row>
        <row r="11464">
          <cell r="I11464" t="str">
            <v>533422196403071510</v>
          </cell>
          <cell r="J11464" t="str">
            <v>7</v>
          </cell>
          <cell r="K11464" t="str">
            <v>户主</v>
          </cell>
          <cell r="L11464" t="str">
            <v>藏族</v>
          </cell>
          <cell r="M11464" t="str">
            <v>文盲或半文盲</v>
          </cell>
          <cell r="N11464" t="str">
            <v/>
          </cell>
          <cell r="O11464" t="str">
            <v>健康</v>
          </cell>
          <cell r="P11464" t="str">
            <v>普通劳动力</v>
          </cell>
          <cell r="Q11464" t="str">
            <v>9</v>
          </cell>
          <cell r="R11464" t="str">
            <v>是</v>
          </cell>
          <cell r="S11464" t="str">
            <v>缺技术</v>
          </cell>
          <cell r="T11464" t="str">
            <v>否</v>
          </cell>
          <cell r="U11464" t="str">
            <v>是</v>
          </cell>
          <cell r="V11464" t="str">
            <v>18590.56</v>
          </cell>
          <cell r="W11464" t="str">
            <v>13988732597</v>
          </cell>
          <cell r="X11464" t="str">
            <v>13988732597</v>
          </cell>
          <cell r="Y11464" t="str">
            <v>2013年底</v>
          </cell>
          <cell r="Z11464" t="str">
            <v>2013年12月</v>
          </cell>
          <cell r="AA11464" t="str">
            <v>脱贫户</v>
          </cell>
        </row>
        <row r="11465">
          <cell r="I11465" t="str">
            <v>533422196605301521</v>
          </cell>
          <cell r="J11465" t="str">
            <v>7</v>
          </cell>
          <cell r="K11465" t="str">
            <v>配偶</v>
          </cell>
          <cell r="L11465" t="str">
            <v>藏族</v>
          </cell>
          <cell r="M11465" t="str">
            <v>文盲或半文盲</v>
          </cell>
          <cell r="N11465" t="str">
            <v/>
          </cell>
          <cell r="O11465" t="str">
            <v>健康</v>
          </cell>
          <cell r="P11465" t="str">
            <v>普通劳动力</v>
          </cell>
          <cell r="Q11465" t="str">
            <v>0</v>
          </cell>
          <cell r="R11465" t="str">
            <v>是</v>
          </cell>
          <cell r="S11465" t="str">
            <v>缺技术</v>
          </cell>
          <cell r="T11465" t="str">
            <v>否</v>
          </cell>
          <cell r="U11465" t="str">
            <v>是</v>
          </cell>
          <cell r="V11465" t="str">
            <v>18590.56</v>
          </cell>
          <cell r="W11465" t="str">
            <v>13988732597</v>
          </cell>
          <cell r="X11465" t="str">
            <v>13988732597</v>
          </cell>
          <cell r="Y11465" t="str">
            <v>2013年底</v>
          </cell>
          <cell r="Z11465" t="str">
            <v>2013年12月</v>
          </cell>
          <cell r="AA11465" t="str">
            <v>脱贫户</v>
          </cell>
        </row>
        <row r="11466">
          <cell r="I11466" t="str">
            <v>533422198307191554</v>
          </cell>
          <cell r="J11466" t="str">
            <v>7</v>
          </cell>
          <cell r="K11466" t="str">
            <v>之子</v>
          </cell>
          <cell r="L11466" t="str">
            <v>藏族</v>
          </cell>
          <cell r="M11466" t="str">
            <v>初中</v>
          </cell>
          <cell r="N11466" t="str">
            <v/>
          </cell>
          <cell r="O11466" t="str">
            <v>健康</v>
          </cell>
          <cell r="P11466" t="str">
            <v>普通劳动力</v>
          </cell>
          <cell r="Q11466" t="str">
            <v>7</v>
          </cell>
          <cell r="R11466" t="str">
            <v>是</v>
          </cell>
          <cell r="S11466" t="str">
            <v>缺技术</v>
          </cell>
          <cell r="T11466" t="str">
            <v>否</v>
          </cell>
          <cell r="U11466" t="str">
            <v>是</v>
          </cell>
          <cell r="V11466" t="str">
            <v>18590.56</v>
          </cell>
          <cell r="W11466" t="str">
            <v>13988732597</v>
          </cell>
          <cell r="X11466" t="str">
            <v>13988756929</v>
          </cell>
          <cell r="Y11466" t="str">
            <v>2013年底</v>
          </cell>
          <cell r="Z11466" t="str">
            <v>2013年12月</v>
          </cell>
          <cell r="AA11466" t="str">
            <v>脱贫户</v>
          </cell>
        </row>
        <row r="11467">
          <cell r="I11467" t="str">
            <v>53342219871203152X</v>
          </cell>
          <cell r="J11467" t="str">
            <v>7</v>
          </cell>
          <cell r="K11467" t="str">
            <v>之儿媳</v>
          </cell>
          <cell r="L11467" t="str">
            <v>藏族</v>
          </cell>
          <cell r="M11467" t="str">
            <v>小学</v>
          </cell>
          <cell r="N11467" t="str">
            <v/>
          </cell>
          <cell r="O11467" t="str">
            <v>健康</v>
          </cell>
          <cell r="P11467" t="str">
            <v>普通劳动力</v>
          </cell>
          <cell r="Q11467" t="str">
            <v>7</v>
          </cell>
          <cell r="R11467" t="str">
            <v>是</v>
          </cell>
          <cell r="S11467" t="str">
            <v>缺技术</v>
          </cell>
          <cell r="T11467" t="str">
            <v>否</v>
          </cell>
          <cell r="U11467" t="str">
            <v>是</v>
          </cell>
          <cell r="V11467" t="str">
            <v>18590.56</v>
          </cell>
          <cell r="W11467" t="str">
            <v>13988732597</v>
          </cell>
          <cell r="X11467" t="str">
            <v>13988756929</v>
          </cell>
          <cell r="Y11467" t="str">
            <v>2013年底</v>
          </cell>
          <cell r="Z11467" t="str">
            <v>2013年12月</v>
          </cell>
          <cell r="AA11467" t="str">
            <v>脱贫户</v>
          </cell>
        </row>
        <row r="11468">
          <cell r="I11468" t="str">
            <v>533422200807051515</v>
          </cell>
          <cell r="J11468" t="str">
            <v>7</v>
          </cell>
          <cell r="K11468" t="str">
            <v>之孙子</v>
          </cell>
          <cell r="L11468" t="str">
            <v>藏族</v>
          </cell>
          <cell r="M11468" t="str">
            <v/>
          </cell>
          <cell r="N11468" t="str">
            <v>七年级</v>
          </cell>
          <cell r="O11468" t="str">
            <v>健康</v>
          </cell>
          <cell r="P11468" t="str">
            <v>无劳动力</v>
          </cell>
          <cell r="Q11468" t="str">
            <v>0</v>
          </cell>
          <cell r="R11468" t="str">
            <v>是</v>
          </cell>
          <cell r="S11468" t="str">
            <v>缺技术</v>
          </cell>
          <cell r="T11468" t="str">
            <v>否</v>
          </cell>
          <cell r="U11468" t="str">
            <v>是</v>
          </cell>
          <cell r="V11468" t="str">
            <v>18590.56</v>
          </cell>
          <cell r="W11468" t="str">
            <v>13988732597</v>
          </cell>
          <cell r="X11468" t="str">
            <v>13988732597</v>
          </cell>
          <cell r="Y11468" t="str">
            <v>2013年底</v>
          </cell>
          <cell r="Z11468" t="str">
            <v>2013年12月</v>
          </cell>
          <cell r="AA11468" t="str">
            <v>脱贫户</v>
          </cell>
        </row>
        <row r="11469">
          <cell r="I11469" t="str">
            <v>533422201105061510</v>
          </cell>
          <cell r="J11469" t="str">
            <v>7</v>
          </cell>
          <cell r="K11469" t="str">
            <v>之孙子</v>
          </cell>
          <cell r="L11469" t="str">
            <v>藏族</v>
          </cell>
          <cell r="M11469" t="str">
            <v/>
          </cell>
          <cell r="N11469" t="str">
            <v>小学</v>
          </cell>
          <cell r="O11469" t="str">
            <v>健康</v>
          </cell>
          <cell r="P11469" t="str">
            <v>无劳动力</v>
          </cell>
          <cell r="Q11469" t="str">
            <v>0</v>
          </cell>
          <cell r="R11469" t="str">
            <v>是</v>
          </cell>
          <cell r="S11469" t="str">
            <v>缺技术</v>
          </cell>
          <cell r="T11469" t="str">
            <v>否</v>
          </cell>
          <cell r="U11469" t="str">
            <v>是</v>
          </cell>
          <cell r="V11469" t="str">
            <v>18590.56</v>
          </cell>
          <cell r="W11469" t="str">
            <v>13988732597</v>
          </cell>
          <cell r="X11469" t="str">
            <v>13988732597</v>
          </cell>
          <cell r="Y11469" t="str">
            <v>2013年底</v>
          </cell>
          <cell r="Z11469" t="str">
            <v>2013年12月</v>
          </cell>
          <cell r="AA11469" t="str">
            <v>脱贫户</v>
          </cell>
        </row>
        <row r="11470">
          <cell r="I11470" t="str">
            <v>533422196604031531</v>
          </cell>
          <cell r="J11470" t="str">
            <v>7</v>
          </cell>
          <cell r="K11470" t="str">
            <v>之兄弟姐妹</v>
          </cell>
          <cell r="L11470" t="str">
            <v>藏族</v>
          </cell>
          <cell r="M11470" t="str">
            <v>文盲或半文盲</v>
          </cell>
          <cell r="N11470" t="str">
            <v/>
          </cell>
          <cell r="O11470" t="str">
            <v>健康</v>
          </cell>
          <cell r="P11470" t="str">
            <v>普通劳动力</v>
          </cell>
          <cell r="Q11470" t="str">
            <v>12</v>
          </cell>
          <cell r="R11470" t="str">
            <v>是</v>
          </cell>
          <cell r="S11470" t="str">
            <v>缺技术</v>
          </cell>
          <cell r="T11470" t="str">
            <v>否</v>
          </cell>
          <cell r="U11470" t="str">
            <v>是</v>
          </cell>
          <cell r="V11470" t="str">
            <v>18590.56</v>
          </cell>
          <cell r="W11470" t="str">
            <v>13988732597</v>
          </cell>
          <cell r="X11470" t="str">
            <v>13988732597</v>
          </cell>
          <cell r="Y11470" t="str">
            <v>2013年底</v>
          </cell>
          <cell r="Z11470" t="str">
            <v>2013年12月</v>
          </cell>
          <cell r="AA11470" t="str">
            <v>脱贫户</v>
          </cell>
        </row>
        <row r="11471">
          <cell r="I11471" t="str">
            <v>533422196403011518</v>
          </cell>
          <cell r="J11471" t="str">
            <v>9</v>
          </cell>
          <cell r="K11471" t="str">
            <v>户主</v>
          </cell>
          <cell r="L11471" t="str">
            <v>藏族</v>
          </cell>
          <cell r="M11471" t="str">
            <v>小学</v>
          </cell>
          <cell r="N11471" t="str">
            <v/>
          </cell>
          <cell r="O11471" t="str">
            <v>健康</v>
          </cell>
          <cell r="P11471" t="str">
            <v>普通劳动力</v>
          </cell>
          <cell r="Q11471" t="str">
            <v>12</v>
          </cell>
          <cell r="R11471" t="str">
            <v>是</v>
          </cell>
          <cell r="S11471" t="str">
            <v>缺技术</v>
          </cell>
          <cell r="T11471" t="str">
            <v>否</v>
          </cell>
          <cell r="U11471" t="str">
            <v>是</v>
          </cell>
          <cell r="V11471" t="str">
            <v>11874.36</v>
          </cell>
          <cell r="W11471" t="str">
            <v>18308870667</v>
          </cell>
          <cell r="X11471" t="str">
            <v>18308870667</v>
          </cell>
          <cell r="Y11471" t="str">
            <v>2014年底</v>
          </cell>
          <cell r="Z11471" t="str">
            <v>2014年12月</v>
          </cell>
          <cell r="AA11471" t="str">
            <v>脱贫户</v>
          </cell>
        </row>
        <row r="11472">
          <cell r="I11472" t="str">
            <v>53342219650406152243B2</v>
          </cell>
          <cell r="J11472" t="str">
            <v>9</v>
          </cell>
          <cell r="K11472" t="str">
            <v>配偶</v>
          </cell>
          <cell r="L11472" t="str">
            <v>藏族</v>
          </cell>
          <cell r="M11472" t="str">
            <v>文盲或半文盲</v>
          </cell>
          <cell r="N11472" t="str">
            <v/>
          </cell>
          <cell r="O11472" t="str">
            <v>残疾</v>
          </cell>
          <cell r="P11472" t="str">
            <v>普通劳动力</v>
          </cell>
          <cell r="Q11472" t="str">
            <v/>
          </cell>
          <cell r="R11472" t="str">
            <v>是</v>
          </cell>
          <cell r="S11472" t="str">
            <v>缺技术</v>
          </cell>
          <cell r="T11472" t="str">
            <v>否</v>
          </cell>
          <cell r="U11472" t="str">
            <v>是</v>
          </cell>
          <cell r="V11472" t="str">
            <v>11874.36</v>
          </cell>
          <cell r="W11472" t="str">
            <v>18308870667</v>
          </cell>
          <cell r="X11472" t="str">
            <v>13988712363</v>
          </cell>
          <cell r="Y11472" t="str">
            <v>2014年底</v>
          </cell>
          <cell r="Z11472" t="str">
            <v>2014年12月</v>
          </cell>
          <cell r="AA11472" t="str">
            <v>脱贫户</v>
          </cell>
        </row>
        <row r="11473">
          <cell r="I11473" t="str">
            <v>533422198403191511</v>
          </cell>
          <cell r="J11473" t="str">
            <v>9</v>
          </cell>
          <cell r="K11473" t="str">
            <v>之子</v>
          </cell>
          <cell r="L11473" t="str">
            <v>藏族</v>
          </cell>
          <cell r="M11473" t="str">
            <v>小学</v>
          </cell>
          <cell r="N11473" t="str">
            <v/>
          </cell>
          <cell r="O11473" t="str">
            <v>健康</v>
          </cell>
          <cell r="P11473" t="str">
            <v>普通劳动力</v>
          </cell>
          <cell r="Q11473" t="str">
            <v>7</v>
          </cell>
          <cell r="R11473" t="str">
            <v>是</v>
          </cell>
          <cell r="S11473" t="str">
            <v>缺技术</v>
          </cell>
          <cell r="T11473" t="str">
            <v>否</v>
          </cell>
          <cell r="U11473" t="str">
            <v>是</v>
          </cell>
          <cell r="V11473" t="str">
            <v>11874.36</v>
          </cell>
          <cell r="W11473" t="str">
            <v>18308870667</v>
          </cell>
          <cell r="X11473" t="str">
            <v>15987595295</v>
          </cell>
          <cell r="Y11473" t="str">
            <v>2014年底</v>
          </cell>
          <cell r="Z11473" t="str">
            <v>2014年12月</v>
          </cell>
          <cell r="AA11473" t="str">
            <v>脱贫户</v>
          </cell>
        </row>
        <row r="11474">
          <cell r="I11474" t="str">
            <v>533422199302101569</v>
          </cell>
          <cell r="J11474" t="str">
            <v>9</v>
          </cell>
          <cell r="K11474" t="str">
            <v>之女</v>
          </cell>
          <cell r="L11474" t="str">
            <v>藏族</v>
          </cell>
          <cell r="M11474" t="str">
            <v>大专</v>
          </cell>
          <cell r="N11474" t="str">
            <v/>
          </cell>
          <cell r="O11474" t="str">
            <v>健康</v>
          </cell>
          <cell r="P11474" t="str">
            <v>普通劳动力</v>
          </cell>
          <cell r="Q11474" t="str">
            <v>6</v>
          </cell>
          <cell r="R11474" t="str">
            <v>是</v>
          </cell>
          <cell r="S11474" t="str">
            <v>缺技术</v>
          </cell>
          <cell r="T11474" t="str">
            <v>否</v>
          </cell>
          <cell r="U11474" t="str">
            <v>是</v>
          </cell>
          <cell r="V11474" t="str">
            <v>11874.36</v>
          </cell>
          <cell r="W11474" t="str">
            <v>18308870667</v>
          </cell>
          <cell r="X11474" t="str">
            <v>13988757319</v>
          </cell>
          <cell r="Y11474" t="str">
            <v>2014年底</v>
          </cell>
          <cell r="Z11474" t="str">
            <v>2014年12月</v>
          </cell>
          <cell r="AA11474" t="str">
            <v>脱贫户</v>
          </cell>
        </row>
        <row r="11475">
          <cell r="I11475" t="str">
            <v>513338198404021604</v>
          </cell>
          <cell r="J11475" t="str">
            <v>9</v>
          </cell>
          <cell r="K11475" t="str">
            <v>之儿媳</v>
          </cell>
          <cell r="L11475" t="str">
            <v>藏族</v>
          </cell>
          <cell r="M11475" t="str">
            <v>高中</v>
          </cell>
          <cell r="N11475" t="str">
            <v/>
          </cell>
          <cell r="O11475" t="str">
            <v>健康</v>
          </cell>
          <cell r="P11475" t="str">
            <v>普通劳动力</v>
          </cell>
          <cell r="Q11475" t="str">
            <v>7</v>
          </cell>
          <cell r="R11475" t="str">
            <v>是</v>
          </cell>
          <cell r="S11475" t="str">
            <v>缺技术</v>
          </cell>
          <cell r="T11475" t="str">
            <v>否</v>
          </cell>
          <cell r="U11475" t="str">
            <v>是</v>
          </cell>
          <cell r="V11475" t="str">
            <v>11874.36</v>
          </cell>
          <cell r="W11475" t="str">
            <v>18308870667</v>
          </cell>
          <cell r="X11475" t="str">
            <v>17708874099</v>
          </cell>
          <cell r="Y11475" t="str">
            <v>2014年底</v>
          </cell>
          <cell r="Z11475" t="str">
            <v>2014年12月</v>
          </cell>
          <cell r="AA11475" t="str">
            <v>脱贫户</v>
          </cell>
        </row>
        <row r="11476">
          <cell r="I11476" t="str">
            <v>53342220110301151X</v>
          </cell>
          <cell r="J11476" t="str">
            <v>9</v>
          </cell>
          <cell r="K11476" t="str">
            <v>之孙子</v>
          </cell>
          <cell r="L11476" t="str">
            <v>藏族</v>
          </cell>
          <cell r="M11476" t="str">
            <v/>
          </cell>
          <cell r="N11476" t="str">
            <v>小学</v>
          </cell>
          <cell r="O11476" t="str">
            <v>健康</v>
          </cell>
          <cell r="P11476" t="str">
            <v>无劳动力</v>
          </cell>
          <cell r="Q11476" t="str">
            <v>0</v>
          </cell>
          <cell r="R11476" t="str">
            <v>是</v>
          </cell>
          <cell r="S11476" t="str">
            <v>缺技术</v>
          </cell>
          <cell r="T11476" t="str">
            <v>否</v>
          </cell>
          <cell r="U11476" t="str">
            <v>是</v>
          </cell>
          <cell r="V11476" t="str">
            <v>11874.36</v>
          </cell>
          <cell r="W11476" t="str">
            <v>18308870667</v>
          </cell>
          <cell r="X11476" t="str">
            <v>18308870667</v>
          </cell>
          <cell r="Y11476" t="str">
            <v>2014年底</v>
          </cell>
          <cell r="Z11476" t="str">
            <v>2014年12月</v>
          </cell>
          <cell r="AA11476" t="str">
            <v>脱贫户</v>
          </cell>
        </row>
        <row r="11477">
          <cell r="I11477" t="str">
            <v>533422201504191523</v>
          </cell>
          <cell r="J11477" t="str">
            <v>9</v>
          </cell>
          <cell r="K11477" t="str">
            <v>之孙女</v>
          </cell>
          <cell r="L11477" t="str">
            <v>藏族</v>
          </cell>
          <cell r="M11477" t="str">
            <v/>
          </cell>
          <cell r="N11477" t="str">
            <v>学前教育</v>
          </cell>
          <cell r="O11477" t="str">
            <v>健康</v>
          </cell>
          <cell r="P11477" t="str">
            <v>无劳动力</v>
          </cell>
          <cell r="Q11477" t="str">
            <v>0</v>
          </cell>
          <cell r="R11477" t="str">
            <v>是</v>
          </cell>
          <cell r="S11477" t="str">
            <v>缺技术</v>
          </cell>
          <cell r="T11477" t="str">
            <v>否</v>
          </cell>
          <cell r="U11477" t="str">
            <v>是</v>
          </cell>
          <cell r="V11477" t="str">
            <v>11874.36</v>
          </cell>
          <cell r="W11477" t="str">
            <v>18308870667</v>
          </cell>
          <cell r="X11477" t="str">
            <v>18308870667</v>
          </cell>
          <cell r="Y11477" t="str">
            <v>2014年底</v>
          </cell>
          <cell r="Z11477" t="str">
            <v>2017年01月</v>
          </cell>
          <cell r="AA11477" t="str">
            <v>脱贫户</v>
          </cell>
        </row>
        <row r="11478">
          <cell r="I11478" t="str">
            <v>533422201904241526</v>
          </cell>
          <cell r="J11478" t="str">
            <v>9</v>
          </cell>
          <cell r="K11478" t="str">
            <v>之外孙女</v>
          </cell>
          <cell r="L11478" t="str">
            <v>藏族</v>
          </cell>
          <cell r="M11478" t="str">
            <v/>
          </cell>
          <cell r="N11478" t="str">
            <v>学龄前儿童</v>
          </cell>
          <cell r="O11478" t="str">
            <v>健康</v>
          </cell>
          <cell r="P11478" t="str">
            <v>无劳动力</v>
          </cell>
          <cell r="Q11478" t="str">
            <v/>
          </cell>
          <cell r="R11478" t="str">
            <v>是</v>
          </cell>
          <cell r="S11478" t="str">
            <v>缺技术</v>
          </cell>
          <cell r="T11478" t="str">
            <v>否</v>
          </cell>
          <cell r="U11478" t="str">
            <v>是</v>
          </cell>
          <cell r="V11478" t="str">
            <v>11874.36</v>
          </cell>
          <cell r="W11478" t="str">
            <v>18308870667</v>
          </cell>
          <cell r="X11478" t="str">
            <v>18308870667</v>
          </cell>
          <cell r="Y11478" t="str">
            <v>2014年底</v>
          </cell>
          <cell r="Z11478" t="str">
            <v>2019年09月</v>
          </cell>
          <cell r="AA11478" t="str">
            <v>脱贫户</v>
          </cell>
        </row>
        <row r="11479">
          <cell r="I11479" t="str">
            <v>533422197108101531</v>
          </cell>
          <cell r="J11479" t="str">
            <v>9</v>
          </cell>
          <cell r="K11479" t="str">
            <v>之兄弟姐妹</v>
          </cell>
          <cell r="L11479" t="str">
            <v>藏族</v>
          </cell>
          <cell r="M11479" t="str">
            <v>小学</v>
          </cell>
          <cell r="N11479" t="str">
            <v/>
          </cell>
          <cell r="O11479" t="str">
            <v>健康</v>
          </cell>
          <cell r="P11479" t="str">
            <v>普通劳动力</v>
          </cell>
          <cell r="Q11479" t="str">
            <v>0</v>
          </cell>
          <cell r="R11479" t="str">
            <v>是</v>
          </cell>
          <cell r="S11479" t="str">
            <v>缺技术</v>
          </cell>
          <cell r="T11479" t="str">
            <v>否</v>
          </cell>
          <cell r="U11479" t="str">
            <v>是</v>
          </cell>
          <cell r="V11479" t="str">
            <v>11874.36</v>
          </cell>
          <cell r="W11479" t="str">
            <v>18308870667</v>
          </cell>
          <cell r="X11479" t="str">
            <v>18308870667</v>
          </cell>
          <cell r="Y11479" t="str">
            <v>2014年底</v>
          </cell>
          <cell r="Z11479" t="str">
            <v>2014年12月</v>
          </cell>
          <cell r="AA11479" t="str">
            <v>脱贫户</v>
          </cell>
        </row>
        <row r="11480">
          <cell r="I11480" t="str">
            <v>53342219630312151754</v>
          </cell>
          <cell r="J11480" t="str">
            <v>8</v>
          </cell>
          <cell r="K11480" t="str">
            <v>户主</v>
          </cell>
          <cell r="L11480" t="str">
            <v>藏族</v>
          </cell>
          <cell r="M11480" t="str">
            <v>文盲或半文盲</v>
          </cell>
          <cell r="N11480" t="str">
            <v/>
          </cell>
          <cell r="O11480" t="str">
            <v>残疾</v>
          </cell>
          <cell r="P11480" t="str">
            <v>普通劳动力</v>
          </cell>
          <cell r="Q11480" t="str">
            <v>12</v>
          </cell>
          <cell r="R11480" t="str">
            <v>是</v>
          </cell>
          <cell r="S11480" t="str">
            <v>缺技术</v>
          </cell>
          <cell r="T11480" t="str">
            <v>否</v>
          </cell>
          <cell r="U11480" t="str">
            <v>是</v>
          </cell>
          <cell r="V11480" t="str">
            <v>15721.25</v>
          </cell>
          <cell r="W11480" t="str">
            <v>13988769702</v>
          </cell>
          <cell r="X11480" t="str">
            <v>13988769702</v>
          </cell>
          <cell r="Y11480" t="str">
            <v>2015年底</v>
          </cell>
          <cell r="Z11480" t="str">
            <v>2015年12月</v>
          </cell>
          <cell r="AA11480" t="str">
            <v>脱贫户</v>
          </cell>
        </row>
        <row r="11481">
          <cell r="I11481" t="str">
            <v>533422196307131544</v>
          </cell>
          <cell r="J11481" t="str">
            <v>8</v>
          </cell>
          <cell r="K11481" t="str">
            <v>配偶</v>
          </cell>
          <cell r="L11481" t="str">
            <v>藏族</v>
          </cell>
          <cell r="M11481" t="str">
            <v>文盲或半文盲</v>
          </cell>
          <cell r="N11481" t="str">
            <v/>
          </cell>
          <cell r="O11481" t="str">
            <v>健康</v>
          </cell>
          <cell r="P11481" t="str">
            <v>普通劳动力</v>
          </cell>
          <cell r="Q11481" t="str">
            <v/>
          </cell>
          <cell r="R11481" t="str">
            <v>是</v>
          </cell>
          <cell r="S11481" t="str">
            <v>缺技术</v>
          </cell>
          <cell r="T11481" t="str">
            <v>否</v>
          </cell>
          <cell r="U11481" t="str">
            <v>是</v>
          </cell>
          <cell r="V11481" t="str">
            <v>15721.25</v>
          </cell>
          <cell r="W11481" t="str">
            <v>13988769702</v>
          </cell>
          <cell r="X11481" t="str">
            <v>13988769702</v>
          </cell>
          <cell r="Y11481" t="str">
            <v>2015年底</v>
          </cell>
          <cell r="Z11481" t="str">
            <v>2017年12月</v>
          </cell>
          <cell r="AA11481" t="str">
            <v>脱贫户</v>
          </cell>
        </row>
        <row r="11482">
          <cell r="I11482" t="str">
            <v>533422198307091510</v>
          </cell>
          <cell r="J11482" t="str">
            <v>8</v>
          </cell>
          <cell r="K11482" t="str">
            <v>之子</v>
          </cell>
          <cell r="L11482" t="str">
            <v>藏族</v>
          </cell>
          <cell r="M11482" t="str">
            <v>文盲或半文盲</v>
          </cell>
          <cell r="N11482" t="str">
            <v/>
          </cell>
          <cell r="O11482" t="str">
            <v>健康</v>
          </cell>
          <cell r="P11482" t="str">
            <v>普通劳动力</v>
          </cell>
          <cell r="Q11482" t="str">
            <v>12</v>
          </cell>
          <cell r="R11482" t="str">
            <v>是</v>
          </cell>
          <cell r="S11482" t="str">
            <v>缺技术</v>
          </cell>
          <cell r="T11482" t="str">
            <v>否</v>
          </cell>
          <cell r="U11482" t="str">
            <v>是</v>
          </cell>
          <cell r="V11482" t="str">
            <v>15721.25</v>
          </cell>
          <cell r="W11482" t="str">
            <v>13988769702</v>
          </cell>
          <cell r="X11482" t="str">
            <v>13988769702</v>
          </cell>
          <cell r="Y11482" t="str">
            <v>2015年底</v>
          </cell>
          <cell r="Z11482" t="str">
            <v>2015年12月</v>
          </cell>
          <cell r="AA11482" t="str">
            <v>脱贫户</v>
          </cell>
        </row>
        <row r="11483">
          <cell r="I11483" t="str">
            <v>53342219891120151X</v>
          </cell>
          <cell r="J11483" t="str">
            <v>8</v>
          </cell>
          <cell r="K11483" t="str">
            <v>之子</v>
          </cell>
          <cell r="L11483" t="str">
            <v>藏族</v>
          </cell>
          <cell r="M11483" t="str">
            <v>初中</v>
          </cell>
          <cell r="N11483" t="str">
            <v/>
          </cell>
          <cell r="O11483" t="str">
            <v>健康</v>
          </cell>
          <cell r="P11483" t="str">
            <v>普通劳动力</v>
          </cell>
          <cell r="Q11483" t="str">
            <v>6</v>
          </cell>
          <cell r="R11483" t="str">
            <v>是</v>
          </cell>
          <cell r="S11483" t="str">
            <v>缺技术</v>
          </cell>
          <cell r="T11483" t="str">
            <v>否</v>
          </cell>
          <cell r="U11483" t="str">
            <v>是</v>
          </cell>
          <cell r="V11483" t="str">
            <v>15721.25</v>
          </cell>
          <cell r="W11483" t="str">
            <v>13988769702</v>
          </cell>
          <cell r="X11483" t="str">
            <v>13988769702</v>
          </cell>
          <cell r="Y11483" t="str">
            <v>2015年底</v>
          </cell>
          <cell r="Z11483" t="str">
            <v>2015年12月</v>
          </cell>
          <cell r="AA11483" t="str">
            <v>脱贫户</v>
          </cell>
        </row>
        <row r="11484">
          <cell r="I11484" t="str">
            <v>533422198606191562</v>
          </cell>
          <cell r="J11484" t="str">
            <v>8</v>
          </cell>
          <cell r="K11484" t="str">
            <v>之儿媳</v>
          </cell>
          <cell r="L11484" t="str">
            <v>藏族</v>
          </cell>
          <cell r="M11484" t="str">
            <v>初中</v>
          </cell>
          <cell r="N11484" t="str">
            <v/>
          </cell>
          <cell r="O11484" t="str">
            <v>健康</v>
          </cell>
          <cell r="P11484" t="str">
            <v>普通劳动力</v>
          </cell>
          <cell r="Q11484" t="str">
            <v>12</v>
          </cell>
          <cell r="R11484" t="str">
            <v>是</v>
          </cell>
          <cell r="S11484" t="str">
            <v>缺技术</v>
          </cell>
          <cell r="T11484" t="str">
            <v>否</v>
          </cell>
          <cell r="U11484" t="str">
            <v>是</v>
          </cell>
          <cell r="V11484" t="str">
            <v>15721.25</v>
          </cell>
          <cell r="W11484" t="str">
            <v>13988769702</v>
          </cell>
          <cell r="X11484" t="str">
            <v>13988769702</v>
          </cell>
          <cell r="Y11484" t="str">
            <v>2015年底</v>
          </cell>
          <cell r="Z11484" t="str">
            <v>2015年12月</v>
          </cell>
          <cell r="AA11484" t="str">
            <v>脱贫户</v>
          </cell>
        </row>
        <row r="11485">
          <cell r="I11485" t="str">
            <v>533422200608061534</v>
          </cell>
          <cell r="J11485" t="str">
            <v>8</v>
          </cell>
          <cell r="K11485" t="str">
            <v>之孙子</v>
          </cell>
          <cell r="L11485" t="str">
            <v>藏族</v>
          </cell>
          <cell r="M11485" t="str">
            <v/>
          </cell>
          <cell r="N11485" t="str">
            <v>八年级</v>
          </cell>
          <cell r="O11485" t="str">
            <v>健康</v>
          </cell>
          <cell r="P11485" t="str">
            <v>无劳动力</v>
          </cell>
          <cell r="Q11485" t="str">
            <v>0</v>
          </cell>
          <cell r="R11485" t="str">
            <v>是</v>
          </cell>
          <cell r="S11485" t="str">
            <v>缺技术</v>
          </cell>
          <cell r="T11485" t="str">
            <v>否</v>
          </cell>
          <cell r="U11485" t="str">
            <v>是</v>
          </cell>
          <cell r="V11485" t="str">
            <v>15721.25</v>
          </cell>
          <cell r="W11485" t="str">
            <v>13988769702</v>
          </cell>
          <cell r="X11485" t="str">
            <v/>
          </cell>
          <cell r="Y11485" t="str">
            <v>2015年底</v>
          </cell>
          <cell r="Z11485" t="str">
            <v>2015年12月</v>
          </cell>
          <cell r="AA11485" t="str">
            <v>脱贫户</v>
          </cell>
        </row>
        <row r="11486">
          <cell r="I11486" t="str">
            <v>533422202001071516</v>
          </cell>
          <cell r="J11486" t="str">
            <v>8</v>
          </cell>
          <cell r="K11486" t="str">
            <v>之孙子</v>
          </cell>
          <cell r="L11486" t="str">
            <v>藏族</v>
          </cell>
          <cell r="M11486" t="str">
            <v/>
          </cell>
          <cell r="N11486" t="str">
            <v>学龄前儿童</v>
          </cell>
          <cell r="O11486" t="str">
            <v>健康</v>
          </cell>
          <cell r="P11486" t="str">
            <v>无劳动力</v>
          </cell>
          <cell r="Q11486" t="str">
            <v/>
          </cell>
          <cell r="R11486" t="str">
            <v>是</v>
          </cell>
          <cell r="S11486" t="str">
            <v>缺技术</v>
          </cell>
          <cell r="T11486" t="str">
            <v>否</v>
          </cell>
          <cell r="U11486" t="str">
            <v>是</v>
          </cell>
          <cell r="V11486" t="str">
            <v>15721.25</v>
          </cell>
          <cell r="W11486" t="str">
            <v>13988769702</v>
          </cell>
          <cell r="X11486" t="str">
            <v/>
          </cell>
          <cell r="Y11486" t="str">
            <v>2015年底</v>
          </cell>
          <cell r="Z11486" t="str">
            <v>2020年09月</v>
          </cell>
          <cell r="AA11486" t="str">
            <v>脱贫户</v>
          </cell>
        </row>
        <row r="11487">
          <cell r="I11487" t="str">
            <v>533422200912231526</v>
          </cell>
          <cell r="J11487" t="str">
            <v>8</v>
          </cell>
          <cell r="K11487" t="str">
            <v>之孙女</v>
          </cell>
          <cell r="L11487" t="str">
            <v>藏族</v>
          </cell>
          <cell r="M11487" t="str">
            <v/>
          </cell>
          <cell r="N11487" t="str">
            <v>小学</v>
          </cell>
          <cell r="O11487" t="str">
            <v>健康</v>
          </cell>
          <cell r="P11487" t="str">
            <v>无劳动力</v>
          </cell>
          <cell r="Q11487" t="str">
            <v>0</v>
          </cell>
          <cell r="R11487" t="str">
            <v>是</v>
          </cell>
          <cell r="S11487" t="str">
            <v>缺技术</v>
          </cell>
          <cell r="T11487" t="str">
            <v>否</v>
          </cell>
          <cell r="U11487" t="str">
            <v>是</v>
          </cell>
          <cell r="V11487" t="str">
            <v>15721.25</v>
          </cell>
          <cell r="W11487" t="str">
            <v>13988769702</v>
          </cell>
          <cell r="X11487" t="str">
            <v/>
          </cell>
          <cell r="Y11487" t="str">
            <v>2015年底</v>
          </cell>
          <cell r="Z11487" t="str">
            <v>2015年12月</v>
          </cell>
          <cell r="AA11487" t="str">
            <v>脱贫户</v>
          </cell>
        </row>
        <row r="11488">
          <cell r="I11488" t="str">
            <v>53342219460902151X</v>
          </cell>
          <cell r="J11488" t="str">
            <v>9</v>
          </cell>
          <cell r="K11488" t="str">
            <v>户主</v>
          </cell>
          <cell r="L11488" t="str">
            <v>藏族</v>
          </cell>
          <cell r="M11488" t="str">
            <v>文盲或半文盲</v>
          </cell>
          <cell r="N11488" t="str">
            <v/>
          </cell>
          <cell r="O11488" t="str">
            <v>健康</v>
          </cell>
          <cell r="P11488" t="str">
            <v>无劳动力</v>
          </cell>
          <cell r="Q11488" t="str">
            <v>0</v>
          </cell>
          <cell r="R11488" t="str">
            <v>是</v>
          </cell>
          <cell r="S11488" t="str">
            <v>因病</v>
          </cell>
          <cell r="T11488" t="str">
            <v>否</v>
          </cell>
          <cell r="U11488" t="str">
            <v>是</v>
          </cell>
          <cell r="V11488" t="str">
            <v>17711.23</v>
          </cell>
          <cell r="W11488" t="str">
            <v>15087221876</v>
          </cell>
          <cell r="X11488" t="str">
            <v>15087221876</v>
          </cell>
          <cell r="Y11488" t="str">
            <v>2014年底</v>
          </cell>
          <cell r="Z11488" t="str">
            <v>2014年12月</v>
          </cell>
          <cell r="AA11488" t="str">
            <v>脱贫户</v>
          </cell>
        </row>
        <row r="11489">
          <cell r="I11489" t="str">
            <v>533422197204021531</v>
          </cell>
          <cell r="J11489" t="str">
            <v>9</v>
          </cell>
          <cell r="K11489" t="str">
            <v>之子</v>
          </cell>
          <cell r="L11489" t="str">
            <v>藏族</v>
          </cell>
          <cell r="M11489" t="str">
            <v>文盲或半文盲</v>
          </cell>
          <cell r="N11489" t="str">
            <v/>
          </cell>
          <cell r="O11489" t="str">
            <v>健康</v>
          </cell>
          <cell r="P11489" t="str">
            <v>普通劳动力</v>
          </cell>
          <cell r="Q11489" t="str">
            <v>8</v>
          </cell>
          <cell r="R11489" t="str">
            <v>是</v>
          </cell>
          <cell r="S11489" t="str">
            <v>因病</v>
          </cell>
          <cell r="T11489" t="str">
            <v>否</v>
          </cell>
          <cell r="U11489" t="str">
            <v>是</v>
          </cell>
          <cell r="V11489" t="str">
            <v>17711.23</v>
          </cell>
          <cell r="W11489" t="str">
            <v>15087221876</v>
          </cell>
          <cell r="X11489" t="str">
            <v>13988729473</v>
          </cell>
          <cell r="Y11489" t="str">
            <v>2014年底</v>
          </cell>
          <cell r="Z11489" t="str">
            <v>2014年12月</v>
          </cell>
          <cell r="AA11489" t="str">
            <v>脱贫户</v>
          </cell>
        </row>
        <row r="11490">
          <cell r="I11490" t="str">
            <v>533422197002041518</v>
          </cell>
          <cell r="J11490" t="str">
            <v>9</v>
          </cell>
          <cell r="K11490" t="str">
            <v>之子</v>
          </cell>
          <cell r="L11490" t="str">
            <v>藏族</v>
          </cell>
          <cell r="M11490" t="str">
            <v>小学</v>
          </cell>
          <cell r="N11490" t="str">
            <v/>
          </cell>
          <cell r="O11490" t="str">
            <v>长期慢性病</v>
          </cell>
          <cell r="P11490" t="str">
            <v>普通劳动力</v>
          </cell>
          <cell r="Q11490" t="str">
            <v>12</v>
          </cell>
          <cell r="R11490" t="str">
            <v>是</v>
          </cell>
          <cell r="S11490" t="str">
            <v>因病</v>
          </cell>
          <cell r="T11490" t="str">
            <v>否</v>
          </cell>
          <cell r="U11490" t="str">
            <v>是</v>
          </cell>
          <cell r="V11490" t="str">
            <v>17711.23</v>
          </cell>
          <cell r="W11490" t="str">
            <v>15087221876</v>
          </cell>
          <cell r="X11490" t="str">
            <v>15087221876</v>
          </cell>
          <cell r="Y11490" t="str">
            <v>2014年底</v>
          </cell>
          <cell r="Z11490" t="str">
            <v>2017年01月</v>
          </cell>
          <cell r="AA11490" t="str">
            <v>脱贫户</v>
          </cell>
        </row>
        <row r="11491">
          <cell r="I11491" t="str">
            <v>533422197201011522</v>
          </cell>
          <cell r="J11491" t="str">
            <v>9</v>
          </cell>
          <cell r="K11491" t="str">
            <v>之儿媳</v>
          </cell>
          <cell r="L11491" t="str">
            <v>藏族</v>
          </cell>
          <cell r="M11491" t="str">
            <v>文盲或半文盲</v>
          </cell>
          <cell r="N11491" t="str">
            <v/>
          </cell>
          <cell r="O11491" t="str">
            <v>健康</v>
          </cell>
          <cell r="P11491" t="str">
            <v>普通劳动力</v>
          </cell>
          <cell r="Q11491" t="str">
            <v>12</v>
          </cell>
          <cell r="R11491" t="str">
            <v>是</v>
          </cell>
          <cell r="S11491" t="str">
            <v>因病</v>
          </cell>
          <cell r="T11491" t="str">
            <v>否</v>
          </cell>
          <cell r="U11491" t="str">
            <v>是</v>
          </cell>
          <cell r="V11491" t="str">
            <v>17711.23</v>
          </cell>
          <cell r="W11491" t="str">
            <v>15087221876</v>
          </cell>
          <cell r="X11491" t="str">
            <v>15008868407</v>
          </cell>
          <cell r="Y11491" t="str">
            <v>2014年底</v>
          </cell>
          <cell r="Z11491" t="str">
            <v>2014年12月</v>
          </cell>
          <cell r="AA11491" t="str">
            <v>脱贫户</v>
          </cell>
        </row>
        <row r="11492">
          <cell r="I11492" t="str">
            <v>533422199303201510</v>
          </cell>
          <cell r="J11492" t="str">
            <v>9</v>
          </cell>
          <cell r="K11492" t="str">
            <v>之孙子</v>
          </cell>
          <cell r="L11492" t="str">
            <v>藏族</v>
          </cell>
          <cell r="M11492" t="str">
            <v>小学</v>
          </cell>
          <cell r="N11492" t="str">
            <v/>
          </cell>
          <cell r="O11492" t="str">
            <v>健康</v>
          </cell>
          <cell r="P11492" t="str">
            <v>普通劳动力</v>
          </cell>
          <cell r="Q11492" t="str">
            <v>6</v>
          </cell>
          <cell r="R11492" t="str">
            <v>是</v>
          </cell>
          <cell r="S11492" t="str">
            <v>因病</v>
          </cell>
          <cell r="T11492" t="str">
            <v>否</v>
          </cell>
          <cell r="U11492" t="str">
            <v>是</v>
          </cell>
          <cell r="V11492" t="str">
            <v>17711.23</v>
          </cell>
          <cell r="W11492" t="str">
            <v>15087221876</v>
          </cell>
          <cell r="X11492" t="str">
            <v>13988784962</v>
          </cell>
          <cell r="Y11492" t="str">
            <v>2014年底</v>
          </cell>
          <cell r="Z11492" t="str">
            <v>2014年12月</v>
          </cell>
          <cell r="AA11492" t="str">
            <v>脱贫户</v>
          </cell>
        </row>
        <row r="11493">
          <cell r="I11493" t="str">
            <v>533422199508201514</v>
          </cell>
          <cell r="J11493" t="str">
            <v>9</v>
          </cell>
          <cell r="K11493" t="str">
            <v>之孙子</v>
          </cell>
          <cell r="L11493" t="str">
            <v>藏族</v>
          </cell>
          <cell r="M11493" t="str">
            <v>初中</v>
          </cell>
          <cell r="N11493" t="str">
            <v/>
          </cell>
          <cell r="O11493" t="str">
            <v>健康</v>
          </cell>
          <cell r="P11493" t="str">
            <v>普通劳动力</v>
          </cell>
          <cell r="Q11493" t="str">
            <v>8</v>
          </cell>
          <cell r="R11493" t="str">
            <v>是</v>
          </cell>
          <cell r="S11493" t="str">
            <v>因病</v>
          </cell>
          <cell r="T11493" t="str">
            <v>否</v>
          </cell>
          <cell r="U11493" t="str">
            <v>是</v>
          </cell>
          <cell r="V11493" t="str">
            <v>17711.23</v>
          </cell>
          <cell r="W11493" t="str">
            <v>15087221876</v>
          </cell>
          <cell r="X11493" t="str">
            <v>15758479922</v>
          </cell>
          <cell r="Y11493" t="str">
            <v>2014年底</v>
          </cell>
          <cell r="Z11493" t="str">
            <v>2014年12月</v>
          </cell>
          <cell r="AA11493" t="str">
            <v>脱贫户</v>
          </cell>
        </row>
        <row r="11494">
          <cell r="I11494" t="str">
            <v>533422202006231515</v>
          </cell>
          <cell r="J11494" t="str">
            <v>9</v>
          </cell>
          <cell r="K11494" t="str">
            <v>之曾孙子</v>
          </cell>
          <cell r="L11494" t="str">
            <v>藏族</v>
          </cell>
          <cell r="M11494" t="str">
            <v/>
          </cell>
          <cell r="N11494" t="str">
            <v>学龄前儿童</v>
          </cell>
          <cell r="O11494" t="str">
            <v>健康</v>
          </cell>
          <cell r="P11494" t="str">
            <v>无劳动力</v>
          </cell>
          <cell r="Q11494" t="str">
            <v/>
          </cell>
          <cell r="R11494" t="str">
            <v>是</v>
          </cell>
          <cell r="S11494" t="str">
            <v>因病</v>
          </cell>
          <cell r="T11494" t="str">
            <v>否</v>
          </cell>
          <cell r="U11494" t="str">
            <v>是</v>
          </cell>
          <cell r="V11494" t="str">
            <v>17711.23</v>
          </cell>
          <cell r="W11494" t="str">
            <v>15087221876</v>
          </cell>
          <cell r="X11494" t="str">
            <v>15758479922</v>
          </cell>
          <cell r="Y11494" t="str">
            <v>2014年底</v>
          </cell>
          <cell r="Z11494" t="str">
            <v>2020年09月</v>
          </cell>
          <cell r="AA11494" t="str">
            <v>脱贫户</v>
          </cell>
        </row>
        <row r="11495">
          <cell r="I11495" t="str">
            <v>533422201812011520</v>
          </cell>
          <cell r="J11495" t="str">
            <v>9</v>
          </cell>
          <cell r="K11495" t="str">
            <v>之曾孙女</v>
          </cell>
          <cell r="L11495" t="str">
            <v>藏族</v>
          </cell>
          <cell r="M11495" t="str">
            <v/>
          </cell>
          <cell r="N11495" t="str">
            <v>学龄前儿童</v>
          </cell>
          <cell r="O11495" t="str">
            <v>健康</v>
          </cell>
          <cell r="P11495" t="str">
            <v>无劳动力</v>
          </cell>
          <cell r="Q11495" t="str">
            <v/>
          </cell>
          <cell r="R11495" t="str">
            <v>是</v>
          </cell>
          <cell r="S11495" t="str">
            <v>因病</v>
          </cell>
          <cell r="T11495" t="str">
            <v>否</v>
          </cell>
          <cell r="U11495" t="str">
            <v>是</v>
          </cell>
          <cell r="V11495" t="str">
            <v>17711.23</v>
          </cell>
          <cell r="W11495" t="str">
            <v>15087221876</v>
          </cell>
          <cell r="X11495" t="str">
            <v>15087221876</v>
          </cell>
          <cell r="Y11495" t="str">
            <v>2014年底</v>
          </cell>
          <cell r="Z11495" t="str">
            <v>2019年06月</v>
          </cell>
          <cell r="AA11495" t="str">
            <v>脱贫户</v>
          </cell>
        </row>
        <row r="11496">
          <cell r="I11496" t="str">
            <v>533422199906181168</v>
          </cell>
          <cell r="J11496" t="str">
            <v>9</v>
          </cell>
          <cell r="K11496" t="str">
            <v>其他</v>
          </cell>
          <cell r="L11496" t="str">
            <v>藏族</v>
          </cell>
          <cell r="M11496" t="str">
            <v>高中</v>
          </cell>
          <cell r="N11496" t="str">
            <v/>
          </cell>
          <cell r="O11496" t="str">
            <v>健康</v>
          </cell>
          <cell r="P11496" t="str">
            <v>普通劳动力</v>
          </cell>
          <cell r="Q11496" t="str">
            <v>2</v>
          </cell>
          <cell r="R11496" t="str">
            <v>是</v>
          </cell>
          <cell r="S11496" t="str">
            <v>因病</v>
          </cell>
          <cell r="T11496" t="str">
            <v>否</v>
          </cell>
          <cell r="U11496" t="str">
            <v>是</v>
          </cell>
          <cell r="V11496" t="str">
            <v>17711.23</v>
          </cell>
          <cell r="W11496" t="str">
            <v>15087221876</v>
          </cell>
          <cell r="X11496" t="str">
            <v>15287574015</v>
          </cell>
          <cell r="Y11496" t="str">
            <v>2014年底</v>
          </cell>
          <cell r="Z11496" t="str">
            <v>2015年12月</v>
          </cell>
          <cell r="AA11496" t="str">
            <v>脱贫户</v>
          </cell>
        </row>
        <row r="11497">
          <cell r="I11497" t="str">
            <v>533422196501081544</v>
          </cell>
          <cell r="J11497" t="str">
            <v>7</v>
          </cell>
          <cell r="K11497" t="str">
            <v>户主</v>
          </cell>
          <cell r="L11497" t="str">
            <v>藏族</v>
          </cell>
          <cell r="M11497" t="str">
            <v>小学</v>
          </cell>
          <cell r="N11497" t="str">
            <v/>
          </cell>
          <cell r="O11497" t="str">
            <v>健康</v>
          </cell>
          <cell r="P11497" t="str">
            <v>普通劳动力</v>
          </cell>
          <cell r="Q11497" t="str">
            <v>0</v>
          </cell>
          <cell r="R11497" t="str">
            <v>是</v>
          </cell>
          <cell r="S11497" t="str">
            <v>缺技术</v>
          </cell>
          <cell r="T11497" t="str">
            <v>否</v>
          </cell>
          <cell r="U11497" t="str">
            <v>是</v>
          </cell>
          <cell r="V11497" t="str">
            <v>18944.66</v>
          </cell>
          <cell r="W11497" t="str">
            <v>18808879927</v>
          </cell>
          <cell r="X11497" t="str">
            <v>18808879927</v>
          </cell>
          <cell r="Y11497" t="str">
            <v>2014年底</v>
          </cell>
          <cell r="Z11497" t="str">
            <v>2014年12月</v>
          </cell>
          <cell r="AA11497" t="str">
            <v>脱贫户</v>
          </cell>
        </row>
        <row r="11498">
          <cell r="I11498" t="str">
            <v>533422196706011515</v>
          </cell>
          <cell r="J11498" t="str">
            <v>7</v>
          </cell>
          <cell r="K11498" t="str">
            <v>配偶</v>
          </cell>
          <cell r="L11498" t="str">
            <v>藏族</v>
          </cell>
          <cell r="M11498" t="str">
            <v>文盲或半文盲</v>
          </cell>
          <cell r="N11498" t="str">
            <v/>
          </cell>
          <cell r="O11498" t="str">
            <v>健康</v>
          </cell>
          <cell r="P11498" t="str">
            <v>普通劳动力</v>
          </cell>
          <cell r="Q11498" t="str">
            <v>12</v>
          </cell>
          <cell r="R11498" t="str">
            <v>是</v>
          </cell>
          <cell r="S11498" t="str">
            <v>缺技术</v>
          </cell>
          <cell r="T11498" t="str">
            <v>否</v>
          </cell>
          <cell r="U11498" t="str">
            <v>是</v>
          </cell>
          <cell r="V11498" t="str">
            <v>18944.66</v>
          </cell>
          <cell r="W11498" t="str">
            <v>18808879927</v>
          </cell>
          <cell r="X11498" t="str">
            <v>15894361779</v>
          </cell>
          <cell r="Y11498" t="str">
            <v>2014年底</v>
          </cell>
          <cell r="Z11498" t="str">
            <v>2014年12月</v>
          </cell>
          <cell r="AA11498" t="str">
            <v>脱贫户</v>
          </cell>
        </row>
        <row r="11499">
          <cell r="I11499" t="str">
            <v>533422199111051538</v>
          </cell>
          <cell r="J11499" t="str">
            <v>7</v>
          </cell>
          <cell r="K11499" t="str">
            <v>之子</v>
          </cell>
          <cell r="L11499" t="str">
            <v>藏族</v>
          </cell>
          <cell r="M11499" t="str">
            <v>小学</v>
          </cell>
          <cell r="N11499" t="str">
            <v/>
          </cell>
          <cell r="O11499" t="str">
            <v>健康</v>
          </cell>
          <cell r="P11499" t="str">
            <v>普通劳动力</v>
          </cell>
          <cell r="Q11499" t="str">
            <v>12</v>
          </cell>
          <cell r="R11499" t="str">
            <v>是</v>
          </cell>
          <cell r="S11499" t="str">
            <v>缺技术</v>
          </cell>
          <cell r="T11499" t="str">
            <v>否</v>
          </cell>
          <cell r="U11499" t="str">
            <v>是</v>
          </cell>
          <cell r="V11499" t="str">
            <v>18944.66</v>
          </cell>
          <cell r="W11499" t="str">
            <v>18808879927</v>
          </cell>
          <cell r="X11499" t="str">
            <v>13988753907</v>
          </cell>
          <cell r="Y11499" t="str">
            <v>2014年底</v>
          </cell>
          <cell r="Z11499" t="str">
            <v>2014年12月</v>
          </cell>
          <cell r="AA11499" t="str">
            <v>脱贫户</v>
          </cell>
        </row>
        <row r="11500">
          <cell r="I11500" t="str">
            <v>533422198805171513</v>
          </cell>
          <cell r="J11500" t="str">
            <v>7</v>
          </cell>
          <cell r="K11500" t="str">
            <v>之子</v>
          </cell>
          <cell r="L11500" t="str">
            <v>藏族</v>
          </cell>
          <cell r="M11500" t="str">
            <v>小学</v>
          </cell>
          <cell r="N11500" t="str">
            <v/>
          </cell>
          <cell r="O11500" t="str">
            <v>健康</v>
          </cell>
          <cell r="P11500" t="str">
            <v>普通劳动力</v>
          </cell>
          <cell r="Q11500" t="str">
            <v>8</v>
          </cell>
          <cell r="R11500" t="str">
            <v>是</v>
          </cell>
          <cell r="S11500" t="str">
            <v>缺技术</v>
          </cell>
          <cell r="T11500" t="str">
            <v>否</v>
          </cell>
          <cell r="U11500" t="str">
            <v>是</v>
          </cell>
          <cell r="V11500" t="str">
            <v>18944.66</v>
          </cell>
          <cell r="W11500" t="str">
            <v>18808879927</v>
          </cell>
          <cell r="X11500" t="str">
            <v>18869620958</v>
          </cell>
          <cell r="Y11500" t="str">
            <v>2014年底</v>
          </cell>
          <cell r="Z11500" t="str">
            <v>2014年12月</v>
          </cell>
          <cell r="AA11500" t="str">
            <v>脱贫户</v>
          </cell>
        </row>
        <row r="11501">
          <cell r="I11501" t="str">
            <v>533422198403080520</v>
          </cell>
          <cell r="J11501" t="str">
            <v>7</v>
          </cell>
          <cell r="K11501" t="str">
            <v>之儿媳</v>
          </cell>
          <cell r="L11501" t="str">
            <v>藏族</v>
          </cell>
          <cell r="M11501" t="str">
            <v>初中</v>
          </cell>
          <cell r="N11501" t="str">
            <v/>
          </cell>
          <cell r="O11501" t="str">
            <v>健康</v>
          </cell>
          <cell r="P11501" t="str">
            <v>普通劳动力</v>
          </cell>
          <cell r="Q11501" t="str">
            <v/>
          </cell>
          <cell r="R11501" t="str">
            <v>是</v>
          </cell>
          <cell r="S11501" t="str">
            <v>缺技术</v>
          </cell>
          <cell r="T11501" t="str">
            <v>否</v>
          </cell>
          <cell r="U11501" t="str">
            <v>是</v>
          </cell>
          <cell r="V11501" t="str">
            <v>18944.66</v>
          </cell>
          <cell r="W11501" t="str">
            <v>18808879927</v>
          </cell>
          <cell r="X11501" t="str">
            <v/>
          </cell>
          <cell r="Y11501" t="str">
            <v>2014年底</v>
          </cell>
          <cell r="Z11501" t="str">
            <v>2022年05月</v>
          </cell>
          <cell r="AA11501" t="str">
            <v>脱贫户</v>
          </cell>
        </row>
        <row r="11502">
          <cell r="I11502" t="str">
            <v>533422193306191525</v>
          </cell>
          <cell r="J11502" t="str">
            <v>7</v>
          </cell>
          <cell r="K11502" t="str">
            <v>之母</v>
          </cell>
          <cell r="L11502" t="str">
            <v>藏族</v>
          </cell>
          <cell r="M11502" t="str">
            <v>文盲或半文盲</v>
          </cell>
          <cell r="N11502" t="str">
            <v/>
          </cell>
          <cell r="O11502" t="str">
            <v>健康</v>
          </cell>
          <cell r="P11502" t="str">
            <v>无劳动力</v>
          </cell>
          <cell r="Q11502" t="str">
            <v>0</v>
          </cell>
          <cell r="R11502" t="str">
            <v>是</v>
          </cell>
          <cell r="S11502" t="str">
            <v>缺技术</v>
          </cell>
          <cell r="T11502" t="str">
            <v>否</v>
          </cell>
          <cell r="U11502" t="str">
            <v>是</v>
          </cell>
          <cell r="V11502" t="str">
            <v>18944.66</v>
          </cell>
          <cell r="W11502" t="str">
            <v>18808879927</v>
          </cell>
          <cell r="X11502" t="str">
            <v>13988753967</v>
          </cell>
          <cell r="Y11502" t="str">
            <v>2014年底</v>
          </cell>
          <cell r="Z11502" t="str">
            <v>2014年12月</v>
          </cell>
          <cell r="AA11502" t="str">
            <v>脱贫户</v>
          </cell>
        </row>
        <row r="11503">
          <cell r="I11503" t="str">
            <v>533422200907270520</v>
          </cell>
          <cell r="J11503" t="str">
            <v>7</v>
          </cell>
          <cell r="K11503" t="str">
            <v>其他</v>
          </cell>
          <cell r="L11503" t="str">
            <v>藏族</v>
          </cell>
          <cell r="M11503" t="str">
            <v/>
          </cell>
          <cell r="N11503" t="str">
            <v>小学</v>
          </cell>
          <cell r="O11503" t="str">
            <v>健康</v>
          </cell>
          <cell r="P11503" t="str">
            <v>普通劳动力</v>
          </cell>
          <cell r="Q11503" t="str">
            <v/>
          </cell>
          <cell r="R11503" t="str">
            <v>是</v>
          </cell>
          <cell r="S11503" t="str">
            <v>缺技术</v>
          </cell>
          <cell r="T11503" t="str">
            <v>否</v>
          </cell>
          <cell r="U11503" t="str">
            <v>是</v>
          </cell>
          <cell r="V11503" t="str">
            <v>18944.66</v>
          </cell>
          <cell r="W11503" t="str">
            <v>18808879927</v>
          </cell>
          <cell r="X11503" t="str">
            <v/>
          </cell>
          <cell r="Y11503" t="str">
            <v>2014年底</v>
          </cell>
          <cell r="Z11503" t="str">
            <v>2022年05月</v>
          </cell>
          <cell r="AA11503" t="str">
            <v>脱贫户</v>
          </cell>
        </row>
        <row r="11504">
          <cell r="I11504" t="str">
            <v>533422196407081513</v>
          </cell>
          <cell r="J11504" t="str">
            <v>9</v>
          </cell>
          <cell r="K11504" t="str">
            <v>户主</v>
          </cell>
          <cell r="L11504" t="str">
            <v>藏族</v>
          </cell>
          <cell r="M11504" t="str">
            <v>小学</v>
          </cell>
          <cell r="N11504" t="str">
            <v/>
          </cell>
          <cell r="O11504" t="str">
            <v>长期慢性病</v>
          </cell>
          <cell r="P11504" t="str">
            <v>普通劳动力</v>
          </cell>
          <cell r="Q11504" t="str">
            <v>12</v>
          </cell>
          <cell r="R11504" t="str">
            <v>是</v>
          </cell>
          <cell r="S11504" t="str">
            <v>缺技术</v>
          </cell>
          <cell r="T11504" t="str">
            <v>否</v>
          </cell>
          <cell r="U11504" t="str">
            <v>是</v>
          </cell>
          <cell r="V11504" t="str">
            <v>13729.58</v>
          </cell>
          <cell r="W11504" t="str">
            <v>13988724667</v>
          </cell>
          <cell r="X11504" t="str">
            <v>13988724667</v>
          </cell>
          <cell r="Y11504" t="str">
            <v>2014年底</v>
          </cell>
          <cell r="Z11504" t="str">
            <v>2014年12月</v>
          </cell>
          <cell r="AA11504" t="str">
            <v>脱贫户</v>
          </cell>
        </row>
        <row r="11505">
          <cell r="I11505" t="str">
            <v>53342219630709152X</v>
          </cell>
          <cell r="J11505" t="str">
            <v>9</v>
          </cell>
          <cell r="K11505" t="str">
            <v>配偶</v>
          </cell>
          <cell r="L11505" t="str">
            <v>藏族</v>
          </cell>
          <cell r="M11505" t="str">
            <v>文盲或半文盲</v>
          </cell>
          <cell r="N11505" t="str">
            <v/>
          </cell>
          <cell r="O11505" t="str">
            <v>健康</v>
          </cell>
          <cell r="P11505" t="str">
            <v>普通劳动力</v>
          </cell>
          <cell r="Q11505" t="str">
            <v>12</v>
          </cell>
          <cell r="R11505" t="str">
            <v>是</v>
          </cell>
          <cell r="S11505" t="str">
            <v>缺技术</v>
          </cell>
          <cell r="T11505" t="str">
            <v>否</v>
          </cell>
          <cell r="U11505" t="str">
            <v>是</v>
          </cell>
          <cell r="V11505" t="str">
            <v>13729.58</v>
          </cell>
          <cell r="W11505" t="str">
            <v>13988724667</v>
          </cell>
          <cell r="X11505" t="str">
            <v>18213228288</v>
          </cell>
          <cell r="Y11505" t="str">
            <v>2014年底</v>
          </cell>
          <cell r="Z11505" t="str">
            <v>2014年12月</v>
          </cell>
          <cell r="AA11505" t="str">
            <v>脱贫户</v>
          </cell>
        </row>
        <row r="11506">
          <cell r="I11506" t="str">
            <v>533422198602041516</v>
          </cell>
          <cell r="J11506" t="str">
            <v>9</v>
          </cell>
          <cell r="K11506" t="str">
            <v>之子</v>
          </cell>
          <cell r="L11506" t="str">
            <v>藏族</v>
          </cell>
          <cell r="M11506" t="str">
            <v>小学</v>
          </cell>
          <cell r="N11506" t="str">
            <v/>
          </cell>
          <cell r="O11506" t="str">
            <v>健康</v>
          </cell>
          <cell r="P11506" t="str">
            <v>普通劳动力</v>
          </cell>
          <cell r="Q11506" t="str">
            <v>6</v>
          </cell>
          <cell r="R11506" t="str">
            <v>是</v>
          </cell>
          <cell r="S11506" t="str">
            <v>缺技术</v>
          </cell>
          <cell r="T11506" t="str">
            <v>否</v>
          </cell>
          <cell r="U11506" t="str">
            <v>是</v>
          </cell>
          <cell r="V11506" t="str">
            <v>13729.58</v>
          </cell>
          <cell r="W11506" t="str">
            <v>13988724667</v>
          </cell>
          <cell r="X11506" t="str">
            <v>18213228288</v>
          </cell>
          <cell r="Y11506" t="str">
            <v>2014年底</v>
          </cell>
          <cell r="Z11506" t="str">
            <v>2014年12月</v>
          </cell>
          <cell r="AA11506" t="str">
            <v>脱贫户</v>
          </cell>
        </row>
        <row r="11507">
          <cell r="I11507" t="str">
            <v>533422198112011517</v>
          </cell>
          <cell r="J11507" t="str">
            <v>9</v>
          </cell>
          <cell r="K11507" t="str">
            <v>之子</v>
          </cell>
          <cell r="L11507" t="str">
            <v>藏族</v>
          </cell>
          <cell r="M11507" t="str">
            <v>小学</v>
          </cell>
          <cell r="N11507" t="str">
            <v/>
          </cell>
          <cell r="O11507" t="str">
            <v>健康</v>
          </cell>
          <cell r="P11507" t="str">
            <v>普通劳动力</v>
          </cell>
          <cell r="Q11507" t="str">
            <v>6</v>
          </cell>
          <cell r="R11507" t="str">
            <v>是</v>
          </cell>
          <cell r="S11507" t="str">
            <v>缺技术</v>
          </cell>
          <cell r="T11507" t="str">
            <v>否</v>
          </cell>
          <cell r="U11507" t="str">
            <v>是</v>
          </cell>
          <cell r="V11507" t="str">
            <v>13729.58</v>
          </cell>
          <cell r="W11507" t="str">
            <v>13988724667</v>
          </cell>
          <cell r="X11507" t="str">
            <v>13988794525</v>
          </cell>
          <cell r="Y11507" t="str">
            <v>2014年底</v>
          </cell>
          <cell r="Z11507" t="str">
            <v>2014年12月</v>
          </cell>
          <cell r="AA11507" t="str">
            <v>脱贫户</v>
          </cell>
        </row>
        <row r="11508">
          <cell r="I11508" t="str">
            <v>533422198303121524</v>
          </cell>
          <cell r="J11508" t="str">
            <v>9</v>
          </cell>
          <cell r="K11508" t="str">
            <v>之儿媳</v>
          </cell>
          <cell r="L11508" t="str">
            <v>藏族</v>
          </cell>
          <cell r="M11508" t="str">
            <v>小学</v>
          </cell>
          <cell r="N11508" t="str">
            <v/>
          </cell>
          <cell r="O11508" t="str">
            <v>健康</v>
          </cell>
          <cell r="P11508" t="str">
            <v>普通劳动力</v>
          </cell>
          <cell r="Q11508" t="str">
            <v>6</v>
          </cell>
          <cell r="R11508" t="str">
            <v>是</v>
          </cell>
          <cell r="S11508" t="str">
            <v>缺技术</v>
          </cell>
          <cell r="T11508" t="str">
            <v>否</v>
          </cell>
          <cell r="U11508" t="str">
            <v>是</v>
          </cell>
          <cell r="V11508" t="str">
            <v>13729.58</v>
          </cell>
          <cell r="W11508" t="str">
            <v>13988724667</v>
          </cell>
          <cell r="X11508" t="str">
            <v>13988724667</v>
          </cell>
          <cell r="Y11508" t="str">
            <v>2014年底</v>
          </cell>
          <cell r="Z11508" t="str">
            <v>2014年12月</v>
          </cell>
          <cell r="AA11508" t="str">
            <v>脱贫户</v>
          </cell>
        </row>
        <row r="11509">
          <cell r="I11509" t="str">
            <v>53342220060117152X</v>
          </cell>
          <cell r="J11509" t="str">
            <v>9</v>
          </cell>
          <cell r="K11509" t="str">
            <v>之孙女</v>
          </cell>
          <cell r="L11509" t="str">
            <v>藏族</v>
          </cell>
          <cell r="M11509" t="str">
            <v/>
          </cell>
          <cell r="N11509" t="str">
            <v>八年级</v>
          </cell>
          <cell r="O11509" t="str">
            <v>健康</v>
          </cell>
          <cell r="P11509" t="str">
            <v>无劳动力</v>
          </cell>
          <cell r="Q11509" t="str">
            <v>0</v>
          </cell>
          <cell r="R11509" t="str">
            <v>是</v>
          </cell>
          <cell r="S11509" t="str">
            <v>缺技术</v>
          </cell>
          <cell r="T11509" t="str">
            <v>否</v>
          </cell>
          <cell r="U11509" t="str">
            <v>是</v>
          </cell>
          <cell r="V11509" t="str">
            <v>13729.58</v>
          </cell>
          <cell r="W11509" t="str">
            <v>13988724667</v>
          </cell>
          <cell r="X11509" t="str">
            <v>13988724667</v>
          </cell>
          <cell r="Y11509" t="str">
            <v>2014年底</v>
          </cell>
          <cell r="Z11509" t="str">
            <v>2014年12月</v>
          </cell>
          <cell r="AA11509" t="str">
            <v>脱贫户</v>
          </cell>
        </row>
        <row r="11510">
          <cell r="I11510" t="str">
            <v>533422201002141542</v>
          </cell>
          <cell r="J11510" t="str">
            <v>9</v>
          </cell>
          <cell r="K11510" t="str">
            <v>之孙女</v>
          </cell>
          <cell r="L11510" t="str">
            <v>藏族</v>
          </cell>
          <cell r="M11510" t="str">
            <v/>
          </cell>
          <cell r="N11510" t="str">
            <v>小学</v>
          </cell>
          <cell r="O11510" t="str">
            <v>健康</v>
          </cell>
          <cell r="P11510" t="str">
            <v>无劳动力</v>
          </cell>
          <cell r="Q11510" t="str">
            <v>0</v>
          </cell>
          <cell r="R11510" t="str">
            <v>是</v>
          </cell>
          <cell r="S11510" t="str">
            <v>缺技术</v>
          </cell>
          <cell r="T11510" t="str">
            <v>否</v>
          </cell>
          <cell r="U11510" t="str">
            <v>是</v>
          </cell>
          <cell r="V11510" t="str">
            <v>13729.58</v>
          </cell>
          <cell r="W11510" t="str">
            <v>13988724667</v>
          </cell>
          <cell r="X11510" t="str">
            <v>13988724667</v>
          </cell>
          <cell r="Y11510" t="str">
            <v>2014年底</v>
          </cell>
          <cell r="Z11510" t="str">
            <v>2014年12月</v>
          </cell>
          <cell r="AA11510" t="str">
            <v>脱贫户</v>
          </cell>
        </row>
        <row r="11511">
          <cell r="I11511" t="str">
            <v>533422196802091519</v>
          </cell>
          <cell r="J11511" t="str">
            <v>9</v>
          </cell>
          <cell r="K11511" t="str">
            <v>之兄弟姐妹</v>
          </cell>
          <cell r="L11511" t="str">
            <v>藏族</v>
          </cell>
          <cell r="M11511" t="str">
            <v>文盲或半文盲</v>
          </cell>
          <cell r="N11511" t="str">
            <v/>
          </cell>
          <cell r="O11511" t="str">
            <v>健康</v>
          </cell>
          <cell r="P11511" t="str">
            <v>普通劳动力</v>
          </cell>
          <cell r="Q11511" t="str">
            <v>6</v>
          </cell>
          <cell r="R11511" t="str">
            <v>是</v>
          </cell>
          <cell r="S11511" t="str">
            <v>缺技术</v>
          </cell>
          <cell r="T11511" t="str">
            <v>否</v>
          </cell>
          <cell r="U11511" t="str">
            <v>是</v>
          </cell>
          <cell r="V11511" t="str">
            <v>13729.58</v>
          </cell>
          <cell r="W11511" t="str">
            <v>13988724667</v>
          </cell>
          <cell r="X11511" t="str">
            <v>13988724667</v>
          </cell>
          <cell r="Y11511" t="str">
            <v>2014年底</v>
          </cell>
          <cell r="Z11511" t="str">
            <v>2014年12月</v>
          </cell>
          <cell r="AA11511" t="str">
            <v>脱贫户</v>
          </cell>
        </row>
        <row r="11512">
          <cell r="I11512" t="str">
            <v>53342219610907152843</v>
          </cell>
          <cell r="J11512" t="str">
            <v>9</v>
          </cell>
          <cell r="K11512" t="str">
            <v>之兄弟姐妹</v>
          </cell>
          <cell r="L11512" t="str">
            <v>藏族</v>
          </cell>
          <cell r="M11512" t="str">
            <v>文盲或半文盲</v>
          </cell>
          <cell r="N11512" t="str">
            <v/>
          </cell>
          <cell r="O11512" t="str">
            <v>残疾</v>
          </cell>
          <cell r="P11512" t="str">
            <v>普通劳动力</v>
          </cell>
          <cell r="Q11512" t="str">
            <v>0</v>
          </cell>
          <cell r="R11512" t="str">
            <v>是</v>
          </cell>
          <cell r="S11512" t="str">
            <v>缺技术</v>
          </cell>
          <cell r="T11512" t="str">
            <v>否</v>
          </cell>
          <cell r="U11512" t="str">
            <v>是</v>
          </cell>
          <cell r="V11512" t="str">
            <v>13729.58</v>
          </cell>
          <cell r="W11512" t="str">
            <v>13988724667</v>
          </cell>
          <cell r="X11512" t="str">
            <v>13988724667</v>
          </cell>
          <cell r="Y11512" t="str">
            <v>2014年底</v>
          </cell>
          <cell r="Z11512" t="str">
            <v>2014年12月</v>
          </cell>
          <cell r="AA11512" t="str">
            <v>脱贫户</v>
          </cell>
        </row>
        <row r="11513">
          <cell r="I11513" t="str">
            <v>533422197708020727</v>
          </cell>
          <cell r="J11513" t="str">
            <v>3</v>
          </cell>
          <cell r="K11513" t="str">
            <v>户主</v>
          </cell>
          <cell r="L11513" t="str">
            <v>藏族</v>
          </cell>
          <cell r="M11513" t="str">
            <v>小学</v>
          </cell>
          <cell r="N11513" t="str">
            <v/>
          </cell>
          <cell r="O11513" t="str">
            <v>健康</v>
          </cell>
          <cell r="P11513" t="str">
            <v>普通劳动力</v>
          </cell>
          <cell r="Q11513" t="str">
            <v>2</v>
          </cell>
          <cell r="R11513" t="str">
            <v>是</v>
          </cell>
          <cell r="S11513" t="str">
            <v>因学</v>
          </cell>
          <cell r="T11513" t="str">
            <v>否</v>
          </cell>
          <cell r="U11513" t="str">
            <v>是</v>
          </cell>
          <cell r="V11513" t="str">
            <v>6913.87</v>
          </cell>
          <cell r="W11513" t="str">
            <v>18288828077</v>
          </cell>
          <cell r="X11513" t="str">
            <v>18288828077</v>
          </cell>
          <cell r="Y11513" t="str">
            <v>2016年底</v>
          </cell>
          <cell r="Z11513" t="str">
            <v>2016年12月</v>
          </cell>
          <cell r="AA11513" t="str">
            <v>脱贫户</v>
          </cell>
        </row>
        <row r="11514">
          <cell r="I11514" t="str">
            <v>533422199910080730</v>
          </cell>
          <cell r="J11514" t="str">
            <v>3</v>
          </cell>
          <cell r="K11514" t="str">
            <v>之子</v>
          </cell>
          <cell r="L11514" t="str">
            <v>藏族</v>
          </cell>
          <cell r="M11514" t="str">
            <v/>
          </cell>
          <cell r="N11514" t="str">
            <v>本科三年级</v>
          </cell>
          <cell r="O11514" t="str">
            <v>健康</v>
          </cell>
          <cell r="P11514" t="str">
            <v>无劳动力</v>
          </cell>
          <cell r="Q11514" t="str">
            <v>0</v>
          </cell>
          <cell r="R11514" t="str">
            <v>是</v>
          </cell>
          <cell r="S11514" t="str">
            <v>因学</v>
          </cell>
          <cell r="T11514" t="str">
            <v>否</v>
          </cell>
          <cell r="U11514" t="str">
            <v>是</v>
          </cell>
          <cell r="V11514" t="str">
            <v>6913.87</v>
          </cell>
          <cell r="W11514" t="str">
            <v>18288828077</v>
          </cell>
          <cell r="X11514" t="str">
            <v>18288828077</v>
          </cell>
          <cell r="Y11514" t="str">
            <v>2016年底</v>
          </cell>
          <cell r="Z11514" t="str">
            <v>2016年12月</v>
          </cell>
          <cell r="AA11514" t="str">
            <v>脱贫户</v>
          </cell>
        </row>
        <row r="11515">
          <cell r="I11515" t="str">
            <v>533422200602160718</v>
          </cell>
          <cell r="J11515" t="str">
            <v>3</v>
          </cell>
          <cell r="K11515" t="str">
            <v>之子</v>
          </cell>
          <cell r="L11515" t="str">
            <v>藏族</v>
          </cell>
          <cell r="M11515" t="str">
            <v/>
          </cell>
          <cell r="N11515" t="str">
            <v>八年级</v>
          </cell>
          <cell r="O11515" t="str">
            <v>健康</v>
          </cell>
          <cell r="P11515" t="str">
            <v>无劳动力</v>
          </cell>
          <cell r="Q11515" t="str">
            <v>0</v>
          </cell>
          <cell r="R11515" t="str">
            <v>是</v>
          </cell>
          <cell r="S11515" t="str">
            <v>因学</v>
          </cell>
          <cell r="T11515" t="str">
            <v>否</v>
          </cell>
          <cell r="U11515" t="str">
            <v>是</v>
          </cell>
          <cell r="V11515" t="str">
            <v>6913.87</v>
          </cell>
          <cell r="W11515" t="str">
            <v>18288828077</v>
          </cell>
          <cell r="X11515" t="str">
            <v>18288828077</v>
          </cell>
          <cell r="Y11515" t="str">
            <v>2016年底</v>
          </cell>
          <cell r="Z11515" t="str">
            <v>2016年12月</v>
          </cell>
          <cell r="AA11515" t="str">
            <v>脱贫户</v>
          </cell>
        </row>
        <row r="11516">
          <cell r="I11516" t="str">
            <v>533422196507181511</v>
          </cell>
          <cell r="J11516" t="str">
            <v>4</v>
          </cell>
          <cell r="K11516" t="str">
            <v>户主</v>
          </cell>
          <cell r="L11516" t="str">
            <v>藏族</v>
          </cell>
          <cell r="M11516" t="str">
            <v>文盲或半文盲</v>
          </cell>
          <cell r="N11516" t="str">
            <v/>
          </cell>
          <cell r="O11516" t="str">
            <v>健康</v>
          </cell>
          <cell r="P11516" t="str">
            <v>普通劳动力</v>
          </cell>
          <cell r="Q11516" t="str">
            <v>12</v>
          </cell>
          <cell r="R11516" t="str">
            <v>是</v>
          </cell>
          <cell r="S11516" t="str">
            <v>缺技术</v>
          </cell>
          <cell r="T11516" t="str">
            <v>否</v>
          </cell>
          <cell r="U11516" t="str">
            <v>是</v>
          </cell>
          <cell r="V11516" t="str">
            <v>26136.5</v>
          </cell>
          <cell r="W11516" t="str">
            <v>15284559380</v>
          </cell>
          <cell r="X11516" t="str">
            <v>15284559380</v>
          </cell>
          <cell r="Y11516" t="str">
            <v>2016年底</v>
          </cell>
          <cell r="Z11516" t="str">
            <v>2016年12月</v>
          </cell>
          <cell r="AA11516" t="str">
            <v>脱贫户</v>
          </cell>
        </row>
        <row r="11517">
          <cell r="I11517" t="str">
            <v>533422197205091523</v>
          </cell>
          <cell r="J11517" t="str">
            <v>4</v>
          </cell>
          <cell r="K11517" t="str">
            <v>配偶</v>
          </cell>
          <cell r="L11517" t="str">
            <v>藏族</v>
          </cell>
          <cell r="M11517" t="str">
            <v>文盲或半文盲</v>
          </cell>
          <cell r="N11517" t="str">
            <v/>
          </cell>
          <cell r="O11517" t="str">
            <v>健康</v>
          </cell>
          <cell r="P11517" t="str">
            <v>普通劳动力</v>
          </cell>
          <cell r="Q11517" t="str">
            <v>12</v>
          </cell>
          <cell r="R11517" t="str">
            <v>是</v>
          </cell>
          <cell r="S11517" t="str">
            <v>缺技术</v>
          </cell>
          <cell r="T11517" t="str">
            <v>否</v>
          </cell>
          <cell r="U11517" t="str">
            <v>是</v>
          </cell>
          <cell r="V11517" t="str">
            <v>26136.5</v>
          </cell>
          <cell r="W11517" t="str">
            <v>15284559380</v>
          </cell>
          <cell r="X11517" t="str">
            <v>18808870077</v>
          </cell>
          <cell r="Y11517" t="str">
            <v>2016年底</v>
          </cell>
          <cell r="Z11517" t="str">
            <v>2016年12月</v>
          </cell>
          <cell r="AA11517" t="str">
            <v>脱贫户</v>
          </cell>
        </row>
        <row r="11518">
          <cell r="I11518" t="str">
            <v>533422199604101513</v>
          </cell>
          <cell r="J11518" t="str">
            <v>4</v>
          </cell>
          <cell r="K11518" t="str">
            <v>之子</v>
          </cell>
          <cell r="L11518" t="str">
            <v>藏族</v>
          </cell>
          <cell r="M11518" t="str">
            <v>小学</v>
          </cell>
          <cell r="N11518" t="str">
            <v/>
          </cell>
          <cell r="O11518" t="str">
            <v>健康</v>
          </cell>
          <cell r="P11518" t="str">
            <v>普通劳动力</v>
          </cell>
          <cell r="Q11518" t="str">
            <v>7</v>
          </cell>
          <cell r="R11518" t="str">
            <v>是</v>
          </cell>
          <cell r="S11518" t="str">
            <v>缺技术</v>
          </cell>
          <cell r="T11518" t="str">
            <v>否</v>
          </cell>
          <cell r="U11518" t="str">
            <v>是</v>
          </cell>
          <cell r="V11518" t="str">
            <v>26136.5</v>
          </cell>
          <cell r="W11518" t="str">
            <v>15284559380</v>
          </cell>
          <cell r="X11518" t="str">
            <v>13988799439</v>
          </cell>
          <cell r="Y11518" t="str">
            <v>2016年底</v>
          </cell>
          <cell r="Z11518" t="str">
            <v>2016年12月</v>
          </cell>
          <cell r="AA11518" t="str">
            <v>脱贫户</v>
          </cell>
        </row>
        <row r="11519">
          <cell r="I11519" t="str">
            <v>53342219990317152X</v>
          </cell>
          <cell r="J11519" t="str">
            <v>4</v>
          </cell>
          <cell r="K11519" t="str">
            <v>之女</v>
          </cell>
          <cell r="L11519" t="str">
            <v>藏族</v>
          </cell>
          <cell r="M11519" t="str">
            <v/>
          </cell>
          <cell r="N11519" t="str">
            <v>高职高专三年级</v>
          </cell>
          <cell r="O11519" t="str">
            <v>健康</v>
          </cell>
          <cell r="P11519" t="str">
            <v>普通劳动力</v>
          </cell>
          <cell r="Q11519" t="str">
            <v>0</v>
          </cell>
          <cell r="R11519" t="str">
            <v>是</v>
          </cell>
          <cell r="S11519" t="str">
            <v>缺技术</v>
          </cell>
          <cell r="T11519" t="str">
            <v>否</v>
          </cell>
          <cell r="U11519" t="str">
            <v>是</v>
          </cell>
          <cell r="V11519" t="str">
            <v>26136.5</v>
          </cell>
          <cell r="W11519" t="str">
            <v>15284559380</v>
          </cell>
          <cell r="X11519" t="str">
            <v>15284559380</v>
          </cell>
          <cell r="Y11519" t="str">
            <v>2016年底</v>
          </cell>
          <cell r="Z11519" t="str">
            <v>2016年12月</v>
          </cell>
          <cell r="AA11519" t="str">
            <v>脱贫户</v>
          </cell>
        </row>
        <row r="11520">
          <cell r="I11520" t="str">
            <v>533422197608071527</v>
          </cell>
          <cell r="J11520" t="str">
            <v>4</v>
          </cell>
          <cell r="K11520" t="str">
            <v>户主</v>
          </cell>
          <cell r="L11520" t="str">
            <v>藏族</v>
          </cell>
          <cell r="M11520" t="str">
            <v>小学</v>
          </cell>
          <cell r="N11520" t="str">
            <v/>
          </cell>
          <cell r="O11520" t="str">
            <v>健康</v>
          </cell>
          <cell r="P11520" t="str">
            <v>普通劳动力</v>
          </cell>
          <cell r="Q11520" t="str">
            <v>12</v>
          </cell>
          <cell r="R11520" t="str">
            <v>是</v>
          </cell>
          <cell r="S11520" t="str">
            <v>因灾</v>
          </cell>
          <cell r="T11520" t="str">
            <v>否</v>
          </cell>
          <cell r="U11520" t="str">
            <v>是</v>
          </cell>
          <cell r="V11520" t="str">
            <v>19577.63</v>
          </cell>
          <cell r="W11520" t="str">
            <v>18908874388</v>
          </cell>
          <cell r="X11520" t="str">
            <v>18908874388</v>
          </cell>
          <cell r="Y11520" t="str">
            <v>2019年度</v>
          </cell>
          <cell r="Z11520" t="str">
            <v>2019年09月</v>
          </cell>
          <cell r="AA11520" t="str">
            <v>脱贫户</v>
          </cell>
        </row>
        <row r="11521">
          <cell r="I11521" t="str">
            <v>533422200005301519</v>
          </cell>
          <cell r="J11521" t="str">
            <v>4</v>
          </cell>
          <cell r="K11521" t="str">
            <v>之子</v>
          </cell>
          <cell r="L11521" t="str">
            <v>藏族</v>
          </cell>
          <cell r="M11521" t="str">
            <v/>
          </cell>
          <cell r="N11521" t="str">
            <v>高职高专二年级</v>
          </cell>
          <cell r="O11521" t="str">
            <v>健康</v>
          </cell>
          <cell r="P11521" t="str">
            <v>普通劳动力</v>
          </cell>
          <cell r="Q11521" t="str">
            <v>0</v>
          </cell>
          <cell r="R11521" t="str">
            <v>是</v>
          </cell>
          <cell r="S11521" t="str">
            <v>因灾</v>
          </cell>
          <cell r="T11521" t="str">
            <v>否</v>
          </cell>
          <cell r="U11521" t="str">
            <v>是</v>
          </cell>
          <cell r="V11521" t="str">
            <v>19577.63</v>
          </cell>
          <cell r="W11521" t="str">
            <v>18908874388</v>
          </cell>
          <cell r="X11521" t="str">
            <v>18908874388</v>
          </cell>
          <cell r="Y11521" t="str">
            <v>2019年度</v>
          </cell>
          <cell r="Z11521" t="str">
            <v>2019年09月</v>
          </cell>
          <cell r="AA11521" t="str">
            <v>脱贫户</v>
          </cell>
        </row>
        <row r="11522">
          <cell r="I11522" t="str">
            <v>533422200203081529</v>
          </cell>
          <cell r="J11522" t="str">
            <v>4</v>
          </cell>
          <cell r="K11522" t="str">
            <v>之女</v>
          </cell>
          <cell r="L11522" t="str">
            <v>藏族</v>
          </cell>
          <cell r="M11522" t="str">
            <v/>
          </cell>
          <cell r="N11522" t="str">
            <v>普通高中三年级</v>
          </cell>
          <cell r="O11522" t="str">
            <v>健康</v>
          </cell>
          <cell r="P11522" t="str">
            <v>普通劳动力</v>
          </cell>
          <cell r="Q11522" t="str">
            <v>0</v>
          </cell>
          <cell r="R11522" t="str">
            <v>是</v>
          </cell>
          <cell r="S11522" t="str">
            <v>因灾</v>
          </cell>
          <cell r="T11522" t="str">
            <v>否</v>
          </cell>
          <cell r="U11522" t="str">
            <v>是</v>
          </cell>
          <cell r="V11522" t="str">
            <v>19577.63</v>
          </cell>
          <cell r="W11522" t="str">
            <v>18908874388</v>
          </cell>
          <cell r="X11522" t="str">
            <v>18908874388</v>
          </cell>
          <cell r="Y11522" t="str">
            <v>2019年度</v>
          </cell>
          <cell r="Z11522" t="str">
            <v>2019年09月</v>
          </cell>
          <cell r="AA11522" t="str">
            <v>脱贫户</v>
          </cell>
        </row>
        <row r="11523">
          <cell r="I11523" t="str">
            <v>53342219820207153X</v>
          </cell>
          <cell r="J11523" t="str">
            <v>4</v>
          </cell>
          <cell r="K11523" t="str">
            <v>之兄弟姐妹</v>
          </cell>
          <cell r="L11523" t="str">
            <v>藏族</v>
          </cell>
          <cell r="M11523" t="str">
            <v>小学</v>
          </cell>
          <cell r="N11523" t="str">
            <v/>
          </cell>
          <cell r="O11523" t="str">
            <v>健康</v>
          </cell>
          <cell r="P11523" t="str">
            <v>普通劳动力</v>
          </cell>
          <cell r="Q11523" t="str">
            <v>0</v>
          </cell>
          <cell r="R11523" t="str">
            <v>是</v>
          </cell>
          <cell r="S11523" t="str">
            <v>因灾</v>
          </cell>
          <cell r="T11523" t="str">
            <v>否</v>
          </cell>
          <cell r="U11523" t="str">
            <v>是</v>
          </cell>
          <cell r="V11523" t="str">
            <v>19577.63</v>
          </cell>
          <cell r="W11523" t="str">
            <v>18908874388</v>
          </cell>
          <cell r="X11523" t="str">
            <v>13988772533</v>
          </cell>
          <cell r="Y11523" t="str">
            <v>2019年度</v>
          </cell>
          <cell r="Z11523" t="str">
            <v>2019年09月</v>
          </cell>
          <cell r="AA11523" t="str">
            <v>脱贫户</v>
          </cell>
        </row>
        <row r="11524">
          <cell r="I11524" t="str">
            <v>53342219520125152722</v>
          </cell>
          <cell r="J11524" t="str">
            <v>6</v>
          </cell>
          <cell r="K11524" t="str">
            <v>户主</v>
          </cell>
          <cell r="L11524" t="str">
            <v>藏族</v>
          </cell>
          <cell r="M11524" t="str">
            <v>小学</v>
          </cell>
          <cell r="N11524" t="str">
            <v/>
          </cell>
          <cell r="O11524" t="str">
            <v>长期慢性病,残疾</v>
          </cell>
          <cell r="P11524" t="str">
            <v>无劳动力</v>
          </cell>
          <cell r="Q11524" t="str">
            <v>0</v>
          </cell>
          <cell r="R11524" t="str">
            <v>是</v>
          </cell>
          <cell r="S11524" t="str">
            <v>缺技术</v>
          </cell>
          <cell r="T11524" t="str">
            <v>否</v>
          </cell>
          <cell r="U11524" t="str">
            <v>是</v>
          </cell>
          <cell r="V11524" t="str">
            <v>12893.66</v>
          </cell>
          <cell r="W11524" t="str">
            <v>15894360371</v>
          </cell>
          <cell r="X11524" t="str">
            <v>15894370371</v>
          </cell>
          <cell r="Y11524" t="str">
            <v>2013年底</v>
          </cell>
          <cell r="Z11524" t="str">
            <v>2013年12月</v>
          </cell>
          <cell r="AA11524" t="str">
            <v>脱贫户</v>
          </cell>
        </row>
        <row r="11525">
          <cell r="I11525" t="str">
            <v>53342219791120154X</v>
          </cell>
          <cell r="J11525" t="str">
            <v>6</v>
          </cell>
          <cell r="K11525" t="str">
            <v>之女</v>
          </cell>
          <cell r="L11525" t="str">
            <v>藏族</v>
          </cell>
          <cell r="M11525" t="str">
            <v>小学</v>
          </cell>
          <cell r="N11525" t="str">
            <v/>
          </cell>
          <cell r="O11525" t="str">
            <v>健康</v>
          </cell>
          <cell r="P11525" t="str">
            <v>普通劳动力</v>
          </cell>
          <cell r="Q11525" t="str">
            <v>1</v>
          </cell>
          <cell r="R11525" t="str">
            <v>是</v>
          </cell>
          <cell r="S11525" t="str">
            <v>缺技术</v>
          </cell>
          <cell r="T11525" t="str">
            <v>否</v>
          </cell>
          <cell r="U11525" t="str">
            <v>是</v>
          </cell>
          <cell r="V11525" t="str">
            <v>12893.66</v>
          </cell>
          <cell r="W11525" t="str">
            <v>15894360371</v>
          </cell>
          <cell r="X11525" t="str">
            <v>15894360371</v>
          </cell>
          <cell r="Y11525" t="str">
            <v>2013年底</v>
          </cell>
          <cell r="Z11525" t="str">
            <v>2013年12月</v>
          </cell>
          <cell r="AA11525" t="str">
            <v>脱贫户</v>
          </cell>
        </row>
        <row r="11526">
          <cell r="I11526" t="str">
            <v>53342219730918153144</v>
          </cell>
          <cell r="J11526" t="str">
            <v>6</v>
          </cell>
          <cell r="K11526" t="str">
            <v>之女婿</v>
          </cell>
          <cell r="L11526" t="str">
            <v>藏族</v>
          </cell>
          <cell r="M11526" t="str">
            <v>小学</v>
          </cell>
          <cell r="N11526" t="str">
            <v/>
          </cell>
          <cell r="O11526" t="str">
            <v>残疾</v>
          </cell>
          <cell r="P11526" t="str">
            <v>弱劳动力或半劳动力</v>
          </cell>
          <cell r="Q11526" t="str">
            <v>12</v>
          </cell>
          <cell r="R11526" t="str">
            <v>是</v>
          </cell>
          <cell r="S11526" t="str">
            <v>缺技术</v>
          </cell>
          <cell r="T11526" t="str">
            <v>否</v>
          </cell>
          <cell r="U11526" t="str">
            <v>是</v>
          </cell>
          <cell r="V11526" t="str">
            <v>12893.66</v>
          </cell>
          <cell r="W11526" t="str">
            <v>15894360371</v>
          </cell>
          <cell r="X11526" t="str">
            <v>15894360371</v>
          </cell>
          <cell r="Y11526" t="str">
            <v>2013年底</v>
          </cell>
          <cell r="Z11526" t="str">
            <v>2013年12月</v>
          </cell>
          <cell r="AA11526" t="str">
            <v>脱贫户</v>
          </cell>
        </row>
        <row r="11527">
          <cell r="I11527" t="str">
            <v>533422200103091527</v>
          </cell>
          <cell r="J11527" t="str">
            <v>6</v>
          </cell>
          <cell r="K11527" t="str">
            <v>之孙女</v>
          </cell>
          <cell r="L11527" t="str">
            <v>藏族</v>
          </cell>
          <cell r="M11527" t="str">
            <v/>
          </cell>
          <cell r="N11527" t="str">
            <v>高职高专二年级</v>
          </cell>
          <cell r="O11527" t="str">
            <v>健康</v>
          </cell>
          <cell r="P11527" t="str">
            <v>无劳动力</v>
          </cell>
          <cell r="Q11527" t="str">
            <v>0</v>
          </cell>
          <cell r="R11527" t="str">
            <v>是</v>
          </cell>
          <cell r="S11527" t="str">
            <v>缺技术</v>
          </cell>
          <cell r="T11527" t="str">
            <v>否</v>
          </cell>
          <cell r="U11527" t="str">
            <v>是</v>
          </cell>
          <cell r="V11527" t="str">
            <v>12893.66</v>
          </cell>
          <cell r="W11527" t="str">
            <v>15894360371</v>
          </cell>
          <cell r="X11527" t="str">
            <v>15894360371</v>
          </cell>
          <cell r="Y11527" t="str">
            <v>2013年底</v>
          </cell>
          <cell r="Z11527" t="str">
            <v>2013年12月</v>
          </cell>
          <cell r="AA11527" t="str">
            <v>脱贫户</v>
          </cell>
        </row>
        <row r="11528">
          <cell r="I11528" t="str">
            <v>533422200612021527</v>
          </cell>
          <cell r="J11528" t="str">
            <v>6</v>
          </cell>
          <cell r="K11528" t="str">
            <v>之孙女</v>
          </cell>
          <cell r="L11528" t="str">
            <v>藏族</v>
          </cell>
          <cell r="M11528" t="str">
            <v/>
          </cell>
          <cell r="N11528" t="str">
            <v>八年级</v>
          </cell>
          <cell r="O11528" t="str">
            <v>健康</v>
          </cell>
          <cell r="P11528" t="str">
            <v>无劳动力</v>
          </cell>
          <cell r="Q11528" t="str">
            <v>0</v>
          </cell>
          <cell r="R11528" t="str">
            <v>是</v>
          </cell>
          <cell r="S11528" t="str">
            <v>缺技术</v>
          </cell>
          <cell r="T11528" t="str">
            <v>否</v>
          </cell>
          <cell r="U11528" t="str">
            <v>是</v>
          </cell>
          <cell r="V11528" t="str">
            <v>12893.66</v>
          </cell>
          <cell r="W11528" t="str">
            <v>15894360371</v>
          </cell>
          <cell r="X11528" t="str">
            <v>15894360371</v>
          </cell>
          <cell r="Y11528" t="str">
            <v>2013年底</v>
          </cell>
          <cell r="Z11528" t="str">
            <v>2013年12月</v>
          </cell>
          <cell r="AA11528" t="str">
            <v>脱贫户</v>
          </cell>
        </row>
        <row r="11529">
          <cell r="I11529" t="str">
            <v>533422195603291513</v>
          </cell>
          <cell r="J11529" t="str">
            <v>6</v>
          </cell>
          <cell r="K11529" t="str">
            <v>之兄弟姐妹</v>
          </cell>
          <cell r="L11529" t="str">
            <v>藏族</v>
          </cell>
          <cell r="M11529" t="str">
            <v>文盲或半文盲</v>
          </cell>
          <cell r="N11529" t="str">
            <v/>
          </cell>
          <cell r="O11529" t="str">
            <v>长期慢性病</v>
          </cell>
          <cell r="P11529" t="str">
            <v>无劳动力</v>
          </cell>
          <cell r="Q11529" t="str">
            <v>0</v>
          </cell>
          <cell r="R11529" t="str">
            <v>是</v>
          </cell>
          <cell r="S11529" t="str">
            <v>缺技术</v>
          </cell>
          <cell r="T11529" t="str">
            <v>否</v>
          </cell>
          <cell r="U11529" t="str">
            <v>是</v>
          </cell>
          <cell r="V11529" t="str">
            <v>12893.66</v>
          </cell>
          <cell r="W11529" t="str">
            <v>15894360371</v>
          </cell>
          <cell r="X11529" t="str">
            <v>15894360371</v>
          </cell>
          <cell r="Y11529" t="str">
            <v>2013年底</v>
          </cell>
          <cell r="Z11529" t="str">
            <v>2013年12月</v>
          </cell>
          <cell r="AA11529" t="str">
            <v>脱贫户</v>
          </cell>
        </row>
        <row r="11530">
          <cell r="I11530" t="str">
            <v>533422197807091512</v>
          </cell>
          <cell r="J11530" t="str">
            <v>5</v>
          </cell>
          <cell r="K11530" t="str">
            <v>户主</v>
          </cell>
          <cell r="L11530" t="str">
            <v>藏族</v>
          </cell>
          <cell r="M11530" t="str">
            <v>文盲或半文盲</v>
          </cell>
          <cell r="N11530" t="str">
            <v/>
          </cell>
          <cell r="O11530" t="str">
            <v>健康</v>
          </cell>
          <cell r="P11530" t="str">
            <v>普通劳动力</v>
          </cell>
          <cell r="Q11530" t="str">
            <v>12</v>
          </cell>
          <cell r="R11530" t="str">
            <v>是</v>
          </cell>
          <cell r="S11530" t="str">
            <v>缺技术</v>
          </cell>
          <cell r="T11530" t="str">
            <v>否</v>
          </cell>
          <cell r="U11530" t="str">
            <v>是</v>
          </cell>
          <cell r="V11530" t="str">
            <v>26083.57</v>
          </cell>
          <cell r="W11530" t="str">
            <v>15894378977</v>
          </cell>
          <cell r="X11530" t="str">
            <v>15894378977</v>
          </cell>
          <cell r="Y11530" t="str">
            <v>2013年底</v>
          </cell>
          <cell r="Z11530" t="str">
            <v>2013年12月</v>
          </cell>
          <cell r="AA11530" t="str">
            <v>脱贫户</v>
          </cell>
        </row>
        <row r="11531">
          <cell r="I11531" t="str">
            <v>533422197905211522</v>
          </cell>
          <cell r="J11531" t="str">
            <v>5</v>
          </cell>
          <cell r="K11531" t="str">
            <v>配偶</v>
          </cell>
          <cell r="L11531" t="str">
            <v>藏族</v>
          </cell>
          <cell r="M11531" t="str">
            <v>小学</v>
          </cell>
          <cell r="N11531" t="str">
            <v/>
          </cell>
          <cell r="O11531" t="str">
            <v>健康</v>
          </cell>
          <cell r="P11531" t="str">
            <v>普通劳动力</v>
          </cell>
          <cell r="Q11531" t="str">
            <v>0.5</v>
          </cell>
          <cell r="R11531" t="str">
            <v>是</v>
          </cell>
          <cell r="S11531" t="str">
            <v>缺技术</v>
          </cell>
          <cell r="T11531" t="str">
            <v>否</v>
          </cell>
          <cell r="U11531" t="str">
            <v>是</v>
          </cell>
          <cell r="V11531" t="str">
            <v>26083.57</v>
          </cell>
          <cell r="W11531" t="str">
            <v>15894378977</v>
          </cell>
          <cell r="X11531" t="str">
            <v>15894378977</v>
          </cell>
          <cell r="Y11531" t="str">
            <v>2013年底</v>
          </cell>
          <cell r="Z11531" t="str">
            <v>2013年12月</v>
          </cell>
          <cell r="AA11531" t="str">
            <v>脱贫户</v>
          </cell>
        </row>
        <row r="11532">
          <cell r="I11532" t="str">
            <v>533422200308181518</v>
          </cell>
          <cell r="J11532" t="str">
            <v>5</v>
          </cell>
          <cell r="K11532" t="str">
            <v>之子</v>
          </cell>
          <cell r="L11532" t="str">
            <v>藏族</v>
          </cell>
          <cell r="M11532" t="str">
            <v>初中</v>
          </cell>
          <cell r="N11532" t="str">
            <v/>
          </cell>
          <cell r="O11532" t="str">
            <v>健康</v>
          </cell>
          <cell r="P11532" t="str">
            <v>普通劳动力</v>
          </cell>
          <cell r="Q11532" t="str">
            <v>3</v>
          </cell>
          <cell r="R11532" t="str">
            <v>是</v>
          </cell>
          <cell r="S11532" t="str">
            <v>缺技术</v>
          </cell>
          <cell r="T11532" t="str">
            <v>否</v>
          </cell>
          <cell r="U11532" t="str">
            <v>是</v>
          </cell>
          <cell r="V11532" t="str">
            <v>26083.57</v>
          </cell>
          <cell r="W11532" t="str">
            <v>15894378977</v>
          </cell>
          <cell r="X11532" t="str">
            <v>15894378977</v>
          </cell>
          <cell r="Y11532" t="str">
            <v>2013年底</v>
          </cell>
          <cell r="Z11532" t="str">
            <v>2013年12月</v>
          </cell>
          <cell r="AA11532" t="str">
            <v>脱贫户</v>
          </cell>
        </row>
        <row r="11533">
          <cell r="I11533" t="str">
            <v>533422200004081526</v>
          </cell>
          <cell r="J11533" t="str">
            <v>5</v>
          </cell>
          <cell r="K11533" t="str">
            <v>之女</v>
          </cell>
          <cell r="L11533" t="str">
            <v>藏族</v>
          </cell>
          <cell r="M11533" t="str">
            <v>初中</v>
          </cell>
          <cell r="N11533" t="str">
            <v/>
          </cell>
          <cell r="O11533" t="str">
            <v>健康</v>
          </cell>
          <cell r="P11533" t="str">
            <v>普通劳动力</v>
          </cell>
          <cell r="Q11533" t="str">
            <v>6</v>
          </cell>
          <cell r="R11533" t="str">
            <v>是</v>
          </cell>
          <cell r="S11533" t="str">
            <v>缺技术</v>
          </cell>
          <cell r="T11533" t="str">
            <v>否</v>
          </cell>
          <cell r="U11533" t="str">
            <v>是</v>
          </cell>
          <cell r="V11533" t="str">
            <v>26083.57</v>
          </cell>
          <cell r="W11533" t="str">
            <v>15894378977</v>
          </cell>
          <cell r="X11533" t="str">
            <v>15894378977</v>
          </cell>
          <cell r="Y11533" t="str">
            <v>2013年底</v>
          </cell>
          <cell r="Z11533" t="str">
            <v>2013年12月</v>
          </cell>
          <cell r="AA11533" t="str">
            <v>脱贫户</v>
          </cell>
        </row>
        <row r="11534">
          <cell r="I11534" t="str">
            <v>53342219610106154444</v>
          </cell>
          <cell r="J11534" t="str">
            <v>5</v>
          </cell>
          <cell r="K11534" t="str">
            <v>之母</v>
          </cell>
          <cell r="L11534" t="str">
            <v>藏族</v>
          </cell>
          <cell r="M11534" t="str">
            <v>文盲或半文盲</v>
          </cell>
          <cell r="N11534" t="str">
            <v/>
          </cell>
          <cell r="O11534" t="str">
            <v>残疾</v>
          </cell>
          <cell r="P11534" t="str">
            <v>丧失劳动力</v>
          </cell>
          <cell r="Q11534" t="str">
            <v>0</v>
          </cell>
          <cell r="R11534" t="str">
            <v>是</v>
          </cell>
          <cell r="S11534" t="str">
            <v>缺技术</v>
          </cell>
          <cell r="T11534" t="str">
            <v>否</v>
          </cell>
          <cell r="U11534" t="str">
            <v>是</v>
          </cell>
          <cell r="V11534" t="str">
            <v>26083.57</v>
          </cell>
          <cell r="W11534" t="str">
            <v>15894378977</v>
          </cell>
          <cell r="X11534" t="str">
            <v>15894378977</v>
          </cell>
          <cell r="Y11534" t="str">
            <v>2013年底</v>
          </cell>
          <cell r="Z11534" t="str">
            <v>2013年12月</v>
          </cell>
          <cell r="AA11534" t="str">
            <v>脱贫户</v>
          </cell>
        </row>
        <row r="11535">
          <cell r="I11535" t="str">
            <v>533422197503161569</v>
          </cell>
          <cell r="J11535" t="str">
            <v>2</v>
          </cell>
          <cell r="K11535" t="str">
            <v>户主</v>
          </cell>
          <cell r="L11535" t="str">
            <v>藏族</v>
          </cell>
          <cell r="M11535" t="str">
            <v>文盲或半文盲</v>
          </cell>
          <cell r="N11535" t="str">
            <v/>
          </cell>
          <cell r="O11535" t="str">
            <v>健康</v>
          </cell>
          <cell r="P11535" t="str">
            <v>普通劳动力</v>
          </cell>
          <cell r="Q11535" t="str">
            <v>0.5</v>
          </cell>
          <cell r="R11535" t="str">
            <v>是</v>
          </cell>
          <cell r="S11535" t="str">
            <v>缺技术</v>
          </cell>
          <cell r="T11535" t="str">
            <v>否</v>
          </cell>
          <cell r="U11535" t="str">
            <v>是</v>
          </cell>
          <cell r="V11535" t="str">
            <v>38004.11</v>
          </cell>
          <cell r="W11535" t="str">
            <v>15894378483</v>
          </cell>
          <cell r="X11535" t="str">
            <v>15894378483</v>
          </cell>
          <cell r="Y11535" t="str">
            <v>2013年底</v>
          </cell>
          <cell r="Z11535" t="str">
            <v>2013年12月</v>
          </cell>
          <cell r="AA11535" t="str">
            <v>脱贫户</v>
          </cell>
        </row>
        <row r="11536">
          <cell r="I11536" t="str">
            <v>53342220010910152X</v>
          </cell>
          <cell r="J11536" t="str">
            <v>2</v>
          </cell>
          <cell r="K11536" t="str">
            <v>之女</v>
          </cell>
          <cell r="L11536" t="str">
            <v>藏族</v>
          </cell>
          <cell r="M11536" t="str">
            <v/>
          </cell>
          <cell r="N11536" t="str">
            <v>普通高中三年级</v>
          </cell>
          <cell r="O11536" t="str">
            <v>健康</v>
          </cell>
          <cell r="P11536" t="str">
            <v>无劳动力</v>
          </cell>
          <cell r="Q11536" t="str">
            <v>0</v>
          </cell>
          <cell r="R11536" t="str">
            <v>是</v>
          </cell>
          <cell r="S11536" t="str">
            <v>缺技术</v>
          </cell>
          <cell r="T11536" t="str">
            <v>否</v>
          </cell>
          <cell r="U11536" t="str">
            <v>是</v>
          </cell>
          <cell r="V11536" t="str">
            <v>38004.11</v>
          </cell>
          <cell r="W11536" t="str">
            <v>15894378483</v>
          </cell>
          <cell r="X11536" t="str">
            <v>15894378483</v>
          </cell>
          <cell r="Y11536" t="str">
            <v>2013年底</v>
          </cell>
          <cell r="Z11536" t="str">
            <v>2013年12月</v>
          </cell>
          <cell r="AA11536" t="str">
            <v>脱贫户</v>
          </cell>
        </row>
        <row r="11537">
          <cell r="I11537" t="str">
            <v>53342219520214151444</v>
          </cell>
          <cell r="J11537" t="str">
            <v>7</v>
          </cell>
          <cell r="K11537" t="str">
            <v>户主</v>
          </cell>
          <cell r="L11537" t="str">
            <v>藏族</v>
          </cell>
          <cell r="M11537" t="str">
            <v>文盲或半文盲</v>
          </cell>
          <cell r="N11537" t="str">
            <v/>
          </cell>
          <cell r="O11537" t="str">
            <v>残疾</v>
          </cell>
          <cell r="P11537" t="str">
            <v>无劳动力</v>
          </cell>
          <cell r="Q11537" t="str">
            <v>0</v>
          </cell>
          <cell r="R11537" t="str">
            <v>是</v>
          </cell>
          <cell r="S11537" t="str">
            <v>缺技术</v>
          </cell>
          <cell r="T11537" t="str">
            <v>否</v>
          </cell>
          <cell r="U11537" t="str">
            <v>是</v>
          </cell>
          <cell r="V11537" t="str">
            <v>12408.39</v>
          </cell>
          <cell r="W11537" t="str">
            <v>15894360109</v>
          </cell>
          <cell r="X11537" t="str">
            <v>13988780418</v>
          </cell>
          <cell r="Y11537" t="str">
            <v>2013年底</v>
          </cell>
          <cell r="Z11537" t="str">
            <v>2013年12月</v>
          </cell>
          <cell r="AA11537" t="str">
            <v>脱贫户</v>
          </cell>
        </row>
        <row r="11538">
          <cell r="I11538" t="str">
            <v>533422195707071523</v>
          </cell>
          <cell r="J11538" t="str">
            <v>7</v>
          </cell>
          <cell r="K11538" t="str">
            <v>配偶</v>
          </cell>
          <cell r="L11538" t="str">
            <v>藏族</v>
          </cell>
          <cell r="M11538" t="str">
            <v>文盲或半文盲</v>
          </cell>
          <cell r="N11538" t="str">
            <v/>
          </cell>
          <cell r="O11538" t="str">
            <v>健康</v>
          </cell>
          <cell r="P11538" t="str">
            <v>无劳动力</v>
          </cell>
          <cell r="Q11538" t="str">
            <v>0</v>
          </cell>
          <cell r="R11538" t="str">
            <v>是</v>
          </cell>
          <cell r="S11538" t="str">
            <v>缺技术</v>
          </cell>
          <cell r="T11538" t="str">
            <v>否</v>
          </cell>
          <cell r="U11538" t="str">
            <v>是</v>
          </cell>
          <cell r="V11538" t="str">
            <v>12408.39</v>
          </cell>
          <cell r="W11538" t="str">
            <v>15894360109</v>
          </cell>
          <cell r="X11538" t="str">
            <v>15894360109</v>
          </cell>
          <cell r="Y11538" t="str">
            <v>2013年底</v>
          </cell>
          <cell r="Z11538" t="str">
            <v>2013年12月</v>
          </cell>
          <cell r="AA11538" t="str">
            <v>脱贫户</v>
          </cell>
        </row>
        <row r="11539">
          <cell r="I11539" t="str">
            <v>533422197808241519</v>
          </cell>
          <cell r="J11539" t="str">
            <v>7</v>
          </cell>
          <cell r="K11539" t="str">
            <v>之子</v>
          </cell>
          <cell r="L11539" t="str">
            <v>藏族</v>
          </cell>
          <cell r="M11539" t="str">
            <v>文盲或半文盲</v>
          </cell>
          <cell r="N11539" t="str">
            <v/>
          </cell>
          <cell r="O11539" t="str">
            <v>健康</v>
          </cell>
          <cell r="P11539" t="str">
            <v>普通劳动力</v>
          </cell>
          <cell r="Q11539" t="str">
            <v>12</v>
          </cell>
          <cell r="R11539" t="str">
            <v>是</v>
          </cell>
          <cell r="S11539" t="str">
            <v>缺技术</v>
          </cell>
          <cell r="T11539" t="str">
            <v>否</v>
          </cell>
          <cell r="U11539" t="str">
            <v>是</v>
          </cell>
          <cell r="V11539" t="str">
            <v>12408.39</v>
          </cell>
          <cell r="W11539" t="str">
            <v>15894360109</v>
          </cell>
          <cell r="X11539" t="str">
            <v>15894360109</v>
          </cell>
          <cell r="Y11539" t="str">
            <v>2013年底</v>
          </cell>
          <cell r="Z11539" t="str">
            <v>2013年12月</v>
          </cell>
          <cell r="AA11539" t="str">
            <v>脱贫户</v>
          </cell>
        </row>
        <row r="11540">
          <cell r="I11540" t="str">
            <v>533422198206191520</v>
          </cell>
          <cell r="J11540" t="str">
            <v>7</v>
          </cell>
          <cell r="K11540" t="str">
            <v>之儿媳</v>
          </cell>
          <cell r="L11540" t="str">
            <v>藏族</v>
          </cell>
          <cell r="M11540" t="str">
            <v>文盲或半文盲</v>
          </cell>
          <cell r="N11540" t="str">
            <v/>
          </cell>
          <cell r="O11540" t="str">
            <v>健康</v>
          </cell>
          <cell r="P11540" t="str">
            <v>普通劳动力</v>
          </cell>
          <cell r="Q11540" t="str">
            <v>0</v>
          </cell>
          <cell r="R11540" t="str">
            <v>是</v>
          </cell>
          <cell r="S11540" t="str">
            <v>缺技术</v>
          </cell>
          <cell r="T11540" t="str">
            <v>否</v>
          </cell>
          <cell r="U11540" t="str">
            <v>是</v>
          </cell>
          <cell r="V11540" t="str">
            <v>12408.39</v>
          </cell>
          <cell r="W11540" t="str">
            <v>15894360109</v>
          </cell>
          <cell r="X11540" t="str">
            <v>15894360109</v>
          </cell>
          <cell r="Y11540" t="str">
            <v>2013年底</v>
          </cell>
          <cell r="Z11540" t="str">
            <v>2013年12月</v>
          </cell>
          <cell r="AA11540" t="str">
            <v>脱贫户</v>
          </cell>
        </row>
        <row r="11541">
          <cell r="I11541" t="str">
            <v>533422200702051519</v>
          </cell>
          <cell r="J11541" t="str">
            <v>7</v>
          </cell>
          <cell r="K11541" t="str">
            <v>之孙子</v>
          </cell>
          <cell r="L11541" t="str">
            <v>藏族</v>
          </cell>
          <cell r="M11541" t="str">
            <v/>
          </cell>
          <cell r="N11541" t="str">
            <v>七年级</v>
          </cell>
          <cell r="O11541" t="str">
            <v>健康</v>
          </cell>
          <cell r="P11541" t="str">
            <v>无劳动力</v>
          </cell>
          <cell r="Q11541" t="str">
            <v>0</v>
          </cell>
          <cell r="R11541" t="str">
            <v>是</v>
          </cell>
          <cell r="S11541" t="str">
            <v>缺技术</v>
          </cell>
          <cell r="T11541" t="str">
            <v>否</v>
          </cell>
          <cell r="U11541" t="str">
            <v>是</v>
          </cell>
          <cell r="V11541" t="str">
            <v>12408.39</v>
          </cell>
          <cell r="W11541" t="str">
            <v>15894360109</v>
          </cell>
          <cell r="X11541" t="str">
            <v>15894360109</v>
          </cell>
          <cell r="Y11541" t="str">
            <v>2013年底</v>
          </cell>
          <cell r="Z11541" t="str">
            <v>2013年12月</v>
          </cell>
          <cell r="AA11541" t="str">
            <v>脱贫户</v>
          </cell>
        </row>
        <row r="11542">
          <cell r="I11542" t="str">
            <v>533422200206221515</v>
          </cell>
          <cell r="J11542" t="str">
            <v>7</v>
          </cell>
          <cell r="K11542" t="str">
            <v>之孙子</v>
          </cell>
          <cell r="L11542" t="str">
            <v>藏族</v>
          </cell>
          <cell r="M11542" t="str">
            <v/>
          </cell>
          <cell r="N11542" t="str">
            <v>高职高专一年级</v>
          </cell>
          <cell r="O11542" t="str">
            <v>健康</v>
          </cell>
          <cell r="P11542" t="str">
            <v>无劳动力</v>
          </cell>
          <cell r="Q11542" t="str">
            <v>0</v>
          </cell>
          <cell r="R11542" t="str">
            <v>是</v>
          </cell>
          <cell r="S11542" t="str">
            <v>缺技术</v>
          </cell>
          <cell r="T11542" t="str">
            <v>否</v>
          </cell>
          <cell r="U11542" t="str">
            <v>是</v>
          </cell>
          <cell r="V11542" t="str">
            <v>12408.39</v>
          </cell>
          <cell r="W11542" t="str">
            <v>15894360109</v>
          </cell>
          <cell r="X11542" t="str">
            <v>15894360109</v>
          </cell>
          <cell r="Y11542" t="str">
            <v>2013年底</v>
          </cell>
          <cell r="Z11542" t="str">
            <v>2013年12月</v>
          </cell>
          <cell r="AA11542" t="str">
            <v>脱贫户</v>
          </cell>
        </row>
        <row r="11543">
          <cell r="I11543" t="str">
            <v>533422195005151510</v>
          </cell>
          <cell r="J11543" t="str">
            <v>7</v>
          </cell>
          <cell r="K11543" t="str">
            <v>之兄弟姐妹</v>
          </cell>
          <cell r="L11543" t="str">
            <v>藏族</v>
          </cell>
          <cell r="M11543" t="str">
            <v>文盲或半文盲</v>
          </cell>
          <cell r="N11543" t="str">
            <v/>
          </cell>
          <cell r="O11543" t="str">
            <v>长期慢性病</v>
          </cell>
          <cell r="P11543" t="str">
            <v>无劳动力</v>
          </cell>
          <cell r="Q11543" t="str">
            <v>0</v>
          </cell>
          <cell r="R11543" t="str">
            <v>是</v>
          </cell>
          <cell r="S11543" t="str">
            <v>缺技术</v>
          </cell>
          <cell r="T11543" t="str">
            <v>否</v>
          </cell>
          <cell r="U11543" t="str">
            <v>是</v>
          </cell>
          <cell r="V11543" t="str">
            <v>12408.39</v>
          </cell>
          <cell r="W11543" t="str">
            <v>15894360109</v>
          </cell>
          <cell r="X11543" t="str">
            <v>15894360109</v>
          </cell>
          <cell r="Y11543" t="str">
            <v>2013年底</v>
          </cell>
          <cell r="Z11543" t="str">
            <v>2013年12月</v>
          </cell>
          <cell r="AA11543" t="str">
            <v>脱贫户</v>
          </cell>
        </row>
        <row r="11544">
          <cell r="I11544" t="str">
            <v>53342219530310151144</v>
          </cell>
          <cell r="J11544" t="str">
            <v>9</v>
          </cell>
          <cell r="K11544" t="str">
            <v>户主</v>
          </cell>
          <cell r="L11544" t="str">
            <v>藏族</v>
          </cell>
          <cell r="M11544" t="str">
            <v>文盲或半文盲</v>
          </cell>
          <cell r="N11544" t="str">
            <v/>
          </cell>
          <cell r="O11544" t="str">
            <v>残疾</v>
          </cell>
          <cell r="P11544" t="str">
            <v>无劳动力</v>
          </cell>
          <cell r="Q11544" t="str">
            <v>0</v>
          </cell>
          <cell r="R11544" t="str">
            <v>是</v>
          </cell>
          <cell r="S11544" t="str">
            <v>缺技术</v>
          </cell>
          <cell r="T11544" t="str">
            <v>否</v>
          </cell>
          <cell r="U11544" t="str">
            <v>是</v>
          </cell>
          <cell r="V11544" t="str">
            <v>12469.06</v>
          </cell>
          <cell r="W11544" t="str">
            <v>13988723420</v>
          </cell>
          <cell r="X11544" t="str">
            <v>13988723420</v>
          </cell>
          <cell r="Y11544" t="str">
            <v>2013年底</v>
          </cell>
          <cell r="Z11544" t="str">
            <v>2013年12月</v>
          </cell>
          <cell r="AA11544" t="str">
            <v>脱贫户</v>
          </cell>
        </row>
        <row r="11545">
          <cell r="I11545" t="str">
            <v>533422196404071520</v>
          </cell>
          <cell r="J11545" t="str">
            <v>9</v>
          </cell>
          <cell r="K11545" t="str">
            <v>配偶</v>
          </cell>
          <cell r="L11545" t="str">
            <v>藏族</v>
          </cell>
          <cell r="M11545" t="str">
            <v>小学</v>
          </cell>
          <cell r="N11545" t="str">
            <v/>
          </cell>
          <cell r="O11545" t="str">
            <v>健康</v>
          </cell>
          <cell r="P11545" t="str">
            <v>普通劳动力</v>
          </cell>
          <cell r="Q11545" t="str">
            <v>0</v>
          </cell>
          <cell r="R11545" t="str">
            <v>是</v>
          </cell>
          <cell r="S11545" t="str">
            <v>缺技术</v>
          </cell>
          <cell r="T11545" t="str">
            <v>否</v>
          </cell>
          <cell r="U11545" t="str">
            <v>是</v>
          </cell>
          <cell r="V11545" t="str">
            <v>12469.06</v>
          </cell>
          <cell r="W11545" t="str">
            <v>13988723420</v>
          </cell>
          <cell r="X11545" t="str">
            <v/>
          </cell>
          <cell r="Y11545" t="str">
            <v>2013年底</v>
          </cell>
          <cell r="Z11545" t="str">
            <v>2013年12月</v>
          </cell>
          <cell r="AA11545" t="str">
            <v>脱贫户</v>
          </cell>
        </row>
        <row r="11546">
          <cell r="I11546" t="str">
            <v>533422198801011539</v>
          </cell>
          <cell r="J11546" t="str">
            <v>9</v>
          </cell>
          <cell r="K11546" t="str">
            <v>之子</v>
          </cell>
          <cell r="L11546" t="str">
            <v>藏族</v>
          </cell>
          <cell r="M11546" t="str">
            <v>小学</v>
          </cell>
          <cell r="N11546" t="str">
            <v/>
          </cell>
          <cell r="O11546" t="str">
            <v>健康</v>
          </cell>
          <cell r="P11546" t="str">
            <v>普通劳动力</v>
          </cell>
          <cell r="Q11546" t="str">
            <v>12</v>
          </cell>
          <cell r="R11546" t="str">
            <v>是</v>
          </cell>
          <cell r="S11546" t="str">
            <v>缺技术</v>
          </cell>
          <cell r="T11546" t="str">
            <v>否</v>
          </cell>
          <cell r="U11546" t="str">
            <v>是</v>
          </cell>
          <cell r="V11546" t="str">
            <v>12469.06</v>
          </cell>
          <cell r="W11546" t="str">
            <v>13988723420</v>
          </cell>
          <cell r="X11546" t="str">
            <v>13988723420</v>
          </cell>
          <cell r="Y11546" t="str">
            <v>2013年底</v>
          </cell>
          <cell r="Z11546" t="str">
            <v>2013年12月</v>
          </cell>
          <cell r="AA11546" t="str">
            <v>脱贫户</v>
          </cell>
        </row>
        <row r="11547">
          <cell r="I11547" t="str">
            <v>533422198605161513</v>
          </cell>
          <cell r="J11547" t="str">
            <v>9</v>
          </cell>
          <cell r="K11547" t="str">
            <v>之子</v>
          </cell>
          <cell r="L11547" t="str">
            <v>藏族</v>
          </cell>
          <cell r="M11547" t="str">
            <v>文盲或半文盲</v>
          </cell>
          <cell r="N11547" t="str">
            <v/>
          </cell>
          <cell r="O11547" t="str">
            <v>健康</v>
          </cell>
          <cell r="P11547" t="str">
            <v>普通劳动力</v>
          </cell>
          <cell r="Q11547" t="str">
            <v>12</v>
          </cell>
          <cell r="R11547" t="str">
            <v>是</v>
          </cell>
          <cell r="S11547" t="str">
            <v>缺技术</v>
          </cell>
          <cell r="T11547" t="str">
            <v>否</v>
          </cell>
          <cell r="U11547" t="str">
            <v>是</v>
          </cell>
          <cell r="V11547" t="str">
            <v>12469.06</v>
          </cell>
          <cell r="W11547" t="str">
            <v>13988723420</v>
          </cell>
          <cell r="X11547" t="str">
            <v>13988723420</v>
          </cell>
          <cell r="Y11547" t="str">
            <v>2013年底</v>
          </cell>
          <cell r="Z11547" t="str">
            <v>2013年12月</v>
          </cell>
          <cell r="AA11547" t="str">
            <v>脱贫户</v>
          </cell>
        </row>
        <row r="11548">
          <cell r="I11548" t="str">
            <v>533422198904011523</v>
          </cell>
          <cell r="J11548" t="str">
            <v>9</v>
          </cell>
          <cell r="K11548" t="str">
            <v>之女</v>
          </cell>
          <cell r="L11548" t="str">
            <v>藏族</v>
          </cell>
          <cell r="M11548" t="str">
            <v>初中</v>
          </cell>
          <cell r="N11548" t="str">
            <v/>
          </cell>
          <cell r="O11548" t="str">
            <v>健康</v>
          </cell>
          <cell r="P11548" t="str">
            <v>普通劳动力</v>
          </cell>
          <cell r="Q11548" t="str">
            <v>0</v>
          </cell>
          <cell r="R11548" t="str">
            <v>是</v>
          </cell>
          <cell r="S11548" t="str">
            <v>缺技术</v>
          </cell>
          <cell r="T11548" t="str">
            <v>否</v>
          </cell>
          <cell r="U11548" t="str">
            <v>是</v>
          </cell>
          <cell r="V11548" t="str">
            <v>12469.06</v>
          </cell>
          <cell r="W11548" t="str">
            <v>13988723420</v>
          </cell>
          <cell r="X11548" t="str">
            <v>15287222120</v>
          </cell>
          <cell r="Y11548" t="str">
            <v>2013年底</v>
          </cell>
          <cell r="Z11548" t="str">
            <v>2013年12月</v>
          </cell>
          <cell r="AA11548" t="str">
            <v>脱贫户</v>
          </cell>
        </row>
        <row r="11549">
          <cell r="I11549" t="str">
            <v>533422198407041545</v>
          </cell>
          <cell r="J11549" t="str">
            <v>9</v>
          </cell>
          <cell r="K11549" t="str">
            <v>之儿媳</v>
          </cell>
          <cell r="L11549" t="str">
            <v>藏族</v>
          </cell>
          <cell r="M11549" t="str">
            <v>小学</v>
          </cell>
          <cell r="N11549" t="str">
            <v/>
          </cell>
          <cell r="O11549" t="str">
            <v>健康</v>
          </cell>
          <cell r="P11549" t="str">
            <v>普通劳动力</v>
          </cell>
          <cell r="Q11549" t="str">
            <v/>
          </cell>
          <cell r="R11549" t="str">
            <v>是</v>
          </cell>
          <cell r="S11549" t="str">
            <v>缺技术</v>
          </cell>
          <cell r="T11549" t="str">
            <v>否</v>
          </cell>
          <cell r="U11549" t="str">
            <v>是</v>
          </cell>
          <cell r="V11549" t="str">
            <v>12469.06</v>
          </cell>
          <cell r="W11549" t="str">
            <v>13988723420</v>
          </cell>
          <cell r="X11549" t="str">
            <v>13988723420</v>
          </cell>
          <cell r="Y11549" t="str">
            <v>2013年底</v>
          </cell>
          <cell r="Z11549" t="str">
            <v>2016年12月</v>
          </cell>
          <cell r="AA11549" t="str">
            <v>脱贫户</v>
          </cell>
        </row>
        <row r="11550">
          <cell r="I11550" t="str">
            <v>533422201311031515</v>
          </cell>
          <cell r="J11550" t="str">
            <v>9</v>
          </cell>
          <cell r="K11550" t="str">
            <v>之孙子</v>
          </cell>
          <cell r="L11550" t="str">
            <v>藏族</v>
          </cell>
          <cell r="M11550" t="str">
            <v/>
          </cell>
          <cell r="N11550" t="str">
            <v>小学</v>
          </cell>
          <cell r="O11550" t="str">
            <v>健康</v>
          </cell>
          <cell r="P11550" t="str">
            <v>无劳动力</v>
          </cell>
          <cell r="Q11550" t="str">
            <v>0</v>
          </cell>
          <cell r="R11550" t="str">
            <v>是</v>
          </cell>
          <cell r="S11550" t="str">
            <v>缺技术</v>
          </cell>
          <cell r="T11550" t="str">
            <v>否</v>
          </cell>
          <cell r="U11550" t="str">
            <v>是</v>
          </cell>
          <cell r="V11550" t="str">
            <v>12469.06</v>
          </cell>
          <cell r="W11550" t="str">
            <v>13988723420</v>
          </cell>
          <cell r="X11550" t="str">
            <v/>
          </cell>
          <cell r="Y11550" t="str">
            <v>2013年底</v>
          </cell>
          <cell r="Z11550" t="str">
            <v>2013年12月</v>
          </cell>
          <cell r="AA11550" t="str">
            <v>脱贫户</v>
          </cell>
        </row>
        <row r="11551">
          <cell r="I11551" t="str">
            <v>533422201706071511</v>
          </cell>
          <cell r="J11551" t="str">
            <v>9</v>
          </cell>
          <cell r="K11551" t="str">
            <v>之孙子</v>
          </cell>
          <cell r="L11551" t="str">
            <v>藏族</v>
          </cell>
          <cell r="M11551" t="str">
            <v/>
          </cell>
          <cell r="N11551" t="str">
            <v>学龄前儿童</v>
          </cell>
          <cell r="O11551" t="str">
            <v>健康</v>
          </cell>
          <cell r="P11551" t="str">
            <v>无劳动力</v>
          </cell>
          <cell r="Q11551" t="str">
            <v/>
          </cell>
          <cell r="R11551" t="str">
            <v>是</v>
          </cell>
          <cell r="S11551" t="str">
            <v>缺技术</v>
          </cell>
          <cell r="T11551" t="str">
            <v>否</v>
          </cell>
          <cell r="U11551" t="str">
            <v>是</v>
          </cell>
          <cell r="V11551" t="str">
            <v>12469.06</v>
          </cell>
          <cell r="W11551" t="str">
            <v>13988723420</v>
          </cell>
          <cell r="X11551" t="str">
            <v/>
          </cell>
          <cell r="Y11551" t="str">
            <v>2013年底</v>
          </cell>
          <cell r="Z11551" t="str">
            <v>2017年06月</v>
          </cell>
          <cell r="AA11551" t="str">
            <v>脱贫户</v>
          </cell>
        </row>
        <row r="11552">
          <cell r="I11552" t="str">
            <v>53342219480901151972</v>
          </cell>
          <cell r="J11552" t="str">
            <v>9</v>
          </cell>
          <cell r="K11552" t="str">
            <v>之兄弟姐妹</v>
          </cell>
          <cell r="L11552" t="str">
            <v>藏族</v>
          </cell>
          <cell r="M11552" t="str">
            <v>文盲或半文盲</v>
          </cell>
          <cell r="N11552" t="str">
            <v/>
          </cell>
          <cell r="O11552" t="str">
            <v>残疾</v>
          </cell>
          <cell r="P11552" t="str">
            <v>无劳动力</v>
          </cell>
          <cell r="Q11552" t="str">
            <v>0</v>
          </cell>
          <cell r="R11552" t="str">
            <v>是</v>
          </cell>
          <cell r="S11552" t="str">
            <v>缺技术</v>
          </cell>
          <cell r="T11552" t="str">
            <v>否</v>
          </cell>
          <cell r="U11552" t="str">
            <v>是</v>
          </cell>
          <cell r="V11552" t="str">
            <v>12469.06</v>
          </cell>
          <cell r="W11552" t="str">
            <v>13988723420</v>
          </cell>
          <cell r="X11552" t="str">
            <v/>
          </cell>
          <cell r="Y11552" t="str">
            <v>2013年底</v>
          </cell>
          <cell r="Z11552" t="str">
            <v>2013年12月</v>
          </cell>
          <cell r="AA11552" t="str">
            <v>脱贫户</v>
          </cell>
        </row>
        <row r="11553">
          <cell r="I11553" t="str">
            <v>533422196606161524</v>
          </cell>
          <cell r="J11553" t="str">
            <v>6</v>
          </cell>
          <cell r="K11553" t="str">
            <v>户主</v>
          </cell>
          <cell r="L11553" t="str">
            <v>藏族</v>
          </cell>
          <cell r="M11553" t="str">
            <v>文盲或半文盲</v>
          </cell>
          <cell r="N11553" t="str">
            <v/>
          </cell>
          <cell r="O11553" t="str">
            <v>健康</v>
          </cell>
          <cell r="P11553" t="str">
            <v>普通劳动力</v>
          </cell>
          <cell r="Q11553" t="str">
            <v>2</v>
          </cell>
          <cell r="R11553" t="str">
            <v>是</v>
          </cell>
          <cell r="S11553" t="str">
            <v>缺技术</v>
          </cell>
          <cell r="T11553" t="str">
            <v>否</v>
          </cell>
          <cell r="U11553" t="str">
            <v>是</v>
          </cell>
          <cell r="V11553" t="str">
            <v>15733.45</v>
          </cell>
          <cell r="W11553" t="str">
            <v>15096401512</v>
          </cell>
          <cell r="X11553" t="str">
            <v>15096401512</v>
          </cell>
          <cell r="Y11553" t="str">
            <v>2013年底</v>
          </cell>
          <cell r="Z11553" t="str">
            <v>2013年12月</v>
          </cell>
          <cell r="AA11553" t="str">
            <v>脱贫户</v>
          </cell>
        </row>
        <row r="11554">
          <cell r="I11554" t="str">
            <v>533422196902151515</v>
          </cell>
          <cell r="J11554" t="str">
            <v>6</v>
          </cell>
          <cell r="K11554" t="str">
            <v>配偶</v>
          </cell>
          <cell r="L11554" t="str">
            <v>藏族</v>
          </cell>
          <cell r="M11554" t="str">
            <v>小学</v>
          </cell>
          <cell r="N11554" t="str">
            <v/>
          </cell>
          <cell r="O11554" t="str">
            <v>健康</v>
          </cell>
          <cell r="P11554" t="str">
            <v>普通劳动力</v>
          </cell>
          <cell r="Q11554" t="str">
            <v>12</v>
          </cell>
          <cell r="R11554" t="str">
            <v>是</v>
          </cell>
          <cell r="S11554" t="str">
            <v>缺技术</v>
          </cell>
          <cell r="T11554" t="str">
            <v>否</v>
          </cell>
          <cell r="U11554" t="str">
            <v>是</v>
          </cell>
          <cell r="V11554" t="str">
            <v>15733.45</v>
          </cell>
          <cell r="W11554" t="str">
            <v>15096401512</v>
          </cell>
          <cell r="X11554" t="str">
            <v>15096401512</v>
          </cell>
          <cell r="Y11554" t="str">
            <v>2013年底</v>
          </cell>
          <cell r="Z11554" t="str">
            <v>2013年12月</v>
          </cell>
          <cell r="AA11554" t="str">
            <v>脱贫户</v>
          </cell>
        </row>
        <row r="11555">
          <cell r="I11555" t="str">
            <v>533422199207081539</v>
          </cell>
          <cell r="J11555" t="str">
            <v>6</v>
          </cell>
          <cell r="K11555" t="str">
            <v>之子</v>
          </cell>
          <cell r="L11555" t="str">
            <v>藏族</v>
          </cell>
          <cell r="M11555" t="str">
            <v>初中</v>
          </cell>
          <cell r="N11555" t="str">
            <v/>
          </cell>
          <cell r="O11555" t="str">
            <v>健康</v>
          </cell>
          <cell r="P11555" t="str">
            <v>普通劳动力</v>
          </cell>
          <cell r="Q11555" t="str">
            <v>4</v>
          </cell>
          <cell r="R11555" t="str">
            <v>是</v>
          </cell>
          <cell r="S11555" t="str">
            <v>缺技术</v>
          </cell>
          <cell r="T11555" t="str">
            <v>否</v>
          </cell>
          <cell r="U11555" t="str">
            <v>是</v>
          </cell>
          <cell r="V11555" t="str">
            <v>15733.45</v>
          </cell>
          <cell r="W11555" t="str">
            <v>15096401512</v>
          </cell>
          <cell r="X11555" t="str">
            <v>15096401512</v>
          </cell>
          <cell r="Y11555" t="str">
            <v>2013年底</v>
          </cell>
          <cell r="Z11555" t="str">
            <v>2013年12月</v>
          </cell>
          <cell r="AA11555" t="str">
            <v>脱贫户</v>
          </cell>
        </row>
        <row r="11556">
          <cell r="I11556" t="str">
            <v>533422198908101518</v>
          </cell>
          <cell r="J11556" t="str">
            <v>6</v>
          </cell>
          <cell r="K11556" t="str">
            <v>之子</v>
          </cell>
          <cell r="L11556" t="str">
            <v>藏族</v>
          </cell>
          <cell r="M11556" t="str">
            <v>初中</v>
          </cell>
          <cell r="N11556" t="str">
            <v/>
          </cell>
          <cell r="O11556" t="str">
            <v>健康</v>
          </cell>
          <cell r="P11556" t="str">
            <v>普通劳动力</v>
          </cell>
          <cell r="Q11556" t="str">
            <v>3</v>
          </cell>
          <cell r="R11556" t="str">
            <v>是</v>
          </cell>
          <cell r="S11556" t="str">
            <v>缺技术</v>
          </cell>
          <cell r="T11556" t="str">
            <v>否</v>
          </cell>
          <cell r="U11556" t="str">
            <v>是</v>
          </cell>
          <cell r="V11556" t="str">
            <v>15733.45</v>
          </cell>
          <cell r="W11556" t="str">
            <v>15096401512</v>
          </cell>
          <cell r="X11556" t="str">
            <v>15096401512</v>
          </cell>
          <cell r="Y11556" t="str">
            <v>2013年底</v>
          </cell>
          <cell r="Z11556" t="str">
            <v>2013年12月</v>
          </cell>
          <cell r="AA11556" t="str">
            <v>脱贫户</v>
          </cell>
        </row>
        <row r="11557">
          <cell r="I11557" t="str">
            <v>533422201701161542</v>
          </cell>
          <cell r="J11557" t="str">
            <v>6</v>
          </cell>
          <cell r="K11557" t="str">
            <v>之孙女</v>
          </cell>
          <cell r="L11557" t="str">
            <v>藏族</v>
          </cell>
          <cell r="M11557" t="str">
            <v/>
          </cell>
          <cell r="N11557" t="str">
            <v>学龄前儿童</v>
          </cell>
          <cell r="O11557" t="str">
            <v>健康</v>
          </cell>
          <cell r="P11557" t="str">
            <v>无劳动力</v>
          </cell>
          <cell r="Q11557" t="str">
            <v/>
          </cell>
          <cell r="R11557" t="str">
            <v>是</v>
          </cell>
          <cell r="S11557" t="str">
            <v>缺技术</v>
          </cell>
          <cell r="T11557" t="str">
            <v>否</v>
          </cell>
          <cell r="U11557" t="str">
            <v>是</v>
          </cell>
          <cell r="V11557" t="str">
            <v>15733.45</v>
          </cell>
          <cell r="W11557" t="str">
            <v>15096401512</v>
          </cell>
          <cell r="X11557" t="str">
            <v/>
          </cell>
          <cell r="Y11557" t="str">
            <v>2013年底</v>
          </cell>
          <cell r="Z11557" t="str">
            <v>2018年02月</v>
          </cell>
          <cell r="AA11557" t="str">
            <v>脱贫户</v>
          </cell>
        </row>
        <row r="11558">
          <cell r="I11558" t="str">
            <v>53342219700105152X</v>
          </cell>
          <cell r="J11558" t="str">
            <v>6</v>
          </cell>
          <cell r="K11558" t="str">
            <v>之兄弟姐妹</v>
          </cell>
          <cell r="L11558" t="str">
            <v>藏族</v>
          </cell>
          <cell r="M11558" t="str">
            <v>文盲或半文盲</v>
          </cell>
          <cell r="N11558" t="str">
            <v/>
          </cell>
          <cell r="O11558" t="str">
            <v>健康</v>
          </cell>
          <cell r="P11558" t="str">
            <v>普通劳动力</v>
          </cell>
          <cell r="Q11558" t="str">
            <v>1</v>
          </cell>
          <cell r="R11558" t="str">
            <v>是</v>
          </cell>
          <cell r="S11558" t="str">
            <v>缺技术</v>
          </cell>
          <cell r="T11558" t="str">
            <v>否</v>
          </cell>
          <cell r="U11558" t="str">
            <v>是</v>
          </cell>
          <cell r="V11558" t="str">
            <v>15733.45</v>
          </cell>
          <cell r="W11558" t="str">
            <v>15096401512</v>
          </cell>
          <cell r="X11558" t="str">
            <v>15096401512</v>
          </cell>
          <cell r="Y11558" t="str">
            <v>2013年底</v>
          </cell>
          <cell r="Z11558" t="str">
            <v>2013年12月</v>
          </cell>
          <cell r="AA11558" t="str">
            <v>脱贫户</v>
          </cell>
        </row>
        <row r="11559">
          <cell r="I11559" t="str">
            <v>533422197505071532</v>
          </cell>
          <cell r="J11559" t="str">
            <v>5</v>
          </cell>
          <cell r="K11559" t="str">
            <v>户主</v>
          </cell>
          <cell r="L11559" t="str">
            <v>藏族</v>
          </cell>
          <cell r="M11559" t="str">
            <v>小学</v>
          </cell>
          <cell r="N11559" t="str">
            <v/>
          </cell>
          <cell r="O11559" t="str">
            <v>健康</v>
          </cell>
          <cell r="P11559" t="str">
            <v>普通劳动力</v>
          </cell>
          <cell r="Q11559" t="str">
            <v>12</v>
          </cell>
          <cell r="R11559" t="str">
            <v>是</v>
          </cell>
          <cell r="S11559" t="str">
            <v>缺技术</v>
          </cell>
          <cell r="T11559" t="str">
            <v>否</v>
          </cell>
          <cell r="U11559" t="str">
            <v>是</v>
          </cell>
          <cell r="V11559" t="str">
            <v>12869.73</v>
          </cell>
          <cell r="W11559" t="str">
            <v>18806932749</v>
          </cell>
          <cell r="X11559" t="str">
            <v>18806932749</v>
          </cell>
          <cell r="Y11559" t="str">
            <v>2013年底</v>
          </cell>
          <cell r="Z11559" t="str">
            <v>2013年12月</v>
          </cell>
          <cell r="AA11559" t="str">
            <v>脱贫户</v>
          </cell>
        </row>
        <row r="11560">
          <cell r="I11560" t="str">
            <v>533422198007181549</v>
          </cell>
          <cell r="J11560" t="str">
            <v>5</v>
          </cell>
          <cell r="K11560" t="str">
            <v>配偶</v>
          </cell>
          <cell r="L11560" t="str">
            <v>藏族</v>
          </cell>
          <cell r="M11560" t="str">
            <v>文盲或半文盲</v>
          </cell>
          <cell r="N11560" t="str">
            <v/>
          </cell>
          <cell r="O11560" t="str">
            <v>健康</v>
          </cell>
          <cell r="P11560" t="str">
            <v>普通劳动力</v>
          </cell>
          <cell r="Q11560" t="str">
            <v>3</v>
          </cell>
          <cell r="R11560" t="str">
            <v>是</v>
          </cell>
          <cell r="S11560" t="str">
            <v>缺技术</v>
          </cell>
          <cell r="T11560" t="str">
            <v>否</v>
          </cell>
          <cell r="U11560" t="str">
            <v>是</v>
          </cell>
          <cell r="V11560" t="str">
            <v>12869.73</v>
          </cell>
          <cell r="W11560" t="str">
            <v>18806932749</v>
          </cell>
          <cell r="X11560" t="str">
            <v>18806932749</v>
          </cell>
          <cell r="Y11560" t="str">
            <v>2013年底</v>
          </cell>
          <cell r="Z11560" t="str">
            <v>2013年12月</v>
          </cell>
          <cell r="AA11560" t="str">
            <v>脱贫户</v>
          </cell>
        </row>
        <row r="11561">
          <cell r="I11561" t="str">
            <v>533422200308061516</v>
          </cell>
          <cell r="J11561" t="str">
            <v>5</v>
          </cell>
          <cell r="K11561" t="str">
            <v>之子</v>
          </cell>
          <cell r="L11561" t="str">
            <v>藏族</v>
          </cell>
          <cell r="M11561" t="str">
            <v/>
          </cell>
          <cell r="N11561" t="str">
            <v>普通高中三年级</v>
          </cell>
          <cell r="O11561" t="str">
            <v>健康</v>
          </cell>
          <cell r="P11561" t="str">
            <v>无劳动力</v>
          </cell>
          <cell r="Q11561" t="str">
            <v>0</v>
          </cell>
          <cell r="R11561" t="str">
            <v>是</v>
          </cell>
          <cell r="S11561" t="str">
            <v>缺技术</v>
          </cell>
          <cell r="T11561" t="str">
            <v>否</v>
          </cell>
          <cell r="U11561" t="str">
            <v>是</v>
          </cell>
          <cell r="V11561" t="str">
            <v>12869.73</v>
          </cell>
          <cell r="W11561" t="str">
            <v>18806932749</v>
          </cell>
          <cell r="X11561" t="str">
            <v>18806932749</v>
          </cell>
          <cell r="Y11561" t="str">
            <v>2013年底</v>
          </cell>
          <cell r="Z11561" t="str">
            <v>2013年12月</v>
          </cell>
          <cell r="AA11561" t="str">
            <v>脱贫户</v>
          </cell>
        </row>
        <row r="11562">
          <cell r="I11562" t="str">
            <v>533422200608061526</v>
          </cell>
          <cell r="J11562" t="str">
            <v>5</v>
          </cell>
          <cell r="K11562" t="str">
            <v>之女</v>
          </cell>
          <cell r="L11562" t="str">
            <v>藏族</v>
          </cell>
          <cell r="M11562" t="str">
            <v/>
          </cell>
          <cell r="N11562" t="str">
            <v>八年级</v>
          </cell>
          <cell r="O11562" t="str">
            <v>健康</v>
          </cell>
          <cell r="P11562" t="str">
            <v>无劳动力</v>
          </cell>
          <cell r="Q11562" t="str">
            <v>0</v>
          </cell>
          <cell r="R11562" t="str">
            <v>是</v>
          </cell>
          <cell r="S11562" t="str">
            <v>缺技术</v>
          </cell>
          <cell r="T11562" t="str">
            <v>否</v>
          </cell>
          <cell r="U11562" t="str">
            <v>是</v>
          </cell>
          <cell r="V11562" t="str">
            <v>12869.73</v>
          </cell>
          <cell r="W11562" t="str">
            <v>18806932749</v>
          </cell>
          <cell r="X11562" t="str">
            <v>18806932749</v>
          </cell>
          <cell r="Y11562" t="str">
            <v>2013年底</v>
          </cell>
          <cell r="Z11562" t="str">
            <v>2013年12月</v>
          </cell>
          <cell r="AA11562" t="str">
            <v>脱贫户</v>
          </cell>
        </row>
        <row r="11563">
          <cell r="I11563" t="str">
            <v>53342219330403152872</v>
          </cell>
          <cell r="J11563" t="str">
            <v>5</v>
          </cell>
          <cell r="K11563" t="str">
            <v>之母</v>
          </cell>
          <cell r="L11563" t="str">
            <v>藏族</v>
          </cell>
          <cell r="M11563" t="str">
            <v>文盲或半文盲</v>
          </cell>
          <cell r="N11563" t="str">
            <v/>
          </cell>
          <cell r="O11563" t="str">
            <v>残疾</v>
          </cell>
          <cell r="P11563" t="str">
            <v>无劳动力</v>
          </cell>
          <cell r="Q11563" t="str">
            <v>0</v>
          </cell>
          <cell r="R11563" t="str">
            <v>是</v>
          </cell>
          <cell r="S11563" t="str">
            <v>缺技术</v>
          </cell>
          <cell r="T11563" t="str">
            <v>否</v>
          </cell>
          <cell r="U11563" t="str">
            <v>是</v>
          </cell>
          <cell r="V11563" t="str">
            <v>12869.73</v>
          </cell>
          <cell r="W11563" t="str">
            <v>18806932749</v>
          </cell>
          <cell r="X11563" t="str">
            <v>18806932749</v>
          </cell>
          <cell r="Y11563" t="str">
            <v>2013年底</v>
          </cell>
          <cell r="Z11563" t="str">
            <v>2013年12月</v>
          </cell>
          <cell r="AA11563" t="str">
            <v>脱贫户</v>
          </cell>
        </row>
        <row r="11564">
          <cell r="I11564" t="str">
            <v>53342219720809155343</v>
          </cell>
          <cell r="J11564" t="str">
            <v>8</v>
          </cell>
          <cell r="K11564" t="str">
            <v>户主</v>
          </cell>
          <cell r="L11564" t="str">
            <v>藏族</v>
          </cell>
          <cell r="M11564" t="str">
            <v>小学</v>
          </cell>
          <cell r="N11564" t="str">
            <v/>
          </cell>
          <cell r="O11564" t="str">
            <v>残疾</v>
          </cell>
          <cell r="P11564" t="str">
            <v>丧失劳动力</v>
          </cell>
          <cell r="Q11564" t="str">
            <v>0</v>
          </cell>
          <cell r="R11564" t="str">
            <v>是</v>
          </cell>
          <cell r="S11564" t="str">
            <v>因学</v>
          </cell>
          <cell r="T11564" t="str">
            <v>否</v>
          </cell>
          <cell r="U11564" t="str">
            <v>是</v>
          </cell>
          <cell r="V11564" t="str">
            <v>22283.38</v>
          </cell>
          <cell r="W11564" t="str">
            <v>18213206875</v>
          </cell>
          <cell r="X11564" t="str">
            <v>18869695962</v>
          </cell>
          <cell r="Y11564" t="str">
            <v>2013年底</v>
          </cell>
          <cell r="Z11564" t="str">
            <v>2013年12月</v>
          </cell>
          <cell r="AA11564" t="str">
            <v>脱贫户</v>
          </cell>
        </row>
        <row r="11565">
          <cell r="I11565" t="str">
            <v>533422197405061548</v>
          </cell>
          <cell r="J11565" t="str">
            <v>8</v>
          </cell>
          <cell r="K11565" t="str">
            <v>配偶</v>
          </cell>
          <cell r="L11565" t="str">
            <v>藏族</v>
          </cell>
          <cell r="M11565" t="str">
            <v>小学</v>
          </cell>
          <cell r="N11565" t="str">
            <v/>
          </cell>
          <cell r="O11565" t="str">
            <v>健康</v>
          </cell>
          <cell r="P11565" t="str">
            <v>普通劳动力</v>
          </cell>
          <cell r="Q11565" t="str">
            <v/>
          </cell>
          <cell r="R11565" t="str">
            <v>是</v>
          </cell>
          <cell r="S11565" t="str">
            <v>因学</v>
          </cell>
          <cell r="T11565" t="str">
            <v>否</v>
          </cell>
          <cell r="U11565" t="str">
            <v>是</v>
          </cell>
          <cell r="V11565" t="str">
            <v>22283.38</v>
          </cell>
          <cell r="W11565" t="str">
            <v>18213206875</v>
          </cell>
          <cell r="X11565" t="str">
            <v>18869695962</v>
          </cell>
          <cell r="Y11565" t="str">
            <v>2013年底</v>
          </cell>
          <cell r="Z11565" t="str">
            <v>2013年12月</v>
          </cell>
          <cell r="AA11565" t="str">
            <v>脱贫户</v>
          </cell>
        </row>
        <row r="11566">
          <cell r="I11566" t="str">
            <v>53342219971009154X</v>
          </cell>
          <cell r="J11566" t="str">
            <v>8</v>
          </cell>
          <cell r="K11566" t="str">
            <v>之女</v>
          </cell>
          <cell r="L11566" t="str">
            <v>藏族</v>
          </cell>
          <cell r="M11566" t="str">
            <v/>
          </cell>
          <cell r="N11566" t="str">
            <v>本科四年级</v>
          </cell>
          <cell r="O11566" t="str">
            <v>健康</v>
          </cell>
          <cell r="P11566" t="str">
            <v>无劳动力</v>
          </cell>
          <cell r="Q11566" t="str">
            <v>0</v>
          </cell>
          <cell r="R11566" t="str">
            <v>是</v>
          </cell>
          <cell r="S11566" t="str">
            <v>因学</v>
          </cell>
          <cell r="T11566" t="str">
            <v>否</v>
          </cell>
          <cell r="U11566" t="str">
            <v>是</v>
          </cell>
          <cell r="V11566" t="str">
            <v>22283.38</v>
          </cell>
          <cell r="W11566" t="str">
            <v>18213206875</v>
          </cell>
          <cell r="X11566" t="str">
            <v>18869695963</v>
          </cell>
          <cell r="Y11566" t="str">
            <v>2013年底</v>
          </cell>
          <cell r="Z11566" t="str">
            <v>2013年12月</v>
          </cell>
          <cell r="AA11566" t="str">
            <v>脱贫户</v>
          </cell>
        </row>
        <row r="11567">
          <cell r="I11567" t="str">
            <v>533422198809281525</v>
          </cell>
          <cell r="J11567" t="str">
            <v>8</v>
          </cell>
          <cell r="K11567" t="str">
            <v>之女</v>
          </cell>
          <cell r="L11567" t="str">
            <v>藏族</v>
          </cell>
          <cell r="M11567" t="str">
            <v>初中</v>
          </cell>
          <cell r="N11567" t="str">
            <v/>
          </cell>
          <cell r="O11567" t="str">
            <v>健康</v>
          </cell>
          <cell r="P11567" t="str">
            <v>普通劳动力</v>
          </cell>
          <cell r="Q11567" t="str">
            <v/>
          </cell>
          <cell r="R11567" t="str">
            <v>是</v>
          </cell>
          <cell r="S11567" t="str">
            <v>因学</v>
          </cell>
          <cell r="T11567" t="str">
            <v>否</v>
          </cell>
          <cell r="U11567" t="str">
            <v>是</v>
          </cell>
          <cell r="V11567" t="str">
            <v>22283.38</v>
          </cell>
          <cell r="W11567" t="str">
            <v>18213206875</v>
          </cell>
          <cell r="X11567" t="str">
            <v>18869695962</v>
          </cell>
          <cell r="Y11567" t="str">
            <v>2013年底</v>
          </cell>
          <cell r="Z11567" t="str">
            <v>2013年12月</v>
          </cell>
          <cell r="AA11567" t="str">
            <v>脱贫户</v>
          </cell>
        </row>
        <row r="11568">
          <cell r="I11568" t="str">
            <v>533422198803081514</v>
          </cell>
          <cell r="J11568" t="str">
            <v>8</v>
          </cell>
          <cell r="K11568" t="str">
            <v>之女婿</v>
          </cell>
          <cell r="L11568" t="str">
            <v>藏族</v>
          </cell>
          <cell r="M11568" t="str">
            <v>小学</v>
          </cell>
          <cell r="N11568" t="str">
            <v/>
          </cell>
          <cell r="O11568" t="str">
            <v>健康</v>
          </cell>
          <cell r="P11568" t="str">
            <v>普通劳动力</v>
          </cell>
          <cell r="Q11568" t="str">
            <v>12</v>
          </cell>
          <cell r="R11568" t="str">
            <v>是</v>
          </cell>
          <cell r="S11568" t="str">
            <v>因学</v>
          </cell>
          <cell r="T11568" t="str">
            <v>否</v>
          </cell>
          <cell r="U11568" t="str">
            <v>是</v>
          </cell>
          <cell r="V11568" t="str">
            <v>22283.38</v>
          </cell>
          <cell r="W11568" t="str">
            <v>18213206875</v>
          </cell>
          <cell r="X11568" t="str">
            <v>18869695962</v>
          </cell>
          <cell r="Y11568" t="str">
            <v>2013年底</v>
          </cell>
          <cell r="Z11568" t="str">
            <v>2013年12月</v>
          </cell>
          <cell r="AA11568" t="str">
            <v>脱贫户</v>
          </cell>
        </row>
        <row r="11569">
          <cell r="I11569" t="str">
            <v>533422201811051512</v>
          </cell>
          <cell r="J11569" t="str">
            <v>8</v>
          </cell>
          <cell r="K11569" t="str">
            <v>之孙子</v>
          </cell>
          <cell r="L11569" t="str">
            <v>藏族</v>
          </cell>
          <cell r="M11569" t="str">
            <v/>
          </cell>
          <cell r="N11569" t="str">
            <v>学龄前儿童</v>
          </cell>
          <cell r="O11569" t="str">
            <v>健康</v>
          </cell>
          <cell r="P11569" t="str">
            <v>无劳动力</v>
          </cell>
          <cell r="Q11569" t="str">
            <v/>
          </cell>
          <cell r="R11569" t="str">
            <v>是</v>
          </cell>
          <cell r="S11569" t="str">
            <v>因学</v>
          </cell>
          <cell r="T11569" t="str">
            <v>否</v>
          </cell>
          <cell r="U11569" t="str">
            <v>是</v>
          </cell>
          <cell r="V11569" t="str">
            <v>22283.38</v>
          </cell>
          <cell r="W11569" t="str">
            <v>18213206875</v>
          </cell>
          <cell r="X11569" t="str">
            <v/>
          </cell>
          <cell r="Y11569" t="str">
            <v>2013年底</v>
          </cell>
          <cell r="Z11569" t="str">
            <v>2019年09月</v>
          </cell>
          <cell r="AA11569" t="str">
            <v>脱贫户</v>
          </cell>
        </row>
        <row r="11570">
          <cell r="I11570" t="str">
            <v>533422201412091525</v>
          </cell>
          <cell r="J11570" t="str">
            <v>8</v>
          </cell>
          <cell r="K11570" t="str">
            <v>之孙女</v>
          </cell>
          <cell r="L11570" t="str">
            <v>藏族</v>
          </cell>
          <cell r="M11570" t="str">
            <v/>
          </cell>
          <cell r="N11570" t="str">
            <v>学龄前儿童</v>
          </cell>
          <cell r="O11570" t="str">
            <v>健康</v>
          </cell>
          <cell r="P11570" t="str">
            <v>无劳动力</v>
          </cell>
          <cell r="Q11570" t="str">
            <v/>
          </cell>
          <cell r="R11570" t="str">
            <v>是</v>
          </cell>
          <cell r="S11570" t="str">
            <v>因学</v>
          </cell>
          <cell r="T11570" t="str">
            <v>否</v>
          </cell>
          <cell r="U11570" t="str">
            <v>是</v>
          </cell>
          <cell r="V11570" t="str">
            <v>22283.38</v>
          </cell>
          <cell r="W11570" t="str">
            <v>18213206875</v>
          </cell>
          <cell r="X11570" t="str">
            <v>18213206875</v>
          </cell>
          <cell r="Y11570" t="str">
            <v>2013年底</v>
          </cell>
          <cell r="Z11570" t="str">
            <v>2013年12月</v>
          </cell>
          <cell r="AA11570" t="str">
            <v>脱贫户</v>
          </cell>
        </row>
        <row r="11571">
          <cell r="I11571" t="str">
            <v>533422197212141525</v>
          </cell>
          <cell r="J11571" t="str">
            <v>8</v>
          </cell>
          <cell r="K11571" t="str">
            <v>其他</v>
          </cell>
          <cell r="L11571" t="str">
            <v>藏族</v>
          </cell>
          <cell r="M11571" t="str">
            <v>小学</v>
          </cell>
          <cell r="N11571" t="str">
            <v/>
          </cell>
          <cell r="O11571" t="str">
            <v>健康</v>
          </cell>
          <cell r="P11571" t="str">
            <v>普通劳动力</v>
          </cell>
          <cell r="Q11571" t="str">
            <v>8</v>
          </cell>
          <cell r="R11571" t="str">
            <v>是</v>
          </cell>
          <cell r="S11571" t="str">
            <v>因学</v>
          </cell>
          <cell r="T11571" t="str">
            <v>否</v>
          </cell>
          <cell r="U11571" t="str">
            <v>是</v>
          </cell>
          <cell r="V11571" t="str">
            <v>22283.38</v>
          </cell>
          <cell r="W11571" t="str">
            <v>18213206875</v>
          </cell>
          <cell r="X11571" t="str">
            <v>18869695962</v>
          </cell>
          <cell r="Y11571" t="str">
            <v>2013年底</v>
          </cell>
          <cell r="Z11571" t="str">
            <v>2013年12月</v>
          </cell>
          <cell r="AA11571" t="str">
            <v>脱贫户</v>
          </cell>
        </row>
        <row r="11572">
          <cell r="I11572" t="str">
            <v>533422197010091523</v>
          </cell>
          <cell r="J11572" t="str">
            <v>4</v>
          </cell>
          <cell r="K11572" t="str">
            <v>户主</v>
          </cell>
          <cell r="L11572" t="str">
            <v>藏族</v>
          </cell>
          <cell r="M11572" t="str">
            <v>文盲或半文盲</v>
          </cell>
          <cell r="N11572" t="str">
            <v/>
          </cell>
          <cell r="O11572" t="str">
            <v>健康</v>
          </cell>
          <cell r="P11572" t="str">
            <v>普通劳动力</v>
          </cell>
          <cell r="Q11572" t="str">
            <v>1</v>
          </cell>
          <cell r="R11572" t="str">
            <v>是</v>
          </cell>
          <cell r="S11572" t="str">
            <v>自身发展动力不足</v>
          </cell>
          <cell r="T11572" t="str">
            <v>否</v>
          </cell>
          <cell r="U11572" t="str">
            <v>是</v>
          </cell>
          <cell r="V11572" t="str">
            <v>13396.17</v>
          </cell>
          <cell r="W11572" t="str">
            <v>15908875991</v>
          </cell>
          <cell r="X11572" t="str">
            <v>15908875991</v>
          </cell>
          <cell r="Y11572" t="str">
            <v>2013年底</v>
          </cell>
          <cell r="Z11572" t="str">
            <v>2013年12月</v>
          </cell>
          <cell r="AA11572" t="str">
            <v>脱贫户</v>
          </cell>
        </row>
        <row r="11573">
          <cell r="I11573" t="str">
            <v>533422199506051532</v>
          </cell>
          <cell r="J11573" t="str">
            <v>4</v>
          </cell>
          <cell r="K11573" t="str">
            <v>之子</v>
          </cell>
          <cell r="L11573" t="str">
            <v>藏族</v>
          </cell>
          <cell r="M11573" t="str">
            <v>大专</v>
          </cell>
          <cell r="N11573" t="str">
            <v/>
          </cell>
          <cell r="O11573" t="str">
            <v>健康</v>
          </cell>
          <cell r="P11573" t="str">
            <v>普通劳动力</v>
          </cell>
          <cell r="Q11573" t="str">
            <v/>
          </cell>
          <cell r="R11573" t="str">
            <v>是</v>
          </cell>
          <cell r="S11573" t="str">
            <v>自身发展动力不足</v>
          </cell>
          <cell r="T11573" t="str">
            <v>否</v>
          </cell>
          <cell r="U11573" t="str">
            <v>是</v>
          </cell>
          <cell r="V11573" t="str">
            <v>13396.17</v>
          </cell>
          <cell r="W11573" t="str">
            <v>15908875991</v>
          </cell>
          <cell r="X11573" t="str">
            <v>15908875991</v>
          </cell>
          <cell r="Y11573" t="str">
            <v>2013年底</v>
          </cell>
          <cell r="Z11573" t="str">
            <v>2013年12月</v>
          </cell>
          <cell r="AA11573" t="str">
            <v>脱贫户</v>
          </cell>
        </row>
        <row r="11574">
          <cell r="I11574" t="str">
            <v>53342219900128152754</v>
          </cell>
          <cell r="J11574" t="str">
            <v>4</v>
          </cell>
          <cell r="K11574" t="str">
            <v>之女</v>
          </cell>
          <cell r="L11574" t="str">
            <v>藏族</v>
          </cell>
          <cell r="M11574" t="str">
            <v>文盲或半文盲</v>
          </cell>
          <cell r="N11574" t="str">
            <v/>
          </cell>
          <cell r="O11574" t="str">
            <v>残疾</v>
          </cell>
          <cell r="P11574" t="str">
            <v>普通劳动力</v>
          </cell>
          <cell r="Q11574" t="str">
            <v>0</v>
          </cell>
          <cell r="R11574" t="str">
            <v>是</v>
          </cell>
          <cell r="S11574" t="str">
            <v>自身发展动力不足</v>
          </cell>
          <cell r="T11574" t="str">
            <v>否</v>
          </cell>
          <cell r="U11574" t="str">
            <v>是</v>
          </cell>
          <cell r="V11574" t="str">
            <v>13396.17</v>
          </cell>
          <cell r="W11574" t="str">
            <v>15908875991</v>
          </cell>
          <cell r="X11574" t="str">
            <v>15908875991</v>
          </cell>
          <cell r="Y11574" t="str">
            <v>2013年底</v>
          </cell>
          <cell r="Z11574" t="str">
            <v>2013年12月</v>
          </cell>
          <cell r="AA11574" t="str">
            <v>脱贫户</v>
          </cell>
        </row>
        <row r="11575">
          <cell r="I11575" t="str">
            <v>533422199808181527</v>
          </cell>
          <cell r="J11575" t="str">
            <v>4</v>
          </cell>
          <cell r="K11575" t="str">
            <v>之女</v>
          </cell>
          <cell r="L11575" t="str">
            <v>藏族</v>
          </cell>
          <cell r="M11575" t="str">
            <v>初中</v>
          </cell>
          <cell r="N11575" t="str">
            <v/>
          </cell>
          <cell r="O11575" t="str">
            <v>健康</v>
          </cell>
          <cell r="P11575" t="str">
            <v>普通劳动力</v>
          </cell>
          <cell r="Q11575" t="str">
            <v>12</v>
          </cell>
          <cell r="R11575" t="str">
            <v>是</v>
          </cell>
          <cell r="S11575" t="str">
            <v>自身发展动力不足</v>
          </cell>
          <cell r="T11575" t="str">
            <v>否</v>
          </cell>
          <cell r="U11575" t="str">
            <v>是</v>
          </cell>
          <cell r="V11575" t="str">
            <v>13396.17</v>
          </cell>
          <cell r="W11575" t="str">
            <v>15908875991</v>
          </cell>
          <cell r="X11575" t="str">
            <v>15908875991</v>
          </cell>
          <cell r="Y11575" t="str">
            <v>2013年底</v>
          </cell>
          <cell r="Z11575" t="str">
            <v>2013年12月</v>
          </cell>
          <cell r="AA11575" t="str">
            <v>脱贫户</v>
          </cell>
        </row>
        <row r="11576">
          <cell r="I11576" t="str">
            <v>533422194404081535</v>
          </cell>
          <cell r="J11576" t="str">
            <v>5</v>
          </cell>
          <cell r="K11576" t="str">
            <v>户主</v>
          </cell>
          <cell r="L11576" t="str">
            <v>藏族</v>
          </cell>
          <cell r="M11576" t="str">
            <v>小学</v>
          </cell>
          <cell r="N11576" t="str">
            <v/>
          </cell>
          <cell r="O11576" t="str">
            <v>健康</v>
          </cell>
          <cell r="P11576" t="str">
            <v>无劳动力</v>
          </cell>
          <cell r="Q11576" t="str">
            <v>0</v>
          </cell>
          <cell r="R11576" t="str">
            <v>是</v>
          </cell>
          <cell r="S11576" t="str">
            <v>因灾</v>
          </cell>
          <cell r="T11576" t="str">
            <v>否</v>
          </cell>
          <cell r="U11576" t="str">
            <v>是</v>
          </cell>
          <cell r="V11576" t="str">
            <v>15656.98</v>
          </cell>
          <cell r="W11576" t="str">
            <v>18869695078</v>
          </cell>
          <cell r="X11576" t="str">
            <v>15284553877</v>
          </cell>
          <cell r="Y11576" t="str">
            <v>2013年底</v>
          </cell>
          <cell r="Z11576" t="str">
            <v>2013年12月</v>
          </cell>
          <cell r="AA11576" t="str">
            <v>脱贫户</v>
          </cell>
        </row>
        <row r="11577">
          <cell r="I11577" t="str">
            <v>533422195808081528</v>
          </cell>
          <cell r="J11577" t="str">
            <v>5</v>
          </cell>
          <cell r="K11577" t="str">
            <v>配偶</v>
          </cell>
          <cell r="L11577" t="str">
            <v>藏族</v>
          </cell>
          <cell r="M11577" t="str">
            <v>小学</v>
          </cell>
          <cell r="N11577" t="str">
            <v/>
          </cell>
          <cell r="O11577" t="str">
            <v>健康</v>
          </cell>
          <cell r="P11577" t="str">
            <v>弱劳动力或半劳动力</v>
          </cell>
          <cell r="Q11577" t="str">
            <v>0</v>
          </cell>
          <cell r="R11577" t="str">
            <v>是</v>
          </cell>
          <cell r="S11577" t="str">
            <v>因灾</v>
          </cell>
          <cell r="T11577" t="str">
            <v>否</v>
          </cell>
          <cell r="U11577" t="str">
            <v>是</v>
          </cell>
          <cell r="V11577" t="str">
            <v>15656.98</v>
          </cell>
          <cell r="W11577" t="str">
            <v>18869695078</v>
          </cell>
          <cell r="X11577" t="str">
            <v>15284553877</v>
          </cell>
          <cell r="Y11577" t="str">
            <v>2013年底</v>
          </cell>
          <cell r="Z11577" t="str">
            <v>2013年12月</v>
          </cell>
          <cell r="AA11577" t="str">
            <v>脱贫户</v>
          </cell>
        </row>
        <row r="11578">
          <cell r="I11578" t="str">
            <v>533422198810051516</v>
          </cell>
          <cell r="J11578" t="str">
            <v>5</v>
          </cell>
          <cell r="K11578" t="str">
            <v>之子</v>
          </cell>
          <cell r="L11578" t="str">
            <v>藏族</v>
          </cell>
          <cell r="M11578" t="str">
            <v>小学</v>
          </cell>
          <cell r="N11578" t="str">
            <v/>
          </cell>
          <cell r="O11578" t="str">
            <v>健康</v>
          </cell>
          <cell r="P11578" t="str">
            <v>普通劳动力</v>
          </cell>
          <cell r="Q11578" t="str">
            <v>8</v>
          </cell>
          <cell r="R11578" t="str">
            <v>是</v>
          </cell>
          <cell r="S11578" t="str">
            <v>因灾</v>
          </cell>
          <cell r="T11578" t="str">
            <v>否</v>
          </cell>
          <cell r="U11578" t="str">
            <v>是</v>
          </cell>
          <cell r="V11578" t="str">
            <v>15656.98</v>
          </cell>
          <cell r="W11578" t="str">
            <v>18869695078</v>
          </cell>
          <cell r="X11578" t="str">
            <v>15208874952</v>
          </cell>
          <cell r="Y11578" t="str">
            <v>2013年底</v>
          </cell>
          <cell r="Z11578" t="str">
            <v>2013年12月</v>
          </cell>
          <cell r="AA11578" t="str">
            <v>脱贫户</v>
          </cell>
        </row>
        <row r="11579">
          <cell r="I11579" t="str">
            <v>533422198310011526</v>
          </cell>
          <cell r="J11579" t="str">
            <v>5</v>
          </cell>
          <cell r="K11579" t="str">
            <v>之女</v>
          </cell>
          <cell r="L11579" t="str">
            <v>藏族</v>
          </cell>
          <cell r="M11579" t="str">
            <v>小学</v>
          </cell>
          <cell r="N11579" t="str">
            <v/>
          </cell>
          <cell r="O11579" t="str">
            <v>健康</v>
          </cell>
          <cell r="P11579" t="str">
            <v>普通劳动力</v>
          </cell>
          <cell r="Q11579" t="str">
            <v>12</v>
          </cell>
          <cell r="R11579" t="str">
            <v>是</v>
          </cell>
          <cell r="S11579" t="str">
            <v>因灾</v>
          </cell>
          <cell r="T11579" t="str">
            <v>否</v>
          </cell>
          <cell r="U11579" t="str">
            <v>是</v>
          </cell>
          <cell r="V11579" t="str">
            <v>15656.98</v>
          </cell>
          <cell r="W11579" t="str">
            <v>18869695078</v>
          </cell>
          <cell r="X11579" t="str">
            <v>15284553877</v>
          </cell>
          <cell r="Y11579" t="str">
            <v>2013年底</v>
          </cell>
          <cell r="Z11579" t="str">
            <v>2013年12月</v>
          </cell>
          <cell r="AA11579" t="str">
            <v>脱贫户</v>
          </cell>
        </row>
        <row r="11580">
          <cell r="I11580" t="str">
            <v>533422200603061527</v>
          </cell>
          <cell r="J11580" t="str">
            <v>5</v>
          </cell>
          <cell r="K11580" t="str">
            <v>之孙女</v>
          </cell>
          <cell r="L11580" t="str">
            <v>藏族</v>
          </cell>
          <cell r="M11580" t="str">
            <v/>
          </cell>
          <cell r="N11580" t="str">
            <v>八年级</v>
          </cell>
          <cell r="O11580" t="str">
            <v>健康</v>
          </cell>
          <cell r="P11580" t="str">
            <v>无劳动力</v>
          </cell>
          <cell r="Q11580" t="str">
            <v>0</v>
          </cell>
          <cell r="R11580" t="str">
            <v>是</v>
          </cell>
          <cell r="S11580" t="str">
            <v>因灾</v>
          </cell>
          <cell r="T11580" t="str">
            <v>否</v>
          </cell>
          <cell r="U11580" t="str">
            <v>是</v>
          </cell>
          <cell r="V11580" t="str">
            <v>15656.98</v>
          </cell>
          <cell r="W11580" t="str">
            <v>18869695078</v>
          </cell>
          <cell r="X11580" t="str">
            <v>15284553877</v>
          </cell>
          <cell r="Y11580" t="str">
            <v>2013年底</v>
          </cell>
          <cell r="Z11580" t="str">
            <v>2013年12月</v>
          </cell>
          <cell r="AA11580" t="str">
            <v>脱贫户</v>
          </cell>
        </row>
        <row r="11581">
          <cell r="I11581" t="str">
            <v>533422197202021562</v>
          </cell>
          <cell r="J11581" t="str">
            <v>7</v>
          </cell>
          <cell r="K11581" t="str">
            <v>户主</v>
          </cell>
          <cell r="L11581" t="str">
            <v>藏族</v>
          </cell>
          <cell r="M11581" t="str">
            <v>小学</v>
          </cell>
          <cell r="N11581" t="str">
            <v/>
          </cell>
          <cell r="O11581" t="str">
            <v>健康</v>
          </cell>
          <cell r="P11581" t="str">
            <v>普通劳动力</v>
          </cell>
          <cell r="Q11581" t="str">
            <v>0</v>
          </cell>
          <cell r="R11581" t="str">
            <v>是</v>
          </cell>
          <cell r="S11581" t="str">
            <v>缺技术</v>
          </cell>
          <cell r="T11581" t="str">
            <v>否</v>
          </cell>
          <cell r="U11581" t="str">
            <v>是</v>
          </cell>
          <cell r="V11581" t="str">
            <v>11133.6</v>
          </cell>
          <cell r="W11581" t="str">
            <v>18787698625</v>
          </cell>
          <cell r="X11581" t="str">
            <v>18408872499</v>
          </cell>
          <cell r="Y11581" t="str">
            <v>2013年底</v>
          </cell>
          <cell r="Z11581" t="str">
            <v>2013年12月</v>
          </cell>
          <cell r="AA11581" t="str">
            <v>脱贫户</v>
          </cell>
        </row>
        <row r="11582">
          <cell r="I11582" t="str">
            <v>533422199906051515</v>
          </cell>
          <cell r="J11582" t="str">
            <v>7</v>
          </cell>
          <cell r="K11582" t="str">
            <v>之子</v>
          </cell>
          <cell r="L11582" t="str">
            <v>藏族</v>
          </cell>
          <cell r="M11582" t="str">
            <v>初中</v>
          </cell>
          <cell r="N11582" t="str">
            <v/>
          </cell>
          <cell r="O11582" t="str">
            <v>健康</v>
          </cell>
          <cell r="P11582" t="str">
            <v>普通劳动力</v>
          </cell>
          <cell r="Q11582" t="str">
            <v>12</v>
          </cell>
          <cell r="R11582" t="str">
            <v>是</v>
          </cell>
          <cell r="S11582" t="str">
            <v>缺技术</v>
          </cell>
          <cell r="T11582" t="str">
            <v>否</v>
          </cell>
          <cell r="U11582" t="str">
            <v>是</v>
          </cell>
          <cell r="V11582" t="str">
            <v>11133.6</v>
          </cell>
          <cell r="W11582" t="str">
            <v>18787698625</v>
          </cell>
          <cell r="X11582" t="str">
            <v>18408872499</v>
          </cell>
          <cell r="Y11582" t="str">
            <v>2013年底</v>
          </cell>
          <cell r="Z11582" t="str">
            <v>2013年12月</v>
          </cell>
          <cell r="AA11582" t="str">
            <v>脱贫户</v>
          </cell>
        </row>
        <row r="11583">
          <cell r="I11583" t="str">
            <v>533422200410061512</v>
          </cell>
          <cell r="J11583" t="str">
            <v>7</v>
          </cell>
          <cell r="K11583" t="str">
            <v>之子</v>
          </cell>
          <cell r="L11583" t="str">
            <v>藏族</v>
          </cell>
          <cell r="M11583" t="str">
            <v/>
          </cell>
          <cell r="N11583" t="str">
            <v>九年级</v>
          </cell>
          <cell r="O11583" t="str">
            <v>健康</v>
          </cell>
          <cell r="P11583" t="str">
            <v>无劳动力</v>
          </cell>
          <cell r="Q11583" t="str">
            <v>0</v>
          </cell>
          <cell r="R11583" t="str">
            <v>是</v>
          </cell>
          <cell r="S11583" t="str">
            <v>缺技术</v>
          </cell>
          <cell r="T11583" t="str">
            <v>否</v>
          </cell>
          <cell r="U11583" t="str">
            <v>是</v>
          </cell>
          <cell r="V11583" t="str">
            <v>11133.6</v>
          </cell>
          <cell r="W11583" t="str">
            <v>18787698625</v>
          </cell>
          <cell r="X11583" t="str">
            <v>18787698625</v>
          </cell>
          <cell r="Y11583" t="str">
            <v>2013年底</v>
          </cell>
          <cell r="Z11583" t="str">
            <v>2013年12月</v>
          </cell>
          <cell r="AA11583" t="str">
            <v>脱贫户</v>
          </cell>
        </row>
        <row r="11584">
          <cell r="I11584" t="str">
            <v>542129199707080507</v>
          </cell>
          <cell r="J11584" t="str">
            <v>7</v>
          </cell>
          <cell r="K11584" t="str">
            <v>之儿媳</v>
          </cell>
          <cell r="L11584" t="str">
            <v>藏族</v>
          </cell>
          <cell r="M11584" t="str">
            <v>初中</v>
          </cell>
          <cell r="N11584" t="str">
            <v/>
          </cell>
          <cell r="O11584" t="str">
            <v>健康</v>
          </cell>
          <cell r="P11584" t="str">
            <v>普通劳动力</v>
          </cell>
          <cell r="Q11584" t="str">
            <v>10</v>
          </cell>
          <cell r="R11584" t="str">
            <v>是</v>
          </cell>
          <cell r="S11584" t="str">
            <v>缺技术</v>
          </cell>
          <cell r="T11584" t="str">
            <v>否</v>
          </cell>
          <cell r="U11584" t="str">
            <v>是</v>
          </cell>
          <cell r="V11584" t="str">
            <v>11133.6</v>
          </cell>
          <cell r="W11584" t="str">
            <v>18787698625</v>
          </cell>
          <cell r="X11584" t="str">
            <v>18787698625</v>
          </cell>
          <cell r="Y11584" t="str">
            <v>2013年底</v>
          </cell>
          <cell r="Z11584" t="str">
            <v>2022年06月</v>
          </cell>
          <cell r="AA11584" t="str">
            <v>脱贫户</v>
          </cell>
        </row>
        <row r="11585">
          <cell r="I11585" t="str">
            <v>533422201901251518</v>
          </cell>
          <cell r="J11585" t="str">
            <v>7</v>
          </cell>
          <cell r="K11585" t="str">
            <v>之孙子</v>
          </cell>
          <cell r="L11585" t="str">
            <v>藏族</v>
          </cell>
          <cell r="M11585" t="str">
            <v/>
          </cell>
          <cell r="N11585" t="str">
            <v>学龄前儿童</v>
          </cell>
          <cell r="O11585" t="str">
            <v>健康</v>
          </cell>
          <cell r="P11585" t="str">
            <v>无劳动力</v>
          </cell>
          <cell r="Q11585" t="str">
            <v/>
          </cell>
          <cell r="R11585" t="str">
            <v>是</v>
          </cell>
          <cell r="S11585" t="str">
            <v>缺技术</v>
          </cell>
          <cell r="T11585" t="str">
            <v>否</v>
          </cell>
          <cell r="U11585" t="str">
            <v>是</v>
          </cell>
          <cell r="V11585" t="str">
            <v>11133.6</v>
          </cell>
          <cell r="W11585" t="str">
            <v>18787698625</v>
          </cell>
          <cell r="X11585" t="str">
            <v/>
          </cell>
          <cell r="Y11585" t="str">
            <v>2013年底</v>
          </cell>
          <cell r="Z11585" t="str">
            <v>2022年06月</v>
          </cell>
          <cell r="AA11585" t="str">
            <v>脱贫户</v>
          </cell>
        </row>
        <row r="11586">
          <cell r="I11586" t="str">
            <v>533422202010061512</v>
          </cell>
          <cell r="J11586" t="str">
            <v>7</v>
          </cell>
          <cell r="K11586" t="str">
            <v>之外孙子</v>
          </cell>
          <cell r="L11586" t="str">
            <v>藏族</v>
          </cell>
          <cell r="M11586" t="str">
            <v/>
          </cell>
          <cell r="N11586" t="str">
            <v>学龄前儿童</v>
          </cell>
          <cell r="O11586" t="str">
            <v>健康</v>
          </cell>
          <cell r="P11586" t="str">
            <v>无劳动力</v>
          </cell>
          <cell r="Q11586" t="str">
            <v/>
          </cell>
          <cell r="R11586" t="str">
            <v>是</v>
          </cell>
          <cell r="S11586" t="str">
            <v>缺技术</v>
          </cell>
          <cell r="T11586" t="str">
            <v>否</v>
          </cell>
          <cell r="U11586" t="str">
            <v>是</v>
          </cell>
          <cell r="V11586" t="str">
            <v>11133.6</v>
          </cell>
          <cell r="W11586" t="str">
            <v>18787698625</v>
          </cell>
          <cell r="X11586" t="str">
            <v/>
          </cell>
          <cell r="Y11586" t="str">
            <v>2013年底</v>
          </cell>
          <cell r="Z11586" t="str">
            <v>2022年06月</v>
          </cell>
          <cell r="AA11586" t="str">
            <v>脱贫户</v>
          </cell>
        </row>
        <row r="11587">
          <cell r="I11587" t="str">
            <v>53342219380629152272</v>
          </cell>
          <cell r="J11587" t="str">
            <v>7</v>
          </cell>
          <cell r="K11587" t="str">
            <v>之母</v>
          </cell>
          <cell r="L11587" t="str">
            <v>藏族</v>
          </cell>
          <cell r="M11587" t="str">
            <v>文盲或半文盲</v>
          </cell>
          <cell r="N11587" t="str">
            <v/>
          </cell>
          <cell r="O11587" t="str">
            <v>残疾</v>
          </cell>
          <cell r="P11587" t="str">
            <v>无劳动力</v>
          </cell>
          <cell r="Q11587" t="str">
            <v>0</v>
          </cell>
          <cell r="R11587" t="str">
            <v>是</v>
          </cell>
          <cell r="S11587" t="str">
            <v>缺技术</v>
          </cell>
          <cell r="T11587" t="str">
            <v>否</v>
          </cell>
          <cell r="U11587" t="str">
            <v>是</v>
          </cell>
          <cell r="V11587" t="str">
            <v>11133.6</v>
          </cell>
          <cell r="W11587" t="str">
            <v>18787698625</v>
          </cell>
          <cell r="X11587" t="str">
            <v>18787698625</v>
          </cell>
          <cell r="Y11587" t="str">
            <v>2013年底</v>
          </cell>
          <cell r="Z11587" t="str">
            <v>2013年12月</v>
          </cell>
          <cell r="AA11587" t="str">
            <v>脱贫户</v>
          </cell>
        </row>
        <row r="11588">
          <cell r="I11588" t="str">
            <v>533422195110201516</v>
          </cell>
          <cell r="J11588" t="str">
            <v>6</v>
          </cell>
          <cell r="K11588" t="str">
            <v>户主</v>
          </cell>
          <cell r="L11588" t="str">
            <v>藏族</v>
          </cell>
          <cell r="M11588" t="str">
            <v>小学</v>
          </cell>
          <cell r="N11588" t="str">
            <v/>
          </cell>
          <cell r="O11588" t="str">
            <v>健康</v>
          </cell>
          <cell r="P11588" t="str">
            <v>无劳动力</v>
          </cell>
          <cell r="Q11588" t="str">
            <v>0</v>
          </cell>
          <cell r="R11588" t="str">
            <v>是</v>
          </cell>
          <cell r="S11588" t="str">
            <v>因学</v>
          </cell>
          <cell r="T11588" t="str">
            <v>否</v>
          </cell>
          <cell r="U11588" t="str">
            <v>是</v>
          </cell>
          <cell r="V11588" t="str">
            <v>17150.47</v>
          </cell>
          <cell r="W11588" t="str">
            <v>18869625995</v>
          </cell>
          <cell r="X11588" t="str">
            <v>18869625995</v>
          </cell>
          <cell r="Y11588" t="str">
            <v>2013年底</v>
          </cell>
          <cell r="Z11588" t="str">
            <v>2013年12月</v>
          </cell>
          <cell r="AA11588" t="str">
            <v>脱贫户</v>
          </cell>
        </row>
        <row r="11589">
          <cell r="I11589" t="str">
            <v>533422195402171523</v>
          </cell>
          <cell r="J11589" t="str">
            <v>6</v>
          </cell>
          <cell r="K11589" t="str">
            <v>配偶</v>
          </cell>
          <cell r="L11589" t="str">
            <v>藏族</v>
          </cell>
          <cell r="M11589" t="str">
            <v>小学</v>
          </cell>
          <cell r="N11589" t="str">
            <v/>
          </cell>
          <cell r="O11589" t="str">
            <v>健康</v>
          </cell>
          <cell r="P11589" t="str">
            <v>无劳动力</v>
          </cell>
          <cell r="Q11589" t="str">
            <v>0</v>
          </cell>
          <cell r="R11589" t="str">
            <v>是</v>
          </cell>
          <cell r="S11589" t="str">
            <v>因学</v>
          </cell>
          <cell r="T11589" t="str">
            <v>否</v>
          </cell>
          <cell r="U11589" t="str">
            <v>是</v>
          </cell>
          <cell r="V11589" t="str">
            <v>17150.47</v>
          </cell>
          <cell r="W11589" t="str">
            <v>18869625995</v>
          </cell>
          <cell r="X11589" t="str">
            <v>18869625995</v>
          </cell>
          <cell r="Y11589" t="str">
            <v>2013年底</v>
          </cell>
          <cell r="Z11589" t="str">
            <v>2013年12月</v>
          </cell>
          <cell r="AA11589" t="str">
            <v>脱贫户</v>
          </cell>
        </row>
        <row r="11590">
          <cell r="I11590" t="str">
            <v>533422197406091538</v>
          </cell>
          <cell r="J11590" t="str">
            <v>6</v>
          </cell>
          <cell r="K11590" t="str">
            <v>之子</v>
          </cell>
          <cell r="L11590" t="str">
            <v>藏族</v>
          </cell>
          <cell r="M11590" t="str">
            <v>小学</v>
          </cell>
          <cell r="N11590" t="str">
            <v/>
          </cell>
          <cell r="O11590" t="str">
            <v>健康</v>
          </cell>
          <cell r="P11590" t="str">
            <v>普通劳动力</v>
          </cell>
          <cell r="Q11590" t="str">
            <v>12</v>
          </cell>
          <cell r="R11590" t="str">
            <v>是</v>
          </cell>
          <cell r="S11590" t="str">
            <v>因学</v>
          </cell>
          <cell r="T11590" t="str">
            <v>否</v>
          </cell>
          <cell r="U11590" t="str">
            <v>是</v>
          </cell>
          <cell r="V11590" t="str">
            <v>17150.47</v>
          </cell>
          <cell r="W11590" t="str">
            <v>18869625995</v>
          </cell>
          <cell r="X11590" t="str">
            <v>18869625995</v>
          </cell>
          <cell r="Y11590" t="str">
            <v>2013年底</v>
          </cell>
          <cell r="Z11590" t="str">
            <v>2013年12月</v>
          </cell>
          <cell r="AA11590" t="str">
            <v>脱贫户</v>
          </cell>
        </row>
        <row r="11591">
          <cell r="I11591" t="str">
            <v>533422197509281529</v>
          </cell>
          <cell r="J11591" t="str">
            <v>6</v>
          </cell>
          <cell r="K11591" t="str">
            <v>之儿媳</v>
          </cell>
          <cell r="L11591" t="str">
            <v>藏族</v>
          </cell>
          <cell r="M11591" t="str">
            <v>小学</v>
          </cell>
          <cell r="N11591" t="str">
            <v/>
          </cell>
          <cell r="O11591" t="str">
            <v>健康</v>
          </cell>
          <cell r="P11591" t="str">
            <v>普通劳动力</v>
          </cell>
          <cell r="Q11591" t="str">
            <v>0</v>
          </cell>
          <cell r="R11591" t="str">
            <v>是</v>
          </cell>
          <cell r="S11591" t="str">
            <v>因学</v>
          </cell>
          <cell r="T11591" t="str">
            <v>否</v>
          </cell>
          <cell r="U11591" t="str">
            <v>是</v>
          </cell>
          <cell r="V11591" t="str">
            <v>17150.47</v>
          </cell>
          <cell r="W11591" t="str">
            <v>18869625995</v>
          </cell>
          <cell r="X11591" t="str">
            <v>18869625995</v>
          </cell>
          <cell r="Y11591" t="str">
            <v>2013年底</v>
          </cell>
          <cell r="Z11591" t="str">
            <v>2013年12月</v>
          </cell>
          <cell r="AA11591" t="str">
            <v>脱贫户</v>
          </cell>
        </row>
        <row r="11592">
          <cell r="I11592" t="str">
            <v>533422199509201516</v>
          </cell>
          <cell r="J11592" t="str">
            <v>6</v>
          </cell>
          <cell r="K11592" t="str">
            <v>之孙子</v>
          </cell>
          <cell r="L11592" t="str">
            <v>藏族</v>
          </cell>
          <cell r="M11592" t="str">
            <v>初中</v>
          </cell>
          <cell r="N11592" t="str">
            <v/>
          </cell>
          <cell r="O11592" t="str">
            <v>健康</v>
          </cell>
          <cell r="P11592" t="str">
            <v>普通劳动力</v>
          </cell>
          <cell r="Q11592" t="str">
            <v>4</v>
          </cell>
          <cell r="R11592" t="str">
            <v>是</v>
          </cell>
          <cell r="S11592" t="str">
            <v>因学</v>
          </cell>
          <cell r="T11592" t="str">
            <v>否</v>
          </cell>
          <cell r="U11592" t="str">
            <v>是</v>
          </cell>
          <cell r="V11592" t="str">
            <v>17150.47</v>
          </cell>
          <cell r="W11592" t="str">
            <v>18869625995</v>
          </cell>
          <cell r="X11592" t="str">
            <v>18869625995</v>
          </cell>
          <cell r="Y11592" t="str">
            <v>2013年底</v>
          </cell>
          <cell r="Z11592" t="str">
            <v>2013年12月</v>
          </cell>
          <cell r="AA11592" t="str">
            <v>脱贫户</v>
          </cell>
        </row>
        <row r="11593">
          <cell r="I11593" t="str">
            <v>53342219970930152X</v>
          </cell>
          <cell r="J11593" t="str">
            <v>6</v>
          </cell>
          <cell r="K11593" t="str">
            <v>之孙女</v>
          </cell>
          <cell r="L11593" t="str">
            <v>藏族</v>
          </cell>
          <cell r="M11593" t="str">
            <v/>
          </cell>
          <cell r="N11593" t="str">
            <v>本科一年级</v>
          </cell>
          <cell r="O11593" t="str">
            <v>健康</v>
          </cell>
          <cell r="P11593" t="str">
            <v>无劳动力</v>
          </cell>
          <cell r="Q11593" t="str">
            <v>0</v>
          </cell>
          <cell r="R11593" t="str">
            <v>是</v>
          </cell>
          <cell r="S11593" t="str">
            <v>因学</v>
          </cell>
          <cell r="T11593" t="str">
            <v>否</v>
          </cell>
          <cell r="U11593" t="str">
            <v>是</v>
          </cell>
          <cell r="V11593" t="str">
            <v>17150.47</v>
          </cell>
          <cell r="W11593" t="str">
            <v>18869625995</v>
          </cell>
          <cell r="X11593" t="str">
            <v>18869625995</v>
          </cell>
          <cell r="Y11593" t="str">
            <v>2013年底</v>
          </cell>
          <cell r="Z11593" t="str">
            <v>2013年12月</v>
          </cell>
          <cell r="AA11593" t="str">
            <v>脱贫户</v>
          </cell>
        </row>
        <row r="11594">
          <cell r="I11594" t="str">
            <v>53342219390415151513</v>
          </cell>
          <cell r="J11594" t="str">
            <v>6</v>
          </cell>
          <cell r="K11594" t="str">
            <v>户主</v>
          </cell>
          <cell r="L11594" t="str">
            <v>藏族</v>
          </cell>
          <cell r="M11594" t="str">
            <v>小学</v>
          </cell>
          <cell r="N11594" t="str">
            <v/>
          </cell>
          <cell r="O11594" t="str">
            <v>残疾</v>
          </cell>
          <cell r="P11594" t="str">
            <v>无劳动力</v>
          </cell>
          <cell r="Q11594" t="str">
            <v>0</v>
          </cell>
          <cell r="R11594" t="str">
            <v>是</v>
          </cell>
          <cell r="S11594" t="str">
            <v>缺技术</v>
          </cell>
          <cell r="T11594" t="str">
            <v>否</v>
          </cell>
          <cell r="U11594" t="str">
            <v>是</v>
          </cell>
          <cell r="V11594" t="str">
            <v>15205.74</v>
          </cell>
          <cell r="W11594" t="str">
            <v>15008860657</v>
          </cell>
          <cell r="X11594" t="str">
            <v>15008865979</v>
          </cell>
          <cell r="Y11594" t="str">
            <v>2013年底</v>
          </cell>
          <cell r="Z11594" t="str">
            <v>2013年12月</v>
          </cell>
          <cell r="AA11594" t="str">
            <v>脱贫户</v>
          </cell>
        </row>
        <row r="11595">
          <cell r="I11595" t="str">
            <v>533422197505181512</v>
          </cell>
          <cell r="J11595" t="str">
            <v>6</v>
          </cell>
          <cell r="K11595" t="str">
            <v>之子</v>
          </cell>
          <cell r="L11595" t="str">
            <v>藏族</v>
          </cell>
          <cell r="M11595" t="str">
            <v>小学</v>
          </cell>
          <cell r="N11595" t="str">
            <v/>
          </cell>
          <cell r="O11595" t="str">
            <v>健康</v>
          </cell>
          <cell r="P11595" t="str">
            <v>普通劳动力</v>
          </cell>
          <cell r="Q11595" t="str">
            <v>4</v>
          </cell>
          <cell r="R11595" t="str">
            <v>是</v>
          </cell>
          <cell r="S11595" t="str">
            <v>缺技术</v>
          </cell>
          <cell r="T11595" t="str">
            <v>否</v>
          </cell>
          <cell r="U11595" t="str">
            <v>是</v>
          </cell>
          <cell r="V11595" t="str">
            <v>15205.74</v>
          </cell>
          <cell r="W11595" t="str">
            <v>15008860657</v>
          </cell>
          <cell r="X11595" t="str">
            <v>13398878955</v>
          </cell>
          <cell r="Y11595" t="str">
            <v>2013年底</v>
          </cell>
          <cell r="Z11595" t="str">
            <v>2013年12月</v>
          </cell>
          <cell r="AA11595" t="str">
            <v>脱贫户</v>
          </cell>
        </row>
        <row r="11596">
          <cell r="I11596" t="str">
            <v>533422197404081512</v>
          </cell>
          <cell r="J11596" t="str">
            <v>6</v>
          </cell>
          <cell r="K11596" t="str">
            <v>之子</v>
          </cell>
          <cell r="L11596" t="str">
            <v>藏族</v>
          </cell>
          <cell r="M11596" t="str">
            <v>小学</v>
          </cell>
          <cell r="N11596" t="str">
            <v/>
          </cell>
          <cell r="O11596" t="str">
            <v>健康</v>
          </cell>
          <cell r="P11596" t="str">
            <v>普通劳动力</v>
          </cell>
          <cell r="Q11596" t="str">
            <v>12</v>
          </cell>
          <cell r="R11596" t="str">
            <v>是</v>
          </cell>
          <cell r="S11596" t="str">
            <v>缺技术</v>
          </cell>
          <cell r="T11596" t="str">
            <v>否</v>
          </cell>
          <cell r="U11596" t="str">
            <v>是</v>
          </cell>
          <cell r="V11596" t="str">
            <v>15205.74</v>
          </cell>
          <cell r="W11596" t="str">
            <v>15008860657</v>
          </cell>
          <cell r="X11596" t="str">
            <v>15008865979</v>
          </cell>
          <cell r="Y11596" t="str">
            <v>2013年底</v>
          </cell>
          <cell r="Z11596" t="str">
            <v>2013年12月</v>
          </cell>
          <cell r="AA11596" t="str">
            <v>脱贫户</v>
          </cell>
        </row>
        <row r="11597">
          <cell r="I11597" t="str">
            <v>533422197609161540</v>
          </cell>
          <cell r="J11597" t="str">
            <v>6</v>
          </cell>
          <cell r="K11597" t="str">
            <v>之儿媳</v>
          </cell>
          <cell r="L11597" t="str">
            <v>藏族</v>
          </cell>
          <cell r="M11597" t="str">
            <v>文盲或半文盲</v>
          </cell>
          <cell r="N11597" t="str">
            <v/>
          </cell>
          <cell r="O11597" t="str">
            <v>健康</v>
          </cell>
          <cell r="P11597" t="str">
            <v>普通劳动力</v>
          </cell>
          <cell r="Q11597" t="str">
            <v>3</v>
          </cell>
          <cell r="R11597" t="str">
            <v>是</v>
          </cell>
          <cell r="S11597" t="str">
            <v>缺技术</v>
          </cell>
          <cell r="T11597" t="str">
            <v>否</v>
          </cell>
          <cell r="U11597" t="str">
            <v>是</v>
          </cell>
          <cell r="V11597" t="str">
            <v>15205.74</v>
          </cell>
          <cell r="W11597" t="str">
            <v>15008860657</v>
          </cell>
          <cell r="X11597" t="str">
            <v>15008865979</v>
          </cell>
          <cell r="Y11597" t="str">
            <v>2013年底</v>
          </cell>
          <cell r="Z11597" t="str">
            <v>2013年12月</v>
          </cell>
          <cell r="AA11597" t="str">
            <v>脱贫户</v>
          </cell>
        </row>
        <row r="11598">
          <cell r="I11598" t="str">
            <v>533422200411081515</v>
          </cell>
          <cell r="J11598" t="str">
            <v>6</v>
          </cell>
          <cell r="K11598" t="str">
            <v>之孙子</v>
          </cell>
          <cell r="L11598" t="str">
            <v>藏族</v>
          </cell>
          <cell r="M11598" t="str">
            <v/>
          </cell>
          <cell r="N11598" t="str">
            <v>普通高中一年级</v>
          </cell>
          <cell r="O11598" t="str">
            <v>健康</v>
          </cell>
          <cell r="P11598" t="str">
            <v>无劳动力</v>
          </cell>
          <cell r="Q11598" t="str">
            <v>0</v>
          </cell>
          <cell r="R11598" t="str">
            <v>是</v>
          </cell>
          <cell r="S11598" t="str">
            <v>缺技术</v>
          </cell>
          <cell r="T11598" t="str">
            <v>否</v>
          </cell>
          <cell r="U11598" t="str">
            <v>是</v>
          </cell>
          <cell r="V11598" t="str">
            <v>15205.74</v>
          </cell>
          <cell r="W11598" t="str">
            <v>15008860657</v>
          </cell>
          <cell r="X11598" t="str">
            <v>15008865979</v>
          </cell>
          <cell r="Y11598" t="str">
            <v>2013年底</v>
          </cell>
          <cell r="Z11598" t="str">
            <v>2013年12月</v>
          </cell>
          <cell r="AA11598" t="str">
            <v>脱贫户</v>
          </cell>
        </row>
        <row r="11599">
          <cell r="I11599" t="str">
            <v>53342220010304152X</v>
          </cell>
          <cell r="J11599" t="str">
            <v>6</v>
          </cell>
          <cell r="K11599" t="str">
            <v>之孙女</v>
          </cell>
          <cell r="L11599" t="str">
            <v>藏族</v>
          </cell>
          <cell r="M11599" t="str">
            <v/>
          </cell>
          <cell r="N11599" t="str">
            <v>本科一年级</v>
          </cell>
          <cell r="O11599" t="str">
            <v>健康</v>
          </cell>
          <cell r="P11599" t="str">
            <v>无劳动力</v>
          </cell>
          <cell r="Q11599" t="str">
            <v>0</v>
          </cell>
          <cell r="R11599" t="str">
            <v>是</v>
          </cell>
          <cell r="S11599" t="str">
            <v>缺技术</v>
          </cell>
          <cell r="T11599" t="str">
            <v>否</v>
          </cell>
          <cell r="U11599" t="str">
            <v>是</v>
          </cell>
          <cell r="V11599" t="str">
            <v>15205.74</v>
          </cell>
          <cell r="W11599" t="str">
            <v>15008860657</v>
          </cell>
          <cell r="X11599" t="str">
            <v>15008865979</v>
          </cell>
          <cell r="Y11599" t="str">
            <v>2013年底</v>
          </cell>
          <cell r="Z11599" t="str">
            <v>2013年12月</v>
          </cell>
          <cell r="AA11599" t="str">
            <v>脱贫户</v>
          </cell>
        </row>
        <row r="11600">
          <cell r="I11600" t="str">
            <v>533422194206081569</v>
          </cell>
          <cell r="J11600" t="str">
            <v>10</v>
          </cell>
          <cell r="K11600" t="str">
            <v>户主</v>
          </cell>
          <cell r="L11600" t="str">
            <v>藏族</v>
          </cell>
          <cell r="M11600" t="str">
            <v>小学</v>
          </cell>
          <cell r="N11600" t="str">
            <v/>
          </cell>
          <cell r="O11600" t="str">
            <v>健康</v>
          </cell>
          <cell r="P11600" t="str">
            <v>无劳动力</v>
          </cell>
          <cell r="Q11600" t="str">
            <v>0</v>
          </cell>
          <cell r="R11600" t="str">
            <v>是</v>
          </cell>
          <cell r="S11600" t="str">
            <v>缺技术</v>
          </cell>
          <cell r="T11600" t="str">
            <v>否</v>
          </cell>
          <cell r="U11600" t="str">
            <v>是</v>
          </cell>
          <cell r="V11600" t="str">
            <v>15865.22</v>
          </cell>
          <cell r="W11600" t="str">
            <v>15284553651</v>
          </cell>
          <cell r="X11600" t="str">
            <v>15184996967</v>
          </cell>
          <cell r="Y11600" t="str">
            <v>2013年底</v>
          </cell>
          <cell r="Z11600" t="str">
            <v>2013年12月</v>
          </cell>
          <cell r="AA11600" t="str">
            <v>脱贫户</v>
          </cell>
        </row>
        <row r="11601">
          <cell r="I11601" t="str">
            <v>533422196504031518</v>
          </cell>
          <cell r="J11601" t="str">
            <v>10</v>
          </cell>
          <cell r="K11601" t="str">
            <v>之子</v>
          </cell>
          <cell r="L11601" t="str">
            <v>藏族</v>
          </cell>
          <cell r="M11601" t="str">
            <v>小学</v>
          </cell>
          <cell r="N11601" t="str">
            <v/>
          </cell>
          <cell r="O11601" t="str">
            <v>长期慢性病</v>
          </cell>
          <cell r="P11601" t="str">
            <v>普通劳动力</v>
          </cell>
          <cell r="Q11601" t="str">
            <v>0</v>
          </cell>
          <cell r="R11601" t="str">
            <v>是</v>
          </cell>
          <cell r="S11601" t="str">
            <v>缺技术</v>
          </cell>
          <cell r="T11601" t="str">
            <v>否</v>
          </cell>
          <cell r="U11601" t="str">
            <v>是</v>
          </cell>
          <cell r="V11601" t="str">
            <v>15865.22</v>
          </cell>
          <cell r="W11601" t="str">
            <v>15284553651</v>
          </cell>
          <cell r="X11601" t="str">
            <v>15184996967</v>
          </cell>
          <cell r="Y11601" t="str">
            <v>2013年底</v>
          </cell>
          <cell r="Z11601" t="str">
            <v>2013年12月</v>
          </cell>
          <cell r="AA11601" t="str">
            <v>脱贫户</v>
          </cell>
        </row>
        <row r="11602">
          <cell r="I11602" t="str">
            <v>533422196307051536</v>
          </cell>
          <cell r="J11602" t="str">
            <v>10</v>
          </cell>
          <cell r="K11602" t="str">
            <v>之子</v>
          </cell>
          <cell r="L11602" t="str">
            <v>藏族</v>
          </cell>
          <cell r="M11602" t="str">
            <v>小学</v>
          </cell>
          <cell r="N11602" t="str">
            <v/>
          </cell>
          <cell r="O11602" t="str">
            <v>健康</v>
          </cell>
          <cell r="P11602" t="str">
            <v>普通劳动力</v>
          </cell>
          <cell r="Q11602" t="str">
            <v>0</v>
          </cell>
          <cell r="R11602" t="str">
            <v>是</v>
          </cell>
          <cell r="S11602" t="str">
            <v>缺技术</v>
          </cell>
          <cell r="T11602" t="str">
            <v>否</v>
          </cell>
          <cell r="U11602" t="str">
            <v>是</v>
          </cell>
          <cell r="V11602" t="str">
            <v>15865.22</v>
          </cell>
          <cell r="W11602" t="str">
            <v>15284553651</v>
          </cell>
          <cell r="X11602" t="str">
            <v>15184996967</v>
          </cell>
          <cell r="Y11602" t="str">
            <v>2013年底</v>
          </cell>
          <cell r="Z11602" t="str">
            <v>2013年12月</v>
          </cell>
          <cell r="AA11602" t="str">
            <v>脱贫户</v>
          </cell>
        </row>
        <row r="11603">
          <cell r="I11603" t="str">
            <v>533422196908101519</v>
          </cell>
          <cell r="J11603" t="str">
            <v>10</v>
          </cell>
          <cell r="K11603" t="str">
            <v>之子</v>
          </cell>
          <cell r="L11603" t="str">
            <v>藏族</v>
          </cell>
          <cell r="M11603" t="str">
            <v>小学</v>
          </cell>
          <cell r="N11603" t="str">
            <v/>
          </cell>
          <cell r="O11603" t="str">
            <v>健康</v>
          </cell>
          <cell r="P11603" t="str">
            <v>普通劳动力</v>
          </cell>
          <cell r="Q11603" t="str">
            <v>12</v>
          </cell>
          <cell r="R11603" t="str">
            <v>是</v>
          </cell>
          <cell r="S11603" t="str">
            <v>缺技术</v>
          </cell>
          <cell r="T11603" t="str">
            <v>否</v>
          </cell>
          <cell r="U11603" t="str">
            <v>是</v>
          </cell>
          <cell r="V11603" t="str">
            <v>15865.22</v>
          </cell>
          <cell r="W11603" t="str">
            <v>15284553651</v>
          </cell>
          <cell r="X11603" t="str">
            <v>15184996967</v>
          </cell>
          <cell r="Y11603" t="str">
            <v>2013年底</v>
          </cell>
          <cell r="Z11603" t="str">
            <v>2013年12月</v>
          </cell>
          <cell r="AA11603" t="str">
            <v>脱贫户</v>
          </cell>
        </row>
        <row r="11604">
          <cell r="I11604" t="str">
            <v>533422197202021589</v>
          </cell>
          <cell r="J11604" t="str">
            <v>10</v>
          </cell>
          <cell r="K11604" t="str">
            <v>之儿媳</v>
          </cell>
          <cell r="L11604" t="str">
            <v>藏族</v>
          </cell>
          <cell r="M11604" t="str">
            <v>小学</v>
          </cell>
          <cell r="N11604" t="str">
            <v/>
          </cell>
          <cell r="O11604" t="str">
            <v>健康</v>
          </cell>
          <cell r="P11604" t="str">
            <v>普通劳动力</v>
          </cell>
          <cell r="Q11604" t="str">
            <v>7</v>
          </cell>
          <cell r="R11604" t="str">
            <v>是</v>
          </cell>
          <cell r="S11604" t="str">
            <v>缺技术</v>
          </cell>
          <cell r="T11604" t="str">
            <v>否</v>
          </cell>
          <cell r="U11604" t="str">
            <v>是</v>
          </cell>
          <cell r="V11604" t="str">
            <v>15865.22</v>
          </cell>
          <cell r="W11604" t="str">
            <v>15284553651</v>
          </cell>
          <cell r="X11604" t="str">
            <v>18869699773</v>
          </cell>
          <cell r="Y11604" t="str">
            <v>2013年底</v>
          </cell>
          <cell r="Z11604" t="str">
            <v>2013年12月</v>
          </cell>
          <cell r="AA11604" t="str">
            <v>脱贫户</v>
          </cell>
        </row>
        <row r="11605">
          <cell r="I11605" t="str">
            <v>533422199009011513</v>
          </cell>
          <cell r="J11605" t="str">
            <v>10</v>
          </cell>
          <cell r="K11605" t="str">
            <v>之孙子</v>
          </cell>
          <cell r="L11605" t="str">
            <v>藏族</v>
          </cell>
          <cell r="M11605" t="str">
            <v>小学</v>
          </cell>
          <cell r="N11605" t="str">
            <v/>
          </cell>
          <cell r="O11605" t="str">
            <v>健康</v>
          </cell>
          <cell r="P11605" t="str">
            <v>普通劳动力</v>
          </cell>
          <cell r="Q11605" t="str">
            <v>7</v>
          </cell>
          <cell r="R11605" t="str">
            <v>是</v>
          </cell>
          <cell r="S11605" t="str">
            <v>缺技术</v>
          </cell>
          <cell r="T11605" t="str">
            <v>否</v>
          </cell>
          <cell r="U11605" t="str">
            <v>是</v>
          </cell>
          <cell r="V11605" t="str">
            <v>15865.22</v>
          </cell>
          <cell r="W11605" t="str">
            <v>15284553651</v>
          </cell>
          <cell r="X11605" t="str">
            <v>15184996967</v>
          </cell>
          <cell r="Y11605" t="str">
            <v>2013年底</v>
          </cell>
          <cell r="Z11605" t="str">
            <v>2013年12月</v>
          </cell>
          <cell r="AA11605" t="str">
            <v>脱贫户</v>
          </cell>
        </row>
        <row r="11606">
          <cell r="I11606" t="str">
            <v>533422198810051532</v>
          </cell>
          <cell r="J11606" t="str">
            <v>10</v>
          </cell>
          <cell r="K11606" t="str">
            <v>之孙子</v>
          </cell>
          <cell r="L11606" t="str">
            <v>藏族</v>
          </cell>
          <cell r="M11606" t="str">
            <v>小学</v>
          </cell>
          <cell r="N11606" t="str">
            <v/>
          </cell>
          <cell r="O11606" t="str">
            <v>健康</v>
          </cell>
          <cell r="P11606" t="str">
            <v>普通劳动力</v>
          </cell>
          <cell r="Q11606" t="str">
            <v>7</v>
          </cell>
          <cell r="R11606" t="str">
            <v>是</v>
          </cell>
          <cell r="S11606" t="str">
            <v>缺技术</v>
          </cell>
          <cell r="T11606" t="str">
            <v>否</v>
          </cell>
          <cell r="U11606" t="str">
            <v>是</v>
          </cell>
          <cell r="V11606" t="str">
            <v>15865.22</v>
          </cell>
          <cell r="W11606" t="str">
            <v>15284553651</v>
          </cell>
          <cell r="X11606" t="str">
            <v>13508871313</v>
          </cell>
          <cell r="Y11606" t="str">
            <v>2013年底</v>
          </cell>
          <cell r="Z11606" t="str">
            <v>2013年12月</v>
          </cell>
          <cell r="AA11606" t="str">
            <v>脱贫户</v>
          </cell>
        </row>
        <row r="11607">
          <cell r="I11607" t="str">
            <v>533422198806201526</v>
          </cell>
          <cell r="J11607" t="str">
            <v>10</v>
          </cell>
          <cell r="K11607" t="str">
            <v>之孙女</v>
          </cell>
          <cell r="L11607" t="str">
            <v>藏族</v>
          </cell>
          <cell r="M11607" t="str">
            <v>小学</v>
          </cell>
          <cell r="N11607" t="str">
            <v/>
          </cell>
          <cell r="O11607" t="str">
            <v>健康</v>
          </cell>
          <cell r="P11607" t="str">
            <v>普通劳动力</v>
          </cell>
          <cell r="Q11607" t="str">
            <v>7</v>
          </cell>
          <cell r="R11607" t="str">
            <v>是</v>
          </cell>
          <cell r="S11607" t="str">
            <v>缺技术</v>
          </cell>
          <cell r="T11607" t="str">
            <v>否</v>
          </cell>
          <cell r="U11607" t="str">
            <v>是</v>
          </cell>
          <cell r="V11607" t="str">
            <v>15865.22</v>
          </cell>
          <cell r="W11607" t="str">
            <v>15284553651</v>
          </cell>
          <cell r="X11607" t="str">
            <v>18869699773</v>
          </cell>
          <cell r="Y11607" t="str">
            <v>2013年底</v>
          </cell>
          <cell r="Z11607" t="str">
            <v>2013年12月</v>
          </cell>
          <cell r="AA11607" t="str">
            <v>脱贫户</v>
          </cell>
        </row>
        <row r="11608">
          <cell r="I11608" t="str">
            <v>533422201210281515</v>
          </cell>
          <cell r="J11608" t="str">
            <v>10</v>
          </cell>
          <cell r="K11608" t="str">
            <v>之外孙子</v>
          </cell>
          <cell r="L11608" t="str">
            <v>藏族</v>
          </cell>
          <cell r="M11608" t="str">
            <v/>
          </cell>
          <cell r="N11608" t="str">
            <v>小学</v>
          </cell>
          <cell r="O11608" t="str">
            <v>健康</v>
          </cell>
          <cell r="P11608" t="str">
            <v>无劳动力</v>
          </cell>
          <cell r="Q11608" t="str">
            <v>0</v>
          </cell>
          <cell r="R11608" t="str">
            <v>是</v>
          </cell>
          <cell r="S11608" t="str">
            <v>缺技术</v>
          </cell>
          <cell r="T11608" t="str">
            <v>否</v>
          </cell>
          <cell r="U11608" t="str">
            <v>是</v>
          </cell>
          <cell r="V11608" t="str">
            <v>15865.22</v>
          </cell>
          <cell r="W11608" t="str">
            <v>15284553651</v>
          </cell>
          <cell r="X11608" t="str">
            <v>15184996967</v>
          </cell>
          <cell r="Y11608" t="str">
            <v>2013年底</v>
          </cell>
          <cell r="Z11608" t="str">
            <v>2013年12月</v>
          </cell>
          <cell r="AA11608" t="str">
            <v>脱贫户</v>
          </cell>
        </row>
        <row r="11609">
          <cell r="I11609" t="str">
            <v>533422200910061527</v>
          </cell>
          <cell r="J11609" t="str">
            <v>10</v>
          </cell>
          <cell r="K11609" t="str">
            <v>之外孙女</v>
          </cell>
          <cell r="L11609" t="str">
            <v>藏族</v>
          </cell>
          <cell r="M11609" t="str">
            <v/>
          </cell>
          <cell r="N11609" t="str">
            <v>小学</v>
          </cell>
          <cell r="O11609" t="str">
            <v>健康</v>
          </cell>
          <cell r="P11609" t="str">
            <v>无劳动力</v>
          </cell>
          <cell r="Q11609" t="str">
            <v>0</v>
          </cell>
          <cell r="R11609" t="str">
            <v>是</v>
          </cell>
          <cell r="S11609" t="str">
            <v>缺技术</v>
          </cell>
          <cell r="T11609" t="str">
            <v>否</v>
          </cell>
          <cell r="U11609" t="str">
            <v>是</v>
          </cell>
          <cell r="V11609" t="str">
            <v>15865.22</v>
          </cell>
          <cell r="W11609" t="str">
            <v>15284553651</v>
          </cell>
          <cell r="X11609" t="str">
            <v>15184996967</v>
          </cell>
          <cell r="Y11609" t="str">
            <v>2013年底</v>
          </cell>
          <cell r="Z11609" t="str">
            <v>2013年12月</v>
          </cell>
          <cell r="AA11609" t="str">
            <v>脱贫户</v>
          </cell>
        </row>
        <row r="11610">
          <cell r="I11610" t="str">
            <v>533422195206031515</v>
          </cell>
          <cell r="J11610" t="str">
            <v>8</v>
          </cell>
          <cell r="K11610" t="str">
            <v>户主</v>
          </cell>
          <cell r="L11610" t="str">
            <v>藏族</v>
          </cell>
          <cell r="M11610" t="str">
            <v>高中</v>
          </cell>
          <cell r="N11610" t="str">
            <v/>
          </cell>
          <cell r="O11610" t="str">
            <v>健康</v>
          </cell>
          <cell r="P11610" t="str">
            <v>无劳动力</v>
          </cell>
          <cell r="Q11610" t="str">
            <v>0</v>
          </cell>
          <cell r="R11610" t="str">
            <v>是</v>
          </cell>
          <cell r="S11610" t="str">
            <v>缺技术</v>
          </cell>
          <cell r="T11610" t="str">
            <v>否</v>
          </cell>
          <cell r="U11610" t="str">
            <v>是</v>
          </cell>
          <cell r="V11610" t="str">
            <v>15845.67</v>
          </cell>
          <cell r="W11610" t="str">
            <v>18408874366</v>
          </cell>
          <cell r="X11610" t="str">
            <v>15708873686</v>
          </cell>
          <cell r="Y11610" t="str">
            <v>2013年底</v>
          </cell>
          <cell r="Z11610" t="str">
            <v>2013年12月</v>
          </cell>
          <cell r="AA11610" t="str">
            <v>脱贫户</v>
          </cell>
        </row>
        <row r="11611">
          <cell r="I11611" t="str">
            <v>53342219450702154373</v>
          </cell>
          <cell r="J11611" t="str">
            <v>8</v>
          </cell>
          <cell r="K11611" t="str">
            <v>配偶</v>
          </cell>
          <cell r="L11611" t="str">
            <v>藏族</v>
          </cell>
          <cell r="M11611" t="str">
            <v>初中</v>
          </cell>
          <cell r="N11611" t="str">
            <v/>
          </cell>
          <cell r="O11611" t="str">
            <v>残疾,长期慢性病</v>
          </cell>
          <cell r="P11611" t="str">
            <v>无劳动力</v>
          </cell>
          <cell r="Q11611" t="str">
            <v>0</v>
          </cell>
          <cell r="R11611" t="str">
            <v>是</v>
          </cell>
          <cell r="S11611" t="str">
            <v>缺技术</v>
          </cell>
          <cell r="T11611" t="str">
            <v>否</v>
          </cell>
          <cell r="U11611" t="str">
            <v>是</v>
          </cell>
          <cell r="V11611" t="str">
            <v>15845.67</v>
          </cell>
          <cell r="W11611" t="str">
            <v>18408874366</v>
          </cell>
          <cell r="X11611" t="str">
            <v>15284562759</v>
          </cell>
          <cell r="Y11611" t="str">
            <v>2013年底</v>
          </cell>
          <cell r="Z11611" t="str">
            <v>2013年12月</v>
          </cell>
          <cell r="AA11611" t="str">
            <v>脱贫户</v>
          </cell>
        </row>
        <row r="11612">
          <cell r="I11612" t="str">
            <v>533422197806031518</v>
          </cell>
          <cell r="J11612" t="str">
            <v>8</v>
          </cell>
          <cell r="K11612" t="str">
            <v>之子</v>
          </cell>
          <cell r="L11612" t="str">
            <v>藏族</v>
          </cell>
          <cell r="M11612" t="str">
            <v>小学</v>
          </cell>
          <cell r="N11612" t="str">
            <v/>
          </cell>
          <cell r="O11612" t="str">
            <v>健康</v>
          </cell>
          <cell r="P11612" t="str">
            <v>普通劳动力</v>
          </cell>
          <cell r="Q11612" t="str">
            <v>12</v>
          </cell>
          <cell r="R11612" t="str">
            <v>是</v>
          </cell>
          <cell r="S11612" t="str">
            <v>缺技术</v>
          </cell>
          <cell r="T11612" t="str">
            <v>否</v>
          </cell>
          <cell r="U11612" t="str">
            <v>是</v>
          </cell>
          <cell r="V11612" t="str">
            <v>15845.67</v>
          </cell>
          <cell r="W11612" t="str">
            <v>18408874366</v>
          </cell>
          <cell r="X11612" t="str">
            <v>15284562759</v>
          </cell>
          <cell r="Y11612" t="str">
            <v>2013年底</v>
          </cell>
          <cell r="Z11612" t="str">
            <v>2013年12月</v>
          </cell>
          <cell r="AA11612" t="str">
            <v>脱贫户</v>
          </cell>
        </row>
        <row r="11613">
          <cell r="I11613" t="str">
            <v>533422198110011513</v>
          </cell>
          <cell r="J11613" t="str">
            <v>8</v>
          </cell>
          <cell r="K11613" t="str">
            <v>之子</v>
          </cell>
          <cell r="L11613" t="str">
            <v>藏族</v>
          </cell>
          <cell r="M11613" t="str">
            <v>小学</v>
          </cell>
          <cell r="N11613" t="str">
            <v/>
          </cell>
          <cell r="O11613" t="str">
            <v>健康</v>
          </cell>
          <cell r="P11613" t="str">
            <v>普通劳动力</v>
          </cell>
          <cell r="Q11613" t="str">
            <v/>
          </cell>
          <cell r="R11613" t="str">
            <v>是</v>
          </cell>
          <cell r="S11613" t="str">
            <v>缺技术</v>
          </cell>
          <cell r="T11613" t="str">
            <v>否</v>
          </cell>
          <cell r="U11613" t="str">
            <v>是</v>
          </cell>
          <cell r="V11613" t="str">
            <v>15845.67</v>
          </cell>
          <cell r="W11613" t="str">
            <v>18408874366</v>
          </cell>
          <cell r="X11613" t="str">
            <v>15284562759</v>
          </cell>
          <cell r="Y11613" t="str">
            <v>2013年底</v>
          </cell>
          <cell r="Z11613" t="str">
            <v>2013年12月</v>
          </cell>
          <cell r="AA11613" t="str">
            <v>脱贫户</v>
          </cell>
        </row>
        <row r="11614">
          <cell r="I11614" t="str">
            <v>533422198101081587</v>
          </cell>
          <cell r="J11614" t="str">
            <v>8</v>
          </cell>
          <cell r="K11614" t="str">
            <v>之儿媳</v>
          </cell>
          <cell r="L11614" t="str">
            <v>藏族</v>
          </cell>
          <cell r="M11614" t="str">
            <v>小学</v>
          </cell>
          <cell r="N11614" t="str">
            <v/>
          </cell>
          <cell r="O11614" t="str">
            <v>健康</v>
          </cell>
          <cell r="P11614" t="str">
            <v>普通劳动力</v>
          </cell>
          <cell r="Q11614" t="str">
            <v>3</v>
          </cell>
          <cell r="R11614" t="str">
            <v>是</v>
          </cell>
          <cell r="S11614" t="str">
            <v>缺技术</v>
          </cell>
          <cell r="T11614" t="str">
            <v>否</v>
          </cell>
          <cell r="U11614" t="str">
            <v>是</v>
          </cell>
          <cell r="V11614" t="str">
            <v>15845.67</v>
          </cell>
          <cell r="W11614" t="str">
            <v>18408874366</v>
          </cell>
          <cell r="X11614" t="str">
            <v>15284562759</v>
          </cell>
          <cell r="Y11614" t="str">
            <v>2013年底</v>
          </cell>
          <cell r="Z11614" t="str">
            <v>2013年12月</v>
          </cell>
          <cell r="AA11614" t="str">
            <v>脱贫户</v>
          </cell>
        </row>
        <row r="11615">
          <cell r="I11615" t="str">
            <v>533422200108151517</v>
          </cell>
          <cell r="J11615" t="str">
            <v>8</v>
          </cell>
          <cell r="K11615" t="str">
            <v>之孙子</v>
          </cell>
          <cell r="L11615" t="str">
            <v>藏族</v>
          </cell>
          <cell r="M11615" t="str">
            <v>初中</v>
          </cell>
          <cell r="N11615" t="str">
            <v/>
          </cell>
          <cell r="O11615" t="str">
            <v>健康</v>
          </cell>
          <cell r="P11615" t="str">
            <v>普通劳动力</v>
          </cell>
          <cell r="Q11615" t="str">
            <v>0</v>
          </cell>
          <cell r="R11615" t="str">
            <v>是</v>
          </cell>
          <cell r="S11615" t="str">
            <v>缺技术</v>
          </cell>
          <cell r="T11615" t="str">
            <v>否</v>
          </cell>
          <cell r="U11615" t="str">
            <v>是</v>
          </cell>
          <cell r="V11615" t="str">
            <v>15845.67</v>
          </cell>
          <cell r="W11615" t="str">
            <v>18408874366</v>
          </cell>
          <cell r="X11615" t="str">
            <v>18408874366</v>
          </cell>
          <cell r="Y11615" t="str">
            <v>2013年底</v>
          </cell>
          <cell r="Z11615" t="str">
            <v>2013年12月</v>
          </cell>
          <cell r="AA11615" t="str">
            <v>脱贫户</v>
          </cell>
        </row>
        <row r="11616">
          <cell r="I11616" t="str">
            <v>533422200507201526</v>
          </cell>
          <cell r="J11616" t="str">
            <v>8</v>
          </cell>
          <cell r="K11616" t="str">
            <v>之孙女</v>
          </cell>
          <cell r="L11616" t="str">
            <v>藏族</v>
          </cell>
          <cell r="M11616" t="str">
            <v/>
          </cell>
          <cell r="N11616" t="str">
            <v>八年级</v>
          </cell>
          <cell r="O11616" t="str">
            <v>健康</v>
          </cell>
          <cell r="P11616" t="str">
            <v>无劳动力</v>
          </cell>
          <cell r="Q11616" t="str">
            <v>0</v>
          </cell>
          <cell r="R11616" t="str">
            <v>是</v>
          </cell>
          <cell r="S11616" t="str">
            <v>缺技术</v>
          </cell>
          <cell r="T11616" t="str">
            <v>否</v>
          </cell>
          <cell r="U11616" t="str">
            <v>是</v>
          </cell>
          <cell r="V11616" t="str">
            <v>15845.67</v>
          </cell>
          <cell r="W11616" t="str">
            <v>18408874366</v>
          </cell>
          <cell r="X11616" t="str">
            <v>15284562759</v>
          </cell>
          <cell r="Y11616" t="str">
            <v>2013年底</v>
          </cell>
          <cell r="Z11616" t="str">
            <v>2013年12月</v>
          </cell>
          <cell r="AA11616" t="str">
            <v>脱贫户</v>
          </cell>
        </row>
        <row r="11617">
          <cell r="I11617" t="str">
            <v>533422200310101521</v>
          </cell>
          <cell r="J11617" t="str">
            <v>8</v>
          </cell>
          <cell r="K11617" t="str">
            <v>之外孙女</v>
          </cell>
          <cell r="L11617" t="str">
            <v>藏族</v>
          </cell>
          <cell r="M11617" t="str">
            <v/>
          </cell>
          <cell r="N11617" t="str">
            <v>中职二年级</v>
          </cell>
          <cell r="O11617" t="str">
            <v>健康</v>
          </cell>
          <cell r="P11617" t="str">
            <v>无劳动力</v>
          </cell>
          <cell r="Q11617" t="str">
            <v>0</v>
          </cell>
          <cell r="R11617" t="str">
            <v>是</v>
          </cell>
          <cell r="S11617" t="str">
            <v>缺技术</v>
          </cell>
          <cell r="T11617" t="str">
            <v>否</v>
          </cell>
          <cell r="U11617" t="str">
            <v>是</v>
          </cell>
          <cell r="V11617" t="str">
            <v>15845.67</v>
          </cell>
          <cell r="W11617" t="str">
            <v>18408874366</v>
          </cell>
          <cell r="X11617" t="str">
            <v>15284562759</v>
          </cell>
          <cell r="Y11617" t="str">
            <v>2013年底</v>
          </cell>
          <cell r="Z11617" t="str">
            <v>2013年12月</v>
          </cell>
          <cell r="AA11617" t="str">
            <v>脱贫户</v>
          </cell>
        </row>
        <row r="11618">
          <cell r="I11618" t="str">
            <v>533422194210171524</v>
          </cell>
          <cell r="J11618" t="str">
            <v>4</v>
          </cell>
          <cell r="K11618" t="str">
            <v>户主</v>
          </cell>
          <cell r="L11618" t="str">
            <v>藏族</v>
          </cell>
          <cell r="M11618" t="str">
            <v>文盲或半文盲</v>
          </cell>
          <cell r="N11618" t="str">
            <v/>
          </cell>
          <cell r="O11618" t="str">
            <v>健康</v>
          </cell>
          <cell r="P11618" t="str">
            <v>无劳动力</v>
          </cell>
          <cell r="Q11618" t="str">
            <v>0</v>
          </cell>
          <cell r="R11618" t="str">
            <v>是</v>
          </cell>
          <cell r="S11618" t="str">
            <v>缺技术</v>
          </cell>
          <cell r="T11618" t="str">
            <v>否</v>
          </cell>
          <cell r="U11618" t="str">
            <v>是</v>
          </cell>
          <cell r="V11618" t="str">
            <v>21354.1</v>
          </cell>
          <cell r="W11618" t="str">
            <v>15008866671</v>
          </cell>
          <cell r="X11618" t="str">
            <v>15008866671</v>
          </cell>
          <cell r="Y11618" t="str">
            <v>2013年底</v>
          </cell>
          <cell r="Z11618" t="str">
            <v>2013年12月</v>
          </cell>
          <cell r="AA11618" t="str">
            <v>脱贫户</v>
          </cell>
        </row>
        <row r="11619">
          <cell r="I11619" t="str">
            <v>533422196911041510</v>
          </cell>
          <cell r="J11619" t="str">
            <v>4</v>
          </cell>
          <cell r="K11619" t="str">
            <v>之子</v>
          </cell>
          <cell r="L11619" t="str">
            <v>藏族</v>
          </cell>
          <cell r="M11619" t="str">
            <v>小学</v>
          </cell>
          <cell r="N11619" t="str">
            <v/>
          </cell>
          <cell r="O11619" t="str">
            <v>健康</v>
          </cell>
          <cell r="P11619" t="str">
            <v>普通劳动力</v>
          </cell>
          <cell r="Q11619" t="str">
            <v>12</v>
          </cell>
          <cell r="R11619" t="str">
            <v>是</v>
          </cell>
          <cell r="S11619" t="str">
            <v>缺技术</v>
          </cell>
          <cell r="T11619" t="str">
            <v>否</v>
          </cell>
          <cell r="U11619" t="str">
            <v>是</v>
          </cell>
          <cell r="V11619" t="str">
            <v>21354.1</v>
          </cell>
          <cell r="W11619" t="str">
            <v>15008866671</v>
          </cell>
          <cell r="X11619" t="str">
            <v>15008866671</v>
          </cell>
          <cell r="Y11619" t="str">
            <v>2013年底</v>
          </cell>
          <cell r="Z11619" t="str">
            <v>2013年12月</v>
          </cell>
          <cell r="AA11619" t="str">
            <v>脱贫户</v>
          </cell>
        </row>
        <row r="11620">
          <cell r="I11620" t="str">
            <v>533422197009081520</v>
          </cell>
          <cell r="J11620" t="str">
            <v>4</v>
          </cell>
          <cell r="K11620" t="str">
            <v>之儿媳</v>
          </cell>
          <cell r="L11620" t="str">
            <v>藏族</v>
          </cell>
          <cell r="M11620" t="str">
            <v>小学</v>
          </cell>
          <cell r="N11620" t="str">
            <v/>
          </cell>
          <cell r="O11620" t="str">
            <v>健康</v>
          </cell>
          <cell r="P11620" t="str">
            <v>普通劳动力</v>
          </cell>
          <cell r="Q11620" t="str">
            <v>3</v>
          </cell>
          <cell r="R11620" t="str">
            <v>是</v>
          </cell>
          <cell r="S11620" t="str">
            <v>缺技术</v>
          </cell>
          <cell r="T11620" t="str">
            <v>否</v>
          </cell>
          <cell r="U11620" t="str">
            <v>是</v>
          </cell>
          <cell r="V11620" t="str">
            <v>21354.1</v>
          </cell>
          <cell r="W11620" t="str">
            <v>15008866671</v>
          </cell>
          <cell r="X11620" t="str">
            <v>15008866671</v>
          </cell>
          <cell r="Y11620" t="str">
            <v>2013年底</v>
          </cell>
          <cell r="Z11620" t="str">
            <v>2013年12月</v>
          </cell>
          <cell r="AA11620" t="str">
            <v>脱贫户</v>
          </cell>
        </row>
        <row r="11621">
          <cell r="I11621" t="str">
            <v>53342219960920153X</v>
          </cell>
          <cell r="J11621" t="str">
            <v>4</v>
          </cell>
          <cell r="K11621" t="str">
            <v>之孙子</v>
          </cell>
          <cell r="L11621" t="str">
            <v>藏族</v>
          </cell>
          <cell r="M11621" t="str">
            <v>初中</v>
          </cell>
          <cell r="N11621" t="str">
            <v/>
          </cell>
          <cell r="O11621" t="str">
            <v>健康</v>
          </cell>
          <cell r="P11621" t="str">
            <v>普通劳动力</v>
          </cell>
          <cell r="Q11621" t="str">
            <v>6</v>
          </cell>
          <cell r="R11621" t="str">
            <v>是</v>
          </cell>
          <cell r="S11621" t="str">
            <v>缺技术</v>
          </cell>
          <cell r="T11621" t="str">
            <v>否</v>
          </cell>
          <cell r="U11621" t="str">
            <v>是</v>
          </cell>
          <cell r="V11621" t="str">
            <v>21354.1</v>
          </cell>
          <cell r="W11621" t="str">
            <v>15008866671</v>
          </cell>
          <cell r="X11621" t="str">
            <v>15008866671</v>
          </cell>
          <cell r="Y11621" t="str">
            <v>2013年底</v>
          </cell>
          <cell r="Z11621" t="str">
            <v>2013年12月</v>
          </cell>
          <cell r="AA11621" t="str">
            <v>脱贫户</v>
          </cell>
        </row>
        <row r="11622">
          <cell r="I11622" t="str">
            <v>53342219750606151244</v>
          </cell>
          <cell r="J11622" t="str">
            <v>4</v>
          </cell>
          <cell r="K11622" t="str">
            <v>户主</v>
          </cell>
          <cell r="L11622" t="str">
            <v>藏族</v>
          </cell>
          <cell r="M11622" t="str">
            <v>文盲或半文盲</v>
          </cell>
          <cell r="N11622" t="str">
            <v/>
          </cell>
          <cell r="O11622" t="str">
            <v>残疾</v>
          </cell>
          <cell r="P11622" t="str">
            <v>普通劳动力</v>
          </cell>
          <cell r="Q11622" t="str">
            <v>12</v>
          </cell>
          <cell r="R11622" t="str">
            <v>是</v>
          </cell>
          <cell r="S11622" t="str">
            <v>因学</v>
          </cell>
          <cell r="T11622" t="str">
            <v>否</v>
          </cell>
          <cell r="U11622" t="str">
            <v>是</v>
          </cell>
          <cell r="V11622" t="str">
            <v>12158.23</v>
          </cell>
          <cell r="W11622" t="str">
            <v>13988769940</v>
          </cell>
          <cell r="X11622" t="str">
            <v>13988769940</v>
          </cell>
          <cell r="Y11622" t="str">
            <v>2013年底</v>
          </cell>
          <cell r="Z11622" t="str">
            <v>2013年12月</v>
          </cell>
          <cell r="AA11622" t="str">
            <v>脱贫户</v>
          </cell>
        </row>
        <row r="11623">
          <cell r="I11623" t="str">
            <v>533422197807011527</v>
          </cell>
          <cell r="J11623" t="str">
            <v>4</v>
          </cell>
          <cell r="K11623" t="str">
            <v>配偶</v>
          </cell>
          <cell r="L11623" t="str">
            <v>藏族</v>
          </cell>
          <cell r="M11623" t="str">
            <v>小学</v>
          </cell>
          <cell r="N11623" t="str">
            <v/>
          </cell>
          <cell r="O11623" t="str">
            <v>健康</v>
          </cell>
          <cell r="P11623" t="str">
            <v>普通劳动力</v>
          </cell>
          <cell r="Q11623" t="str">
            <v>5</v>
          </cell>
          <cell r="R11623" t="str">
            <v>是</v>
          </cell>
          <cell r="S11623" t="str">
            <v>因学</v>
          </cell>
          <cell r="T11623" t="str">
            <v>否</v>
          </cell>
          <cell r="U11623" t="str">
            <v>是</v>
          </cell>
          <cell r="V11623" t="str">
            <v>12158.23</v>
          </cell>
          <cell r="W11623" t="str">
            <v>13988769940</v>
          </cell>
          <cell r="X11623" t="str">
            <v>13988769940</v>
          </cell>
          <cell r="Y11623" t="str">
            <v>2013年底</v>
          </cell>
          <cell r="Z11623" t="str">
            <v>2013年12月</v>
          </cell>
          <cell r="AA11623" t="str">
            <v>脱贫户</v>
          </cell>
        </row>
        <row r="11624">
          <cell r="I11624" t="str">
            <v>53342219970806151X</v>
          </cell>
          <cell r="J11624" t="str">
            <v>4</v>
          </cell>
          <cell r="K11624" t="str">
            <v>之子</v>
          </cell>
          <cell r="L11624" t="str">
            <v>藏族</v>
          </cell>
          <cell r="M11624" t="str">
            <v/>
          </cell>
          <cell r="N11624" t="str">
            <v>本科一年级</v>
          </cell>
          <cell r="O11624" t="str">
            <v>健康</v>
          </cell>
          <cell r="P11624" t="str">
            <v>无劳动力</v>
          </cell>
          <cell r="Q11624" t="str">
            <v>0</v>
          </cell>
          <cell r="R11624" t="str">
            <v>是</v>
          </cell>
          <cell r="S11624" t="str">
            <v>因学</v>
          </cell>
          <cell r="T11624" t="str">
            <v>否</v>
          </cell>
          <cell r="U11624" t="str">
            <v>是</v>
          </cell>
          <cell r="V11624" t="str">
            <v>12158.23</v>
          </cell>
          <cell r="W11624" t="str">
            <v>13988769940</v>
          </cell>
          <cell r="X11624" t="str">
            <v>13988769940</v>
          </cell>
          <cell r="Y11624" t="str">
            <v>2013年底</v>
          </cell>
          <cell r="Z11624" t="str">
            <v>2013年12月</v>
          </cell>
          <cell r="AA11624" t="str">
            <v>脱贫户</v>
          </cell>
        </row>
        <row r="11625">
          <cell r="I11625" t="str">
            <v>533422199610031566</v>
          </cell>
          <cell r="J11625" t="str">
            <v>4</v>
          </cell>
          <cell r="K11625" t="str">
            <v>之女</v>
          </cell>
          <cell r="L11625" t="str">
            <v>藏族</v>
          </cell>
          <cell r="M11625" t="str">
            <v/>
          </cell>
          <cell r="N11625" t="str">
            <v>本科三年级</v>
          </cell>
          <cell r="O11625" t="str">
            <v>健康</v>
          </cell>
          <cell r="P11625" t="str">
            <v>无劳动力</v>
          </cell>
          <cell r="Q11625" t="str">
            <v>0</v>
          </cell>
          <cell r="R11625" t="str">
            <v>是</v>
          </cell>
          <cell r="S11625" t="str">
            <v>因学</v>
          </cell>
          <cell r="T11625" t="str">
            <v>否</v>
          </cell>
          <cell r="U11625" t="str">
            <v>是</v>
          </cell>
          <cell r="V11625" t="str">
            <v>12158.23</v>
          </cell>
          <cell r="W11625" t="str">
            <v>13988769940</v>
          </cell>
          <cell r="X11625" t="str">
            <v>13988769940</v>
          </cell>
          <cell r="Y11625" t="str">
            <v>2013年底</v>
          </cell>
          <cell r="Z11625" t="str">
            <v>2013年12月</v>
          </cell>
          <cell r="AA11625" t="str">
            <v>脱贫户</v>
          </cell>
        </row>
        <row r="11626">
          <cell r="I11626" t="str">
            <v>533422194404011537</v>
          </cell>
          <cell r="J11626" t="str">
            <v>11</v>
          </cell>
          <cell r="K11626" t="str">
            <v>户主</v>
          </cell>
          <cell r="L11626" t="str">
            <v>藏族</v>
          </cell>
          <cell r="M11626" t="str">
            <v>文盲或半文盲</v>
          </cell>
          <cell r="N11626" t="str">
            <v/>
          </cell>
          <cell r="O11626" t="str">
            <v>长期慢性病</v>
          </cell>
          <cell r="P11626" t="str">
            <v>无劳动力</v>
          </cell>
          <cell r="Q11626" t="str">
            <v>0</v>
          </cell>
          <cell r="R11626" t="str">
            <v>是</v>
          </cell>
          <cell r="S11626" t="str">
            <v>自身发展动力不足</v>
          </cell>
          <cell r="T11626" t="str">
            <v>否</v>
          </cell>
          <cell r="U11626" t="str">
            <v>是</v>
          </cell>
          <cell r="V11626" t="str">
            <v>12164.48</v>
          </cell>
          <cell r="W11626" t="str">
            <v>15284553877</v>
          </cell>
          <cell r="X11626" t="str">
            <v>15987593882</v>
          </cell>
          <cell r="Y11626" t="str">
            <v>2013年底</v>
          </cell>
          <cell r="Z11626" t="str">
            <v>2013年12月</v>
          </cell>
          <cell r="AA11626" t="str">
            <v>脱贫户</v>
          </cell>
        </row>
        <row r="11627">
          <cell r="I11627" t="str">
            <v>533422196501011511</v>
          </cell>
          <cell r="J11627" t="str">
            <v>11</v>
          </cell>
          <cell r="K11627" t="str">
            <v>之子</v>
          </cell>
          <cell r="L11627" t="str">
            <v>藏族</v>
          </cell>
          <cell r="M11627" t="str">
            <v>小学</v>
          </cell>
          <cell r="N11627" t="str">
            <v/>
          </cell>
          <cell r="O11627" t="str">
            <v>健康</v>
          </cell>
          <cell r="P11627" t="str">
            <v>普通劳动力</v>
          </cell>
          <cell r="Q11627" t="str">
            <v>3</v>
          </cell>
          <cell r="R11627" t="str">
            <v>是</v>
          </cell>
          <cell r="S11627" t="str">
            <v>自身发展动力不足</v>
          </cell>
          <cell r="T11627" t="str">
            <v>否</v>
          </cell>
          <cell r="U11627" t="str">
            <v>是</v>
          </cell>
          <cell r="V11627" t="str">
            <v>12164.48</v>
          </cell>
          <cell r="W11627" t="str">
            <v>15284553877</v>
          </cell>
          <cell r="X11627" t="str">
            <v>15284553877</v>
          </cell>
          <cell r="Y11627" t="str">
            <v>2013年底</v>
          </cell>
          <cell r="Z11627" t="str">
            <v>2013年12月</v>
          </cell>
          <cell r="AA11627" t="str">
            <v>脱贫户</v>
          </cell>
        </row>
        <row r="11628">
          <cell r="I11628" t="str">
            <v>53342219680307151X</v>
          </cell>
          <cell r="J11628" t="str">
            <v>11</v>
          </cell>
          <cell r="K11628" t="str">
            <v>之子</v>
          </cell>
          <cell r="L11628" t="str">
            <v>藏族</v>
          </cell>
          <cell r="M11628" t="str">
            <v>小学</v>
          </cell>
          <cell r="N11628" t="str">
            <v/>
          </cell>
          <cell r="O11628" t="str">
            <v>健康</v>
          </cell>
          <cell r="P11628" t="str">
            <v>普通劳动力</v>
          </cell>
          <cell r="Q11628" t="str">
            <v>12</v>
          </cell>
          <cell r="R11628" t="str">
            <v>是</v>
          </cell>
          <cell r="S11628" t="str">
            <v>自身发展动力不足</v>
          </cell>
          <cell r="T11628" t="str">
            <v>否</v>
          </cell>
          <cell r="U11628" t="str">
            <v>是</v>
          </cell>
          <cell r="V11628" t="str">
            <v>12164.48</v>
          </cell>
          <cell r="W11628" t="str">
            <v>15284553877</v>
          </cell>
          <cell r="X11628" t="str">
            <v>15284553877</v>
          </cell>
          <cell r="Y11628" t="str">
            <v>2013年底</v>
          </cell>
          <cell r="Z11628" t="str">
            <v>2013年12月</v>
          </cell>
          <cell r="AA11628" t="str">
            <v>脱贫户</v>
          </cell>
        </row>
        <row r="11629">
          <cell r="I11629" t="str">
            <v>533422197406031519</v>
          </cell>
          <cell r="J11629" t="str">
            <v>11</v>
          </cell>
          <cell r="K11629" t="str">
            <v>之子</v>
          </cell>
          <cell r="L11629" t="str">
            <v>藏族</v>
          </cell>
          <cell r="M11629" t="str">
            <v>文盲或半文盲</v>
          </cell>
          <cell r="N11629" t="str">
            <v/>
          </cell>
          <cell r="O11629" t="str">
            <v>健康</v>
          </cell>
          <cell r="P11629" t="str">
            <v>普通劳动力</v>
          </cell>
          <cell r="Q11629" t="str">
            <v>0</v>
          </cell>
          <cell r="R11629" t="str">
            <v>是</v>
          </cell>
          <cell r="S11629" t="str">
            <v>自身发展动力不足</v>
          </cell>
          <cell r="T11629" t="str">
            <v>否</v>
          </cell>
          <cell r="U11629" t="str">
            <v>是</v>
          </cell>
          <cell r="V11629" t="str">
            <v>12164.48</v>
          </cell>
          <cell r="W11629" t="str">
            <v>15284553877</v>
          </cell>
          <cell r="X11629" t="str">
            <v>15284553877</v>
          </cell>
          <cell r="Y11629" t="str">
            <v>2013年底</v>
          </cell>
          <cell r="Z11629" t="str">
            <v>2013年12月</v>
          </cell>
          <cell r="AA11629" t="str">
            <v>脱贫户</v>
          </cell>
        </row>
        <row r="11630">
          <cell r="I11630" t="str">
            <v>53342219810801153053</v>
          </cell>
          <cell r="J11630" t="str">
            <v>11</v>
          </cell>
          <cell r="K11630" t="str">
            <v>之子</v>
          </cell>
          <cell r="L11630" t="str">
            <v>藏族</v>
          </cell>
          <cell r="M11630" t="str">
            <v>文盲或半文盲</v>
          </cell>
          <cell r="N11630" t="str">
            <v/>
          </cell>
          <cell r="O11630" t="str">
            <v>残疾</v>
          </cell>
          <cell r="P11630" t="str">
            <v>丧失劳动力</v>
          </cell>
          <cell r="Q11630" t="str">
            <v>0</v>
          </cell>
          <cell r="R11630" t="str">
            <v>是</v>
          </cell>
          <cell r="S11630" t="str">
            <v>自身发展动力不足</v>
          </cell>
          <cell r="T11630" t="str">
            <v>否</v>
          </cell>
          <cell r="U11630" t="str">
            <v>是</v>
          </cell>
          <cell r="V11630" t="str">
            <v>12164.48</v>
          </cell>
          <cell r="W11630" t="str">
            <v>15284553877</v>
          </cell>
          <cell r="X11630" t="str">
            <v>15284553877</v>
          </cell>
          <cell r="Y11630" t="str">
            <v>2013年底</v>
          </cell>
          <cell r="Z11630" t="str">
            <v>2013年12月</v>
          </cell>
          <cell r="AA11630" t="str">
            <v>脱贫户</v>
          </cell>
        </row>
        <row r="11631">
          <cell r="I11631" t="str">
            <v>533422197107071529</v>
          </cell>
          <cell r="J11631" t="str">
            <v>11</v>
          </cell>
          <cell r="K11631" t="str">
            <v>之儿媳</v>
          </cell>
          <cell r="L11631" t="str">
            <v>藏族</v>
          </cell>
          <cell r="M11631" t="str">
            <v>小学</v>
          </cell>
          <cell r="N11631" t="str">
            <v/>
          </cell>
          <cell r="O11631" t="str">
            <v>健康</v>
          </cell>
          <cell r="P11631" t="str">
            <v>普通劳动力</v>
          </cell>
          <cell r="Q11631" t="str">
            <v>0</v>
          </cell>
          <cell r="R11631" t="str">
            <v>是</v>
          </cell>
          <cell r="S11631" t="str">
            <v>自身发展动力不足</v>
          </cell>
          <cell r="T11631" t="str">
            <v>否</v>
          </cell>
          <cell r="U11631" t="str">
            <v>是</v>
          </cell>
          <cell r="V11631" t="str">
            <v>12164.48</v>
          </cell>
          <cell r="W11631" t="str">
            <v>15284553877</v>
          </cell>
          <cell r="X11631" t="str">
            <v>15284553877</v>
          </cell>
          <cell r="Y11631" t="str">
            <v>2013年底</v>
          </cell>
          <cell r="Z11631" t="str">
            <v>2013年12月</v>
          </cell>
          <cell r="AA11631" t="str">
            <v>脱贫户</v>
          </cell>
        </row>
        <row r="11632">
          <cell r="I11632" t="str">
            <v>533422199011241510</v>
          </cell>
          <cell r="J11632" t="str">
            <v>11</v>
          </cell>
          <cell r="K11632" t="str">
            <v>之孙子</v>
          </cell>
          <cell r="L11632" t="str">
            <v>藏族</v>
          </cell>
          <cell r="M11632" t="str">
            <v>本科及以上</v>
          </cell>
          <cell r="N11632" t="str">
            <v/>
          </cell>
          <cell r="O11632" t="str">
            <v>健康</v>
          </cell>
          <cell r="P11632" t="str">
            <v>普通劳动力</v>
          </cell>
          <cell r="Q11632" t="str">
            <v>7</v>
          </cell>
          <cell r="R11632" t="str">
            <v>是</v>
          </cell>
          <cell r="S11632" t="str">
            <v>自身发展动力不足</v>
          </cell>
          <cell r="T11632" t="str">
            <v>否</v>
          </cell>
          <cell r="U11632" t="str">
            <v>是</v>
          </cell>
          <cell r="V11632" t="str">
            <v>12164.48</v>
          </cell>
          <cell r="W11632" t="str">
            <v>15284553877</v>
          </cell>
          <cell r="X11632" t="str">
            <v>15284553877</v>
          </cell>
          <cell r="Y11632" t="str">
            <v>2013年底</v>
          </cell>
          <cell r="Z11632" t="str">
            <v>2013年12月</v>
          </cell>
          <cell r="AA11632" t="str">
            <v>脱贫户</v>
          </cell>
        </row>
        <row r="11633">
          <cell r="I11633" t="str">
            <v>533422199302191517</v>
          </cell>
          <cell r="J11633" t="str">
            <v>11</v>
          </cell>
          <cell r="K11633" t="str">
            <v>之孙子</v>
          </cell>
          <cell r="L11633" t="str">
            <v>藏族</v>
          </cell>
          <cell r="M11633" t="str">
            <v>初中</v>
          </cell>
          <cell r="N11633" t="str">
            <v/>
          </cell>
          <cell r="O11633" t="str">
            <v>健康</v>
          </cell>
          <cell r="P11633" t="str">
            <v>普通劳动力</v>
          </cell>
          <cell r="Q11633" t="str">
            <v>8</v>
          </cell>
          <cell r="R11633" t="str">
            <v>是</v>
          </cell>
          <cell r="S11633" t="str">
            <v>自身发展动力不足</v>
          </cell>
          <cell r="T11633" t="str">
            <v>否</v>
          </cell>
          <cell r="U11633" t="str">
            <v>是</v>
          </cell>
          <cell r="V11633" t="str">
            <v>12164.48</v>
          </cell>
          <cell r="W11633" t="str">
            <v>15284553877</v>
          </cell>
          <cell r="X11633" t="str">
            <v>13988789852</v>
          </cell>
          <cell r="Y11633" t="str">
            <v>2013年底</v>
          </cell>
          <cell r="Z11633" t="str">
            <v>2013年12月</v>
          </cell>
          <cell r="AA11633" t="str">
            <v>脱贫户</v>
          </cell>
        </row>
        <row r="11634">
          <cell r="I11634" t="str">
            <v>533422198906041523</v>
          </cell>
          <cell r="J11634" t="str">
            <v>11</v>
          </cell>
          <cell r="K11634" t="str">
            <v>之孙女</v>
          </cell>
          <cell r="L11634" t="str">
            <v>藏族</v>
          </cell>
          <cell r="M11634" t="str">
            <v>小学</v>
          </cell>
          <cell r="N11634" t="str">
            <v/>
          </cell>
          <cell r="O11634" t="str">
            <v>健康</v>
          </cell>
          <cell r="P11634" t="str">
            <v>普通劳动力</v>
          </cell>
          <cell r="Q11634" t="str">
            <v>6</v>
          </cell>
          <cell r="R11634" t="str">
            <v>是</v>
          </cell>
          <cell r="S11634" t="str">
            <v>自身发展动力不足</v>
          </cell>
          <cell r="T11634" t="str">
            <v>否</v>
          </cell>
          <cell r="U11634" t="str">
            <v>是</v>
          </cell>
          <cell r="V11634" t="str">
            <v>12164.48</v>
          </cell>
          <cell r="W11634" t="str">
            <v>15284553877</v>
          </cell>
          <cell r="X11634" t="str">
            <v>15284553877</v>
          </cell>
          <cell r="Y11634" t="str">
            <v>2013年底</v>
          </cell>
          <cell r="Z11634" t="str">
            <v>2013年12月</v>
          </cell>
          <cell r="AA11634" t="str">
            <v>脱贫户</v>
          </cell>
        </row>
        <row r="11635">
          <cell r="I11635" t="str">
            <v>533422201210061512</v>
          </cell>
          <cell r="J11635" t="str">
            <v>11</v>
          </cell>
          <cell r="K11635" t="str">
            <v>之外孙子</v>
          </cell>
          <cell r="L11635" t="str">
            <v>藏族</v>
          </cell>
          <cell r="M11635" t="str">
            <v/>
          </cell>
          <cell r="N11635" t="str">
            <v>小学</v>
          </cell>
          <cell r="O11635" t="str">
            <v>健康</v>
          </cell>
          <cell r="P11635" t="str">
            <v>无劳动力</v>
          </cell>
          <cell r="Q11635" t="str">
            <v>0</v>
          </cell>
          <cell r="R11635" t="str">
            <v>是</v>
          </cell>
          <cell r="S11635" t="str">
            <v>自身发展动力不足</v>
          </cell>
          <cell r="T11635" t="str">
            <v>否</v>
          </cell>
          <cell r="U11635" t="str">
            <v>是</v>
          </cell>
          <cell r="V11635" t="str">
            <v>12164.48</v>
          </cell>
          <cell r="W11635" t="str">
            <v>15284553877</v>
          </cell>
          <cell r="X11635" t="str">
            <v>15284553877</v>
          </cell>
          <cell r="Y11635" t="str">
            <v>2013年底</v>
          </cell>
          <cell r="Z11635" t="str">
            <v>2013年12月</v>
          </cell>
          <cell r="AA11635" t="str">
            <v>脱贫户</v>
          </cell>
        </row>
        <row r="11636">
          <cell r="I11636" t="str">
            <v>533422201509171521</v>
          </cell>
          <cell r="J11636" t="str">
            <v>11</v>
          </cell>
          <cell r="K11636" t="str">
            <v>之外孙女</v>
          </cell>
          <cell r="L11636" t="str">
            <v>藏族</v>
          </cell>
          <cell r="M11636" t="str">
            <v/>
          </cell>
          <cell r="N11636" t="str">
            <v>学龄前儿童</v>
          </cell>
          <cell r="O11636" t="str">
            <v>健康</v>
          </cell>
          <cell r="P11636" t="str">
            <v>无劳动力</v>
          </cell>
          <cell r="Q11636" t="str">
            <v/>
          </cell>
          <cell r="R11636" t="str">
            <v>是</v>
          </cell>
          <cell r="S11636" t="str">
            <v>自身发展动力不足</v>
          </cell>
          <cell r="T11636" t="str">
            <v>否</v>
          </cell>
          <cell r="U11636" t="str">
            <v>是</v>
          </cell>
          <cell r="V11636" t="str">
            <v>12164.48</v>
          </cell>
          <cell r="W11636" t="str">
            <v>15284553877</v>
          </cell>
          <cell r="X11636" t="str">
            <v>15284553877</v>
          </cell>
          <cell r="Y11636" t="str">
            <v>2013年底</v>
          </cell>
          <cell r="Z11636" t="str">
            <v>2016年12月</v>
          </cell>
          <cell r="AA11636" t="str">
            <v>脱贫户</v>
          </cell>
        </row>
        <row r="11637">
          <cell r="I11637" t="str">
            <v>533422197102241517</v>
          </cell>
          <cell r="J11637" t="str">
            <v>4</v>
          </cell>
          <cell r="K11637" t="str">
            <v>户主</v>
          </cell>
          <cell r="L11637" t="str">
            <v>藏族</v>
          </cell>
          <cell r="M11637" t="str">
            <v>小学</v>
          </cell>
          <cell r="N11637" t="str">
            <v/>
          </cell>
          <cell r="O11637" t="str">
            <v>健康</v>
          </cell>
          <cell r="P11637" t="str">
            <v>普通劳动力</v>
          </cell>
          <cell r="Q11637" t="str">
            <v>0.5</v>
          </cell>
          <cell r="R11637" t="str">
            <v>是</v>
          </cell>
          <cell r="S11637" t="str">
            <v>缺技术</v>
          </cell>
          <cell r="T11637" t="str">
            <v>否</v>
          </cell>
          <cell r="U11637" t="str">
            <v>是</v>
          </cell>
          <cell r="V11637" t="str">
            <v>20043.95</v>
          </cell>
          <cell r="W11637" t="str">
            <v>18213206242</v>
          </cell>
          <cell r="X11637" t="str">
            <v>18213206242</v>
          </cell>
          <cell r="Y11637" t="str">
            <v>2013年底</v>
          </cell>
          <cell r="Z11637" t="str">
            <v>2013年12月</v>
          </cell>
          <cell r="AA11637" t="str">
            <v>脱贫户</v>
          </cell>
        </row>
        <row r="11638">
          <cell r="I11638" t="str">
            <v>53342219690314152X</v>
          </cell>
          <cell r="J11638" t="str">
            <v>4</v>
          </cell>
          <cell r="K11638" t="str">
            <v>配偶</v>
          </cell>
          <cell r="L11638" t="str">
            <v>藏族</v>
          </cell>
          <cell r="M11638" t="str">
            <v>文盲或半文盲</v>
          </cell>
          <cell r="N11638" t="str">
            <v/>
          </cell>
          <cell r="O11638" t="str">
            <v>健康</v>
          </cell>
          <cell r="P11638" t="str">
            <v>普通劳动力</v>
          </cell>
          <cell r="Q11638" t="str">
            <v>0.5</v>
          </cell>
          <cell r="R11638" t="str">
            <v>是</v>
          </cell>
          <cell r="S11638" t="str">
            <v>缺技术</v>
          </cell>
          <cell r="T11638" t="str">
            <v>否</v>
          </cell>
          <cell r="U11638" t="str">
            <v>是</v>
          </cell>
          <cell r="V11638" t="str">
            <v>20043.95</v>
          </cell>
          <cell r="W11638" t="str">
            <v>18213206242</v>
          </cell>
          <cell r="X11638" t="str">
            <v>18213206242</v>
          </cell>
          <cell r="Y11638" t="str">
            <v>2013年底</v>
          </cell>
          <cell r="Z11638" t="str">
            <v>2013年12月</v>
          </cell>
          <cell r="AA11638" t="str">
            <v>脱贫户</v>
          </cell>
        </row>
        <row r="11639">
          <cell r="I11639" t="str">
            <v>533422199803101516</v>
          </cell>
          <cell r="J11639" t="str">
            <v>4</v>
          </cell>
          <cell r="K11639" t="str">
            <v>之子</v>
          </cell>
          <cell r="L11639" t="str">
            <v>藏族</v>
          </cell>
          <cell r="M11639" t="str">
            <v>初中</v>
          </cell>
          <cell r="N11639" t="str">
            <v/>
          </cell>
          <cell r="O11639" t="str">
            <v>健康</v>
          </cell>
          <cell r="P11639" t="str">
            <v>普通劳动力</v>
          </cell>
          <cell r="Q11639" t="str">
            <v>12</v>
          </cell>
          <cell r="R11639" t="str">
            <v>是</v>
          </cell>
          <cell r="S11639" t="str">
            <v>缺技术</v>
          </cell>
          <cell r="T11639" t="str">
            <v>否</v>
          </cell>
          <cell r="U11639" t="str">
            <v>是</v>
          </cell>
          <cell r="V11639" t="str">
            <v>20043.95</v>
          </cell>
          <cell r="W11639" t="str">
            <v>18213206242</v>
          </cell>
          <cell r="X11639" t="str">
            <v>18213206242</v>
          </cell>
          <cell r="Y11639" t="str">
            <v>2013年底</v>
          </cell>
          <cell r="Z11639" t="str">
            <v>2013年12月</v>
          </cell>
          <cell r="AA11639" t="str">
            <v>脱贫户</v>
          </cell>
        </row>
        <row r="11640">
          <cell r="I11640" t="str">
            <v>533422200206051528</v>
          </cell>
          <cell r="J11640" t="str">
            <v>4</v>
          </cell>
          <cell r="K11640" t="str">
            <v>之女</v>
          </cell>
          <cell r="L11640" t="str">
            <v>藏族</v>
          </cell>
          <cell r="M11640" t="str">
            <v/>
          </cell>
          <cell r="N11640" t="str">
            <v>高职高专二年级</v>
          </cell>
          <cell r="O11640" t="str">
            <v>健康</v>
          </cell>
          <cell r="P11640" t="str">
            <v>无劳动力</v>
          </cell>
          <cell r="Q11640" t="str">
            <v>0</v>
          </cell>
          <cell r="R11640" t="str">
            <v>是</v>
          </cell>
          <cell r="S11640" t="str">
            <v>缺技术</v>
          </cell>
          <cell r="T11640" t="str">
            <v>否</v>
          </cell>
          <cell r="U11640" t="str">
            <v>是</v>
          </cell>
          <cell r="V11640" t="str">
            <v>20043.95</v>
          </cell>
          <cell r="W11640" t="str">
            <v>18213206242</v>
          </cell>
          <cell r="X11640" t="str">
            <v/>
          </cell>
          <cell r="Y11640" t="str">
            <v>2013年底</v>
          </cell>
          <cell r="Z11640" t="str">
            <v>2013年12月</v>
          </cell>
          <cell r="AA11640" t="str">
            <v>脱贫户</v>
          </cell>
        </row>
        <row r="11641">
          <cell r="I11641" t="str">
            <v>533422199304051518</v>
          </cell>
          <cell r="J11641" t="str">
            <v>5</v>
          </cell>
          <cell r="K11641" t="str">
            <v>户主</v>
          </cell>
          <cell r="L11641" t="str">
            <v>藏族</v>
          </cell>
          <cell r="M11641" t="str">
            <v>初中</v>
          </cell>
          <cell r="N11641" t="str">
            <v/>
          </cell>
          <cell r="O11641" t="str">
            <v>健康</v>
          </cell>
          <cell r="P11641" t="str">
            <v>普通劳动力</v>
          </cell>
          <cell r="Q11641" t="str">
            <v>12</v>
          </cell>
          <cell r="R11641" t="str">
            <v>是</v>
          </cell>
          <cell r="S11641" t="str">
            <v>因残</v>
          </cell>
          <cell r="T11641" t="str">
            <v>否</v>
          </cell>
          <cell r="U11641" t="str">
            <v>是</v>
          </cell>
          <cell r="V11641" t="str">
            <v>14297.86</v>
          </cell>
          <cell r="W11641" t="str">
            <v>13988721529</v>
          </cell>
          <cell r="X11641" t="str">
            <v>13988721529</v>
          </cell>
          <cell r="Y11641" t="str">
            <v>2013年底</v>
          </cell>
          <cell r="Z11641" t="str">
            <v>2013年12月</v>
          </cell>
          <cell r="AA11641" t="str">
            <v>脱贫户</v>
          </cell>
        </row>
        <row r="11642">
          <cell r="I11642" t="str">
            <v>533422202001261512</v>
          </cell>
          <cell r="J11642" t="str">
            <v>5</v>
          </cell>
          <cell r="K11642" t="str">
            <v>之子</v>
          </cell>
          <cell r="L11642" t="str">
            <v>藏族</v>
          </cell>
          <cell r="M11642" t="str">
            <v/>
          </cell>
          <cell r="N11642" t="str">
            <v>学龄前儿童</v>
          </cell>
          <cell r="O11642" t="str">
            <v>健康</v>
          </cell>
          <cell r="P11642" t="str">
            <v>无劳动力</v>
          </cell>
          <cell r="Q11642" t="str">
            <v/>
          </cell>
          <cell r="R11642" t="str">
            <v>是</v>
          </cell>
          <cell r="S11642" t="str">
            <v>因残</v>
          </cell>
          <cell r="T11642" t="str">
            <v>否</v>
          </cell>
          <cell r="U11642" t="str">
            <v>是</v>
          </cell>
          <cell r="V11642" t="str">
            <v>14297.86</v>
          </cell>
          <cell r="W11642" t="str">
            <v>13988721529</v>
          </cell>
          <cell r="X11642" t="str">
            <v/>
          </cell>
          <cell r="Y11642" t="str">
            <v>2013年底</v>
          </cell>
          <cell r="Z11642" t="str">
            <v>2022年06月</v>
          </cell>
          <cell r="AA11642" t="str">
            <v>脱贫户</v>
          </cell>
        </row>
        <row r="11643">
          <cell r="I11643" t="str">
            <v>533422196011181518</v>
          </cell>
          <cell r="J11643" t="str">
            <v>5</v>
          </cell>
          <cell r="K11643" t="str">
            <v>之父</v>
          </cell>
          <cell r="L11643" t="str">
            <v>藏族</v>
          </cell>
          <cell r="M11643" t="str">
            <v>文盲或半文盲</v>
          </cell>
          <cell r="N11643" t="str">
            <v/>
          </cell>
          <cell r="O11643" t="str">
            <v>健康</v>
          </cell>
          <cell r="P11643" t="str">
            <v>普通劳动力</v>
          </cell>
          <cell r="Q11643" t="str">
            <v>0</v>
          </cell>
          <cell r="R11643" t="str">
            <v>是</v>
          </cell>
          <cell r="S11643" t="str">
            <v>因残</v>
          </cell>
          <cell r="T11643" t="str">
            <v>否</v>
          </cell>
          <cell r="U11643" t="str">
            <v>是</v>
          </cell>
          <cell r="V11643" t="str">
            <v>14297.86</v>
          </cell>
          <cell r="W11643" t="str">
            <v>13988721529</v>
          </cell>
          <cell r="X11643" t="str">
            <v>13988721529</v>
          </cell>
          <cell r="Y11643" t="str">
            <v>2013年底</v>
          </cell>
          <cell r="Z11643" t="str">
            <v>2013年12月</v>
          </cell>
          <cell r="AA11643" t="str">
            <v>脱贫户</v>
          </cell>
        </row>
        <row r="11644">
          <cell r="I11644" t="str">
            <v>53342219601110152261</v>
          </cell>
          <cell r="J11644" t="str">
            <v>5</v>
          </cell>
          <cell r="K11644" t="str">
            <v>之母</v>
          </cell>
          <cell r="L11644" t="str">
            <v>藏族</v>
          </cell>
          <cell r="M11644" t="str">
            <v>文盲或半文盲</v>
          </cell>
          <cell r="N11644" t="str">
            <v/>
          </cell>
          <cell r="O11644" t="str">
            <v>残疾</v>
          </cell>
          <cell r="P11644" t="str">
            <v>无劳动力</v>
          </cell>
          <cell r="Q11644" t="str">
            <v>0</v>
          </cell>
          <cell r="R11644" t="str">
            <v>是</v>
          </cell>
          <cell r="S11644" t="str">
            <v>因残</v>
          </cell>
          <cell r="T11644" t="str">
            <v>否</v>
          </cell>
          <cell r="U11644" t="str">
            <v>是</v>
          </cell>
          <cell r="V11644" t="str">
            <v>14297.86</v>
          </cell>
          <cell r="W11644" t="str">
            <v>13988721529</v>
          </cell>
          <cell r="X11644" t="str">
            <v>13988721529</v>
          </cell>
          <cell r="Y11644" t="str">
            <v>2013年底</v>
          </cell>
          <cell r="Z11644" t="str">
            <v>2013年12月</v>
          </cell>
          <cell r="AA11644" t="str">
            <v>脱贫户</v>
          </cell>
        </row>
        <row r="11645">
          <cell r="I11645" t="str">
            <v>542129199906010026</v>
          </cell>
          <cell r="J11645" t="str">
            <v>5</v>
          </cell>
          <cell r="K11645" t="str">
            <v>其他</v>
          </cell>
          <cell r="L11645" t="str">
            <v>藏族</v>
          </cell>
          <cell r="M11645" t="str">
            <v>小学</v>
          </cell>
          <cell r="N11645" t="str">
            <v/>
          </cell>
          <cell r="O11645" t="str">
            <v>健康</v>
          </cell>
          <cell r="P11645" t="str">
            <v>普通劳动力</v>
          </cell>
          <cell r="Q11645" t="str">
            <v>10</v>
          </cell>
          <cell r="R11645" t="str">
            <v>是</v>
          </cell>
          <cell r="S11645" t="str">
            <v>因残</v>
          </cell>
          <cell r="T11645" t="str">
            <v>否</v>
          </cell>
          <cell r="U11645" t="str">
            <v>是</v>
          </cell>
          <cell r="V11645" t="str">
            <v>14297.86</v>
          </cell>
          <cell r="W11645" t="str">
            <v>13988721529</v>
          </cell>
          <cell r="X11645" t="str">
            <v>13988723529</v>
          </cell>
          <cell r="Y11645" t="str">
            <v>2013年底</v>
          </cell>
          <cell r="Z11645" t="str">
            <v>2022年06月</v>
          </cell>
          <cell r="AA11645" t="str">
            <v>脱贫户</v>
          </cell>
        </row>
        <row r="11646">
          <cell r="I11646" t="str">
            <v>533422196707031518</v>
          </cell>
          <cell r="J11646" t="str">
            <v>4</v>
          </cell>
          <cell r="K11646" t="str">
            <v>户主</v>
          </cell>
          <cell r="L11646" t="str">
            <v>藏族</v>
          </cell>
          <cell r="M11646" t="str">
            <v>文盲或半文盲</v>
          </cell>
          <cell r="N11646" t="str">
            <v/>
          </cell>
          <cell r="O11646" t="str">
            <v>健康</v>
          </cell>
          <cell r="P11646" t="str">
            <v>普通劳动力</v>
          </cell>
          <cell r="Q11646" t="str">
            <v>12</v>
          </cell>
          <cell r="R11646" t="str">
            <v>是</v>
          </cell>
          <cell r="S11646" t="str">
            <v>缺技术</v>
          </cell>
          <cell r="T11646" t="str">
            <v>否</v>
          </cell>
          <cell r="U11646" t="str">
            <v>是</v>
          </cell>
          <cell r="V11646" t="str">
            <v>20848.92</v>
          </cell>
          <cell r="W11646" t="str">
            <v>13988784071</v>
          </cell>
          <cell r="X11646" t="str">
            <v>13888784071</v>
          </cell>
          <cell r="Y11646" t="str">
            <v>2013年底</v>
          </cell>
          <cell r="Z11646" t="str">
            <v>2013年12月</v>
          </cell>
          <cell r="AA11646" t="str">
            <v>脱贫户</v>
          </cell>
        </row>
        <row r="11647">
          <cell r="I11647" t="str">
            <v>533422197203031527</v>
          </cell>
          <cell r="J11647" t="str">
            <v>4</v>
          </cell>
          <cell r="K11647" t="str">
            <v>配偶</v>
          </cell>
          <cell r="L11647" t="str">
            <v>藏族</v>
          </cell>
          <cell r="M11647" t="str">
            <v>文盲或半文盲</v>
          </cell>
          <cell r="N11647" t="str">
            <v/>
          </cell>
          <cell r="O11647" t="str">
            <v>健康</v>
          </cell>
          <cell r="P11647" t="str">
            <v>普通劳动力</v>
          </cell>
          <cell r="Q11647" t="str">
            <v>0</v>
          </cell>
          <cell r="R11647" t="str">
            <v>是</v>
          </cell>
          <cell r="S11647" t="str">
            <v>缺技术</v>
          </cell>
          <cell r="T11647" t="str">
            <v>否</v>
          </cell>
          <cell r="U11647" t="str">
            <v>是</v>
          </cell>
          <cell r="V11647" t="str">
            <v>20848.92</v>
          </cell>
          <cell r="W11647" t="str">
            <v>13988784071</v>
          </cell>
          <cell r="X11647" t="str">
            <v>13988784071</v>
          </cell>
          <cell r="Y11647" t="str">
            <v>2013年底</v>
          </cell>
          <cell r="Z11647" t="str">
            <v>2013年12月</v>
          </cell>
          <cell r="AA11647" t="str">
            <v>脱贫户</v>
          </cell>
        </row>
        <row r="11648">
          <cell r="I11648" t="str">
            <v>533422199604171538</v>
          </cell>
          <cell r="J11648" t="str">
            <v>4</v>
          </cell>
          <cell r="K11648" t="str">
            <v>之子</v>
          </cell>
          <cell r="L11648" t="str">
            <v>藏族</v>
          </cell>
          <cell r="M11648" t="str">
            <v>初中</v>
          </cell>
          <cell r="N11648" t="str">
            <v/>
          </cell>
          <cell r="O11648" t="str">
            <v>健康</v>
          </cell>
          <cell r="P11648" t="str">
            <v>普通劳动力</v>
          </cell>
          <cell r="Q11648" t="str">
            <v>4</v>
          </cell>
          <cell r="R11648" t="str">
            <v>是</v>
          </cell>
          <cell r="S11648" t="str">
            <v>缺技术</v>
          </cell>
          <cell r="T11648" t="str">
            <v>否</v>
          </cell>
          <cell r="U11648" t="str">
            <v>是</v>
          </cell>
          <cell r="V11648" t="str">
            <v>20848.92</v>
          </cell>
          <cell r="W11648" t="str">
            <v>13988784071</v>
          </cell>
          <cell r="X11648" t="str">
            <v>13988784071</v>
          </cell>
          <cell r="Y11648" t="str">
            <v>2013年底</v>
          </cell>
          <cell r="Z11648" t="str">
            <v>2013年12月</v>
          </cell>
          <cell r="AA11648" t="str">
            <v>脱贫户</v>
          </cell>
        </row>
        <row r="11649">
          <cell r="I11649" t="str">
            <v>533422197007071513</v>
          </cell>
          <cell r="J11649" t="str">
            <v>4</v>
          </cell>
          <cell r="K11649" t="str">
            <v>之兄弟姐妹</v>
          </cell>
          <cell r="L11649" t="str">
            <v>藏族</v>
          </cell>
          <cell r="M11649" t="str">
            <v>文盲或半文盲</v>
          </cell>
          <cell r="N11649" t="str">
            <v/>
          </cell>
          <cell r="O11649" t="str">
            <v>健康</v>
          </cell>
          <cell r="P11649" t="str">
            <v>普通劳动力</v>
          </cell>
          <cell r="Q11649" t="str">
            <v>7</v>
          </cell>
          <cell r="R11649" t="str">
            <v>是</v>
          </cell>
          <cell r="S11649" t="str">
            <v>缺技术</v>
          </cell>
          <cell r="T11649" t="str">
            <v>否</v>
          </cell>
          <cell r="U11649" t="str">
            <v>是</v>
          </cell>
          <cell r="V11649" t="str">
            <v>20848.92</v>
          </cell>
          <cell r="W11649" t="str">
            <v>13988784071</v>
          </cell>
          <cell r="X11649" t="str">
            <v>13988795254</v>
          </cell>
          <cell r="Y11649" t="str">
            <v>2013年底</v>
          </cell>
          <cell r="Z11649" t="str">
            <v>2013年12月</v>
          </cell>
          <cell r="AA11649" t="str">
            <v>脱贫户</v>
          </cell>
        </row>
        <row r="11650">
          <cell r="I11650" t="str">
            <v>53342219630319152344</v>
          </cell>
          <cell r="J11650" t="str">
            <v>4</v>
          </cell>
          <cell r="K11650" t="str">
            <v>户主</v>
          </cell>
          <cell r="L11650" t="str">
            <v>藏族</v>
          </cell>
          <cell r="M11650" t="str">
            <v>小学</v>
          </cell>
          <cell r="N11650" t="str">
            <v/>
          </cell>
          <cell r="O11650" t="str">
            <v>残疾</v>
          </cell>
          <cell r="P11650" t="str">
            <v>普通劳动力</v>
          </cell>
          <cell r="Q11650" t="str">
            <v>12</v>
          </cell>
          <cell r="R11650" t="str">
            <v>是</v>
          </cell>
          <cell r="S11650" t="str">
            <v>因残</v>
          </cell>
          <cell r="T11650" t="str">
            <v>否</v>
          </cell>
          <cell r="U11650" t="str">
            <v>是</v>
          </cell>
          <cell r="V11650" t="str">
            <v>20029.85</v>
          </cell>
          <cell r="W11650" t="str">
            <v>13988799436</v>
          </cell>
          <cell r="X11650" t="str">
            <v>15087221386</v>
          </cell>
          <cell r="Y11650" t="str">
            <v>2013年底</v>
          </cell>
          <cell r="Z11650" t="str">
            <v>2013年12月</v>
          </cell>
          <cell r="AA11650" t="str">
            <v>脱贫户</v>
          </cell>
        </row>
        <row r="11651">
          <cell r="I11651" t="str">
            <v>533422198505031527</v>
          </cell>
          <cell r="J11651" t="str">
            <v>4</v>
          </cell>
          <cell r="K11651" t="str">
            <v>之女</v>
          </cell>
          <cell r="L11651" t="str">
            <v>藏族</v>
          </cell>
          <cell r="M11651" t="str">
            <v>初中</v>
          </cell>
          <cell r="N11651" t="str">
            <v/>
          </cell>
          <cell r="O11651" t="str">
            <v>健康</v>
          </cell>
          <cell r="P11651" t="str">
            <v>普通劳动力</v>
          </cell>
          <cell r="Q11651" t="str">
            <v>0</v>
          </cell>
          <cell r="R11651" t="str">
            <v>是</v>
          </cell>
          <cell r="S11651" t="str">
            <v>因残</v>
          </cell>
          <cell r="T11651" t="str">
            <v>否</v>
          </cell>
          <cell r="U11651" t="str">
            <v>是</v>
          </cell>
          <cell r="V11651" t="str">
            <v>20029.85</v>
          </cell>
          <cell r="W11651" t="str">
            <v>13988799436</v>
          </cell>
          <cell r="X11651" t="str">
            <v>13988799436</v>
          </cell>
          <cell r="Y11651" t="str">
            <v>2013年底</v>
          </cell>
          <cell r="Z11651" t="str">
            <v>2013年12月</v>
          </cell>
          <cell r="AA11651" t="str">
            <v>脱贫户</v>
          </cell>
        </row>
        <row r="11652">
          <cell r="I11652" t="str">
            <v>53342219880620154271</v>
          </cell>
          <cell r="J11652" t="str">
            <v>4</v>
          </cell>
          <cell r="K11652" t="str">
            <v>之女</v>
          </cell>
          <cell r="L11652" t="str">
            <v>藏族</v>
          </cell>
          <cell r="M11652" t="str">
            <v>文盲或半文盲</v>
          </cell>
          <cell r="N11652" t="str">
            <v/>
          </cell>
          <cell r="O11652" t="str">
            <v>残疾</v>
          </cell>
          <cell r="P11652" t="str">
            <v>弱劳动力或半劳动力</v>
          </cell>
          <cell r="Q11652" t="str">
            <v>6</v>
          </cell>
          <cell r="R11652" t="str">
            <v>是</v>
          </cell>
          <cell r="S11652" t="str">
            <v>因残</v>
          </cell>
          <cell r="T11652" t="str">
            <v>否</v>
          </cell>
          <cell r="U11652" t="str">
            <v>是</v>
          </cell>
          <cell r="V11652" t="str">
            <v>20029.85</v>
          </cell>
          <cell r="W11652" t="str">
            <v>13988799436</v>
          </cell>
          <cell r="X11652" t="str">
            <v>13988799436</v>
          </cell>
          <cell r="Y11652" t="str">
            <v>2013年底</v>
          </cell>
          <cell r="Z11652" t="str">
            <v>2013年12月</v>
          </cell>
          <cell r="AA11652" t="str">
            <v>脱贫户</v>
          </cell>
        </row>
        <row r="11653">
          <cell r="I11653" t="str">
            <v>533422201906101519</v>
          </cell>
          <cell r="J11653" t="str">
            <v>4</v>
          </cell>
          <cell r="K11653" t="str">
            <v>之孙子</v>
          </cell>
          <cell r="L11653" t="str">
            <v>藏族</v>
          </cell>
          <cell r="M11653" t="str">
            <v/>
          </cell>
          <cell r="N11653" t="str">
            <v>学龄前儿童</v>
          </cell>
          <cell r="O11653" t="str">
            <v>健康</v>
          </cell>
          <cell r="P11653" t="str">
            <v>无劳动力</v>
          </cell>
          <cell r="Q11653" t="str">
            <v/>
          </cell>
          <cell r="R11653" t="str">
            <v>是</v>
          </cell>
          <cell r="S11653" t="str">
            <v>因残</v>
          </cell>
          <cell r="T11653" t="str">
            <v>否</v>
          </cell>
          <cell r="U11653" t="str">
            <v>是</v>
          </cell>
          <cell r="V11653" t="str">
            <v>20029.85</v>
          </cell>
          <cell r="W11653" t="str">
            <v>13988799436</v>
          </cell>
          <cell r="X11653" t="str">
            <v/>
          </cell>
          <cell r="Y11653" t="str">
            <v>2013年底</v>
          </cell>
          <cell r="Z11653" t="str">
            <v>2019年09月</v>
          </cell>
          <cell r="AA11653" t="str">
            <v>脱贫户</v>
          </cell>
        </row>
        <row r="11654">
          <cell r="I11654" t="str">
            <v>533422196806061544</v>
          </cell>
          <cell r="J11654" t="str">
            <v>2</v>
          </cell>
          <cell r="K11654" t="str">
            <v>户主</v>
          </cell>
          <cell r="L11654" t="str">
            <v>藏族</v>
          </cell>
          <cell r="M11654" t="str">
            <v>小学</v>
          </cell>
          <cell r="N11654" t="str">
            <v/>
          </cell>
          <cell r="O11654" t="str">
            <v>健康</v>
          </cell>
          <cell r="P11654" t="str">
            <v>普通劳动力</v>
          </cell>
          <cell r="Q11654" t="str">
            <v>12</v>
          </cell>
          <cell r="R11654" t="str">
            <v>是</v>
          </cell>
          <cell r="S11654" t="str">
            <v>缺技术</v>
          </cell>
          <cell r="T11654" t="str">
            <v>否</v>
          </cell>
          <cell r="U11654" t="str">
            <v>是</v>
          </cell>
          <cell r="V11654" t="str">
            <v>77807.61</v>
          </cell>
          <cell r="W11654" t="str">
            <v>15758475968</v>
          </cell>
          <cell r="X11654" t="str">
            <v>15758475968</v>
          </cell>
          <cell r="Y11654" t="str">
            <v>2013年底</v>
          </cell>
          <cell r="Z11654" t="str">
            <v>2013年12月</v>
          </cell>
          <cell r="AA11654" t="str">
            <v>脱贫户</v>
          </cell>
        </row>
        <row r="11655">
          <cell r="I11655" t="str">
            <v>533422199408301518</v>
          </cell>
          <cell r="J11655" t="str">
            <v>2</v>
          </cell>
          <cell r="K11655" t="str">
            <v>之子</v>
          </cell>
          <cell r="L11655" t="str">
            <v>藏族</v>
          </cell>
          <cell r="M11655" t="str">
            <v>本科及以上</v>
          </cell>
          <cell r="N11655" t="str">
            <v/>
          </cell>
          <cell r="O11655" t="str">
            <v>健康</v>
          </cell>
          <cell r="P11655" t="str">
            <v>普通劳动力</v>
          </cell>
          <cell r="Q11655" t="str">
            <v>12</v>
          </cell>
          <cell r="R11655" t="str">
            <v>是</v>
          </cell>
          <cell r="S11655" t="str">
            <v>缺技术</v>
          </cell>
          <cell r="T11655" t="str">
            <v>否</v>
          </cell>
          <cell r="U11655" t="str">
            <v>是</v>
          </cell>
          <cell r="V11655" t="str">
            <v>77807.61</v>
          </cell>
          <cell r="W11655" t="str">
            <v>15758475968</v>
          </cell>
          <cell r="X11655" t="str">
            <v>15758475968</v>
          </cell>
          <cell r="Y11655" t="str">
            <v>2013年底</v>
          </cell>
          <cell r="Z11655" t="str">
            <v>2013年12月</v>
          </cell>
          <cell r="AA11655" t="str">
            <v>脱贫户</v>
          </cell>
        </row>
        <row r="11656">
          <cell r="I11656" t="str">
            <v>533422194405101526</v>
          </cell>
          <cell r="J11656" t="str">
            <v>4</v>
          </cell>
          <cell r="K11656" t="str">
            <v>户主</v>
          </cell>
          <cell r="L11656" t="str">
            <v>藏族</v>
          </cell>
          <cell r="M11656" t="str">
            <v>小学</v>
          </cell>
          <cell r="N11656" t="str">
            <v/>
          </cell>
          <cell r="O11656" t="str">
            <v>长期慢性病</v>
          </cell>
          <cell r="P11656" t="str">
            <v>无劳动力</v>
          </cell>
          <cell r="Q11656" t="str">
            <v>0</v>
          </cell>
          <cell r="R11656" t="str">
            <v>是</v>
          </cell>
          <cell r="S11656" t="str">
            <v>缺技术</v>
          </cell>
          <cell r="T11656" t="str">
            <v>否</v>
          </cell>
          <cell r="U11656" t="str">
            <v>是</v>
          </cell>
          <cell r="V11656" t="str">
            <v>13325.24</v>
          </cell>
          <cell r="W11656" t="str">
            <v>15096404440</v>
          </cell>
          <cell r="X11656" t="str">
            <v>15096404440</v>
          </cell>
          <cell r="Y11656" t="str">
            <v>2013年底</v>
          </cell>
          <cell r="Z11656" t="str">
            <v>2013年12月</v>
          </cell>
          <cell r="AA11656" t="str">
            <v>脱贫户</v>
          </cell>
        </row>
        <row r="11657">
          <cell r="I11657" t="str">
            <v>513335197007061334</v>
          </cell>
          <cell r="J11657" t="str">
            <v>4</v>
          </cell>
          <cell r="K11657" t="str">
            <v>配偶</v>
          </cell>
          <cell r="L11657" t="str">
            <v>藏族</v>
          </cell>
          <cell r="M11657" t="str">
            <v>小学</v>
          </cell>
          <cell r="N11657" t="str">
            <v/>
          </cell>
          <cell r="O11657" t="str">
            <v>健康</v>
          </cell>
          <cell r="P11657" t="str">
            <v>普通劳动力</v>
          </cell>
          <cell r="Q11657" t="str">
            <v>10</v>
          </cell>
          <cell r="R11657" t="str">
            <v>是</v>
          </cell>
          <cell r="S11657" t="str">
            <v>缺技术</v>
          </cell>
          <cell r="T11657" t="str">
            <v>否</v>
          </cell>
          <cell r="U11657" t="str">
            <v>是</v>
          </cell>
          <cell r="V11657" t="str">
            <v>13325.24</v>
          </cell>
          <cell r="W11657" t="str">
            <v>15096404440</v>
          </cell>
          <cell r="X11657" t="str">
            <v>15096404440</v>
          </cell>
          <cell r="Y11657" t="str">
            <v>2013年底</v>
          </cell>
          <cell r="Z11657" t="str">
            <v>2022年06月</v>
          </cell>
          <cell r="AA11657" t="str">
            <v>脱贫户</v>
          </cell>
        </row>
        <row r="11658">
          <cell r="I11658" t="str">
            <v>533422198506061584</v>
          </cell>
          <cell r="J11658" t="str">
            <v>4</v>
          </cell>
          <cell r="K11658" t="str">
            <v>之女</v>
          </cell>
          <cell r="L11658" t="str">
            <v>藏族</v>
          </cell>
          <cell r="M11658" t="str">
            <v>小学</v>
          </cell>
          <cell r="N11658" t="str">
            <v/>
          </cell>
          <cell r="O11658" t="str">
            <v>健康</v>
          </cell>
          <cell r="P11658" t="str">
            <v>普通劳动力</v>
          </cell>
          <cell r="Q11658" t="str">
            <v>12</v>
          </cell>
          <cell r="R11658" t="str">
            <v>是</v>
          </cell>
          <cell r="S11658" t="str">
            <v>缺技术</v>
          </cell>
          <cell r="T11658" t="str">
            <v>否</v>
          </cell>
          <cell r="U11658" t="str">
            <v>是</v>
          </cell>
          <cell r="V11658" t="str">
            <v>13325.24</v>
          </cell>
          <cell r="W11658" t="str">
            <v>15096404440</v>
          </cell>
          <cell r="X11658" t="str">
            <v>15096404440</v>
          </cell>
          <cell r="Y11658" t="str">
            <v>2013年底</v>
          </cell>
          <cell r="Z11658" t="str">
            <v>2013年12月</v>
          </cell>
          <cell r="AA11658" t="str">
            <v>脱贫户</v>
          </cell>
        </row>
        <row r="11659">
          <cell r="I11659" t="str">
            <v>513335201808200049</v>
          </cell>
          <cell r="J11659" t="str">
            <v>4</v>
          </cell>
          <cell r="K11659" t="str">
            <v>之女</v>
          </cell>
          <cell r="L11659" t="str">
            <v>藏族</v>
          </cell>
          <cell r="M11659" t="str">
            <v/>
          </cell>
          <cell r="N11659" t="str">
            <v>学龄前儿童</v>
          </cell>
          <cell r="O11659" t="str">
            <v>健康</v>
          </cell>
          <cell r="P11659" t="str">
            <v>无劳动力</v>
          </cell>
          <cell r="Q11659" t="str">
            <v/>
          </cell>
          <cell r="R11659" t="str">
            <v>是</v>
          </cell>
          <cell r="S11659" t="str">
            <v>缺技术</v>
          </cell>
          <cell r="T11659" t="str">
            <v>否</v>
          </cell>
          <cell r="U11659" t="str">
            <v>是</v>
          </cell>
          <cell r="V11659" t="str">
            <v>13325.24</v>
          </cell>
          <cell r="W11659" t="str">
            <v>15096404440</v>
          </cell>
          <cell r="X11659" t="str">
            <v/>
          </cell>
          <cell r="Y11659" t="str">
            <v>2013年底</v>
          </cell>
          <cell r="Z11659" t="str">
            <v>2022年06月</v>
          </cell>
          <cell r="AA11659" t="str">
            <v>脱贫户</v>
          </cell>
        </row>
        <row r="11660">
          <cell r="I11660" t="str">
            <v>533422195404141512</v>
          </cell>
          <cell r="J11660" t="str">
            <v>9</v>
          </cell>
          <cell r="K11660" t="str">
            <v>户主</v>
          </cell>
          <cell r="L11660" t="str">
            <v>藏族</v>
          </cell>
          <cell r="M11660" t="str">
            <v>文盲或半文盲</v>
          </cell>
          <cell r="N11660" t="str">
            <v/>
          </cell>
          <cell r="O11660" t="str">
            <v>健康</v>
          </cell>
          <cell r="P11660" t="str">
            <v>无劳动力</v>
          </cell>
          <cell r="Q11660" t="str">
            <v>0</v>
          </cell>
          <cell r="R11660" t="str">
            <v>是</v>
          </cell>
          <cell r="S11660" t="str">
            <v>缺技术</v>
          </cell>
          <cell r="T11660" t="str">
            <v>否</v>
          </cell>
          <cell r="U11660" t="str">
            <v>是</v>
          </cell>
          <cell r="V11660" t="str">
            <v>16325.99</v>
          </cell>
          <cell r="W11660" t="str">
            <v>13988752046</v>
          </cell>
          <cell r="X11660" t="str">
            <v>13988752046</v>
          </cell>
          <cell r="Y11660" t="str">
            <v>2013年底</v>
          </cell>
          <cell r="Z11660" t="str">
            <v>2013年12月</v>
          </cell>
          <cell r="AA11660" t="str">
            <v>脱贫户</v>
          </cell>
        </row>
        <row r="11661">
          <cell r="I11661" t="str">
            <v>533422194707061523</v>
          </cell>
          <cell r="J11661" t="str">
            <v>9</v>
          </cell>
          <cell r="K11661" t="str">
            <v>配偶</v>
          </cell>
          <cell r="L11661" t="str">
            <v>藏族</v>
          </cell>
          <cell r="M11661" t="str">
            <v>文盲或半文盲</v>
          </cell>
          <cell r="N11661" t="str">
            <v/>
          </cell>
          <cell r="O11661" t="str">
            <v>长期慢性病</v>
          </cell>
          <cell r="P11661" t="str">
            <v>无劳动力</v>
          </cell>
          <cell r="Q11661" t="str">
            <v>0</v>
          </cell>
          <cell r="R11661" t="str">
            <v>是</v>
          </cell>
          <cell r="S11661" t="str">
            <v>缺技术</v>
          </cell>
          <cell r="T11661" t="str">
            <v>否</v>
          </cell>
          <cell r="U11661" t="str">
            <v>是</v>
          </cell>
          <cell r="V11661" t="str">
            <v>16325.99</v>
          </cell>
          <cell r="W11661" t="str">
            <v>13988752046</v>
          </cell>
          <cell r="X11661" t="str">
            <v>13988752046</v>
          </cell>
          <cell r="Y11661" t="str">
            <v>2013年底</v>
          </cell>
          <cell r="Z11661" t="str">
            <v>2013年12月</v>
          </cell>
          <cell r="AA11661" t="str">
            <v>脱贫户</v>
          </cell>
        </row>
        <row r="11662">
          <cell r="I11662" t="str">
            <v>533422198108011557</v>
          </cell>
          <cell r="J11662" t="str">
            <v>9</v>
          </cell>
          <cell r="K11662" t="str">
            <v>之子</v>
          </cell>
          <cell r="L11662" t="str">
            <v>藏族</v>
          </cell>
          <cell r="M11662" t="str">
            <v>小学</v>
          </cell>
          <cell r="N11662" t="str">
            <v/>
          </cell>
          <cell r="O11662" t="str">
            <v>健康</v>
          </cell>
          <cell r="P11662" t="str">
            <v>普通劳动力</v>
          </cell>
          <cell r="Q11662" t="str">
            <v>12</v>
          </cell>
          <cell r="R11662" t="str">
            <v>是</v>
          </cell>
          <cell r="S11662" t="str">
            <v>缺技术</v>
          </cell>
          <cell r="T11662" t="str">
            <v>否</v>
          </cell>
          <cell r="U11662" t="str">
            <v>是</v>
          </cell>
          <cell r="V11662" t="str">
            <v>16325.99</v>
          </cell>
          <cell r="W11662" t="str">
            <v>13988752046</v>
          </cell>
          <cell r="X11662" t="str">
            <v>13988752046</v>
          </cell>
          <cell r="Y11662" t="str">
            <v>2013年底</v>
          </cell>
          <cell r="Z11662" t="str">
            <v>2013年12月</v>
          </cell>
          <cell r="AA11662" t="str">
            <v>脱贫户</v>
          </cell>
        </row>
        <row r="11663">
          <cell r="I11663" t="str">
            <v>533422197907101511</v>
          </cell>
          <cell r="J11663" t="str">
            <v>9</v>
          </cell>
          <cell r="K11663" t="str">
            <v>之子</v>
          </cell>
          <cell r="L11663" t="str">
            <v>藏族</v>
          </cell>
          <cell r="M11663" t="str">
            <v>小学</v>
          </cell>
          <cell r="N11663" t="str">
            <v/>
          </cell>
          <cell r="O11663" t="str">
            <v>健康</v>
          </cell>
          <cell r="P11663" t="str">
            <v>普通劳动力</v>
          </cell>
          <cell r="Q11663" t="str">
            <v>5</v>
          </cell>
          <cell r="R11663" t="str">
            <v>是</v>
          </cell>
          <cell r="S11663" t="str">
            <v>缺技术</v>
          </cell>
          <cell r="T11663" t="str">
            <v>否</v>
          </cell>
          <cell r="U11663" t="str">
            <v>是</v>
          </cell>
          <cell r="V11663" t="str">
            <v>16325.99</v>
          </cell>
          <cell r="W11663" t="str">
            <v>13988752046</v>
          </cell>
          <cell r="X11663" t="str">
            <v>15925466812</v>
          </cell>
          <cell r="Y11663" t="str">
            <v>2013年底</v>
          </cell>
          <cell r="Z11663" t="str">
            <v>2013年12月</v>
          </cell>
          <cell r="AA11663" t="str">
            <v>脱贫户</v>
          </cell>
        </row>
        <row r="11664">
          <cell r="I11664" t="str">
            <v>533422198202021567</v>
          </cell>
          <cell r="J11664" t="str">
            <v>9</v>
          </cell>
          <cell r="K11664" t="str">
            <v>之儿媳</v>
          </cell>
          <cell r="L11664" t="str">
            <v>藏族</v>
          </cell>
          <cell r="M11664" t="str">
            <v>小学</v>
          </cell>
          <cell r="N11664" t="str">
            <v/>
          </cell>
          <cell r="O11664" t="str">
            <v>健康</v>
          </cell>
          <cell r="P11664" t="str">
            <v>普通劳动力</v>
          </cell>
          <cell r="Q11664" t="str">
            <v>0</v>
          </cell>
          <cell r="R11664" t="str">
            <v>是</v>
          </cell>
          <cell r="S11664" t="str">
            <v>缺技术</v>
          </cell>
          <cell r="T11664" t="str">
            <v>否</v>
          </cell>
          <cell r="U11664" t="str">
            <v>是</v>
          </cell>
          <cell r="V11664" t="str">
            <v>16325.99</v>
          </cell>
          <cell r="W11664" t="str">
            <v>13988752046</v>
          </cell>
          <cell r="X11664" t="str">
            <v>13988752046</v>
          </cell>
          <cell r="Y11664" t="str">
            <v>2013年底</v>
          </cell>
          <cell r="Z11664" t="str">
            <v>2015年12月</v>
          </cell>
          <cell r="AA11664" t="str">
            <v>脱贫户</v>
          </cell>
        </row>
        <row r="11665">
          <cell r="I11665" t="str">
            <v>533422200201301516</v>
          </cell>
          <cell r="J11665" t="str">
            <v>9</v>
          </cell>
          <cell r="K11665" t="str">
            <v>之孙子</v>
          </cell>
          <cell r="L11665" t="str">
            <v>藏族</v>
          </cell>
          <cell r="M11665" t="str">
            <v/>
          </cell>
          <cell r="N11665" t="str">
            <v>高职高专三年级</v>
          </cell>
          <cell r="O11665" t="str">
            <v>健康</v>
          </cell>
          <cell r="P11665" t="str">
            <v>无劳动力</v>
          </cell>
          <cell r="Q11665" t="str">
            <v>0</v>
          </cell>
          <cell r="R11665" t="str">
            <v>是</v>
          </cell>
          <cell r="S11665" t="str">
            <v>缺技术</v>
          </cell>
          <cell r="T11665" t="str">
            <v>否</v>
          </cell>
          <cell r="U11665" t="str">
            <v>是</v>
          </cell>
          <cell r="V11665" t="str">
            <v>16325.99</v>
          </cell>
          <cell r="W11665" t="str">
            <v>13988752046</v>
          </cell>
          <cell r="X11665" t="str">
            <v>13988752046</v>
          </cell>
          <cell r="Y11665" t="str">
            <v>2013年底</v>
          </cell>
          <cell r="Z11665" t="str">
            <v>2013年12月</v>
          </cell>
          <cell r="AA11665" t="str">
            <v>脱贫户</v>
          </cell>
        </row>
        <row r="11666">
          <cell r="I11666" t="str">
            <v>533422200308171520</v>
          </cell>
          <cell r="J11666" t="str">
            <v>9</v>
          </cell>
          <cell r="K11666" t="str">
            <v>之孙女</v>
          </cell>
          <cell r="L11666" t="str">
            <v>藏族</v>
          </cell>
          <cell r="M11666" t="str">
            <v/>
          </cell>
          <cell r="N11666" t="str">
            <v>普通高中二年级</v>
          </cell>
          <cell r="O11666" t="str">
            <v>健康</v>
          </cell>
          <cell r="P11666" t="str">
            <v>无劳动力</v>
          </cell>
          <cell r="Q11666" t="str">
            <v>0</v>
          </cell>
          <cell r="R11666" t="str">
            <v>是</v>
          </cell>
          <cell r="S11666" t="str">
            <v>缺技术</v>
          </cell>
          <cell r="T11666" t="str">
            <v>否</v>
          </cell>
          <cell r="U11666" t="str">
            <v>是</v>
          </cell>
          <cell r="V11666" t="str">
            <v>16325.99</v>
          </cell>
          <cell r="W11666" t="str">
            <v>13988752046</v>
          </cell>
          <cell r="X11666" t="str">
            <v>13988752046</v>
          </cell>
          <cell r="Y11666" t="str">
            <v>2013年底</v>
          </cell>
          <cell r="Z11666" t="str">
            <v>2013年12月</v>
          </cell>
          <cell r="AA11666" t="str">
            <v>脱贫户</v>
          </cell>
        </row>
        <row r="11667">
          <cell r="I11667" t="str">
            <v>53342219520207151X72</v>
          </cell>
          <cell r="J11667" t="str">
            <v>9</v>
          </cell>
          <cell r="K11667" t="str">
            <v>之兄弟姐妹</v>
          </cell>
          <cell r="L11667" t="str">
            <v>藏族</v>
          </cell>
          <cell r="M11667" t="str">
            <v>文盲或半文盲</v>
          </cell>
          <cell r="N11667" t="str">
            <v/>
          </cell>
          <cell r="O11667" t="str">
            <v>残疾</v>
          </cell>
          <cell r="P11667" t="str">
            <v>无劳动力</v>
          </cell>
          <cell r="Q11667" t="str">
            <v>0</v>
          </cell>
          <cell r="R11667" t="str">
            <v>是</v>
          </cell>
          <cell r="S11667" t="str">
            <v>缺技术</v>
          </cell>
          <cell r="T11667" t="str">
            <v>否</v>
          </cell>
          <cell r="U11667" t="str">
            <v>是</v>
          </cell>
          <cell r="V11667" t="str">
            <v>16325.99</v>
          </cell>
          <cell r="W11667" t="str">
            <v>13988752046</v>
          </cell>
          <cell r="X11667" t="str">
            <v>13988752046</v>
          </cell>
          <cell r="Y11667" t="str">
            <v>2013年底</v>
          </cell>
          <cell r="Z11667" t="str">
            <v>2013年12月</v>
          </cell>
          <cell r="AA11667" t="str">
            <v>脱贫户</v>
          </cell>
        </row>
        <row r="11668">
          <cell r="I11668" t="str">
            <v>533422195706091530</v>
          </cell>
          <cell r="J11668" t="str">
            <v>9</v>
          </cell>
          <cell r="K11668" t="str">
            <v>之兄弟姐妹</v>
          </cell>
          <cell r="L11668" t="str">
            <v>藏族</v>
          </cell>
          <cell r="M11668" t="str">
            <v>文盲或半文盲</v>
          </cell>
          <cell r="N11668" t="str">
            <v/>
          </cell>
          <cell r="O11668" t="str">
            <v>健康</v>
          </cell>
          <cell r="P11668" t="str">
            <v>无劳动力</v>
          </cell>
          <cell r="Q11668" t="str">
            <v>0</v>
          </cell>
          <cell r="R11668" t="str">
            <v>是</v>
          </cell>
          <cell r="S11668" t="str">
            <v>缺技术</v>
          </cell>
          <cell r="T11668" t="str">
            <v>否</v>
          </cell>
          <cell r="U11668" t="str">
            <v>是</v>
          </cell>
          <cell r="V11668" t="str">
            <v>16325.99</v>
          </cell>
          <cell r="W11668" t="str">
            <v>13988752046</v>
          </cell>
          <cell r="X11668" t="str">
            <v>13988752046</v>
          </cell>
          <cell r="Y11668" t="str">
            <v>2013年底</v>
          </cell>
          <cell r="Z11668" t="str">
            <v>2013年12月</v>
          </cell>
          <cell r="AA11668" t="str">
            <v>脱贫户</v>
          </cell>
        </row>
        <row r="11669">
          <cell r="I11669" t="str">
            <v>533422196704051513</v>
          </cell>
          <cell r="J11669" t="str">
            <v>6</v>
          </cell>
          <cell r="K11669" t="str">
            <v>户主</v>
          </cell>
          <cell r="L11669" t="str">
            <v>藏族</v>
          </cell>
          <cell r="M11669" t="str">
            <v>小学</v>
          </cell>
          <cell r="N11669" t="str">
            <v/>
          </cell>
          <cell r="O11669" t="str">
            <v>健康</v>
          </cell>
          <cell r="P11669" t="str">
            <v>普通劳动力</v>
          </cell>
          <cell r="Q11669" t="str">
            <v>12</v>
          </cell>
          <cell r="R11669" t="str">
            <v>是</v>
          </cell>
          <cell r="S11669" t="str">
            <v>缺技术</v>
          </cell>
          <cell r="T11669" t="str">
            <v>否</v>
          </cell>
          <cell r="U11669" t="str">
            <v>是</v>
          </cell>
          <cell r="V11669" t="str">
            <v>22168.12</v>
          </cell>
          <cell r="W11669" t="str">
            <v>13578477191</v>
          </cell>
          <cell r="X11669" t="str">
            <v>13578477191</v>
          </cell>
          <cell r="Y11669" t="str">
            <v>2013年底</v>
          </cell>
          <cell r="Z11669" t="str">
            <v>2013年12月</v>
          </cell>
          <cell r="AA11669" t="str">
            <v>脱贫户</v>
          </cell>
        </row>
        <row r="11670">
          <cell r="I11670" t="str">
            <v>53342219680817152844</v>
          </cell>
          <cell r="J11670" t="str">
            <v>6</v>
          </cell>
          <cell r="K11670" t="str">
            <v>配偶</v>
          </cell>
          <cell r="L11670" t="str">
            <v>藏族</v>
          </cell>
          <cell r="M11670" t="str">
            <v>小学</v>
          </cell>
          <cell r="N11670" t="str">
            <v/>
          </cell>
          <cell r="O11670" t="str">
            <v>残疾</v>
          </cell>
          <cell r="P11670" t="str">
            <v>普通劳动力</v>
          </cell>
          <cell r="Q11670" t="str">
            <v>0</v>
          </cell>
          <cell r="R11670" t="str">
            <v>是</v>
          </cell>
          <cell r="S11670" t="str">
            <v>缺技术</v>
          </cell>
          <cell r="T11670" t="str">
            <v>否</v>
          </cell>
          <cell r="U11670" t="str">
            <v>是</v>
          </cell>
          <cell r="V11670" t="str">
            <v>22168.12</v>
          </cell>
          <cell r="W11670" t="str">
            <v>13578477191</v>
          </cell>
          <cell r="X11670" t="str">
            <v>13578477191</v>
          </cell>
          <cell r="Y11670" t="str">
            <v>2013年底</v>
          </cell>
          <cell r="Z11670" t="str">
            <v>2013年12月</v>
          </cell>
          <cell r="AA11670" t="str">
            <v>脱贫户</v>
          </cell>
        </row>
        <row r="11671">
          <cell r="I11671" t="str">
            <v>533422198910011589</v>
          </cell>
          <cell r="J11671" t="str">
            <v>6</v>
          </cell>
          <cell r="K11671" t="str">
            <v>之女</v>
          </cell>
          <cell r="L11671" t="str">
            <v>藏族</v>
          </cell>
          <cell r="M11671" t="str">
            <v>小学</v>
          </cell>
          <cell r="N11671" t="str">
            <v/>
          </cell>
          <cell r="O11671" t="str">
            <v>健康</v>
          </cell>
          <cell r="P11671" t="str">
            <v>普通劳动力</v>
          </cell>
          <cell r="Q11671" t="str">
            <v/>
          </cell>
          <cell r="R11671" t="str">
            <v>是</v>
          </cell>
          <cell r="S11671" t="str">
            <v>缺技术</v>
          </cell>
          <cell r="T11671" t="str">
            <v>否</v>
          </cell>
          <cell r="U11671" t="str">
            <v>是</v>
          </cell>
          <cell r="V11671" t="str">
            <v>22168.12</v>
          </cell>
          <cell r="W11671" t="str">
            <v>13578477191</v>
          </cell>
          <cell r="X11671" t="str">
            <v>13578477191</v>
          </cell>
          <cell r="Y11671" t="str">
            <v>2013年底</v>
          </cell>
          <cell r="Z11671" t="str">
            <v>2013年12月</v>
          </cell>
          <cell r="AA11671" t="str">
            <v>脱贫户</v>
          </cell>
        </row>
        <row r="11672">
          <cell r="I11672" t="str">
            <v>542129199104070019</v>
          </cell>
          <cell r="J11672" t="str">
            <v>6</v>
          </cell>
          <cell r="K11672" t="str">
            <v>之女婿</v>
          </cell>
          <cell r="L11672" t="str">
            <v>藏族</v>
          </cell>
          <cell r="M11672" t="str">
            <v>小学</v>
          </cell>
          <cell r="N11672" t="str">
            <v/>
          </cell>
          <cell r="O11672" t="str">
            <v>健康</v>
          </cell>
          <cell r="P11672" t="str">
            <v>普通劳动力</v>
          </cell>
          <cell r="Q11672" t="str">
            <v>7</v>
          </cell>
          <cell r="R11672" t="str">
            <v>是</v>
          </cell>
          <cell r="S11672" t="str">
            <v>缺技术</v>
          </cell>
          <cell r="T11672" t="str">
            <v>否</v>
          </cell>
          <cell r="U11672" t="str">
            <v>是</v>
          </cell>
          <cell r="V11672" t="str">
            <v>22168.12</v>
          </cell>
          <cell r="W11672" t="str">
            <v>13578477191</v>
          </cell>
          <cell r="X11672" t="str">
            <v>13578477191</v>
          </cell>
          <cell r="Y11672" t="str">
            <v>2013年底</v>
          </cell>
          <cell r="Z11672" t="str">
            <v>2016年12月</v>
          </cell>
          <cell r="AA11672" t="str">
            <v>脱贫户</v>
          </cell>
        </row>
        <row r="11673">
          <cell r="I11673" t="str">
            <v>533422201312261515</v>
          </cell>
          <cell r="J11673" t="str">
            <v>6</v>
          </cell>
          <cell r="K11673" t="str">
            <v>之孙子</v>
          </cell>
          <cell r="L11673" t="str">
            <v>藏族</v>
          </cell>
          <cell r="M11673" t="str">
            <v/>
          </cell>
          <cell r="N11673" t="str">
            <v>学前教育</v>
          </cell>
          <cell r="O11673" t="str">
            <v>健康</v>
          </cell>
          <cell r="P11673" t="str">
            <v>无劳动力</v>
          </cell>
          <cell r="Q11673" t="str">
            <v/>
          </cell>
          <cell r="R11673" t="str">
            <v>是</v>
          </cell>
          <cell r="S11673" t="str">
            <v>缺技术</v>
          </cell>
          <cell r="T11673" t="str">
            <v>否</v>
          </cell>
          <cell r="U11673" t="str">
            <v>是</v>
          </cell>
          <cell r="V11673" t="str">
            <v>22168.12</v>
          </cell>
          <cell r="W11673" t="str">
            <v>13578477191</v>
          </cell>
          <cell r="X11673" t="str">
            <v>13578477191</v>
          </cell>
          <cell r="Y11673" t="str">
            <v>2013年底</v>
          </cell>
          <cell r="Z11673" t="str">
            <v>2016年12月</v>
          </cell>
          <cell r="AA11673" t="str">
            <v>脱贫户</v>
          </cell>
        </row>
        <row r="11674">
          <cell r="I11674" t="str">
            <v>533422201903311510</v>
          </cell>
          <cell r="J11674" t="str">
            <v>6</v>
          </cell>
          <cell r="K11674" t="str">
            <v>之孙子</v>
          </cell>
          <cell r="L11674" t="str">
            <v>藏族</v>
          </cell>
          <cell r="M11674" t="str">
            <v/>
          </cell>
          <cell r="N11674" t="str">
            <v>学龄前儿童</v>
          </cell>
          <cell r="O11674" t="str">
            <v>健康</v>
          </cell>
          <cell r="P11674" t="str">
            <v>无劳动力</v>
          </cell>
          <cell r="Q11674" t="str">
            <v/>
          </cell>
          <cell r="R11674" t="str">
            <v>是</v>
          </cell>
          <cell r="S11674" t="str">
            <v>缺技术</v>
          </cell>
          <cell r="T11674" t="str">
            <v>否</v>
          </cell>
          <cell r="U11674" t="str">
            <v>是</v>
          </cell>
          <cell r="V11674" t="str">
            <v>22168.12</v>
          </cell>
          <cell r="W11674" t="str">
            <v>13578477191</v>
          </cell>
          <cell r="X11674" t="str">
            <v/>
          </cell>
          <cell r="Y11674" t="str">
            <v>2013年底</v>
          </cell>
          <cell r="Z11674" t="str">
            <v>2019年09月</v>
          </cell>
          <cell r="AA11674" t="str">
            <v>脱贫户</v>
          </cell>
        </row>
        <row r="11675">
          <cell r="I11675" t="str">
            <v>533422194904091561</v>
          </cell>
          <cell r="J11675" t="str">
            <v>6</v>
          </cell>
          <cell r="K11675" t="str">
            <v>户主</v>
          </cell>
          <cell r="L11675" t="str">
            <v>藏族</v>
          </cell>
          <cell r="M11675" t="str">
            <v>小学</v>
          </cell>
          <cell r="N11675" t="str">
            <v/>
          </cell>
          <cell r="O11675" t="str">
            <v>长期慢性病</v>
          </cell>
          <cell r="P11675" t="str">
            <v>无劳动力</v>
          </cell>
          <cell r="Q11675" t="str">
            <v>0</v>
          </cell>
          <cell r="R11675" t="str">
            <v>是</v>
          </cell>
          <cell r="S11675" t="str">
            <v>缺技术</v>
          </cell>
          <cell r="T11675" t="str">
            <v>否</v>
          </cell>
          <cell r="U11675" t="str">
            <v>是</v>
          </cell>
          <cell r="V11675" t="str">
            <v>29491.88</v>
          </cell>
          <cell r="W11675" t="str">
            <v>15894375038</v>
          </cell>
          <cell r="X11675" t="str">
            <v>15894375038</v>
          </cell>
          <cell r="Y11675" t="str">
            <v>2013年底</v>
          </cell>
          <cell r="Z11675" t="str">
            <v>2013年12月</v>
          </cell>
          <cell r="AA11675" t="str">
            <v>脱贫户</v>
          </cell>
        </row>
        <row r="11676">
          <cell r="I11676" t="str">
            <v>533422196909061635</v>
          </cell>
          <cell r="J11676" t="str">
            <v>6</v>
          </cell>
          <cell r="K11676" t="str">
            <v>之子</v>
          </cell>
          <cell r="L11676" t="str">
            <v>藏族</v>
          </cell>
          <cell r="M11676" t="str">
            <v>小学</v>
          </cell>
          <cell r="N11676" t="str">
            <v/>
          </cell>
          <cell r="O11676" t="str">
            <v>健康</v>
          </cell>
          <cell r="P11676" t="str">
            <v>普通劳动力</v>
          </cell>
          <cell r="Q11676" t="str">
            <v>12</v>
          </cell>
          <cell r="R11676" t="str">
            <v>是</v>
          </cell>
          <cell r="S11676" t="str">
            <v>缺技术</v>
          </cell>
          <cell r="T11676" t="str">
            <v>否</v>
          </cell>
          <cell r="U11676" t="str">
            <v>是</v>
          </cell>
          <cell r="V11676" t="str">
            <v>29491.88</v>
          </cell>
          <cell r="W11676" t="str">
            <v>15894375038</v>
          </cell>
          <cell r="X11676" t="str">
            <v>15894375038</v>
          </cell>
          <cell r="Y11676" t="str">
            <v>2013年底</v>
          </cell>
          <cell r="Z11676" t="str">
            <v>2013年12月</v>
          </cell>
          <cell r="AA11676" t="str">
            <v>脱贫户</v>
          </cell>
        </row>
        <row r="11677">
          <cell r="I11677" t="str">
            <v>533422199506011514</v>
          </cell>
          <cell r="J11677" t="str">
            <v>6</v>
          </cell>
          <cell r="K11677" t="str">
            <v>之孙子</v>
          </cell>
          <cell r="L11677" t="str">
            <v>藏族</v>
          </cell>
          <cell r="M11677" t="str">
            <v>初中</v>
          </cell>
          <cell r="N11677" t="str">
            <v/>
          </cell>
          <cell r="O11677" t="str">
            <v>健康</v>
          </cell>
          <cell r="P11677" t="str">
            <v>普通劳动力</v>
          </cell>
          <cell r="Q11677" t="str">
            <v>7</v>
          </cell>
          <cell r="R11677" t="str">
            <v>是</v>
          </cell>
          <cell r="S11677" t="str">
            <v>缺技术</v>
          </cell>
          <cell r="T11677" t="str">
            <v>否</v>
          </cell>
          <cell r="U11677" t="str">
            <v>是</v>
          </cell>
          <cell r="V11677" t="str">
            <v>29491.88</v>
          </cell>
          <cell r="W11677" t="str">
            <v>15894375038</v>
          </cell>
          <cell r="X11677" t="str">
            <v>15894375038</v>
          </cell>
          <cell r="Y11677" t="str">
            <v>2013年底</v>
          </cell>
          <cell r="Z11677" t="str">
            <v>2013年12月</v>
          </cell>
          <cell r="AA11677" t="str">
            <v>脱贫户</v>
          </cell>
        </row>
        <row r="11678">
          <cell r="I11678" t="str">
            <v>533422199704031540</v>
          </cell>
          <cell r="J11678" t="str">
            <v>6</v>
          </cell>
          <cell r="K11678" t="str">
            <v>之孙女</v>
          </cell>
          <cell r="L11678" t="str">
            <v>藏族</v>
          </cell>
          <cell r="M11678" t="str">
            <v>初中</v>
          </cell>
          <cell r="N11678" t="str">
            <v/>
          </cell>
          <cell r="O11678" t="str">
            <v>健康</v>
          </cell>
          <cell r="P11678" t="str">
            <v>普通劳动力</v>
          </cell>
          <cell r="Q11678" t="str">
            <v>12</v>
          </cell>
          <cell r="R11678" t="str">
            <v>是</v>
          </cell>
          <cell r="S11678" t="str">
            <v>缺技术</v>
          </cell>
          <cell r="T11678" t="str">
            <v>否</v>
          </cell>
          <cell r="U11678" t="str">
            <v>是</v>
          </cell>
          <cell r="V11678" t="str">
            <v>29491.88</v>
          </cell>
          <cell r="W11678" t="str">
            <v>15894375038</v>
          </cell>
          <cell r="X11678" t="str">
            <v>15894375038</v>
          </cell>
          <cell r="Y11678" t="str">
            <v>2013年底</v>
          </cell>
          <cell r="Z11678" t="str">
            <v>2013年12月</v>
          </cell>
          <cell r="AA11678" t="str">
            <v>脱贫户</v>
          </cell>
        </row>
        <row r="11679">
          <cell r="I11679" t="str">
            <v>53342219450904151323</v>
          </cell>
          <cell r="J11679" t="str">
            <v>6</v>
          </cell>
          <cell r="K11679" t="str">
            <v>之兄弟姐妹</v>
          </cell>
          <cell r="L11679" t="str">
            <v>藏族</v>
          </cell>
          <cell r="M11679" t="str">
            <v>小学</v>
          </cell>
          <cell r="N11679" t="str">
            <v/>
          </cell>
          <cell r="O11679" t="str">
            <v>长期慢性病,残疾</v>
          </cell>
          <cell r="P11679" t="str">
            <v>无劳动力</v>
          </cell>
          <cell r="Q11679" t="str">
            <v>0</v>
          </cell>
          <cell r="R11679" t="str">
            <v>是</v>
          </cell>
          <cell r="S11679" t="str">
            <v>缺技术</v>
          </cell>
          <cell r="T11679" t="str">
            <v>否</v>
          </cell>
          <cell r="U11679" t="str">
            <v>是</v>
          </cell>
          <cell r="V11679" t="str">
            <v>29491.88</v>
          </cell>
          <cell r="W11679" t="str">
            <v>15894375038</v>
          </cell>
          <cell r="X11679" t="str">
            <v>15894375038</v>
          </cell>
          <cell r="Y11679" t="str">
            <v>2013年底</v>
          </cell>
          <cell r="Z11679" t="str">
            <v>2013年12月</v>
          </cell>
          <cell r="AA11679" t="str">
            <v>脱贫户</v>
          </cell>
        </row>
        <row r="11680">
          <cell r="I11680" t="str">
            <v>533422195505041510</v>
          </cell>
          <cell r="J11680" t="str">
            <v>6</v>
          </cell>
          <cell r="K11680" t="str">
            <v>之兄弟姐妹</v>
          </cell>
          <cell r="L11680" t="str">
            <v>藏族</v>
          </cell>
          <cell r="M11680" t="str">
            <v>小学</v>
          </cell>
          <cell r="N11680" t="str">
            <v/>
          </cell>
          <cell r="O11680" t="str">
            <v>健康</v>
          </cell>
          <cell r="P11680" t="str">
            <v>无劳动力</v>
          </cell>
          <cell r="Q11680" t="str">
            <v>0</v>
          </cell>
          <cell r="R11680" t="str">
            <v>是</v>
          </cell>
          <cell r="S11680" t="str">
            <v>缺技术</v>
          </cell>
          <cell r="T11680" t="str">
            <v>否</v>
          </cell>
          <cell r="U11680" t="str">
            <v>是</v>
          </cell>
          <cell r="V11680" t="str">
            <v>29491.88</v>
          </cell>
          <cell r="W11680" t="str">
            <v>15894375038</v>
          </cell>
          <cell r="X11680" t="str">
            <v>15894375038</v>
          </cell>
          <cell r="Y11680" t="str">
            <v>2013年底</v>
          </cell>
          <cell r="Z11680" t="str">
            <v>2013年12月</v>
          </cell>
          <cell r="AA11680" t="str">
            <v>脱贫户</v>
          </cell>
        </row>
        <row r="11681">
          <cell r="I11681" t="str">
            <v>53342219450504151644</v>
          </cell>
          <cell r="J11681" t="str">
            <v>6</v>
          </cell>
          <cell r="K11681" t="str">
            <v>户主</v>
          </cell>
          <cell r="L11681" t="str">
            <v>藏族</v>
          </cell>
          <cell r="M11681" t="str">
            <v>文盲或半文盲</v>
          </cell>
          <cell r="N11681" t="str">
            <v/>
          </cell>
          <cell r="O11681" t="str">
            <v>长期慢性病,残疾</v>
          </cell>
          <cell r="P11681" t="str">
            <v>无劳动力</v>
          </cell>
          <cell r="Q11681" t="str">
            <v>0</v>
          </cell>
          <cell r="R11681" t="str">
            <v>是</v>
          </cell>
          <cell r="S11681" t="str">
            <v>缺技术</v>
          </cell>
          <cell r="T11681" t="str">
            <v>否</v>
          </cell>
          <cell r="U11681" t="str">
            <v>是</v>
          </cell>
          <cell r="V11681" t="str">
            <v>14466.24</v>
          </cell>
          <cell r="W11681" t="str">
            <v>13988729454</v>
          </cell>
          <cell r="X11681" t="str">
            <v>13988729454</v>
          </cell>
          <cell r="Y11681" t="str">
            <v>2013年底</v>
          </cell>
          <cell r="Z11681" t="str">
            <v>2013年12月</v>
          </cell>
          <cell r="AA11681" t="str">
            <v>脱贫户</v>
          </cell>
        </row>
        <row r="11682">
          <cell r="I11682" t="str">
            <v>533422197907011516</v>
          </cell>
          <cell r="J11682" t="str">
            <v>6</v>
          </cell>
          <cell r="K11682" t="str">
            <v>之子</v>
          </cell>
          <cell r="L11682" t="str">
            <v>藏族</v>
          </cell>
          <cell r="M11682" t="str">
            <v>小学</v>
          </cell>
          <cell r="N11682" t="str">
            <v/>
          </cell>
          <cell r="O11682" t="str">
            <v>健康</v>
          </cell>
          <cell r="P11682" t="str">
            <v>普通劳动力</v>
          </cell>
          <cell r="Q11682" t="str">
            <v>12</v>
          </cell>
          <cell r="R11682" t="str">
            <v>是</v>
          </cell>
          <cell r="S11682" t="str">
            <v>缺技术</v>
          </cell>
          <cell r="T11682" t="str">
            <v>否</v>
          </cell>
          <cell r="U11682" t="str">
            <v>是</v>
          </cell>
          <cell r="V11682" t="str">
            <v>14466.24</v>
          </cell>
          <cell r="W11682" t="str">
            <v>13988729454</v>
          </cell>
          <cell r="X11682" t="str">
            <v>13988729454</v>
          </cell>
          <cell r="Y11682" t="str">
            <v>2013年底</v>
          </cell>
          <cell r="Z11682" t="str">
            <v>2013年12月</v>
          </cell>
          <cell r="AA11682" t="str">
            <v>脱贫户</v>
          </cell>
        </row>
        <row r="11683">
          <cell r="I11683" t="str">
            <v>533422198304181529</v>
          </cell>
          <cell r="J11683" t="str">
            <v>6</v>
          </cell>
          <cell r="K11683" t="str">
            <v>之女</v>
          </cell>
          <cell r="L11683" t="str">
            <v>藏族</v>
          </cell>
          <cell r="M11683" t="str">
            <v>初中</v>
          </cell>
          <cell r="N11683" t="str">
            <v/>
          </cell>
          <cell r="O11683" t="str">
            <v>健康</v>
          </cell>
          <cell r="P11683" t="str">
            <v>普通劳动力</v>
          </cell>
          <cell r="Q11683" t="str">
            <v>10</v>
          </cell>
          <cell r="R11683" t="str">
            <v>是</v>
          </cell>
          <cell r="S11683" t="str">
            <v>缺技术</v>
          </cell>
          <cell r="T11683" t="str">
            <v>否</v>
          </cell>
          <cell r="U11683" t="str">
            <v>是</v>
          </cell>
          <cell r="V11683" t="str">
            <v>14466.24</v>
          </cell>
          <cell r="W11683" t="str">
            <v>13988729454</v>
          </cell>
          <cell r="X11683" t="str">
            <v>13988729454</v>
          </cell>
          <cell r="Y11683" t="str">
            <v>2013年底</v>
          </cell>
          <cell r="Z11683" t="str">
            <v>2022年06月</v>
          </cell>
          <cell r="AA11683" t="str">
            <v>脱贫户</v>
          </cell>
        </row>
        <row r="11684">
          <cell r="I11684" t="str">
            <v>533422197408091523</v>
          </cell>
          <cell r="J11684" t="str">
            <v>6</v>
          </cell>
          <cell r="K11684" t="str">
            <v>之儿媳</v>
          </cell>
          <cell r="L11684" t="str">
            <v>藏族</v>
          </cell>
          <cell r="M11684" t="str">
            <v>小学</v>
          </cell>
          <cell r="N11684" t="str">
            <v/>
          </cell>
          <cell r="O11684" t="str">
            <v>健康</v>
          </cell>
          <cell r="P11684" t="str">
            <v>普通劳动力</v>
          </cell>
          <cell r="Q11684" t="str">
            <v>0</v>
          </cell>
          <cell r="R11684" t="str">
            <v>是</v>
          </cell>
          <cell r="S11684" t="str">
            <v>缺技术</v>
          </cell>
          <cell r="T11684" t="str">
            <v>否</v>
          </cell>
          <cell r="U11684" t="str">
            <v>是</v>
          </cell>
          <cell r="V11684" t="str">
            <v>14466.24</v>
          </cell>
          <cell r="W11684" t="str">
            <v>13988729454</v>
          </cell>
          <cell r="X11684" t="str">
            <v>18869623929</v>
          </cell>
          <cell r="Y11684" t="str">
            <v>2013年底</v>
          </cell>
          <cell r="Z11684" t="str">
            <v>2013年12月</v>
          </cell>
          <cell r="AA11684" t="str">
            <v>脱贫户</v>
          </cell>
        </row>
        <row r="11685">
          <cell r="I11685" t="str">
            <v>533422199810061516</v>
          </cell>
          <cell r="J11685" t="str">
            <v>6</v>
          </cell>
          <cell r="K11685" t="str">
            <v>之孙子</v>
          </cell>
          <cell r="L11685" t="str">
            <v>藏族</v>
          </cell>
          <cell r="M11685" t="str">
            <v/>
          </cell>
          <cell r="N11685" t="str">
            <v>本科三年级</v>
          </cell>
          <cell r="O11685" t="str">
            <v>健康</v>
          </cell>
          <cell r="P11685" t="str">
            <v>无劳动力</v>
          </cell>
          <cell r="Q11685" t="str">
            <v>0</v>
          </cell>
          <cell r="R11685" t="str">
            <v>是</v>
          </cell>
          <cell r="S11685" t="str">
            <v>缺技术</v>
          </cell>
          <cell r="T11685" t="str">
            <v>否</v>
          </cell>
          <cell r="U11685" t="str">
            <v>是</v>
          </cell>
          <cell r="V11685" t="str">
            <v>14466.24</v>
          </cell>
          <cell r="W11685" t="str">
            <v>13988729454</v>
          </cell>
          <cell r="X11685" t="str">
            <v/>
          </cell>
          <cell r="Y11685" t="str">
            <v>2013年底</v>
          </cell>
          <cell r="Z11685" t="str">
            <v>2013年12月</v>
          </cell>
          <cell r="AA11685" t="str">
            <v>脱贫户</v>
          </cell>
        </row>
        <row r="11686">
          <cell r="I11686" t="str">
            <v>533422200105181526</v>
          </cell>
          <cell r="J11686" t="str">
            <v>6</v>
          </cell>
          <cell r="K11686" t="str">
            <v>之孙女</v>
          </cell>
          <cell r="L11686" t="str">
            <v>藏族</v>
          </cell>
          <cell r="M11686" t="str">
            <v/>
          </cell>
          <cell r="N11686" t="str">
            <v>高职高专一年级</v>
          </cell>
          <cell r="O11686" t="str">
            <v>健康</v>
          </cell>
          <cell r="P11686" t="str">
            <v>无劳动力</v>
          </cell>
          <cell r="Q11686" t="str">
            <v>0</v>
          </cell>
          <cell r="R11686" t="str">
            <v>是</v>
          </cell>
          <cell r="S11686" t="str">
            <v>缺技术</v>
          </cell>
          <cell r="T11686" t="str">
            <v>否</v>
          </cell>
          <cell r="U11686" t="str">
            <v>是</v>
          </cell>
          <cell r="V11686" t="str">
            <v>14466.24</v>
          </cell>
          <cell r="W11686" t="str">
            <v>13988729454</v>
          </cell>
          <cell r="X11686" t="str">
            <v/>
          </cell>
          <cell r="Y11686" t="str">
            <v>2013年底</v>
          </cell>
          <cell r="Z11686" t="str">
            <v>2013年12月</v>
          </cell>
          <cell r="AA11686" t="str">
            <v>脱贫户</v>
          </cell>
        </row>
        <row r="11687">
          <cell r="I11687" t="str">
            <v>533422196203041528</v>
          </cell>
          <cell r="J11687" t="str">
            <v>5</v>
          </cell>
          <cell r="K11687" t="str">
            <v>户主</v>
          </cell>
          <cell r="L11687" t="str">
            <v>藏族</v>
          </cell>
          <cell r="M11687" t="str">
            <v>小学</v>
          </cell>
          <cell r="N11687" t="str">
            <v/>
          </cell>
          <cell r="O11687" t="str">
            <v>健康</v>
          </cell>
          <cell r="P11687" t="str">
            <v>普通劳动力</v>
          </cell>
          <cell r="Q11687" t="str">
            <v>0</v>
          </cell>
          <cell r="R11687" t="str">
            <v>是</v>
          </cell>
          <cell r="S11687" t="str">
            <v>缺技术</v>
          </cell>
          <cell r="T11687" t="str">
            <v>否</v>
          </cell>
          <cell r="U11687" t="str">
            <v>是</v>
          </cell>
          <cell r="V11687" t="str">
            <v>31683.98</v>
          </cell>
          <cell r="W11687" t="str">
            <v>13618873595</v>
          </cell>
          <cell r="X11687" t="str">
            <v>13618873595</v>
          </cell>
          <cell r="Y11687" t="str">
            <v>2013年底</v>
          </cell>
          <cell r="Z11687" t="str">
            <v>2013年12月</v>
          </cell>
          <cell r="AA11687" t="str">
            <v>脱贫户</v>
          </cell>
        </row>
        <row r="11688">
          <cell r="I11688" t="str">
            <v>533422199009201536</v>
          </cell>
          <cell r="J11688" t="str">
            <v>5</v>
          </cell>
          <cell r="K11688" t="str">
            <v>之子</v>
          </cell>
          <cell r="L11688" t="str">
            <v>藏族</v>
          </cell>
          <cell r="M11688" t="str">
            <v>初中</v>
          </cell>
          <cell r="N11688" t="str">
            <v/>
          </cell>
          <cell r="O11688" t="str">
            <v>健康</v>
          </cell>
          <cell r="P11688" t="str">
            <v>普通劳动力</v>
          </cell>
          <cell r="Q11688" t="str">
            <v>12</v>
          </cell>
          <cell r="R11688" t="str">
            <v>是</v>
          </cell>
          <cell r="S11688" t="str">
            <v>缺技术</v>
          </cell>
          <cell r="T11688" t="str">
            <v>否</v>
          </cell>
          <cell r="U11688" t="str">
            <v>是</v>
          </cell>
          <cell r="V11688" t="str">
            <v>31683.98</v>
          </cell>
          <cell r="W11688" t="str">
            <v>13618873595</v>
          </cell>
          <cell r="X11688" t="str">
            <v>13618873595</v>
          </cell>
          <cell r="Y11688" t="str">
            <v>2013年底</v>
          </cell>
          <cell r="Z11688" t="str">
            <v>2013年12月</v>
          </cell>
          <cell r="AA11688" t="str">
            <v>脱贫户</v>
          </cell>
        </row>
        <row r="11689">
          <cell r="I11689" t="str">
            <v>533422198910011562</v>
          </cell>
          <cell r="J11689" t="str">
            <v>5</v>
          </cell>
          <cell r="K11689" t="str">
            <v>之女</v>
          </cell>
          <cell r="L11689" t="str">
            <v>藏族</v>
          </cell>
          <cell r="M11689" t="str">
            <v>大专</v>
          </cell>
          <cell r="N11689" t="str">
            <v/>
          </cell>
          <cell r="O11689" t="str">
            <v>健康</v>
          </cell>
          <cell r="P11689" t="str">
            <v>普通劳动力</v>
          </cell>
          <cell r="Q11689" t="str">
            <v>12</v>
          </cell>
          <cell r="R11689" t="str">
            <v>是</v>
          </cell>
          <cell r="S11689" t="str">
            <v>缺技术</v>
          </cell>
          <cell r="T11689" t="str">
            <v>否</v>
          </cell>
          <cell r="U11689" t="str">
            <v>是</v>
          </cell>
          <cell r="V11689" t="str">
            <v>31683.98</v>
          </cell>
          <cell r="W11689" t="str">
            <v>13618873595</v>
          </cell>
          <cell r="X11689" t="str">
            <v>13618873595</v>
          </cell>
          <cell r="Y11689" t="str">
            <v>2013年底</v>
          </cell>
          <cell r="Z11689" t="str">
            <v>2013年12月</v>
          </cell>
          <cell r="AA11689" t="str">
            <v>脱贫户</v>
          </cell>
        </row>
        <row r="11690">
          <cell r="I11690" t="str">
            <v>533422202108271534</v>
          </cell>
          <cell r="J11690" t="str">
            <v>5</v>
          </cell>
          <cell r="K11690" t="str">
            <v>之外孙子</v>
          </cell>
          <cell r="L11690" t="str">
            <v>藏族</v>
          </cell>
          <cell r="M11690" t="str">
            <v/>
          </cell>
          <cell r="N11690" t="str">
            <v>学龄前儿童</v>
          </cell>
          <cell r="O11690" t="str">
            <v>健康</v>
          </cell>
          <cell r="P11690" t="str">
            <v>无劳动力</v>
          </cell>
          <cell r="Q11690" t="str">
            <v/>
          </cell>
          <cell r="R11690" t="str">
            <v>是</v>
          </cell>
          <cell r="S11690" t="str">
            <v>缺技术</v>
          </cell>
          <cell r="T11690" t="str">
            <v>否</v>
          </cell>
          <cell r="U11690" t="str">
            <v>是</v>
          </cell>
          <cell r="V11690" t="str">
            <v>31683.98</v>
          </cell>
          <cell r="W11690" t="str">
            <v>13618873595</v>
          </cell>
          <cell r="X11690" t="str">
            <v/>
          </cell>
          <cell r="Y11690" t="str">
            <v>2013年底</v>
          </cell>
          <cell r="Z11690" t="str">
            <v>2022年06月</v>
          </cell>
          <cell r="AA11690" t="str">
            <v>脱贫户</v>
          </cell>
        </row>
        <row r="11691">
          <cell r="I11691" t="str">
            <v>533422201906211523</v>
          </cell>
          <cell r="J11691" t="str">
            <v>5</v>
          </cell>
          <cell r="K11691" t="str">
            <v>之外孙女</v>
          </cell>
          <cell r="L11691" t="str">
            <v>藏族</v>
          </cell>
          <cell r="M11691" t="str">
            <v/>
          </cell>
          <cell r="N11691" t="str">
            <v>学龄前儿童</v>
          </cell>
          <cell r="O11691" t="str">
            <v>健康</v>
          </cell>
          <cell r="P11691" t="str">
            <v>无劳动力</v>
          </cell>
          <cell r="Q11691" t="str">
            <v/>
          </cell>
          <cell r="R11691" t="str">
            <v>是</v>
          </cell>
          <cell r="S11691" t="str">
            <v>缺技术</v>
          </cell>
          <cell r="T11691" t="str">
            <v>否</v>
          </cell>
          <cell r="U11691" t="str">
            <v>是</v>
          </cell>
          <cell r="V11691" t="str">
            <v>31683.98</v>
          </cell>
          <cell r="W11691" t="str">
            <v>13618873595</v>
          </cell>
          <cell r="X11691" t="str">
            <v/>
          </cell>
          <cell r="Y11691" t="str">
            <v>2013年底</v>
          </cell>
          <cell r="Z11691" t="str">
            <v>2019年09月</v>
          </cell>
          <cell r="AA11691" t="str">
            <v>脱贫户</v>
          </cell>
        </row>
        <row r="11692">
          <cell r="I11692" t="str">
            <v>53342219390504151044</v>
          </cell>
          <cell r="J11692" t="str">
            <v>7</v>
          </cell>
          <cell r="K11692" t="str">
            <v>户主</v>
          </cell>
          <cell r="L11692" t="str">
            <v>藏族</v>
          </cell>
          <cell r="M11692" t="str">
            <v>文盲或半文盲</v>
          </cell>
          <cell r="N11692" t="str">
            <v/>
          </cell>
          <cell r="O11692" t="str">
            <v>残疾</v>
          </cell>
          <cell r="P11692" t="str">
            <v>无劳动力</v>
          </cell>
          <cell r="Q11692" t="str">
            <v>0</v>
          </cell>
          <cell r="R11692" t="str">
            <v>是</v>
          </cell>
          <cell r="S11692" t="str">
            <v>缺技术</v>
          </cell>
          <cell r="T11692" t="str">
            <v>否</v>
          </cell>
          <cell r="U11692" t="str">
            <v>是</v>
          </cell>
          <cell r="V11692" t="str">
            <v>15824.41</v>
          </cell>
          <cell r="W11692" t="str">
            <v>18308870681</v>
          </cell>
          <cell r="X11692" t="str">
            <v>18308870681</v>
          </cell>
          <cell r="Y11692" t="str">
            <v>2013年底</v>
          </cell>
          <cell r="Z11692" t="str">
            <v>2013年12月</v>
          </cell>
          <cell r="AA11692" t="str">
            <v>脱贫户</v>
          </cell>
        </row>
        <row r="11693">
          <cell r="I11693" t="str">
            <v>53342219590107152744</v>
          </cell>
          <cell r="J11693" t="str">
            <v>7</v>
          </cell>
          <cell r="K11693" t="str">
            <v>配偶</v>
          </cell>
          <cell r="L11693" t="str">
            <v>藏族</v>
          </cell>
          <cell r="M11693" t="str">
            <v>文盲或半文盲</v>
          </cell>
          <cell r="N11693" t="str">
            <v/>
          </cell>
          <cell r="O11693" t="str">
            <v>残疾</v>
          </cell>
          <cell r="P11693" t="str">
            <v>弱劳动力或半劳动力</v>
          </cell>
          <cell r="Q11693" t="str">
            <v>0</v>
          </cell>
          <cell r="R11693" t="str">
            <v>是</v>
          </cell>
          <cell r="S11693" t="str">
            <v>缺技术</v>
          </cell>
          <cell r="T11693" t="str">
            <v>否</v>
          </cell>
          <cell r="U11693" t="str">
            <v>是</v>
          </cell>
          <cell r="V11693" t="str">
            <v>15824.41</v>
          </cell>
          <cell r="W11693" t="str">
            <v>18308870681</v>
          </cell>
          <cell r="X11693" t="str">
            <v>18308870681</v>
          </cell>
          <cell r="Y11693" t="str">
            <v>2013年底</v>
          </cell>
          <cell r="Z11693" t="str">
            <v>2013年12月</v>
          </cell>
          <cell r="AA11693" t="str">
            <v>脱贫户</v>
          </cell>
        </row>
        <row r="11694">
          <cell r="I11694" t="str">
            <v>533422198202081527</v>
          </cell>
          <cell r="J11694" t="str">
            <v>7</v>
          </cell>
          <cell r="K11694" t="str">
            <v>之女</v>
          </cell>
          <cell r="L11694" t="str">
            <v>藏族</v>
          </cell>
          <cell r="M11694" t="str">
            <v>文盲或半文盲</v>
          </cell>
          <cell r="N11694" t="str">
            <v/>
          </cell>
          <cell r="O11694" t="str">
            <v>健康</v>
          </cell>
          <cell r="P11694" t="str">
            <v>普通劳动力</v>
          </cell>
          <cell r="Q11694" t="str">
            <v>6</v>
          </cell>
          <cell r="R11694" t="str">
            <v>是</v>
          </cell>
          <cell r="S11694" t="str">
            <v>缺技术</v>
          </cell>
          <cell r="T11694" t="str">
            <v>否</v>
          </cell>
          <cell r="U11694" t="str">
            <v>是</v>
          </cell>
          <cell r="V11694" t="str">
            <v>15824.41</v>
          </cell>
          <cell r="W11694" t="str">
            <v>18308870681</v>
          </cell>
          <cell r="X11694" t="str">
            <v>18308870681</v>
          </cell>
          <cell r="Y11694" t="str">
            <v>2013年底</v>
          </cell>
          <cell r="Z11694" t="str">
            <v>2013年12月</v>
          </cell>
          <cell r="AA11694" t="str">
            <v>脱贫户</v>
          </cell>
        </row>
        <row r="11695">
          <cell r="I11695" t="str">
            <v>533422198505011526</v>
          </cell>
          <cell r="J11695" t="str">
            <v>7</v>
          </cell>
          <cell r="K11695" t="str">
            <v>之女</v>
          </cell>
          <cell r="L11695" t="str">
            <v>藏族</v>
          </cell>
          <cell r="M11695" t="str">
            <v>文盲或半文盲</v>
          </cell>
          <cell r="N11695" t="str">
            <v/>
          </cell>
          <cell r="O11695" t="str">
            <v>健康</v>
          </cell>
          <cell r="P11695" t="str">
            <v>普通劳动力</v>
          </cell>
          <cell r="Q11695" t="str">
            <v>0</v>
          </cell>
          <cell r="R11695" t="str">
            <v>是</v>
          </cell>
          <cell r="S11695" t="str">
            <v>缺技术</v>
          </cell>
          <cell r="T11695" t="str">
            <v>否</v>
          </cell>
          <cell r="U11695" t="str">
            <v>是</v>
          </cell>
          <cell r="V11695" t="str">
            <v>15824.41</v>
          </cell>
          <cell r="W11695" t="str">
            <v>18308870681</v>
          </cell>
          <cell r="X11695" t="str">
            <v>18308870681</v>
          </cell>
          <cell r="Y11695" t="str">
            <v>2013年底</v>
          </cell>
          <cell r="Z11695" t="str">
            <v>2013年12月</v>
          </cell>
          <cell r="AA11695" t="str">
            <v>脱贫户</v>
          </cell>
        </row>
        <row r="11696">
          <cell r="I11696" t="str">
            <v>54212919780314003X</v>
          </cell>
          <cell r="J11696" t="str">
            <v>7</v>
          </cell>
          <cell r="K11696" t="str">
            <v>之女婿</v>
          </cell>
          <cell r="L11696" t="str">
            <v>藏族</v>
          </cell>
          <cell r="M11696" t="str">
            <v>文盲或半文盲</v>
          </cell>
          <cell r="N11696" t="str">
            <v/>
          </cell>
          <cell r="O11696" t="str">
            <v>健康</v>
          </cell>
          <cell r="P11696" t="str">
            <v>普通劳动力</v>
          </cell>
          <cell r="Q11696" t="str">
            <v>12</v>
          </cell>
          <cell r="R11696" t="str">
            <v>是</v>
          </cell>
          <cell r="S11696" t="str">
            <v>缺技术</v>
          </cell>
          <cell r="T11696" t="str">
            <v>否</v>
          </cell>
          <cell r="U11696" t="str">
            <v>是</v>
          </cell>
          <cell r="V11696" t="str">
            <v>15824.41</v>
          </cell>
          <cell r="W11696" t="str">
            <v>18308870681</v>
          </cell>
          <cell r="X11696" t="str">
            <v>18308870681</v>
          </cell>
          <cell r="Y11696" t="str">
            <v>2013年底</v>
          </cell>
          <cell r="Z11696" t="str">
            <v>2013年12月</v>
          </cell>
          <cell r="AA11696" t="str">
            <v>脱贫户</v>
          </cell>
        </row>
        <row r="11697">
          <cell r="I11697" t="str">
            <v>533422200712051512</v>
          </cell>
          <cell r="J11697" t="str">
            <v>7</v>
          </cell>
          <cell r="K11697" t="str">
            <v>之孙子</v>
          </cell>
          <cell r="L11697" t="str">
            <v>藏族</v>
          </cell>
          <cell r="M11697" t="str">
            <v/>
          </cell>
          <cell r="N11697" t="str">
            <v>小学</v>
          </cell>
          <cell r="O11697" t="str">
            <v>健康</v>
          </cell>
          <cell r="P11697" t="str">
            <v>无劳动力</v>
          </cell>
          <cell r="Q11697" t="str">
            <v>0</v>
          </cell>
          <cell r="R11697" t="str">
            <v>是</v>
          </cell>
          <cell r="S11697" t="str">
            <v>缺技术</v>
          </cell>
          <cell r="T11697" t="str">
            <v>否</v>
          </cell>
          <cell r="U11697" t="str">
            <v>是</v>
          </cell>
          <cell r="V11697" t="str">
            <v>15824.41</v>
          </cell>
          <cell r="W11697" t="str">
            <v>18308870681</v>
          </cell>
          <cell r="X11697" t="str">
            <v>18308870681</v>
          </cell>
          <cell r="Y11697" t="str">
            <v>2013年底</v>
          </cell>
          <cell r="Z11697" t="str">
            <v>2013年12月</v>
          </cell>
          <cell r="AA11697" t="str">
            <v>脱贫户</v>
          </cell>
        </row>
        <row r="11698">
          <cell r="I11698" t="str">
            <v>533422200306061512</v>
          </cell>
          <cell r="J11698" t="str">
            <v>7</v>
          </cell>
          <cell r="K11698" t="str">
            <v>之孙子</v>
          </cell>
          <cell r="L11698" t="str">
            <v>藏族</v>
          </cell>
          <cell r="M11698" t="str">
            <v/>
          </cell>
          <cell r="N11698" t="str">
            <v>中职二年级</v>
          </cell>
          <cell r="O11698" t="str">
            <v>健康</v>
          </cell>
          <cell r="P11698" t="str">
            <v>无劳动力</v>
          </cell>
          <cell r="Q11698" t="str">
            <v>0</v>
          </cell>
          <cell r="R11698" t="str">
            <v>是</v>
          </cell>
          <cell r="S11698" t="str">
            <v>缺技术</v>
          </cell>
          <cell r="T11698" t="str">
            <v>否</v>
          </cell>
          <cell r="U11698" t="str">
            <v>是</v>
          </cell>
          <cell r="V11698" t="str">
            <v>15824.41</v>
          </cell>
          <cell r="W11698" t="str">
            <v>18308870681</v>
          </cell>
          <cell r="X11698" t="str">
            <v>18308870681</v>
          </cell>
          <cell r="Y11698" t="str">
            <v>2013年底</v>
          </cell>
          <cell r="Z11698" t="str">
            <v>2013年12月</v>
          </cell>
          <cell r="AA11698" t="str">
            <v>脱贫户</v>
          </cell>
        </row>
        <row r="11699">
          <cell r="I11699" t="str">
            <v>533422197707061519</v>
          </cell>
          <cell r="J11699" t="str">
            <v>6</v>
          </cell>
          <cell r="K11699" t="str">
            <v>户主</v>
          </cell>
          <cell r="L11699" t="str">
            <v>藏族</v>
          </cell>
          <cell r="M11699" t="str">
            <v>小学</v>
          </cell>
          <cell r="N11699" t="str">
            <v/>
          </cell>
          <cell r="O11699" t="str">
            <v>健康</v>
          </cell>
          <cell r="P11699" t="str">
            <v>普通劳动力</v>
          </cell>
          <cell r="Q11699" t="str">
            <v>12</v>
          </cell>
          <cell r="R11699" t="str">
            <v>是</v>
          </cell>
          <cell r="S11699" t="str">
            <v>缺技术</v>
          </cell>
          <cell r="T11699" t="str">
            <v>否</v>
          </cell>
          <cell r="U11699" t="str">
            <v>是</v>
          </cell>
          <cell r="V11699" t="str">
            <v>12489.61</v>
          </cell>
          <cell r="W11699" t="str">
            <v>15987595980</v>
          </cell>
          <cell r="X11699" t="str">
            <v>15987595980</v>
          </cell>
          <cell r="Y11699" t="str">
            <v>2013年底</v>
          </cell>
          <cell r="Z11699" t="str">
            <v>2013年12月</v>
          </cell>
          <cell r="AA11699" t="str">
            <v>脱贫户</v>
          </cell>
        </row>
        <row r="11700">
          <cell r="I11700" t="str">
            <v>533422197505011580</v>
          </cell>
          <cell r="J11700" t="str">
            <v>6</v>
          </cell>
          <cell r="K11700" t="str">
            <v>配偶</v>
          </cell>
          <cell r="L11700" t="str">
            <v>藏族</v>
          </cell>
          <cell r="M11700" t="str">
            <v>小学</v>
          </cell>
          <cell r="N11700" t="str">
            <v/>
          </cell>
          <cell r="O11700" t="str">
            <v>健康</v>
          </cell>
          <cell r="P11700" t="str">
            <v>普通劳动力</v>
          </cell>
          <cell r="Q11700" t="str">
            <v>0.5</v>
          </cell>
          <cell r="R11700" t="str">
            <v>是</v>
          </cell>
          <cell r="S11700" t="str">
            <v>缺技术</v>
          </cell>
          <cell r="T11700" t="str">
            <v>否</v>
          </cell>
          <cell r="U11700" t="str">
            <v>是</v>
          </cell>
          <cell r="V11700" t="str">
            <v>12489.61</v>
          </cell>
          <cell r="W11700" t="str">
            <v>15987595980</v>
          </cell>
          <cell r="X11700" t="str">
            <v>15987595980</v>
          </cell>
          <cell r="Y11700" t="str">
            <v>2013年底</v>
          </cell>
          <cell r="Z11700" t="str">
            <v>2013年12月</v>
          </cell>
          <cell r="AA11700" t="str">
            <v>脱贫户</v>
          </cell>
        </row>
        <row r="11701">
          <cell r="I11701" t="str">
            <v>533422200010301521</v>
          </cell>
          <cell r="J11701" t="str">
            <v>6</v>
          </cell>
          <cell r="K11701" t="str">
            <v>之女</v>
          </cell>
          <cell r="L11701" t="str">
            <v>藏族</v>
          </cell>
          <cell r="M11701" t="str">
            <v>初中</v>
          </cell>
          <cell r="N11701" t="str">
            <v/>
          </cell>
          <cell r="O11701" t="str">
            <v>健康</v>
          </cell>
          <cell r="P11701" t="str">
            <v>普通劳动力</v>
          </cell>
          <cell r="Q11701" t="str">
            <v>5</v>
          </cell>
          <cell r="R11701" t="str">
            <v>是</v>
          </cell>
          <cell r="S11701" t="str">
            <v>缺技术</v>
          </cell>
          <cell r="T11701" t="str">
            <v>否</v>
          </cell>
          <cell r="U11701" t="str">
            <v>是</v>
          </cell>
          <cell r="V11701" t="str">
            <v>12489.61</v>
          </cell>
          <cell r="W11701" t="str">
            <v>15987595980</v>
          </cell>
          <cell r="X11701" t="str">
            <v>15987595980</v>
          </cell>
          <cell r="Y11701" t="str">
            <v>2013年底</v>
          </cell>
          <cell r="Z11701" t="str">
            <v>2013年12月</v>
          </cell>
          <cell r="AA11701" t="str">
            <v>脱贫户</v>
          </cell>
        </row>
        <row r="11702">
          <cell r="I11702" t="str">
            <v>53342220211018152X</v>
          </cell>
          <cell r="J11702" t="str">
            <v>6</v>
          </cell>
          <cell r="K11702" t="str">
            <v>之孙女</v>
          </cell>
          <cell r="L11702" t="str">
            <v>藏族</v>
          </cell>
          <cell r="M11702" t="str">
            <v/>
          </cell>
          <cell r="N11702" t="str">
            <v>学龄前儿童</v>
          </cell>
          <cell r="O11702" t="str">
            <v>健康</v>
          </cell>
          <cell r="P11702" t="str">
            <v>无劳动力</v>
          </cell>
          <cell r="Q11702" t="str">
            <v/>
          </cell>
          <cell r="R11702" t="str">
            <v>是</v>
          </cell>
          <cell r="S11702" t="str">
            <v>缺技术</v>
          </cell>
          <cell r="T11702" t="str">
            <v>否</v>
          </cell>
          <cell r="U11702" t="str">
            <v>是</v>
          </cell>
          <cell r="V11702" t="str">
            <v>12489.61</v>
          </cell>
          <cell r="W11702" t="str">
            <v>15987595980</v>
          </cell>
          <cell r="X11702" t="str">
            <v/>
          </cell>
          <cell r="Y11702" t="str">
            <v>2013年底</v>
          </cell>
          <cell r="Z11702" t="str">
            <v>2022年06月</v>
          </cell>
          <cell r="AA11702" t="str">
            <v>脱贫户</v>
          </cell>
        </row>
        <row r="11703">
          <cell r="I11703" t="str">
            <v>542129199304080078</v>
          </cell>
          <cell r="J11703" t="str">
            <v>6</v>
          </cell>
          <cell r="K11703" t="str">
            <v>其他</v>
          </cell>
          <cell r="L11703" t="str">
            <v>藏族</v>
          </cell>
          <cell r="M11703" t="str">
            <v>小学</v>
          </cell>
          <cell r="N11703" t="str">
            <v/>
          </cell>
          <cell r="O11703" t="str">
            <v>健康</v>
          </cell>
          <cell r="P11703" t="str">
            <v>普通劳动力</v>
          </cell>
          <cell r="Q11703" t="str">
            <v/>
          </cell>
          <cell r="R11703" t="str">
            <v>是</v>
          </cell>
          <cell r="S11703" t="str">
            <v>缺技术</v>
          </cell>
          <cell r="T11703" t="str">
            <v>否</v>
          </cell>
          <cell r="U11703" t="str">
            <v>是</v>
          </cell>
          <cell r="V11703" t="str">
            <v>12489.61</v>
          </cell>
          <cell r="W11703" t="str">
            <v>15987595980</v>
          </cell>
          <cell r="X11703" t="str">
            <v/>
          </cell>
          <cell r="Y11703" t="str">
            <v>2013年底</v>
          </cell>
          <cell r="Z11703" t="str">
            <v>2021年11月</v>
          </cell>
          <cell r="AA11703" t="str">
            <v>脱贫户</v>
          </cell>
        </row>
        <row r="11704">
          <cell r="I11704" t="str">
            <v>533422194303211513</v>
          </cell>
          <cell r="J11704" t="str">
            <v>6</v>
          </cell>
          <cell r="K11704" t="str">
            <v>其他</v>
          </cell>
          <cell r="L11704" t="str">
            <v>藏族</v>
          </cell>
          <cell r="M11704" t="str">
            <v>文盲或半文盲</v>
          </cell>
          <cell r="N11704" t="str">
            <v/>
          </cell>
          <cell r="O11704" t="str">
            <v>健康</v>
          </cell>
          <cell r="P11704" t="str">
            <v>无劳动力</v>
          </cell>
          <cell r="Q11704" t="str">
            <v/>
          </cell>
          <cell r="R11704" t="str">
            <v>是</v>
          </cell>
          <cell r="S11704" t="str">
            <v>缺技术</v>
          </cell>
          <cell r="T11704" t="str">
            <v>否</v>
          </cell>
          <cell r="U11704" t="str">
            <v>是</v>
          </cell>
          <cell r="V11704" t="str">
            <v>12489.61</v>
          </cell>
          <cell r="W11704" t="str">
            <v>15987595980</v>
          </cell>
          <cell r="X11704" t="str">
            <v/>
          </cell>
          <cell r="Y11704" t="str">
            <v>2013年底</v>
          </cell>
          <cell r="Z11704" t="str">
            <v>2022年06月</v>
          </cell>
          <cell r="AA11704" t="str">
            <v>脱贫户</v>
          </cell>
        </row>
        <row r="11705">
          <cell r="I11705" t="str">
            <v>533422197303211517</v>
          </cell>
          <cell r="J11705" t="str">
            <v>5</v>
          </cell>
          <cell r="K11705" t="str">
            <v>户主</v>
          </cell>
          <cell r="L11705" t="str">
            <v>藏族</v>
          </cell>
          <cell r="M11705" t="str">
            <v>小学</v>
          </cell>
          <cell r="N11705" t="str">
            <v/>
          </cell>
          <cell r="O11705" t="str">
            <v>健康</v>
          </cell>
          <cell r="P11705" t="str">
            <v>普通劳动力</v>
          </cell>
          <cell r="Q11705" t="str">
            <v>12</v>
          </cell>
          <cell r="R11705" t="str">
            <v>是</v>
          </cell>
          <cell r="S11705" t="str">
            <v>缺技术</v>
          </cell>
          <cell r="T11705" t="str">
            <v>否</v>
          </cell>
          <cell r="U11705" t="str">
            <v>是</v>
          </cell>
          <cell r="V11705" t="str">
            <v>14177.38</v>
          </cell>
          <cell r="W11705" t="str">
            <v>15008867356</v>
          </cell>
          <cell r="X11705" t="str">
            <v>15008867356</v>
          </cell>
          <cell r="Y11705" t="str">
            <v>2013年底</v>
          </cell>
          <cell r="Z11705" t="str">
            <v>2013年12月</v>
          </cell>
          <cell r="AA11705" t="str">
            <v>脱贫户</v>
          </cell>
        </row>
        <row r="11706">
          <cell r="I11706" t="str">
            <v>53342219770210152644</v>
          </cell>
          <cell r="J11706" t="str">
            <v>5</v>
          </cell>
          <cell r="K11706" t="str">
            <v>配偶</v>
          </cell>
          <cell r="L11706" t="str">
            <v>藏族</v>
          </cell>
          <cell r="M11706" t="str">
            <v>小学</v>
          </cell>
          <cell r="N11706" t="str">
            <v/>
          </cell>
          <cell r="O11706" t="str">
            <v>残疾</v>
          </cell>
          <cell r="P11706" t="str">
            <v>普通劳动力</v>
          </cell>
          <cell r="Q11706" t="str">
            <v>0</v>
          </cell>
          <cell r="R11706" t="str">
            <v>是</v>
          </cell>
          <cell r="S11706" t="str">
            <v>缺技术</v>
          </cell>
          <cell r="T11706" t="str">
            <v>否</v>
          </cell>
          <cell r="U11706" t="str">
            <v>是</v>
          </cell>
          <cell r="V11706" t="str">
            <v>14177.38</v>
          </cell>
          <cell r="W11706" t="str">
            <v>15008867356</v>
          </cell>
          <cell r="X11706" t="str">
            <v>15008867356</v>
          </cell>
          <cell r="Y11706" t="str">
            <v>2013年底</v>
          </cell>
          <cell r="Z11706" t="str">
            <v>2013年12月</v>
          </cell>
          <cell r="AA11706" t="str">
            <v>脱贫户</v>
          </cell>
        </row>
        <row r="11707">
          <cell r="I11707" t="str">
            <v>533422199804111513</v>
          </cell>
          <cell r="J11707" t="str">
            <v>5</v>
          </cell>
          <cell r="K11707" t="str">
            <v>之子</v>
          </cell>
          <cell r="L11707" t="str">
            <v>藏族</v>
          </cell>
          <cell r="M11707" t="str">
            <v>初中</v>
          </cell>
          <cell r="N11707" t="str">
            <v/>
          </cell>
          <cell r="O11707" t="str">
            <v>健康</v>
          </cell>
          <cell r="P11707" t="str">
            <v>普通劳动力</v>
          </cell>
          <cell r="Q11707" t="str">
            <v>0</v>
          </cell>
          <cell r="R11707" t="str">
            <v>是</v>
          </cell>
          <cell r="S11707" t="str">
            <v>缺技术</v>
          </cell>
          <cell r="T11707" t="str">
            <v>否</v>
          </cell>
          <cell r="U11707" t="str">
            <v>是</v>
          </cell>
          <cell r="V11707" t="str">
            <v>14177.38</v>
          </cell>
          <cell r="W11707" t="str">
            <v>15008867356</v>
          </cell>
          <cell r="X11707" t="str">
            <v>15008867356</v>
          </cell>
          <cell r="Y11707" t="str">
            <v>2013年底</v>
          </cell>
          <cell r="Z11707" t="str">
            <v>2013年12月</v>
          </cell>
          <cell r="AA11707" t="str">
            <v>脱贫户</v>
          </cell>
        </row>
        <row r="11708">
          <cell r="I11708" t="str">
            <v>533422199512051512</v>
          </cell>
          <cell r="J11708" t="str">
            <v>5</v>
          </cell>
          <cell r="K11708" t="str">
            <v>之子</v>
          </cell>
          <cell r="L11708" t="str">
            <v>藏族</v>
          </cell>
          <cell r="M11708" t="str">
            <v>初中</v>
          </cell>
          <cell r="N11708" t="str">
            <v/>
          </cell>
          <cell r="O11708" t="str">
            <v>健康</v>
          </cell>
          <cell r="P11708" t="str">
            <v>普通劳动力</v>
          </cell>
          <cell r="Q11708" t="str">
            <v>7</v>
          </cell>
          <cell r="R11708" t="str">
            <v>是</v>
          </cell>
          <cell r="S11708" t="str">
            <v>缺技术</v>
          </cell>
          <cell r="T11708" t="str">
            <v>否</v>
          </cell>
          <cell r="U11708" t="str">
            <v>是</v>
          </cell>
          <cell r="V11708" t="str">
            <v>14177.38</v>
          </cell>
          <cell r="W11708" t="str">
            <v>15008867356</v>
          </cell>
          <cell r="X11708" t="str">
            <v>15008867356</v>
          </cell>
          <cell r="Y11708" t="str">
            <v>2013年底</v>
          </cell>
          <cell r="Z11708" t="str">
            <v>2013年12月</v>
          </cell>
          <cell r="AA11708" t="str">
            <v>脱贫户</v>
          </cell>
        </row>
        <row r="11709">
          <cell r="I11709" t="str">
            <v>533422194202041527</v>
          </cell>
          <cell r="J11709" t="str">
            <v>5</v>
          </cell>
          <cell r="K11709" t="str">
            <v>之母</v>
          </cell>
          <cell r="L11709" t="str">
            <v>藏族</v>
          </cell>
          <cell r="M11709" t="str">
            <v>文盲或半文盲</v>
          </cell>
          <cell r="N11709" t="str">
            <v/>
          </cell>
          <cell r="O11709" t="str">
            <v>长期慢性病</v>
          </cell>
          <cell r="P11709" t="str">
            <v>无劳动力</v>
          </cell>
          <cell r="Q11709" t="str">
            <v>0</v>
          </cell>
          <cell r="R11709" t="str">
            <v>是</v>
          </cell>
          <cell r="S11709" t="str">
            <v>缺技术</v>
          </cell>
          <cell r="T11709" t="str">
            <v>否</v>
          </cell>
          <cell r="U11709" t="str">
            <v>是</v>
          </cell>
          <cell r="V11709" t="str">
            <v>14177.38</v>
          </cell>
          <cell r="W11709" t="str">
            <v>15008867356</v>
          </cell>
          <cell r="X11709" t="str">
            <v>15008867356</v>
          </cell>
          <cell r="Y11709" t="str">
            <v>2013年底</v>
          </cell>
          <cell r="Z11709" t="str">
            <v>2013年12月</v>
          </cell>
          <cell r="AA11709" t="str">
            <v>脱贫户</v>
          </cell>
        </row>
        <row r="11710">
          <cell r="I11710" t="str">
            <v>533422194707181525</v>
          </cell>
          <cell r="J11710" t="str">
            <v>5</v>
          </cell>
          <cell r="K11710" t="str">
            <v>户主</v>
          </cell>
          <cell r="L11710" t="str">
            <v>藏族</v>
          </cell>
          <cell r="M11710" t="str">
            <v>小学</v>
          </cell>
          <cell r="N11710" t="str">
            <v/>
          </cell>
          <cell r="O11710" t="str">
            <v>长期慢性病</v>
          </cell>
          <cell r="P11710" t="str">
            <v>无劳动力</v>
          </cell>
          <cell r="Q11710" t="str">
            <v>0</v>
          </cell>
          <cell r="R11710" t="str">
            <v>是</v>
          </cell>
          <cell r="S11710" t="str">
            <v>缺技术</v>
          </cell>
          <cell r="T11710" t="str">
            <v>否</v>
          </cell>
          <cell r="U11710" t="str">
            <v>是</v>
          </cell>
          <cell r="V11710" t="str">
            <v>11114.28</v>
          </cell>
          <cell r="W11710" t="str">
            <v>15894368352</v>
          </cell>
          <cell r="X11710" t="str">
            <v>15894368352</v>
          </cell>
          <cell r="Y11710" t="str">
            <v>2013年底</v>
          </cell>
          <cell r="Z11710" t="str">
            <v>2013年12月</v>
          </cell>
          <cell r="AA11710" t="str">
            <v>脱贫户</v>
          </cell>
        </row>
        <row r="11711">
          <cell r="I11711" t="str">
            <v>533422197507011517</v>
          </cell>
          <cell r="J11711" t="str">
            <v>5</v>
          </cell>
          <cell r="K11711" t="str">
            <v>之子</v>
          </cell>
          <cell r="L11711" t="str">
            <v>藏族</v>
          </cell>
          <cell r="M11711" t="str">
            <v>小学</v>
          </cell>
          <cell r="N11711" t="str">
            <v/>
          </cell>
          <cell r="O11711" t="str">
            <v>健康</v>
          </cell>
          <cell r="P11711" t="str">
            <v>普通劳动力</v>
          </cell>
          <cell r="Q11711" t="str">
            <v>12</v>
          </cell>
          <cell r="R11711" t="str">
            <v>是</v>
          </cell>
          <cell r="S11711" t="str">
            <v>缺技术</v>
          </cell>
          <cell r="T11711" t="str">
            <v>否</v>
          </cell>
          <cell r="U11711" t="str">
            <v>是</v>
          </cell>
          <cell r="V11711" t="str">
            <v>11114.28</v>
          </cell>
          <cell r="W11711" t="str">
            <v>15894368352</v>
          </cell>
          <cell r="X11711" t="str">
            <v>15894363327</v>
          </cell>
          <cell r="Y11711" t="str">
            <v>2013年底</v>
          </cell>
          <cell r="Z11711" t="str">
            <v>2013年12月</v>
          </cell>
          <cell r="AA11711" t="str">
            <v>脱贫户</v>
          </cell>
        </row>
        <row r="11712">
          <cell r="I11712" t="str">
            <v>53342219760618152X</v>
          </cell>
          <cell r="J11712" t="str">
            <v>5</v>
          </cell>
          <cell r="K11712" t="str">
            <v>之儿媳</v>
          </cell>
          <cell r="L11712" t="str">
            <v>藏族</v>
          </cell>
          <cell r="M11712" t="str">
            <v>文盲或半文盲</v>
          </cell>
          <cell r="N11712" t="str">
            <v/>
          </cell>
          <cell r="O11712" t="str">
            <v>健康</v>
          </cell>
          <cell r="P11712" t="str">
            <v>普通劳动力</v>
          </cell>
          <cell r="Q11712" t="str">
            <v>4</v>
          </cell>
          <cell r="R11712" t="str">
            <v>是</v>
          </cell>
          <cell r="S11712" t="str">
            <v>缺技术</v>
          </cell>
          <cell r="T11712" t="str">
            <v>否</v>
          </cell>
          <cell r="U11712" t="str">
            <v>是</v>
          </cell>
          <cell r="V11712" t="str">
            <v>11114.28</v>
          </cell>
          <cell r="W11712" t="str">
            <v>15894368352</v>
          </cell>
          <cell r="X11712" t="str">
            <v>15894363327</v>
          </cell>
          <cell r="Y11712" t="str">
            <v>2013年底</v>
          </cell>
          <cell r="Z11712" t="str">
            <v>2013年12月</v>
          </cell>
          <cell r="AA11712" t="str">
            <v>脱贫户</v>
          </cell>
        </row>
        <row r="11713">
          <cell r="I11713" t="str">
            <v>53342220050409151X</v>
          </cell>
          <cell r="J11713" t="str">
            <v>5</v>
          </cell>
          <cell r="K11713" t="str">
            <v>之孙子</v>
          </cell>
          <cell r="L11713" t="str">
            <v>藏族</v>
          </cell>
          <cell r="M11713" t="str">
            <v/>
          </cell>
          <cell r="N11713" t="str">
            <v>普通高中一年级</v>
          </cell>
          <cell r="O11713" t="str">
            <v>健康</v>
          </cell>
          <cell r="P11713" t="str">
            <v>无劳动力</v>
          </cell>
          <cell r="Q11713" t="str">
            <v>0</v>
          </cell>
          <cell r="R11713" t="str">
            <v>是</v>
          </cell>
          <cell r="S11713" t="str">
            <v>缺技术</v>
          </cell>
          <cell r="T11713" t="str">
            <v>否</v>
          </cell>
          <cell r="U11713" t="str">
            <v>是</v>
          </cell>
          <cell r="V11713" t="str">
            <v>11114.28</v>
          </cell>
          <cell r="W11713" t="str">
            <v>15894368352</v>
          </cell>
          <cell r="X11713" t="str">
            <v>15894368352</v>
          </cell>
          <cell r="Y11713" t="str">
            <v>2013年底</v>
          </cell>
          <cell r="Z11713" t="str">
            <v>2013年12月</v>
          </cell>
          <cell r="AA11713" t="str">
            <v>脱贫户</v>
          </cell>
        </row>
        <row r="11714">
          <cell r="I11714" t="str">
            <v>533422200109101538</v>
          </cell>
          <cell r="J11714" t="str">
            <v>5</v>
          </cell>
          <cell r="K11714" t="str">
            <v>之孙子</v>
          </cell>
          <cell r="L11714" t="str">
            <v>藏族</v>
          </cell>
          <cell r="M11714" t="str">
            <v/>
          </cell>
          <cell r="N11714" t="str">
            <v>高职高专一年级</v>
          </cell>
          <cell r="O11714" t="str">
            <v>健康</v>
          </cell>
          <cell r="P11714" t="str">
            <v>无劳动力</v>
          </cell>
          <cell r="Q11714" t="str">
            <v>0</v>
          </cell>
          <cell r="R11714" t="str">
            <v>是</v>
          </cell>
          <cell r="S11714" t="str">
            <v>缺技术</v>
          </cell>
          <cell r="T11714" t="str">
            <v>否</v>
          </cell>
          <cell r="U11714" t="str">
            <v>是</v>
          </cell>
          <cell r="V11714" t="str">
            <v>11114.28</v>
          </cell>
          <cell r="W11714" t="str">
            <v>15894368352</v>
          </cell>
          <cell r="X11714" t="str">
            <v>15894363327</v>
          </cell>
          <cell r="Y11714" t="str">
            <v>2013年底</v>
          </cell>
          <cell r="Z11714" t="str">
            <v>2013年12月</v>
          </cell>
          <cell r="AA11714" t="str">
            <v>脱贫户</v>
          </cell>
        </row>
        <row r="11715">
          <cell r="I11715" t="str">
            <v>533422194505211511</v>
          </cell>
          <cell r="J11715" t="str">
            <v>6</v>
          </cell>
          <cell r="K11715" t="str">
            <v>户主</v>
          </cell>
          <cell r="L11715" t="str">
            <v>藏族</v>
          </cell>
          <cell r="M11715" t="str">
            <v>文盲或半文盲</v>
          </cell>
          <cell r="N11715" t="str">
            <v/>
          </cell>
          <cell r="O11715" t="str">
            <v>健康</v>
          </cell>
          <cell r="P11715" t="str">
            <v>无劳动力</v>
          </cell>
          <cell r="Q11715" t="str">
            <v>0</v>
          </cell>
          <cell r="R11715" t="str">
            <v>是</v>
          </cell>
          <cell r="S11715" t="str">
            <v>缺技术</v>
          </cell>
          <cell r="T11715" t="str">
            <v>否</v>
          </cell>
          <cell r="U11715" t="str">
            <v>是</v>
          </cell>
          <cell r="V11715" t="str">
            <v>16152.67</v>
          </cell>
          <cell r="W11715" t="str">
            <v>15911873677</v>
          </cell>
          <cell r="X11715" t="str">
            <v>15911873677</v>
          </cell>
          <cell r="Y11715" t="str">
            <v>2013年底</v>
          </cell>
          <cell r="Z11715" t="str">
            <v>2013年12月</v>
          </cell>
          <cell r="AA11715" t="str">
            <v>脱贫户</v>
          </cell>
        </row>
        <row r="11716">
          <cell r="I11716" t="str">
            <v>533422197606211514</v>
          </cell>
          <cell r="J11716" t="str">
            <v>6</v>
          </cell>
          <cell r="K11716" t="str">
            <v>之子</v>
          </cell>
          <cell r="L11716" t="str">
            <v>藏族</v>
          </cell>
          <cell r="M11716" t="str">
            <v>小学</v>
          </cell>
          <cell r="N11716" t="str">
            <v/>
          </cell>
          <cell r="O11716" t="str">
            <v>健康</v>
          </cell>
          <cell r="P11716" t="str">
            <v>普通劳动力</v>
          </cell>
          <cell r="Q11716" t="str">
            <v>12</v>
          </cell>
          <cell r="R11716" t="str">
            <v>是</v>
          </cell>
          <cell r="S11716" t="str">
            <v>缺技术</v>
          </cell>
          <cell r="T11716" t="str">
            <v>否</v>
          </cell>
          <cell r="U11716" t="str">
            <v>是</v>
          </cell>
          <cell r="V11716" t="str">
            <v>16152.67</v>
          </cell>
          <cell r="W11716" t="str">
            <v>15911873677</v>
          </cell>
          <cell r="X11716" t="str">
            <v>15911873677</v>
          </cell>
          <cell r="Y11716" t="str">
            <v>2013年底</v>
          </cell>
          <cell r="Z11716" t="str">
            <v>2013年12月</v>
          </cell>
          <cell r="AA11716" t="str">
            <v>脱贫户</v>
          </cell>
        </row>
        <row r="11717">
          <cell r="I11717" t="str">
            <v>533422197710081529</v>
          </cell>
          <cell r="J11717" t="str">
            <v>6</v>
          </cell>
          <cell r="K11717" t="str">
            <v>之儿媳</v>
          </cell>
          <cell r="L11717" t="str">
            <v>藏族</v>
          </cell>
          <cell r="M11717" t="str">
            <v>小学</v>
          </cell>
          <cell r="N11717" t="str">
            <v/>
          </cell>
          <cell r="O11717" t="str">
            <v>健康</v>
          </cell>
          <cell r="P11717" t="str">
            <v>普通劳动力</v>
          </cell>
          <cell r="Q11717" t="str">
            <v>0</v>
          </cell>
          <cell r="R11717" t="str">
            <v>是</v>
          </cell>
          <cell r="S11717" t="str">
            <v>缺技术</v>
          </cell>
          <cell r="T11717" t="str">
            <v>否</v>
          </cell>
          <cell r="U11717" t="str">
            <v>是</v>
          </cell>
          <cell r="V11717" t="str">
            <v>16152.67</v>
          </cell>
          <cell r="W11717" t="str">
            <v>15911873677</v>
          </cell>
          <cell r="X11717" t="str">
            <v>15911873677</v>
          </cell>
          <cell r="Y11717" t="str">
            <v>2013年底</v>
          </cell>
          <cell r="Z11717" t="str">
            <v>2013年12月</v>
          </cell>
          <cell r="AA11717" t="str">
            <v>脱贫户</v>
          </cell>
        </row>
        <row r="11718">
          <cell r="I11718" t="str">
            <v>533422200206151537</v>
          </cell>
          <cell r="J11718" t="str">
            <v>6</v>
          </cell>
          <cell r="K11718" t="str">
            <v>之孙子</v>
          </cell>
          <cell r="L11718" t="str">
            <v>藏族</v>
          </cell>
          <cell r="M11718" t="str">
            <v/>
          </cell>
          <cell r="N11718" t="str">
            <v>中职三年级</v>
          </cell>
          <cell r="O11718" t="str">
            <v>健康</v>
          </cell>
          <cell r="P11718" t="str">
            <v>无劳动力</v>
          </cell>
          <cell r="Q11718" t="str">
            <v>0</v>
          </cell>
          <cell r="R11718" t="str">
            <v>是</v>
          </cell>
          <cell r="S11718" t="str">
            <v>缺技术</v>
          </cell>
          <cell r="T11718" t="str">
            <v>否</v>
          </cell>
          <cell r="U11718" t="str">
            <v>是</v>
          </cell>
          <cell r="V11718" t="str">
            <v>16152.67</v>
          </cell>
          <cell r="W11718" t="str">
            <v>15911873677</v>
          </cell>
          <cell r="X11718" t="str">
            <v>15911873677</v>
          </cell>
          <cell r="Y11718" t="str">
            <v>2013年底</v>
          </cell>
          <cell r="Z11718" t="str">
            <v>2013年12月</v>
          </cell>
          <cell r="AA11718" t="str">
            <v>脱贫户</v>
          </cell>
        </row>
        <row r="11719">
          <cell r="I11719" t="str">
            <v>533422200607081517</v>
          </cell>
          <cell r="J11719" t="str">
            <v>6</v>
          </cell>
          <cell r="K11719" t="str">
            <v>之孙子</v>
          </cell>
          <cell r="L11719" t="str">
            <v>藏族</v>
          </cell>
          <cell r="M11719" t="str">
            <v/>
          </cell>
          <cell r="N11719" t="str">
            <v>九年级</v>
          </cell>
          <cell r="O11719" t="str">
            <v>健康</v>
          </cell>
          <cell r="P11719" t="str">
            <v>无劳动力</v>
          </cell>
          <cell r="Q11719" t="str">
            <v>0</v>
          </cell>
          <cell r="R11719" t="str">
            <v>是</v>
          </cell>
          <cell r="S11719" t="str">
            <v>缺技术</v>
          </cell>
          <cell r="T11719" t="str">
            <v>否</v>
          </cell>
          <cell r="U11719" t="str">
            <v>是</v>
          </cell>
          <cell r="V11719" t="str">
            <v>16152.67</v>
          </cell>
          <cell r="W11719" t="str">
            <v>15911873677</v>
          </cell>
          <cell r="X11719" t="str">
            <v>15911873677</v>
          </cell>
          <cell r="Y11719" t="str">
            <v>2013年底</v>
          </cell>
          <cell r="Z11719" t="str">
            <v>2013年12月</v>
          </cell>
          <cell r="AA11719" t="str">
            <v>脱贫户</v>
          </cell>
        </row>
        <row r="11720">
          <cell r="I11720" t="str">
            <v>533422196505131537</v>
          </cell>
          <cell r="J11720" t="str">
            <v>6</v>
          </cell>
          <cell r="K11720" t="str">
            <v>之兄弟姐妹</v>
          </cell>
          <cell r="L11720" t="str">
            <v>藏族</v>
          </cell>
          <cell r="M11720" t="str">
            <v>小学</v>
          </cell>
          <cell r="N11720" t="str">
            <v/>
          </cell>
          <cell r="O11720" t="str">
            <v>健康</v>
          </cell>
          <cell r="P11720" t="str">
            <v>普通劳动力</v>
          </cell>
          <cell r="Q11720" t="str">
            <v>12</v>
          </cell>
          <cell r="R11720" t="str">
            <v>是</v>
          </cell>
          <cell r="S11720" t="str">
            <v>缺技术</v>
          </cell>
          <cell r="T11720" t="str">
            <v>否</v>
          </cell>
          <cell r="U11720" t="str">
            <v>是</v>
          </cell>
          <cell r="V11720" t="str">
            <v>16152.67</v>
          </cell>
          <cell r="W11720" t="str">
            <v>15911873677</v>
          </cell>
          <cell r="X11720" t="str">
            <v>15911873677</v>
          </cell>
          <cell r="Y11720" t="str">
            <v>2013年底</v>
          </cell>
          <cell r="Z11720" t="str">
            <v>2013年12月</v>
          </cell>
          <cell r="AA11720" t="str">
            <v>脱贫户</v>
          </cell>
        </row>
        <row r="11721">
          <cell r="I11721" t="str">
            <v>53342219410810152X</v>
          </cell>
          <cell r="J11721" t="str">
            <v>9</v>
          </cell>
          <cell r="K11721" t="str">
            <v>户主</v>
          </cell>
          <cell r="L11721" t="str">
            <v>藏族</v>
          </cell>
          <cell r="M11721" t="str">
            <v>文盲或半文盲</v>
          </cell>
          <cell r="N11721" t="str">
            <v/>
          </cell>
          <cell r="O11721" t="str">
            <v>健康</v>
          </cell>
          <cell r="P11721" t="str">
            <v>无劳动力</v>
          </cell>
          <cell r="Q11721" t="str">
            <v>0</v>
          </cell>
          <cell r="R11721" t="str">
            <v>是</v>
          </cell>
          <cell r="S11721" t="str">
            <v>因残</v>
          </cell>
          <cell r="T11721" t="str">
            <v>否</v>
          </cell>
          <cell r="U11721" t="str">
            <v>是</v>
          </cell>
          <cell r="V11721" t="str">
            <v>21652.02</v>
          </cell>
          <cell r="W11721" t="str">
            <v>18288836110</v>
          </cell>
          <cell r="X11721" t="str">
            <v>18213211389</v>
          </cell>
          <cell r="Y11721" t="str">
            <v>2013年底</v>
          </cell>
          <cell r="Z11721" t="str">
            <v>2013年12月</v>
          </cell>
          <cell r="AA11721" t="str">
            <v>脱贫户</v>
          </cell>
        </row>
        <row r="11722">
          <cell r="I11722" t="str">
            <v>53342219720105153271</v>
          </cell>
          <cell r="J11722" t="str">
            <v>9</v>
          </cell>
          <cell r="K11722" t="str">
            <v>之子</v>
          </cell>
          <cell r="L11722" t="str">
            <v>藏族</v>
          </cell>
          <cell r="M11722" t="str">
            <v>文盲或半文盲</v>
          </cell>
          <cell r="N11722" t="str">
            <v/>
          </cell>
          <cell r="O11722" t="str">
            <v>残疾</v>
          </cell>
          <cell r="P11722" t="str">
            <v>无劳动力</v>
          </cell>
          <cell r="Q11722" t="str">
            <v>0</v>
          </cell>
          <cell r="R11722" t="str">
            <v>是</v>
          </cell>
          <cell r="S11722" t="str">
            <v>因残</v>
          </cell>
          <cell r="T11722" t="str">
            <v>否</v>
          </cell>
          <cell r="U11722" t="str">
            <v>是</v>
          </cell>
          <cell r="V11722" t="str">
            <v>21652.02</v>
          </cell>
          <cell r="W11722" t="str">
            <v>18288836110</v>
          </cell>
          <cell r="X11722" t="str">
            <v>18288836110</v>
          </cell>
          <cell r="Y11722" t="str">
            <v>2013年底</v>
          </cell>
          <cell r="Z11722" t="str">
            <v>2013年12月</v>
          </cell>
          <cell r="AA11722" t="str">
            <v>脱贫户</v>
          </cell>
        </row>
        <row r="11723">
          <cell r="I11723" t="str">
            <v>53342219780807153X</v>
          </cell>
          <cell r="J11723" t="str">
            <v>9</v>
          </cell>
          <cell r="K11723" t="str">
            <v>之子</v>
          </cell>
          <cell r="L11723" t="str">
            <v>藏族</v>
          </cell>
          <cell r="M11723" t="str">
            <v>文盲或半文盲</v>
          </cell>
          <cell r="N11723" t="str">
            <v/>
          </cell>
          <cell r="O11723" t="str">
            <v>健康</v>
          </cell>
          <cell r="P11723" t="str">
            <v>普通劳动力</v>
          </cell>
          <cell r="Q11723" t="str">
            <v>12</v>
          </cell>
          <cell r="R11723" t="str">
            <v>是</v>
          </cell>
          <cell r="S11723" t="str">
            <v>因残</v>
          </cell>
          <cell r="T11723" t="str">
            <v>否</v>
          </cell>
          <cell r="U11723" t="str">
            <v>是</v>
          </cell>
          <cell r="V11723" t="str">
            <v>21652.02</v>
          </cell>
          <cell r="W11723" t="str">
            <v>18288836110</v>
          </cell>
          <cell r="X11723" t="str">
            <v>18288836110</v>
          </cell>
          <cell r="Y11723" t="str">
            <v>2013年底</v>
          </cell>
          <cell r="Z11723" t="str">
            <v>2013年12月</v>
          </cell>
          <cell r="AA11723" t="str">
            <v>脱贫户</v>
          </cell>
        </row>
        <row r="11724">
          <cell r="I11724" t="str">
            <v>533422196911051532</v>
          </cell>
          <cell r="J11724" t="str">
            <v>9</v>
          </cell>
          <cell r="K11724" t="str">
            <v>之子</v>
          </cell>
          <cell r="L11724" t="str">
            <v>藏族</v>
          </cell>
          <cell r="M11724" t="str">
            <v>文盲或半文盲</v>
          </cell>
          <cell r="N11724" t="str">
            <v/>
          </cell>
          <cell r="O11724" t="str">
            <v>健康</v>
          </cell>
          <cell r="P11724" t="str">
            <v>普通劳动力</v>
          </cell>
          <cell r="Q11724" t="str">
            <v>12</v>
          </cell>
          <cell r="R11724" t="str">
            <v>是</v>
          </cell>
          <cell r="S11724" t="str">
            <v>因残</v>
          </cell>
          <cell r="T11724" t="str">
            <v>否</v>
          </cell>
          <cell r="U11724" t="str">
            <v>是</v>
          </cell>
          <cell r="V11724" t="str">
            <v>21652.02</v>
          </cell>
          <cell r="W11724" t="str">
            <v>18288836110</v>
          </cell>
          <cell r="X11724" t="str">
            <v>18213211389</v>
          </cell>
          <cell r="Y11724" t="str">
            <v>2013年底</v>
          </cell>
          <cell r="Z11724" t="str">
            <v>2013年12月</v>
          </cell>
          <cell r="AA11724" t="str">
            <v>脱贫户</v>
          </cell>
        </row>
        <row r="11725">
          <cell r="I11725" t="str">
            <v>53342219860608152362</v>
          </cell>
          <cell r="J11725" t="str">
            <v>9</v>
          </cell>
          <cell r="K11725" t="str">
            <v>之女</v>
          </cell>
          <cell r="L11725" t="str">
            <v>藏族</v>
          </cell>
          <cell r="M11725" t="str">
            <v>小学</v>
          </cell>
          <cell r="N11725" t="str">
            <v/>
          </cell>
          <cell r="O11725" t="str">
            <v>残疾</v>
          </cell>
          <cell r="P11725" t="str">
            <v>弱劳动力或半劳动力</v>
          </cell>
          <cell r="Q11725" t="str">
            <v>0</v>
          </cell>
          <cell r="R11725" t="str">
            <v>是</v>
          </cell>
          <cell r="S11725" t="str">
            <v>因残</v>
          </cell>
          <cell r="T11725" t="str">
            <v>否</v>
          </cell>
          <cell r="U11725" t="str">
            <v>是</v>
          </cell>
          <cell r="V11725" t="str">
            <v>21652.02</v>
          </cell>
          <cell r="W11725" t="str">
            <v>18288836110</v>
          </cell>
          <cell r="X11725" t="str">
            <v>18288836110</v>
          </cell>
          <cell r="Y11725" t="str">
            <v>2013年底</v>
          </cell>
          <cell r="Z11725" t="str">
            <v>2013年12月</v>
          </cell>
          <cell r="AA11725" t="str">
            <v>脱贫户</v>
          </cell>
        </row>
        <row r="11726">
          <cell r="I11726" t="str">
            <v>53342219750501156471</v>
          </cell>
          <cell r="J11726" t="str">
            <v>9</v>
          </cell>
          <cell r="K11726" t="str">
            <v>之女</v>
          </cell>
          <cell r="L11726" t="str">
            <v>藏族</v>
          </cell>
          <cell r="M11726" t="str">
            <v>文盲或半文盲</v>
          </cell>
          <cell r="N11726" t="str">
            <v/>
          </cell>
          <cell r="O11726" t="str">
            <v>残疾,长期慢性病</v>
          </cell>
          <cell r="P11726" t="str">
            <v>丧失劳动力</v>
          </cell>
          <cell r="Q11726" t="str">
            <v>0</v>
          </cell>
          <cell r="R11726" t="str">
            <v>是</v>
          </cell>
          <cell r="S11726" t="str">
            <v>因残</v>
          </cell>
          <cell r="T11726" t="str">
            <v>否</v>
          </cell>
          <cell r="U11726" t="str">
            <v>是</v>
          </cell>
          <cell r="V11726" t="str">
            <v>21652.02</v>
          </cell>
          <cell r="W11726" t="str">
            <v>18288836110</v>
          </cell>
          <cell r="X11726" t="str">
            <v>18288836110</v>
          </cell>
          <cell r="Y11726" t="str">
            <v>2013年底</v>
          </cell>
          <cell r="Z11726" t="str">
            <v>2013年12月</v>
          </cell>
          <cell r="AA11726" t="str">
            <v>脱贫户</v>
          </cell>
        </row>
        <row r="11727">
          <cell r="I11727" t="str">
            <v>533422197406081524</v>
          </cell>
          <cell r="J11727" t="str">
            <v>9</v>
          </cell>
          <cell r="K11727" t="str">
            <v>之儿媳</v>
          </cell>
          <cell r="L11727" t="str">
            <v>藏族</v>
          </cell>
          <cell r="M11727" t="str">
            <v>文盲或半文盲</v>
          </cell>
          <cell r="N11727" t="str">
            <v/>
          </cell>
          <cell r="O11727" t="str">
            <v>健康</v>
          </cell>
          <cell r="P11727" t="str">
            <v>普通劳动力</v>
          </cell>
          <cell r="Q11727" t="str">
            <v>0</v>
          </cell>
          <cell r="R11727" t="str">
            <v>是</v>
          </cell>
          <cell r="S11727" t="str">
            <v>因残</v>
          </cell>
          <cell r="T11727" t="str">
            <v>否</v>
          </cell>
          <cell r="U11727" t="str">
            <v>是</v>
          </cell>
          <cell r="V11727" t="str">
            <v>21652.02</v>
          </cell>
          <cell r="W11727" t="str">
            <v>18288836110</v>
          </cell>
          <cell r="X11727" t="str">
            <v>18288836110</v>
          </cell>
          <cell r="Y11727" t="str">
            <v>2013年底</v>
          </cell>
          <cell r="Z11727" t="str">
            <v>2013年12月</v>
          </cell>
          <cell r="AA11727" t="str">
            <v>脱贫户</v>
          </cell>
        </row>
        <row r="11728">
          <cell r="I11728" t="str">
            <v>533422200005061519</v>
          </cell>
          <cell r="J11728" t="str">
            <v>9</v>
          </cell>
          <cell r="K11728" t="str">
            <v>之孙子</v>
          </cell>
          <cell r="L11728" t="str">
            <v>藏族</v>
          </cell>
          <cell r="M11728" t="str">
            <v>初中</v>
          </cell>
          <cell r="N11728" t="str">
            <v/>
          </cell>
          <cell r="O11728" t="str">
            <v>健康</v>
          </cell>
          <cell r="P11728" t="str">
            <v>普通劳动力</v>
          </cell>
          <cell r="Q11728" t="str">
            <v>1</v>
          </cell>
          <cell r="R11728" t="str">
            <v>是</v>
          </cell>
          <cell r="S11728" t="str">
            <v>因残</v>
          </cell>
          <cell r="T11728" t="str">
            <v>否</v>
          </cell>
          <cell r="U11728" t="str">
            <v>是</v>
          </cell>
          <cell r="V11728" t="str">
            <v>21652.02</v>
          </cell>
          <cell r="W11728" t="str">
            <v>18288836110</v>
          </cell>
          <cell r="X11728" t="str">
            <v>18288836110</v>
          </cell>
          <cell r="Y11728" t="str">
            <v>2013年底</v>
          </cell>
          <cell r="Z11728" t="str">
            <v>2013年12月</v>
          </cell>
          <cell r="AA11728" t="str">
            <v>脱贫户</v>
          </cell>
        </row>
        <row r="11729">
          <cell r="I11729" t="str">
            <v>533422200208101525</v>
          </cell>
          <cell r="J11729" t="str">
            <v>9</v>
          </cell>
          <cell r="K11729" t="str">
            <v>之孙女</v>
          </cell>
          <cell r="L11729" t="str">
            <v>藏族</v>
          </cell>
          <cell r="M11729" t="str">
            <v>大专</v>
          </cell>
          <cell r="N11729" t="str">
            <v/>
          </cell>
          <cell r="O11729" t="str">
            <v>健康</v>
          </cell>
          <cell r="P11729" t="str">
            <v>普通劳动力</v>
          </cell>
          <cell r="Q11729" t="str">
            <v>0</v>
          </cell>
          <cell r="R11729" t="str">
            <v>是</v>
          </cell>
          <cell r="S11729" t="str">
            <v>因残</v>
          </cell>
          <cell r="T11729" t="str">
            <v>否</v>
          </cell>
          <cell r="U11729" t="str">
            <v>是</v>
          </cell>
          <cell r="V11729" t="str">
            <v>21652.02</v>
          </cell>
          <cell r="W11729" t="str">
            <v>18288836110</v>
          </cell>
          <cell r="X11729" t="str">
            <v>18288836110</v>
          </cell>
          <cell r="Y11729" t="str">
            <v>2013年底</v>
          </cell>
          <cell r="Z11729" t="str">
            <v>2013年12月</v>
          </cell>
          <cell r="AA11729" t="str">
            <v>脱贫户</v>
          </cell>
        </row>
        <row r="11730">
          <cell r="I11730" t="str">
            <v>533422195306061519</v>
          </cell>
          <cell r="J11730" t="str">
            <v>10</v>
          </cell>
          <cell r="K11730" t="str">
            <v>户主</v>
          </cell>
          <cell r="L11730" t="str">
            <v>藏族</v>
          </cell>
          <cell r="M11730" t="str">
            <v>文盲或半文盲</v>
          </cell>
          <cell r="N11730" t="str">
            <v/>
          </cell>
          <cell r="O11730" t="str">
            <v>长期慢性病</v>
          </cell>
          <cell r="P11730" t="str">
            <v>无劳动力</v>
          </cell>
          <cell r="Q11730" t="str">
            <v/>
          </cell>
          <cell r="R11730" t="str">
            <v>是</v>
          </cell>
          <cell r="S11730" t="str">
            <v>缺技术</v>
          </cell>
          <cell r="T11730" t="str">
            <v>否</v>
          </cell>
          <cell r="U11730" t="str">
            <v>是</v>
          </cell>
          <cell r="V11730" t="str">
            <v>22450.18</v>
          </cell>
          <cell r="W11730" t="str">
            <v>18808873503</v>
          </cell>
          <cell r="X11730" t="str">
            <v>18808873503</v>
          </cell>
          <cell r="Y11730" t="str">
            <v>2013年底</v>
          </cell>
          <cell r="Z11730" t="str">
            <v>2013年12月</v>
          </cell>
          <cell r="AA11730" t="str">
            <v>脱贫户</v>
          </cell>
        </row>
        <row r="11731">
          <cell r="I11731" t="str">
            <v>533422199904201516</v>
          </cell>
          <cell r="J11731" t="str">
            <v>10</v>
          </cell>
          <cell r="K11731" t="str">
            <v>之子</v>
          </cell>
          <cell r="L11731" t="str">
            <v>藏族</v>
          </cell>
          <cell r="M11731" t="str">
            <v>初中</v>
          </cell>
          <cell r="N11731" t="str">
            <v/>
          </cell>
          <cell r="O11731" t="str">
            <v>健康</v>
          </cell>
          <cell r="P11731" t="str">
            <v>普通劳动力</v>
          </cell>
          <cell r="Q11731" t="str">
            <v>0</v>
          </cell>
          <cell r="R11731" t="str">
            <v>是</v>
          </cell>
          <cell r="S11731" t="str">
            <v>缺技术</v>
          </cell>
          <cell r="T11731" t="str">
            <v>否</v>
          </cell>
          <cell r="U11731" t="str">
            <v>是</v>
          </cell>
          <cell r="V11731" t="str">
            <v>22450.18</v>
          </cell>
          <cell r="W11731" t="str">
            <v>18808873503</v>
          </cell>
          <cell r="X11731" t="str">
            <v>18808873503</v>
          </cell>
          <cell r="Y11731" t="str">
            <v>2013年底</v>
          </cell>
          <cell r="Z11731" t="str">
            <v>2013年12月</v>
          </cell>
          <cell r="AA11731" t="str">
            <v>脱贫户</v>
          </cell>
        </row>
        <row r="11732">
          <cell r="I11732" t="str">
            <v>53342219850505151X</v>
          </cell>
          <cell r="J11732" t="str">
            <v>10</v>
          </cell>
          <cell r="K11732" t="str">
            <v>之子</v>
          </cell>
          <cell r="L11732" t="str">
            <v>藏族</v>
          </cell>
          <cell r="M11732" t="str">
            <v>文盲或半文盲</v>
          </cell>
          <cell r="N11732" t="str">
            <v/>
          </cell>
          <cell r="O11732" t="str">
            <v>健康</v>
          </cell>
          <cell r="P11732" t="str">
            <v>普通劳动力</v>
          </cell>
          <cell r="Q11732" t="str">
            <v>10</v>
          </cell>
          <cell r="R11732" t="str">
            <v>是</v>
          </cell>
          <cell r="S11732" t="str">
            <v>缺技术</v>
          </cell>
          <cell r="T11732" t="str">
            <v>否</v>
          </cell>
          <cell r="U11732" t="str">
            <v>是</v>
          </cell>
          <cell r="V11732" t="str">
            <v>22450.18</v>
          </cell>
          <cell r="W11732" t="str">
            <v>18808873503</v>
          </cell>
          <cell r="X11732" t="str">
            <v>18808873503</v>
          </cell>
          <cell r="Y11732" t="str">
            <v>2013年底</v>
          </cell>
          <cell r="Z11732" t="str">
            <v>2013年12月</v>
          </cell>
          <cell r="AA11732" t="str">
            <v>脱贫户</v>
          </cell>
        </row>
        <row r="11733">
          <cell r="I11733" t="str">
            <v>533422198005091515</v>
          </cell>
          <cell r="J11733" t="str">
            <v>10</v>
          </cell>
          <cell r="K11733" t="str">
            <v>之子</v>
          </cell>
          <cell r="L11733" t="str">
            <v>藏族</v>
          </cell>
          <cell r="M11733" t="str">
            <v>小学</v>
          </cell>
          <cell r="N11733" t="str">
            <v/>
          </cell>
          <cell r="O11733" t="str">
            <v>健康</v>
          </cell>
          <cell r="P11733" t="str">
            <v>普通劳动力</v>
          </cell>
          <cell r="Q11733" t="str">
            <v>10</v>
          </cell>
          <cell r="R11733" t="str">
            <v>是</v>
          </cell>
          <cell r="S11733" t="str">
            <v>缺技术</v>
          </cell>
          <cell r="T11733" t="str">
            <v>否</v>
          </cell>
          <cell r="U11733" t="str">
            <v>是</v>
          </cell>
          <cell r="V11733" t="str">
            <v>22450.18</v>
          </cell>
          <cell r="W11733" t="str">
            <v>18808873503</v>
          </cell>
          <cell r="X11733" t="str">
            <v>18808873503</v>
          </cell>
          <cell r="Y11733" t="str">
            <v>2013年底</v>
          </cell>
          <cell r="Z11733" t="str">
            <v>2013年12月</v>
          </cell>
          <cell r="AA11733" t="str">
            <v>脱贫户</v>
          </cell>
        </row>
        <row r="11734">
          <cell r="I11734" t="str">
            <v>53342219860606152243</v>
          </cell>
          <cell r="J11734" t="str">
            <v>10</v>
          </cell>
          <cell r="K11734" t="str">
            <v>之女</v>
          </cell>
          <cell r="L11734" t="str">
            <v>藏族</v>
          </cell>
          <cell r="M11734" t="str">
            <v>文盲或半文盲</v>
          </cell>
          <cell r="N11734" t="str">
            <v/>
          </cell>
          <cell r="O11734" t="str">
            <v>长期慢性病,残疾</v>
          </cell>
          <cell r="P11734" t="str">
            <v>普通劳动力</v>
          </cell>
          <cell r="Q11734" t="str">
            <v>0</v>
          </cell>
          <cell r="R11734" t="str">
            <v>是</v>
          </cell>
          <cell r="S11734" t="str">
            <v>缺技术</v>
          </cell>
          <cell r="T11734" t="str">
            <v>否</v>
          </cell>
          <cell r="U11734" t="str">
            <v>是</v>
          </cell>
          <cell r="V11734" t="str">
            <v>22450.18</v>
          </cell>
          <cell r="W11734" t="str">
            <v>18808873503</v>
          </cell>
          <cell r="X11734" t="str">
            <v>18808873503</v>
          </cell>
          <cell r="Y11734" t="str">
            <v>2013年底</v>
          </cell>
          <cell r="Z11734" t="str">
            <v>2013年12月</v>
          </cell>
          <cell r="AA11734" t="str">
            <v>脱贫户</v>
          </cell>
        </row>
        <row r="11735">
          <cell r="I11735" t="str">
            <v>533422198505051560</v>
          </cell>
          <cell r="J11735" t="str">
            <v>10</v>
          </cell>
          <cell r="K11735" t="str">
            <v>之儿媳</v>
          </cell>
          <cell r="L11735" t="str">
            <v>藏族</v>
          </cell>
          <cell r="M11735" t="str">
            <v>文盲或半文盲</v>
          </cell>
          <cell r="N11735" t="str">
            <v/>
          </cell>
          <cell r="O11735" t="str">
            <v>健康</v>
          </cell>
          <cell r="P11735" t="str">
            <v>普通劳动力</v>
          </cell>
          <cell r="Q11735" t="str">
            <v>0</v>
          </cell>
          <cell r="R11735" t="str">
            <v>是</v>
          </cell>
          <cell r="S11735" t="str">
            <v>缺技术</v>
          </cell>
          <cell r="T11735" t="str">
            <v>否</v>
          </cell>
          <cell r="U11735" t="str">
            <v>是</v>
          </cell>
          <cell r="V11735" t="str">
            <v>22450.18</v>
          </cell>
          <cell r="W11735" t="str">
            <v>18808873503</v>
          </cell>
          <cell r="X11735" t="str">
            <v>18808873503</v>
          </cell>
          <cell r="Y11735" t="str">
            <v>2013年底</v>
          </cell>
          <cell r="Z11735" t="str">
            <v>2013年12月</v>
          </cell>
          <cell r="AA11735" t="str">
            <v>脱贫户</v>
          </cell>
        </row>
        <row r="11736">
          <cell r="I11736" t="str">
            <v>533422200509081513</v>
          </cell>
          <cell r="J11736" t="str">
            <v>10</v>
          </cell>
          <cell r="K11736" t="str">
            <v>之孙子</v>
          </cell>
          <cell r="L11736" t="str">
            <v>藏族</v>
          </cell>
          <cell r="M11736" t="str">
            <v/>
          </cell>
          <cell r="N11736" t="str">
            <v>普通高中一年级</v>
          </cell>
          <cell r="O11736" t="str">
            <v>健康</v>
          </cell>
          <cell r="P11736" t="str">
            <v>无劳动力</v>
          </cell>
          <cell r="Q11736" t="str">
            <v>0</v>
          </cell>
          <cell r="R11736" t="str">
            <v>是</v>
          </cell>
          <cell r="S11736" t="str">
            <v>缺技术</v>
          </cell>
          <cell r="T11736" t="str">
            <v>否</v>
          </cell>
          <cell r="U11736" t="str">
            <v>是</v>
          </cell>
          <cell r="V11736" t="str">
            <v>22450.18</v>
          </cell>
          <cell r="W11736" t="str">
            <v>18808873503</v>
          </cell>
          <cell r="X11736" t="str">
            <v>18808873503</v>
          </cell>
          <cell r="Y11736" t="str">
            <v>2013年底</v>
          </cell>
          <cell r="Z11736" t="str">
            <v>2013年12月</v>
          </cell>
          <cell r="AA11736" t="str">
            <v>脱贫户</v>
          </cell>
        </row>
        <row r="11737">
          <cell r="I11737" t="str">
            <v>533422200607051529</v>
          </cell>
          <cell r="J11737" t="str">
            <v>10</v>
          </cell>
          <cell r="K11737" t="str">
            <v>之孙女</v>
          </cell>
          <cell r="L11737" t="str">
            <v>藏族</v>
          </cell>
          <cell r="M11737" t="str">
            <v/>
          </cell>
          <cell r="N11737" t="str">
            <v>小学</v>
          </cell>
          <cell r="O11737" t="str">
            <v>健康</v>
          </cell>
          <cell r="P11737" t="str">
            <v>无劳动力</v>
          </cell>
          <cell r="Q11737" t="str">
            <v>0</v>
          </cell>
          <cell r="R11737" t="str">
            <v>是</v>
          </cell>
          <cell r="S11737" t="str">
            <v>缺技术</v>
          </cell>
          <cell r="T11737" t="str">
            <v>否</v>
          </cell>
          <cell r="U11737" t="str">
            <v>是</v>
          </cell>
          <cell r="V11737" t="str">
            <v>22450.18</v>
          </cell>
          <cell r="W11737" t="str">
            <v>18808873503</v>
          </cell>
          <cell r="X11737" t="str">
            <v>18808873503</v>
          </cell>
          <cell r="Y11737" t="str">
            <v>2013年底</v>
          </cell>
          <cell r="Z11737" t="str">
            <v>2013年12月</v>
          </cell>
          <cell r="AA11737" t="str">
            <v>脱贫户</v>
          </cell>
        </row>
        <row r="11738">
          <cell r="I11738" t="str">
            <v>533422196606061558</v>
          </cell>
          <cell r="J11738" t="str">
            <v>10</v>
          </cell>
          <cell r="K11738" t="str">
            <v>之兄弟姐妹</v>
          </cell>
          <cell r="L11738" t="str">
            <v>藏族</v>
          </cell>
          <cell r="M11738" t="str">
            <v>文盲或半文盲</v>
          </cell>
          <cell r="N11738" t="str">
            <v/>
          </cell>
          <cell r="O11738" t="str">
            <v>健康</v>
          </cell>
          <cell r="P11738" t="str">
            <v>普通劳动力</v>
          </cell>
          <cell r="Q11738" t="str">
            <v>12</v>
          </cell>
          <cell r="R11738" t="str">
            <v>是</v>
          </cell>
          <cell r="S11738" t="str">
            <v>缺技术</v>
          </cell>
          <cell r="T11738" t="str">
            <v>否</v>
          </cell>
          <cell r="U11738" t="str">
            <v>是</v>
          </cell>
          <cell r="V11738" t="str">
            <v>22450.18</v>
          </cell>
          <cell r="W11738" t="str">
            <v>18808873503</v>
          </cell>
          <cell r="X11738" t="str">
            <v>18808873503</v>
          </cell>
          <cell r="Y11738" t="str">
            <v>2013年底</v>
          </cell>
          <cell r="Z11738" t="str">
            <v>2013年12月</v>
          </cell>
          <cell r="AA11738" t="str">
            <v>脱贫户</v>
          </cell>
        </row>
        <row r="11739">
          <cell r="I11739" t="str">
            <v>533422196505061532</v>
          </cell>
          <cell r="J11739" t="str">
            <v>10</v>
          </cell>
          <cell r="K11739" t="str">
            <v>之兄弟姐妹</v>
          </cell>
          <cell r="L11739" t="str">
            <v>藏族</v>
          </cell>
          <cell r="M11739" t="str">
            <v>文盲或半文盲</v>
          </cell>
          <cell r="N11739" t="str">
            <v/>
          </cell>
          <cell r="O11739" t="str">
            <v>健康</v>
          </cell>
          <cell r="P11739" t="str">
            <v>普通劳动力</v>
          </cell>
          <cell r="Q11739" t="str">
            <v>0</v>
          </cell>
          <cell r="R11739" t="str">
            <v>是</v>
          </cell>
          <cell r="S11739" t="str">
            <v>缺技术</v>
          </cell>
          <cell r="T11739" t="str">
            <v>否</v>
          </cell>
          <cell r="U11739" t="str">
            <v>是</v>
          </cell>
          <cell r="V11739" t="str">
            <v>22450.18</v>
          </cell>
          <cell r="W11739" t="str">
            <v>18808873503</v>
          </cell>
          <cell r="X11739" t="str">
            <v>18808873503</v>
          </cell>
          <cell r="Y11739" t="str">
            <v>2013年底</v>
          </cell>
          <cell r="Z11739" t="str">
            <v>2013年12月</v>
          </cell>
          <cell r="AA11739" t="str">
            <v>脱贫户</v>
          </cell>
        </row>
        <row r="11740">
          <cell r="I11740" t="str">
            <v>533422197504051521</v>
          </cell>
          <cell r="J11740" t="str">
            <v>8</v>
          </cell>
          <cell r="K11740" t="str">
            <v>户主</v>
          </cell>
          <cell r="L11740" t="str">
            <v>藏族</v>
          </cell>
          <cell r="M11740" t="str">
            <v>小学</v>
          </cell>
          <cell r="N11740" t="str">
            <v/>
          </cell>
          <cell r="O11740" t="str">
            <v>健康</v>
          </cell>
          <cell r="P11740" t="str">
            <v>普通劳动力</v>
          </cell>
          <cell r="Q11740" t="str">
            <v>3</v>
          </cell>
          <cell r="R11740" t="str">
            <v>是</v>
          </cell>
          <cell r="S11740" t="str">
            <v>因病</v>
          </cell>
          <cell r="T11740" t="str">
            <v>否</v>
          </cell>
          <cell r="U11740" t="str">
            <v>是</v>
          </cell>
          <cell r="V11740" t="str">
            <v>11366.46</v>
          </cell>
          <cell r="W11740" t="str">
            <v>13988764791</v>
          </cell>
          <cell r="X11740" t="str">
            <v>13988764791</v>
          </cell>
          <cell r="Y11740" t="str">
            <v>2013年底</v>
          </cell>
          <cell r="Z11740" t="str">
            <v>2013年12月</v>
          </cell>
          <cell r="AA11740" t="str">
            <v>脱贫户</v>
          </cell>
        </row>
        <row r="11741">
          <cell r="I11741" t="str">
            <v>533422197106081557</v>
          </cell>
          <cell r="J11741" t="str">
            <v>8</v>
          </cell>
          <cell r="K11741" t="str">
            <v>配偶</v>
          </cell>
          <cell r="L11741" t="str">
            <v>藏族</v>
          </cell>
          <cell r="M11741" t="str">
            <v>小学</v>
          </cell>
          <cell r="N11741" t="str">
            <v/>
          </cell>
          <cell r="O11741" t="str">
            <v>长期慢性病</v>
          </cell>
          <cell r="P11741" t="str">
            <v>普通劳动力</v>
          </cell>
          <cell r="Q11741" t="str">
            <v>12</v>
          </cell>
          <cell r="R11741" t="str">
            <v>是</v>
          </cell>
          <cell r="S11741" t="str">
            <v>因病</v>
          </cell>
          <cell r="T11741" t="str">
            <v>否</v>
          </cell>
          <cell r="U11741" t="str">
            <v>是</v>
          </cell>
          <cell r="V11741" t="str">
            <v>11366.46</v>
          </cell>
          <cell r="W11741" t="str">
            <v>13988764791</v>
          </cell>
          <cell r="X11741" t="str">
            <v>13988764791</v>
          </cell>
          <cell r="Y11741" t="str">
            <v>2013年底</v>
          </cell>
          <cell r="Z11741" t="str">
            <v>2013年12月</v>
          </cell>
          <cell r="AA11741" t="str">
            <v>脱贫户</v>
          </cell>
        </row>
        <row r="11742">
          <cell r="I11742" t="str">
            <v>533422199406101512</v>
          </cell>
          <cell r="J11742" t="str">
            <v>8</v>
          </cell>
          <cell r="K11742" t="str">
            <v>之子</v>
          </cell>
          <cell r="L11742" t="str">
            <v>藏族</v>
          </cell>
          <cell r="M11742" t="str">
            <v>初中</v>
          </cell>
          <cell r="N11742" t="str">
            <v/>
          </cell>
          <cell r="O11742" t="str">
            <v>健康</v>
          </cell>
          <cell r="P11742" t="str">
            <v>普通劳动力</v>
          </cell>
          <cell r="Q11742" t="str">
            <v>5</v>
          </cell>
          <cell r="R11742" t="str">
            <v>是</v>
          </cell>
          <cell r="S11742" t="str">
            <v>因病</v>
          </cell>
          <cell r="T11742" t="str">
            <v>否</v>
          </cell>
          <cell r="U11742" t="str">
            <v>是</v>
          </cell>
          <cell r="V11742" t="str">
            <v>11366.46</v>
          </cell>
          <cell r="W11742" t="str">
            <v>13988764791</v>
          </cell>
          <cell r="X11742" t="str">
            <v>13988764791</v>
          </cell>
          <cell r="Y11742" t="str">
            <v>2013年底</v>
          </cell>
          <cell r="Z11742" t="str">
            <v>2013年12月</v>
          </cell>
          <cell r="AA11742" t="str">
            <v>脱贫户</v>
          </cell>
        </row>
        <row r="11743">
          <cell r="I11743" t="str">
            <v>533422197305041523</v>
          </cell>
          <cell r="J11743" t="str">
            <v>8</v>
          </cell>
          <cell r="K11743" t="str">
            <v>之兄弟姐妹</v>
          </cell>
          <cell r="L11743" t="str">
            <v>藏族</v>
          </cell>
          <cell r="M11743" t="str">
            <v>文盲或半文盲</v>
          </cell>
          <cell r="N11743" t="str">
            <v/>
          </cell>
          <cell r="O11743" t="str">
            <v>长期慢性病</v>
          </cell>
          <cell r="P11743" t="str">
            <v>普通劳动力</v>
          </cell>
          <cell r="Q11743" t="str">
            <v>12</v>
          </cell>
          <cell r="R11743" t="str">
            <v>是</v>
          </cell>
          <cell r="S11743" t="str">
            <v>因病</v>
          </cell>
          <cell r="T11743" t="str">
            <v>否</v>
          </cell>
          <cell r="U11743" t="str">
            <v>是</v>
          </cell>
          <cell r="V11743" t="str">
            <v>11366.46</v>
          </cell>
          <cell r="W11743" t="str">
            <v>13988764791</v>
          </cell>
          <cell r="X11743" t="str">
            <v>13988764791</v>
          </cell>
          <cell r="Y11743" t="str">
            <v>2013年底</v>
          </cell>
          <cell r="Z11743" t="str">
            <v>2013年12月</v>
          </cell>
          <cell r="AA11743" t="str">
            <v>脱贫户</v>
          </cell>
        </row>
        <row r="11744">
          <cell r="I11744" t="str">
            <v>53342219410319151122</v>
          </cell>
          <cell r="J11744" t="str">
            <v>8</v>
          </cell>
          <cell r="K11744" t="str">
            <v>之叔伯</v>
          </cell>
          <cell r="L11744" t="str">
            <v>藏族</v>
          </cell>
          <cell r="M11744" t="str">
            <v>文盲或半文盲</v>
          </cell>
          <cell r="N11744" t="str">
            <v/>
          </cell>
          <cell r="O11744" t="str">
            <v>长期慢性病,残疾</v>
          </cell>
          <cell r="P11744" t="str">
            <v>无劳动力</v>
          </cell>
          <cell r="Q11744" t="str">
            <v>0</v>
          </cell>
          <cell r="R11744" t="str">
            <v>是</v>
          </cell>
          <cell r="S11744" t="str">
            <v>因病</v>
          </cell>
          <cell r="T11744" t="str">
            <v>否</v>
          </cell>
          <cell r="U11744" t="str">
            <v>是</v>
          </cell>
          <cell r="V11744" t="str">
            <v>11366.46</v>
          </cell>
          <cell r="W11744" t="str">
            <v>13988764791</v>
          </cell>
          <cell r="X11744" t="str">
            <v/>
          </cell>
          <cell r="Y11744" t="str">
            <v>2013年底</v>
          </cell>
          <cell r="Z11744" t="str">
            <v>2013年12月</v>
          </cell>
          <cell r="AA11744" t="str">
            <v>脱贫户</v>
          </cell>
        </row>
        <row r="11745">
          <cell r="I11745" t="str">
            <v>53342219510603151871</v>
          </cell>
          <cell r="J11745" t="str">
            <v>8</v>
          </cell>
          <cell r="K11745" t="str">
            <v>之叔伯</v>
          </cell>
          <cell r="L11745" t="str">
            <v>藏族</v>
          </cell>
          <cell r="M11745" t="str">
            <v>文盲或半文盲</v>
          </cell>
          <cell r="N11745" t="str">
            <v/>
          </cell>
          <cell r="O11745" t="str">
            <v>残疾</v>
          </cell>
          <cell r="P11745" t="str">
            <v>无劳动力</v>
          </cell>
          <cell r="Q11745" t="str">
            <v>0</v>
          </cell>
          <cell r="R11745" t="str">
            <v>是</v>
          </cell>
          <cell r="S11745" t="str">
            <v>因病</v>
          </cell>
          <cell r="T11745" t="str">
            <v>否</v>
          </cell>
          <cell r="U11745" t="str">
            <v>是</v>
          </cell>
          <cell r="V11745" t="str">
            <v>11366.46</v>
          </cell>
          <cell r="W11745" t="str">
            <v>13988764791</v>
          </cell>
          <cell r="X11745" t="str">
            <v>13988764791</v>
          </cell>
          <cell r="Y11745" t="str">
            <v>2013年底</v>
          </cell>
          <cell r="Z11745" t="str">
            <v>2013年12月</v>
          </cell>
          <cell r="AA11745" t="str">
            <v>脱贫户</v>
          </cell>
        </row>
        <row r="11746">
          <cell r="I11746" t="str">
            <v>533422194801011522</v>
          </cell>
          <cell r="J11746" t="str">
            <v>8</v>
          </cell>
          <cell r="K11746" t="str">
            <v>其他</v>
          </cell>
          <cell r="L11746" t="str">
            <v>藏族</v>
          </cell>
          <cell r="M11746" t="str">
            <v>文盲或半文盲</v>
          </cell>
          <cell r="N11746" t="str">
            <v/>
          </cell>
          <cell r="O11746" t="str">
            <v>健康</v>
          </cell>
          <cell r="P11746" t="str">
            <v>无劳动力</v>
          </cell>
          <cell r="Q11746" t="str">
            <v>0</v>
          </cell>
          <cell r="R11746" t="str">
            <v>是</v>
          </cell>
          <cell r="S11746" t="str">
            <v>因病</v>
          </cell>
          <cell r="T11746" t="str">
            <v>否</v>
          </cell>
          <cell r="U11746" t="str">
            <v>是</v>
          </cell>
          <cell r="V11746" t="str">
            <v>11366.46</v>
          </cell>
          <cell r="W11746" t="str">
            <v>13988764791</v>
          </cell>
          <cell r="X11746" t="str">
            <v/>
          </cell>
          <cell r="Y11746" t="str">
            <v>2013年底</v>
          </cell>
          <cell r="Z11746" t="str">
            <v>2013年12月</v>
          </cell>
          <cell r="AA11746" t="str">
            <v>脱贫户</v>
          </cell>
        </row>
        <row r="11747">
          <cell r="I11747" t="str">
            <v>533422195401071520</v>
          </cell>
          <cell r="J11747" t="str">
            <v>8</v>
          </cell>
          <cell r="K11747" t="str">
            <v>其他</v>
          </cell>
          <cell r="L11747" t="str">
            <v>藏族</v>
          </cell>
          <cell r="M11747" t="str">
            <v>文盲或半文盲</v>
          </cell>
          <cell r="N11747" t="str">
            <v/>
          </cell>
          <cell r="O11747" t="str">
            <v>健康</v>
          </cell>
          <cell r="P11747" t="str">
            <v>无劳动力</v>
          </cell>
          <cell r="Q11747" t="str">
            <v>0</v>
          </cell>
          <cell r="R11747" t="str">
            <v>是</v>
          </cell>
          <cell r="S11747" t="str">
            <v>因病</v>
          </cell>
          <cell r="T11747" t="str">
            <v>否</v>
          </cell>
          <cell r="U11747" t="str">
            <v>是</v>
          </cell>
          <cell r="V11747" t="str">
            <v>11366.46</v>
          </cell>
          <cell r="W11747" t="str">
            <v>13988764791</v>
          </cell>
          <cell r="X11747" t="str">
            <v>13988764791</v>
          </cell>
          <cell r="Y11747" t="str">
            <v>2013年底</v>
          </cell>
          <cell r="Z11747" t="str">
            <v>2013年12月</v>
          </cell>
          <cell r="AA11747" t="str">
            <v>脱贫户</v>
          </cell>
        </row>
        <row r="11748">
          <cell r="I11748" t="str">
            <v>533422194106191525</v>
          </cell>
          <cell r="J11748" t="str">
            <v>4</v>
          </cell>
          <cell r="K11748" t="str">
            <v>户主</v>
          </cell>
          <cell r="L11748" t="str">
            <v>藏族</v>
          </cell>
          <cell r="M11748" t="str">
            <v>文盲或半文盲</v>
          </cell>
          <cell r="N11748" t="str">
            <v/>
          </cell>
          <cell r="O11748" t="str">
            <v>长期慢性病</v>
          </cell>
          <cell r="P11748" t="str">
            <v>无劳动力</v>
          </cell>
          <cell r="Q11748" t="str">
            <v>0</v>
          </cell>
          <cell r="R11748" t="str">
            <v>是</v>
          </cell>
          <cell r="S11748" t="str">
            <v>缺技术</v>
          </cell>
          <cell r="T11748" t="str">
            <v>否</v>
          </cell>
          <cell r="U11748" t="str">
            <v>是</v>
          </cell>
          <cell r="V11748" t="str">
            <v>20527.15</v>
          </cell>
          <cell r="W11748" t="str">
            <v>18808851632</v>
          </cell>
          <cell r="X11748" t="str">
            <v>18808851632</v>
          </cell>
          <cell r="Y11748" t="str">
            <v>2013年底</v>
          </cell>
          <cell r="Z11748" t="str">
            <v>2013年12月</v>
          </cell>
          <cell r="AA11748" t="str">
            <v>脱贫户</v>
          </cell>
        </row>
        <row r="11749">
          <cell r="I11749" t="str">
            <v>533422197007141518</v>
          </cell>
          <cell r="J11749" t="str">
            <v>4</v>
          </cell>
          <cell r="K11749" t="str">
            <v>之子</v>
          </cell>
          <cell r="L11749" t="str">
            <v>藏族</v>
          </cell>
          <cell r="M11749" t="str">
            <v>小学</v>
          </cell>
          <cell r="N11749" t="str">
            <v/>
          </cell>
          <cell r="O11749" t="str">
            <v>健康</v>
          </cell>
          <cell r="P11749" t="str">
            <v>普通劳动力</v>
          </cell>
          <cell r="Q11749" t="str">
            <v>5</v>
          </cell>
          <cell r="R11749" t="str">
            <v>是</v>
          </cell>
          <cell r="S11749" t="str">
            <v>缺技术</v>
          </cell>
          <cell r="T11749" t="str">
            <v>否</v>
          </cell>
          <cell r="U11749" t="str">
            <v>是</v>
          </cell>
          <cell r="V11749" t="str">
            <v>20527.15</v>
          </cell>
          <cell r="W11749" t="str">
            <v>18808851632</v>
          </cell>
          <cell r="X11749" t="str">
            <v>18808851632</v>
          </cell>
          <cell r="Y11749" t="str">
            <v>2013年底</v>
          </cell>
          <cell r="Z11749" t="str">
            <v>2013年12月</v>
          </cell>
          <cell r="AA11749" t="str">
            <v>脱贫户</v>
          </cell>
        </row>
        <row r="11750">
          <cell r="I11750" t="str">
            <v>533422197206181547</v>
          </cell>
          <cell r="J11750" t="str">
            <v>4</v>
          </cell>
          <cell r="K11750" t="str">
            <v>之儿媳</v>
          </cell>
          <cell r="L11750" t="str">
            <v>藏族</v>
          </cell>
          <cell r="M11750" t="str">
            <v>小学</v>
          </cell>
          <cell r="N11750" t="str">
            <v/>
          </cell>
          <cell r="O11750" t="str">
            <v>健康</v>
          </cell>
          <cell r="P11750" t="str">
            <v>普通劳动力</v>
          </cell>
          <cell r="Q11750" t="str">
            <v>12</v>
          </cell>
          <cell r="R11750" t="str">
            <v>是</v>
          </cell>
          <cell r="S11750" t="str">
            <v>缺技术</v>
          </cell>
          <cell r="T11750" t="str">
            <v>否</v>
          </cell>
          <cell r="U11750" t="str">
            <v>是</v>
          </cell>
          <cell r="V11750" t="str">
            <v>20527.15</v>
          </cell>
          <cell r="W11750" t="str">
            <v>18808851632</v>
          </cell>
          <cell r="X11750" t="str">
            <v>18808851632</v>
          </cell>
          <cell r="Y11750" t="str">
            <v>2013年底</v>
          </cell>
          <cell r="Z11750" t="str">
            <v>2013年12月</v>
          </cell>
          <cell r="AA11750" t="str">
            <v>脱贫户</v>
          </cell>
        </row>
        <row r="11751">
          <cell r="I11751" t="str">
            <v>53342220000102151X</v>
          </cell>
          <cell r="J11751" t="str">
            <v>4</v>
          </cell>
          <cell r="K11751" t="str">
            <v>之孙子</v>
          </cell>
          <cell r="L11751" t="str">
            <v>藏族</v>
          </cell>
          <cell r="M11751" t="str">
            <v>初中</v>
          </cell>
          <cell r="N11751" t="str">
            <v/>
          </cell>
          <cell r="O11751" t="str">
            <v>健康</v>
          </cell>
          <cell r="P11751" t="str">
            <v>普通劳动力</v>
          </cell>
          <cell r="Q11751" t="str">
            <v>12</v>
          </cell>
          <cell r="R11751" t="str">
            <v>是</v>
          </cell>
          <cell r="S11751" t="str">
            <v>缺技术</v>
          </cell>
          <cell r="T11751" t="str">
            <v>否</v>
          </cell>
          <cell r="U11751" t="str">
            <v>是</v>
          </cell>
          <cell r="V11751" t="str">
            <v>20527.15</v>
          </cell>
          <cell r="W11751" t="str">
            <v>18808851632</v>
          </cell>
          <cell r="X11751" t="str">
            <v>18808851632</v>
          </cell>
          <cell r="Y11751" t="str">
            <v>2013年底</v>
          </cell>
          <cell r="Z11751" t="str">
            <v>2013年12月</v>
          </cell>
          <cell r="AA11751" t="str">
            <v>脱贫户</v>
          </cell>
        </row>
        <row r="11752">
          <cell r="I11752" t="str">
            <v>533422196909011515</v>
          </cell>
          <cell r="J11752" t="str">
            <v>5</v>
          </cell>
          <cell r="K11752" t="str">
            <v>户主</v>
          </cell>
          <cell r="L11752" t="str">
            <v>藏族</v>
          </cell>
          <cell r="M11752" t="str">
            <v>小学</v>
          </cell>
          <cell r="N11752" t="str">
            <v/>
          </cell>
          <cell r="O11752" t="str">
            <v>健康</v>
          </cell>
          <cell r="P11752" t="str">
            <v>普通劳动力</v>
          </cell>
          <cell r="Q11752" t="str">
            <v>12</v>
          </cell>
          <cell r="R11752" t="str">
            <v>是</v>
          </cell>
          <cell r="S11752" t="str">
            <v>自身发展动力不足</v>
          </cell>
          <cell r="T11752" t="str">
            <v>否</v>
          </cell>
          <cell r="U11752" t="str">
            <v>是</v>
          </cell>
          <cell r="V11752" t="str">
            <v>16353.8</v>
          </cell>
          <cell r="W11752" t="str">
            <v>13578473712</v>
          </cell>
          <cell r="X11752" t="str">
            <v>13578473712</v>
          </cell>
          <cell r="Y11752" t="str">
            <v>2013年底</v>
          </cell>
          <cell r="Z11752" t="str">
            <v>2013年12月</v>
          </cell>
          <cell r="AA11752" t="str">
            <v>脱贫户</v>
          </cell>
        </row>
        <row r="11753">
          <cell r="I11753" t="str">
            <v>533422196404011544</v>
          </cell>
          <cell r="J11753" t="str">
            <v>5</v>
          </cell>
          <cell r="K11753" t="str">
            <v>配偶</v>
          </cell>
          <cell r="L11753" t="str">
            <v>藏族</v>
          </cell>
          <cell r="M11753" t="str">
            <v>小学</v>
          </cell>
          <cell r="N11753" t="str">
            <v/>
          </cell>
          <cell r="O11753" t="str">
            <v>健康</v>
          </cell>
          <cell r="P11753" t="str">
            <v>普通劳动力</v>
          </cell>
          <cell r="Q11753" t="str">
            <v>1</v>
          </cell>
          <cell r="R11753" t="str">
            <v>是</v>
          </cell>
          <cell r="S11753" t="str">
            <v>自身发展动力不足</v>
          </cell>
          <cell r="T11753" t="str">
            <v>否</v>
          </cell>
          <cell r="U11753" t="str">
            <v>是</v>
          </cell>
          <cell r="V11753" t="str">
            <v>16353.8</v>
          </cell>
          <cell r="W11753" t="str">
            <v>13578473712</v>
          </cell>
          <cell r="X11753" t="str">
            <v>13578473712</v>
          </cell>
          <cell r="Y11753" t="str">
            <v>2013年底</v>
          </cell>
          <cell r="Z11753" t="str">
            <v>2013年12月</v>
          </cell>
          <cell r="AA11753" t="str">
            <v>脱贫户</v>
          </cell>
        </row>
        <row r="11754">
          <cell r="I11754" t="str">
            <v>533422199304031517</v>
          </cell>
          <cell r="J11754" t="str">
            <v>5</v>
          </cell>
          <cell r="K11754" t="str">
            <v>之子</v>
          </cell>
          <cell r="L11754" t="str">
            <v>藏族</v>
          </cell>
          <cell r="M11754" t="str">
            <v>本科及以上</v>
          </cell>
          <cell r="N11754" t="str">
            <v/>
          </cell>
          <cell r="O11754" t="str">
            <v>健康</v>
          </cell>
          <cell r="P11754" t="str">
            <v>普通劳动力</v>
          </cell>
          <cell r="Q11754" t="str">
            <v>6</v>
          </cell>
          <cell r="R11754" t="str">
            <v>是</v>
          </cell>
          <cell r="S11754" t="str">
            <v>自身发展动力不足</v>
          </cell>
          <cell r="T11754" t="str">
            <v>否</v>
          </cell>
          <cell r="U11754" t="str">
            <v>是</v>
          </cell>
          <cell r="V11754" t="str">
            <v>16353.8</v>
          </cell>
          <cell r="W11754" t="str">
            <v>13578473712</v>
          </cell>
          <cell r="X11754" t="str">
            <v>13578473712</v>
          </cell>
          <cell r="Y11754" t="str">
            <v>2013年底</v>
          </cell>
          <cell r="Z11754" t="str">
            <v>2013年12月</v>
          </cell>
          <cell r="AA11754" t="str">
            <v>脱贫户</v>
          </cell>
        </row>
        <row r="11755">
          <cell r="I11755" t="str">
            <v>533422199608171535</v>
          </cell>
          <cell r="J11755" t="str">
            <v>5</v>
          </cell>
          <cell r="K11755" t="str">
            <v>之子</v>
          </cell>
          <cell r="L11755" t="str">
            <v>藏族</v>
          </cell>
          <cell r="M11755" t="str">
            <v>初中</v>
          </cell>
          <cell r="N11755" t="str">
            <v/>
          </cell>
          <cell r="O11755" t="str">
            <v>健康</v>
          </cell>
          <cell r="P11755" t="str">
            <v>普通劳动力</v>
          </cell>
          <cell r="Q11755" t="str">
            <v>10</v>
          </cell>
          <cell r="R11755" t="str">
            <v>是</v>
          </cell>
          <cell r="S11755" t="str">
            <v>自身发展动力不足</v>
          </cell>
          <cell r="T11755" t="str">
            <v>否</v>
          </cell>
          <cell r="U11755" t="str">
            <v>是</v>
          </cell>
          <cell r="V11755" t="str">
            <v>16353.8</v>
          </cell>
          <cell r="W11755" t="str">
            <v>13578473712</v>
          </cell>
          <cell r="X11755" t="str">
            <v>13578473712</v>
          </cell>
          <cell r="Y11755" t="str">
            <v>2013年底</v>
          </cell>
          <cell r="Z11755" t="str">
            <v>2022年06月</v>
          </cell>
          <cell r="AA11755" t="str">
            <v>脱贫户</v>
          </cell>
        </row>
        <row r="11756">
          <cell r="I11756" t="str">
            <v>533422201611261320</v>
          </cell>
          <cell r="J11756" t="str">
            <v>5</v>
          </cell>
          <cell r="K11756" t="str">
            <v>之孙女</v>
          </cell>
          <cell r="L11756" t="str">
            <v>藏族</v>
          </cell>
          <cell r="M11756" t="str">
            <v/>
          </cell>
          <cell r="N11756" t="str">
            <v>学前教育</v>
          </cell>
          <cell r="O11756" t="str">
            <v>健康</v>
          </cell>
          <cell r="P11756" t="str">
            <v>无劳动力</v>
          </cell>
          <cell r="Q11756" t="str">
            <v/>
          </cell>
          <cell r="R11756" t="str">
            <v>是</v>
          </cell>
          <cell r="S11756" t="str">
            <v>自身发展动力不足</v>
          </cell>
          <cell r="T11756" t="str">
            <v>否</v>
          </cell>
          <cell r="U11756" t="str">
            <v>是</v>
          </cell>
          <cell r="V11756" t="str">
            <v>16353.8</v>
          </cell>
          <cell r="W11756" t="str">
            <v>13578473712</v>
          </cell>
          <cell r="X11756" t="str">
            <v/>
          </cell>
          <cell r="Y11756" t="str">
            <v>2013年底</v>
          </cell>
          <cell r="Z11756" t="str">
            <v>2022年06月</v>
          </cell>
          <cell r="AA11756" t="str">
            <v>脱贫户</v>
          </cell>
        </row>
        <row r="11757">
          <cell r="I11757" t="str">
            <v>533422194609121529</v>
          </cell>
          <cell r="J11757" t="str">
            <v>5</v>
          </cell>
          <cell r="K11757" t="str">
            <v>户主</v>
          </cell>
          <cell r="L11757" t="str">
            <v>藏族</v>
          </cell>
          <cell r="M11757" t="str">
            <v>文盲或半文盲</v>
          </cell>
          <cell r="N11757" t="str">
            <v/>
          </cell>
          <cell r="O11757" t="str">
            <v>健康</v>
          </cell>
          <cell r="P11757" t="str">
            <v>无劳动力</v>
          </cell>
          <cell r="Q11757" t="str">
            <v>0</v>
          </cell>
          <cell r="R11757" t="str">
            <v>是</v>
          </cell>
          <cell r="S11757" t="str">
            <v>缺技术</v>
          </cell>
          <cell r="T11757" t="str">
            <v>否</v>
          </cell>
          <cell r="U11757" t="str">
            <v>是</v>
          </cell>
          <cell r="V11757" t="str">
            <v>12522.66</v>
          </cell>
          <cell r="W11757" t="str">
            <v>18787690010</v>
          </cell>
          <cell r="X11757" t="str">
            <v>18787690010</v>
          </cell>
          <cell r="Y11757" t="str">
            <v>2013年底</v>
          </cell>
          <cell r="Z11757" t="str">
            <v>2013年12月</v>
          </cell>
          <cell r="AA11757" t="str">
            <v>脱贫户</v>
          </cell>
        </row>
        <row r="11758">
          <cell r="I11758" t="str">
            <v>533422197607011530</v>
          </cell>
          <cell r="J11758" t="str">
            <v>5</v>
          </cell>
          <cell r="K11758" t="str">
            <v>之子</v>
          </cell>
          <cell r="L11758" t="str">
            <v>藏族</v>
          </cell>
          <cell r="M11758" t="str">
            <v>小学</v>
          </cell>
          <cell r="N11758" t="str">
            <v/>
          </cell>
          <cell r="O11758" t="str">
            <v>健康</v>
          </cell>
          <cell r="P11758" t="str">
            <v>普通劳动力</v>
          </cell>
          <cell r="Q11758" t="str">
            <v>12</v>
          </cell>
          <cell r="R11758" t="str">
            <v>是</v>
          </cell>
          <cell r="S11758" t="str">
            <v>缺技术</v>
          </cell>
          <cell r="T11758" t="str">
            <v>否</v>
          </cell>
          <cell r="U11758" t="str">
            <v>是</v>
          </cell>
          <cell r="V11758" t="str">
            <v>12522.66</v>
          </cell>
          <cell r="W11758" t="str">
            <v>18787690010</v>
          </cell>
          <cell r="X11758" t="str">
            <v>18787690010</v>
          </cell>
          <cell r="Y11758" t="str">
            <v>2013年底</v>
          </cell>
          <cell r="Z11758" t="str">
            <v>2013年12月</v>
          </cell>
          <cell r="AA11758" t="str">
            <v>脱贫户</v>
          </cell>
        </row>
        <row r="11759">
          <cell r="I11759" t="str">
            <v>533422198202041568</v>
          </cell>
          <cell r="J11759" t="str">
            <v>5</v>
          </cell>
          <cell r="K11759" t="str">
            <v>之儿媳</v>
          </cell>
          <cell r="L11759" t="str">
            <v>藏族</v>
          </cell>
          <cell r="M11759" t="str">
            <v>小学</v>
          </cell>
          <cell r="N11759" t="str">
            <v/>
          </cell>
          <cell r="O11759" t="str">
            <v>健康</v>
          </cell>
          <cell r="P11759" t="str">
            <v>普通劳动力</v>
          </cell>
          <cell r="Q11759" t="str">
            <v>3</v>
          </cell>
          <cell r="R11759" t="str">
            <v>是</v>
          </cell>
          <cell r="S11759" t="str">
            <v>缺技术</v>
          </cell>
          <cell r="T11759" t="str">
            <v>否</v>
          </cell>
          <cell r="U11759" t="str">
            <v>是</v>
          </cell>
          <cell r="V11759" t="str">
            <v>12522.66</v>
          </cell>
          <cell r="W11759" t="str">
            <v>18787690010</v>
          </cell>
          <cell r="X11759" t="str">
            <v>18787690010</v>
          </cell>
          <cell r="Y11759" t="str">
            <v>2013年底</v>
          </cell>
          <cell r="Z11759" t="str">
            <v>2013年12月</v>
          </cell>
          <cell r="AA11759" t="str">
            <v>脱贫户</v>
          </cell>
        </row>
        <row r="11760">
          <cell r="I11760" t="str">
            <v>533422200812311510</v>
          </cell>
          <cell r="J11760" t="str">
            <v>5</v>
          </cell>
          <cell r="K11760" t="str">
            <v>之孙子</v>
          </cell>
          <cell r="L11760" t="str">
            <v>藏族</v>
          </cell>
          <cell r="M11760" t="str">
            <v/>
          </cell>
          <cell r="N11760" t="str">
            <v>小学</v>
          </cell>
          <cell r="O11760" t="str">
            <v>健康</v>
          </cell>
          <cell r="P11760" t="str">
            <v>无劳动力</v>
          </cell>
          <cell r="Q11760" t="str">
            <v>0</v>
          </cell>
          <cell r="R11760" t="str">
            <v>是</v>
          </cell>
          <cell r="S11760" t="str">
            <v>缺技术</v>
          </cell>
          <cell r="T11760" t="str">
            <v>否</v>
          </cell>
          <cell r="U11760" t="str">
            <v>是</v>
          </cell>
          <cell r="V11760" t="str">
            <v>12522.66</v>
          </cell>
          <cell r="W11760" t="str">
            <v>18787690010</v>
          </cell>
          <cell r="X11760" t="str">
            <v>18787690010</v>
          </cell>
          <cell r="Y11760" t="str">
            <v>2013年底</v>
          </cell>
          <cell r="Z11760" t="str">
            <v>2013年12月</v>
          </cell>
          <cell r="AA11760" t="str">
            <v>脱贫户</v>
          </cell>
        </row>
        <row r="11761">
          <cell r="I11761" t="str">
            <v>533422200502051514</v>
          </cell>
          <cell r="J11761" t="str">
            <v>5</v>
          </cell>
          <cell r="K11761" t="str">
            <v>之孙子</v>
          </cell>
          <cell r="L11761" t="str">
            <v>藏族</v>
          </cell>
          <cell r="M11761" t="str">
            <v/>
          </cell>
          <cell r="N11761" t="str">
            <v>普通高中一年级</v>
          </cell>
          <cell r="O11761" t="str">
            <v>健康</v>
          </cell>
          <cell r="P11761" t="str">
            <v>无劳动力</v>
          </cell>
          <cell r="Q11761" t="str">
            <v>0</v>
          </cell>
          <cell r="R11761" t="str">
            <v>是</v>
          </cell>
          <cell r="S11761" t="str">
            <v>缺技术</v>
          </cell>
          <cell r="T11761" t="str">
            <v>否</v>
          </cell>
          <cell r="U11761" t="str">
            <v>是</v>
          </cell>
          <cell r="V11761" t="str">
            <v>12522.66</v>
          </cell>
          <cell r="W11761" t="str">
            <v>18787690010</v>
          </cell>
          <cell r="X11761" t="str">
            <v>18787690010</v>
          </cell>
          <cell r="Y11761" t="str">
            <v>2013年底</v>
          </cell>
          <cell r="Z11761" t="str">
            <v>2013年12月</v>
          </cell>
          <cell r="AA11761" t="str">
            <v>脱贫户</v>
          </cell>
        </row>
        <row r="11762">
          <cell r="I11762" t="str">
            <v>53342219490409153713</v>
          </cell>
          <cell r="J11762" t="str">
            <v>4</v>
          </cell>
          <cell r="K11762" t="str">
            <v>户主</v>
          </cell>
          <cell r="L11762" t="str">
            <v>藏族</v>
          </cell>
          <cell r="M11762" t="str">
            <v>小学</v>
          </cell>
          <cell r="N11762" t="str">
            <v/>
          </cell>
          <cell r="O11762" t="str">
            <v>残疾,长期慢性病</v>
          </cell>
          <cell r="P11762" t="str">
            <v>无劳动力</v>
          </cell>
          <cell r="Q11762" t="str">
            <v>0</v>
          </cell>
          <cell r="R11762" t="str">
            <v>是</v>
          </cell>
          <cell r="S11762" t="str">
            <v>缺技术</v>
          </cell>
          <cell r="T11762" t="str">
            <v>否</v>
          </cell>
          <cell r="U11762" t="str">
            <v>是</v>
          </cell>
          <cell r="V11762" t="str">
            <v>26888.2</v>
          </cell>
          <cell r="W11762" t="str">
            <v>13988758984</v>
          </cell>
          <cell r="X11762" t="str">
            <v>13988758984</v>
          </cell>
          <cell r="Y11762" t="str">
            <v>2013年底</v>
          </cell>
          <cell r="Z11762" t="str">
            <v>2013年12月</v>
          </cell>
          <cell r="AA11762" t="str">
            <v>脱贫户</v>
          </cell>
        </row>
        <row r="11763">
          <cell r="I11763" t="str">
            <v>533422196906091505</v>
          </cell>
          <cell r="J11763" t="str">
            <v>4</v>
          </cell>
          <cell r="K11763" t="str">
            <v>之儿媳</v>
          </cell>
          <cell r="L11763" t="str">
            <v>藏族</v>
          </cell>
          <cell r="M11763" t="str">
            <v>文盲或半文盲</v>
          </cell>
          <cell r="N11763" t="str">
            <v/>
          </cell>
          <cell r="O11763" t="str">
            <v>健康</v>
          </cell>
          <cell r="P11763" t="str">
            <v>普通劳动力</v>
          </cell>
          <cell r="Q11763" t="str">
            <v>0.5</v>
          </cell>
          <cell r="R11763" t="str">
            <v>是</v>
          </cell>
          <cell r="S11763" t="str">
            <v>缺技术</v>
          </cell>
          <cell r="T11763" t="str">
            <v>否</v>
          </cell>
          <cell r="U11763" t="str">
            <v>是</v>
          </cell>
          <cell r="V11763" t="str">
            <v>26888.2</v>
          </cell>
          <cell r="W11763" t="str">
            <v>13988758984</v>
          </cell>
          <cell r="X11763" t="str">
            <v>13988758984</v>
          </cell>
          <cell r="Y11763" t="str">
            <v>2013年底</v>
          </cell>
          <cell r="Z11763" t="str">
            <v>2013年12月</v>
          </cell>
          <cell r="AA11763" t="str">
            <v>脱贫户</v>
          </cell>
        </row>
        <row r="11764">
          <cell r="I11764" t="str">
            <v>533422199104031512</v>
          </cell>
          <cell r="J11764" t="str">
            <v>4</v>
          </cell>
          <cell r="K11764" t="str">
            <v>之孙子</v>
          </cell>
          <cell r="L11764" t="str">
            <v>藏族</v>
          </cell>
          <cell r="M11764" t="str">
            <v>小学</v>
          </cell>
          <cell r="N11764" t="str">
            <v/>
          </cell>
          <cell r="O11764" t="str">
            <v>健康</v>
          </cell>
          <cell r="P11764" t="str">
            <v>普通劳动力</v>
          </cell>
          <cell r="Q11764" t="str">
            <v>5</v>
          </cell>
          <cell r="R11764" t="str">
            <v>是</v>
          </cell>
          <cell r="S11764" t="str">
            <v>缺技术</v>
          </cell>
          <cell r="T11764" t="str">
            <v>否</v>
          </cell>
          <cell r="U11764" t="str">
            <v>是</v>
          </cell>
          <cell r="V11764" t="str">
            <v>26888.2</v>
          </cell>
          <cell r="W11764" t="str">
            <v>13988758984</v>
          </cell>
          <cell r="X11764" t="str">
            <v>13988758984</v>
          </cell>
          <cell r="Y11764" t="str">
            <v>2013年底</v>
          </cell>
          <cell r="Z11764" t="str">
            <v>2013年12月</v>
          </cell>
          <cell r="AA11764" t="str">
            <v>脱贫户</v>
          </cell>
        </row>
        <row r="11765">
          <cell r="I11765" t="str">
            <v>53342219890708151944</v>
          </cell>
          <cell r="J11765" t="str">
            <v>4</v>
          </cell>
          <cell r="K11765" t="str">
            <v>之孙子</v>
          </cell>
          <cell r="L11765" t="str">
            <v>藏族</v>
          </cell>
          <cell r="M11765" t="str">
            <v>小学</v>
          </cell>
          <cell r="N11765" t="str">
            <v/>
          </cell>
          <cell r="O11765" t="str">
            <v>残疾</v>
          </cell>
          <cell r="P11765" t="str">
            <v>普通劳动力</v>
          </cell>
          <cell r="Q11765" t="str">
            <v>12</v>
          </cell>
          <cell r="R11765" t="str">
            <v>是</v>
          </cell>
          <cell r="S11765" t="str">
            <v>缺技术</v>
          </cell>
          <cell r="T11765" t="str">
            <v>否</v>
          </cell>
          <cell r="U11765" t="str">
            <v>是</v>
          </cell>
          <cell r="V11765" t="str">
            <v>26888.2</v>
          </cell>
          <cell r="W11765" t="str">
            <v>13988758984</v>
          </cell>
          <cell r="X11765" t="str">
            <v>13988758984</v>
          </cell>
          <cell r="Y11765" t="str">
            <v>2013年底</v>
          </cell>
          <cell r="Z11765" t="str">
            <v>2013年12月</v>
          </cell>
          <cell r="AA11765" t="str">
            <v>脱贫户</v>
          </cell>
        </row>
        <row r="11766">
          <cell r="I11766" t="str">
            <v>53342219770318151344</v>
          </cell>
          <cell r="J11766" t="str">
            <v>5</v>
          </cell>
          <cell r="K11766" t="str">
            <v>户主</v>
          </cell>
          <cell r="L11766" t="str">
            <v>藏族</v>
          </cell>
          <cell r="M11766" t="str">
            <v>小学</v>
          </cell>
          <cell r="N11766" t="str">
            <v/>
          </cell>
          <cell r="O11766" t="str">
            <v>残疾</v>
          </cell>
          <cell r="P11766" t="str">
            <v>弱劳动力或半劳动力</v>
          </cell>
          <cell r="Q11766" t="str">
            <v>12</v>
          </cell>
          <cell r="R11766" t="str">
            <v>是</v>
          </cell>
          <cell r="S11766" t="str">
            <v>因残</v>
          </cell>
          <cell r="T11766" t="str">
            <v>否</v>
          </cell>
          <cell r="U11766" t="str">
            <v>是</v>
          </cell>
          <cell r="V11766" t="str">
            <v>31077.34</v>
          </cell>
          <cell r="W11766" t="str">
            <v>13398876338</v>
          </cell>
          <cell r="X11766" t="str">
            <v>13398876338</v>
          </cell>
          <cell r="Y11766" t="str">
            <v>2013年底</v>
          </cell>
          <cell r="Z11766" t="str">
            <v>2013年12月</v>
          </cell>
          <cell r="AA11766" t="str">
            <v>脱贫户</v>
          </cell>
        </row>
        <row r="11767">
          <cell r="I11767" t="str">
            <v>533422197409061529</v>
          </cell>
          <cell r="J11767" t="str">
            <v>5</v>
          </cell>
          <cell r="K11767" t="str">
            <v>配偶</v>
          </cell>
          <cell r="L11767" t="str">
            <v>藏族</v>
          </cell>
          <cell r="M11767" t="str">
            <v>小学</v>
          </cell>
          <cell r="N11767" t="str">
            <v/>
          </cell>
          <cell r="O11767" t="str">
            <v>健康</v>
          </cell>
          <cell r="P11767" t="str">
            <v>普通劳动力</v>
          </cell>
          <cell r="Q11767" t="str">
            <v>0</v>
          </cell>
          <cell r="R11767" t="str">
            <v>是</v>
          </cell>
          <cell r="S11767" t="str">
            <v>因残</v>
          </cell>
          <cell r="T11767" t="str">
            <v>否</v>
          </cell>
          <cell r="U11767" t="str">
            <v>是</v>
          </cell>
          <cell r="V11767" t="str">
            <v>31077.34</v>
          </cell>
          <cell r="W11767" t="str">
            <v>13398876338</v>
          </cell>
          <cell r="X11767" t="str">
            <v>13398876338</v>
          </cell>
          <cell r="Y11767" t="str">
            <v>2013年底</v>
          </cell>
          <cell r="Z11767" t="str">
            <v>2013年12月</v>
          </cell>
          <cell r="AA11767" t="str">
            <v>脱贫户</v>
          </cell>
        </row>
        <row r="11768">
          <cell r="I11768" t="str">
            <v>533422200005291517</v>
          </cell>
          <cell r="J11768" t="str">
            <v>5</v>
          </cell>
          <cell r="K11768" t="str">
            <v>之子</v>
          </cell>
          <cell r="L11768" t="str">
            <v>藏族</v>
          </cell>
          <cell r="M11768" t="str">
            <v>初中</v>
          </cell>
          <cell r="N11768" t="str">
            <v/>
          </cell>
          <cell r="O11768" t="str">
            <v>健康</v>
          </cell>
          <cell r="P11768" t="str">
            <v>普通劳动力</v>
          </cell>
          <cell r="Q11768" t="str">
            <v>7</v>
          </cell>
          <cell r="R11768" t="str">
            <v>是</v>
          </cell>
          <cell r="S11768" t="str">
            <v>因残</v>
          </cell>
          <cell r="T11768" t="str">
            <v>否</v>
          </cell>
          <cell r="U11768" t="str">
            <v>是</v>
          </cell>
          <cell r="V11768" t="str">
            <v>31077.34</v>
          </cell>
          <cell r="W11768" t="str">
            <v>13398876338</v>
          </cell>
          <cell r="X11768" t="str">
            <v>13398876338</v>
          </cell>
          <cell r="Y11768" t="str">
            <v>2013年底</v>
          </cell>
          <cell r="Z11768" t="str">
            <v>2013年12月</v>
          </cell>
          <cell r="AA11768" t="str">
            <v>脱贫户</v>
          </cell>
        </row>
        <row r="11769">
          <cell r="I11769" t="str">
            <v>533422199810271513</v>
          </cell>
          <cell r="J11769" t="str">
            <v>5</v>
          </cell>
          <cell r="K11769" t="str">
            <v>之子</v>
          </cell>
          <cell r="L11769" t="str">
            <v>藏族</v>
          </cell>
          <cell r="M11769" t="str">
            <v>初中</v>
          </cell>
          <cell r="N11769" t="str">
            <v/>
          </cell>
          <cell r="O11769" t="str">
            <v>健康</v>
          </cell>
          <cell r="P11769" t="str">
            <v>普通劳动力</v>
          </cell>
          <cell r="Q11769" t="str">
            <v>9</v>
          </cell>
          <cell r="R11769" t="str">
            <v>是</v>
          </cell>
          <cell r="S11769" t="str">
            <v>因残</v>
          </cell>
          <cell r="T11769" t="str">
            <v>否</v>
          </cell>
          <cell r="U11769" t="str">
            <v>是</v>
          </cell>
          <cell r="V11769" t="str">
            <v>31077.34</v>
          </cell>
          <cell r="W11769" t="str">
            <v>13398876338</v>
          </cell>
          <cell r="X11769" t="str">
            <v>13398876338</v>
          </cell>
          <cell r="Y11769" t="str">
            <v>2013年底</v>
          </cell>
          <cell r="Z11769" t="str">
            <v>2013年12月</v>
          </cell>
          <cell r="AA11769" t="str">
            <v>脱贫户</v>
          </cell>
        </row>
        <row r="11770">
          <cell r="I11770" t="str">
            <v>54212919990802056X</v>
          </cell>
          <cell r="J11770" t="str">
            <v>5</v>
          </cell>
          <cell r="K11770" t="str">
            <v>之儿媳</v>
          </cell>
          <cell r="L11770" t="str">
            <v>藏族</v>
          </cell>
          <cell r="M11770" t="str">
            <v>初中</v>
          </cell>
          <cell r="N11770" t="str">
            <v/>
          </cell>
          <cell r="O11770" t="str">
            <v>健康</v>
          </cell>
          <cell r="P11770" t="str">
            <v>普通劳动力</v>
          </cell>
          <cell r="Q11770" t="str">
            <v>10</v>
          </cell>
          <cell r="R11770" t="str">
            <v>是</v>
          </cell>
          <cell r="S11770" t="str">
            <v>因残</v>
          </cell>
          <cell r="T11770" t="str">
            <v>否</v>
          </cell>
          <cell r="U11770" t="str">
            <v>是</v>
          </cell>
          <cell r="V11770" t="str">
            <v>31077.34</v>
          </cell>
          <cell r="W11770" t="str">
            <v>13398876338</v>
          </cell>
          <cell r="X11770" t="str">
            <v>1398876338</v>
          </cell>
          <cell r="Y11770" t="str">
            <v>2013年底</v>
          </cell>
          <cell r="Z11770" t="str">
            <v>2022年06月</v>
          </cell>
          <cell r="AA11770" t="str">
            <v>脱贫户</v>
          </cell>
        </row>
        <row r="11771">
          <cell r="I11771" t="str">
            <v>533422195303041512</v>
          </cell>
          <cell r="J11771" t="str">
            <v>9</v>
          </cell>
          <cell r="K11771" t="str">
            <v>户主</v>
          </cell>
          <cell r="L11771" t="str">
            <v>藏族</v>
          </cell>
          <cell r="M11771" t="str">
            <v>小学</v>
          </cell>
          <cell r="N11771" t="str">
            <v/>
          </cell>
          <cell r="O11771" t="str">
            <v>长期慢性病</v>
          </cell>
          <cell r="P11771" t="str">
            <v>无劳动力</v>
          </cell>
          <cell r="Q11771" t="str">
            <v>0</v>
          </cell>
          <cell r="R11771" t="str">
            <v>是</v>
          </cell>
          <cell r="S11771" t="str">
            <v>缺技术</v>
          </cell>
          <cell r="T11771" t="str">
            <v>否</v>
          </cell>
          <cell r="U11771" t="str">
            <v>是</v>
          </cell>
          <cell r="V11771" t="str">
            <v>20813.68</v>
          </cell>
          <cell r="W11771" t="str">
            <v>15925468233</v>
          </cell>
          <cell r="X11771" t="str">
            <v>15925468233</v>
          </cell>
          <cell r="Y11771" t="str">
            <v>2013年底</v>
          </cell>
          <cell r="Z11771" t="str">
            <v>2013年12月</v>
          </cell>
          <cell r="AA11771" t="str">
            <v>脱贫户</v>
          </cell>
        </row>
        <row r="11772">
          <cell r="I11772" t="str">
            <v>533422196806011539</v>
          </cell>
          <cell r="J11772" t="str">
            <v>9</v>
          </cell>
          <cell r="K11772" t="str">
            <v>之子</v>
          </cell>
          <cell r="L11772" t="str">
            <v>藏族</v>
          </cell>
          <cell r="M11772" t="str">
            <v>小学</v>
          </cell>
          <cell r="N11772" t="str">
            <v/>
          </cell>
          <cell r="O11772" t="str">
            <v>健康</v>
          </cell>
          <cell r="P11772" t="str">
            <v>普通劳动力</v>
          </cell>
          <cell r="Q11772" t="str">
            <v>12</v>
          </cell>
          <cell r="R11772" t="str">
            <v>是</v>
          </cell>
          <cell r="S11772" t="str">
            <v>缺技术</v>
          </cell>
          <cell r="T11772" t="str">
            <v>否</v>
          </cell>
          <cell r="U11772" t="str">
            <v>是</v>
          </cell>
          <cell r="V11772" t="str">
            <v>20813.68</v>
          </cell>
          <cell r="W11772" t="str">
            <v>15925468233</v>
          </cell>
          <cell r="X11772" t="str">
            <v>15925468233</v>
          </cell>
          <cell r="Y11772" t="str">
            <v>2013年底</v>
          </cell>
          <cell r="Z11772" t="str">
            <v>2013年12月</v>
          </cell>
          <cell r="AA11772" t="str">
            <v>脱贫户</v>
          </cell>
        </row>
        <row r="11773">
          <cell r="I11773" t="str">
            <v>533422197707011538</v>
          </cell>
          <cell r="J11773" t="str">
            <v>9</v>
          </cell>
          <cell r="K11773" t="str">
            <v>之子</v>
          </cell>
          <cell r="L11773" t="str">
            <v>藏族</v>
          </cell>
          <cell r="M11773" t="str">
            <v>小学</v>
          </cell>
          <cell r="N11773" t="str">
            <v/>
          </cell>
          <cell r="O11773" t="str">
            <v>健康</v>
          </cell>
          <cell r="P11773" t="str">
            <v>普通劳动力</v>
          </cell>
          <cell r="Q11773" t="str">
            <v>0</v>
          </cell>
          <cell r="R11773" t="str">
            <v>是</v>
          </cell>
          <cell r="S11773" t="str">
            <v>缺技术</v>
          </cell>
          <cell r="T11773" t="str">
            <v>否</v>
          </cell>
          <cell r="U11773" t="str">
            <v>是</v>
          </cell>
          <cell r="V11773" t="str">
            <v>20813.68</v>
          </cell>
          <cell r="W11773" t="str">
            <v>15925468233</v>
          </cell>
          <cell r="X11773" t="str">
            <v>15925468233</v>
          </cell>
          <cell r="Y11773" t="str">
            <v>2013年底</v>
          </cell>
          <cell r="Z11773" t="str">
            <v>2013年12月</v>
          </cell>
          <cell r="AA11773" t="str">
            <v>脱贫户</v>
          </cell>
        </row>
        <row r="11774">
          <cell r="I11774" t="str">
            <v>533422197202071594</v>
          </cell>
          <cell r="J11774" t="str">
            <v>9</v>
          </cell>
          <cell r="K11774" t="str">
            <v>之子</v>
          </cell>
          <cell r="L11774" t="str">
            <v>藏族</v>
          </cell>
          <cell r="M11774" t="str">
            <v>小学</v>
          </cell>
          <cell r="N11774" t="str">
            <v/>
          </cell>
          <cell r="O11774" t="str">
            <v>健康</v>
          </cell>
          <cell r="P11774" t="str">
            <v>普通劳动力</v>
          </cell>
          <cell r="Q11774" t="str">
            <v>5</v>
          </cell>
          <cell r="R11774" t="str">
            <v>是</v>
          </cell>
          <cell r="S11774" t="str">
            <v>缺技术</v>
          </cell>
          <cell r="T11774" t="str">
            <v>否</v>
          </cell>
          <cell r="U11774" t="str">
            <v>是</v>
          </cell>
          <cell r="V11774" t="str">
            <v>20813.68</v>
          </cell>
          <cell r="W11774" t="str">
            <v>15925468233</v>
          </cell>
          <cell r="X11774" t="str">
            <v>13508877133</v>
          </cell>
          <cell r="Y11774" t="str">
            <v>2013年底</v>
          </cell>
          <cell r="Z11774" t="str">
            <v>2013年12月</v>
          </cell>
          <cell r="AA11774" t="str">
            <v>脱贫户</v>
          </cell>
        </row>
        <row r="11775">
          <cell r="I11775" t="str">
            <v>533422197111121525</v>
          </cell>
          <cell r="J11775" t="str">
            <v>9</v>
          </cell>
          <cell r="K11775" t="str">
            <v>之儿媳</v>
          </cell>
          <cell r="L11775" t="str">
            <v>藏族</v>
          </cell>
          <cell r="M11775" t="str">
            <v>小学</v>
          </cell>
          <cell r="N11775" t="str">
            <v/>
          </cell>
          <cell r="O11775" t="str">
            <v>健康</v>
          </cell>
          <cell r="P11775" t="str">
            <v>普通劳动力</v>
          </cell>
          <cell r="Q11775" t="str">
            <v>0</v>
          </cell>
          <cell r="R11775" t="str">
            <v>是</v>
          </cell>
          <cell r="S11775" t="str">
            <v>缺技术</v>
          </cell>
          <cell r="T11775" t="str">
            <v>否</v>
          </cell>
          <cell r="U11775" t="str">
            <v>是</v>
          </cell>
          <cell r="V11775" t="str">
            <v>20813.68</v>
          </cell>
          <cell r="W11775" t="str">
            <v>15925468233</v>
          </cell>
          <cell r="X11775" t="str">
            <v>15925468233</v>
          </cell>
          <cell r="Y11775" t="str">
            <v>2013年底</v>
          </cell>
          <cell r="Z11775" t="str">
            <v>2013年12月</v>
          </cell>
          <cell r="AA11775" t="str">
            <v>脱贫户</v>
          </cell>
        </row>
        <row r="11776">
          <cell r="I11776" t="str">
            <v>533422199609121513</v>
          </cell>
          <cell r="J11776" t="str">
            <v>9</v>
          </cell>
          <cell r="K11776" t="str">
            <v>之孙子</v>
          </cell>
          <cell r="L11776" t="str">
            <v>藏族</v>
          </cell>
          <cell r="M11776" t="str">
            <v>初中</v>
          </cell>
          <cell r="N11776" t="str">
            <v/>
          </cell>
          <cell r="O11776" t="str">
            <v>健康</v>
          </cell>
          <cell r="P11776" t="str">
            <v>普通劳动力</v>
          </cell>
          <cell r="Q11776" t="str">
            <v>6</v>
          </cell>
          <cell r="R11776" t="str">
            <v>是</v>
          </cell>
          <cell r="S11776" t="str">
            <v>缺技术</v>
          </cell>
          <cell r="T11776" t="str">
            <v>否</v>
          </cell>
          <cell r="U11776" t="str">
            <v>是</v>
          </cell>
          <cell r="V11776" t="str">
            <v>20813.68</v>
          </cell>
          <cell r="W11776" t="str">
            <v>15925468233</v>
          </cell>
          <cell r="X11776" t="str">
            <v>15925468233</v>
          </cell>
          <cell r="Y11776" t="str">
            <v>2013年底</v>
          </cell>
          <cell r="Z11776" t="str">
            <v>2013年12月</v>
          </cell>
          <cell r="AA11776" t="str">
            <v>脱贫户</v>
          </cell>
        </row>
        <row r="11777">
          <cell r="I11777" t="str">
            <v>533422200403081523</v>
          </cell>
          <cell r="J11777" t="str">
            <v>9</v>
          </cell>
          <cell r="K11777" t="str">
            <v>之孙女</v>
          </cell>
          <cell r="L11777" t="str">
            <v>藏族</v>
          </cell>
          <cell r="M11777" t="str">
            <v/>
          </cell>
          <cell r="N11777" t="str">
            <v>中职二年级</v>
          </cell>
          <cell r="O11777" t="str">
            <v>健康</v>
          </cell>
          <cell r="P11777" t="str">
            <v>无劳动力</v>
          </cell>
          <cell r="Q11777" t="str">
            <v>0</v>
          </cell>
          <cell r="R11777" t="str">
            <v>是</v>
          </cell>
          <cell r="S11777" t="str">
            <v>缺技术</v>
          </cell>
          <cell r="T11777" t="str">
            <v>否</v>
          </cell>
          <cell r="U11777" t="str">
            <v>是</v>
          </cell>
          <cell r="V11777" t="str">
            <v>20813.68</v>
          </cell>
          <cell r="W11777" t="str">
            <v>15925468233</v>
          </cell>
          <cell r="X11777" t="str">
            <v>15925468233</v>
          </cell>
          <cell r="Y11777" t="str">
            <v>2013年底</v>
          </cell>
          <cell r="Z11777" t="str">
            <v>2013年12月</v>
          </cell>
          <cell r="AA11777" t="str">
            <v>脱贫户</v>
          </cell>
        </row>
        <row r="11778">
          <cell r="I11778" t="str">
            <v>533422194604061547</v>
          </cell>
          <cell r="J11778" t="str">
            <v>9</v>
          </cell>
          <cell r="K11778" t="str">
            <v>之兄弟姐妹</v>
          </cell>
          <cell r="L11778" t="str">
            <v>藏族</v>
          </cell>
          <cell r="M11778" t="str">
            <v>小学</v>
          </cell>
          <cell r="N11778" t="str">
            <v/>
          </cell>
          <cell r="O11778" t="str">
            <v>健康</v>
          </cell>
          <cell r="P11778" t="str">
            <v>无劳动力</v>
          </cell>
          <cell r="Q11778" t="str">
            <v>0</v>
          </cell>
          <cell r="R11778" t="str">
            <v>是</v>
          </cell>
          <cell r="S11778" t="str">
            <v>缺技术</v>
          </cell>
          <cell r="T11778" t="str">
            <v>否</v>
          </cell>
          <cell r="U11778" t="str">
            <v>是</v>
          </cell>
          <cell r="V11778" t="str">
            <v>20813.68</v>
          </cell>
          <cell r="W11778" t="str">
            <v>15925468233</v>
          </cell>
          <cell r="X11778" t="str">
            <v>15925468233</v>
          </cell>
          <cell r="Y11778" t="str">
            <v>2013年底</v>
          </cell>
          <cell r="Z11778" t="str">
            <v>2013年12月</v>
          </cell>
          <cell r="AA11778" t="str">
            <v>脱贫户</v>
          </cell>
        </row>
        <row r="11779">
          <cell r="I11779" t="str">
            <v>533422193404031533</v>
          </cell>
          <cell r="J11779" t="str">
            <v>9</v>
          </cell>
          <cell r="K11779" t="str">
            <v>之兄弟姐妹</v>
          </cell>
          <cell r="L11779" t="str">
            <v>藏族</v>
          </cell>
          <cell r="M11779" t="str">
            <v>小学</v>
          </cell>
          <cell r="N11779" t="str">
            <v/>
          </cell>
          <cell r="O11779" t="str">
            <v>健康</v>
          </cell>
          <cell r="P11779" t="str">
            <v>无劳动力</v>
          </cell>
          <cell r="Q11779" t="str">
            <v>0</v>
          </cell>
          <cell r="R11779" t="str">
            <v>是</v>
          </cell>
          <cell r="S11779" t="str">
            <v>缺技术</v>
          </cell>
          <cell r="T11779" t="str">
            <v>否</v>
          </cell>
          <cell r="U11779" t="str">
            <v>是</v>
          </cell>
          <cell r="V11779" t="str">
            <v>20813.68</v>
          </cell>
          <cell r="W11779" t="str">
            <v>15925468233</v>
          </cell>
          <cell r="X11779" t="str">
            <v>15925468233</v>
          </cell>
          <cell r="Y11779" t="str">
            <v>2013年底</v>
          </cell>
          <cell r="Z11779" t="str">
            <v>2013年12月</v>
          </cell>
          <cell r="AA11779" t="str">
            <v>脱贫户</v>
          </cell>
        </row>
        <row r="11780">
          <cell r="I11780" t="str">
            <v>533422196202021517</v>
          </cell>
          <cell r="J11780" t="str">
            <v>1</v>
          </cell>
          <cell r="K11780" t="str">
            <v>户主</v>
          </cell>
          <cell r="L11780" t="str">
            <v>藏族</v>
          </cell>
          <cell r="M11780" t="str">
            <v>文盲或半文盲</v>
          </cell>
          <cell r="N11780" t="str">
            <v/>
          </cell>
          <cell r="O11780" t="str">
            <v>健康</v>
          </cell>
          <cell r="P11780" t="str">
            <v>普通劳动力</v>
          </cell>
          <cell r="Q11780" t="str">
            <v>0</v>
          </cell>
          <cell r="R11780" t="str">
            <v>是</v>
          </cell>
          <cell r="S11780" t="str">
            <v>缺技术</v>
          </cell>
          <cell r="T11780" t="str">
            <v>否</v>
          </cell>
          <cell r="U11780" t="str">
            <v>是</v>
          </cell>
          <cell r="V11780" t="str">
            <v>12407.5</v>
          </cell>
          <cell r="W11780" t="str">
            <v>18787689366</v>
          </cell>
          <cell r="X11780" t="str">
            <v>18787689366</v>
          </cell>
          <cell r="Y11780" t="str">
            <v>2013年底</v>
          </cell>
          <cell r="Z11780" t="str">
            <v>2013年12月</v>
          </cell>
          <cell r="AA11780" t="str">
            <v>脱贫户</v>
          </cell>
        </row>
        <row r="11781">
          <cell r="I11781" t="str">
            <v>533422195504051514</v>
          </cell>
          <cell r="J11781" t="str">
            <v>7</v>
          </cell>
          <cell r="K11781" t="str">
            <v>户主</v>
          </cell>
          <cell r="L11781" t="str">
            <v>藏族</v>
          </cell>
          <cell r="M11781" t="str">
            <v>文盲或半文盲</v>
          </cell>
          <cell r="N11781" t="str">
            <v/>
          </cell>
          <cell r="O11781" t="str">
            <v>长期慢性病</v>
          </cell>
          <cell r="P11781" t="str">
            <v>无劳动力</v>
          </cell>
          <cell r="Q11781" t="str">
            <v>0</v>
          </cell>
          <cell r="R11781" t="str">
            <v>是</v>
          </cell>
          <cell r="S11781" t="str">
            <v>因残</v>
          </cell>
          <cell r="T11781" t="str">
            <v>否</v>
          </cell>
          <cell r="U11781" t="str">
            <v>是</v>
          </cell>
          <cell r="V11781" t="str">
            <v>13354.68</v>
          </cell>
          <cell r="W11781" t="str">
            <v>15908876175</v>
          </cell>
          <cell r="X11781" t="str">
            <v>18808856992</v>
          </cell>
          <cell r="Y11781" t="str">
            <v>2013年底</v>
          </cell>
          <cell r="Z11781" t="str">
            <v>2013年12月</v>
          </cell>
          <cell r="AA11781" t="str">
            <v>脱贫户</v>
          </cell>
        </row>
        <row r="11782">
          <cell r="I11782" t="str">
            <v>53342219490809152644</v>
          </cell>
          <cell r="J11782" t="str">
            <v>7</v>
          </cell>
          <cell r="K11782" t="str">
            <v>配偶</v>
          </cell>
          <cell r="L11782" t="str">
            <v>藏族</v>
          </cell>
          <cell r="M11782" t="str">
            <v>文盲或半文盲</v>
          </cell>
          <cell r="N11782" t="str">
            <v/>
          </cell>
          <cell r="O11782" t="str">
            <v>残疾</v>
          </cell>
          <cell r="P11782" t="str">
            <v>无劳动力</v>
          </cell>
          <cell r="Q11782" t="str">
            <v>0</v>
          </cell>
          <cell r="R11782" t="str">
            <v>是</v>
          </cell>
          <cell r="S11782" t="str">
            <v>因残</v>
          </cell>
          <cell r="T11782" t="str">
            <v>否</v>
          </cell>
          <cell r="U11782" t="str">
            <v>是</v>
          </cell>
          <cell r="V11782" t="str">
            <v>13354.68</v>
          </cell>
          <cell r="W11782" t="str">
            <v>15908876175</v>
          </cell>
          <cell r="X11782" t="str">
            <v>15908876175</v>
          </cell>
          <cell r="Y11782" t="str">
            <v>2013年底</v>
          </cell>
          <cell r="Z11782" t="str">
            <v>2013年12月</v>
          </cell>
          <cell r="AA11782" t="str">
            <v>脱贫户</v>
          </cell>
        </row>
        <row r="11783">
          <cell r="I11783" t="str">
            <v>533422198404061559</v>
          </cell>
          <cell r="J11783" t="str">
            <v>7</v>
          </cell>
          <cell r="K11783" t="str">
            <v>之子</v>
          </cell>
          <cell r="L11783" t="str">
            <v>藏族</v>
          </cell>
          <cell r="M11783" t="str">
            <v>小学</v>
          </cell>
          <cell r="N11783" t="str">
            <v/>
          </cell>
          <cell r="O11783" t="str">
            <v>健康</v>
          </cell>
          <cell r="P11783" t="str">
            <v>普通劳动力</v>
          </cell>
          <cell r="Q11783" t="str">
            <v>12</v>
          </cell>
          <cell r="R11783" t="str">
            <v>是</v>
          </cell>
          <cell r="S11783" t="str">
            <v>因残</v>
          </cell>
          <cell r="T11783" t="str">
            <v>否</v>
          </cell>
          <cell r="U11783" t="str">
            <v>是</v>
          </cell>
          <cell r="V11783" t="str">
            <v>13354.68</v>
          </cell>
          <cell r="W11783" t="str">
            <v>15908876175</v>
          </cell>
          <cell r="X11783" t="str">
            <v>18808856992</v>
          </cell>
          <cell r="Y11783" t="str">
            <v>2013年底</v>
          </cell>
          <cell r="Z11783" t="str">
            <v>2013年12月</v>
          </cell>
          <cell r="AA11783" t="str">
            <v>脱贫户</v>
          </cell>
        </row>
        <row r="11784">
          <cell r="I11784" t="str">
            <v>533422198707191529</v>
          </cell>
          <cell r="J11784" t="str">
            <v>7</v>
          </cell>
          <cell r="K11784" t="str">
            <v>之女</v>
          </cell>
          <cell r="L11784" t="str">
            <v>藏族</v>
          </cell>
          <cell r="M11784" t="str">
            <v>小学</v>
          </cell>
          <cell r="N11784" t="str">
            <v/>
          </cell>
          <cell r="O11784" t="str">
            <v>健康</v>
          </cell>
          <cell r="P11784" t="str">
            <v>普通劳动力</v>
          </cell>
          <cell r="Q11784" t="str">
            <v>1.5</v>
          </cell>
          <cell r="R11784" t="str">
            <v>是</v>
          </cell>
          <cell r="S11784" t="str">
            <v>因残</v>
          </cell>
          <cell r="T11784" t="str">
            <v>否</v>
          </cell>
          <cell r="U11784" t="str">
            <v>是</v>
          </cell>
          <cell r="V11784" t="str">
            <v>13354.68</v>
          </cell>
          <cell r="W11784" t="str">
            <v>15908876175</v>
          </cell>
          <cell r="X11784" t="str">
            <v>15908876175</v>
          </cell>
          <cell r="Y11784" t="str">
            <v>2013年底</v>
          </cell>
          <cell r="Z11784" t="str">
            <v>2013年12月</v>
          </cell>
          <cell r="AA11784" t="str">
            <v>脱贫户</v>
          </cell>
        </row>
        <row r="11785">
          <cell r="I11785" t="str">
            <v>533422198609141528</v>
          </cell>
          <cell r="J11785" t="str">
            <v>7</v>
          </cell>
          <cell r="K11785" t="str">
            <v>之儿媳</v>
          </cell>
          <cell r="L11785" t="str">
            <v>藏族</v>
          </cell>
          <cell r="M11785" t="str">
            <v>小学</v>
          </cell>
          <cell r="N11785" t="str">
            <v/>
          </cell>
          <cell r="O11785" t="str">
            <v>健康</v>
          </cell>
          <cell r="P11785" t="str">
            <v>普通劳动力</v>
          </cell>
          <cell r="Q11785" t="str">
            <v>3</v>
          </cell>
          <cell r="R11785" t="str">
            <v>是</v>
          </cell>
          <cell r="S11785" t="str">
            <v>因残</v>
          </cell>
          <cell r="T11785" t="str">
            <v>否</v>
          </cell>
          <cell r="U11785" t="str">
            <v>是</v>
          </cell>
          <cell r="V11785" t="str">
            <v>13354.68</v>
          </cell>
          <cell r="W11785" t="str">
            <v>15908876175</v>
          </cell>
          <cell r="X11785" t="str">
            <v>15908876175</v>
          </cell>
          <cell r="Y11785" t="str">
            <v>2013年底</v>
          </cell>
          <cell r="Z11785" t="str">
            <v>2013年12月</v>
          </cell>
          <cell r="AA11785" t="str">
            <v>脱贫户</v>
          </cell>
        </row>
        <row r="11786">
          <cell r="I11786" t="str">
            <v>533422201309131517</v>
          </cell>
          <cell r="J11786" t="str">
            <v>7</v>
          </cell>
          <cell r="K11786" t="str">
            <v>之孙子</v>
          </cell>
          <cell r="L11786" t="str">
            <v>藏族</v>
          </cell>
          <cell r="M11786" t="str">
            <v/>
          </cell>
          <cell r="N11786" t="str">
            <v>学前教育</v>
          </cell>
          <cell r="O11786" t="str">
            <v>健康</v>
          </cell>
          <cell r="P11786" t="str">
            <v>无劳动力</v>
          </cell>
          <cell r="Q11786" t="str">
            <v>0</v>
          </cell>
          <cell r="R11786" t="str">
            <v>是</v>
          </cell>
          <cell r="S11786" t="str">
            <v>因残</v>
          </cell>
          <cell r="T11786" t="str">
            <v>否</v>
          </cell>
          <cell r="U11786" t="str">
            <v>是</v>
          </cell>
          <cell r="V11786" t="str">
            <v>13354.68</v>
          </cell>
          <cell r="W11786" t="str">
            <v>15908876175</v>
          </cell>
          <cell r="X11786" t="str">
            <v>15908876175</v>
          </cell>
          <cell r="Y11786" t="str">
            <v>2013年底</v>
          </cell>
          <cell r="Z11786" t="str">
            <v>2013年12月</v>
          </cell>
          <cell r="AA11786" t="str">
            <v>脱贫户</v>
          </cell>
        </row>
        <row r="11787">
          <cell r="I11787" t="str">
            <v>53342220100502152X</v>
          </cell>
          <cell r="J11787" t="str">
            <v>7</v>
          </cell>
          <cell r="K11787" t="str">
            <v>之孙女</v>
          </cell>
          <cell r="L11787" t="str">
            <v>藏族</v>
          </cell>
          <cell r="M11787" t="str">
            <v/>
          </cell>
          <cell r="N11787" t="str">
            <v>小学</v>
          </cell>
          <cell r="O11787" t="str">
            <v>健康</v>
          </cell>
          <cell r="P11787" t="str">
            <v>无劳动力</v>
          </cell>
          <cell r="Q11787" t="str">
            <v>0</v>
          </cell>
          <cell r="R11787" t="str">
            <v>是</v>
          </cell>
          <cell r="S11787" t="str">
            <v>因残</v>
          </cell>
          <cell r="T11787" t="str">
            <v>否</v>
          </cell>
          <cell r="U11787" t="str">
            <v>是</v>
          </cell>
          <cell r="V11787" t="str">
            <v>13354.68</v>
          </cell>
          <cell r="W11787" t="str">
            <v>15908876175</v>
          </cell>
          <cell r="X11787" t="str">
            <v>15908876175</v>
          </cell>
          <cell r="Y11787" t="str">
            <v>2013年底</v>
          </cell>
          <cell r="Z11787" t="str">
            <v>2013年12月</v>
          </cell>
          <cell r="AA11787" t="str">
            <v>脱贫户</v>
          </cell>
        </row>
        <row r="11788">
          <cell r="I11788" t="str">
            <v>533422196912241514</v>
          </cell>
          <cell r="J11788" t="str">
            <v>7</v>
          </cell>
          <cell r="K11788" t="str">
            <v>户主</v>
          </cell>
          <cell r="L11788" t="str">
            <v>藏族</v>
          </cell>
          <cell r="M11788" t="str">
            <v>文盲或半文盲</v>
          </cell>
          <cell r="N11788" t="str">
            <v/>
          </cell>
          <cell r="O11788" t="str">
            <v>健康</v>
          </cell>
          <cell r="P11788" t="str">
            <v>普通劳动力</v>
          </cell>
          <cell r="Q11788" t="str">
            <v>7</v>
          </cell>
          <cell r="R11788" t="str">
            <v>是</v>
          </cell>
          <cell r="S11788" t="str">
            <v>缺技术</v>
          </cell>
          <cell r="T11788" t="str">
            <v>否</v>
          </cell>
          <cell r="U11788" t="str">
            <v>是</v>
          </cell>
          <cell r="V11788" t="str">
            <v>19508.87</v>
          </cell>
          <cell r="W11788" t="str">
            <v>15096407073</v>
          </cell>
          <cell r="X11788" t="str">
            <v>15284575121</v>
          </cell>
          <cell r="Y11788" t="str">
            <v>2013年底</v>
          </cell>
          <cell r="Z11788" t="str">
            <v>2013年12月</v>
          </cell>
          <cell r="AA11788" t="str">
            <v>脱贫户</v>
          </cell>
        </row>
        <row r="11789">
          <cell r="I11789" t="str">
            <v>533422198609131514</v>
          </cell>
          <cell r="J11789" t="str">
            <v>7</v>
          </cell>
          <cell r="K11789" t="str">
            <v>之子</v>
          </cell>
          <cell r="L11789" t="str">
            <v>藏族</v>
          </cell>
          <cell r="M11789" t="str">
            <v>小学</v>
          </cell>
          <cell r="N11789" t="str">
            <v/>
          </cell>
          <cell r="O11789" t="str">
            <v>健康</v>
          </cell>
          <cell r="P11789" t="str">
            <v>普通劳动力</v>
          </cell>
          <cell r="Q11789" t="str">
            <v>12</v>
          </cell>
          <cell r="R11789" t="str">
            <v>是</v>
          </cell>
          <cell r="S11789" t="str">
            <v>缺技术</v>
          </cell>
          <cell r="T11789" t="str">
            <v>否</v>
          </cell>
          <cell r="U11789" t="str">
            <v>是</v>
          </cell>
          <cell r="V11789" t="str">
            <v>19508.87</v>
          </cell>
          <cell r="W11789" t="str">
            <v>15096407073</v>
          </cell>
          <cell r="X11789" t="str">
            <v>15096407073</v>
          </cell>
          <cell r="Y11789" t="str">
            <v>2013年底</v>
          </cell>
          <cell r="Z11789" t="str">
            <v>2013年12月</v>
          </cell>
          <cell r="AA11789" t="str">
            <v>脱贫户</v>
          </cell>
        </row>
        <row r="11790">
          <cell r="I11790" t="str">
            <v>533422198311191514</v>
          </cell>
          <cell r="J11790" t="str">
            <v>7</v>
          </cell>
          <cell r="K11790" t="str">
            <v>之子</v>
          </cell>
          <cell r="L11790" t="str">
            <v>藏族</v>
          </cell>
          <cell r="M11790" t="str">
            <v>小学</v>
          </cell>
          <cell r="N11790" t="str">
            <v/>
          </cell>
          <cell r="O11790" t="str">
            <v>健康</v>
          </cell>
          <cell r="P11790" t="str">
            <v>普通劳动力</v>
          </cell>
          <cell r="Q11790" t="str">
            <v>5</v>
          </cell>
          <cell r="R11790" t="str">
            <v>是</v>
          </cell>
          <cell r="S11790" t="str">
            <v>缺技术</v>
          </cell>
          <cell r="T11790" t="str">
            <v>否</v>
          </cell>
          <cell r="U11790" t="str">
            <v>是</v>
          </cell>
          <cell r="V11790" t="str">
            <v>19508.87</v>
          </cell>
          <cell r="W11790" t="str">
            <v>15096407073</v>
          </cell>
          <cell r="X11790" t="str">
            <v>15096407073</v>
          </cell>
          <cell r="Y11790" t="str">
            <v>2013年底</v>
          </cell>
          <cell r="Z11790" t="str">
            <v>2013年12月</v>
          </cell>
          <cell r="AA11790" t="str">
            <v>脱贫户</v>
          </cell>
        </row>
        <row r="11791">
          <cell r="I11791" t="str">
            <v>533422198106071556</v>
          </cell>
          <cell r="J11791" t="str">
            <v>7</v>
          </cell>
          <cell r="K11791" t="str">
            <v>之子</v>
          </cell>
          <cell r="L11791" t="str">
            <v>藏族</v>
          </cell>
          <cell r="M11791" t="str">
            <v>小学</v>
          </cell>
          <cell r="N11791" t="str">
            <v/>
          </cell>
          <cell r="O11791" t="str">
            <v>健康</v>
          </cell>
          <cell r="P11791" t="str">
            <v>普通劳动力</v>
          </cell>
          <cell r="Q11791" t="str">
            <v>10</v>
          </cell>
          <cell r="R11791" t="str">
            <v>是</v>
          </cell>
          <cell r="S11791" t="str">
            <v>缺技术</v>
          </cell>
          <cell r="T11791" t="str">
            <v>否</v>
          </cell>
          <cell r="U11791" t="str">
            <v>是</v>
          </cell>
          <cell r="V11791" t="str">
            <v>19508.87</v>
          </cell>
          <cell r="W11791" t="str">
            <v>15096407073</v>
          </cell>
          <cell r="X11791" t="str">
            <v>15096407073</v>
          </cell>
          <cell r="Y11791" t="str">
            <v>2013年底</v>
          </cell>
          <cell r="Z11791" t="str">
            <v>2022年06月</v>
          </cell>
          <cell r="AA11791" t="str">
            <v>脱贫户</v>
          </cell>
        </row>
        <row r="11792">
          <cell r="I11792" t="str">
            <v>533422198307211527</v>
          </cell>
          <cell r="J11792" t="str">
            <v>7</v>
          </cell>
          <cell r="K11792" t="str">
            <v>之儿媳</v>
          </cell>
          <cell r="L11792" t="str">
            <v>藏族</v>
          </cell>
          <cell r="M11792" t="str">
            <v>小学</v>
          </cell>
          <cell r="N11792" t="str">
            <v/>
          </cell>
          <cell r="O11792" t="str">
            <v>健康</v>
          </cell>
          <cell r="P11792" t="str">
            <v>普通劳动力</v>
          </cell>
          <cell r="Q11792" t="str">
            <v>7</v>
          </cell>
          <cell r="R11792" t="str">
            <v>是</v>
          </cell>
          <cell r="S11792" t="str">
            <v>缺技术</v>
          </cell>
          <cell r="T11792" t="str">
            <v>否</v>
          </cell>
          <cell r="U11792" t="str">
            <v>是</v>
          </cell>
          <cell r="V11792" t="str">
            <v>19508.87</v>
          </cell>
          <cell r="W11792" t="str">
            <v>15096407073</v>
          </cell>
          <cell r="X11792" t="str">
            <v>15096407073</v>
          </cell>
          <cell r="Y11792" t="str">
            <v>2013年底</v>
          </cell>
          <cell r="Z11792" t="str">
            <v>2013年12月</v>
          </cell>
          <cell r="AA11792" t="str">
            <v>脱贫户</v>
          </cell>
        </row>
        <row r="11793">
          <cell r="I11793" t="str">
            <v>533422200705051522</v>
          </cell>
          <cell r="J11793" t="str">
            <v>7</v>
          </cell>
          <cell r="K11793" t="str">
            <v>之孙女</v>
          </cell>
          <cell r="L11793" t="str">
            <v>藏族</v>
          </cell>
          <cell r="M11793" t="str">
            <v/>
          </cell>
          <cell r="N11793" t="str">
            <v>小学</v>
          </cell>
          <cell r="O11793" t="str">
            <v>健康</v>
          </cell>
          <cell r="P11793" t="str">
            <v>无劳动力</v>
          </cell>
          <cell r="Q11793" t="str">
            <v>0</v>
          </cell>
          <cell r="R11793" t="str">
            <v>是</v>
          </cell>
          <cell r="S11793" t="str">
            <v>缺技术</v>
          </cell>
          <cell r="T11793" t="str">
            <v>否</v>
          </cell>
          <cell r="U11793" t="str">
            <v>是</v>
          </cell>
          <cell r="V11793" t="str">
            <v>19508.87</v>
          </cell>
          <cell r="W11793" t="str">
            <v>15096407073</v>
          </cell>
          <cell r="X11793" t="str">
            <v>15096407073</v>
          </cell>
          <cell r="Y11793" t="str">
            <v>2013年底</v>
          </cell>
          <cell r="Z11793" t="str">
            <v>2013年12月</v>
          </cell>
          <cell r="AA11793" t="str">
            <v>脱贫户</v>
          </cell>
        </row>
        <row r="11794">
          <cell r="I11794" t="str">
            <v>533422201110151529</v>
          </cell>
          <cell r="J11794" t="str">
            <v>7</v>
          </cell>
          <cell r="K11794" t="str">
            <v>之孙女</v>
          </cell>
          <cell r="L11794" t="str">
            <v>藏族</v>
          </cell>
          <cell r="M11794" t="str">
            <v/>
          </cell>
          <cell r="N11794" t="str">
            <v>小学</v>
          </cell>
          <cell r="O11794" t="str">
            <v>健康</v>
          </cell>
          <cell r="P11794" t="str">
            <v>无劳动力</v>
          </cell>
          <cell r="Q11794" t="str">
            <v>0</v>
          </cell>
          <cell r="R11794" t="str">
            <v>是</v>
          </cell>
          <cell r="S11794" t="str">
            <v>缺技术</v>
          </cell>
          <cell r="T11794" t="str">
            <v>否</v>
          </cell>
          <cell r="U11794" t="str">
            <v>是</v>
          </cell>
          <cell r="V11794" t="str">
            <v>19508.87</v>
          </cell>
          <cell r="W11794" t="str">
            <v>15096407073</v>
          </cell>
          <cell r="X11794" t="str">
            <v>15096407073</v>
          </cell>
          <cell r="Y11794" t="str">
            <v>2013年底</v>
          </cell>
          <cell r="Z11794" t="str">
            <v>2013年12月</v>
          </cell>
          <cell r="AA11794" t="str">
            <v>脱贫户</v>
          </cell>
        </row>
        <row r="11795">
          <cell r="I11795" t="str">
            <v>533422197204041532</v>
          </cell>
          <cell r="J11795" t="str">
            <v>5</v>
          </cell>
          <cell r="K11795" t="str">
            <v>户主</v>
          </cell>
          <cell r="L11795" t="str">
            <v>藏族</v>
          </cell>
          <cell r="M11795" t="str">
            <v>文盲或半文盲</v>
          </cell>
          <cell r="N11795" t="str">
            <v/>
          </cell>
          <cell r="O11795" t="str">
            <v>健康</v>
          </cell>
          <cell r="P11795" t="str">
            <v>普通劳动力</v>
          </cell>
          <cell r="Q11795" t="str">
            <v>12</v>
          </cell>
          <cell r="R11795" t="str">
            <v>是</v>
          </cell>
          <cell r="S11795" t="str">
            <v>自身发展动力不足</v>
          </cell>
          <cell r="T11795" t="str">
            <v>否</v>
          </cell>
          <cell r="U11795" t="str">
            <v>是</v>
          </cell>
          <cell r="V11795" t="str">
            <v>31672.77</v>
          </cell>
          <cell r="W11795" t="str">
            <v>15894373939</v>
          </cell>
          <cell r="X11795" t="str">
            <v>15894373939</v>
          </cell>
          <cell r="Y11795" t="str">
            <v>2013年底</v>
          </cell>
          <cell r="Z11795" t="str">
            <v>2013年12月</v>
          </cell>
          <cell r="AA11795" t="str">
            <v>脱贫户</v>
          </cell>
        </row>
        <row r="11796">
          <cell r="I11796" t="str">
            <v>533422199308211515</v>
          </cell>
          <cell r="J11796" t="str">
            <v>5</v>
          </cell>
          <cell r="K11796" t="str">
            <v>之子</v>
          </cell>
          <cell r="L11796" t="str">
            <v>藏族</v>
          </cell>
          <cell r="M11796" t="str">
            <v>初中</v>
          </cell>
          <cell r="N11796" t="str">
            <v/>
          </cell>
          <cell r="O11796" t="str">
            <v>健康</v>
          </cell>
          <cell r="P11796" t="str">
            <v>普通劳动力</v>
          </cell>
          <cell r="Q11796" t="str">
            <v>0</v>
          </cell>
          <cell r="R11796" t="str">
            <v>是</v>
          </cell>
          <cell r="S11796" t="str">
            <v>自身发展动力不足</v>
          </cell>
          <cell r="T11796" t="str">
            <v>否</v>
          </cell>
          <cell r="U11796" t="str">
            <v>是</v>
          </cell>
          <cell r="V11796" t="str">
            <v>31672.77</v>
          </cell>
          <cell r="W11796" t="str">
            <v>15894373939</v>
          </cell>
          <cell r="X11796" t="str">
            <v>15894373939</v>
          </cell>
          <cell r="Y11796" t="str">
            <v>2013年底</v>
          </cell>
          <cell r="Z11796" t="str">
            <v>2013年12月</v>
          </cell>
          <cell r="AA11796" t="str">
            <v>脱贫户</v>
          </cell>
        </row>
        <row r="11797">
          <cell r="I11797" t="str">
            <v>533422198901201532</v>
          </cell>
          <cell r="J11797" t="str">
            <v>5</v>
          </cell>
          <cell r="K11797" t="str">
            <v>之子</v>
          </cell>
          <cell r="L11797" t="str">
            <v>藏族</v>
          </cell>
          <cell r="M11797" t="str">
            <v>大专</v>
          </cell>
          <cell r="N11797" t="str">
            <v/>
          </cell>
          <cell r="O11797" t="str">
            <v>健康</v>
          </cell>
          <cell r="P11797" t="str">
            <v>普通劳动力</v>
          </cell>
          <cell r="Q11797" t="str">
            <v>12</v>
          </cell>
          <cell r="R11797" t="str">
            <v>是</v>
          </cell>
          <cell r="S11797" t="str">
            <v>自身发展动力不足</v>
          </cell>
          <cell r="T11797" t="str">
            <v>否</v>
          </cell>
          <cell r="U11797" t="str">
            <v>是</v>
          </cell>
          <cell r="V11797" t="str">
            <v>31672.77</v>
          </cell>
          <cell r="W11797" t="str">
            <v>15894373939</v>
          </cell>
          <cell r="X11797" t="str">
            <v>15894373939</v>
          </cell>
          <cell r="Y11797" t="str">
            <v>2013年底</v>
          </cell>
          <cell r="Z11797" t="str">
            <v>2013年12月</v>
          </cell>
          <cell r="AA11797" t="str">
            <v>脱贫户</v>
          </cell>
        </row>
        <row r="11798">
          <cell r="I11798" t="str">
            <v>533422201808191530</v>
          </cell>
          <cell r="J11798" t="str">
            <v>5</v>
          </cell>
          <cell r="K11798" t="str">
            <v>之孙子</v>
          </cell>
          <cell r="L11798" t="str">
            <v>藏族</v>
          </cell>
          <cell r="M11798" t="str">
            <v/>
          </cell>
          <cell r="N11798" t="str">
            <v>学龄前儿童</v>
          </cell>
          <cell r="O11798" t="str">
            <v>健康</v>
          </cell>
          <cell r="P11798" t="str">
            <v>无劳动力</v>
          </cell>
          <cell r="Q11798" t="str">
            <v/>
          </cell>
          <cell r="R11798" t="str">
            <v>是</v>
          </cell>
          <cell r="S11798" t="str">
            <v>自身发展动力不足</v>
          </cell>
          <cell r="T11798" t="str">
            <v>否</v>
          </cell>
          <cell r="U11798" t="str">
            <v>是</v>
          </cell>
          <cell r="V11798" t="str">
            <v>31672.77</v>
          </cell>
          <cell r="W11798" t="str">
            <v>15894373939</v>
          </cell>
          <cell r="X11798" t="str">
            <v/>
          </cell>
          <cell r="Y11798" t="str">
            <v>2013年底</v>
          </cell>
          <cell r="Z11798" t="str">
            <v>2019年09月</v>
          </cell>
          <cell r="AA11798" t="str">
            <v>脱贫户</v>
          </cell>
        </row>
        <row r="11799">
          <cell r="I11799" t="str">
            <v>533422196505031544</v>
          </cell>
          <cell r="J11799" t="str">
            <v>5</v>
          </cell>
          <cell r="K11799" t="str">
            <v>之兄弟姐妹</v>
          </cell>
          <cell r="L11799" t="str">
            <v>藏族</v>
          </cell>
          <cell r="M11799" t="str">
            <v>小学</v>
          </cell>
          <cell r="N11799" t="str">
            <v/>
          </cell>
          <cell r="O11799" t="str">
            <v>健康</v>
          </cell>
          <cell r="P11799" t="str">
            <v>普通劳动力</v>
          </cell>
          <cell r="Q11799" t="str">
            <v>0</v>
          </cell>
          <cell r="R11799" t="str">
            <v>是</v>
          </cell>
          <cell r="S11799" t="str">
            <v>自身发展动力不足</v>
          </cell>
          <cell r="T11799" t="str">
            <v>否</v>
          </cell>
          <cell r="U11799" t="str">
            <v>是</v>
          </cell>
          <cell r="V11799" t="str">
            <v>31672.77</v>
          </cell>
          <cell r="W11799" t="str">
            <v>15894373939</v>
          </cell>
          <cell r="X11799" t="str">
            <v>15894373939</v>
          </cell>
          <cell r="Y11799" t="str">
            <v>2013年底</v>
          </cell>
          <cell r="Z11799" t="str">
            <v>2013年12月</v>
          </cell>
          <cell r="AA11799" t="str">
            <v>脱贫户</v>
          </cell>
        </row>
        <row r="11800">
          <cell r="I11800" t="str">
            <v>533422194505251513</v>
          </cell>
          <cell r="J11800" t="str">
            <v>9</v>
          </cell>
          <cell r="K11800" t="str">
            <v>户主</v>
          </cell>
          <cell r="L11800" t="str">
            <v>藏族</v>
          </cell>
          <cell r="M11800" t="str">
            <v>文盲或半文盲</v>
          </cell>
          <cell r="N11800" t="str">
            <v/>
          </cell>
          <cell r="O11800" t="str">
            <v>健康</v>
          </cell>
          <cell r="P11800" t="str">
            <v>无劳动力</v>
          </cell>
          <cell r="Q11800" t="str">
            <v>0</v>
          </cell>
          <cell r="R11800" t="str">
            <v>是</v>
          </cell>
          <cell r="S11800" t="str">
            <v>因学</v>
          </cell>
          <cell r="T11800" t="str">
            <v>否</v>
          </cell>
          <cell r="U11800" t="str">
            <v>是</v>
          </cell>
          <cell r="V11800" t="str">
            <v>13361.43</v>
          </cell>
          <cell r="W11800" t="str">
            <v>13988795427</v>
          </cell>
          <cell r="X11800" t="str">
            <v>13988730947</v>
          </cell>
          <cell r="Y11800" t="str">
            <v>2013年底</v>
          </cell>
          <cell r="Z11800" t="str">
            <v>2013年12月</v>
          </cell>
          <cell r="AA11800" t="str">
            <v>脱贫户</v>
          </cell>
        </row>
        <row r="11801">
          <cell r="I11801" t="str">
            <v>533422194004091523</v>
          </cell>
          <cell r="J11801" t="str">
            <v>9</v>
          </cell>
          <cell r="K11801" t="str">
            <v>配偶</v>
          </cell>
          <cell r="L11801" t="str">
            <v>藏族</v>
          </cell>
          <cell r="M11801" t="str">
            <v>文盲或半文盲</v>
          </cell>
          <cell r="N11801" t="str">
            <v/>
          </cell>
          <cell r="O11801" t="str">
            <v>健康</v>
          </cell>
          <cell r="P11801" t="str">
            <v>无劳动力</v>
          </cell>
          <cell r="Q11801" t="str">
            <v>0</v>
          </cell>
          <cell r="R11801" t="str">
            <v>是</v>
          </cell>
          <cell r="S11801" t="str">
            <v>因学</v>
          </cell>
          <cell r="T11801" t="str">
            <v>否</v>
          </cell>
          <cell r="U11801" t="str">
            <v>是</v>
          </cell>
          <cell r="V11801" t="str">
            <v>13361.43</v>
          </cell>
          <cell r="W11801" t="str">
            <v>13988795427</v>
          </cell>
          <cell r="X11801" t="str">
            <v>13988730947</v>
          </cell>
          <cell r="Y11801" t="str">
            <v>2013年底</v>
          </cell>
          <cell r="Z11801" t="str">
            <v>2013年12月</v>
          </cell>
          <cell r="AA11801" t="str">
            <v>脱贫户</v>
          </cell>
        </row>
        <row r="11802">
          <cell r="I11802" t="str">
            <v>533422196909171519</v>
          </cell>
          <cell r="J11802" t="str">
            <v>9</v>
          </cell>
          <cell r="K11802" t="str">
            <v>之子</v>
          </cell>
          <cell r="L11802" t="str">
            <v>藏族</v>
          </cell>
          <cell r="M11802" t="str">
            <v>文盲或半文盲</v>
          </cell>
          <cell r="N11802" t="str">
            <v/>
          </cell>
          <cell r="O11802" t="str">
            <v>健康</v>
          </cell>
          <cell r="P11802" t="str">
            <v>普通劳动力</v>
          </cell>
          <cell r="Q11802" t="str">
            <v>6</v>
          </cell>
          <cell r="R11802" t="str">
            <v>是</v>
          </cell>
          <cell r="S11802" t="str">
            <v>因学</v>
          </cell>
          <cell r="T11802" t="str">
            <v>否</v>
          </cell>
          <cell r="U11802" t="str">
            <v>是</v>
          </cell>
          <cell r="V11802" t="str">
            <v>13361.43</v>
          </cell>
          <cell r="W11802" t="str">
            <v>13988795427</v>
          </cell>
          <cell r="X11802" t="str">
            <v>13988730947</v>
          </cell>
          <cell r="Y11802" t="str">
            <v>2013年底</v>
          </cell>
          <cell r="Z11802" t="str">
            <v>2013年12月</v>
          </cell>
          <cell r="AA11802" t="str">
            <v>脱贫户</v>
          </cell>
        </row>
        <row r="11803">
          <cell r="I11803" t="str">
            <v>533422196404071555</v>
          </cell>
          <cell r="J11803" t="str">
            <v>9</v>
          </cell>
          <cell r="K11803" t="str">
            <v>之子</v>
          </cell>
          <cell r="L11803" t="str">
            <v>藏族</v>
          </cell>
          <cell r="M11803" t="str">
            <v>文盲或半文盲</v>
          </cell>
          <cell r="N11803" t="str">
            <v/>
          </cell>
          <cell r="O11803" t="str">
            <v>健康</v>
          </cell>
          <cell r="P11803" t="str">
            <v>普通劳动力</v>
          </cell>
          <cell r="Q11803" t="str">
            <v>12</v>
          </cell>
          <cell r="R11803" t="str">
            <v>是</v>
          </cell>
          <cell r="S11803" t="str">
            <v>因学</v>
          </cell>
          <cell r="T11803" t="str">
            <v>否</v>
          </cell>
          <cell r="U11803" t="str">
            <v>是</v>
          </cell>
          <cell r="V11803" t="str">
            <v>13361.43</v>
          </cell>
          <cell r="W11803" t="str">
            <v>13988795427</v>
          </cell>
          <cell r="X11803" t="str">
            <v>13988730947</v>
          </cell>
          <cell r="Y11803" t="str">
            <v>2013年底</v>
          </cell>
          <cell r="Z11803" t="str">
            <v>2013年12月</v>
          </cell>
          <cell r="AA11803" t="str">
            <v>脱贫户</v>
          </cell>
        </row>
        <row r="11804">
          <cell r="I11804" t="str">
            <v>53342219750504151X61</v>
          </cell>
          <cell r="J11804" t="str">
            <v>9</v>
          </cell>
          <cell r="K11804" t="str">
            <v>之子</v>
          </cell>
          <cell r="L11804" t="str">
            <v>藏族</v>
          </cell>
          <cell r="M11804" t="str">
            <v>文盲或半文盲</v>
          </cell>
          <cell r="N11804" t="str">
            <v/>
          </cell>
          <cell r="O11804" t="str">
            <v>残疾</v>
          </cell>
          <cell r="P11804" t="str">
            <v>丧失劳动力</v>
          </cell>
          <cell r="Q11804" t="str">
            <v>0</v>
          </cell>
          <cell r="R11804" t="str">
            <v>是</v>
          </cell>
          <cell r="S11804" t="str">
            <v>因学</v>
          </cell>
          <cell r="T11804" t="str">
            <v>否</v>
          </cell>
          <cell r="U11804" t="str">
            <v>是</v>
          </cell>
          <cell r="V11804" t="str">
            <v>13361.43</v>
          </cell>
          <cell r="W11804" t="str">
            <v>13988795427</v>
          </cell>
          <cell r="X11804" t="str">
            <v>13988730947</v>
          </cell>
          <cell r="Y11804" t="str">
            <v>2013年底</v>
          </cell>
          <cell r="Z11804" t="str">
            <v>2013年12月</v>
          </cell>
          <cell r="AA11804" t="str">
            <v>脱贫户</v>
          </cell>
        </row>
        <row r="11805">
          <cell r="I11805" t="str">
            <v>533422197107191520</v>
          </cell>
          <cell r="J11805" t="str">
            <v>9</v>
          </cell>
          <cell r="K11805" t="str">
            <v>之儿媳</v>
          </cell>
          <cell r="L11805" t="str">
            <v>藏族</v>
          </cell>
          <cell r="M11805" t="str">
            <v>文盲或半文盲</v>
          </cell>
          <cell r="N11805" t="str">
            <v/>
          </cell>
          <cell r="O11805" t="str">
            <v>健康</v>
          </cell>
          <cell r="P11805" t="str">
            <v>普通劳动力</v>
          </cell>
          <cell r="Q11805" t="str">
            <v>0</v>
          </cell>
          <cell r="R11805" t="str">
            <v>是</v>
          </cell>
          <cell r="S11805" t="str">
            <v>因学</v>
          </cell>
          <cell r="T11805" t="str">
            <v>否</v>
          </cell>
          <cell r="U11805" t="str">
            <v>是</v>
          </cell>
          <cell r="V11805" t="str">
            <v>13361.43</v>
          </cell>
          <cell r="W11805" t="str">
            <v>13988795427</v>
          </cell>
          <cell r="X11805" t="str">
            <v>13988730947</v>
          </cell>
          <cell r="Y11805" t="str">
            <v>2013年底</v>
          </cell>
          <cell r="Z11805" t="str">
            <v>2013年12月</v>
          </cell>
          <cell r="AA11805" t="str">
            <v>脱贫户</v>
          </cell>
        </row>
        <row r="11806">
          <cell r="I11806" t="str">
            <v>533422199203031526</v>
          </cell>
          <cell r="J11806" t="str">
            <v>9</v>
          </cell>
          <cell r="K11806" t="str">
            <v>之孙女</v>
          </cell>
          <cell r="L11806" t="str">
            <v>藏族</v>
          </cell>
          <cell r="M11806" t="str">
            <v>大专</v>
          </cell>
          <cell r="N11806" t="str">
            <v/>
          </cell>
          <cell r="O11806" t="str">
            <v>健康</v>
          </cell>
          <cell r="P11806" t="str">
            <v>普通劳动力</v>
          </cell>
          <cell r="Q11806" t="str">
            <v>0</v>
          </cell>
          <cell r="R11806" t="str">
            <v>是</v>
          </cell>
          <cell r="S11806" t="str">
            <v>因学</v>
          </cell>
          <cell r="T11806" t="str">
            <v>否</v>
          </cell>
          <cell r="U11806" t="str">
            <v>是</v>
          </cell>
          <cell r="V11806" t="str">
            <v>13361.43</v>
          </cell>
          <cell r="W11806" t="str">
            <v>13988795427</v>
          </cell>
          <cell r="X11806" t="str">
            <v>13988730947</v>
          </cell>
          <cell r="Y11806" t="str">
            <v>2013年底</v>
          </cell>
          <cell r="Z11806" t="str">
            <v>2013年12月</v>
          </cell>
          <cell r="AA11806" t="str">
            <v>脱贫户</v>
          </cell>
        </row>
        <row r="11807">
          <cell r="I11807" t="str">
            <v>533422199406051527</v>
          </cell>
          <cell r="J11807" t="str">
            <v>9</v>
          </cell>
          <cell r="K11807" t="str">
            <v>之孙女</v>
          </cell>
          <cell r="L11807" t="str">
            <v>藏族</v>
          </cell>
          <cell r="M11807" t="str">
            <v>本科及以上</v>
          </cell>
          <cell r="N11807" t="str">
            <v/>
          </cell>
          <cell r="O11807" t="str">
            <v>健康</v>
          </cell>
          <cell r="P11807" t="str">
            <v>普通劳动力</v>
          </cell>
          <cell r="Q11807" t="str">
            <v>0</v>
          </cell>
          <cell r="R11807" t="str">
            <v>是</v>
          </cell>
          <cell r="S11807" t="str">
            <v>因学</v>
          </cell>
          <cell r="T11807" t="str">
            <v>否</v>
          </cell>
          <cell r="U11807" t="str">
            <v>是</v>
          </cell>
          <cell r="V11807" t="str">
            <v>13361.43</v>
          </cell>
          <cell r="W11807" t="str">
            <v>13988795427</v>
          </cell>
          <cell r="X11807" t="str">
            <v>13988730947</v>
          </cell>
          <cell r="Y11807" t="str">
            <v>2013年底</v>
          </cell>
          <cell r="Z11807" t="str">
            <v>2013年12月</v>
          </cell>
          <cell r="AA11807" t="str">
            <v>脱贫户</v>
          </cell>
        </row>
        <row r="11808">
          <cell r="I11808" t="str">
            <v>533422202011291512</v>
          </cell>
          <cell r="J11808" t="str">
            <v>9</v>
          </cell>
          <cell r="K11808" t="str">
            <v>之曾孙子</v>
          </cell>
          <cell r="L11808" t="str">
            <v>藏族</v>
          </cell>
          <cell r="M11808" t="str">
            <v/>
          </cell>
          <cell r="N11808" t="str">
            <v>学龄前儿童</v>
          </cell>
          <cell r="O11808" t="str">
            <v>健康</v>
          </cell>
          <cell r="P11808" t="str">
            <v>无劳动力</v>
          </cell>
          <cell r="Q11808" t="str">
            <v/>
          </cell>
          <cell r="R11808" t="str">
            <v>是</v>
          </cell>
          <cell r="S11808" t="str">
            <v>因学</v>
          </cell>
          <cell r="T11808" t="str">
            <v>否</v>
          </cell>
          <cell r="U11808" t="str">
            <v>是</v>
          </cell>
          <cell r="V11808" t="str">
            <v>13361.43</v>
          </cell>
          <cell r="W11808" t="str">
            <v>13988795427</v>
          </cell>
          <cell r="X11808" t="str">
            <v/>
          </cell>
          <cell r="Y11808" t="str">
            <v>2013年底</v>
          </cell>
          <cell r="Z11808" t="str">
            <v>2021年11月</v>
          </cell>
          <cell r="AA11808" t="str">
            <v>脱贫户</v>
          </cell>
        </row>
        <row r="11809">
          <cell r="I11809" t="str">
            <v>533422197207081513</v>
          </cell>
          <cell r="J11809" t="str">
            <v>8</v>
          </cell>
          <cell r="K11809" t="str">
            <v>户主</v>
          </cell>
          <cell r="L11809" t="str">
            <v>藏族</v>
          </cell>
          <cell r="M11809" t="str">
            <v>文盲或半文盲</v>
          </cell>
          <cell r="N11809" t="str">
            <v/>
          </cell>
          <cell r="O11809" t="str">
            <v>健康</v>
          </cell>
          <cell r="P11809" t="str">
            <v>普通劳动力</v>
          </cell>
          <cell r="Q11809" t="str">
            <v>12</v>
          </cell>
          <cell r="R11809" t="str">
            <v>是</v>
          </cell>
          <cell r="S11809" t="str">
            <v>因学</v>
          </cell>
          <cell r="T11809" t="str">
            <v>否</v>
          </cell>
          <cell r="U11809" t="str">
            <v>是</v>
          </cell>
          <cell r="V11809" t="str">
            <v>14386.79</v>
          </cell>
          <cell r="W11809" t="str">
            <v>15284565137</v>
          </cell>
          <cell r="X11809" t="str">
            <v>15284565137</v>
          </cell>
          <cell r="Y11809" t="str">
            <v>2013年底</v>
          </cell>
          <cell r="Z11809" t="str">
            <v>2013年12月</v>
          </cell>
          <cell r="AA11809" t="str">
            <v>脱贫户</v>
          </cell>
        </row>
        <row r="11810">
          <cell r="I11810" t="str">
            <v>533422196707071544</v>
          </cell>
          <cell r="J11810" t="str">
            <v>8</v>
          </cell>
          <cell r="K11810" t="str">
            <v>配偶</v>
          </cell>
          <cell r="L11810" t="str">
            <v>藏族</v>
          </cell>
          <cell r="M11810" t="str">
            <v>文盲或半文盲</v>
          </cell>
          <cell r="N11810" t="str">
            <v/>
          </cell>
          <cell r="O11810" t="str">
            <v>健康</v>
          </cell>
          <cell r="P11810" t="str">
            <v>普通劳动力</v>
          </cell>
          <cell r="Q11810" t="str">
            <v>1</v>
          </cell>
          <cell r="R11810" t="str">
            <v>是</v>
          </cell>
          <cell r="S11810" t="str">
            <v>因学</v>
          </cell>
          <cell r="T11810" t="str">
            <v>否</v>
          </cell>
          <cell r="U11810" t="str">
            <v>是</v>
          </cell>
          <cell r="V11810" t="str">
            <v>14386.79</v>
          </cell>
          <cell r="W11810" t="str">
            <v>15284565137</v>
          </cell>
          <cell r="X11810" t="str">
            <v>15894363772</v>
          </cell>
          <cell r="Y11810" t="str">
            <v>2013年底</v>
          </cell>
          <cell r="Z11810" t="str">
            <v>2013年12月</v>
          </cell>
          <cell r="AA11810" t="str">
            <v>脱贫户</v>
          </cell>
        </row>
        <row r="11811">
          <cell r="I11811" t="str">
            <v>533422199304281524</v>
          </cell>
          <cell r="J11811" t="str">
            <v>8</v>
          </cell>
          <cell r="K11811" t="str">
            <v>之女</v>
          </cell>
          <cell r="L11811" t="str">
            <v>藏族</v>
          </cell>
          <cell r="M11811" t="str">
            <v>小学</v>
          </cell>
          <cell r="N11811" t="str">
            <v/>
          </cell>
          <cell r="O11811" t="str">
            <v>健康</v>
          </cell>
          <cell r="P11811" t="str">
            <v>普通劳动力</v>
          </cell>
          <cell r="Q11811" t="str">
            <v>5</v>
          </cell>
          <cell r="R11811" t="str">
            <v>是</v>
          </cell>
          <cell r="S11811" t="str">
            <v>因学</v>
          </cell>
          <cell r="T11811" t="str">
            <v>否</v>
          </cell>
          <cell r="U11811" t="str">
            <v>是</v>
          </cell>
          <cell r="V11811" t="str">
            <v>14386.79</v>
          </cell>
          <cell r="W11811" t="str">
            <v>15284565137</v>
          </cell>
          <cell r="X11811" t="str">
            <v>15284565137</v>
          </cell>
          <cell r="Y11811" t="str">
            <v>2013年底</v>
          </cell>
          <cell r="Z11811" t="str">
            <v>2013年12月</v>
          </cell>
          <cell r="AA11811" t="str">
            <v>脱贫户</v>
          </cell>
        </row>
        <row r="11812">
          <cell r="I11812" t="str">
            <v>533422199412101527</v>
          </cell>
          <cell r="J11812" t="str">
            <v>8</v>
          </cell>
          <cell r="K11812" t="str">
            <v>之女</v>
          </cell>
          <cell r="L11812" t="str">
            <v>藏族</v>
          </cell>
          <cell r="M11812" t="str">
            <v>本科及以上</v>
          </cell>
          <cell r="N11812" t="str">
            <v/>
          </cell>
          <cell r="O11812" t="str">
            <v>健康</v>
          </cell>
          <cell r="P11812" t="str">
            <v>普通劳动力</v>
          </cell>
          <cell r="Q11812" t="str">
            <v>0</v>
          </cell>
          <cell r="R11812" t="str">
            <v>是</v>
          </cell>
          <cell r="S11812" t="str">
            <v>因学</v>
          </cell>
          <cell r="T11812" t="str">
            <v>否</v>
          </cell>
          <cell r="U11812" t="str">
            <v>是</v>
          </cell>
          <cell r="V11812" t="str">
            <v>14386.79</v>
          </cell>
          <cell r="W11812" t="str">
            <v>15284565137</v>
          </cell>
          <cell r="X11812" t="str">
            <v>18297219936</v>
          </cell>
          <cell r="Y11812" t="str">
            <v>2013年底</v>
          </cell>
          <cell r="Z11812" t="str">
            <v>2013年12月</v>
          </cell>
          <cell r="AA11812" t="str">
            <v>脱贫户</v>
          </cell>
        </row>
        <row r="11813">
          <cell r="I11813" t="str">
            <v>533422198904051533</v>
          </cell>
          <cell r="J11813" t="str">
            <v>8</v>
          </cell>
          <cell r="K11813" t="str">
            <v>之女婿</v>
          </cell>
          <cell r="L11813" t="str">
            <v>藏族</v>
          </cell>
          <cell r="M11813" t="str">
            <v>小学</v>
          </cell>
          <cell r="N11813" t="str">
            <v/>
          </cell>
          <cell r="O11813" t="str">
            <v>健康</v>
          </cell>
          <cell r="P11813" t="str">
            <v>普通劳动力</v>
          </cell>
          <cell r="Q11813" t="str">
            <v/>
          </cell>
          <cell r="R11813" t="str">
            <v>是</v>
          </cell>
          <cell r="S11813" t="str">
            <v>因学</v>
          </cell>
          <cell r="T11813" t="str">
            <v>否</v>
          </cell>
          <cell r="U11813" t="str">
            <v>是</v>
          </cell>
          <cell r="V11813" t="str">
            <v>14386.79</v>
          </cell>
          <cell r="W11813" t="str">
            <v>15284565137</v>
          </cell>
          <cell r="X11813" t="str">
            <v>15284565137</v>
          </cell>
          <cell r="Y11813" t="str">
            <v>2013年底</v>
          </cell>
          <cell r="Z11813" t="str">
            <v>2013年12月</v>
          </cell>
          <cell r="AA11813" t="str">
            <v>脱贫户</v>
          </cell>
        </row>
        <row r="11814">
          <cell r="I11814" t="str">
            <v>533422201403051513</v>
          </cell>
          <cell r="J11814" t="str">
            <v>8</v>
          </cell>
          <cell r="K11814" t="str">
            <v>之孙子</v>
          </cell>
          <cell r="L11814" t="str">
            <v>藏族</v>
          </cell>
          <cell r="M11814" t="str">
            <v/>
          </cell>
          <cell r="N11814" t="str">
            <v>小学</v>
          </cell>
          <cell r="O11814" t="str">
            <v>健康</v>
          </cell>
          <cell r="P11814" t="str">
            <v>无劳动力</v>
          </cell>
          <cell r="Q11814" t="str">
            <v>0</v>
          </cell>
          <cell r="R11814" t="str">
            <v>是</v>
          </cell>
          <cell r="S11814" t="str">
            <v>因学</v>
          </cell>
          <cell r="T11814" t="str">
            <v>否</v>
          </cell>
          <cell r="U11814" t="str">
            <v>是</v>
          </cell>
          <cell r="V11814" t="str">
            <v>14386.79</v>
          </cell>
          <cell r="W11814" t="str">
            <v>15284565137</v>
          </cell>
          <cell r="X11814" t="str">
            <v>15284565137</v>
          </cell>
          <cell r="Y11814" t="str">
            <v>2013年底</v>
          </cell>
          <cell r="Z11814" t="str">
            <v>2013年12月</v>
          </cell>
          <cell r="AA11814" t="str">
            <v>脱贫户</v>
          </cell>
        </row>
        <row r="11815">
          <cell r="I11815" t="str">
            <v>53342220170308152X</v>
          </cell>
          <cell r="J11815" t="str">
            <v>8</v>
          </cell>
          <cell r="K11815" t="str">
            <v>之孙女</v>
          </cell>
          <cell r="L11815" t="str">
            <v>藏族</v>
          </cell>
          <cell r="M11815" t="str">
            <v/>
          </cell>
          <cell r="N11815" t="str">
            <v>学前教育</v>
          </cell>
          <cell r="O11815" t="str">
            <v>健康</v>
          </cell>
          <cell r="P11815" t="str">
            <v>无劳动力</v>
          </cell>
          <cell r="Q11815" t="str">
            <v/>
          </cell>
          <cell r="R11815" t="str">
            <v>是</v>
          </cell>
          <cell r="S11815" t="str">
            <v>因学</v>
          </cell>
          <cell r="T11815" t="str">
            <v>否</v>
          </cell>
          <cell r="U11815" t="str">
            <v>是</v>
          </cell>
          <cell r="V11815" t="str">
            <v>14386.79</v>
          </cell>
          <cell r="W11815" t="str">
            <v>15284565137</v>
          </cell>
          <cell r="X11815" t="str">
            <v>15284565137</v>
          </cell>
          <cell r="Y11815" t="str">
            <v>2013年底</v>
          </cell>
          <cell r="Z11815" t="str">
            <v>2017年10月</v>
          </cell>
          <cell r="AA11815" t="str">
            <v>脱贫户</v>
          </cell>
        </row>
        <row r="11816">
          <cell r="I11816" t="str">
            <v>533422202102271525</v>
          </cell>
          <cell r="J11816" t="str">
            <v>8</v>
          </cell>
          <cell r="K11816" t="str">
            <v>之孙女</v>
          </cell>
          <cell r="L11816" t="str">
            <v>藏族</v>
          </cell>
          <cell r="M11816" t="str">
            <v/>
          </cell>
          <cell r="N11816" t="str">
            <v>学龄前儿童</v>
          </cell>
          <cell r="O11816" t="str">
            <v>健康</v>
          </cell>
          <cell r="P11816" t="str">
            <v>无劳动力</v>
          </cell>
          <cell r="Q11816" t="str">
            <v/>
          </cell>
          <cell r="R11816" t="str">
            <v>是</v>
          </cell>
          <cell r="S11816" t="str">
            <v>因学</v>
          </cell>
          <cell r="T11816" t="str">
            <v>否</v>
          </cell>
          <cell r="U11816" t="str">
            <v>是</v>
          </cell>
          <cell r="V11816" t="str">
            <v>14386.79</v>
          </cell>
          <cell r="W11816" t="str">
            <v>15284565137</v>
          </cell>
          <cell r="X11816" t="str">
            <v/>
          </cell>
          <cell r="Y11816" t="str">
            <v>2013年底</v>
          </cell>
          <cell r="Z11816" t="str">
            <v>2021年11月</v>
          </cell>
          <cell r="AA11816" t="str">
            <v>脱贫户</v>
          </cell>
        </row>
        <row r="11817">
          <cell r="I11817" t="str">
            <v>53342219660606151574</v>
          </cell>
          <cell r="J11817" t="str">
            <v>7</v>
          </cell>
          <cell r="K11817" t="str">
            <v>户主</v>
          </cell>
          <cell r="L11817" t="str">
            <v>藏族</v>
          </cell>
          <cell r="M11817" t="str">
            <v>文盲或半文盲</v>
          </cell>
          <cell r="N11817" t="str">
            <v/>
          </cell>
          <cell r="O11817" t="str">
            <v>残疾</v>
          </cell>
          <cell r="P11817" t="str">
            <v>普通劳动力</v>
          </cell>
          <cell r="Q11817" t="str">
            <v>2</v>
          </cell>
          <cell r="R11817" t="str">
            <v>是</v>
          </cell>
          <cell r="S11817" t="str">
            <v>因学</v>
          </cell>
          <cell r="T11817" t="str">
            <v>否</v>
          </cell>
          <cell r="U11817" t="str">
            <v>是</v>
          </cell>
          <cell r="V11817" t="str">
            <v>15591.58</v>
          </cell>
          <cell r="W11817" t="str">
            <v>15908875467</v>
          </cell>
          <cell r="X11817" t="str">
            <v>13988758294</v>
          </cell>
          <cell r="Y11817" t="str">
            <v>2013年底</v>
          </cell>
          <cell r="Z11817" t="str">
            <v>2013年12月</v>
          </cell>
          <cell r="AA11817" t="str">
            <v>脱贫户</v>
          </cell>
        </row>
        <row r="11818">
          <cell r="I11818" t="str">
            <v>533422197808081519</v>
          </cell>
          <cell r="J11818" t="str">
            <v>7</v>
          </cell>
          <cell r="K11818" t="str">
            <v>之子</v>
          </cell>
          <cell r="L11818" t="str">
            <v>藏族</v>
          </cell>
          <cell r="M11818" t="str">
            <v>文盲或半文盲</v>
          </cell>
          <cell r="N11818" t="str">
            <v/>
          </cell>
          <cell r="O11818" t="str">
            <v>健康</v>
          </cell>
          <cell r="P11818" t="str">
            <v>普通劳动力</v>
          </cell>
          <cell r="Q11818" t="str">
            <v>12</v>
          </cell>
          <cell r="R11818" t="str">
            <v>是</v>
          </cell>
          <cell r="S11818" t="str">
            <v>因学</v>
          </cell>
          <cell r="T11818" t="str">
            <v>否</v>
          </cell>
          <cell r="U11818" t="str">
            <v>是</v>
          </cell>
          <cell r="V11818" t="str">
            <v>15591.58</v>
          </cell>
          <cell r="W11818" t="str">
            <v>15908875467</v>
          </cell>
          <cell r="X11818" t="str">
            <v>15208879009</v>
          </cell>
          <cell r="Y11818" t="str">
            <v>2013年底</v>
          </cell>
          <cell r="Z11818" t="str">
            <v>2013年12月</v>
          </cell>
          <cell r="AA11818" t="str">
            <v>脱贫户</v>
          </cell>
        </row>
        <row r="11819">
          <cell r="I11819" t="str">
            <v>533422198505061523</v>
          </cell>
          <cell r="J11819" t="str">
            <v>7</v>
          </cell>
          <cell r="K11819" t="str">
            <v>之女</v>
          </cell>
          <cell r="L11819" t="str">
            <v>藏族</v>
          </cell>
          <cell r="M11819" t="str">
            <v>文盲或半文盲</v>
          </cell>
          <cell r="N11819" t="str">
            <v/>
          </cell>
          <cell r="O11819" t="str">
            <v>健康</v>
          </cell>
          <cell r="P11819" t="str">
            <v>普通劳动力</v>
          </cell>
          <cell r="Q11819" t="str">
            <v>10</v>
          </cell>
          <cell r="R11819" t="str">
            <v>是</v>
          </cell>
          <cell r="S11819" t="str">
            <v>因学</v>
          </cell>
          <cell r="T11819" t="str">
            <v>否</v>
          </cell>
          <cell r="U11819" t="str">
            <v>是</v>
          </cell>
          <cell r="V11819" t="str">
            <v>15591.58</v>
          </cell>
          <cell r="W11819" t="str">
            <v>15908875467</v>
          </cell>
          <cell r="X11819" t="str">
            <v>15208879009</v>
          </cell>
          <cell r="Y11819" t="str">
            <v>2013年底</v>
          </cell>
          <cell r="Z11819" t="str">
            <v>2013年12月</v>
          </cell>
          <cell r="AA11819" t="str">
            <v>脱贫户</v>
          </cell>
        </row>
        <row r="11820">
          <cell r="I11820" t="str">
            <v>533422197209261526</v>
          </cell>
          <cell r="J11820" t="str">
            <v>7</v>
          </cell>
          <cell r="K11820" t="str">
            <v>之儿媳</v>
          </cell>
          <cell r="L11820" t="str">
            <v>藏族</v>
          </cell>
          <cell r="M11820" t="str">
            <v>小学</v>
          </cell>
          <cell r="N11820" t="str">
            <v/>
          </cell>
          <cell r="O11820" t="str">
            <v>健康</v>
          </cell>
          <cell r="P11820" t="str">
            <v>普通劳动力</v>
          </cell>
          <cell r="Q11820" t="str">
            <v>0</v>
          </cell>
          <cell r="R11820" t="str">
            <v>是</v>
          </cell>
          <cell r="S11820" t="str">
            <v>因学</v>
          </cell>
          <cell r="T11820" t="str">
            <v>否</v>
          </cell>
          <cell r="U11820" t="str">
            <v>是</v>
          </cell>
          <cell r="V11820" t="str">
            <v>15591.58</v>
          </cell>
          <cell r="W11820" t="str">
            <v>15908875467</v>
          </cell>
          <cell r="X11820" t="str">
            <v>15208879009</v>
          </cell>
          <cell r="Y11820" t="str">
            <v>2013年底</v>
          </cell>
          <cell r="Z11820" t="str">
            <v>2013年12月</v>
          </cell>
          <cell r="AA11820" t="str">
            <v>脱贫户</v>
          </cell>
        </row>
        <row r="11821">
          <cell r="I11821" t="str">
            <v>533422200109301513</v>
          </cell>
          <cell r="J11821" t="str">
            <v>7</v>
          </cell>
          <cell r="K11821" t="str">
            <v>之孙子</v>
          </cell>
          <cell r="L11821" t="str">
            <v>藏族</v>
          </cell>
          <cell r="M11821" t="str">
            <v>初中</v>
          </cell>
          <cell r="N11821" t="str">
            <v/>
          </cell>
          <cell r="O11821" t="str">
            <v>健康</v>
          </cell>
          <cell r="P11821" t="str">
            <v>普通劳动力</v>
          </cell>
          <cell r="Q11821" t="str">
            <v>4</v>
          </cell>
          <cell r="R11821" t="str">
            <v>是</v>
          </cell>
          <cell r="S11821" t="str">
            <v>因学</v>
          </cell>
          <cell r="T11821" t="str">
            <v>否</v>
          </cell>
          <cell r="U11821" t="str">
            <v>是</v>
          </cell>
          <cell r="V11821" t="str">
            <v>15591.58</v>
          </cell>
          <cell r="W11821" t="str">
            <v>15908875467</v>
          </cell>
          <cell r="X11821" t="str">
            <v>15908877020</v>
          </cell>
          <cell r="Y11821" t="str">
            <v>2013年底</v>
          </cell>
          <cell r="Z11821" t="str">
            <v>2013年12月</v>
          </cell>
          <cell r="AA11821" t="str">
            <v>脱贫户</v>
          </cell>
        </row>
        <row r="11822">
          <cell r="I11822" t="str">
            <v>533422199804241529</v>
          </cell>
          <cell r="J11822" t="str">
            <v>7</v>
          </cell>
          <cell r="K11822" t="str">
            <v>之孙女</v>
          </cell>
          <cell r="L11822" t="str">
            <v>藏族</v>
          </cell>
          <cell r="M11822" t="str">
            <v>大专</v>
          </cell>
          <cell r="N11822" t="str">
            <v/>
          </cell>
          <cell r="O11822" t="str">
            <v>健康</v>
          </cell>
          <cell r="P11822" t="str">
            <v>普通劳动力</v>
          </cell>
          <cell r="Q11822" t="str">
            <v>0</v>
          </cell>
          <cell r="R11822" t="str">
            <v>是</v>
          </cell>
          <cell r="S11822" t="str">
            <v>因学</v>
          </cell>
          <cell r="T11822" t="str">
            <v>否</v>
          </cell>
          <cell r="U11822" t="str">
            <v>是</v>
          </cell>
          <cell r="V11822" t="str">
            <v>15591.58</v>
          </cell>
          <cell r="W11822" t="str">
            <v>15908875467</v>
          </cell>
          <cell r="X11822" t="str">
            <v>15208879009</v>
          </cell>
          <cell r="Y11822" t="str">
            <v>2013年底</v>
          </cell>
          <cell r="Z11822" t="str">
            <v>2013年12月</v>
          </cell>
          <cell r="AA11822" t="str">
            <v>脱贫户</v>
          </cell>
        </row>
        <row r="11823">
          <cell r="I11823" t="str">
            <v>533422200712151521</v>
          </cell>
          <cell r="J11823" t="str">
            <v>7</v>
          </cell>
          <cell r="K11823" t="str">
            <v>之孙女</v>
          </cell>
          <cell r="L11823" t="str">
            <v>藏族</v>
          </cell>
          <cell r="M11823" t="str">
            <v/>
          </cell>
          <cell r="N11823" t="str">
            <v>七年级</v>
          </cell>
          <cell r="O11823" t="str">
            <v>健康</v>
          </cell>
          <cell r="P11823" t="str">
            <v>无劳动力</v>
          </cell>
          <cell r="Q11823" t="str">
            <v>0</v>
          </cell>
          <cell r="R11823" t="str">
            <v>是</v>
          </cell>
          <cell r="S11823" t="str">
            <v>因学</v>
          </cell>
          <cell r="T11823" t="str">
            <v>否</v>
          </cell>
          <cell r="U11823" t="str">
            <v>是</v>
          </cell>
          <cell r="V11823" t="str">
            <v>15591.58</v>
          </cell>
          <cell r="W11823" t="str">
            <v>15908875467</v>
          </cell>
          <cell r="X11823" t="str">
            <v>15208879009</v>
          </cell>
          <cell r="Y11823" t="str">
            <v>2013年底</v>
          </cell>
          <cell r="Z11823" t="str">
            <v>2013年12月</v>
          </cell>
          <cell r="AA11823" t="str">
            <v>脱贫户</v>
          </cell>
        </row>
        <row r="11824">
          <cell r="I11824" t="str">
            <v>533422197102031528</v>
          </cell>
          <cell r="J11824" t="str">
            <v>4</v>
          </cell>
          <cell r="K11824" t="str">
            <v>户主</v>
          </cell>
          <cell r="L11824" t="str">
            <v>藏族</v>
          </cell>
          <cell r="M11824" t="str">
            <v>文盲或半文盲</v>
          </cell>
          <cell r="N11824" t="str">
            <v/>
          </cell>
          <cell r="O11824" t="str">
            <v>健康</v>
          </cell>
          <cell r="P11824" t="str">
            <v>普通劳动力</v>
          </cell>
          <cell r="Q11824" t="str">
            <v>1</v>
          </cell>
          <cell r="R11824" t="str">
            <v>是</v>
          </cell>
          <cell r="S11824" t="str">
            <v>缺技术</v>
          </cell>
          <cell r="T11824" t="str">
            <v>否</v>
          </cell>
          <cell r="U11824" t="str">
            <v>是</v>
          </cell>
          <cell r="V11824" t="str">
            <v>17588.33</v>
          </cell>
          <cell r="W11824" t="str">
            <v>15096408387</v>
          </cell>
          <cell r="X11824" t="str">
            <v>15096408387</v>
          </cell>
          <cell r="Y11824" t="str">
            <v>2013年底</v>
          </cell>
          <cell r="Z11824" t="str">
            <v>2013年12月</v>
          </cell>
          <cell r="AA11824" t="str">
            <v>脱贫户</v>
          </cell>
        </row>
        <row r="11825">
          <cell r="I11825" t="str">
            <v>533422196410031517</v>
          </cell>
          <cell r="J11825" t="str">
            <v>4</v>
          </cell>
          <cell r="K11825" t="str">
            <v>配偶</v>
          </cell>
          <cell r="L11825" t="str">
            <v>藏族</v>
          </cell>
          <cell r="M11825" t="str">
            <v>小学</v>
          </cell>
          <cell r="N11825" t="str">
            <v/>
          </cell>
          <cell r="O11825" t="str">
            <v>健康</v>
          </cell>
          <cell r="P11825" t="str">
            <v>普通劳动力</v>
          </cell>
          <cell r="Q11825" t="str">
            <v>12</v>
          </cell>
          <cell r="R11825" t="str">
            <v>是</v>
          </cell>
          <cell r="S11825" t="str">
            <v>缺技术</v>
          </cell>
          <cell r="T11825" t="str">
            <v>否</v>
          </cell>
          <cell r="U11825" t="str">
            <v>是</v>
          </cell>
          <cell r="V11825" t="str">
            <v>17588.33</v>
          </cell>
          <cell r="W11825" t="str">
            <v>15096408387</v>
          </cell>
          <cell r="X11825" t="str">
            <v>15096408387</v>
          </cell>
          <cell r="Y11825" t="str">
            <v>2013年底</v>
          </cell>
          <cell r="Z11825" t="str">
            <v>2013年12月</v>
          </cell>
          <cell r="AA11825" t="str">
            <v>脱贫户</v>
          </cell>
        </row>
        <row r="11826">
          <cell r="I11826" t="str">
            <v>533422199410071512</v>
          </cell>
          <cell r="J11826" t="str">
            <v>4</v>
          </cell>
          <cell r="K11826" t="str">
            <v>之子</v>
          </cell>
          <cell r="L11826" t="str">
            <v>藏族</v>
          </cell>
          <cell r="M11826" t="str">
            <v>初中</v>
          </cell>
          <cell r="N11826" t="str">
            <v/>
          </cell>
          <cell r="O11826" t="str">
            <v>健康</v>
          </cell>
          <cell r="P11826" t="str">
            <v>普通劳动力</v>
          </cell>
          <cell r="Q11826" t="str">
            <v>0</v>
          </cell>
          <cell r="R11826" t="str">
            <v>是</v>
          </cell>
          <cell r="S11826" t="str">
            <v>缺技术</v>
          </cell>
          <cell r="T11826" t="str">
            <v>否</v>
          </cell>
          <cell r="U11826" t="str">
            <v>是</v>
          </cell>
          <cell r="V11826" t="str">
            <v>17588.33</v>
          </cell>
          <cell r="W11826" t="str">
            <v>15096408387</v>
          </cell>
          <cell r="X11826" t="str">
            <v>15096408387</v>
          </cell>
          <cell r="Y11826" t="str">
            <v>2013年底</v>
          </cell>
          <cell r="Z11826" t="str">
            <v>2013年12月</v>
          </cell>
          <cell r="AA11826" t="str">
            <v>脱贫户</v>
          </cell>
        </row>
        <row r="11827">
          <cell r="I11827" t="str">
            <v>533422200109091528</v>
          </cell>
          <cell r="J11827" t="str">
            <v>4</v>
          </cell>
          <cell r="K11827" t="str">
            <v>之女</v>
          </cell>
          <cell r="L11827" t="str">
            <v>藏族</v>
          </cell>
          <cell r="M11827" t="str">
            <v/>
          </cell>
          <cell r="N11827" t="str">
            <v>高职高专二年级</v>
          </cell>
          <cell r="O11827" t="str">
            <v>健康</v>
          </cell>
          <cell r="P11827" t="str">
            <v>无劳动力</v>
          </cell>
          <cell r="Q11827" t="str">
            <v>0</v>
          </cell>
          <cell r="R11827" t="str">
            <v>是</v>
          </cell>
          <cell r="S11827" t="str">
            <v>缺技术</v>
          </cell>
          <cell r="T11827" t="str">
            <v>否</v>
          </cell>
          <cell r="U11827" t="str">
            <v>是</v>
          </cell>
          <cell r="V11827" t="str">
            <v>17588.33</v>
          </cell>
          <cell r="W11827" t="str">
            <v>15096408387</v>
          </cell>
          <cell r="X11827" t="str">
            <v>15096408387</v>
          </cell>
          <cell r="Y11827" t="str">
            <v>2013年底</v>
          </cell>
          <cell r="Z11827" t="str">
            <v>2013年12月</v>
          </cell>
          <cell r="AA11827" t="str">
            <v>脱贫户</v>
          </cell>
        </row>
        <row r="11828">
          <cell r="I11828" t="str">
            <v>533422196604071517</v>
          </cell>
          <cell r="J11828" t="str">
            <v>5</v>
          </cell>
          <cell r="K11828" t="str">
            <v>户主</v>
          </cell>
          <cell r="L11828" t="str">
            <v>藏族</v>
          </cell>
          <cell r="M11828" t="str">
            <v>小学</v>
          </cell>
          <cell r="N11828" t="str">
            <v/>
          </cell>
          <cell r="O11828" t="str">
            <v>健康</v>
          </cell>
          <cell r="P11828" t="str">
            <v>普通劳动力</v>
          </cell>
          <cell r="Q11828" t="str">
            <v>12</v>
          </cell>
          <cell r="R11828" t="str">
            <v>是</v>
          </cell>
          <cell r="S11828" t="str">
            <v>缺技术</v>
          </cell>
          <cell r="T11828" t="str">
            <v>否</v>
          </cell>
          <cell r="U11828" t="str">
            <v>是</v>
          </cell>
          <cell r="V11828" t="str">
            <v>19178.94</v>
          </cell>
          <cell r="W11828" t="str">
            <v>13988723573</v>
          </cell>
          <cell r="X11828" t="str">
            <v>13988723537</v>
          </cell>
          <cell r="Y11828" t="str">
            <v>2013年底</v>
          </cell>
          <cell r="Z11828" t="str">
            <v>2013年12月</v>
          </cell>
          <cell r="AA11828" t="str">
            <v>脱贫户</v>
          </cell>
        </row>
        <row r="11829">
          <cell r="I11829" t="str">
            <v>533422196611061528</v>
          </cell>
          <cell r="J11829" t="str">
            <v>5</v>
          </cell>
          <cell r="K11829" t="str">
            <v>配偶</v>
          </cell>
          <cell r="L11829" t="str">
            <v>藏族</v>
          </cell>
          <cell r="M11829" t="str">
            <v>小学</v>
          </cell>
          <cell r="N11829" t="str">
            <v/>
          </cell>
          <cell r="O11829" t="str">
            <v>健康</v>
          </cell>
          <cell r="P11829" t="str">
            <v>普通劳动力</v>
          </cell>
          <cell r="Q11829" t="str">
            <v>12</v>
          </cell>
          <cell r="R11829" t="str">
            <v>是</v>
          </cell>
          <cell r="S11829" t="str">
            <v>缺技术</v>
          </cell>
          <cell r="T11829" t="str">
            <v>否</v>
          </cell>
          <cell r="U11829" t="str">
            <v>是</v>
          </cell>
          <cell r="V11829" t="str">
            <v>19178.94</v>
          </cell>
          <cell r="W11829" t="str">
            <v>13988723573</v>
          </cell>
          <cell r="X11829" t="str">
            <v>13988723573</v>
          </cell>
          <cell r="Y11829" t="str">
            <v>2013年底</v>
          </cell>
          <cell r="Z11829" t="str">
            <v>2013年12月</v>
          </cell>
          <cell r="AA11829" t="str">
            <v>脱贫户</v>
          </cell>
        </row>
        <row r="11830">
          <cell r="I11830" t="str">
            <v>533422200008091545</v>
          </cell>
          <cell r="J11830" t="str">
            <v>5</v>
          </cell>
          <cell r="K11830" t="str">
            <v>之女</v>
          </cell>
          <cell r="L11830" t="str">
            <v>藏族</v>
          </cell>
          <cell r="M11830" t="str">
            <v/>
          </cell>
          <cell r="N11830" t="str">
            <v>本科二年级</v>
          </cell>
          <cell r="O11830" t="str">
            <v>健康</v>
          </cell>
          <cell r="P11830" t="str">
            <v>无劳动力</v>
          </cell>
          <cell r="Q11830" t="str">
            <v>0</v>
          </cell>
          <cell r="R11830" t="str">
            <v>是</v>
          </cell>
          <cell r="S11830" t="str">
            <v>缺技术</v>
          </cell>
          <cell r="T11830" t="str">
            <v>否</v>
          </cell>
          <cell r="U11830" t="str">
            <v>是</v>
          </cell>
          <cell r="V11830" t="str">
            <v>19178.94</v>
          </cell>
          <cell r="W11830" t="str">
            <v>13988723573</v>
          </cell>
          <cell r="X11830" t="str">
            <v>13988723573</v>
          </cell>
          <cell r="Y11830" t="str">
            <v>2013年底</v>
          </cell>
          <cell r="Z11830" t="str">
            <v>2013年12月</v>
          </cell>
          <cell r="AA11830" t="str">
            <v>脱贫户</v>
          </cell>
        </row>
        <row r="11831">
          <cell r="I11831" t="str">
            <v>533422199207211524</v>
          </cell>
          <cell r="J11831" t="str">
            <v>5</v>
          </cell>
          <cell r="K11831" t="str">
            <v>之女</v>
          </cell>
          <cell r="L11831" t="str">
            <v>藏族</v>
          </cell>
          <cell r="M11831" t="str">
            <v>初中</v>
          </cell>
          <cell r="N11831" t="str">
            <v/>
          </cell>
          <cell r="O11831" t="str">
            <v>健康</v>
          </cell>
          <cell r="P11831" t="str">
            <v>普通劳动力</v>
          </cell>
          <cell r="Q11831" t="str">
            <v>12</v>
          </cell>
          <cell r="R11831" t="str">
            <v>是</v>
          </cell>
          <cell r="S11831" t="str">
            <v>缺技术</v>
          </cell>
          <cell r="T11831" t="str">
            <v>否</v>
          </cell>
          <cell r="U11831" t="str">
            <v>是</v>
          </cell>
          <cell r="V11831" t="str">
            <v>19178.94</v>
          </cell>
          <cell r="W11831" t="str">
            <v>13988723573</v>
          </cell>
          <cell r="X11831" t="str">
            <v>13988723573</v>
          </cell>
          <cell r="Y11831" t="str">
            <v>2013年底</v>
          </cell>
          <cell r="Z11831" t="str">
            <v>2013年12月</v>
          </cell>
          <cell r="AA11831" t="str">
            <v>脱贫户</v>
          </cell>
        </row>
        <row r="11832">
          <cell r="I11832" t="str">
            <v>533422197210061513</v>
          </cell>
          <cell r="J11832" t="str">
            <v>5</v>
          </cell>
          <cell r="K11832" t="str">
            <v>之兄弟姐妹</v>
          </cell>
          <cell r="L11832" t="str">
            <v>藏族</v>
          </cell>
          <cell r="M11832" t="str">
            <v>小学</v>
          </cell>
          <cell r="N11832" t="str">
            <v/>
          </cell>
          <cell r="O11832" t="str">
            <v>健康</v>
          </cell>
          <cell r="P11832" t="str">
            <v>普通劳动力</v>
          </cell>
          <cell r="Q11832" t="str">
            <v>0</v>
          </cell>
          <cell r="R11832" t="str">
            <v>是</v>
          </cell>
          <cell r="S11832" t="str">
            <v>缺技术</v>
          </cell>
          <cell r="T11832" t="str">
            <v>否</v>
          </cell>
          <cell r="U11832" t="str">
            <v>是</v>
          </cell>
          <cell r="V11832" t="str">
            <v>19178.94</v>
          </cell>
          <cell r="W11832" t="str">
            <v>13988723573</v>
          </cell>
          <cell r="X11832" t="str">
            <v>13988723573</v>
          </cell>
          <cell r="Y11832" t="str">
            <v>2013年底</v>
          </cell>
          <cell r="Z11832" t="str">
            <v>2013年12月</v>
          </cell>
          <cell r="AA11832" t="str">
            <v>脱贫户</v>
          </cell>
        </row>
        <row r="11833">
          <cell r="I11833" t="str">
            <v>533422196707071560</v>
          </cell>
          <cell r="J11833" t="str">
            <v>4</v>
          </cell>
          <cell r="K11833" t="str">
            <v>户主</v>
          </cell>
          <cell r="L11833" t="str">
            <v>藏族</v>
          </cell>
          <cell r="M11833" t="str">
            <v>文盲或半文盲</v>
          </cell>
          <cell r="N11833" t="str">
            <v/>
          </cell>
          <cell r="O11833" t="str">
            <v>健康</v>
          </cell>
          <cell r="P11833" t="str">
            <v>普通劳动力</v>
          </cell>
          <cell r="Q11833" t="str">
            <v>8</v>
          </cell>
          <cell r="R11833" t="str">
            <v>是</v>
          </cell>
          <cell r="S11833" t="str">
            <v>缺技术</v>
          </cell>
          <cell r="T11833" t="str">
            <v>否</v>
          </cell>
          <cell r="U11833" t="str">
            <v>是</v>
          </cell>
          <cell r="V11833" t="str">
            <v>19018.15</v>
          </cell>
          <cell r="W11833" t="str">
            <v>15087224453</v>
          </cell>
          <cell r="X11833" t="str">
            <v>15087224453</v>
          </cell>
          <cell r="Y11833" t="str">
            <v>2013年底</v>
          </cell>
          <cell r="Z11833" t="str">
            <v>2013年12月</v>
          </cell>
          <cell r="AA11833" t="str">
            <v>脱贫户</v>
          </cell>
        </row>
        <row r="11834">
          <cell r="I11834" t="str">
            <v>533422199206081529</v>
          </cell>
          <cell r="J11834" t="str">
            <v>4</v>
          </cell>
          <cell r="K11834" t="str">
            <v>之女</v>
          </cell>
          <cell r="L11834" t="str">
            <v>藏族</v>
          </cell>
          <cell r="M11834" t="str">
            <v>初中</v>
          </cell>
          <cell r="N11834" t="str">
            <v/>
          </cell>
          <cell r="O11834" t="str">
            <v>健康</v>
          </cell>
          <cell r="P11834" t="str">
            <v>普通劳动力</v>
          </cell>
          <cell r="Q11834" t="str">
            <v>0</v>
          </cell>
          <cell r="R11834" t="str">
            <v>是</v>
          </cell>
          <cell r="S11834" t="str">
            <v>缺技术</v>
          </cell>
          <cell r="T11834" t="str">
            <v>否</v>
          </cell>
          <cell r="U11834" t="str">
            <v>是</v>
          </cell>
          <cell r="V11834" t="str">
            <v>19018.15</v>
          </cell>
          <cell r="W11834" t="str">
            <v>15087224453</v>
          </cell>
          <cell r="X11834" t="str">
            <v>15087224453</v>
          </cell>
          <cell r="Y11834" t="str">
            <v>2013年底</v>
          </cell>
          <cell r="Z11834" t="str">
            <v>2013年12月</v>
          </cell>
          <cell r="AA11834" t="str">
            <v>脱贫户</v>
          </cell>
        </row>
        <row r="11835">
          <cell r="I11835" t="str">
            <v>533422198509101510</v>
          </cell>
          <cell r="J11835" t="str">
            <v>4</v>
          </cell>
          <cell r="K11835" t="str">
            <v>之女婿</v>
          </cell>
          <cell r="L11835" t="str">
            <v>藏族</v>
          </cell>
          <cell r="M11835" t="str">
            <v>文盲或半文盲</v>
          </cell>
          <cell r="N11835" t="str">
            <v/>
          </cell>
          <cell r="O11835" t="str">
            <v>健康</v>
          </cell>
          <cell r="P11835" t="str">
            <v>普通劳动力</v>
          </cell>
          <cell r="Q11835" t="str">
            <v>12</v>
          </cell>
          <cell r="R11835" t="str">
            <v>是</v>
          </cell>
          <cell r="S11835" t="str">
            <v>缺技术</v>
          </cell>
          <cell r="T11835" t="str">
            <v>否</v>
          </cell>
          <cell r="U11835" t="str">
            <v>是</v>
          </cell>
          <cell r="V11835" t="str">
            <v>19018.15</v>
          </cell>
          <cell r="W11835" t="str">
            <v>15087224453</v>
          </cell>
          <cell r="X11835" t="str">
            <v>15087224453</v>
          </cell>
          <cell r="Y11835" t="str">
            <v>2013年底</v>
          </cell>
          <cell r="Z11835" t="str">
            <v>2013年12月</v>
          </cell>
          <cell r="AA11835" t="str">
            <v>脱贫户</v>
          </cell>
        </row>
        <row r="11836">
          <cell r="I11836" t="str">
            <v>533422201804031521</v>
          </cell>
          <cell r="J11836" t="str">
            <v>4</v>
          </cell>
          <cell r="K11836" t="str">
            <v>之孙女</v>
          </cell>
          <cell r="L11836" t="str">
            <v>藏族</v>
          </cell>
          <cell r="M11836" t="str">
            <v/>
          </cell>
          <cell r="N11836" t="str">
            <v>学龄前儿童</v>
          </cell>
          <cell r="O11836" t="str">
            <v>健康</v>
          </cell>
          <cell r="P11836" t="str">
            <v>无劳动力</v>
          </cell>
          <cell r="Q11836" t="str">
            <v/>
          </cell>
          <cell r="R11836" t="str">
            <v>是</v>
          </cell>
          <cell r="S11836" t="str">
            <v>缺技术</v>
          </cell>
          <cell r="T11836" t="str">
            <v>否</v>
          </cell>
          <cell r="U11836" t="str">
            <v>是</v>
          </cell>
          <cell r="V11836" t="str">
            <v>19018.15</v>
          </cell>
          <cell r="W11836" t="str">
            <v>15087224453</v>
          </cell>
          <cell r="X11836" t="str">
            <v/>
          </cell>
          <cell r="Y11836" t="str">
            <v>2013年底</v>
          </cell>
          <cell r="Z11836" t="str">
            <v>2019年09月</v>
          </cell>
          <cell r="AA11836" t="str">
            <v>脱贫户</v>
          </cell>
        </row>
        <row r="11837">
          <cell r="I11837" t="str">
            <v>533422197202081514</v>
          </cell>
          <cell r="J11837" t="str">
            <v>6</v>
          </cell>
          <cell r="K11837" t="str">
            <v>户主</v>
          </cell>
          <cell r="L11837" t="str">
            <v>藏族</v>
          </cell>
          <cell r="M11837" t="str">
            <v>文盲或半文盲</v>
          </cell>
          <cell r="N11837" t="str">
            <v/>
          </cell>
          <cell r="O11837" t="str">
            <v>健康</v>
          </cell>
          <cell r="P11837" t="str">
            <v>普通劳动力</v>
          </cell>
          <cell r="Q11837" t="str">
            <v>12</v>
          </cell>
          <cell r="R11837" t="str">
            <v>是</v>
          </cell>
          <cell r="S11837" t="str">
            <v>缺技术</v>
          </cell>
          <cell r="T11837" t="str">
            <v>否</v>
          </cell>
          <cell r="U11837" t="str">
            <v>是</v>
          </cell>
          <cell r="V11837" t="str">
            <v>14363.4</v>
          </cell>
          <cell r="W11837" t="str">
            <v>15894371166</v>
          </cell>
          <cell r="X11837" t="str">
            <v>15894371166</v>
          </cell>
          <cell r="Y11837" t="str">
            <v>2013年底</v>
          </cell>
          <cell r="Z11837" t="str">
            <v>2013年12月</v>
          </cell>
          <cell r="AA11837" t="str">
            <v>脱贫户</v>
          </cell>
        </row>
        <row r="11838">
          <cell r="I11838" t="str">
            <v>533422196909101545</v>
          </cell>
          <cell r="J11838" t="str">
            <v>6</v>
          </cell>
          <cell r="K11838" t="str">
            <v>配偶</v>
          </cell>
          <cell r="L11838" t="str">
            <v>藏族</v>
          </cell>
          <cell r="M11838" t="str">
            <v>文盲或半文盲</v>
          </cell>
          <cell r="N11838" t="str">
            <v/>
          </cell>
          <cell r="O11838" t="str">
            <v>长期慢性病</v>
          </cell>
          <cell r="P11838" t="str">
            <v>弱劳动力或半劳动力</v>
          </cell>
          <cell r="Q11838" t="str">
            <v>0</v>
          </cell>
          <cell r="R11838" t="str">
            <v>是</v>
          </cell>
          <cell r="S11838" t="str">
            <v>缺技术</v>
          </cell>
          <cell r="T11838" t="str">
            <v>否</v>
          </cell>
          <cell r="U11838" t="str">
            <v>是</v>
          </cell>
          <cell r="V11838" t="str">
            <v>14363.4</v>
          </cell>
          <cell r="W11838" t="str">
            <v>15894371166</v>
          </cell>
          <cell r="X11838" t="str">
            <v>15894371166</v>
          </cell>
          <cell r="Y11838" t="str">
            <v>2013年底</v>
          </cell>
          <cell r="Z11838" t="str">
            <v>2013年12月</v>
          </cell>
          <cell r="AA11838" t="str">
            <v>脱贫户</v>
          </cell>
        </row>
        <row r="11839">
          <cell r="I11839" t="str">
            <v>533422199204051529</v>
          </cell>
          <cell r="J11839" t="str">
            <v>6</v>
          </cell>
          <cell r="K11839" t="str">
            <v>之女</v>
          </cell>
          <cell r="L11839" t="str">
            <v>藏族</v>
          </cell>
          <cell r="M11839" t="str">
            <v>初中</v>
          </cell>
          <cell r="N11839" t="str">
            <v/>
          </cell>
          <cell r="O11839" t="str">
            <v>健康</v>
          </cell>
          <cell r="P11839" t="str">
            <v>普通劳动力</v>
          </cell>
          <cell r="Q11839" t="str">
            <v>7</v>
          </cell>
          <cell r="R11839" t="str">
            <v>是</v>
          </cell>
          <cell r="S11839" t="str">
            <v>缺技术</v>
          </cell>
          <cell r="T11839" t="str">
            <v>否</v>
          </cell>
          <cell r="U11839" t="str">
            <v>是</v>
          </cell>
          <cell r="V11839" t="str">
            <v>14363.4</v>
          </cell>
          <cell r="W11839" t="str">
            <v>15894371166</v>
          </cell>
          <cell r="X11839" t="str">
            <v>18808878695</v>
          </cell>
          <cell r="Y11839" t="str">
            <v>2013年底</v>
          </cell>
          <cell r="Z11839" t="str">
            <v>2013年12月</v>
          </cell>
          <cell r="AA11839" t="str">
            <v>脱贫户</v>
          </cell>
        </row>
        <row r="11840">
          <cell r="I11840" t="str">
            <v>542129199005170073</v>
          </cell>
          <cell r="J11840" t="str">
            <v>6</v>
          </cell>
          <cell r="K11840" t="str">
            <v>之女婿</v>
          </cell>
          <cell r="L11840" t="str">
            <v>藏族</v>
          </cell>
          <cell r="M11840" t="str">
            <v>文盲或半文盲</v>
          </cell>
          <cell r="N11840" t="str">
            <v/>
          </cell>
          <cell r="O11840" t="str">
            <v>健康</v>
          </cell>
          <cell r="P11840" t="str">
            <v>普通劳动力</v>
          </cell>
          <cell r="Q11840" t="str">
            <v>7</v>
          </cell>
          <cell r="R11840" t="str">
            <v>是</v>
          </cell>
          <cell r="S11840" t="str">
            <v>缺技术</v>
          </cell>
          <cell r="T11840" t="str">
            <v>否</v>
          </cell>
          <cell r="U11840" t="str">
            <v>是</v>
          </cell>
          <cell r="V11840" t="str">
            <v>14363.4</v>
          </cell>
          <cell r="W11840" t="str">
            <v>15894371166</v>
          </cell>
          <cell r="X11840" t="str">
            <v>18808878695</v>
          </cell>
          <cell r="Y11840" t="str">
            <v>2013年底</v>
          </cell>
          <cell r="Z11840" t="str">
            <v>2013年12月</v>
          </cell>
          <cell r="AA11840" t="str">
            <v>脱贫户</v>
          </cell>
        </row>
        <row r="11841">
          <cell r="I11841" t="str">
            <v>533422201702031512</v>
          </cell>
          <cell r="J11841" t="str">
            <v>6</v>
          </cell>
          <cell r="K11841" t="str">
            <v>之孙子</v>
          </cell>
          <cell r="L11841" t="str">
            <v>藏族</v>
          </cell>
          <cell r="M11841" t="str">
            <v/>
          </cell>
          <cell r="N11841" t="str">
            <v>学龄前儿童</v>
          </cell>
          <cell r="O11841" t="str">
            <v>健康</v>
          </cell>
          <cell r="P11841" t="str">
            <v>无劳动力</v>
          </cell>
          <cell r="Q11841" t="str">
            <v/>
          </cell>
          <cell r="R11841" t="str">
            <v>是</v>
          </cell>
          <cell r="S11841" t="str">
            <v>缺技术</v>
          </cell>
          <cell r="T11841" t="str">
            <v>否</v>
          </cell>
          <cell r="U11841" t="str">
            <v>是</v>
          </cell>
          <cell r="V11841" t="str">
            <v>14363.4</v>
          </cell>
          <cell r="W11841" t="str">
            <v>15894371166</v>
          </cell>
          <cell r="X11841" t="str">
            <v>15894371166</v>
          </cell>
          <cell r="Y11841" t="str">
            <v>2013年底</v>
          </cell>
          <cell r="Z11841" t="str">
            <v>2016年12月</v>
          </cell>
          <cell r="AA11841" t="str">
            <v>脱贫户</v>
          </cell>
        </row>
        <row r="11842">
          <cell r="I11842" t="str">
            <v>533422201303281549</v>
          </cell>
          <cell r="J11842" t="str">
            <v>6</v>
          </cell>
          <cell r="K11842" t="str">
            <v>之孙女</v>
          </cell>
          <cell r="L11842" t="str">
            <v>藏族</v>
          </cell>
          <cell r="M11842" t="str">
            <v/>
          </cell>
          <cell r="N11842" t="str">
            <v>学前教育</v>
          </cell>
          <cell r="O11842" t="str">
            <v>健康</v>
          </cell>
          <cell r="P11842" t="str">
            <v>无劳动力</v>
          </cell>
          <cell r="Q11842" t="str">
            <v>0</v>
          </cell>
          <cell r="R11842" t="str">
            <v>是</v>
          </cell>
          <cell r="S11842" t="str">
            <v>缺技术</v>
          </cell>
          <cell r="T11842" t="str">
            <v>否</v>
          </cell>
          <cell r="U11842" t="str">
            <v>是</v>
          </cell>
          <cell r="V11842" t="str">
            <v>14363.4</v>
          </cell>
          <cell r="W11842" t="str">
            <v>15894371166</v>
          </cell>
          <cell r="X11842" t="str">
            <v>15894371166</v>
          </cell>
          <cell r="Y11842" t="str">
            <v>2013年底</v>
          </cell>
          <cell r="Z11842" t="str">
            <v>2013年12月</v>
          </cell>
          <cell r="AA11842" t="str">
            <v>脱贫户</v>
          </cell>
        </row>
        <row r="11843">
          <cell r="I11843" t="str">
            <v>533422197202121512</v>
          </cell>
          <cell r="J11843" t="str">
            <v>5</v>
          </cell>
          <cell r="K11843" t="str">
            <v>户主</v>
          </cell>
          <cell r="L11843" t="str">
            <v>藏族</v>
          </cell>
          <cell r="M11843" t="str">
            <v>文盲或半文盲</v>
          </cell>
          <cell r="N11843" t="str">
            <v/>
          </cell>
          <cell r="O11843" t="str">
            <v>健康</v>
          </cell>
          <cell r="P11843" t="str">
            <v>普通劳动力</v>
          </cell>
          <cell r="Q11843" t="str">
            <v>12</v>
          </cell>
          <cell r="R11843" t="str">
            <v>是</v>
          </cell>
          <cell r="S11843" t="str">
            <v>因病</v>
          </cell>
          <cell r="T11843" t="str">
            <v>否</v>
          </cell>
          <cell r="U11843" t="str">
            <v>是</v>
          </cell>
          <cell r="V11843" t="str">
            <v>27749.63</v>
          </cell>
          <cell r="W11843" t="str">
            <v>18869696980</v>
          </cell>
          <cell r="X11843" t="str">
            <v>18869696980</v>
          </cell>
          <cell r="Y11843" t="str">
            <v>2013年底</v>
          </cell>
          <cell r="Z11843" t="str">
            <v>2013年12月</v>
          </cell>
          <cell r="AA11843" t="str">
            <v>脱贫户</v>
          </cell>
        </row>
        <row r="11844">
          <cell r="I11844" t="str">
            <v>533422200311031537</v>
          </cell>
          <cell r="J11844" t="str">
            <v>5</v>
          </cell>
          <cell r="K11844" t="str">
            <v>之子</v>
          </cell>
          <cell r="L11844" t="str">
            <v>藏族</v>
          </cell>
          <cell r="M11844" t="str">
            <v/>
          </cell>
          <cell r="N11844" t="str">
            <v>中职三年级</v>
          </cell>
          <cell r="O11844" t="str">
            <v>健康</v>
          </cell>
          <cell r="P11844" t="str">
            <v>无劳动力</v>
          </cell>
          <cell r="Q11844" t="str">
            <v>0</v>
          </cell>
          <cell r="R11844" t="str">
            <v>是</v>
          </cell>
          <cell r="S11844" t="str">
            <v>因病</v>
          </cell>
          <cell r="T11844" t="str">
            <v>否</v>
          </cell>
          <cell r="U11844" t="str">
            <v>是</v>
          </cell>
          <cell r="V11844" t="str">
            <v>27749.63</v>
          </cell>
          <cell r="W11844" t="str">
            <v>18869696980</v>
          </cell>
          <cell r="X11844" t="str">
            <v/>
          </cell>
          <cell r="Y11844" t="str">
            <v>2013年底</v>
          </cell>
          <cell r="Z11844" t="str">
            <v>2013年12月</v>
          </cell>
          <cell r="AA11844" t="str">
            <v>脱贫户</v>
          </cell>
        </row>
        <row r="11845">
          <cell r="I11845" t="str">
            <v>533422194305171535</v>
          </cell>
          <cell r="J11845" t="str">
            <v>5</v>
          </cell>
          <cell r="K11845" t="str">
            <v>之父</v>
          </cell>
          <cell r="L11845" t="str">
            <v>藏族</v>
          </cell>
          <cell r="M11845" t="str">
            <v>初中</v>
          </cell>
          <cell r="N11845" t="str">
            <v/>
          </cell>
          <cell r="O11845" t="str">
            <v>健康</v>
          </cell>
          <cell r="P11845" t="str">
            <v>无劳动力</v>
          </cell>
          <cell r="Q11845" t="str">
            <v>0</v>
          </cell>
          <cell r="R11845" t="str">
            <v>是</v>
          </cell>
          <cell r="S11845" t="str">
            <v>因病</v>
          </cell>
          <cell r="T11845" t="str">
            <v>否</v>
          </cell>
          <cell r="U11845" t="str">
            <v>是</v>
          </cell>
          <cell r="V11845" t="str">
            <v>27749.63</v>
          </cell>
          <cell r="W11845" t="str">
            <v>18869696980</v>
          </cell>
          <cell r="X11845" t="str">
            <v>18869696980</v>
          </cell>
          <cell r="Y11845" t="str">
            <v>2013年底</v>
          </cell>
          <cell r="Z11845" t="str">
            <v>2013年12月</v>
          </cell>
          <cell r="AA11845" t="str">
            <v>脱贫户</v>
          </cell>
        </row>
        <row r="11846">
          <cell r="I11846" t="str">
            <v>53342219650522152462</v>
          </cell>
          <cell r="J11846" t="str">
            <v>5</v>
          </cell>
          <cell r="K11846" t="str">
            <v>之兄弟姐妹</v>
          </cell>
          <cell r="L11846" t="str">
            <v>藏族</v>
          </cell>
          <cell r="M11846" t="str">
            <v>初中</v>
          </cell>
          <cell r="N11846" t="str">
            <v/>
          </cell>
          <cell r="O11846" t="str">
            <v>残疾,长期慢性病</v>
          </cell>
          <cell r="P11846" t="str">
            <v>丧失劳动力</v>
          </cell>
          <cell r="Q11846" t="str">
            <v>0</v>
          </cell>
          <cell r="R11846" t="str">
            <v>是</v>
          </cell>
          <cell r="S11846" t="str">
            <v>因病</v>
          </cell>
          <cell r="T11846" t="str">
            <v>否</v>
          </cell>
          <cell r="U11846" t="str">
            <v>是</v>
          </cell>
          <cell r="V11846" t="str">
            <v>27749.63</v>
          </cell>
          <cell r="W11846" t="str">
            <v>18869696980</v>
          </cell>
          <cell r="X11846" t="str">
            <v/>
          </cell>
          <cell r="Y11846" t="str">
            <v>2013年底</v>
          </cell>
          <cell r="Z11846" t="str">
            <v>2013年12月</v>
          </cell>
          <cell r="AA11846" t="str">
            <v>脱贫户</v>
          </cell>
        </row>
        <row r="11847">
          <cell r="I11847" t="str">
            <v>533422198506061525</v>
          </cell>
          <cell r="J11847" t="str">
            <v>5</v>
          </cell>
          <cell r="K11847" t="str">
            <v>其他</v>
          </cell>
          <cell r="L11847" t="str">
            <v>藏族</v>
          </cell>
          <cell r="M11847" t="str">
            <v>小学</v>
          </cell>
          <cell r="N11847" t="str">
            <v/>
          </cell>
          <cell r="O11847" t="str">
            <v>健康</v>
          </cell>
          <cell r="P11847" t="str">
            <v>普通劳动力</v>
          </cell>
          <cell r="Q11847" t="str">
            <v/>
          </cell>
          <cell r="R11847" t="str">
            <v>是</v>
          </cell>
          <cell r="S11847" t="str">
            <v>因病</v>
          </cell>
          <cell r="T11847" t="str">
            <v>否</v>
          </cell>
          <cell r="U11847" t="str">
            <v>是</v>
          </cell>
          <cell r="V11847" t="str">
            <v>27749.63</v>
          </cell>
          <cell r="W11847" t="str">
            <v>18869696980</v>
          </cell>
          <cell r="X11847" t="str">
            <v>15284553877</v>
          </cell>
          <cell r="Y11847" t="str">
            <v>2013年底</v>
          </cell>
          <cell r="Z11847" t="str">
            <v>2021年11月</v>
          </cell>
          <cell r="AA11847" t="str">
            <v>脱贫户</v>
          </cell>
        </row>
        <row r="11848">
          <cell r="I11848" t="str">
            <v>53342219640604151X</v>
          </cell>
          <cell r="J11848" t="str">
            <v>7</v>
          </cell>
          <cell r="K11848" t="str">
            <v>户主</v>
          </cell>
          <cell r="L11848" t="str">
            <v>藏族</v>
          </cell>
          <cell r="M11848" t="str">
            <v>小学</v>
          </cell>
          <cell r="N11848" t="str">
            <v/>
          </cell>
          <cell r="O11848" t="str">
            <v>健康</v>
          </cell>
          <cell r="P11848" t="str">
            <v>普通劳动力</v>
          </cell>
          <cell r="Q11848" t="str">
            <v>6</v>
          </cell>
          <cell r="R11848" t="str">
            <v>是</v>
          </cell>
          <cell r="S11848" t="str">
            <v>缺技术</v>
          </cell>
          <cell r="T11848" t="str">
            <v>否</v>
          </cell>
          <cell r="U11848" t="str">
            <v>是</v>
          </cell>
          <cell r="V11848" t="str">
            <v>11193.56</v>
          </cell>
          <cell r="W11848" t="str">
            <v>13988797453</v>
          </cell>
          <cell r="X11848" t="str">
            <v>13988797453</v>
          </cell>
          <cell r="Y11848" t="str">
            <v>2013年底</v>
          </cell>
          <cell r="Z11848" t="str">
            <v>2013年12月</v>
          </cell>
          <cell r="AA11848" t="str">
            <v>脱贫户</v>
          </cell>
        </row>
        <row r="11849">
          <cell r="I11849" t="str">
            <v>533422196907071522</v>
          </cell>
          <cell r="J11849" t="str">
            <v>7</v>
          </cell>
          <cell r="K11849" t="str">
            <v>配偶</v>
          </cell>
          <cell r="L11849" t="str">
            <v>藏族</v>
          </cell>
          <cell r="M11849" t="str">
            <v>文盲或半文盲</v>
          </cell>
          <cell r="N11849" t="str">
            <v/>
          </cell>
          <cell r="O11849" t="str">
            <v>健康</v>
          </cell>
          <cell r="P11849" t="str">
            <v>普通劳动力</v>
          </cell>
          <cell r="Q11849" t="str">
            <v>0</v>
          </cell>
          <cell r="R11849" t="str">
            <v>是</v>
          </cell>
          <cell r="S11849" t="str">
            <v>缺技术</v>
          </cell>
          <cell r="T11849" t="str">
            <v>否</v>
          </cell>
          <cell r="U11849" t="str">
            <v>是</v>
          </cell>
          <cell r="V11849" t="str">
            <v>11193.56</v>
          </cell>
          <cell r="W11849" t="str">
            <v>13988797453</v>
          </cell>
          <cell r="X11849" t="str">
            <v/>
          </cell>
          <cell r="Y11849" t="str">
            <v>2013年底</v>
          </cell>
          <cell r="Z11849" t="str">
            <v>2013年12月</v>
          </cell>
          <cell r="AA11849" t="str">
            <v>脱贫户</v>
          </cell>
        </row>
        <row r="11850">
          <cell r="I11850" t="str">
            <v>533422198707071519</v>
          </cell>
          <cell r="J11850" t="str">
            <v>7</v>
          </cell>
          <cell r="K11850" t="str">
            <v>之子</v>
          </cell>
          <cell r="L11850" t="str">
            <v>藏族</v>
          </cell>
          <cell r="M11850" t="str">
            <v>小学</v>
          </cell>
          <cell r="N11850" t="str">
            <v/>
          </cell>
          <cell r="O11850" t="str">
            <v>健康</v>
          </cell>
          <cell r="P11850" t="str">
            <v>普通劳动力</v>
          </cell>
          <cell r="Q11850" t="str">
            <v>12</v>
          </cell>
          <cell r="R11850" t="str">
            <v>是</v>
          </cell>
          <cell r="S11850" t="str">
            <v>缺技术</v>
          </cell>
          <cell r="T11850" t="str">
            <v>否</v>
          </cell>
          <cell r="U11850" t="str">
            <v>是</v>
          </cell>
          <cell r="V11850" t="str">
            <v>11193.56</v>
          </cell>
          <cell r="W11850" t="str">
            <v>13988797453</v>
          </cell>
          <cell r="X11850" t="str">
            <v>13988797453</v>
          </cell>
          <cell r="Y11850" t="str">
            <v>2013年底</v>
          </cell>
          <cell r="Z11850" t="str">
            <v>2013年12月</v>
          </cell>
          <cell r="AA11850" t="str">
            <v>脱贫户</v>
          </cell>
        </row>
        <row r="11851">
          <cell r="I11851" t="str">
            <v>542129198806240022</v>
          </cell>
          <cell r="J11851" t="str">
            <v>7</v>
          </cell>
          <cell r="K11851" t="str">
            <v>之儿媳</v>
          </cell>
          <cell r="L11851" t="str">
            <v>藏族</v>
          </cell>
          <cell r="M11851" t="str">
            <v>小学</v>
          </cell>
          <cell r="N11851" t="str">
            <v/>
          </cell>
          <cell r="O11851" t="str">
            <v>健康</v>
          </cell>
          <cell r="P11851" t="str">
            <v>普通劳动力</v>
          </cell>
          <cell r="Q11851" t="str">
            <v>7</v>
          </cell>
          <cell r="R11851" t="str">
            <v>是</v>
          </cell>
          <cell r="S11851" t="str">
            <v>缺技术</v>
          </cell>
          <cell r="T11851" t="str">
            <v>否</v>
          </cell>
          <cell r="U11851" t="str">
            <v>是</v>
          </cell>
          <cell r="V11851" t="str">
            <v>11193.56</v>
          </cell>
          <cell r="W11851" t="str">
            <v>13988797453</v>
          </cell>
          <cell r="X11851" t="str">
            <v>13988797453</v>
          </cell>
          <cell r="Y11851" t="str">
            <v>2013年底</v>
          </cell>
          <cell r="Z11851" t="str">
            <v>2013年12月</v>
          </cell>
          <cell r="AA11851" t="str">
            <v>脱贫户</v>
          </cell>
        </row>
        <row r="11852">
          <cell r="I11852" t="str">
            <v>533422201303081512</v>
          </cell>
          <cell r="J11852" t="str">
            <v>7</v>
          </cell>
          <cell r="K11852" t="str">
            <v>之孙子</v>
          </cell>
          <cell r="L11852" t="str">
            <v>藏族</v>
          </cell>
          <cell r="M11852" t="str">
            <v/>
          </cell>
          <cell r="N11852" t="str">
            <v>小学</v>
          </cell>
          <cell r="O11852" t="str">
            <v>健康</v>
          </cell>
          <cell r="P11852" t="str">
            <v>无劳动力</v>
          </cell>
          <cell r="Q11852" t="str">
            <v>0</v>
          </cell>
          <cell r="R11852" t="str">
            <v>是</v>
          </cell>
          <cell r="S11852" t="str">
            <v>缺技术</v>
          </cell>
          <cell r="T11852" t="str">
            <v>否</v>
          </cell>
          <cell r="U11852" t="str">
            <v>是</v>
          </cell>
          <cell r="V11852" t="str">
            <v>11193.56</v>
          </cell>
          <cell r="W11852" t="str">
            <v>13988797453</v>
          </cell>
          <cell r="X11852" t="str">
            <v/>
          </cell>
          <cell r="Y11852" t="str">
            <v>2013年底</v>
          </cell>
          <cell r="Z11852" t="str">
            <v>2013年12月</v>
          </cell>
          <cell r="AA11852" t="str">
            <v>脱贫户</v>
          </cell>
        </row>
        <row r="11853">
          <cell r="I11853" t="str">
            <v>533422201504071513</v>
          </cell>
          <cell r="J11853" t="str">
            <v>7</v>
          </cell>
          <cell r="K11853" t="str">
            <v>之孙子</v>
          </cell>
          <cell r="L11853" t="str">
            <v>藏族</v>
          </cell>
          <cell r="M11853" t="str">
            <v/>
          </cell>
          <cell r="N11853" t="str">
            <v>学龄前儿童</v>
          </cell>
          <cell r="O11853" t="str">
            <v>健康</v>
          </cell>
          <cell r="P11853" t="str">
            <v>无劳动力</v>
          </cell>
          <cell r="Q11853" t="str">
            <v/>
          </cell>
          <cell r="R11853" t="str">
            <v>是</v>
          </cell>
          <cell r="S11853" t="str">
            <v>缺技术</v>
          </cell>
          <cell r="T11853" t="str">
            <v>否</v>
          </cell>
          <cell r="U11853" t="str">
            <v>是</v>
          </cell>
          <cell r="V11853" t="str">
            <v>11193.56</v>
          </cell>
          <cell r="W11853" t="str">
            <v>13988797453</v>
          </cell>
          <cell r="X11853" t="str">
            <v/>
          </cell>
          <cell r="Y11853" t="str">
            <v>2013年底</v>
          </cell>
          <cell r="Z11853" t="str">
            <v>2016年12月</v>
          </cell>
          <cell r="AA11853" t="str">
            <v>脱贫户</v>
          </cell>
        </row>
        <row r="11854">
          <cell r="I11854" t="str">
            <v>53342220150407153X</v>
          </cell>
          <cell r="J11854" t="str">
            <v>7</v>
          </cell>
          <cell r="K11854" t="str">
            <v>之孙子</v>
          </cell>
          <cell r="L11854" t="str">
            <v>藏族</v>
          </cell>
          <cell r="M11854" t="str">
            <v/>
          </cell>
          <cell r="N11854" t="str">
            <v>学龄前儿童</v>
          </cell>
          <cell r="O11854" t="str">
            <v>健康</v>
          </cell>
          <cell r="P11854" t="str">
            <v>无劳动力</v>
          </cell>
          <cell r="Q11854" t="str">
            <v/>
          </cell>
          <cell r="R11854" t="str">
            <v>是</v>
          </cell>
          <cell r="S11854" t="str">
            <v>缺技术</v>
          </cell>
          <cell r="T11854" t="str">
            <v>否</v>
          </cell>
          <cell r="U11854" t="str">
            <v>是</v>
          </cell>
          <cell r="V11854" t="str">
            <v>11193.56</v>
          </cell>
          <cell r="W11854" t="str">
            <v>13988797453</v>
          </cell>
          <cell r="X11854" t="str">
            <v/>
          </cell>
          <cell r="Y11854" t="str">
            <v>2013年底</v>
          </cell>
          <cell r="Z11854" t="str">
            <v>2016年12月</v>
          </cell>
          <cell r="AA11854" t="str">
            <v>脱贫户</v>
          </cell>
        </row>
        <row r="11855">
          <cell r="I11855" t="str">
            <v>53342219570701151244</v>
          </cell>
          <cell r="J11855" t="str">
            <v>7</v>
          </cell>
          <cell r="K11855" t="str">
            <v>户主</v>
          </cell>
          <cell r="L11855" t="str">
            <v>藏族</v>
          </cell>
          <cell r="M11855" t="str">
            <v>文盲或半文盲</v>
          </cell>
          <cell r="N11855" t="str">
            <v/>
          </cell>
          <cell r="O11855" t="str">
            <v>残疾</v>
          </cell>
          <cell r="P11855" t="str">
            <v>无劳动力</v>
          </cell>
          <cell r="Q11855" t="str">
            <v/>
          </cell>
          <cell r="R11855" t="str">
            <v>是</v>
          </cell>
          <cell r="S11855" t="str">
            <v>缺技术</v>
          </cell>
          <cell r="T11855" t="str">
            <v>否</v>
          </cell>
          <cell r="U11855" t="str">
            <v>是</v>
          </cell>
          <cell r="V11855" t="str">
            <v>11724.2</v>
          </cell>
          <cell r="W11855" t="str">
            <v>13988759367</v>
          </cell>
          <cell r="X11855" t="str">
            <v>13988759367</v>
          </cell>
          <cell r="Y11855" t="str">
            <v>2013年底</v>
          </cell>
          <cell r="Z11855" t="str">
            <v>2013年12月</v>
          </cell>
          <cell r="AA11855" t="str">
            <v>脱贫户</v>
          </cell>
        </row>
        <row r="11856">
          <cell r="I11856" t="str">
            <v>53342219520201152522</v>
          </cell>
          <cell r="J11856" t="str">
            <v>7</v>
          </cell>
          <cell r="K11856" t="str">
            <v>配偶</v>
          </cell>
          <cell r="L11856" t="str">
            <v>藏族</v>
          </cell>
          <cell r="M11856" t="str">
            <v>文盲或半文盲</v>
          </cell>
          <cell r="N11856" t="str">
            <v/>
          </cell>
          <cell r="O11856" t="str">
            <v>残疾</v>
          </cell>
          <cell r="P11856" t="str">
            <v>无劳动力</v>
          </cell>
          <cell r="Q11856" t="str">
            <v>0</v>
          </cell>
          <cell r="R11856" t="str">
            <v>是</v>
          </cell>
          <cell r="S11856" t="str">
            <v>缺技术</v>
          </cell>
          <cell r="T11856" t="str">
            <v>否</v>
          </cell>
          <cell r="U11856" t="str">
            <v>是</v>
          </cell>
          <cell r="V11856" t="str">
            <v>11724.2</v>
          </cell>
          <cell r="W11856" t="str">
            <v>13988759367</v>
          </cell>
          <cell r="X11856" t="str">
            <v>13988759367</v>
          </cell>
          <cell r="Y11856" t="str">
            <v>2013年底</v>
          </cell>
          <cell r="Z11856" t="str">
            <v>2013年12月</v>
          </cell>
          <cell r="AA11856" t="str">
            <v>脱贫户</v>
          </cell>
        </row>
        <row r="11857">
          <cell r="I11857" t="str">
            <v>533422198311091513</v>
          </cell>
          <cell r="J11857" t="str">
            <v>7</v>
          </cell>
          <cell r="K11857" t="str">
            <v>之子</v>
          </cell>
          <cell r="L11857" t="str">
            <v>藏族</v>
          </cell>
          <cell r="M11857" t="str">
            <v>小学</v>
          </cell>
          <cell r="N11857" t="str">
            <v/>
          </cell>
          <cell r="O11857" t="str">
            <v>健康</v>
          </cell>
          <cell r="P11857" t="str">
            <v>普通劳动力</v>
          </cell>
          <cell r="Q11857" t="str">
            <v>12</v>
          </cell>
          <cell r="R11857" t="str">
            <v>是</v>
          </cell>
          <cell r="S11857" t="str">
            <v>缺技术</v>
          </cell>
          <cell r="T11857" t="str">
            <v>否</v>
          </cell>
          <cell r="U11857" t="str">
            <v>是</v>
          </cell>
          <cell r="V11857" t="str">
            <v>11724.2</v>
          </cell>
          <cell r="W11857" t="str">
            <v>13988759367</v>
          </cell>
          <cell r="X11857" t="str">
            <v>13988759367</v>
          </cell>
          <cell r="Y11857" t="str">
            <v>2013年底</v>
          </cell>
          <cell r="Z11857" t="str">
            <v>2013年12月</v>
          </cell>
          <cell r="AA11857" t="str">
            <v>脱贫户</v>
          </cell>
        </row>
        <row r="11858">
          <cell r="I11858" t="str">
            <v>533422198406201527</v>
          </cell>
          <cell r="J11858" t="str">
            <v>7</v>
          </cell>
          <cell r="K11858" t="str">
            <v>之儿媳</v>
          </cell>
          <cell r="L11858" t="str">
            <v>藏族</v>
          </cell>
          <cell r="M11858" t="str">
            <v>小学</v>
          </cell>
          <cell r="N11858" t="str">
            <v/>
          </cell>
          <cell r="O11858" t="str">
            <v>健康</v>
          </cell>
          <cell r="P11858" t="str">
            <v>普通劳动力</v>
          </cell>
          <cell r="Q11858" t="str">
            <v/>
          </cell>
          <cell r="R11858" t="str">
            <v>是</v>
          </cell>
          <cell r="S11858" t="str">
            <v>缺技术</v>
          </cell>
          <cell r="T11858" t="str">
            <v>否</v>
          </cell>
          <cell r="U11858" t="str">
            <v>是</v>
          </cell>
          <cell r="V11858" t="str">
            <v>11724.2</v>
          </cell>
          <cell r="W11858" t="str">
            <v>13988759367</v>
          </cell>
          <cell r="X11858" t="str">
            <v/>
          </cell>
          <cell r="Y11858" t="str">
            <v>2013年底</v>
          </cell>
          <cell r="Z11858" t="str">
            <v>2018年07月</v>
          </cell>
          <cell r="AA11858" t="str">
            <v>脱贫户</v>
          </cell>
        </row>
        <row r="11859">
          <cell r="I11859" t="str">
            <v>53342220190719151X</v>
          </cell>
          <cell r="J11859" t="str">
            <v>7</v>
          </cell>
          <cell r="K11859" t="str">
            <v>之孙子</v>
          </cell>
          <cell r="L11859" t="str">
            <v>满族</v>
          </cell>
          <cell r="M11859" t="str">
            <v/>
          </cell>
          <cell r="N11859" t="str">
            <v>学龄前儿童</v>
          </cell>
          <cell r="O11859" t="str">
            <v>健康</v>
          </cell>
          <cell r="P11859" t="str">
            <v>无劳动力</v>
          </cell>
          <cell r="Q11859" t="str">
            <v/>
          </cell>
          <cell r="R11859" t="str">
            <v>是</v>
          </cell>
          <cell r="S11859" t="str">
            <v>缺技术</v>
          </cell>
          <cell r="T11859" t="str">
            <v>否</v>
          </cell>
          <cell r="U11859" t="str">
            <v>是</v>
          </cell>
          <cell r="V11859" t="str">
            <v>11724.2</v>
          </cell>
          <cell r="W11859" t="str">
            <v>13988759367</v>
          </cell>
          <cell r="X11859" t="str">
            <v/>
          </cell>
          <cell r="Y11859" t="str">
            <v>2013年底</v>
          </cell>
          <cell r="Z11859" t="str">
            <v>2022年06月</v>
          </cell>
          <cell r="AA11859" t="str">
            <v>脱贫户</v>
          </cell>
        </row>
        <row r="11860">
          <cell r="I11860" t="str">
            <v>533422200903151524</v>
          </cell>
          <cell r="J11860" t="str">
            <v>7</v>
          </cell>
          <cell r="K11860" t="str">
            <v>之孙女</v>
          </cell>
          <cell r="L11860" t="str">
            <v>藏族</v>
          </cell>
          <cell r="M11860" t="str">
            <v/>
          </cell>
          <cell r="N11860" t="str">
            <v>小学</v>
          </cell>
          <cell r="O11860" t="str">
            <v>健康</v>
          </cell>
          <cell r="P11860" t="str">
            <v>无劳动力</v>
          </cell>
          <cell r="Q11860" t="str">
            <v>0</v>
          </cell>
          <cell r="R11860" t="str">
            <v>是</v>
          </cell>
          <cell r="S11860" t="str">
            <v>缺技术</v>
          </cell>
          <cell r="T11860" t="str">
            <v>否</v>
          </cell>
          <cell r="U11860" t="str">
            <v>是</v>
          </cell>
          <cell r="V11860" t="str">
            <v>11724.2</v>
          </cell>
          <cell r="W11860" t="str">
            <v>13988759367</v>
          </cell>
          <cell r="X11860" t="str">
            <v>13988759367</v>
          </cell>
          <cell r="Y11860" t="str">
            <v>2013年底</v>
          </cell>
          <cell r="Z11860" t="str">
            <v>2013年12月</v>
          </cell>
          <cell r="AA11860" t="str">
            <v>脱贫户</v>
          </cell>
        </row>
        <row r="11861">
          <cell r="I11861" t="str">
            <v>533422200503251518</v>
          </cell>
          <cell r="J11861" t="str">
            <v>7</v>
          </cell>
          <cell r="K11861" t="str">
            <v>其他</v>
          </cell>
          <cell r="L11861" t="str">
            <v>藏族</v>
          </cell>
          <cell r="M11861" t="str">
            <v/>
          </cell>
          <cell r="N11861" t="str">
            <v>普通高中一年级</v>
          </cell>
          <cell r="O11861" t="str">
            <v>健康</v>
          </cell>
          <cell r="P11861" t="str">
            <v>无劳动力</v>
          </cell>
          <cell r="Q11861" t="str">
            <v/>
          </cell>
          <cell r="R11861" t="str">
            <v>是</v>
          </cell>
          <cell r="S11861" t="str">
            <v>缺技术</v>
          </cell>
          <cell r="T11861" t="str">
            <v>否</v>
          </cell>
          <cell r="U11861" t="str">
            <v>是</v>
          </cell>
          <cell r="V11861" t="str">
            <v>11724.2</v>
          </cell>
          <cell r="W11861" t="str">
            <v>13988759367</v>
          </cell>
          <cell r="X11861" t="str">
            <v/>
          </cell>
          <cell r="Y11861" t="str">
            <v>2013年底</v>
          </cell>
          <cell r="Z11861" t="str">
            <v>2019年09月</v>
          </cell>
          <cell r="AA11861" t="str">
            <v>脱贫户</v>
          </cell>
        </row>
        <row r="11862">
          <cell r="I11862" t="str">
            <v>533422194703071513</v>
          </cell>
          <cell r="J11862" t="str">
            <v>6</v>
          </cell>
          <cell r="K11862" t="str">
            <v>户主</v>
          </cell>
          <cell r="L11862" t="str">
            <v>藏族</v>
          </cell>
          <cell r="M11862" t="str">
            <v>文盲或半文盲</v>
          </cell>
          <cell r="N11862" t="str">
            <v/>
          </cell>
          <cell r="O11862" t="str">
            <v>长期慢性病</v>
          </cell>
          <cell r="P11862" t="str">
            <v>无劳动力</v>
          </cell>
          <cell r="Q11862" t="str">
            <v/>
          </cell>
          <cell r="R11862" t="str">
            <v>是</v>
          </cell>
          <cell r="S11862" t="str">
            <v>缺技术</v>
          </cell>
          <cell r="T11862" t="str">
            <v>否</v>
          </cell>
          <cell r="U11862" t="str">
            <v>是</v>
          </cell>
          <cell r="V11862" t="str">
            <v>15353.74</v>
          </cell>
          <cell r="W11862" t="str">
            <v>18288845699</v>
          </cell>
          <cell r="X11862" t="str">
            <v>18288845699</v>
          </cell>
          <cell r="Y11862" t="str">
            <v>2013年底</v>
          </cell>
          <cell r="Z11862" t="str">
            <v>2013年12月</v>
          </cell>
          <cell r="AA11862" t="str">
            <v>脱贫户</v>
          </cell>
        </row>
        <row r="11863">
          <cell r="I11863" t="str">
            <v>533422197007021516</v>
          </cell>
          <cell r="J11863" t="str">
            <v>6</v>
          </cell>
          <cell r="K11863" t="str">
            <v>之子</v>
          </cell>
          <cell r="L11863" t="str">
            <v>藏族</v>
          </cell>
          <cell r="M11863" t="str">
            <v>文盲或半文盲</v>
          </cell>
          <cell r="N11863" t="str">
            <v/>
          </cell>
          <cell r="O11863" t="str">
            <v>长期慢性病</v>
          </cell>
          <cell r="P11863" t="str">
            <v>普通劳动力</v>
          </cell>
          <cell r="Q11863" t="str">
            <v>12</v>
          </cell>
          <cell r="R11863" t="str">
            <v>是</v>
          </cell>
          <cell r="S11863" t="str">
            <v>缺技术</v>
          </cell>
          <cell r="T11863" t="str">
            <v>否</v>
          </cell>
          <cell r="U11863" t="str">
            <v>是</v>
          </cell>
          <cell r="V11863" t="str">
            <v>15353.74</v>
          </cell>
          <cell r="W11863" t="str">
            <v>18288845699</v>
          </cell>
          <cell r="X11863" t="str">
            <v>15987593699</v>
          </cell>
          <cell r="Y11863" t="str">
            <v>2013年底</v>
          </cell>
          <cell r="Z11863" t="str">
            <v>2013年12月</v>
          </cell>
          <cell r="AA11863" t="str">
            <v>脱贫户</v>
          </cell>
        </row>
        <row r="11864">
          <cell r="I11864" t="str">
            <v>533422197808031546</v>
          </cell>
          <cell r="J11864" t="str">
            <v>6</v>
          </cell>
          <cell r="K11864" t="str">
            <v>之女</v>
          </cell>
          <cell r="L11864" t="str">
            <v>藏族</v>
          </cell>
          <cell r="M11864" t="str">
            <v>小学</v>
          </cell>
          <cell r="N11864" t="str">
            <v/>
          </cell>
          <cell r="O11864" t="str">
            <v>健康</v>
          </cell>
          <cell r="P11864" t="str">
            <v>普通劳动力</v>
          </cell>
          <cell r="Q11864" t="str">
            <v>0</v>
          </cell>
          <cell r="R11864" t="str">
            <v>是</v>
          </cell>
          <cell r="S11864" t="str">
            <v>缺技术</v>
          </cell>
          <cell r="T11864" t="str">
            <v>否</v>
          </cell>
          <cell r="U11864" t="str">
            <v>是</v>
          </cell>
          <cell r="V11864" t="str">
            <v>15353.74</v>
          </cell>
          <cell r="W11864" t="str">
            <v>18288845699</v>
          </cell>
          <cell r="X11864" t="str">
            <v>18288845699</v>
          </cell>
          <cell r="Y11864" t="str">
            <v>2013年底</v>
          </cell>
          <cell r="Z11864" t="str">
            <v>2013年12月</v>
          </cell>
          <cell r="AA11864" t="str">
            <v>脱贫户</v>
          </cell>
        </row>
        <row r="11865">
          <cell r="I11865" t="str">
            <v>53342219750715151X</v>
          </cell>
          <cell r="J11865" t="str">
            <v>6</v>
          </cell>
          <cell r="K11865" t="str">
            <v>之女婿</v>
          </cell>
          <cell r="L11865" t="str">
            <v>藏族</v>
          </cell>
          <cell r="M11865" t="str">
            <v>文盲或半文盲</v>
          </cell>
          <cell r="N11865" t="str">
            <v/>
          </cell>
          <cell r="O11865" t="str">
            <v>健康</v>
          </cell>
          <cell r="P11865" t="str">
            <v>普通劳动力</v>
          </cell>
          <cell r="Q11865" t="str">
            <v>6</v>
          </cell>
          <cell r="R11865" t="str">
            <v>是</v>
          </cell>
          <cell r="S11865" t="str">
            <v>缺技术</v>
          </cell>
          <cell r="T11865" t="str">
            <v>否</v>
          </cell>
          <cell r="U11865" t="str">
            <v>是</v>
          </cell>
          <cell r="V11865" t="str">
            <v>15353.74</v>
          </cell>
          <cell r="W11865" t="str">
            <v>18288845699</v>
          </cell>
          <cell r="X11865" t="str">
            <v>18288845699</v>
          </cell>
          <cell r="Y11865" t="str">
            <v>2013年底</v>
          </cell>
          <cell r="Z11865" t="str">
            <v>2013年12月</v>
          </cell>
          <cell r="AA11865" t="str">
            <v>脱贫户</v>
          </cell>
        </row>
        <row r="11866">
          <cell r="I11866" t="str">
            <v>533422200103091519</v>
          </cell>
          <cell r="J11866" t="str">
            <v>6</v>
          </cell>
          <cell r="K11866" t="str">
            <v>之孙子</v>
          </cell>
          <cell r="L11866" t="str">
            <v>藏族</v>
          </cell>
          <cell r="M11866" t="str">
            <v>初中</v>
          </cell>
          <cell r="N11866" t="str">
            <v/>
          </cell>
          <cell r="O11866" t="str">
            <v>健康</v>
          </cell>
          <cell r="P11866" t="str">
            <v>普通劳动力</v>
          </cell>
          <cell r="Q11866" t="str">
            <v>0</v>
          </cell>
          <cell r="R11866" t="str">
            <v>是</v>
          </cell>
          <cell r="S11866" t="str">
            <v>缺技术</v>
          </cell>
          <cell r="T11866" t="str">
            <v>否</v>
          </cell>
          <cell r="U11866" t="str">
            <v>是</v>
          </cell>
          <cell r="V11866" t="str">
            <v>15353.74</v>
          </cell>
          <cell r="W11866" t="str">
            <v>18288845699</v>
          </cell>
          <cell r="X11866" t="str">
            <v>18288845699</v>
          </cell>
          <cell r="Y11866" t="str">
            <v>2013年底</v>
          </cell>
          <cell r="Z11866" t="str">
            <v>2013年12月</v>
          </cell>
          <cell r="AA11866" t="str">
            <v>脱贫户</v>
          </cell>
        </row>
        <row r="11867">
          <cell r="I11867" t="str">
            <v>533422200308061532</v>
          </cell>
          <cell r="J11867" t="str">
            <v>6</v>
          </cell>
          <cell r="K11867" t="str">
            <v>之孙子</v>
          </cell>
          <cell r="L11867" t="str">
            <v>藏族</v>
          </cell>
          <cell r="M11867" t="str">
            <v/>
          </cell>
          <cell r="N11867" t="str">
            <v>中职三年级</v>
          </cell>
          <cell r="O11867" t="str">
            <v>健康</v>
          </cell>
          <cell r="P11867" t="str">
            <v>无劳动力</v>
          </cell>
          <cell r="Q11867" t="str">
            <v>0</v>
          </cell>
          <cell r="R11867" t="str">
            <v>是</v>
          </cell>
          <cell r="S11867" t="str">
            <v>缺技术</v>
          </cell>
          <cell r="T11867" t="str">
            <v>否</v>
          </cell>
          <cell r="U11867" t="str">
            <v>是</v>
          </cell>
          <cell r="V11867" t="str">
            <v>15353.74</v>
          </cell>
          <cell r="W11867" t="str">
            <v>18288845699</v>
          </cell>
          <cell r="X11867" t="str">
            <v>18288845699</v>
          </cell>
          <cell r="Y11867" t="str">
            <v>2013年底</v>
          </cell>
          <cell r="Z11867" t="str">
            <v>2013年12月</v>
          </cell>
          <cell r="AA11867" t="str">
            <v>脱贫户</v>
          </cell>
        </row>
        <row r="11868">
          <cell r="I11868" t="str">
            <v>533422196909091519</v>
          </cell>
          <cell r="J11868" t="str">
            <v>8</v>
          </cell>
          <cell r="K11868" t="str">
            <v>户主</v>
          </cell>
          <cell r="L11868" t="str">
            <v>藏族</v>
          </cell>
          <cell r="M11868" t="str">
            <v>小学</v>
          </cell>
          <cell r="N11868" t="str">
            <v/>
          </cell>
          <cell r="O11868" t="str">
            <v>健康</v>
          </cell>
          <cell r="P11868" t="str">
            <v>普通劳动力</v>
          </cell>
          <cell r="Q11868" t="str">
            <v>12</v>
          </cell>
          <cell r="R11868" t="str">
            <v>是</v>
          </cell>
          <cell r="S11868" t="str">
            <v>因学</v>
          </cell>
          <cell r="T11868" t="str">
            <v>否</v>
          </cell>
          <cell r="U11868" t="str">
            <v>是</v>
          </cell>
          <cell r="V11868" t="str">
            <v>20331</v>
          </cell>
          <cell r="W11868" t="str">
            <v>13308877262</v>
          </cell>
          <cell r="X11868" t="str">
            <v>13308877262</v>
          </cell>
          <cell r="Y11868" t="str">
            <v>2013年底</v>
          </cell>
          <cell r="Z11868" t="str">
            <v>2013年12月</v>
          </cell>
          <cell r="AA11868" t="str">
            <v>脱贫户</v>
          </cell>
        </row>
        <row r="11869">
          <cell r="I11869" t="str">
            <v>533422197101011525</v>
          </cell>
          <cell r="J11869" t="str">
            <v>8</v>
          </cell>
          <cell r="K11869" t="str">
            <v>配偶</v>
          </cell>
          <cell r="L11869" t="str">
            <v>藏族</v>
          </cell>
          <cell r="M11869" t="str">
            <v>小学</v>
          </cell>
          <cell r="N11869" t="str">
            <v/>
          </cell>
          <cell r="O11869" t="str">
            <v>健康</v>
          </cell>
          <cell r="P11869" t="str">
            <v>普通劳动力</v>
          </cell>
          <cell r="Q11869" t="str">
            <v>0</v>
          </cell>
          <cell r="R11869" t="str">
            <v>是</v>
          </cell>
          <cell r="S11869" t="str">
            <v>因学</v>
          </cell>
          <cell r="T11869" t="str">
            <v>否</v>
          </cell>
          <cell r="U11869" t="str">
            <v>是</v>
          </cell>
          <cell r="V11869" t="str">
            <v>20331</v>
          </cell>
          <cell r="W11869" t="str">
            <v>13308877262</v>
          </cell>
          <cell r="X11869" t="str">
            <v>13308877262</v>
          </cell>
          <cell r="Y11869" t="str">
            <v>2013年底</v>
          </cell>
          <cell r="Z11869" t="str">
            <v>2013年12月</v>
          </cell>
          <cell r="AA11869" t="str">
            <v>脱贫户</v>
          </cell>
        </row>
        <row r="11870">
          <cell r="I11870" t="str">
            <v>53342219900801152X</v>
          </cell>
          <cell r="J11870" t="str">
            <v>8</v>
          </cell>
          <cell r="K11870" t="str">
            <v>之女</v>
          </cell>
          <cell r="L11870" t="str">
            <v>藏族</v>
          </cell>
          <cell r="M11870" t="str">
            <v>小学</v>
          </cell>
          <cell r="N11870" t="str">
            <v/>
          </cell>
          <cell r="O11870" t="str">
            <v>健康</v>
          </cell>
          <cell r="P11870" t="str">
            <v>普通劳动力</v>
          </cell>
          <cell r="Q11870" t="str">
            <v>8</v>
          </cell>
          <cell r="R11870" t="str">
            <v>是</v>
          </cell>
          <cell r="S11870" t="str">
            <v>因学</v>
          </cell>
          <cell r="T11870" t="str">
            <v>否</v>
          </cell>
          <cell r="U11870" t="str">
            <v>是</v>
          </cell>
          <cell r="V11870" t="str">
            <v>20331</v>
          </cell>
          <cell r="W11870" t="str">
            <v>13308877262</v>
          </cell>
          <cell r="X11870" t="str">
            <v>13988742346</v>
          </cell>
          <cell r="Y11870" t="str">
            <v>2013年底</v>
          </cell>
          <cell r="Z11870" t="str">
            <v>2013年12月</v>
          </cell>
          <cell r="AA11870" t="str">
            <v>脱贫户</v>
          </cell>
        </row>
        <row r="11871">
          <cell r="I11871" t="str">
            <v>533422199206071523</v>
          </cell>
          <cell r="J11871" t="str">
            <v>8</v>
          </cell>
          <cell r="K11871" t="str">
            <v>之女</v>
          </cell>
          <cell r="L11871" t="str">
            <v>藏族</v>
          </cell>
          <cell r="M11871" t="str">
            <v>本科及以上</v>
          </cell>
          <cell r="N11871" t="str">
            <v/>
          </cell>
          <cell r="O11871" t="str">
            <v>健康</v>
          </cell>
          <cell r="P11871" t="str">
            <v>普通劳动力</v>
          </cell>
          <cell r="Q11871" t="str">
            <v>0</v>
          </cell>
          <cell r="R11871" t="str">
            <v>是</v>
          </cell>
          <cell r="S11871" t="str">
            <v>因学</v>
          </cell>
          <cell r="T11871" t="str">
            <v>否</v>
          </cell>
          <cell r="U11871" t="str">
            <v>是</v>
          </cell>
          <cell r="V11871" t="str">
            <v>20331</v>
          </cell>
          <cell r="W11871" t="str">
            <v>13308877262</v>
          </cell>
          <cell r="X11871" t="str">
            <v>13308877262</v>
          </cell>
          <cell r="Y11871" t="str">
            <v>2013年底</v>
          </cell>
          <cell r="Z11871" t="str">
            <v>2013年12月</v>
          </cell>
          <cell r="AA11871" t="str">
            <v>脱贫户</v>
          </cell>
        </row>
        <row r="11872">
          <cell r="I11872" t="str">
            <v>542129198608030059</v>
          </cell>
          <cell r="J11872" t="str">
            <v>8</v>
          </cell>
          <cell r="K11872" t="str">
            <v>之女婿</v>
          </cell>
          <cell r="L11872" t="str">
            <v>藏族</v>
          </cell>
          <cell r="M11872" t="str">
            <v>文盲或半文盲</v>
          </cell>
          <cell r="N11872" t="str">
            <v/>
          </cell>
          <cell r="O11872" t="str">
            <v>健康</v>
          </cell>
          <cell r="P11872" t="str">
            <v>普通劳动力</v>
          </cell>
          <cell r="Q11872" t="str">
            <v>8</v>
          </cell>
          <cell r="R11872" t="str">
            <v>是</v>
          </cell>
          <cell r="S11872" t="str">
            <v>因学</v>
          </cell>
          <cell r="T11872" t="str">
            <v>否</v>
          </cell>
          <cell r="U11872" t="str">
            <v>是</v>
          </cell>
          <cell r="V11872" t="str">
            <v>20331</v>
          </cell>
          <cell r="W11872" t="str">
            <v>13308877262</v>
          </cell>
          <cell r="X11872" t="str">
            <v>13988742346</v>
          </cell>
          <cell r="Y11872" t="str">
            <v>2013年底</v>
          </cell>
          <cell r="Z11872" t="str">
            <v>2013年12月</v>
          </cell>
          <cell r="AA11872" t="str">
            <v>脱贫户</v>
          </cell>
        </row>
        <row r="11873">
          <cell r="I11873" t="str">
            <v>53342220110727152X</v>
          </cell>
          <cell r="J11873" t="str">
            <v>8</v>
          </cell>
          <cell r="K11873" t="str">
            <v>之孙女</v>
          </cell>
          <cell r="L11873" t="str">
            <v>藏族</v>
          </cell>
          <cell r="M11873" t="str">
            <v/>
          </cell>
          <cell r="N11873" t="str">
            <v>小学</v>
          </cell>
          <cell r="O11873" t="str">
            <v>健康</v>
          </cell>
          <cell r="P11873" t="str">
            <v>无劳动力</v>
          </cell>
          <cell r="Q11873" t="str">
            <v>0</v>
          </cell>
          <cell r="R11873" t="str">
            <v>是</v>
          </cell>
          <cell r="S11873" t="str">
            <v>因学</v>
          </cell>
          <cell r="T11873" t="str">
            <v>否</v>
          </cell>
          <cell r="U11873" t="str">
            <v>是</v>
          </cell>
          <cell r="V11873" t="str">
            <v>20331</v>
          </cell>
          <cell r="W11873" t="str">
            <v>13308877262</v>
          </cell>
          <cell r="X11873" t="str">
            <v>13308877262</v>
          </cell>
          <cell r="Y11873" t="str">
            <v>2013年底</v>
          </cell>
          <cell r="Z11873" t="str">
            <v>2013年12月</v>
          </cell>
          <cell r="AA11873" t="str">
            <v>脱贫户</v>
          </cell>
        </row>
        <row r="11874">
          <cell r="I11874" t="str">
            <v>533422201211201521</v>
          </cell>
          <cell r="J11874" t="str">
            <v>8</v>
          </cell>
          <cell r="K11874" t="str">
            <v>之孙女</v>
          </cell>
          <cell r="L11874" t="str">
            <v>藏族</v>
          </cell>
          <cell r="M11874" t="str">
            <v/>
          </cell>
          <cell r="N11874" t="str">
            <v>小学</v>
          </cell>
          <cell r="O11874" t="str">
            <v>健康</v>
          </cell>
          <cell r="P11874" t="str">
            <v>无劳动力</v>
          </cell>
          <cell r="Q11874" t="str">
            <v>0</v>
          </cell>
          <cell r="R11874" t="str">
            <v>是</v>
          </cell>
          <cell r="S11874" t="str">
            <v>因学</v>
          </cell>
          <cell r="T11874" t="str">
            <v>否</v>
          </cell>
          <cell r="U11874" t="str">
            <v>是</v>
          </cell>
          <cell r="V11874" t="str">
            <v>20331</v>
          </cell>
          <cell r="W11874" t="str">
            <v>13308877262</v>
          </cell>
          <cell r="X11874" t="str">
            <v>13308877262</v>
          </cell>
          <cell r="Y11874" t="str">
            <v>2013年底</v>
          </cell>
          <cell r="Z11874" t="str">
            <v>2013年12月</v>
          </cell>
          <cell r="AA11874" t="str">
            <v>脱贫户</v>
          </cell>
        </row>
        <row r="11875">
          <cell r="I11875" t="str">
            <v>533422197606101518</v>
          </cell>
          <cell r="J11875" t="str">
            <v>8</v>
          </cell>
          <cell r="K11875" t="str">
            <v>之兄弟姐妹</v>
          </cell>
          <cell r="L11875" t="str">
            <v>藏族</v>
          </cell>
          <cell r="M11875" t="str">
            <v>小学</v>
          </cell>
          <cell r="N11875" t="str">
            <v/>
          </cell>
          <cell r="O11875" t="str">
            <v>健康</v>
          </cell>
          <cell r="P11875" t="str">
            <v>普通劳动力</v>
          </cell>
          <cell r="Q11875" t="str">
            <v>7</v>
          </cell>
          <cell r="R11875" t="str">
            <v>是</v>
          </cell>
          <cell r="S11875" t="str">
            <v>因学</v>
          </cell>
          <cell r="T11875" t="str">
            <v>否</v>
          </cell>
          <cell r="U11875" t="str">
            <v>是</v>
          </cell>
          <cell r="V11875" t="str">
            <v>20331</v>
          </cell>
          <cell r="W11875" t="str">
            <v>13308877262</v>
          </cell>
          <cell r="X11875" t="str">
            <v>13308877262</v>
          </cell>
          <cell r="Y11875" t="str">
            <v>2013年底</v>
          </cell>
          <cell r="Z11875" t="str">
            <v>2013年12月</v>
          </cell>
          <cell r="AA11875" t="str">
            <v>脱贫户</v>
          </cell>
        </row>
        <row r="11876">
          <cell r="I11876" t="str">
            <v>533422196006141511</v>
          </cell>
          <cell r="J11876" t="str">
            <v>6</v>
          </cell>
          <cell r="K11876" t="str">
            <v>户主</v>
          </cell>
          <cell r="L11876" t="str">
            <v>藏族</v>
          </cell>
          <cell r="M11876" t="str">
            <v>小学</v>
          </cell>
          <cell r="N11876" t="str">
            <v/>
          </cell>
          <cell r="O11876" t="str">
            <v>健康</v>
          </cell>
          <cell r="P11876" t="str">
            <v>普通劳动力</v>
          </cell>
          <cell r="Q11876" t="str">
            <v>1</v>
          </cell>
          <cell r="R11876" t="str">
            <v>是</v>
          </cell>
          <cell r="S11876" t="str">
            <v>缺技术</v>
          </cell>
          <cell r="T11876" t="str">
            <v>否</v>
          </cell>
          <cell r="U11876" t="str">
            <v>是</v>
          </cell>
          <cell r="V11876" t="str">
            <v>11875.28</v>
          </cell>
          <cell r="W11876" t="str">
            <v>15087227038</v>
          </cell>
          <cell r="X11876" t="str">
            <v>15087227038</v>
          </cell>
          <cell r="Y11876" t="str">
            <v>2013年底</v>
          </cell>
          <cell r="Z11876" t="str">
            <v>2013年12月</v>
          </cell>
          <cell r="AA11876" t="str">
            <v>脱贫户</v>
          </cell>
        </row>
        <row r="11877">
          <cell r="I11877" t="str">
            <v>533422196409051529</v>
          </cell>
          <cell r="J11877" t="str">
            <v>6</v>
          </cell>
          <cell r="K11877" t="str">
            <v>配偶</v>
          </cell>
          <cell r="L11877" t="str">
            <v>藏族</v>
          </cell>
          <cell r="M11877" t="str">
            <v>小学</v>
          </cell>
          <cell r="N11877" t="str">
            <v/>
          </cell>
          <cell r="O11877" t="str">
            <v>健康</v>
          </cell>
          <cell r="P11877" t="str">
            <v>普通劳动力</v>
          </cell>
          <cell r="Q11877" t="str">
            <v>0</v>
          </cell>
          <cell r="R11877" t="str">
            <v>是</v>
          </cell>
          <cell r="S11877" t="str">
            <v>缺技术</v>
          </cell>
          <cell r="T11877" t="str">
            <v>否</v>
          </cell>
          <cell r="U11877" t="str">
            <v>是</v>
          </cell>
          <cell r="V11877" t="str">
            <v>11875.28</v>
          </cell>
          <cell r="W11877" t="str">
            <v>15087227038</v>
          </cell>
          <cell r="X11877" t="str">
            <v>15087227038</v>
          </cell>
          <cell r="Y11877" t="str">
            <v>2013年底</v>
          </cell>
          <cell r="Z11877" t="str">
            <v>2013年12月</v>
          </cell>
          <cell r="AA11877" t="str">
            <v>脱贫户</v>
          </cell>
        </row>
        <row r="11878">
          <cell r="I11878" t="str">
            <v>533422199505201519</v>
          </cell>
          <cell r="J11878" t="str">
            <v>6</v>
          </cell>
          <cell r="K11878" t="str">
            <v>之子</v>
          </cell>
          <cell r="L11878" t="str">
            <v>藏族</v>
          </cell>
          <cell r="M11878" t="str">
            <v>初中</v>
          </cell>
          <cell r="N11878" t="str">
            <v/>
          </cell>
          <cell r="O11878" t="str">
            <v>健康</v>
          </cell>
          <cell r="P11878" t="str">
            <v>普通劳动力</v>
          </cell>
          <cell r="Q11878" t="str">
            <v>12</v>
          </cell>
          <cell r="R11878" t="str">
            <v>是</v>
          </cell>
          <cell r="S11878" t="str">
            <v>缺技术</v>
          </cell>
          <cell r="T11878" t="str">
            <v>否</v>
          </cell>
          <cell r="U11878" t="str">
            <v>是</v>
          </cell>
          <cell r="V11878" t="str">
            <v>11875.28</v>
          </cell>
          <cell r="W11878" t="str">
            <v>15087227038</v>
          </cell>
          <cell r="X11878" t="str">
            <v>15087227038</v>
          </cell>
          <cell r="Y11878" t="str">
            <v>2013年底</v>
          </cell>
          <cell r="Z11878" t="str">
            <v>2013年12月</v>
          </cell>
          <cell r="AA11878" t="str">
            <v>脱贫户</v>
          </cell>
        </row>
        <row r="11879">
          <cell r="I11879" t="str">
            <v>533422199010101516</v>
          </cell>
          <cell r="J11879" t="str">
            <v>6</v>
          </cell>
          <cell r="K11879" t="str">
            <v>之子</v>
          </cell>
          <cell r="L11879" t="str">
            <v>藏族</v>
          </cell>
          <cell r="M11879" t="str">
            <v>初中</v>
          </cell>
          <cell r="N11879" t="str">
            <v/>
          </cell>
          <cell r="O11879" t="str">
            <v>健康</v>
          </cell>
          <cell r="P11879" t="str">
            <v>普通劳动力</v>
          </cell>
          <cell r="Q11879" t="str">
            <v>6</v>
          </cell>
          <cell r="R11879" t="str">
            <v>是</v>
          </cell>
          <cell r="S11879" t="str">
            <v>缺技术</v>
          </cell>
          <cell r="T11879" t="str">
            <v>否</v>
          </cell>
          <cell r="U11879" t="str">
            <v>是</v>
          </cell>
          <cell r="V11879" t="str">
            <v>11875.28</v>
          </cell>
          <cell r="W11879" t="str">
            <v>15087227038</v>
          </cell>
          <cell r="X11879" t="str">
            <v>15087227038</v>
          </cell>
          <cell r="Y11879" t="str">
            <v>2013年底</v>
          </cell>
          <cell r="Z11879" t="str">
            <v>2013年12月</v>
          </cell>
          <cell r="AA11879" t="str">
            <v>脱贫户</v>
          </cell>
        </row>
        <row r="11880">
          <cell r="I11880" t="str">
            <v>53342219650515152X44</v>
          </cell>
          <cell r="J11880" t="str">
            <v>6</v>
          </cell>
          <cell r="K11880" t="str">
            <v>之兄弟姐妹</v>
          </cell>
          <cell r="L11880" t="str">
            <v>藏族</v>
          </cell>
          <cell r="M11880" t="str">
            <v>小学</v>
          </cell>
          <cell r="N11880" t="str">
            <v/>
          </cell>
          <cell r="O11880" t="str">
            <v>残疾</v>
          </cell>
          <cell r="P11880" t="str">
            <v>普通劳动力</v>
          </cell>
          <cell r="Q11880" t="str">
            <v>0</v>
          </cell>
          <cell r="R11880" t="str">
            <v>是</v>
          </cell>
          <cell r="S11880" t="str">
            <v>缺技术</v>
          </cell>
          <cell r="T11880" t="str">
            <v>否</v>
          </cell>
          <cell r="U11880" t="str">
            <v>是</v>
          </cell>
          <cell r="V11880" t="str">
            <v>11875.28</v>
          </cell>
          <cell r="W11880" t="str">
            <v>15087227038</v>
          </cell>
          <cell r="X11880" t="str">
            <v>15087227038</v>
          </cell>
          <cell r="Y11880" t="str">
            <v>2013年底</v>
          </cell>
          <cell r="Z11880" t="str">
            <v>2015年12月</v>
          </cell>
          <cell r="AA11880" t="str">
            <v>脱贫户</v>
          </cell>
        </row>
        <row r="11881">
          <cell r="I11881" t="str">
            <v>533422197001161518</v>
          </cell>
          <cell r="J11881" t="str">
            <v>6</v>
          </cell>
          <cell r="K11881" t="str">
            <v>之兄弟姐妹</v>
          </cell>
          <cell r="L11881" t="str">
            <v>藏族</v>
          </cell>
          <cell r="M11881" t="str">
            <v>文盲或半文盲</v>
          </cell>
          <cell r="N11881" t="str">
            <v/>
          </cell>
          <cell r="O11881" t="str">
            <v>健康</v>
          </cell>
          <cell r="P11881" t="str">
            <v>普通劳动力</v>
          </cell>
          <cell r="Q11881" t="str">
            <v>3</v>
          </cell>
          <cell r="R11881" t="str">
            <v>是</v>
          </cell>
          <cell r="S11881" t="str">
            <v>缺技术</v>
          </cell>
          <cell r="T11881" t="str">
            <v>否</v>
          </cell>
          <cell r="U11881" t="str">
            <v>是</v>
          </cell>
          <cell r="V11881" t="str">
            <v>11875.28</v>
          </cell>
          <cell r="W11881" t="str">
            <v>15087227038</v>
          </cell>
          <cell r="X11881" t="str">
            <v>18213227410</v>
          </cell>
          <cell r="Y11881" t="str">
            <v>2013年底</v>
          </cell>
          <cell r="Z11881" t="str">
            <v>2013年12月</v>
          </cell>
          <cell r="AA11881" t="str">
            <v>脱贫户</v>
          </cell>
        </row>
        <row r="11882">
          <cell r="I11882" t="str">
            <v>53342219620320151X44</v>
          </cell>
          <cell r="J11882" t="str">
            <v>4</v>
          </cell>
          <cell r="K11882" t="str">
            <v>户主</v>
          </cell>
          <cell r="L11882" t="str">
            <v>藏族</v>
          </cell>
          <cell r="M11882" t="str">
            <v>小学</v>
          </cell>
          <cell r="N11882" t="str">
            <v/>
          </cell>
          <cell r="O11882" t="str">
            <v>残疾</v>
          </cell>
          <cell r="P11882" t="str">
            <v>普通劳动力</v>
          </cell>
          <cell r="Q11882" t="str">
            <v>3</v>
          </cell>
          <cell r="R11882" t="str">
            <v>是</v>
          </cell>
          <cell r="S11882" t="str">
            <v>缺技术</v>
          </cell>
          <cell r="T11882" t="str">
            <v>否</v>
          </cell>
          <cell r="U11882" t="str">
            <v>是</v>
          </cell>
          <cell r="V11882" t="str">
            <v>15508.11</v>
          </cell>
          <cell r="W11882" t="str">
            <v>15987599236</v>
          </cell>
          <cell r="X11882" t="str">
            <v>15987591820</v>
          </cell>
          <cell r="Y11882" t="str">
            <v>2013年底</v>
          </cell>
          <cell r="Z11882" t="str">
            <v>2013年12月</v>
          </cell>
          <cell r="AA11882" t="str">
            <v>脱贫户</v>
          </cell>
        </row>
        <row r="11883">
          <cell r="I11883" t="str">
            <v>533422198701011531</v>
          </cell>
          <cell r="J11883" t="str">
            <v>4</v>
          </cell>
          <cell r="K11883" t="str">
            <v>之子</v>
          </cell>
          <cell r="L11883" t="str">
            <v>藏族</v>
          </cell>
          <cell r="M11883" t="str">
            <v>小学</v>
          </cell>
          <cell r="N11883" t="str">
            <v/>
          </cell>
          <cell r="O11883" t="str">
            <v>健康</v>
          </cell>
          <cell r="P11883" t="str">
            <v>普通劳动力</v>
          </cell>
          <cell r="Q11883" t="str">
            <v>12</v>
          </cell>
          <cell r="R11883" t="str">
            <v>是</v>
          </cell>
          <cell r="S11883" t="str">
            <v>缺技术</v>
          </cell>
          <cell r="T11883" t="str">
            <v>否</v>
          </cell>
          <cell r="U11883" t="str">
            <v>是</v>
          </cell>
          <cell r="V11883" t="str">
            <v>15508.11</v>
          </cell>
          <cell r="W11883" t="str">
            <v>15987599236</v>
          </cell>
          <cell r="X11883" t="str">
            <v>15987599236</v>
          </cell>
          <cell r="Y11883" t="str">
            <v>2013年底</v>
          </cell>
          <cell r="Z11883" t="str">
            <v>2013年12月</v>
          </cell>
          <cell r="AA11883" t="str">
            <v>脱贫户</v>
          </cell>
        </row>
        <row r="11884">
          <cell r="I11884" t="str">
            <v>533422201012211516</v>
          </cell>
          <cell r="J11884" t="str">
            <v>4</v>
          </cell>
          <cell r="K11884" t="str">
            <v>之孙子</v>
          </cell>
          <cell r="L11884" t="str">
            <v>藏族</v>
          </cell>
          <cell r="M11884" t="str">
            <v/>
          </cell>
          <cell r="N11884" t="str">
            <v>小学</v>
          </cell>
          <cell r="O11884" t="str">
            <v>健康</v>
          </cell>
          <cell r="P11884" t="str">
            <v>无劳动力</v>
          </cell>
          <cell r="Q11884" t="str">
            <v>0</v>
          </cell>
          <cell r="R11884" t="str">
            <v>是</v>
          </cell>
          <cell r="S11884" t="str">
            <v>缺技术</v>
          </cell>
          <cell r="T11884" t="str">
            <v>否</v>
          </cell>
          <cell r="U11884" t="str">
            <v>是</v>
          </cell>
          <cell r="V11884" t="str">
            <v>15508.11</v>
          </cell>
          <cell r="W11884" t="str">
            <v>15987599236</v>
          </cell>
          <cell r="X11884" t="str">
            <v>15987599236</v>
          </cell>
          <cell r="Y11884" t="str">
            <v>2013年底</v>
          </cell>
          <cell r="Z11884" t="str">
            <v>2013年12月</v>
          </cell>
          <cell r="AA11884" t="str">
            <v>脱贫户</v>
          </cell>
        </row>
        <row r="11885">
          <cell r="I11885" t="str">
            <v>533422201408121525</v>
          </cell>
          <cell r="J11885" t="str">
            <v>4</v>
          </cell>
          <cell r="K11885" t="str">
            <v>之孙女</v>
          </cell>
          <cell r="L11885" t="str">
            <v>藏族</v>
          </cell>
          <cell r="M11885" t="str">
            <v/>
          </cell>
          <cell r="N11885" t="str">
            <v>学前教育</v>
          </cell>
          <cell r="O11885" t="str">
            <v>健康</v>
          </cell>
          <cell r="P11885" t="str">
            <v>无劳动力</v>
          </cell>
          <cell r="Q11885" t="str">
            <v/>
          </cell>
          <cell r="R11885" t="str">
            <v>是</v>
          </cell>
          <cell r="S11885" t="str">
            <v>缺技术</v>
          </cell>
          <cell r="T11885" t="str">
            <v>否</v>
          </cell>
          <cell r="U11885" t="str">
            <v>是</v>
          </cell>
          <cell r="V11885" t="str">
            <v>15508.11</v>
          </cell>
          <cell r="W11885" t="str">
            <v>15987599236</v>
          </cell>
          <cell r="X11885" t="str">
            <v>15987599236</v>
          </cell>
          <cell r="Y11885" t="str">
            <v>2013年底</v>
          </cell>
          <cell r="Z11885" t="str">
            <v>2016年12月</v>
          </cell>
          <cell r="AA11885" t="str">
            <v>脱贫户</v>
          </cell>
        </row>
        <row r="11886">
          <cell r="I11886" t="str">
            <v>53342219460609153912</v>
          </cell>
          <cell r="J11886" t="str">
            <v>11</v>
          </cell>
          <cell r="K11886" t="str">
            <v>户主</v>
          </cell>
          <cell r="L11886" t="str">
            <v>藏族</v>
          </cell>
          <cell r="M11886" t="str">
            <v>文盲或半文盲</v>
          </cell>
          <cell r="N11886" t="str">
            <v/>
          </cell>
          <cell r="O11886" t="str">
            <v>残疾</v>
          </cell>
          <cell r="P11886" t="str">
            <v>无劳动力</v>
          </cell>
          <cell r="Q11886" t="str">
            <v>0</v>
          </cell>
          <cell r="R11886" t="str">
            <v>是</v>
          </cell>
          <cell r="S11886" t="str">
            <v>因学</v>
          </cell>
          <cell r="T11886" t="str">
            <v>否</v>
          </cell>
          <cell r="U11886" t="str">
            <v>是</v>
          </cell>
          <cell r="V11886" t="str">
            <v>10378.12</v>
          </cell>
          <cell r="W11886" t="str">
            <v>13988746968</v>
          </cell>
          <cell r="X11886" t="str">
            <v>13988746968</v>
          </cell>
          <cell r="Y11886" t="str">
            <v>2013年底</v>
          </cell>
          <cell r="Z11886" t="str">
            <v>2013年12月</v>
          </cell>
          <cell r="AA11886" t="str">
            <v>脱贫户</v>
          </cell>
        </row>
        <row r="11887">
          <cell r="I11887" t="str">
            <v>53342219450607152242</v>
          </cell>
          <cell r="J11887" t="str">
            <v>11</v>
          </cell>
          <cell r="K11887" t="str">
            <v>配偶</v>
          </cell>
          <cell r="L11887" t="str">
            <v>藏族</v>
          </cell>
          <cell r="M11887" t="str">
            <v>文盲或半文盲</v>
          </cell>
          <cell r="N11887" t="str">
            <v/>
          </cell>
          <cell r="O11887" t="str">
            <v>残疾</v>
          </cell>
          <cell r="P11887" t="str">
            <v>无劳动力</v>
          </cell>
          <cell r="Q11887" t="str">
            <v>0</v>
          </cell>
          <cell r="R11887" t="str">
            <v>是</v>
          </cell>
          <cell r="S11887" t="str">
            <v>因学</v>
          </cell>
          <cell r="T11887" t="str">
            <v>否</v>
          </cell>
          <cell r="U11887" t="str">
            <v>是</v>
          </cell>
          <cell r="V11887" t="str">
            <v>10378.12</v>
          </cell>
          <cell r="W11887" t="str">
            <v>13988746968</v>
          </cell>
          <cell r="X11887" t="str">
            <v>13988746968</v>
          </cell>
          <cell r="Y11887" t="str">
            <v>2013年底</v>
          </cell>
          <cell r="Z11887" t="str">
            <v>2013年12月</v>
          </cell>
          <cell r="AA11887" t="str">
            <v>脱贫户</v>
          </cell>
        </row>
        <row r="11888">
          <cell r="I11888" t="str">
            <v>533422197208021512</v>
          </cell>
          <cell r="J11888" t="str">
            <v>11</v>
          </cell>
          <cell r="K11888" t="str">
            <v>之子</v>
          </cell>
          <cell r="L11888" t="str">
            <v>藏族</v>
          </cell>
          <cell r="M11888" t="str">
            <v>文盲或半文盲</v>
          </cell>
          <cell r="N11888" t="str">
            <v/>
          </cell>
          <cell r="O11888" t="str">
            <v>健康</v>
          </cell>
          <cell r="P11888" t="str">
            <v>普通劳动力</v>
          </cell>
          <cell r="Q11888" t="str">
            <v>0</v>
          </cell>
          <cell r="R11888" t="str">
            <v>是</v>
          </cell>
          <cell r="S11888" t="str">
            <v>因学</v>
          </cell>
          <cell r="T11888" t="str">
            <v>否</v>
          </cell>
          <cell r="U11888" t="str">
            <v>是</v>
          </cell>
          <cell r="V11888" t="str">
            <v>10378.12</v>
          </cell>
          <cell r="W11888" t="str">
            <v>13988746968</v>
          </cell>
          <cell r="X11888" t="str">
            <v>13988746968</v>
          </cell>
          <cell r="Y11888" t="str">
            <v>2013年底</v>
          </cell>
          <cell r="Z11888" t="str">
            <v>2013年12月</v>
          </cell>
          <cell r="AA11888" t="str">
            <v>脱贫户</v>
          </cell>
        </row>
        <row r="11889">
          <cell r="I11889" t="str">
            <v>53342219660808151X</v>
          </cell>
          <cell r="J11889" t="str">
            <v>11</v>
          </cell>
          <cell r="K11889" t="str">
            <v>之子</v>
          </cell>
          <cell r="L11889" t="str">
            <v>藏族</v>
          </cell>
          <cell r="M11889" t="str">
            <v>文盲或半文盲</v>
          </cell>
          <cell r="N11889" t="str">
            <v/>
          </cell>
          <cell r="O11889" t="str">
            <v>健康</v>
          </cell>
          <cell r="P11889" t="str">
            <v>普通劳动力</v>
          </cell>
          <cell r="Q11889" t="str">
            <v>12</v>
          </cell>
          <cell r="R11889" t="str">
            <v>是</v>
          </cell>
          <cell r="S11889" t="str">
            <v>因学</v>
          </cell>
          <cell r="T11889" t="str">
            <v>否</v>
          </cell>
          <cell r="U11889" t="str">
            <v>是</v>
          </cell>
          <cell r="V11889" t="str">
            <v>10378.12</v>
          </cell>
          <cell r="W11889" t="str">
            <v>13988746968</v>
          </cell>
          <cell r="X11889" t="str">
            <v>13988746968</v>
          </cell>
          <cell r="Y11889" t="str">
            <v>2013年底</v>
          </cell>
          <cell r="Z11889" t="str">
            <v>2013年12月</v>
          </cell>
          <cell r="AA11889" t="str">
            <v>脱贫户</v>
          </cell>
        </row>
        <row r="11890">
          <cell r="I11890" t="str">
            <v>533422196806081510</v>
          </cell>
          <cell r="J11890" t="str">
            <v>11</v>
          </cell>
          <cell r="K11890" t="str">
            <v>之子</v>
          </cell>
          <cell r="L11890" t="str">
            <v>藏族</v>
          </cell>
          <cell r="M11890" t="str">
            <v>文盲或半文盲</v>
          </cell>
          <cell r="N11890" t="str">
            <v/>
          </cell>
          <cell r="O11890" t="str">
            <v>健康</v>
          </cell>
          <cell r="P11890" t="str">
            <v>普通劳动力</v>
          </cell>
          <cell r="Q11890" t="str">
            <v>6</v>
          </cell>
          <cell r="R11890" t="str">
            <v>是</v>
          </cell>
          <cell r="S11890" t="str">
            <v>因学</v>
          </cell>
          <cell r="T11890" t="str">
            <v>否</v>
          </cell>
          <cell r="U11890" t="str">
            <v>是</v>
          </cell>
          <cell r="V11890" t="str">
            <v>10378.12</v>
          </cell>
          <cell r="W11890" t="str">
            <v>13988746968</v>
          </cell>
          <cell r="X11890" t="str">
            <v>13988746968</v>
          </cell>
          <cell r="Y11890" t="str">
            <v>2013年底</v>
          </cell>
          <cell r="Z11890" t="str">
            <v>2013年12月</v>
          </cell>
          <cell r="AA11890" t="str">
            <v>脱贫户</v>
          </cell>
        </row>
        <row r="11891">
          <cell r="I11891" t="str">
            <v>533422196906061525</v>
          </cell>
          <cell r="J11891" t="str">
            <v>11</v>
          </cell>
          <cell r="K11891" t="str">
            <v>之儿媳</v>
          </cell>
          <cell r="L11891" t="str">
            <v>藏族</v>
          </cell>
          <cell r="M11891" t="str">
            <v>小学</v>
          </cell>
          <cell r="N11891" t="str">
            <v/>
          </cell>
          <cell r="O11891" t="str">
            <v>健康</v>
          </cell>
          <cell r="P11891" t="str">
            <v>普通劳动力</v>
          </cell>
          <cell r="Q11891" t="str">
            <v>0</v>
          </cell>
          <cell r="R11891" t="str">
            <v>是</v>
          </cell>
          <cell r="S11891" t="str">
            <v>因学</v>
          </cell>
          <cell r="T11891" t="str">
            <v>否</v>
          </cell>
          <cell r="U11891" t="str">
            <v>是</v>
          </cell>
          <cell r="V11891" t="str">
            <v>10378.12</v>
          </cell>
          <cell r="W11891" t="str">
            <v>13988746968</v>
          </cell>
          <cell r="X11891" t="str">
            <v>13988746968</v>
          </cell>
          <cell r="Y11891" t="str">
            <v>2013年底</v>
          </cell>
          <cell r="Z11891" t="str">
            <v>2013年12月</v>
          </cell>
          <cell r="AA11891" t="str">
            <v>脱贫户</v>
          </cell>
        </row>
        <row r="11892">
          <cell r="I11892" t="str">
            <v>533422198403021512</v>
          </cell>
          <cell r="J11892" t="str">
            <v>11</v>
          </cell>
          <cell r="K11892" t="str">
            <v>之孙子</v>
          </cell>
          <cell r="L11892" t="str">
            <v>藏族</v>
          </cell>
          <cell r="M11892" t="str">
            <v>文盲或半文盲</v>
          </cell>
          <cell r="N11892" t="str">
            <v/>
          </cell>
          <cell r="O11892" t="str">
            <v>健康</v>
          </cell>
          <cell r="P11892" t="str">
            <v>普通劳动力</v>
          </cell>
          <cell r="Q11892" t="str">
            <v>6</v>
          </cell>
          <cell r="R11892" t="str">
            <v>是</v>
          </cell>
          <cell r="S11892" t="str">
            <v>因学</v>
          </cell>
          <cell r="T11892" t="str">
            <v>否</v>
          </cell>
          <cell r="U11892" t="str">
            <v>是</v>
          </cell>
          <cell r="V11892" t="str">
            <v>10378.12</v>
          </cell>
          <cell r="W11892" t="str">
            <v>13988746968</v>
          </cell>
          <cell r="X11892" t="str">
            <v>13988778594</v>
          </cell>
          <cell r="Y11892" t="str">
            <v>2013年底</v>
          </cell>
          <cell r="Z11892" t="str">
            <v>2013年12月</v>
          </cell>
          <cell r="AA11892" t="str">
            <v>脱贫户</v>
          </cell>
        </row>
        <row r="11893">
          <cell r="I11893" t="str">
            <v>53342219970504151324</v>
          </cell>
          <cell r="J11893" t="str">
            <v>11</v>
          </cell>
          <cell r="K11893" t="str">
            <v>之孙子</v>
          </cell>
          <cell r="L11893" t="str">
            <v>藏族</v>
          </cell>
          <cell r="M11893" t="str">
            <v>大专</v>
          </cell>
          <cell r="N11893" t="str">
            <v/>
          </cell>
          <cell r="O11893" t="str">
            <v>残疾</v>
          </cell>
          <cell r="P11893" t="str">
            <v>普通劳动力</v>
          </cell>
          <cell r="Q11893" t="str">
            <v>0</v>
          </cell>
          <cell r="R11893" t="str">
            <v>是</v>
          </cell>
          <cell r="S11893" t="str">
            <v>因学</v>
          </cell>
          <cell r="T11893" t="str">
            <v>否</v>
          </cell>
          <cell r="U11893" t="str">
            <v>是</v>
          </cell>
          <cell r="V11893" t="str">
            <v>10378.12</v>
          </cell>
          <cell r="W11893" t="str">
            <v>13988746968</v>
          </cell>
          <cell r="X11893" t="str">
            <v>13988746968</v>
          </cell>
          <cell r="Y11893" t="str">
            <v>2013年底</v>
          </cell>
          <cell r="Z11893" t="str">
            <v>2013年12月</v>
          </cell>
          <cell r="AA11893" t="str">
            <v>脱贫户</v>
          </cell>
        </row>
        <row r="11894">
          <cell r="I11894" t="str">
            <v>533422198802021528</v>
          </cell>
          <cell r="J11894" t="str">
            <v>11</v>
          </cell>
          <cell r="K11894" t="str">
            <v>之孙女</v>
          </cell>
          <cell r="L11894" t="str">
            <v>藏族</v>
          </cell>
          <cell r="M11894" t="str">
            <v>小学</v>
          </cell>
          <cell r="N11894" t="str">
            <v/>
          </cell>
          <cell r="O11894" t="str">
            <v>健康</v>
          </cell>
          <cell r="P11894" t="str">
            <v>普通劳动力</v>
          </cell>
          <cell r="Q11894" t="str">
            <v>3</v>
          </cell>
          <cell r="R11894" t="str">
            <v>是</v>
          </cell>
          <cell r="S11894" t="str">
            <v>因学</v>
          </cell>
          <cell r="T11894" t="str">
            <v>否</v>
          </cell>
          <cell r="U11894" t="str">
            <v>是</v>
          </cell>
          <cell r="V11894" t="str">
            <v>10378.12</v>
          </cell>
          <cell r="W11894" t="str">
            <v>13988746968</v>
          </cell>
          <cell r="X11894" t="str">
            <v>13988746968</v>
          </cell>
          <cell r="Y11894" t="str">
            <v>2013年底</v>
          </cell>
          <cell r="Z11894" t="str">
            <v>2013年12月</v>
          </cell>
          <cell r="AA11894" t="str">
            <v>脱贫户</v>
          </cell>
        </row>
        <row r="11895">
          <cell r="I11895" t="str">
            <v>533422200907151513</v>
          </cell>
          <cell r="J11895" t="str">
            <v>11</v>
          </cell>
          <cell r="K11895" t="str">
            <v>之外孙子</v>
          </cell>
          <cell r="L11895" t="str">
            <v>藏族</v>
          </cell>
          <cell r="M11895" t="str">
            <v/>
          </cell>
          <cell r="N11895" t="str">
            <v>小学</v>
          </cell>
          <cell r="O11895" t="str">
            <v>健康</v>
          </cell>
          <cell r="P11895" t="str">
            <v>无劳动力</v>
          </cell>
          <cell r="Q11895" t="str">
            <v>0</v>
          </cell>
          <cell r="R11895" t="str">
            <v>是</v>
          </cell>
          <cell r="S11895" t="str">
            <v>因学</v>
          </cell>
          <cell r="T11895" t="str">
            <v>否</v>
          </cell>
          <cell r="U11895" t="str">
            <v>是</v>
          </cell>
          <cell r="V11895" t="str">
            <v>10378.12</v>
          </cell>
          <cell r="W11895" t="str">
            <v>13988746968</v>
          </cell>
          <cell r="X11895" t="str">
            <v>13988746968</v>
          </cell>
          <cell r="Y11895" t="str">
            <v>2013年底</v>
          </cell>
          <cell r="Z11895" t="str">
            <v>2013年12月</v>
          </cell>
          <cell r="AA11895" t="str">
            <v>脱贫户</v>
          </cell>
        </row>
        <row r="11896">
          <cell r="I11896" t="str">
            <v>533422201310211514</v>
          </cell>
          <cell r="J11896" t="str">
            <v>11</v>
          </cell>
          <cell r="K11896" t="str">
            <v>之外孙子</v>
          </cell>
          <cell r="L11896" t="str">
            <v>藏族</v>
          </cell>
          <cell r="M11896" t="str">
            <v/>
          </cell>
          <cell r="N11896" t="str">
            <v>小学</v>
          </cell>
          <cell r="O11896" t="str">
            <v>健康</v>
          </cell>
          <cell r="P11896" t="str">
            <v>无劳动力</v>
          </cell>
          <cell r="Q11896" t="str">
            <v/>
          </cell>
          <cell r="R11896" t="str">
            <v>是</v>
          </cell>
          <cell r="S11896" t="str">
            <v>因学</v>
          </cell>
          <cell r="T11896" t="str">
            <v>否</v>
          </cell>
          <cell r="U11896" t="str">
            <v>是</v>
          </cell>
          <cell r="V11896" t="str">
            <v>10378.12</v>
          </cell>
          <cell r="W11896" t="str">
            <v>13988746968</v>
          </cell>
          <cell r="X11896" t="str">
            <v>13988746968</v>
          </cell>
          <cell r="Y11896" t="str">
            <v>2013年底</v>
          </cell>
          <cell r="Z11896" t="str">
            <v>2016年12月</v>
          </cell>
          <cell r="AA11896" t="str">
            <v>脱贫户</v>
          </cell>
        </row>
        <row r="11897">
          <cell r="I11897" t="str">
            <v>53342219500510151344</v>
          </cell>
          <cell r="J11897" t="str">
            <v>6</v>
          </cell>
          <cell r="K11897" t="str">
            <v>户主</v>
          </cell>
          <cell r="L11897" t="str">
            <v>藏族</v>
          </cell>
          <cell r="M11897" t="str">
            <v>文盲或半文盲</v>
          </cell>
          <cell r="N11897" t="str">
            <v/>
          </cell>
          <cell r="O11897" t="str">
            <v>残疾</v>
          </cell>
          <cell r="P11897" t="str">
            <v>无劳动力</v>
          </cell>
          <cell r="Q11897" t="str">
            <v>0</v>
          </cell>
          <cell r="R11897" t="str">
            <v>是</v>
          </cell>
          <cell r="S11897" t="str">
            <v>因残</v>
          </cell>
          <cell r="T11897" t="str">
            <v>否</v>
          </cell>
          <cell r="U11897" t="str">
            <v>是</v>
          </cell>
          <cell r="V11897" t="str">
            <v>13382.39</v>
          </cell>
          <cell r="W11897" t="str">
            <v>13988757347</v>
          </cell>
          <cell r="X11897" t="str">
            <v/>
          </cell>
          <cell r="Y11897" t="str">
            <v>2013年底</v>
          </cell>
          <cell r="Z11897" t="str">
            <v>2013年12月</v>
          </cell>
          <cell r="AA11897" t="str">
            <v>脱贫户</v>
          </cell>
        </row>
        <row r="11898">
          <cell r="I11898" t="str">
            <v>533422197307161529</v>
          </cell>
          <cell r="J11898" t="str">
            <v>6</v>
          </cell>
          <cell r="K11898" t="str">
            <v>之女</v>
          </cell>
          <cell r="L11898" t="str">
            <v>藏族</v>
          </cell>
          <cell r="M11898" t="str">
            <v>文盲或半文盲</v>
          </cell>
          <cell r="N11898" t="str">
            <v/>
          </cell>
          <cell r="O11898" t="str">
            <v>健康</v>
          </cell>
          <cell r="P11898" t="str">
            <v>普通劳动力</v>
          </cell>
          <cell r="Q11898" t="str">
            <v>2</v>
          </cell>
          <cell r="R11898" t="str">
            <v>是</v>
          </cell>
          <cell r="S11898" t="str">
            <v>因残</v>
          </cell>
          <cell r="T11898" t="str">
            <v>否</v>
          </cell>
          <cell r="U11898" t="str">
            <v>是</v>
          </cell>
          <cell r="V11898" t="str">
            <v>13382.39</v>
          </cell>
          <cell r="W11898" t="str">
            <v>13988757347</v>
          </cell>
          <cell r="X11898" t="str">
            <v>13988757347</v>
          </cell>
          <cell r="Y11898" t="str">
            <v>2013年底</v>
          </cell>
          <cell r="Z11898" t="str">
            <v>2013年12月</v>
          </cell>
          <cell r="AA11898" t="str">
            <v>脱贫户</v>
          </cell>
        </row>
        <row r="11899">
          <cell r="I11899" t="str">
            <v>533422199109101532</v>
          </cell>
          <cell r="J11899" t="str">
            <v>6</v>
          </cell>
          <cell r="K11899" t="str">
            <v>之孙子</v>
          </cell>
          <cell r="L11899" t="str">
            <v>藏族</v>
          </cell>
          <cell r="M11899" t="str">
            <v>初中</v>
          </cell>
          <cell r="N11899" t="str">
            <v/>
          </cell>
          <cell r="O11899" t="str">
            <v>健康</v>
          </cell>
          <cell r="P11899" t="str">
            <v>普通劳动力</v>
          </cell>
          <cell r="Q11899" t="str">
            <v>12</v>
          </cell>
          <cell r="R11899" t="str">
            <v>是</v>
          </cell>
          <cell r="S11899" t="str">
            <v>因残</v>
          </cell>
          <cell r="T11899" t="str">
            <v>否</v>
          </cell>
          <cell r="U11899" t="str">
            <v>是</v>
          </cell>
          <cell r="V11899" t="str">
            <v>13382.39</v>
          </cell>
          <cell r="W11899" t="str">
            <v>13988757347</v>
          </cell>
          <cell r="X11899" t="str">
            <v>13988757347</v>
          </cell>
          <cell r="Y11899" t="str">
            <v>2013年底</v>
          </cell>
          <cell r="Z11899" t="str">
            <v>2013年12月</v>
          </cell>
          <cell r="AA11899" t="str">
            <v>脱贫户</v>
          </cell>
        </row>
        <row r="11900">
          <cell r="I11900" t="str">
            <v>542129198801230044</v>
          </cell>
          <cell r="J11900" t="str">
            <v>6</v>
          </cell>
          <cell r="K11900" t="str">
            <v>之孙女</v>
          </cell>
          <cell r="L11900" t="str">
            <v>藏族</v>
          </cell>
          <cell r="M11900" t="str">
            <v>文盲或半文盲</v>
          </cell>
          <cell r="N11900" t="str">
            <v/>
          </cell>
          <cell r="O11900" t="str">
            <v>健康</v>
          </cell>
          <cell r="P11900" t="str">
            <v>普通劳动力</v>
          </cell>
          <cell r="Q11900" t="str">
            <v>0</v>
          </cell>
          <cell r="R11900" t="str">
            <v>是</v>
          </cell>
          <cell r="S11900" t="str">
            <v>因残</v>
          </cell>
          <cell r="T11900" t="str">
            <v>否</v>
          </cell>
          <cell r="U11900" t="str">
            <v>是</v>
          </cell>
          <cell r="V11900" t="str">
            <v>13382.39</v>
          </cell>
          <cell r="W11900" t="str">
            <v>13988757347</v>
          </cell>
          <cell r="X11900" t="str">
            <v>13988757347</v>
          </cell>
          <cell r="Y11900" t="str">
            <v>2013年底</v>
          </cell>
          <cell r="Z11900" t="str">
            <v>2013年12月</v>
          </cell>
          <cell r="AA11900" t="str">
            <v>脱贫户</v>
          </cell>
        </row>
        <row r="11901">
          <cell r="I11901" t="str">
            <v>533422201211261516</v>
          </cell>
          <cell r="J11901" t="str">
            <v>6</v>
          </cell>
          <cell r="K11901" t="str">
            <v>之外孙子</v>
          </cell>
          <cell r="L11901" t="str">
            <v>藏族</v>
          </cell>
          <cell r="M11901" t="str">
            <v/>
          </cell>
          <cell r="N11901" t="str">
            <v>小学</v>
          </cell>
          <cell r="O11901" t="str">
            <v>健康</v>
          </cell>
          <cell r="P11901" t="str">
            <v>无劳动力</v>
          </cell>
          <cell r="Q11901" t="str">
            <v>0</v>
          </cell>
          <cell r="R11901" t="str">
            <v>是</v>
          </cell>
          <cell r="S11901" t="str">
            <v>因残</v>
          </cell>
          <cell r="T11901" t="str">
            <v>否</v>
          </cell>
          <cell r="U11901" t="str">
            <v>是</v>
          </cell>
          <cell r="V11901" t="str">
            <v>13382.39</v>
          </cell>
          <cell r="W11901" t="str">
            <v>13988757347</v>
          </cell>
          <cell r="X11901" t="str">
            <v>13988757347</v>
          </cell>
          <cell r="Y11901" t="str">
            <v>2013年底</v>
          </cell>
          <cell r="Z11901" t="str">
            <v>2013年12月</v>
          </cell>
          <cell r="AA11901" t="str">
            <v>脱贫户</v>
          </cell>
        </row>
        <row r="11902">
          <cell r="I11902" t="str">
            <v>533422201506011522</v>
          </cell>
          <cell r="J11902" t="str">
            <v>6</v>
          </cell>
          <cell r="K11902" t="str">
            <v>之外孙女</v>
          </cell>
          <cell r="L11902" t="str">
            <v>藏族</v>
          </cell>
          <cell r="M11902" t="str">
            <v/>
          </cell>
          <cell r="N11902" t="str">
            <v>学龄前儿童</v>
          </cell>
          <cell r="O11902" t="str">
            <v>健康</v>
          </cell>
          <cell r="P11902" t="str">
            <v>无劳动力</v>
          </cell>
          <cell r="Q11902" t="str">
            <v/>
          </cell>
          <cell r="R11902" t="str">
            <v>是</v>
          </cell>
          <cell r="S11902" t="str">
            <v>因残</v>
          </cell>
          <cell r="T11902" t="str">
            <v>否</v>
          </cell>
          <cell r="U11902" t="str">
            <v>是</v>
          </cell>
          <cell r="V11902" t="str">
            <v>13382.39</v>
          </cell>
          <cell r="W11902" t="str">
            <v>13988757347</v>
          </cell>
          <cell r="X11902" t="str">
            <v>13988757347</v>
          </cell>
          <cell r="Y11902" t="str">
            <v>2013年底</v>
          </cell>
          <cell r="Z11902" t="str">
            <v>2017年10月</v>
          </cell>
          <cell r="AA11902" t="str">
            <v>脱贫户</v>
          </cell>
        </row>
        <row r="11903">
          <cell r="I11903" t="str">
            <v>533422194206031510</v>
          </cell>
          <cell r="J11903" t="str">
            <v>7</v>
          </cell>
          <cell r="K11903" t="str">
            <v>户主</v>
          </cell>
          <cell r="L11903" t="str">
            <v>藏族</v>
          </cell>
          <cell r="M11903" t="str">
            <v>文盲或半文盲</v>
          </cell>
          <cell r="N11903" t="str">
            <v/>
          </cell>
          <cell r="O11903" t="str">
            <v>长期慢性病</v>
          </cell>
          <cell r="P11903" t="str">
            <v>无劳动力</v>
          </cell>
          <cell r="Q11903" t="str">
            <v/>
          </cell>
          <cell r="R11903" t="str">
            <v>是</v>
          </cell>
          <cell r="S11903" t="str">
            <v>缺技术</v>
          </cell>
          <cell r="T11903" t="str">
            <v>否</v>
          </cell>
          <cell r="U11903" t="str">
            <v>是</v>
          </cell>
          <cell r="V11903" t="str">
            <v>12669.35</v>
          </cell>
          <cell r="W11903" t="str">
            <v>13398874955</v>
          </cell>
          <cell r="X11903" t="str">
            <v>18787683385</v>
          </cell>
          <cell r="Y11903" t="str">
            <v>2013年底</v>
          </cell>
          <cell r="Z11903" t="str">
            <v>2013年12月</v>
          </cell>
          <cell r="AA11903" t="str">
            <v>脱贫户</v>
          </cell>
        </row>
        <row r="11904">
          <cell r="I11904" t="str">
            <v>533422195808051521</v>
          </cell>
          <cell r="J11904" t="str">
            <v>7</v>
          </cell>
          <cell r="K11904" t="str">
            <v>配偶</v>
          </cell>
          <cell r="L11904" t="str">
            <v>藏族</v>
          </cell>
          <cell r="M11904" t="str">
            <v>文盲或半文盲</v>
          </cell>
          <cell r="N11904" t="str">
            <v/>
          </cell>
          <cell r="O11904" t="str">
            <v>健康</v>
          </cell>
          <cell r="P11904" t="str">
            <v>普通劳动力</v>
          </cell>
          <cell r="Q11904" t="str">
            <v>0</v>
          </cell>
          <cell r="R11904" t="str">
            <v>是</v>
          </cell>
          <cell r="S11904" t="str">
            <v>缺技术</v>
          </cell>
          <cell r="T11904" t="str">
            <v>否</v>
          </cell>
          <cell r="U11904" t="str">
            <v>是</v>
          </cell>
          <cell r="V11904" t="str">
            <v>12669.35</v>
          </cell>
          <cell r="W11904" t="str">
            <v>13398874955</v>
          </cell>
          <cell r="X11904" t="str">
            <v>13398874955</v>
          </cell>
          <cell r="Y11904" t="str">
            <v>2013年底</v>
          </cell>
          <cell r="Z11904" t="str">
            <v>2013年12月</v>
          </cell>
          <cell r="AA11904" t="str">
            <v>脱贫户</v>
          </cell>
        </row>
        <row r="11905">
          <cell r="I11905" t="str">
            <v>533422197207066153</v>
          </cell>
          <cell r="J11905" t="str">
            <v>7</v>
          </cell>
          <cell r="K11905" t="str">
            <v>之子</v>
          </cell>
          <cell r="L11905" t="str">
            <v>藏族</v>
          </cell>
          <cell r="M11905" t="str">
            <v>小学</v>
          </cell>
          <cell r="N11905" t="str">
            <v/>
          </cell>
          <cell r="O11905" t="str">
            <v>健康</v>
          </cell>
          <cell r="P11905" t="str">
            <v>普通劳动力</v>
          </cell>
          <cell r="Q11905" t="str">
            <v>12</v>
          </cell>
          <cell r="R11905" t="str">
            <v>是</v>
          </cell>
          <cell r="S11905" t="str">
            <v>缺技术</v>
          </cell>
          <cell r="T11905" t="str">
            <v>否</v>
          </cell>
          <cell r="U11905" t="str">
            <v>是</v>
          </cell>
          <cell r="V11905" t="str">
            <v>12669.35</v>
          </cell>
          <cell r="W11905" t="str">
            <v>13398874955</v>
          </cell>
          <cell r="X11905" t="str">
            <v>13398874955</v>
          </cell>
          <cell r="Y11905" t="str">
            <v>2013年底</v>
          </cell>
          <cell r="Z11905" t="str">
            <v>2013年12月</v>
          </cell>
          <cell r="AA11905" t="str">
            <v>脱贫户</v>
          </cell>
        </row>
        <row r="11906">
          <cell r="I11906" t="str">
            <v>533422197606061528</v>
          </cell>
          <cell r="J11906" t="str">
            <v>7</v>
          </cell>
          <cell r="K11906" t="str">
            <v>之女</v>
          </cell>
          <cell r="L11906" t="str">
            <v>藏族</v>
          </cell>
          <cell r="M11906" t="str">
            <v>小学</v>
          </cell>
          <cell r="N11906" t="str">
            <v/>
          </cell>
          <cell r="O11906" t="str">
            <v>长期慢性病</v>
          </cell>
          <cell r="P11906" t="str">
            <v>普通劳动力</v>
          </cell>
          <cell r="Q11906" t="str">
            <v>0</v>
          </cell>
          <cell r="R11906" t="str">
            <v>是</v>
          </cell>
          <cell r="S11906" t="str">
            <v>缺技术</v>
          </cell>
          <cell r="T11906" t="str">
            <v>否</v>
          </cell>
          <cell r="U11906" t="str">
            <v>是</v>
          </cell>
          <cell r="V11906" t="str">
            <v>12669.35</v>
          </cell>
          <cell r="W11906" t="str">
            <v>13398874955</v>
          </cell>
          <cell r="X11906" t="str">
            <v>13398874955</v>
          </cell>
          <cell r="Y11906" t="str">
            <v>2013年底</v>
          </cell>
          <cell r="Z11906" t="str">
            <v>2013年12月</v>
          </cell>
          <cell r="AA11906" t="str">
            <v>脱贫户</v>
          </cell>
        </row>
        <row r="11907">
          <cell r="I11907" t="str">
            <v>533422197404041529</v>
          </cell>
          <cell r="J11907" t="str">
            <v>7</v>
          </cell>
          <cell r="K11907" t="str">
            <v>之儿媳</v>
          </cell>
          <cell r="L11907" t="str">
            <v>藏族</v>
          </cell>
          <cell r="M11907" t="str">
            <v>文盲或半文盲</v>
          </cell>
          <cell r="N11907" t="str">
            <v/>
          </cell>
          <cell r="O11907" t="str">
            <v>患有大病</v>
          </cell>
          <cell r="P11907" t="str">
            <v>弱劳动力或半劳动力</v>
          </cell>
          <cell r="Q11907" t="str">
            <v>0</v>
          </cell>
          <cell r="R11907" t="str">
            <v>是</v>
          </cell>
          <cell r="S11907" t="str">
            <v>缺技术</v>
          </cell>
          <cell r="T11907" t="str">
            <v>否</v>
          </cell>
          <cell r="U11907" t="str">
            <v>是</v>
          </cell>
          <cell r="V11907" t="str">
            <v>12669.35</v>
          </cell>
          <cell r="W11907" t="str">
            <v>13398874955</v>
          </cell>
          <cell r="X11907" t="str">
            <v>13398874955</v>
          </cell>
          <cell r="Y11907" t="str">
            <v>2013年底</v>
          </cell>
          <cell r="Z11907" t="str">
            <v>2013年12月</v>
          </cell>
          <cell r="AA11907" t="str">
            <v>脱贫户</v>
          </cell>
        </row>
        <row r="11908">
          <cell r="I11908" t="str">
            <v>533422199606051513</v>
          </cell>
          <cell r="J11908" t="str">
            <v>7</v>
          </cell>
          <cell r="K11908" t="str">
            <v>之孙子</v>
          </cell>
          <cell r="L11908" t="str">
            <v>藏族</v>
          </cell>
          <cell r="M11908" t="str">
            <v>初中</v>
          </cell>
          <cell r="N11908" t="str">
            <v/>
          </cell>
          <cell r="O11908" t="str">
            <v>健康</v>
          </cell>
          <cell r="P11908" t="str">
            <v>普通劳动力</v>
          </cell>
          <cell r="Q11908" t="str">
            <v>3</v>
          </cell>
          <cell r="R11908" t="str">
            <v>是</v>
          </cell>
          <cell r="S11908" t="str">
            <v>缺技术</v>
          </cell>
          <cell r="T11908" t="str">
            <v>否</v>
          </cell>
          <cell r="U11908" t="str">
            <v>是</v>
          </cell>
          <cell r="V11908" t="str">
            <v>12669.35</v>
          </cell>
          <cell r="W11908" t="str">
            <v>13398874955</v>
          </cell>
          <cell r="X11908" t="str">
            <v>13398874955</v>
          </cell>
          <cell r="Y11908" t="str">
            <v>2013年底</v>
          </cell>
          <cell r="Z11908" t="str">
            <v>2013年12月</v>
          </cell>
          <cell r="AA11908" t="str">
            <v>脱贫户</v>
          </cell>
        </row>
        <row r="11909">
          <cell r="I11909" t="str">
            <v>533422200408151527</v>
          </cell>
          <cell r="J11909" t="str">
            <v>7</v>
          </cell>
          <cell r="K11909" t="str">
            <v>之孙女</v>
          </cell>
          <cell r="L11909" t="str">
            <v>藏族</v>
          </cell>
          <cell r="M11909" t="str">
            <v/>
          </cell>
          <cell r="N11909" t="str">
            <v>普通高中一年级</v>
          </cell>
          <cell r="O11909" t="str">
            <v>健康</v>
          </cell>
          <cell r="P11909" t="str">
            <v>无劳动力</v>
          </cell>
          <cell r="Q11909" t="str">
            <v>0</v>
          </cell>
          <cell r="R11909" t="str">
            <v>是</v>
          </cell>
          <cell r="S11909" t="str">
            <v>缺技术</v>
          </cell>
          <cell r="T11909" t="str">
            <v>否</v>
          </cell>
          <cell r="U11909" t="str">
            <v>是</v>
          </cell>
          <cell r="V11909" t="str">
            <v>12669.35</v>
          </cell>
          <cell r="W11909" t="str">
            <v>13398874955</v>
          </cell>
          <cell r="X11909" t="str">
            <v>13398874955</v>
          </cell>
          <cell r="Y11909" t="str">
            <v>2013年底</v>
          </cell>
          <cell r="Z11909" t="str">
            <v>2013年12月</v>
          </cell>
          <cell r="AA11909" t="str">
            <v>脱贫户</v>
          </cell>
        </row>
        <row r="11910">
          <cell r="I11910" t="str">
            <v>533422197009101536</v>
          </cell>
          <cell r="J11910" t="str">
            <v>3</v>
          </cell>
          <cell r="K11910" t="str">
            <v>户主</v>
          </cell>
          <cell r="L11910" t="str">
            <v>藏族</v>
          </cell>
          <cell r="M11910" t="str">
            <v>小学</v>
          </cell>
          <cell r="N11910" t="str">
            <v/>
          </cell>
          <cell r="O11910" t="str">
            <v>健康</v>
          </cell>
          <cell r="P11910" t="str">
            <v>普通劳动力</v>
          </cell>
          <cell r="Q11910" t="str">
            <v>12</v>
          </cell>
          <cell r="R11910" t="str">
            <v>是</v>
          </cell>
          <cell r="S11910" t="str">
            <v>因学</v>
          </cell>
          <cell r="T11910" t="str">
            <v>否</v>
          </cell>
          <cell r="U11910" t="str">
            <v>是</v>
          </cell>
          <cell r="V11910" t="str">
            <v>26405.02</v>
          </cell>
          <cell r="W11910" t="str">
            <v>13988725354</v>
          </cell>
          <cell r="X11910" t="str">
            <v>13988725354</v>
          </cell>
          <cell r="Y11910" t="str">
            <v>2013年底</v>
          </cell>
          <cell r="Z11910" t="str">
            <v>2013年12月</v>
          </cell>
          <cell r="AA11910" t="str">
            <v>脱贫户</v>
          </cell>
        </row>
        <row r="11911">
          <cell r="I11911" t="str">
            <v>533422197208011541</v>
          </cell>
          <cell r="J11911" t="str">
            <v>3</v>
          </cell>
          <cell r="K11911" t="str">
            <v>配偶</v>
          </cell>
          <cell r="L11911" t="str">
            <v>藏族</v>
          </cell>
          <cell r="M11911" t="str">
            <v>小学</v>
          </cell>
          <cell r="N11911" t="str">
            <v/>
          </cell>
          <cell r="O11911" t="str">
            <v>健康</v>
          </cell>
          <cell r="P11911" t="str">
            <v>普通劳动力</v>
          </cell>
          <cell r="Q11911" t="str">
            <v>0</v>
          </cell>
          <cell r="R11911" t="str">
            <v>是</v>
          </cell>
          <cell r="S11911" t="str">
            <v>因学</v>
          </cell>
          <cell r="T11911" t="str">
            <v>否</v>
          </cell>
          <cell r="U11911" t="str">
            <v>是</v>
          </cell>
          <cell r="V11911" t="str">
            <v>26405.02</v>
          </cell>
          <cell r="W11911" t="str">
            <v>13988725354</v>
          </cell>
          <cell r="X11911" t="str">
            <v>13988725354</v>
          </cell>
          <cell r="Y11911" t="str">
            <v>2013年底</v>
          </cell>
          <cell r="Z11911" t="str">
            <v>2013年12月</v>
          </cell>
          <cell r="AA11911" t="str">
            <v>脱贫户</v>
          </cell>
        </row>
        <row r="11912">
          <cell r="I11912" t="str">
            <v>533422199708071531</v>
          </cell>
          <cell r="J11912" t="str">
            <v>3</v>
          </cell>
          <cell r="K11912" t="str">
            <v>之子</v>
          </cell>
          <cell r="L11912" t="str">
            <v>藏族</v>
          </cell>
          <cell r="M11912" t="str">
            <v/>
          </cell>
          <cell r="N11912" t="str">
            <v>本科四年级</v>
          </cell>
          <cell r="O11912" t="str">
            <v>健康</v>
          </cell>
          <cell r="P11912" t="str">
            <v>无劳动力</v>
          </cell>
          <cell r="Q11912" t="str">
            <v>0</v>
          </cell>
          <cell r="R11912" t="str">
            <v>是</v>
          </cell>
          <cell r="S11912" t="str">
            <v>因学</v>
          </cell>
          <cell r="T11912" t="str">
            <v>否</v>
          </cell>
          <cell r="U11912" t="str">
            <v>是</v>
          </cell>
          <cell r="V11912" t="str">
            <v>26405.02</v>
          </cell>
          <cell r="W11912" t="str">
            <v>13988725354</v>
          </cell>
          <cell r="X11912" t="str">
            <v>13988725354</v>
          </cell>
          <cell r="Y11912" t="str">
            <v>2013年底</v>
          </cell>
          <cell r="Z11912" t="str">
            <v>2013年12月</v>
          </cell>
          <cell r="AA11912" t="str">
            <v>脱贫户</v>
          </cell>
        </row>
        <row r="11913">
          <cell r="I11913" t="str">
            <v>533422196303221526</v>
          </cell>
          <cell r="J11913" t="str">
            <v>6</v>
          </cell>
          <cell r="K11913" t="str">
            <v>户主</v>
          </cell>
          <cell r="L11913" t="str">
            <v>藏族</v>
          </cell>
          <cell r="M11913" t="str">
            <v>小学</v>
          </cell>
          <cell r="N11913" t="str">
            <v/>
          </cell>
          <cell r="O11913" t="str">
            <v>健康</v>
          </cell>
          <cell r="P11913" t="str">
            <v>普通劳动力</v>
          </cell>
          <cell r="Q11913" t="str">
            <v>2</v>
          </cell>
          <cell r="R11913" t="str">
            <v>是</v>
          </cell>
          <cell r="S11913" t="str">
            <v>缺技术</v>
          </cell>
          <cell r="T11913" t="str">
            <v>否</v>
          </cell>
          <cell r="U11913" t="str">
            <v>是</v>
          </cell>
          <cell r="V11913" t="str">
            <v>21848.49</v>
          </cell>
          <cell r="W11913" t="str">
            <v>18869629298</v>
          </cell>
          <cell r="X11913" t="str">
            <v>15758483309</v>
          </cell>
          <cell r="Y11913" t="str">
            <v>2013年底</v>
          </cell>
          <cell r="Z11913" t="str">
            <v>2013年12月</v>
          </cell>
          <cell r="AA11913" t="str">
            <v>脱贫户</v>
          </cell>
        </row>
        <row r="11914">
          <cell r="I11914" t="str">
            <v>533422195707191517</v>
          </cell>
          <cell r="J11914" t="str">
            <v>6</v>
          </cell>
          <cell r="K11914" t="str">
            <v>配偶</v>
          </cell>
          <cell r="L11914" t="str">
            <v>藏族</v>
          </cell>
          <cell r="M11914" t="str">
            <v>小学</v>
          </cell>
          <cell r="N11914" t="str">
            <v/>
          </cell>
          <cell r="O11914" t="str">
            <v>健康</v>
          </cell>
          <cell r="P11914" t="str">
            <v>无劳动力</v>
          </cell>
          <cell r="Q11914" t="str">
            <v/>
          </cell>
          <cell r="R11914" t="str">
            <v>是</v>
          </cell>
          <cell r="S11914" t="str">
            <v>缺技术</v>
          </cell>
          <cell r="T11914" t="str">
            <v>否</v>
          </cell>
          <cell r="U11914" t="str">
            <v>是</v>
          </cell>
          <cell r="V11914" t="str">
            <v>21848.49</v>
          </cell>
          <cell r="W11914" t="str">
            <v>18869629298</v>
          </cell>
          <cell r="X11914" t="str">
            <v>18869629298</v>
          </cell>
          <cell r="Y11914" t="str">
            <v>2013年底</v>
          </cell>
          <cell r="Z11914" t="str">
            <v>2013年12月</v>
          </cell>
          <cell r="AA11914" t="str">
            <v>脱贫户</v>
          </cell>
        </row>
        <row r="11915">
          <cell r="I11915" t="str">
            <v>533422198506101523</v>
          </cell>
          <cell r="J11915" t="str">
            <v>6</v>
          </cell>
          <cell r="K11915" t="str">
            <v>之女</v>
          </cell>
          <cell r="L11915" t="str">
            <v>藏族</v>
          </cell>
          <cell r="M11915" t="str">
            <v>小学</v>
          </cell>
          <cell r="N11915" t="str">
            <v/>
          </cell>
          <cell r="O11915" t="str">
            <v>长期慢性病</v>
          </cell>
          <cell r="P11915" t="str">
            <v>普通劳动力</v>
          </cell>
          <cell r="Q11915" t="str">
            <v>5</v>
          </cell>
          <cell r="R11915" t="str">
            <v>是</v>
          </cell>
          <cell r="S11915" t="str">
            <v>缺技术</v>
          </cell>
          <cell r="T11915" t="str">
            <v>否</v>
          </cell>
          <cell r="U11915" t="str">
            <v>是</v>
          </cell>
          <cell r="V11915" t="str">
            <v>21848.49</v>
          </cell>
          <cell r="W11915" t="str">
            <v>18869629298</v>
          </cell>
          <cell r="X11915" t="str">
            <v>15758483309</v>
          </cell>
          <cell r="Y11915" t="str">
            <v>2013年底</v>
          </cell>
          <cell r="Z11915" t="str">
            <v>2013年12月</v>
          </cell>
          <cell r="AA11915" t="str">
            <v>脱贫户</v>
          </cell>
        </row>
        <row r="11916">
          <cell r="I11916" t="str">
            <v>542129198003030515</v>
          </cell>
          <cell r="J11916" t="str">
            <v>6</v>
          </cell>
          <cell r="K11916" t="str">
            <v>之女婿</v>
          </cell>
          <cell r="L11916" t="str">
            <v>藏族</v>
          </cell>
          <cell r="M11916" t="str">
            <v>小学</v>
          </cell>
          <cell r="N11916" t="str">
            <v/>
          </cell>
          <cell r="O11916" t="str">
            <v>健康</v>
          </cell>
          <cell r="P11916" t="str">
            <v>普通劳动力</v>
          </cell>
          <cell r="Q11916" t="str">
            <v>12</v>
          </cell>
          <cell r="R11916" t="str">
            <v>是</v>
          </cell>
          <cell r="S11916" t="str">
            <v>缺技术</v>
          </cell>
          <cell r="T11916" t="str">
            <v>否</v>
          </cell>
          <cell r="U11916" t="str">
            <v>是</v>
          </cell>
          <cell r="V11916" t="str">
            <v>21848.49</v>
          </cell>
          <cell r="W11916" t="str">
            <v>18869629298</v>
          </cell>
          <cell r="X11916" t="str">
            <v>18869629298</v>
          </cell>
          <cell r="Y11916" t="str">
            <v>2013年底</v>
          </cell>
          <cell r="Z11916" t="str">
            <v>2013年12月</v>
          </cell>
          <cell r="AA11916" t="str">
            <v>脱贫户</v>
          </cell>
        </row>
        <row r="11917">
          <cell r="I11917" t="str">
            <v>533422201006131528</v>
          </cell>
          <cell r="J11917" t="str">
            <v>6</v>
          </cell>
          <cell r="K11917" t="str">
            <v>之孙女</v>
          </cell>
          <cell r="L11917" t="str">
            <v>藏族</v>
          </cell>
          <cell r="M11917" t="str">
            <v/>
          </cell>
          <cell r="N11917" t="str">
            <v>小学</v>
          </cell>
          <cell r="O11917" t="str">
            <v>健康</v>
          </cell>
          <cell r="P11917" t="str">
            <v>无劳动力</v>
          </cell>
          <cell r="Q11917" t="str">
            <v>0</v>
          </cell>
          <cell r="R11917" t="str">
            <v>是</v>
          </cell>
          <cell r="S11917" t="str">
            <v>缺技术</v>
          </cell>
          <cell r="T11917" t="str">
            <v>否</v>
          </cell>
          <cell r="U11917" t="str">
            <v>是</v>
          </cell>
          <cell r="V11917" t="str">
            <v>21848.49</v>
          </cell>
          <cell r="W11917" t="str">
            <v>18869629298</v>
          </cell>
          <cell r="X11917" t="str">
            <v>18869629298</v>
          </cell>
          <cell r="Y11917" t="str">
            <v>2013年底</v>
          </cell>
          <cell r="Z11917" t="str">
            <v>2013年12月</v>
          </cell>
          <cell r="AA11917" t="str">
            <v>脱贫户</v>
          </cell>
        </row>
        <row r="11918">
          <cell r="I11918" t="str">
            <v>533422200605041546</v>
          </cell>
          <cell r="J11918" t="str">
            <v>6</v>
          </cell>
          <cell r="K11918" t="str">
            <v>之孙女</v>
          </cell>
          <cell r="L11918" t="str">
            <v>藏族</v>
          </cell>
          <cell r="M11918" t="str">
            <v/>
          </cell>
          <cell r="N11918" t="str">
            <v>小学</v>
          </cell>
          <cell r="O11918" t="str">
            <v>健康</v>
          </cell>
          <cell r="P11918" t="str">
            <v>无劳动力</v>
          </cell>
          <cell r="Q11918" t="str">
            <v>0</v>
          </cell>
          <cell r="R11918" t="str">
            <v>是</v>
          </cell>
          <cell r="S11918" t="str">
            <v>缺技术</v>
          </cell>
          <cell r="T11918" t="str">
            <v>否</v>
          </cell>
          <cell r="U11918" t="str">
            <v>是</v>
          </cell>
          <cell r="V11918" t="str">
            <v>21848.49</v>
          </cell>
          <cell r="W11918" t="str">
            <v>18869629298</v>
          </cell>
          <cell r="X11918" t="str">
            <v>18869629298</v>
          </cell>
          <cell r="Y11918" t="str">
            <v>2013年底</v>
          </cell>
          <cell r="Z11918" t="str">
            <v>2013年12月</v>
          </cell>
          <cell r="AA11918" t="str">
            <v>脱贫户</v>
          </cell>
        </row>
        <row r="11919">
          <cell r="I11919" t="str">
            <v>533422197606211530</v>
          </cell>
          <cell r="J11919" t="str">
            <v>5</v>
          </cell>
          <cell r="K11919" t="str">
            <v>户主</v>
          </cell>
          <cell r="L11919" t="str">
            <v>藏族</v>
          </cell>
          <cell r="M11919" t="str">
            <v>小学</v>
          </cell>
          <cell r="N11919" t="str">
            <v/>
          </cell>
          <cell r="O11919" t="str">
            <v>健康</v>
          </cell>
          <cell r="P11919" t="str">
            <v>普通劳动力</v>
          </cell>
          <cell r="Q11919" t="str">
            <v>12</v>
          </cell>
          <cell r="R11919" t="str">
            <v>是</v>
          </cell>
          <cell r="S11919" t="str">
            <v>缺技术</v>
          </cell>
          <cell r="T11919" t="str">
            <v>否</v>
          </cell>
          <cell r="U11919" t="str">
            <v>是</v>
          </cell>
          <cell r="V11919" t="str">
            <v>17769.58</v>
          </cell>
          <cell r="W11919" t="str">
            <v>18288843311</v>
          </cell>
          <cell r="X11919" t="str">
            <v>18288843311</v>
          </cell>
          <cell r="Y11919" t="str">
            <v>2013年底</v>
          </cell>
          <cell r="Z11919" t="str">
            <v>2013年12月</v>
          </cell>
          <cell r="AA11919" t="str">
            <v>脱贫户</v>
          </cell>
        </row>
        <row r="11920">
          <cell r="I11920" t="str">
            <v>533422197208061522</v>
          </cell>
          <cell r="J11920" t="str">
            <v>5</v>
          </cell>
          <cell r="K11920" t="str">
            <v>配偶</v>
          </cell>
          <cell r="L11920" t="str">
            <v>藏族</v>
          </cell>
          <cell r="M11920" t="str">
            <v>文盲或半文盲</v>
          </cell>
          <cell r="N11920" t="str">
            <v/>
          </cell>
          <cell r="O11920" t="str">
            <v>健康</v>
          </cell>
          <cell r="P11920" t="str">
            <v>普通劳动力</v>
          </cell>
          <cell r="Q11920" t="str">
            <v>5</v>
          </cell>
          <cell r="R11920" t="str">
            <v>是</v>
          </cell>
          <cell r="S11920" t="str">
            <v>缺技术</v>
          </cell>
          <cell r="T11920" t="str">
            <v>否</v>
          </cell>
          <cell r="U11920" t="str">
            <v>是</v>
          </cell>
          <cell r="V11920" t="str">
            <v>17769.58</v>
          </cell>
          <cell r="W11920" t="str">
            <v>18288843311</v>
          </cell>
          <cell r="X11920" t="str">
            <v>18288843311</v>
          </cell>
          <cell r="Y11920" t="str">
            <v>2013年底</v>
          </cell>
          <cell r="Z11920" t="str">
            <v>2013年12月</v>
          </cell>
          <cell r="AA11920" t="str">
            <v>脱贫户</v>
          </cell>
        </row>
        <row r="11921">
          <cell r="I11921" t="str">
            <v>533422200612200023</v>
          </cell>
          <cell r="J11921" t="str">
            <v>5</v>
          </cell>
          <cell r="K11921" t="str">
            <v>之女</v>
          </cell>
          <cell r="L11921" t="str">
            <v>藏族</v>
          </cell>
          <cell r="M11921" t="str">
            <v/>
          </cell>
          <cell r="N11921" t="str">
            <v>小学</v>
          </cell>
          <cell r="O11921" t="str">
            <v>健康</v>
          </cell>
          <cell r="P11921" t="str">
            <v>无劳动力</v>
          </cell>
          <cell r="Q11921" t="str">
            <v>0</v>
          </cell>
          <cell r="R11921" t="str">
            <v>是</v>
          </cell>
          <cell r="S11921" t="str">
            <v>缺技术</v>
          </cell>
          <cell r="T11921" t="str">
            <v>否</v>
          </cell>
          <cell r="U11921" t="str">
            <v>是</v>
          </cell>
          <cell r="V11921" t="str">
            <v>17769.58</v>
          </cell>
          <cell r="W11921" t="str">
            <v>18288843311</v>
          </cell>
          <cell r="X11921" t="str">
            <v>18288843311</v>
          </cell>
          <cell r="Y11921" t="str">
            <v>2013年底</v>
          </cell>
          <cell r="Z11921" t="str">
            <v>2013年12月</v>
          </cell>
          <cell r="AA11921" t="str">
            <v>脱贫户</v>
          </cell>
        </row>
        <row r="11922">
          <cell r="I11922" t="str">
            <v>53342220010208152X</v>
          </cell>
          <cell r="J11922" t="str">
            <v>5</v>
          </cell>
          <cell r="K11922" t="str">
            <v>之女</v>
          </cell>
          <cell r="L11922" t="str">
            <v>藏族</v>
          </cell>
          <cell r="M11922" t="str">
            <v/>
          </cell>
          <cell r="N11922" t="str">
            <v>本科一年级</v>
          </cell>
          <cell r="O11922" t="str">
            <v>健康</v>
          </cell>
          <cell r="P11922" t="str">
            <v>无劳动力</v>
          </cell>
          <cell r="Q11922" t="str">
            <v>0</v>
          </cell>
          <cell r="R11922" t="str">
            <v>是</v>
          </cell>
          <cell r="S11922" t="str">
            <v>缺技术</v>
          </cell>
          <cell r="T11922" t="str">
            <v>否</v>
          </cell>
          <cell r="U11922" t="str">
            <v>是</v>
          </cell>
          <cell r="V11922" t="str">
            <v>17769.58</v>
          </cell>
          <cell r="W11922" t="str">
            <v>18288843311</v>
          </cell>
          <cell r="X11922" t="str">
            <v>1828884331118</v>
          </cell>
          <cell r="Y11922" t="str">
            <v>2013年底</v>
          </cell>
          <cell r="Z11922" t="str">
            <v>2013年12月</v>
          </cell>
          <cell r="AA11922" t="str">
            <v>脱贫户</v>
          </cell>
        </row>
        <row r="11923">
          <cell r="I11923" t="str">
            <v>533422194808281525</v>
          </cell>
          <cell r="J11923" t="str">
            <v>5</v>
          </cell>
          <cell r="K11923" t="str">
            <v>之母</v>
          </cell>
          <cell r="L11923" t="str">
            <v>藏族</v>
          </cell>
          <cell r="M11923" t="str">
            <v>文盲或半文盲</v>
          </cell>
          <cell r="N11923" t="str">
            <v/>
          </cell>
          <cell r="O11923" t="str">
            <v>长期慢性病</v>
          </cell>
          <cell r="P11923" t="str">
            <v>无劳动力</v>
          </cell>
          <cell r="Q11923" t="str">
            <v>0</v>
          </cell>
          <cell r="R11923" t="str">
            <v>是</v>
          </cell>
          <cell r="S11923" t="str">
            <v>缺技术</v>
          </cell>
          <cell r="T11923" t="str">
            <v>否</v>
          </cell>
          <cell r="U11923" t="str">
            <v>是</v>
          </cell>
          <cell r="V11923" t="str">
            <v>17769.58</v>
          </cell>
          <cell r="W11923" t="str">
            <v>18288843311</v>
          </cell>
          <cell r="X11923" t="str">
            <v>18288843311</v>
          </cell>
          <cell r="Y11923" t="str">
            <v>2013年底</v>
          </cell>
          <cell r="Z11923" t="str">
            <v>2013年12月</v>
          </cell>
          <cell r="AA11923" t="str">
            <v>脱贫户</v>
          </cell>
        </row>
        <row r="11924">
          <cell r="I11924" t="str">
            <v>533422195202021512</v>
          </cell>
          <cell r="J11924" t="str">
            <v>8</v>
          </cell>
          <cell r="K11924" t="str">
            <v>户主</v>
          </cell>
          <cell r="L11924" t="str">
            <v>藏族</v>
          </cell>
          <cell r="M11924" t="str">
            <v>文盲或半文盲</v>
          </cell>
          <cell r="N11924" t="str">
            <v/>
          </cell>
          <cell r="O11924" t="str">
            <v>健康</v>
          </cell>
          <cell r="P11924" t="str">
            <v>无劳动力</v>
          </cell>
          <cell r="Q11924" t="str">
            <v>0</v>
          </cell>
          <cell r="R11924" t="str">
            <v>是</v>
          </cell>
          <cell r="S11924" t="str">
            <v>自身发展动力不足</v>
          </cell>
          <cell r="T11924" t="str">
            <v>否</v>
          </cell>
          <cell r="U11924" t="str">
            <v>是</v>
          </cell>
          <cell r="V11924" t="str">
            <v>11467.6</v>
          </cell>
          <cell r="W11924" t="str">
            <v>15908874505</v>
          </cell>
          <cell r="X11924" t="str">
            <v>15908874505</v>
          </cell>
          <cell r="Y11924" t="str">
            <v>2013年底</v>
          </cell>
          <cell r="Z11924" t="str">
            <v>2013年12月</v>
          </cell>
          <cell r="AA11924" t="str">
            <v>脱贫户</v>
          </cell>
        </row>
        <row r="11925">
          <cell r="I11925" t="str">
            <v>533422196910051522</v>
          </cell>
          <cell r="J11925" t="str">
            <v>8</v>
          </cell>
          <cell r="K11925" t="str">
            <v>配偶</v>
          </cell>
          <cell r="L11925" t="str">
            <v>藏族</v>
          </cell>
          <cell r="M11925" t="str">
            <v>文盲或半文盲</v>
          </cell>
          <cell r="N11925" t="str">
            <v/>
          </cell>
          <cell r="O11925" t="str">
            <v>长期慢性病</v>
          </cell>
          <cell r="P11925" t="str">
            <v>弱劳动力或半劳动力</v>
          </cell>
          <cell r="Q11925" t="str">
            <v>0</v>
          </cell>
          <cell r="R11925" t="str">
            <v>是</v>
          </cell>
          <cell r="S11925" t="str">
            <v>自身发展动力不足</v>
          </cell>
          <cell r="T11925" t="str">
            <v>否</v>
          </cell>
          <cell r="U11925" t="str">
            <v>是</v>
          </cell>
          <cell r="V11925" t="str">
            <v>11467.6</v>
          </cell>
          <cell r="W11925" t="str">
            <v>15908874505</v>
          </cell>
          <cell r="X11925" t="str">
            <v>15908874505</v>
          </cell>
          <cell r="Y11925" t="str">
            <v>2013年底</v>
          </cell>
          <cell r="Z11925" t="str">
            <v>2013年12月</v>
          </cell>
          <cell r="AA11925" t="str">
            <v>脱贫户</v>
          </cell>
        </row>
        <row r="11926">
          <cell r="I11926" t="str">
            <v>533422199003011512</v>
          </cell>
          <cell r="J11926" t="str">
            <v>8</v>
          </cell>
          <cell r="K11926" t="str">
            <v>之子</v>
          </cell>
          <cell r="L11926" t="str">
            <v>藏族</v>
          </cell>
          <cell r="M11926" t="str">
            <v>初中</v>
          </cell>
          <cell r="N11926" t="str">
            <v/>
          </cell>
          <cell r="O11926" t="str">
            <v>健康</v>
          </cell>
          <cell r="P11926" t="str">
            <v>普通劳动力</v>
          </cell>
          <cell r="Q11926" t="str">
            <v>3</v>
          </cell>
          <cell r="R11926" t="str">
            <v>是</v>
          </cell>
          <cell r="S11926" t="str">
            <v>自身发展动力不足</v>
          </cell>
          <cell r="T11926" t="str">
            <v>否</v>
          </cell>
          <cell r="U11926" t="str">
            <v>是</v>
          </cell>
          <cell r="V11926" t="str">
            <v>11467.6</v>
          </cell>
          <cell r="W11926" t="str">
            <v>15908874505</v>
          </cell>
          <cell r="X11926" t="str">
            <v>18308874737</v>
          </cell>
          <cell r="Y11926" t="str">
            <v>2013年底</v>
          </cell>
          <cell r="Z11926" t="str">
            <v>2013年12月</v>
          </cell>
          <cell r="AA11926" t="str">
            <v>脱贫户</v>
          </cell>
        </row>
        <row r="11927">
          <cell r="I11927" t="str">
            <v>533422199302011512</v>
          </cell>
          <cell r="J11927" t="str">
            <v>8</v>
          </cell>
          <cell r="K11927" t="str">
            <v>之子</v>
          </cell>
          <cell r="L11927" t="str">
            <v>藏族</v>
          </cell>
          <cell r="M11927" t="str">
            <v>初中</v>
          </cell>
          <cell r="N11927" t="str">
            <v/>
          </cell>
          <cell r="O11927" t="str">
            <v>健康</v>
          </cell>
          <cell r="P11927" t="str">
            <v>普通劳动力</v>
          </cell>
          <cell r="Q11927" t="str">
            <v>3</v>
          </cell>
          <cell r="R11927" t="str">
            <v>是</v>
          </cell>
          <cell r="S11927" t="str">
            <v>自身发展动力不足</v>
          </cell>
          <cell r="T11927" t="str">
            <v>否</v>
          </cell>
          <cell r="U11927" t="str">
            <v>是</v>
          </cell>
          <cell r="V11927" t="str">
            <v>11467.6</v>
          </cell>
          <cell r="W11927" t="str">
            <v>15908874505</v>
          </cell>
          <cell r="X11927" t="str">
            <v>13508878946</v>
          </cell>
          <cell r="Y11927" t="str">
            <v>2013年底</v>
          </cell>
          <cell r="Z11927" t="str">
            <v>2013年12月</v>
          </cell>
          <cell r="AA11927" t="str">
            <v>脱贫户</v>
          </cell>
        </row>
        <row r="11928">
          <cell r="I11928" t="str">
            <v>533422201405081513</v>
          </cell>
          <cell r="J11928" t="str">
            <v>8</v>
          </cell>
          <cell r="K11928" t="str">
            <v>之孙子</v>
          </cell>
          <cell r="L11928" t="str">
            <v>藏族</v>
          </cell>
          <cell r="M11928" t="str">
            <v/>
          </cell>
          <cell r="N11928" t="str">
            <v>学前教育</v>
          </cell>
          <cell r="O11928" t="str">
            <v>健康</v>
          </cell>
          <cell r="P11928" t="str">
            <v>无劳动力</v>
          </cell>
          <cell r="Q11928" t="str">
            <v/>
          </cell>
          <cell r="R11928" t="str">
            <v>是</v>
          </cell>
          <cell r="S11928" t="str">
            <v>自身发展动力不足</v>
          </cell>
          <cell r="T11928" t="str">
            <v>否</v>
          </cell>
          <cell r="U11928" t="str">
            <v>是</v>
          </cell>
          <cell r="V11928" t="str">
            <v>11467.6</v>
          </cell>
          <cell r="W11928" t="str">
            <v>15908874505</v>
          </cell>
          <cell r="X11928" t="str">
            <v>15908874505</v>
          </cell>
          <cell r="Y11928" t="str">
            <v>2013年底</v>
          </cell>
          <cell r="Z11928" t="str">
            <v>2017年10月</v>
          </cell>
          <cell r="AA11928" t="str">
            <v>脱贫户</v>
          </cell>
        </row>
        <row r="11929">
          <cell r="I11929" t="str">
            <v>533422202106161518</v>
          </cell>
          <cell r="J11929" t="str">
            <v>8</v>
          </cell>
          <cell r="K11929" t="str">
            <v>之孙子</v>
          </cell>
          <cell r="L11929" t="str">
            <v>藏族</v>
          </cell>
          <cell r="M11929" t="str">
            <v/>
          </cell>
          <cell r="N11929" t="str">
            <v>学龄前儿童</v>
          </cell>
          <cell r="O11929" t="str">
            <v>健康</v>
          </cell>
          <cell r="P11929" t="str">
            <v>无劳动力</v>
          </cell>
          <cell r="Q11929" t="str">
            <v/>
          </cell>
          <cell r="R11929" t="str">
            <v>是</v>
          </cell>
          <cell r="S11929" t="str">
            <v>自身发展动力不足</v>
          </cell>
          <cell r="T11929" t="str">
            <v>否</v>
          </cell>
          <cell r="U11929" t="str">
            <v>是</v>
          </cell>
          <cell r="V11929" t="str">
            <v>11467.6</v>
          </cell>
          <cell r="W11929" t="str">
            <v>15908874505</v>
          </cell>
          <cell r="X11929" t="str">
            <v/>
          </cell>
          <cell r="Y11929" t="str">
            <v>2013年底</v>
          </cell>
          <cell r="Z11929" t="str">
            <v>2022年06月</v>
          </cell>
          <cell r="AA11929" t="str">
            <v>脱贫户</v>
          </cell>
        </row>
        <row r="11930">
          <cell r="I11930" t="str">
            <v>533422196202061551</v>
          </cell>
          <cell r="J11930" t="str">
            <v>8</v>
          </cell>
          <cell r="K11930" t="str">
            <v>之兄弟姐妹</v>
          </cell>
          <cell r="L11930" t="str">
            <v>藏族</v>
          </cell>
          <cell r="M11930" t="str">
            <v>小学</v>
          </cell>
          <cell r="N11930" t="str">
            <v/>
          </cell>
          <cell r="O11930" t="str">
            <v>健康</v>
          </cell>
          <cell r="P11930" t="str">
            <v>普通劳动力</v>
          </cell>
          <cell r="Q11930" t="str">
            <v>0</v>
          </cell>
          <cell r="R11930" t="str">
            <v>是</v>
          </cell>
          <cell r="S11930" t="str">
            <v>自身发展动力不足</v>
          </cell>
          <cell r="T11930" t="str">
            <v>否</v>
          </cell>
          <cell r="U11930" t="str">
            <v>是</v>
          </cell>
          <cell r="V11930" t="str">
            <v>11467.6</v>
          </cell>
          <cell r="W11930" t="str">
            <v>15908874505</v>
          </cell>
          <cell r="X11930" t="str">
            <v>15908874505</v>
          </cell>
          <cell r="Y11930" t="str">
            <v>2013年底</v>
          </cell>
          <cell r="Z11930" t="str">
            <v>2013年12月</v>
          </cell>
          <cell r="AA11930" t="str">
            <v>脱贫户</v>
          </cell>
        </row>
        <row r="11931">
          <cell r="I11931" t="str">
            <v>533422196707081515</v>
          </cell>
          <cell r="J11931" t="str">
            <v>8</v>
          </cell>
          <cell r="K11931" t="str">
            <v>之兄弟姐妹</v>
          </cell>
          <cell r="L11931" t="str">
            <v>藏族</v>
          </cell>
          <cell r="M11931" t="str">
            <v>文盲或半文盲</v>
          </cell>
          <cell r="N11931" t="str">
            <v/>
          </cell>
          <cell r="O11931" t="str">
            <v>健康</v>
          </cell>
          <cell r="P11931" t="str">
            <v>普通劳动力</v>
          </cell>
          <cell r="Q11931" t="str">
            <v>12</v>
          </cell>
          <cell r="R11931" t="str">
            <v>是</v>
          </cell>
          <cell r="S11931" t="str">
            <v>自身发展动力不足</v>
          </cell>
          <cell r="T11931" t="str">
            <v>否</v>
          </cell>
          <cell r="U11931" t="str">
            <v>是</v>
          </cell>
          <cell r="V11931" t="str">
            <v>11467.6</v>
          </cell>
          <cell r="W11931" t="str">
            <v>15908874505</v>
          </cell>
          <cell r="X11931" t="str">
            <v>15908874505</v>
          </cell>
          <cell r="Y11931" t="str">
            <v>2013年底</v>
          </cell>
          <cell r="Z11931" t="str">
            <v>2013年12月</v>
          </cell>
          <cell r="AA11931" t="str">
            <v>脱贫户</v>
          </cell>
        </row>
        <row r="11932">
          <cell r="I11932" t="str">
            <v>533422197407091521</v>
          </cell>
          <cell r="J11932" t="str">
            <v>6</v>
          </cell>
          <cell r="K11932" t="str">
            <v>户主</v>
          </cell>
          <cell r="L11932" t="str">
            <v>藏族</v>
          </cell>
          <cell r="M11932" t="str">
            <v>文盲或半文盲</v>
          </cell>
          <cell r="N11932" t="str">
            <v/>
          </cell>
          <cell r="O11932" t="str">
            <v>健康</v>
          </cell>
          <cell r="P11932" t="str">
            <v>普通劳动力</v>
          </cell>
          <cell r="Q11932" t="str">
            <v>12</v>
          </cell>
          <cell r="R11932" t="str">
            <v>是</v>
          </cell>
          <cell r="S11932" t="str">
            <v>缺技术</v>
          </cell>
          <cell r="T11932" t="str">
            <v>否</v>
          </cell>
          <cell r="U11932" t="str">
            <v>是</v>
          </cell>
          <cell r="V11932" t="str">
            <v>19461.9</v>
          </cell>
          <cell r="W11932" t="str">
            <v>15208875522</v>
          </cell>
          <cell r="X11932" t="str">
            <v>15284565865</v>
          </cell>
          <cell r="Y11932" t="str">
            <v>2013年底</v>
          </cell>
          <cell r="Z11932" t="str">
            <v>2013年12月</v>
          </cell>
          <cell r="AA11932" t="str">
            <v>脱贫户</v>
          </cell>
        </row>
        <row r="11933">
          <cell r="I11933" t="str">
            <v>533422196706101510</v>
          </cell>
          <cell r="J11933" t="str">
            <v>6</v>
          </cell>
          <cell r="K11933" t="str">
            <v>配偶</v>
          </cell>
          <cell r="L11933" t="str">
            <v>藏族</v>
          </cell>
          <cell r="M11933" t="str">
            <v>文盲或半文盲</v>
          </cell>
          <cell r="N11933" t="str">
            <v/>
          </cell>
          <cell r="O11933" t="str">
            <v>健康</v>
          </cell>
          <cell r="P11933" t="str">
            <v>普通劳动力</v>
          </cell>
          <cell r="Q11933" t="str">
            <v/>
          </cell>
          <cell r="R11933" t="str">
            <v>是</v>
          </cell>
          <cell r="S11933" t="str">
            <v>缺技术</v>
          </cell>
          <cell r="T11933" t="str">
            <v>否</v>
          </cell>
          <cell r="U11933" t="str">
            <v>是</v>
          </cell>
          <cell r="V11933" t="str">
            <v>19461.9</v>
          </cell>
          <cell r="W11933" t="str">
            <v>15208875522</v>
          </cell>
          <cell r="X11933" t="str">
            <v>15208875522</v>
          </cell>
          <cell r="Y11933" t="str">
            <v>2013年底</v>
          </cell>
          <cell r="Z11933" t="str">
            <v>2013年12月</v>
          </cell>
          <cell r="AA11933" t="str">
            <v>脱贫户</v>
          </cell>
        </row>
        <row r="11934">
          <cell r="I11934" t="str">
            <v>533422199909271513</v>
          </cell>
          <cell r="J11934" t="str">
            <v>6</v>
          </cell>
          <cell r="K11934" t="str">
            <v>之子</v>
          </cell>
          <cell r="L11934" t="str">
            <v>藏族</v>
          </cell>
          <cell r="M11934" t="str">
            <v>初中</v>
          </cell>
          <cell r="N11934" t="str">
            <v/>
          </cell>
          <cell r="O11934" t="str">
            <v>健康</v>
          </cell>
          <cell r="P11934" t="str">
            <v>普通劳动力</v>
          </cell>
          <cell r="Q11934" t="str">
            <v/>
          </cell>
          <cell r="R11934" t="str">
            <v>是</v>
          </cell>
          <cell r="S11934" t="str">
            <v>缺技术</v>
          </cell>
          <cell r="T11934" t="str">
            <v>否</v>
          </cell>
          <cell r="U11934" t="str">
            <v>是</v>
          </cell>
          <cell r="V11934" t="str">
            <v>19461.9</v>
          </cell>
          <cell r="W11934" t="str">
            <v>15208875522</v>
          </cell>
          <cell r="X11934" t="str">
            <v>18869629298</v>
          </cell>
          <cell r="Y11934" t="str">
            <v>2013年底</v>
          </cell>
          <cell r="Z11934" t="str">
            <v>2013年12月</v>
          </cell>
          <cell r="AA11934" t="str">
            <v>脱贫户</v>
          </cell>
        </row>
        <row r="11935">
          <cell r="I11935" t="str">
            <v>533422199703191518</v>
          </cell>
          <cell r="J11935" t="str">
            <v>6</v>
          </cell>
          <cell r="K11935" t="str">
            <v>之子</v>
          </cell>
          <cell r="L11935" t="str">
            <v>藏族</v>
          </cell>
          <cell r="M11935" t="str">
            <v>初中</v>
          </cell>
          <cell r="N11935" t="str">
            <v/>
          </cell>
          <cell r="O11935" t="str">
            <v>健康</v>
          </cell>
          <cell r="P11935" t="str">
            <v>普通劳动力</v>
          </cell>
          <cell r="Q11935" t="str">
            <v>6</v>
          </cell>
          <cell r="R11935" t="str">
            <v>是</v>
          </cell>
          <cell r="S11935" t="str">
            <v>缺技术</v>
          </cell>
          <cell r="T11935" t="str">
            <v>否</v>
          </cell>
          <cell r="U11935" t="str">
            <v>是</v>
          </cell>
          <cell r="V11935" t="str">
            <v>19461.9</v>
          </cell>
          <cell r="W11935" t="str">
            <v>15208875522</v>
          </cell>
          <cell r="X11935" t="str">
            <v>15208875522</v>
          </cell>
          <cell r="Y11935" t="str">
            <v>2013年底</v>
          </cell>
          <cell r="Z11935" t="str">
            <v>2013年12月</v>
          </cell>
          <cell r="AA11935" t="str">
            <v>脱贫户</v>
          </cell>
        </row>
        <row r="11936">
          <cell r="I11936" t="str">
            <v>533422202111231517</v>
          </cell>
          <cell r="J11936" t="str">
            <v>6</v>
          </cell>
          <cell r="K11936" t="str">
            <v>之孙子</v>
          </cell>
          <cell r="L11936" t="str">
            <v>藏族</v>
          </cell>
          <cell r="M11936" t="str">
            <v/>
          </cell>
          <cell r="N11936" t="str">
            <v>学龄前儿童</v>
          </cell>
          <cell r="O11936" t="str">
            <v>健康</v>
          </cell>
          <cell r="P11936" t="str">
            <v>无劳动力</v>
          </cell>
          <cell r="Q11936" t="str">
            <v/>
          </cell>
          <cell r="R11936" t="str">
            <v>是</v>
          </cell>
          <cell r="S11936" t="str">
            <v>缺技术</v>
          </cell>
          <cell r="T11936" t="str">
            <v>否</v>
          </cell>
          <cell r="U11936" t="str">
            <v>是</v>
          </cell>
          <cell r="V11936" t="str">
            <v>19461.9</v>
          </cell>
          <cell r="W11936" t="str">
            <v>15208875522</v>
          </cell>
          <cell r="X11936" t="str">
            <v/>
          </cell>
          <cell r="Y11936" t="str">
            <v>2013年底</v>
          </cell>
          <cell r="Z11936" t="str">
            <v>2022年06月</v>
          </cell>
          <cell r="AA11936" t="str">
            <v>脱贫户</v>
          </cell>
        </row>
        <row r="11937">
          <cell r="I11937" t="str">
            <v>533422199911051528</v>
          </cell>
          <cell r="J11937" t="str">
            <v>6</v>
          </cell>
          <cell r="K11937" t="str">
            <v>其他</v>
          </cell>
          <cell r="L11937" t="str">
            <v>藏族</v>
          </cell>
          <cell r="M11937" t="str">
            <v>初中</v>
          </cell>
          <cell r="N11937" t="str">
            <v/>
          </cell>
          <cell r="O11937" t="str">
            <v>健康</v>
          </cell>
          <cell r="P11937" t="str">
            <v>普通劳动力</v>
          </cell>
          <cell r="Q11937" t="str">
            <v/>
          </cell>
          <cell r="R11937" t="str">
            <v>是</v>
          </cell>
          <cell r="S11937" t="str">
            <v>缺技术</v>
          </cell>
          <cell r="T11937" t="str">
            <v>否</v>
          </cell>
          <cell r="U11937" t="str">
            <v>是</v>
          </cell>
          <cell r="V11937" t="str">
            <v>19461.9</v>
          </cell>
          <cell r="W11937" t="str">
            <v>15208875522</v>
          </cell>
          <cell r="X11937" t="str">
            <v/>
          </cell>
          <cell r="Y11937" t="str">
            <v>2013年底</v>
          </cell>
          <cell r="Z11937" t="str">
            <v>2021年11月</v>
          </cell>
          <cell r="AA11937" t="str">
            <v>脱贫户</v>
          </cell>
        </row>
        <row r="11938">
          <cell r="I11938" t="str">
            <v>533422198108091526</v>
          </cell>
          <cell r="J11938" t="str">
            <v>5</v>
          </cell>
          <cell r="K11938" t="str">
            <v>户主</v>
          </cell>
          <cell r="L11938" t="str">
            <v>藏族</v>
          </cell>
          <cell r="M11938" t="str">
            <v>小学</v>
          </cell>
          <cell r="N11938" t="str">
            <v/>
          </cell>
          <cell r="O11938" t="str">
            <v>健康</v>
          </cell>
          <cell r="P11938" t="str">
            <v>普通劳动力</v>
          </cell>
          <cell r="Q11938" t="str">
            <v>12</v>
          </cell>
          <cell r="R11938" t="str">
            <v>是</v>
          </cell>
          <cell r="S11938" t="str">
            <v>缺技术</v>
          </cell>
          <cell r="T11938" t="str">
            <v>否</v>
          </cell>
          <cell r="U11938" t="str">
            <v>是</v>
          </cell>
          <cell r="V11938" t="str">
            <v>17011.03</v>
          </cell>
          <cell r="W11938" t="str">
            <v>13988776961</v>
          </cell>
          <cell r="X11938" t="str">
            <v>13988776961</v>
          </cell>
          <cell r="Y11938" t="str">
            <v>2013年底</v>
          </cell>
          <cell r="Z11938" t="str">
            <v>2013年12月</v>
          </cell>
          <cell r="AA11938" t="str">
            <v>脱贫户</v>
          </cell>
        </row>
        <row r="11939">
          <cell r="I11939" t="str">
            <v>542129197405270517</v>
          </cell>
          <cell r="J11939" t="str">
            <v>5</v>
          </cell>
          <cell r="K11939" t="str">
            <v>配偶</v>
          </cell>
          <cell r="L11939" t="str">
            <v>藏族</v>
          </cell>
          <cell r="M11939" t="str">
            <v>小学</v>
          </cell>
          <cell r="N11939" t="str">
            <v/>
          </cell>
          <cell r="O11939" t="str">
            <v>健康</v>
          </cell>
          <cell r="P11939" t="str">
            <v>普通劳动力</v>
          </cell>
          <cell r="Q11939" t="str">
            <v>5</v>
          </cell>
          <cell r="R11939" t="str">
            <v>是</v>
          </cell>
          <cell r="S11939" t="str">
            <v>缺技术</v>
          </cell>
          <cell r="T11939" t="str">
            <v>否</v>
          </cell>
          <cell r="U11939" t="str">
            <v>是</v>
          </cell>
          <cell r="V11939" t="str">
            <v>17011.03</v>
          </cell>
          <cell r="W11939" t="str">
            <v>13988776961</v>
          </cell>
          <cell r="X11939" t="str">
            <v>13988776961</v>
          </cell>
          <cell r="Y11939" t="str">
            <v>2013年底</v>
          </cell>
          <cell r="Z11939" t="str">
            <v>2019年09月</v>
          </cell>
          <cell r="AA11939" t="str">
            <v>脱贫户</v>
          </cell>
        </row>
        <row r="11940">
          <cell r="I11940" t="str">
            <v>533422201812211522</v>
          </cell>
          <cell r="J11940" t="str">
            <v>5</v>
          </cell>
          <cell r="K11940" t="str">
            <v>之女</v>
          </cell>
          <cell r="L11940" t="str">
            <v>藏族</v>
          </cell>
          <cell r="M11940" t="str">
            <v/>
          </cell>
          <cell r="N11940" t="str">
            <v>学龄前儿童</v>
          </cell>
          <cell r="O11940" t="str">
            <v>健康</v>
          </cell>
          <cell r="P11940" t="str">
            <v>无劳动力</v>
          </cell>
          <cell r="Q11940" t="str">
            <v/>
          </cell>
          <cell r="R11940" t="str">
            <v>是</v>
          </cell>
          <cell r="S11940" t="str">
            <v>缺技术</v>
          </cell>
          <cell r="T11940" t="str">
            <v>否</v>
          </cell>
          <cell r="U11940" t="str">
            <v>是</v>
          </cell>
          <cell r="V11940" t="str">
            <v>17011.03</v>
          </cell>
          <cell r="W11940" t="str">
            <v>13988776961</v>
          </cell>
          <cell r="X11940" t="str">
            <v/>
          </cell>
          <cell r="Y11940" t="str">
            <v>2013年底</v>
          </cell>
          <cell r="Z11940" t="str">
            <v>2019年09月</v>
          </cell>
          <cell r="AA11940" t="str">
            <v>脱贫户</v>
          </cell>
        </row>
        <row r="11941">
          <cell r="I11941" t="str">
            <v>53342219520205156X33</v>
          </cell>
          <cell r="J11941" t="str">
            <v>5</v>
          </cell>
          <cell r="K11941" t="str">
            <v>之母</v>
          </cell>
          <cell r="L11941" t="str">
            <v>藏族</v>
          </cell>
          <cell r="M11941" t="str">
            <v>文盲或半文盲</v>
          </cell>
          <cell r="N11941" t="str">
            <v/>
          </cell>
          <cell r="O11941" t="str">
            <v>残疾</v>
          </cell>
          <cell r="P11941" t="str">
            <v>无劳动力</v>
          </cell>
          <cell r="Q11941" t="str">
            <v>0</v>
          </cell>
          <cell r="R11941" t="str">
            <v>是</v>
          </cell>
          <cell r="S11941" t="str">
            <v>缺技术</v>
          </cell>
          <cell r="T11941" t="str">
            <v>否</v>
          </cell>
          <cell r="U11941" t="str">
            <v>是</v>
          </cell>
          <cell r="V11941" t="str">
            <v>17011.03</v>
          </cell>
          <cell r="W11941" t="str">
            <v>13988776961</v>
          </cell>
          <cell r="X11941" t="str">
            <v>13988776961</v>
          </cell>
          <cell r="Y11941" t="str">
            <v>2013年底</v>
          </cell>
          <cell r="Z11941" t="str">
            <v>2013年12月</v>
          </cell>
          <cell r="AA11941" t="str">
            <v>脱贫户</v>
          </cell>
        </row>
        <row r="11942">
          <cell r="I11942" t="str">
            <v>53342219580508152244</v>
          </cell>
          <cell r="J11942" t="str">
            <v>5</v>
          </cell>
          <cell r="K11942" t="str">
            <v>其他</v>
          </cell>
          <cell r="L11942" t="str">
            <v>藏族</v>
          </cell>
          <cell r="M11942" t="str">
            <v>文盲或半文盲</v>
          </cell>
          <cell r="N11942" t="str">
            <v/>
          </cell>
          <cell r="O11942" t="str">
            <v>长期慢性病,残疾</v>
          </cell>
          <cell r="P11942" t="str">
            <v>无劳动力</v>
          </cell>
          <cell r="Q11942" t="str">
            <v>0</v>
          </cell>
          <cell r="R11942" t="str">
            <v>是</v>
          </cell>
          <cell r="S11942" t="str">
            <v>缺技术</v>
          </cell>
          <cell r="T11942" t="str">
            <v>否</v>
          </cell>
          <cell r="U11942" t="str">
            <v>是</v>
          </cell>
          <cell r="V11942" t="str">
            <v>17011.03</v>
          </cell>
          <cell r="W11942" t="str">
            <v>13988776961</v>
          </cell>
          <cell r="X11942" t="str">
            <v>13988776961</v>
          </cell>
          <cell r="Y11942" t="str">
            <v>2013年底</v>
          </cell>
          <cell r="Z11942" t="str">
            <v>2013年12月</v>
          </cell>
          <cell r="AA11942" t="str">
            <v>脱贫户</v>
          </cell>
        </row>
        <row r="11943">
          <cell r="I11943" t="str">
            <v>533422197007011537</v>
          </cell>
          <cell r="J11943" t="str">
            <v>4</v>
          </cell>
          <cell r="K11943" t="str">
            <v>户主</v>
          </cell>
          <cell r="L11943" t="str">
            <v>藏族</v>
          </cell>
          <cell r="M11943" t="str">
            <v>文盲或半文盲</v>
          </cell>
          <cell r="N11943" t="str">
            <v/>
          </cell>
          <cell r="O11943" t="str">
            <v>健康</v>
          </cell>
          <cell r="P11943" t="str">
            <v>普通劳动力</v>
          </cell>
          <cell r="Q11943" t="str">
            <v>12</v>
          </cell>
          <cell r="R11943" t="str">
            <v>是</v>
          </cell>
          <cell r="S11943" t="str">
            <v>缺技术</v>
          </cell>
          <cell r="T11943" t="str">
            <v>否</v>
          </cell>
          <cell r="U11943" t="str">
            <v>是</v>
          </cell>
          <cell r="V11943" t="str">
            <v>25742.28</v>
          </cell>
          <cell r="W11943" t="str">
            <v>13618874255</v>
          </cell>
          <cell r="X11943" t="str">
            <v>13618874255</v>
          </cell>
          <cell r="Y11943" t="str">
            <v>2013年底</v>
          </cell>
          <cell r="Z11943" t="str">
            <v>2013年12月</v>
          </cell>
          <cell r="AA11943" t="str">
            <v>脱贫户</v>
          </cell>
        </row>
        <row r="11944">
          <cell r="I11944" t="str">
            <v>533422199403011511</v>
          </cell>
          <cell r="J11944" t="str">
            <v>4</v>
          </cell>
          <cell r="K11944" t="str">
            <v>之子</v>
          </cell>
          <cell r="L11944" t="str">
            <v>藏族</v>
          </cell>
          <cell r="M11944" t="str">
            <v>初中</v>
          </cell>
          <cell r="N11944" t="str">
            <v/>
          </cell>
          <cell r="O11944" t="str">
            <v>健康</v>
          </cell>
          <cell r="P11944" t="str">
            <v>普通劳动力</v>
          </cell>
          <cell r="Q11944" t="str">
            <v>6</v>
          </cell>
          <cell r="R11944" t="str">
            <v>是</v>
          </cell>
          <cell r="S11944" t="str">
            <v>缺技术</v>
          </cell>
          <cell r="T11944" t="str">
            <v>否</v>
          </cell>
          <cell r="U11944" t="str">
            <v>是</v>
          </cell>
          <cell r="V11944" t="str">
            <v>25742.28</v>
          </cell>
          <cell r="W11944" t="str">
            <v>13618874255</v>
          </cell>
          <cell r="X11944" t="str">
            <v>13618874255</v>
          </cell>
          <cell r="Y11944" t="str">
            <v>2013年底</v>
          </cell>
          <cell r="Z11944" t="str">
            <v>2013年12月</v>
          </cell>
          <cell r="AA11944" t="str">
            <v>脱贫户</v>
          </cell>
        </row>
        <row r="11945">
          <cell r="I11945" t="str">
            <v>533422199603021546</v>
          </cell>
          <cell r="J11945" t="str">
            <v>4</v>
          </cell>
          <cell r="K11945" t="str">
            <v>之女</v>
          </cell>
          <cell r="L11945" t="str">
            <v>藏族</v>
          </cell>
          <cell r="M11945" t="str">
            <v>初中</v>
          </cell>
          <cell r="N11945" t="str">
            <v/>
          </cell>
          <cell r="O11945" t="str">
            <v>健康</v>
          </cell>
          <cell r="P11945" t="str">
            <v>普通劳动力</v>
          </cell>
          <cell r="Q11945" t="str">
            <v>0</v>
          </cell>
          <cell r="R11945" t="str">
            <v>是</v>
          </cell>
          <cell r="S11945" t="str">
            <v>缺技术</v>
          </cell>
          <cell r="T11945" t="str">
            <v>否</v>
          </cell>
          <cell r="U11945" t="str">
            <v>是</v>
          </cell>
          <cell r="V11945" t="str">
            <v>25742.28</v>
          </cell>
          <cell r="W11945" t="str">
            <v>13618874255</v>
          </cell>
          <cell r="X11945" t="str">
            <v>13618874255</v>
          </cell>
          <cell r="Y11945" t="str">
            <v>2013年底</v>
          </cell>
          <cell r="Z11945" t="str">
            <v>2013年12月</v>
          </cell>
          <cell r="AA11945" t="str">
            <v>脱贫户</v>
          </cell>
        </row>
        <row r="11946">
          <cell r="I11946" t="str">
            <v>533422201901011514</v>
          </cell>
          <cell r="J11946" t="str">
            <v>4</v>
          </cell>
          <cell r="K11946" t="str">
            <v>之孙子</v>
          </cell>
          <cell r="L11946" t="str">
            <v>藏族</v>
          </cell>
          <cell r="M11946" t="str">
            <v/>
          </cell>
          <cell r="N11946" t="str">
            <v>学龄前儿童</v>
          </cell>
          <cell r="O11946" t="str">
            <v>健康</v>
          </cell>
          <cell r="P11946" t="str">
            <v>无劳动力</v>
          </cell>
          <cell r="Q11946" t="str">
            <v/>
          </cell>
          <cell r="R11946" t="str">
            <v>是</v>
          </cell>
          <cell r="S11946" t="str">
            <v>缺技术</v>
          </cell>
          <cell r="T11946" t="str">
            <v>否</v>
          </cell>
          <cell r="U11946" t="str">
            <v>是</v>
          </cell>
          <cell r="V11946" t="str">
            <v>25742.28</v>
          </cell>
          <cell r="W11946" t="str">
            <v>13618874255</v>
          </cell>
          <cell r="X11946" t="str">
            <v/>
          </cell>
          <cell r="Y11946" t="str">
            <v>2013年底</v>
          </cell>
          <cell r="Z11946" t="str">
            <v>2019年09月</v>
          </cell>
          <cell r="AA11946" t="str">
            <v>脱贫户</v>
          </cell>
        </row>
        <row r="11947">
          <cell r="I11947" t="str">
            <v>53342219540420151144</v>
          </cell>
          <cell r="J11947" t="str">
            <v>6</v>
          </cell>
          <cell r="K11947" t="str">
            <v>户主</v>
          </cell>
          <cell r="L11947" t="str">
            <v>藏族</v>
          </cell>
          <cell r="M11947" t="str">
            <v>小学</v>
          </cell>
          <cell r="N11947" t="str">
            <v/>
          </cell>
          <cell r="O11947" t="str">
            <v>残疾</v>
          </cell>
          <cell r="P11947" t="str">
            <v>无劳动力</v>
          </cell>
          <cell r="Q11947" t="str">
            <v>0</v>
          </cell>
          <cell r="R11947" t="str">
            <v>是</v>
          </cell>
          <cell r="S11947" t="str">
            <v>缺技术</v>
          </cell>
          <cell r="T11947" t="str">
            <v>否</v>
          </cell>
          <cell r="U11947" t="str">
            <v>是</v>
          </cell>
          <cell r="V11947" t="str">
            <v>12233.45</v>
          </cell>
          <cell r="W11947" t="str">
            <v>15894362142</v>
          </cell>
          <cell r="X11947" t="str">
            <v>15894362142</v>
          </cell>
          <cell r="Y11947" t="str">
            <v>2013年底</v>
          </cell>
          <cell r="Z11947" t="str">
            <v>2013年12月</v>
          </cell>
          <cell r="AA11947" t="str">
            <v>脱贫户</v>
          </cell>
        </row>
        <row r="11948">
          <cell r="I11948" t="str">
            <v>53342219620207152244</v>
          </cell>
          <cell r="J11948" t="str">
            <v>6</v>
          </cell>
          <cell r="K11948" t="str">
            <v>配偶</v>
          </cell>
          <cell r="L11948" t="str">
            <v>藏族</v>
          </cell>
          <cell r="M11948" t="str">
            <v>小学</v>
          </cell>
          <cell r="N11948" t="str">
            <v/>
          </cell>
          <cell r="O11948" t="str">
            <v>残疾</v>
          </cell>
          <cell r="P11948" t="str">
            <v>普通劳动力</v>
          </cell>
          <cell r="Q11948" t="str">
            <v>0</v>
          </cell>
          <cell r="R11948" t="str">
            <v>是</v>
          </cell>
          <cell r="S11948" t="str">
            <v>缺技术</v>
          </cell>
          <cell r="T11948" t="str">
            <v>否</v>
          </cell>
          <cell r="U11948" t="str">
            <v>是</v>
          </cell>
          <cell r="V11948" t="str">
            <v>12233.45</v>
          </cell>
          <cell r="W11948" t="str">
            <v>15894362142</v>
          </cell>
          <cell r="X11948" t="str">
            <v>15894362142</v>
          </cell>
          <cell r="Y11948" t="str">
            <v>2013年底</v>
          </cell>
          <cell r="Z11948" t="str">
            <v>2013年12月</v>
          </cell>
          <cell r="AA11948" t="str">
            <v>脱贫户</v>
          </cell>
        </row>
        <row r="11949">
          <cell r="I11949" t="str">
            <v>533422198102271518</v>
          </cell>
          <cell r="J11949" t="str">
            <v>6</v>
          </cell>
          <cell r="K11949" t="str">
            <v>之子</v>
          </cell>
          <cell r="L11949" t="str">
            <v>藏族</v>
          </cell>
          <cell r="M11949" t="str">
            <v>小学</v>
          </cell>
          <cell r="N11949" t="str">
            <v/>
          </cell>
          <cell r="O11949" t="str">
            <v>健康</v>
          </cell>
          <cell r="P11949" t="str">
            <v>普通劳动力</v>
          </cell>
          <cell r="Q11949" t="str">
            <v>12</v>
          </cell>
          <cell r="R11949" t="str">
            <v>是</v>
          </cell>
          <cell r="S11949" t="str">
            <v>缺技术</v>
          </cell>
          <cell r="T11949" t="str">
            <v>否</v>
          </cell>
          <cell r="U11949" t="str">
            <v>是</v>
          </cell>
          <cell r="V11949" t="str">
            <v>12233.45</v>
          </cell>
          <cell r="W11949" t="str">
            <v>15894362142</v>
          </cell>
          <cell r="X11949" t="str">
            <v>15894362142</v>
          </cell>
          <cell r="Y11949" t="str">
            <v>2013年底</v>
          </cell>
          <cell r="Z11949" t="str">
            <v>2013年12月</v>
          </cell>
          <cell r="AA11949" t="str">
            <v>脱贫户</v>
          </cell>
        </row>
        <row r="11950">
          <cell r="I11950" t="str">
            <v>533422197603091545</v>
          </cell>
          <cell r="J11950" t="str">
            <v>6</v>
          </cell>
          <cell r="K11950" t="str">
            <v>之儿媳</v>
          </cell>
          <cell r="L11950" t="str">
            <v>藏族</v>
          </cell>
          <cell r="M11950" t="str">
            <v>小学</v>
          </cell>
          <cell r="N11950" t="str">
            <v/>
          </cell>
          <cell r="O11950" t="str">
            <v>健康</v>
          </cell>
          <cell r="P11950" t="str">
            <v>普通劳动力</v>
          </cell>
          <cell r="Q11950" t="str">
            <v>5</v>
          </cell>
          <cell r="R11950" t="str">
            <v>是</v>
          </cell>
          <cell r="S11950" t="str">
            <v>缺技术</v>
          </cell>
          <cell r="T11950" t="str">
            <v>否</v>
          </cell>
          <cell r="U11950" t="str">
            <v>是</v>
          </cell>
          <cell r="V11950" t="str">
            <v>12233.45</v>
          </cell>
          <cell r="W11950" t="str">
            <v>15894362142</v>
          </cell>
          <cell r="X11950" t="str">
            <v>15894362142</v>
          </cell>
          <cell r="Y11950" t="str">
            <v>2013年底</v>
          </cell>
          <cell r="Z11950" t="str">
            <v>2013年12月</v>
          </cell>
          <cell r="AA11950" t="str">
            <v>脱贫户</v>
          </cell>
        </row>
        <row r="11951">
          <cell r="I11951" t="str">
            <v>53342220090822151X</v>
          </cell>
          <cell r="J11951" t="str">
            <v>6</v>
          </cell>
          <cell r="K11951" t="str">
            <v>之孙子</v>
          </cell>
          <cell r="L11951" t="str">
            <v>藏族</v>
          </cell>
          <cell r="M11951" t="str">
            <v/>
          </cell>
          <cell r="N11951" t="str">
            <v>小学</v>
          </cell>
          <cell r="O11951" t="str">
            <v>健康</v>
          </cell>
          <cell r="P11951" t="str">
            <v>无劳动力</v>
          </cell>
          <cell r="Q11951" t="str">
            <v>0</v>
          </cell>
          <cell r="R11951" t="str">
            <v>是</v>
          </cell>
          <cell r="S11951" t="str">
            <v>缺技术</v>
          </cell>
          <cell r="T11951" t="str">
            <v>否</v>
          </cell>
          <cell r="U11951" t="str">
            <v>是</v>
          </cell>
          <cell r="V11951" t="str">
            <v>12233.45</v>
          </cell>
          <cell r="W11951" t="str">
            <v>15894362142</v>
          </cell>
          <cell r="X11951" t="str">
            <v>15894362142</v>
          </cell>
          <cell r="Y11951" t="str">
            <v>2013年底</v>
          </cell>
          <cell r="Z11951" t="str">
            <v>2013年12月</v>
          </cell>
          <cell r="AA11951" t="str">
            <v>脱贫户</v>
          </cell>
        </row>
        <row r="11952">
          <cell r="I11952" t="str">
            <v>53342220030305152X</v>
          </cell>
          <cell r="J11952" t="str">
            <v>6</v>
          </cell>
          <cell r="K11952" t="str">
            <v>之孙女</v>
          </cell>
          <cell r="L11952" t="str">
            <v>藏族</v>
          </cell>
          <cell r="M11952" t="str">
            <v/>
          </cell>
          <cell r="N11952" t="str">
            <v>中职三年级</v>
          </cell>
          <cell r="O11952" t="str">
            <v>健康</v>
          </cell>
          <cell r="P11952" t="str">
            <v>无劳动力</v>
          </cell>
          <cell r="Q11952" t="str">
            <v>0</v>
          </cell>
          <cell r="R11952" t="str">
            <v>是</v>
          </cell>
          <cell r="S11952" t="str">
            <v>缺技术</v>
          </cell>
          <cell r="T11952" t="str">
            <v>否</v>
          </cell>
          <cell r="U11952" t="str">
            <v>是</v>
          </cell>
          <cell r="V11952" t="str">
            <v>12233.45</v>
          </cell>
          <cell r="W11952" t="str">
            <v>15894362142</v>
          </cell>
          <cell r="X11952" t="str">
            <v>15894362142</v>
          </cell>
          <cell r="Y11952" t="str">
            <v>2013年底</v>
          </cell>
          <cell r="Z11952" t="str">
            <v>2013年12月</v>
          </cell>
          <cell r="AA11952" t="str">
            <v>脱贫户</v>
          </cell>
        </row>
        <row r="11953">
          <cell r="I11953" t="str">
            <v>53342219460305152344</v>
          </cell>
          <cell r="J11953" t="str">
            <v>7</v>
          </cell>
          <cell r="K11953" t="str">
            <v>户主</v>
          </cell>
          <cell r="L11953" t="str">
            <v>藏族</v>
          </cell>
          <cell r="M11953" t="str">
            <v>文盲或半文盲</v>
          </cell>
          <cell r="N11953" t="str">
            <v/>
          </cell>
          <cell r="O11953" t="str">
            <v>长期慢性病,残疾</v>
          </cell>
          <cell r="P11953" t="str">
            <v>无劳动力</v>
          </cell>
          <cell r="Q11953" t="str">
            <v>0</v>
          </cell>
          <cell r="R11953" t="str">
            <v>是</v>
          </cell>
          <cell r="S11953" t="str">
            <v>自身发展动力不足</v>
          </cell>
          <cell r="T11953" t="str">
            <v>否</v>
          </cell>
          <cell r="U11953" t="str">
            <v>是</v>
          </cell>
          <cell r="V11953" t="str">
            <v>13586.91</v>
          </cell>
          <cell r="W11953" t="str">
            <v>15096405558</v>
          </cell>
          <cell r="X11953" t="str">
            <v>15096405558</v>
          </cell>
          <cell r="Y11953" t="str">
            <v>2013年底</v>
          </cell>
          <cell r="Z11953" t="str">
            <v>2013年12月</v>
          </cell>
          <cell r="AA11953" t="str">
            <v>脱贫户</v>
          </cell>
        </row>
        <row r="11954">
          <cell r="I11954" t="str">
            <v>533422197107071510</v>
          </cell>
          <cell r="J11954" t="str">
            <v>7</v>
          </cell>
          <cell r="K11954" t="str">
            <v>之子</v>
          </cell>
          <cell r="L11954" t="str">
            <v>藏族</v>
          </cell>
          <cell r="M11954" t="str">
            <v>小学</v>
          </cell>
          <cell r="N11954" t="str">
            <v/>
          </cell>
          <cell r="O11954" t="str">
            <v>健康</v>
          </cell>
          <cell r="P11954" t="str">
            <v>普通劳动力</v>
          </cell>
          <cell r="Q11954" t="str">
            <v>12</v>
          </cell>
          <cell r="R11954" t="str">
            <v>是</v>
          </cell>
          <cell r="S11954" t="str">
            <v>自身发展动力不足</v>
          </cell>
          <cell r="T11954" t="str">
            <v>否</v>
          </cell>
          <cell r="U11954" t="str">
            <v>是</v>
          </cell>
          <cell r="V11954" t="str">
            <v>13586.91</v>
          </cell>
          <cell r="W11954" t="str">
            <v>15096405558</v>
          </cell>
          <cell r="X11954" t="str">
            <v>15096405558</v>
          </cell>
          <cell r="Y11954" t="str">
            <v>2013年底</v>
          </cell>
          <cell r="Z11954" t="str">
            <v>2013年12月</v>
          </cell>
          <cell r="AA11954" t="str">
            <v>脱贫户</v>
          </cell>
        </row>
        <row r="11955">
          <cell r="I11955" t="str">
            <v>533422197307081529</v>
          </cell>
          <cell r="J11955" t="str">
            <v>7</v>
          </cell>
          <cell r="K11955" t="str">
            <v>之儿媳</v>
          </cell>
          <cell r="L11955" t="str">
            <v>藏族</v>
          </cell>
          <cell r="M11955" t="str">
            <v>文盲或半文盲</v>
          </cell>
          <cell r="N11955" t="str">
            <v/>
          </cell>
          <cell r="O11955" t="str">
            <v>健康</v>
          </cell>
          <cell r="P11955" t="str">
            <v>普通劳动力</v>
          </cell>
          <cell r="Q11955" t="str">
            <v>0</v>
          </cell>
          <cell r="R11955" t="str">
            <v>是</v>
          </cell>
          <cell r="S11955" t="str">
            <v>自身发展动力不足</v>
          </cell>
          <cell r="T11955" t="str">
            <v>否</v>
          </cell>
          <cell r="U11955" t="str">
            <v>是</v>
          </cell>
          <cell r="V11955" t="str">
            <v>13586.91</v>
          </cell>
          <cell r="W11955" t="str">
            <v>15096405558</v>
          </cell>
          <cell r="X11955" t="str">
            <v>15096405558</v>
          </cell>
          <cell r="Y11955" t="str">
            <v>2013年底</v>
          </cell>
          <cell r="Z11955" t="str">
            <v>2013年12月</v>
          </cell>
          <cell r="AA11955" t="str">
            <v>脱贫户</v>
          </cell>
        </row>
        <row r="11956">
          <cell r="I11956" t="str">
            <v>533422199811121517</v>
          </cell>
          <cell r="J11956" t="str">
            <v>7</v>
          </cell>
          <cell r="K11956" t="str">
            <v>之孙子</v>
          </cell>
          <cell r="L11956" t="str">
            <v>藏族</v>
          </cell>
          <cell r="M11956" t="str">
            <v>初中</v>
          </cell>
          <cell r="N11956" t="str">
            <v/>
          </cell>
          <cell r="O11956" t="str">
            <v>健康</v>
          </cell>
          <cell r="P11956" t="str">
            <v>普通劳动力</v>
          </cell>
          <cell r="Q11956" t="str">
            <v>4</v>
          </cell>
          <cell r="R11956" t="str">
            <v>是</v>
          </cell>
          <cell r="S11956" t="str">
            <v>自身发展动力不足</v>
          </cell>
          <cell r="T11956" t="str">
            <v>否</v>
          </cell>
          <cell r="U11956" t="str">
            <v>是</v>
          </cell>
          <cell r="V11956" t="str">
            <v>13586.91</v>
          </cell>
          <cell r="W11956" t="str">
            <v>15096405558</v>
          </cell>
          <cell r="X11956" t="str">
            <v>15096405558</v>
          </cell>
          <cell r="Y11956" t="str">
            <v>2013年底</v>
          </cell>
          <cell r="Z11956" t="str">
            <v>2013年12月</v>
          </cell>
          <cell r="AA11956" t="str">
            <v>脱贫户</v>
          </cell>
        </row>
        <row r="11957">
          <cell r="I11957" t="str">
            <v>533422201903201514</v>
          </cell>
          <cell r="J11957" t="str">
            <v>7</v>
          </cell>
          <cell r="K11957" t="str">
            <v>之曾孙子</v>
          </cell>
          <cell r="L11957" t="str">
            <v>藏族</v>
          </cell>
          <cell r="M11957" t="str">
            <v/>
          </cell>
          <cell r="N11957" t="str">
            <v>学龄前儿童</v>
          </cell>
          <cell r="O11957" t="str">
            <v>健康</v>
          </cell>
          <cell r="P11957" t="str">
            <v>无劳动力</v>
          </cell>
          <cell r="Q11957" t="str">
            <v/>
          </cell>
          <cell r="R11957" t="str">
            <v>是</v>
          </cell>
          <cell r="S11957" t="str">
            <v>自身发展动力不足</v>
          </cell>
          <cell r="T11957" t="str">
            <v>否</v>
          </cell>
          <cell r="U11957" t="str">
            <v>是</v>
          </cell>
          <cell r="V11957" t="str">
            <v>13586.91</v>
          </cell>
          <cell r="W11957" t="str">
            <v>15096405558</v>
          </cell>
          <cell r="X11957" t="str">
            <v/>
          </cell>
          <cell r="Y11957" t="str">
            <v>2013年底</v>
          </cell>
          <cell r="Z11957" t="str">
            <v>2019年09月</v>
          </cell>
          <cell r="AA11957" t="str">
            <v>脱贫户</v>
          </cell>
        </row>
        <row r="11958">
          <cell r="I11958" t="str">
            <v>533422202012201523</v>
          </cell>
          <cell r="J11958" t="str">
            <v>7</v>
          </cell>
          <cell r="K11958" t="str">
            <v>之曾孙女</v>
          </cell>
          <cell r="L11958" t="str">
            <v>藏族</v>
          </cell>
          <cell r="M11958" t="str">
            <v/>
          </cell>
          <cell r="N11958" t="str">
            <v>学龄前儿童</v>
          </cell>
          <cell r="O11958" t="str">
            <v>健康</v>
          </cell>
          <cell r="P11958" t="str">
            <v>无劳动力</v>
          </cell>
          <cell r="Q11958" t="str">
            <v/>
          </cell>
          <cell r="R11958" t="str">
            <v>是</v>
          </cell>
          <cell r="S11958" t="str">
            <v>自身发展动力不足</v>
          </cell>
          <cell r="T11958" t="str">
            <v>否</v>
          </cell>
          <cell r="U11958" t="str">
            <v>是</v>
          </cell>
          <cell r="V11958" t="str">
            <v>13586.91</v>
          </cell>
          <cell r="W11958" t="str">
            <v>15096405558</v>
          </cell>
          <cell r="X11958" t="str">
            <v/>
          </cell>
          <cell r="Y11958" t="str">
            <v>2013年底</v>
          </cell>
          <cell r="Z11958" t="str">
            <v>2021年11月</v>
          </cell>
          <cell r="AA11958" t="str">
            <v>脱贫户</v>
          </cell>
        </row>
        <row r="11959">
          <cell r="I11959" t="str">
            <v>533422202010201523</v>
          </cell>
          <cell r="J11959" t="str">
            <v>7</v>
          </cell>
          <cell r="K11959" t="str">
            <v>之曾孙女</v>
          </cell>
          <cell r="L11959" t="str">
            <v>藏族</v>
          </cell>
          <cell r="M11959" t="str">
            <v/>
          </cell>
          <cell r="N11959" t="str">
            <v>学龄前儿童</v>
          </cell>
          <cell r="O11959" t="str">
            <v>健康</v>
          </cell>
          <cell r="P11959" t="str">
            <v>无劳动力</v>
          </cell>
          <cell r="Q11959" t="str">
            <v/>
          </cell>
          <cell r="R11959" t="str">
            <v>是</v>
          </cell>
          <cell r="S11959" t="str">
            <v>自身发展动力不足</v>
          </cell>
          <cell r="T11959" t="str">
            <v>否</v>
          </cell>
          <cell r="U11959" t="str">
            <v>是</v>
          </cell>
          <cell r="V11959" t="str">
            <v>13586.91</v>
          </cell>
          <cell r="W11959" t="str">
            <v>15096405558</v>
          </cell>
          <cell r="X11959" t="str">
            <v/>
          </cell>
          <cell r="Y11959" t="str">
            <v>2013年底</v>
          </cell>
          <cell r="Z11959" t="str">
            <v>2022年06月</v>
          </cell>
          <cell r="AA11959" t="str">
            <v>脱贫户</v>
          </cell>
        </row>
        <row r="11960">
          <cell r="I11960" t="str">
            <v>533422195101011542</v>
          </cell>
          <cell r="J11960" t="str">
            <v>7</v>
          </cell>
          <cell r="K11960" t="str">
            <v>户主</v>
          </cell>
          <cell r="L11960" t="str">
            <v>藏族</v>
          </cell>
          <cell r="M11960" t="str">
            <v>文盲或半文盲</v>
          </cell>
          <cell r="N11960" t="str">
            <v/>
          </cell>
          <cell r="O11960" t="str">
            <v>健康</v>
          </cell>
          <cell r="P11960" t="str">
            <v>无劳动力</v>
          </cell>
          <cell r="Q11960" t="str">
            <v>1</v>
          </cell>
          <cell r="R11960" t="str">
            <v>是</v>
          </cell>
          <cell r="S11960" t="str">
            <v>因学</v>
          </cell>
          <cell r="T11960" t="str">
            <v>否</v>
          </cell>
          <cell r="U11960" t="str">
            <v>是</v>
          </cell>
          <cell r="V11960" t="str">
            <v>11943.44</v>
          </cell>
          <cell r="W11960" t="str">
            <v>13988770594</v>
          </cell>
          <cell r="X11960" t="str">
            <v>13988770594</v>
          </cell>
          <cell r="Y11960" t="str">
            <v>2013年底</v>
          </cell>
          <cell r="Z11960" t="str">
            <v>2013年12月</v>
          </cell>
          <cell r="AA11960" t="str">
            <v>脱贫户</v>
          </cell>
        </row>
        <row r="11961">
          <cell r="I11961" t="str">
            <v>533422198303041516</v>
          </cell>
          <cell r="J11961" t="str">
            <v>7</v>
          </cell>
          <cell r="K11961" t="str">
            <v>之子</v>
          </cell>
          <cell r="L11961" t="str">
            <v>藏族</v>
          </cell>
          <cell r="M11961" t="str">
            <v>文盲或半文盲</v>
          </cell>
          <cell r="N11961" t="str">
            <v/>
          </cell>
          <cell r="O11961" t="str">
            <v>健康</v>
          </cell>
          <cell r="P11961" t="str">
            <v>普通劳动力</v>
          </cell>
          <cell r="Q11961" t="str">
            <v>5</v>
          </cell>
          <cell r="R11961" t="str">
            <v>是</v>
          </cell>
          <cell r="S11961" t="str">
            <v>因学</v>
          </cell>
          <cell r="T11961" t="str">
            <v>否</v>
          </cell>
          <cell r="U11961" t="str">
            <v>是</v>
          </cell>
          <cell r="V11961" t="str">
            <v>11943.44</v>
          </cell>
          <cell r="W11961" t="str">
            <v>13988770594</v>
          </cell>
          <cell r="X11961" t="str">
            <v>15908870946</v>
          </cell>
          <cell r="Y11961" t="str">
            <v>2013年底</v>
          </cell>
          <cell r="Z11961" t="str">
            <v>2013年12月</v>
          </cell>
          <cell r="AA11961" t="str">
            <v>脱贫户</v>
          </cell>
        </row>
        <row r="11962">
          <cell r="I11962" t="str">
            <v>533422197505061510</v>
          </cell>
          <cell r="J11962" t="str">
            <v>7</v>
          </cell>
          <cell r="K11962" t="str">
            <v>之子</v>
          </cell>
          <cell r="L11962" t="str">
            <v>藏族</v>
          </cell>
          <cell r="M11962" t="str">
            <v>文盲或半文盲</v>
          </cell>
          <cell r="N11962" t="str">
            <v/>
          </cell>
          <cell r="O11962" t="str">
            <v>健康</v>
          </cell>
          <cell r="P11962" t="str">
            <v>普通劳动力</v>
          </cell>
          <cell r="Q11962" t="str">
            <v>12</v>
          </cell>
          <cell r="R11962" t="str">
            <v>是</v>
          </cell>
          <cell r="S11962" t="str">
            <v>因学</v>
          </cell>
          <cell r="T11962" t="str">
            <v>否</v>
          </cell>
          <cell r="U11962" t="str">
            <v>是</v>
          </cell>
          <cell r="V11962" t="str">
            <v>11943.44</v>
          </cell>
          <cell r="W11962" t="str">
            <v>13988770594</v>
          </cell>
          <cell r="X11962" t="str">
            <v>13988770594</v>
          </cell>
          <cell r="Y11962" t="str">
            <v>2013年底</v>
          </cell>
          <cell r="Z11962" t="str">
            <v>2013年12月</v>
          </cell>
          <cell r="AA11962" t="str">
            <v>脱贫户</v>
          </cell>
        </row>
        <row r="11963">
          <cell r="I11963" t="str">
            <v>533422198108081520</v>
          </cell>
          <cell r="J11963" t="str">
            <v>7</v>
          </cell>
          <cell r="K11963" t="str">
            <v>之女</v>
          </cell>
          <cell r="L11963" t="str">
            <v>藏族</v>
          </cell>
          <cell r="M11963" t="str">
            <v>文盲或半文盲</v>
          </cell>
          <cell r="N11963" t="str">
            <v/>
          </cell>
          <cell r="O11963" t="str">
            <v>健康</v>
          </cell>
          <cell r="P11963" t="str">
            <v>普通劳动力</v>
          </cell>
          <cell r="Q11963" t="str">
            <v>5</v>
          </cell>
          <cell r="R11963" t="str">
            <v>是</v>
          </cell>
          <cell r="S11963" t="str">
            <v>因学</v>
          </cell>
          <cell r="T11963" t="str">
            <v>否</v>
          </cell>
          <cell r="U11963" t="str">
            <v>是</v>
          </cell>
          <cell r="V11963" t="str">
            <v>11943.44</v>
          </cell>
          <cell r="W11963" t="str">
            <v>13988770594</v>
          </cell>
          <cell r="X11963" t="str">
            <v>13988770594</v>
          </cell>
          <cell r="Y11963" t="str">
            <v>2013年底</v>
          </cell>
          <cell r="Z11963" t="str">
            <v>2013年12月</v>
          </cell>
          <cell r="AA11963" t="str">
            <v>脱贫户</v>
          </cell>
        </row>
        <row r="11964">
          <cell r="I11964" t="str">
            <v>533422197807081525</v>
          </cell>
          <cell r="J11964" t="str">
            <v>7</v>
          </cell>
          <cell r="K11964" t="str">
            <v>之儿媳</v>
          </cell>
          <cell r="L11964" t="str">
            <v>藏族</v>
          </cell>
          <cell r="M11964" t="str">
            <v>文盲或半文盲</v>
          </cell>
          <cell r="N11964" t="str">
            <v/>
          </cell>
          <cell r="O11964" t="str">
            <v>健康</v>
          </cell>
          <cell r="P11964" t="str">
            <v>普通劳动力</v>
          </cell>
          <cell r="Q11964" t="str">
            <v>0</v>
          </cell>
          <cell r="R11964" t="str">
            <v>是</v>
          </cell>
          <cell r="S11964" t="str">
            <v>因学</v>
          </cell>
          <cell r="T11964" t="str">
            <v>否</v>
          </cell>
          <cell r="U11964" t="str">
            <v>是</v>
          </cell>
          <cell r="V11964" t="str">
            <v>11943.44</v>
          </cell>
          <cell r="W11964" t="str">
            <v>13988770594</v>
          </cell>
          <cell r="X11964" t="str">
            <v>13988770594</v>
          </cell>
          <cell r="Y11964" t="str">
            <v>2013年底</v>
          </cell>
          <cell r="Z11964" t="str">
            <v>2013年12月</v>
          </cell>
          <cell r="AA11964" t="str">
            <v>脱贫户</v>
          </cell>
        </row>
        <row r="11965">
          <cell r="I11965" t="str">
            <v>533422199707051520</v>
          </cell>
          <cell r="J11965" t="str">
            <v>7</v>
          </cell>
          <cell r="K11965" t="str">
            <v>之孙女</v>
          </cell>
          <cell r="L11965" t="str">
            <v>藏族</v>
          </cell>
          <cell r="M11965" t="str">
            <v/>
          </cell>
          <cell r="N11965" t="str">
            <v>本科四年级</v>
          </cell>
          <cell r="O11965" t="str">
            <v>健康</v>
          </cell>
          <cell r="P11965" t="str">
            <v>无劳动力</v>
          </cell>
          <cell r="Q11965" t="str">
            <v>0</v>
          </cell>
          <cell r="R11965" t="str">
            <v>是</v>
          </cell>
          <cell r="S11965" t="str">
            <v>因学</v>
          </cell>
          <cell r="T11965" t="str">
            <v>否</v>
          </cell>
          <cell r="U11965" t="str">
            <v>是</v>
          </cell>
          <cell r="V11965" t="str">
            <v>11943.44</v>
          </cell>
          <cell r="W11965" t="str">
            <v>13988770594</v>
          </cell>
          <cell r="X11965" t="str">
            <v>13988770594</v>
          </cell>
          <cell r="Y11965" t="str">
            <v>2013年底</v>
          </cell>
          <cell r="Z11965" t="str">
            <v>2013年12月</v>
          </cell>
          <cell r="AA11965" t="str">
            <v>脱贫户</v>
          </cell>
        </row>
        <row r="11966">
          <cell r="I11966" t="str">
            <v>533422200002011524</v>
          </cell>
          <cell r="J11966" t="str">
            <v>7</v>
          </cell>
          <cell r="K11966" t="str">
            <v>之孙女</v>
          </cell>
          <cell r="L11966" t="str">
            <v>藏族</v>
          </cell>
          <cell r="M11966" t="str">
            <v>初中</v>
          </cell>
          <cell r="N11966" t="str">
            <v/>
          </cell>
          <cell r="O11966" t="str">
            <v>健康</v>
          </cell>
          <cell r="P11966" t="str">
            <v>普通劳动力</v>
          </cell>
          <cell r="Q11966" t="str">
            <v>0</v>
          </cell>
          <cell r="R11966" t="str">
            <v>是</v>
          </cell>
          <cell r="S11966" t="str">
            <v>因学</v>
          </cell>
          <cell r="T11966" t="str">
            <v>否</v>
          </cell>
          <cell r="U11966" t="str">
            <v>是</v>
          </cell>
          <cell r="V11966" t="str">
            <v>11943.44</v>
          </cell>
          <cell r="W11966" t="str">
            <v>13988770594</v>
          </cell>
          <cell r="X11966" t="str">
            <v>13988770594</v>
          </cell>
          <cell r="Y11966" t="str">
            <v>2013年底</v>
          </cell>
          <cell r="Z11966" t="str">
            <v>2013年12月</v>
          </cell>
          <cell r="AA11966" t="str">
            <v>脱贫户</v>
          </cell>
        </row>
        <row r="11967">
          <cell r="I11967" t="str">
            <v>533422194202041543</v>
          </cell>
          <cell r="J11967" t="str">
            <v>8</v>
          </cell>
          <cell r="K11967" t="str">
            <v>户主</v>
          </cell>
          <cell r="L11967" t="str">
            <v>藏族</v>
          </cell>
          <cell r="M11967" t="str">
            <v>文盲或半文盲</v>
          </cell>
          <cell r="N11967" t="str">
            <v/>
          </cell>
          <cell r="O11967" t="str">
            <v>健康</v>
          </cell>
          <cell r="P11967" t="str">
            <v>无劳动力</v>
          </cell>
          <cell r="Q11967" t="str">
            <v>0</v>
          </cell>
          <cell r="R11967" t="str">
            <v>是</v>
          </cell>
          <cell r="S11967" t="str">
            <v>因学</v>
          </cell>
          <cell r="T11967" t="str">
            <v>否</v>
          </cell>
          <cell r="U11967" t="str">
            <v>是</v>
          </cell>
          <cell r="V11967" t="str">
            <v>18094.87</v>
          </cell>
          <cell r="W11967" t="str">
            <v>18213228079</v>
          </cell>
          <cell r="X11967" t="str">
            <v>18213228079</v>
          </cell>
          <cell r="Y11967" t="str">
            <v>2013年底</v>
          </cell>
          <cell r="Z11967" t="str">
            <v>2013年12月</v>
          </cell>
          <cell r="AA11967" t="str">
            <v>脱贫户</v>
          </cell>
        </row>
        <row r="11968">
          <cell r="I11968" t="str">
            <v>53342219760607153144</v>
          </cell>
          <cell r="J11968" t="str">
            <v>8</v>
          </cell>
          <cell r="K11968" t="str">
            <v>之子</v>
          </cell>
          <cell r="L11968" t="str">
            <v>藏族</v>
          </cell>
          <cell r="M11968" t="str">
            <v>小学</v>
          </cell>
          <cell r="N11968" t="str">
            <v/>
          </cell>
          <cell r="O11968" t="str">
            <v>残疾</v>
          </cell>
          <cell r="P11968" t="str">
            <v>普通劳动力</v>
          </cell>
          <cell r="Q11968" t="str">
            <v>12</v>
          </cell>
          <cell r="R11968" t="str">
            <v>是</v>
          </cell>
          <cell r="S11968" t="str">
            <v>因学</v>
          </cell>
          <cell r="T11968" t="str">
            <v>否</v>
          </cell>
          <cell r="U11968" t="str">
            <v>是</v>
          </cell>
          <cell r="V11968" t="str">
            <v>18094.87</v>
          </cell>
          <cell r="W11968" t="str">
            <v>18213228079</v>
          </cell>
          <cell r="X11968" t="str">
            <v>18213228079</v>
          </cell>
          <cell r="Y11968" t="str">
            <v>2013年底</v>
          </cell>
          <cell r="Z11968" t="str">
            <v>2013年12月</v>
          </cell>
          <cell r="AA11968" t="str">
            <v>脱贫户</v>
          </cell>
        </row>
        <row r="11969">
          <cell r="I11969" t="str">
            <v>533422196908091525</v>
          </cell>
          <cell r="J11969" t="str">
            <v>8</v>
          </cell>
          <cell r="K11969" t="str">
            <v>之儿媳</v>
          </cell>
          <cell r="L11969" t="str">
            <v>藏族</v>
          </cell>
          <cell r="M11969" t="str">
            <v>小学</v>
          </cell>
          <cell r="N11969" t="str">
            <v/>
          </cell>
          <cell r="O11969" t="str">
            <v>健康</v>
          </cell>
          <cell r="P11969" t="str">
            <v>普通劳动力</v>
          </cell>
          <cell r="Q11969" t="str">
            <v>0.5</v>
          </cell>
          <cell r="R11969" t="str">
            <v>是</v>
          </cell>
          <cell r="S11969" t="str">
            <v>因学</v>
          </cell>
          <cell r="T11969" t="str">
            <v>否</v>
          </cell>
          <cell r="U11969" t="str">
            <v>是</v>
          </cell>
          <cell r="V11969" t="str">
            <v>18094.87</v>
          </cell>
          <cell r="W11969" t="str">
            <v>18213228079</v>
          </cell>
          <cell r="X11969" t="str">
            <v>18213228079</v>
          </cell>
          <cell r="Y11969" t="str">
            <v>2013年底</v>
          </cell>
          <cell r="Z11969" t="str">
            <v>2013年12月</v>
          </cell>
          <cell r="AA11969" t="str">
            <v>脱贫户</v>
          </cell>
        </row>
        <row r="11970">
          <cell r="I11970" t="str">
            <v>542129198701030037</v>
          </cell>
          <cell r="J11970" t="str">
            <v>8</v>
          </cell>
          <cell r="K11970" t="str">
            <v>之孙子</v>
          </cell>
          <cell r="L11970" t="str">
            <v>藏族</v>
          </cell>
          <cell r="M11970" t="str">
            <v>小学</v>
          </cell>
          <cell r="N11970" t="str">
            <v/>
          </cell>
          <cell r="O11970" t="str">
            <v>健康</v>
          </cell>
          <cell r="P11970" t="str">
            <v>普通劳动力</v>
          </cell>
          <cell r="Q11970" t="str">
            <v>11</v>
          </cell>
          <cell r="R11970" t="str">
            <v>是</v>
          </cell>
          <cell r="S11970" t="str">
            <v>因学</v>
          </cell>
          <cell r="T11970" t="str">
            <v>否</v>
          </cell>
          <cell r="U11970" t="str">
            <v>是</v>
          </cell>
          <cell r="V11970" t="str">
            <v>18094.87</v>
          </cell>
          <cell r="W11970" t="str">
            <v>18213228079</v>
          </cell>
          <cell r="X11970" t="str">
            <v>18213228079</v>
          </cell>
          <cell r="Y11970" t="str">
            <v>2013年底</v>
          </cell>
          <cell r="Z11970" t="str">
            <v>2013年12月</v>
          </cell>
          <cell r="AA11970" t="str">
            <v>脱贫户</v>
          </cell>
        </row>
        <row r="11971">
          <cell r="I11971" t="str">
            <v>533422199510011541</v>
          </cell>
          <cell r="J11971" t="str">
            <v>8</v>
          </cell>
          <cell r="K11971" t="str">
            <v>之孙女</v>
          </cell>
          <cell r="L11971" t="str">
            <v>藏族</v>
          </cell>
          <cell r="M11971" t="str">
            <v/>
          </cell>
          <cell r="N11971" t="str">
            <v>本科四年级</v>
          </cell>
          <cell r="O11971" t="str">
            <v>健康</v>
          </cell>
          <cell r="P11971" t="str">
            <v>无劳动力</v>
          </cell>
          <cell r="Q11971" t="str">
            <v>0</v>
          </cell>
          <cell r="R11971" t="str">
            <v>是</v>
          </cell>
          <cell r="S11971" t="str">
            <v>因学</v>
          </cell>
          <cell r="T11971" t="str">
            <v>否</v>
          </cell>
          <cell r="U11971" t="str">
            <v>是</v>
          </cell>
          <cell r="V11971" t="str">
            <v>18094.87</v>
          </cell>
          <cell r="W11971" t="str">
            <v>18213228079</v>
          </cell>
          <cell r="X11971" t="str">
            <v>18213228079</v>
          </cell>
          <cell r="Y11971" t="str">
            <v>2013年底</v>
          </cell>
          <cell r="Z11971" t="str">
            <v>2013年12月</v>
          </cell>
          <cell r="AA11971" t="str">
            <v>脱贫户</v>
          </cell>
        </row>
        <row r="11972">
          <cell r="I11972" t="str">
            <v>533422199104171523</v>
          </cell>
          <cell r="J11972" t="str">
            <v>8</v>
          </cell>
          <cell r="K11972" t="str">
            <v>之孙女</v>
          </cell>
          <cell r="L11972" t="str">
            <v>藏族</v>
          </cell>
          <cell r="M11972" t="str">
            <v>初中</v>
          </cell>
          <cell r="N11972" t="str">
            <v/>
          </cell>
          <cell r="O11972" t="str">
            <v>健康</v>
          </cell>
          <cell r="P11972" t="str">
            <v>普通劳动力</v>
          </cell>
          <cell r="Q11972" t="str">
            <v>11</v>
          </cell>
          <cell r="R11972" t="str">
            <v>是</v>
          </cell>
          <cell r="S11972" t="str">
            <v>因学</v>
          </cell>
          <cell r="T11972" t="str">
            <v>否</v>
          </cell>
          <cell r="U11972" t="str">
            <v>是</v>
          </cell>
          <cell r="V11972" t="str">
            <v>18094.87</v>
          </cell>
          <cell r="W11972" t="str">
            <v>18213228079</v>
          </cell>
          <cell r="X11972" t="str">
            <v>18213228079</v>
          </cell>
          <cell r="Y11972" t="str">
            <v>2013年底</v>
          </cell>
          <cell r="Z11972" t="str">
            <v>2013年12月</v>
          </cell>
          <cell r="AA11972" t="str">
            <v>脱贫户</v>
          </cell>
        </row>
        <row r="11973">
          <cell r="I11973" t="str">
            <v>533422201111251513</v>
          </cell>
          <cell r="J11973" t="str">
            <v>8</v>
          </cell>
          <cell r="K11973" t="str">
            <v>之外孙子</v>
          </cell>
          <cell r="L11973" t="str">
            <v>藏族</v>
          </cell>
          <cell r="M11973" t="str">
            <v/>
          </cell>
          <cell r="N11973" t="str">
            <v>小学</v>
          </cell>
          <cell r="O11973" t="str">
            <v>健康</v>
          </cell>
          <cell r="P11973" t="str">
            <v>无劳动力</v>
          </cell>
          <cell r="Q11973" t="str">
            <v>0</v>
          </cell>
          <cell r="R11973" t="str">
            <v>是</v>
          </cell>
          <cell r="S11973" t="str">
            <v>因学</v>
          </cell>
          <cell r="T11973" t="str">
            <v>否</v>
          </cell>
          <cell r="U11973" t="str">
            <v>是</v>
          </cell>
          <cell r="V11973" t="str">
            <v>18094.87</v>
          </cell>
          <cell r="W11973" t="str">
            <v>18213228079</v>
          </cell>
          <cell r="X11973" t="str">
            <v>18213228079</v>
          </cell>
          <cell r="Y11973" t="str">
            <v>2013年底</v>
          </cell>
          <cell r="Z11973" t="str">
            <v>2013年12月</v>
          </cell>
          <cell r="AA11973" t="str">
            <v>脱贫户</v>
          </cell>
        </row>
        <row r="11974">
          <cell r="I11974" t="str">
            <v>533422201704301520</v>
          </cell>
          <cell r="J11974" t="str">
            <v>8</v>
          </cell>
          <cell r="K11974" t="str">
            <v>其他</v>
          </cell>
          <cell r="L11974" t="str">
            <v>藏族</v>
          </cell>
          <cell r="M11974" t="str">
            <v/>
          </cell>
          <cell r="N11974" t="str">
            <v>学龄前儿童</v>
          </cell>
          <cell r="O11974" t="str">
            <v>健康</v>
          </cell>
          <cell r="P11974" t="str">
            <v>无劳动力</v>
          </cell>
          <cell r="Q11974" t="str">
            <v/>
          </cell>
          <cell r="R11974" t="str">
            <v>是</v>
          </cell>
          <cell r="S11974" t="str">
            <v>因学</v>
          </cell>
          <cell r="T11974" t="str">
            <v>否</v>
          </cell>
          <cell r="U11974" t="str">
            <v>是</v>
          </cell>
          <cell r="V11974" t="str">
            <v>18094.87</v>
          </cell>
          <cell r="W11974" t="str">
            <v>18213228079</v>
          </cell>
          <cell r="X11974" t="str">
            <v/>
          </cell>
          <cell r="Y11974" t="str">
            <v>2013年底</v>
          </cell>
          <cell r="Z11974" t="str">
            <v>2018年01月</v>
          </cell>
          <cell r="AA11974" t="str">
            <v>脱贫户</v>
          </cell>
        </row>
        <row r="11975">
          <cell r="I11975" t="str">
            <v>533422197006061516</v>
          </cell>
          <cell r="J11975" t="str">
            <v>7</v>
          </cell>
          <cell r="K11975" t="str">
            <v>户主</v>
          </cell>
          <cell r="L11975" t="str">
            <v>藏族</v>
          </cell>
          <cell r="M11975" t="str">
            <v>小学</v>
          </cell>
          <cell r="N11975" t="str">
            <v/>
          </cell>
          <cell r="O11975" t="str">
            <v>健康</v>
          </cell>
          <cell r="P11975" t="str">
            <v>普通劳动力</v>
          </cell>
          <cell r="Q11975" t="str">
            <v>12</v>
          </cell>
          <cell r="R11975" t="str">
            <v>是</v>
          </cell>
          <cell r="S11975" t="str">
            <v>缺技术</v>
          </cell>
          <cell r="T11975" t="str">
            <v>否</v>
          </cell>
          <cell r="U11975" t="str">
            <v>是</v>
          </cell>
          <cell r="V11975" t="str">
            <v>10639.79</v>
          </cell>
          <cell r="W11975" t="str">
            <v>15908874118</v>
          </cell>
          <cell r="X11975" t="str">
            <v>15908874118</v>
          </cell>
          <cell r="Y11975" t="str">
            <v>2013年底</v>
          </cell>
          <cell r="Z11975" t="str">
            <v>2013年12月</v>
          </cell>
          <cell r="AA11975" t="str">
            <v>脱贫户</v>
          </cell>
        </row>
        <row r="11976">
          <cell r="I11976" t="str">
            <v>533422197101211527</v>
          </cell>
          <cell r="J11976" t="str">
            <v>7</v>
          </cell>
          <cell r="K11976" t="str">
            <v>配偶</v>
          </cell>
          <cell r="L11976" t="str">
            <v>藏族</v>
          </cell>
          <cell r="M11976" t="str">
            <v>文盲或半文盲</v>
          </cell>
          <cell r="N11976" t="str">
            <v/>
          </cell>
          <cell r="O11976" t="str">
            <v>健康</v>
          </cell>
          <cell r="P11976" t="str">
            <v>普通劳动力</v>
          </cell>
          <cell r="Q11976" t="str">
            <v>0</v>
          </cell>
          <cell r="R11976" t="str">
            <v>是</v>
          </cell>
          <cell r="S11976" t="str">
            <v>缺技术</v>
          </cell>
          <cell r="T11976" t="str">
            <v>否</v>
          </cell>
          <cell r="U11976" t="str">
            <v>是</v>
          </cell>
          <cell r="V11976" t="str">
            <v>10639.79</v>
          </cell>
          <cell r="W11976" t="str">
            <v>15908874118</v>
          </cell>
          <cell r="X11976" t="str">
            <v/>
          </cell>
          <cell r="Y11976" t="str">
            <v>2013年底</v>
          </cell>
          <cell r="Z11976" t="str">
            <v>2013年12月</v>
          </cell>
          <cell r="AA11976" t="str">
            <v>脱贫户</v>
          </cell>
        </row>
        <row r="11977">
          <cell r="I11977" t="str">
            <v>533422199610051524</v>
          </cell>
          <cell r="J11977" t="str">
            <v>7</v>
          </cell>
          <cell r="K11977" t="str">
            <v>之女</v>
          </cell>
          <cell r="L11977" t="str">
            <v>藏族</v>
          </cell>
          <cell r="M11977" t="str">
            <v>初中</v>
          </cell>
          <cell r="N11977" t="str">
            <v/>
          </cell>
          <cell r="O11977" t="str">
            <v>健康</v>
          </cell>
          <cell r="P11977" t="str">
            <v>普通劳动力</v>
          </cell>
          <cell r="Q11977" t="str">
            <v>5</v>
          </cell>
          <cell r="R11977" t="str">
            <v>是</v>
          </cell>
          <cell r="S11977" t="str">
            <v>缺技术</v>
          </cell>
          <cell r="T11977" t="str">
            <v>否</v>
          </cell>
          <cell r="U11977" t="str">
            <v>是</v>
          </cell>
          <cell r="V11977" t="str">
            <v>10639.79</v>
          </cell>
          <cell r="W11977" t="str">
            <v>15908874118</v>
          </cell>
          <cell r="X11977" t="str">
            <v>15908874118</v>
          </cell>
          <cell r="Y11977" t="str">
            <v>2013年底</v>
          </cell>
          <cell r="Z11977" t="str">
            <v>2013年12月</v>
          </cell>
          <cell r="AA11977" t="str">
            <v>脱贫户</v>
          </cell>
        </row>
        <row r="11978">
          <cell r="I11978" t="str">
            <v>532932199308250716</v>
          </cell>
          <cell r="J11978" t="str">
            <v>7</v>
          </cell>
          <cell r="K11978" t="str">
            <v>之女婿</v>
          </cell>
          <cell r="L11978" t="str">
            <v>白族</v>
          </cell>
          <cell r="M11978" t="str">
            <v>小学</v>
          </cell>
          <cell r="N11978" t="str">
            <v/>
          </cell>
          <cell r="O11978" t="str">
            <v>健康</v>
          </cell>
          <cell r="P11978" t="str">
            <v>普通劳动力</v>
          </cell>
          <cell r="Q11978" t="str">
            <v>5</v>
          </cell>
          <cell r="R11978" t="str">
            <v>是</v>
          </cell>
          <cell r="S11978" t="str">
            <v>缺技术</v>
          </cell>
          <cell r="T11978" t="str">
            <v>否</v>
          </cell>
          <cell r="U11978" t="str">
            <v>是</v>
          </cell>
          <cell r="V11978" t="str">
            <v>10639.79</v>
          </cell>
          <cell r="W11978" t="str">
            <v>15908874118</v>
          </cell>
          <cell r="X11978" t="str">
            <v>13312735255</v>
          </cell>
          <cell r="Y11978" t="str">
            <v>2013年底</v>
          </cell>
          <cell r="Z11978" t="str">
            <v>2018年07月</v>
          </cell>
          <cell r="AA11978" t="str">
            <v>脱贫户</v>
          </cell>
        </row>
        <row r="11979">
          <cell r="I11979" t="str">
            <v>533422201509031510</v>
          </cell>
          <cell r="J11979" t="str">
            <v>7</v>
          </cell>
          <cell r="K11979" t="str">
            <v>之孙子</v>
          </cell>
          <cell r="L11979" t="str">
            <v>藏族</v>
          </cell>
          <cell r="M11979" t="str">
            <v/>
          </cell>
          <cell r="N11979" t="str">
            <v>学龄前儿童</v>
          </cell>
          <cell r="O11979" t="str">
            <v>健康</v>
          </cell>
          <cell r="P11979" t="str">
            <v>无劳动力</v>
          </cell>
          <cell r="Q11979" t="str">
            <v/>
          </cell>
          <cell r="R11979" t="str">
            <v>是</v>
          </cell>
          <cell r="S11979" t="str">
            <v>缺技术</v>
          </cell>
          <cell r="T11979" t="str">
            <v>否</v>
          </cell>
          <cell r="U11979" t="str">
            <v>是</v>
          </cell>
          <cell r="V11979" t="str">
            <v>10639.79</v>
          </cell>
          <cell r="W11979" t="str">
            <v>15908874118</v>
          </cell>
          <cell r="X11979" t="str">
            <v/>
          </cell>
          <cell r="Y11979" t="str">
            <v>2013年底</v>
          </cell>
          <cell r="Z11979" t="str">
            <v>2017年12月</v>
          </cell>
          <cell r="AA11979" t="str">
            <v>脱贫户</v>
          </cell>
        </row>
        <row r="11980">
          <cell r="I11980" t="str">
            <v>533422202010221512</v>
          </cell>
          <cell r="J11980" t="str">
            <v>7</v>
          </cell>
          <cell r="K11980" t="str">
            <v>之孙子</v>
          </cell>
          <cell r="L11980" t="str">
            <v>藏族</v>
          </cell>
          <cell r="M11980" t="str">
            <v/>
          </cell>
          <cell r="N11980" t="str">
            <v>学龄前儿童</v>
          </cell>
          <cell r="O11980" t="str">
            <v>健康</v>
          </cell>
          <cell r="P11980" t="str">
            <v>无劳动力</v>
          </cell>
          <cell r="Q11980" t="str">
            <v/>
          </cell>
          <cell r="R11980" t="str">
            <v>是</v>
          </cell>
          <cell r="S11980" t="str">
            <v>缺技术</v>
          </cell>
          <cell r="T11980" t="str">
            <v>否</v>
          </cell>
          <cell r="U11980" t="str">
            <v>是</v>
          </cell>
          <cell r="V11980" t="str">
            <v>10639.79</v>
          </cell>
          <cell r="W11980" t="str">
            <v>15908874118</v>
          </cell>
          <cell r="X11980" t="str">
            <v/>
          </cell>
          <cell r="Y11980" t="str">
            <v>2013年底</v>
          </cell>
          <cell r="Z11980" t="str">
            <v>2021年11月</v>
          </cell>
          <cell r="AA11980" t="str">
            <v>脱贫户</v>
          </cell>
        </row>
        <row r="11981">
          <cell r="I11981" t="str">
            <v>533422194303011554</v>
          </cell>
          <cell r="J11981" t="str">
            <v>7</v>
          </cell>
          <cell r="K11981" t="str">
            <v>之父</v>
          </cell>
          <cell r="L11981" t="str">
            <v>藏族</v>
          </cell>
          <cell r="M11981" t="str">
            <v>文盲或半文盲</v>
          </cell>
          <cell r="N11981" t="str">
            <v/>
          </cell>
          <cell r="O11981" t="str">
            <v>长期慢性病</v>
          </cell>
          <cell r="P11981" t="str">
            <v>无劳动力</v>
          </cell>
          <cell r="Q11981" t="str">
            <v>0</v>
          </cell>
          <cell r="R11981" t="str">
            <v>是</v>
          </cell>
          <cell r="S11981" t="str">
            <v>缺技术</v>
          </cell>
          <cell r="T11981" t="str">
            <v>否</v>
          </cell>
          <cell r="U11981" t="str">
            <v>是</v>
          </cell>
          <cell r="V11981" t="str">
            <v>10639.79</v>
          </cell>
          <cell r="W11981" t="str">
            <v>15908874118</v>
          </cell>
          <cell r="X11981" t="str">
            <v/>
          </cell>
          <cell r="Y11981" t="str">
            <v>2013年底</v>
          </cell>
          <cell r="Z11981" t="str">
            <v>2013年12月</v>
          </cell>
          <cell r="AA11981" t="str">
            <v>脱贫户</v>
          </cell>
        </row>
        <row r="11982">
          <cell r="I11982" t="str">
            <v>533422194204161522</v>
          </cell>
          <cell r="J11982" t="str">
            <v>5</v>
          </cell>
          <cell r="K11982" t="str">
            <v>户主</v>
          </cell>
          <cell r="L11982" t="str">
            <v>藏族</v>
          </cell>
          <cell r="M11982" t="str">
            <v>文盲或半文盲</v>
          </cell>
          <cell r="N11982" t="str">
            <v/>
          </cell>
          <cell r="O11982" t="str">
            <v>长期慢性病</v>
          </cell>
          <cell r="P11982" t="str">
            <v>无劳动力</v>
          </cell>
          <cell r="Q11982" t="str">
            <v>0</v>
          </cell>
          <cell r="R11982" t="str">
            <v>是</v>
          </cell>
          <cell r="S11982" t="str">
            <v>缺技术</v>
          </cell>
          <cell r="T11982" t="str">
            <v>否</v>
          </cell>
          <cell r="U11982" t="str">
            <v>是</v>
          </cell>
          <cell r="V11982" t="str">
            <v>15333.97</v>
          </cell>
          <cell r="W11982" t="str">
            <v>18213223101</v>
          </cell>
          <cell r="X11982" t="str">
            <v>18213223101</v>
          </cell>
          <cell r="Y11982" t="str">
            <v>2013年底</v>
          </cell>
          <cell r="Z11982" t="str">
            <v>2013年12月</v>
          </cell>
          <cell r="AA11982" t="str">
            <v>脱贫户</v>
          </cell>
        </row>
        <row r="11983">
          <cell r="I11983" t="str">
            <v>533422197107191512</v>
          </cell>
          <cell r="J11983" t="str">
            <v>5</v>
          </cell>
          <cell r="K11983" t="str">
            <v>之子</v>
          </cell>
          <cell r="L11983" t="str">
            <v>藏族</v>
          </cell>
          <cell r="M11983" t="str">
            <v>文盲或半文盲</v>
          </cell>
          <cell r="N11983" t="str">
            <v/>
          </cell>
          <cell r="O11983" t="str">
            <v>健康</v>
          </cell>
          <cell r="P11983" t="str">
            <v>普通劳动力</v>
          </cell>
          <cell r="Q11983" t="str">
            <v>1</v>
          </cell>
          <cell r="R11983" t="str">
            <v>是</v>
          </cell>
          <cell r="S11983" t="str">
            <v>缺技术</v>
          </cell>
          <cell r="T11983" t="str">
            <v>否</v>
          </cell>
          <cell r="U11983" t="str">
            <v>是</v>
          </cell>
          <cell r="V11983" t="str">
            <v>15333.97</v>
          </cell>
          <cell r="W11983" t="str">
            <v>18213223101</v>
          </cell>
          <cell r="X11983" t="str">
            <v>15894675765</v>
          </cell>
          <cell r="Y11983" t="str">
            <v>2013年底</v>
          </cell>
          <cell r="Z11983" t="str">
            <v>2013年12月</v>
          </cell>
          <cell r="AA11983" t="str">
            <v>脱贫户</v>
          </cell>
        </row>
        <row r="11984">
          <cell r="I11984" t="str">
            <v>533422197606151515</v>
          </cell>
          <cell r="J11984" t="str">
            <v>5</v>
          </cell>
          <cell r="K11984" t="str">
            <v>之子</v>
          </cell>
          <cell r="L11984" t="str">
            <v>藏族</v>
          </cell>
          <cell r="M11984" t="str">
            <v>小学</v>
          </cell>
          <cell r="N11984" t="str">
            <v/>
          </cell>
          <cell r="O11984" t="str">
            <v>健康</v>
          </cell>
          <cell r="P11984" t="str">
            <v>普通劳动力</v>
          </cell>
          <cell r="Q11984" t="str">
            <v>2</v>
          </cell>
          <cell r="R11984" t="str">
            <v>是</v>
          </cell>
          <cell r="S11984" t="str">
            <v>缺技术</v>
          </cell>
          <cell r="T11984" t="str">
            <v>否</v>
          </cell>
          <cell r="U11984" t="str">
            <v>是</v>
          </cell>
          <cell r="V11984" t="str">
            <v>15333.97</v>
          </cell>
          <cell r="W11984" t="str">
            <v>18213223101</v>
          </cell>
          <cell r="X11984" t="str">
            <v>18408878989</v>
          </cell>
          <cell r="Y11984" t="str">
            <v>2013年底</v>
          </cell>
          <cell r="Z11984" t="str">
            <v>2013年12月</v>
          </cell>
          <cell r="AA11984" t="str">
            <v>脱贫户</v>
          </cell>
        </row>
        <row r="11985">
          <cell r="I11985" t="str">
            <v>533422197808061518</v>
          </cell>
          <cell r="J11985" t="str">
            <v>5</v>
          </cell>
          <cell r="K11985" t="str">
            <v>之子</v>
          </cell>
          <cell r="L11985" t="str">
            <v>藏族</v>
          </cell>
          <cell r="M11985" t="str">
            <v>小学</v>
          </cell>
          <cell r="N11985" t="str">
            <v/>
          </cell>
          <cell r="O11985" t="str">
            <v>健康</v>
          </cell>
          <cell r="P11985" t="str">
            <v>普通劳动力</v>
          </cell>
          <cell r="Q11985" t="str">
            <v>0</v>
          </cell>
          <cell r="R11985" t="str">
            <v>是</v>
          </cell>
          <cell r="S11985" t="str">
            <v>缺技术</v>
          </cell>
          <cell r="T11985" t="str">
            <v>否</v>
          </cell>
          <cell r="U11985" t="str">
            <v>是</v>
          </cell>
          <cell r="V11985" t="str">
            <v>15333.97</v>
          </cell>
          <cell r="W11985" t="str">
            <v>18213223101</v>
          </cell>
          <cell r="X11985" t="str">
            <v>15894675765</v>
          </cell>
          <cell r="Y11985" t="str">
            <v>2013年底</v>
          </cell>
          <cell r="Z11985" t="str">
            <v>2013年12月</v>
          </cell>
          <cell r="AA11985" t="str">
            <v>脱贫户</v>
          </cell>
        </row>
        <row r="11986">
          <cell r="I11986" t="str">
            <v>533422196404241526</v>
          </cell>
          <cell r="J11986" t="str">
            <v>5</v>
          </cell>
          <cell r="K11986" t="str">
            <v>之女</v>
          </cell>
          <cell r="L11986" t="str">
            <v>藏族</v>
          </cell>
          <cell r="M11986" t="str">
            <v>小学</v>
          </cell>
          <cell r="N11986" t="str">
            <v/>
          </cell>
          <cell r="O11986" t="str">
            <v>健康</v>
          </cell>
          <cell r="P11986" t="str">
            <v>普通劳动力</v>
          </cell>
          <cell r="Q11986" t="str">
            <v>12</v>
          </cell>
          <cell r="R11986" t="str">
            <v>是</v>
          </cell>
          <cell r="S11986" t="str">
            <v>缺技术</v>
          </cell>
          <cell r="T11986" t="str">
            <v>否</v>
          </cell>
          <cell r="U11986" t="str">
            <v>是</v>
          </cell>
          <cell r="V11986" t="str">
            <v>15333.97</v>
          </cell>
          <cell r="W11986" t="str">
            <v>18213223101</v>
          </cell>
          <cell r="X11986" t="str">
            <v>15894675765</v>
          </cell>
          <cell r="Y11986" t="str">
            <v>2013年底</v>
          </cell>
          <cell r="Z11986" t="str">
            <v>2013年12月</v>
          </cell>
          <cell r="AA11986" t="str">
            <v>脱贫户</v>
          </cell>
        </row>
        <row r="11987">
          <cell r="I11987" t="str">
            <v>533422196808061513</v>
          </cell>
          <cell r="J11987" t="str">
            <v>7</v>
          </cell>
          <cell r="K11987" t="str">
            <v>户主</v>
          </cell>
          <cell r="L11987" t="str">
            <v>藏族</v>
          </cell>
          <cell r="M11987" t="str">
            <v>小学</v>
          </cell>
          <cell r="N11987" t="str">
            <v/>
          </cell>
          <cell r="O11987" t="str">
            <v>长期慢性病</v>
          </cell>
          <cell r="P11987" t="str">
            <v>普通劳动力</v>
          </cell>
          <cell r="Q11987" t="str">
            <v>12</v>
          </cell>
          <cell r="R11987" t="str">
            <v>是</v>
          </cell>
          <cell r="S11987" t="str">
            <v>缺技术</v>
          </cell>
          <cell r="T11987" t="str">
            <v>否</v>
          </cell>
          <cell r="U11987" t="str">
            <v>是</v>
          </cell>
          <cell r="V11987" t="str">
            <v>14742.2</v>
          </cell>
          <cell r="W11987" t="str">
            <v>15894366238</v>
          </cell>
          <cell r="X11987" t="str">
            <v>15894366238</v>
          </cell>
          <cell r="Y11987" t="str">
            <v>2013年底</v>
          </cell>
          <cell r="Z11987" t="str">
            <v>2013年12月</v>
          </cell>
          <cell r="AA11987" t="str">
            <v>脱贫户</v>
          </cell>
        </row>
        <row r="11988">
          <cell r="I11988" t="str">
            <v>53342219720807152844</v>
          </cell>
          <cell r="J11988" t="str">
            <v>7</v>
          </cell>
          <cell r="K11988" t="str">
            <v>配偶</v>
          </cell>
          <cell r="L11988" t="str">
            <v>藏族</v>
          </cell>
          <cell r="M11988" t="str">
            <v>小学</v>
          </cell>
          <cell r="N11988" t="str">
            <v/>
          </cell>
          <cell r="O11988" t="str">
            <v>长期慢性病,残疾</v>
          </cell>
          <cell r="P11988" t="str">
            <v>普通劳动力</v>
          </cell>
          <cell r="Q11988" t="str">
            <v>0</v>
          </cell>
          <cell r="R11988" t="str">
            <v>是</v>
          </cell>
          <cell r="S11988" t="str">
            <v>缺技术</v>
          </cell>
          <cell r="T11988" t="str">
            <v>否</v>
          </cell>
          <cell r="U11988" t="str">
            <v>是</v>
          </cell>
          <cell r="V11988" t="str">
            <v>14742.2</v>
          </cell>
          <cell r="W11988" t="str">
            <v>15894366238</v>
          </cell>
          <cell r="X11988" t="str">
            <v>15894366238</v>
          </cell>
          <cell r="Y11988" t="str">
            <v>2013年底</v>
          </cell>
          <cell r="Z11988" t="str">
            <v>2013年12月</v>
          </cell>
          <cell r="AA11988" t="str">
            <v>脱贫户</v>
          </cell>
        </row>
        <row r="11989">
          <cell r="I11989" t="str">
            <v>533422199504031546</v>
          </cell>
          <cell r="J11989" t="str">
            <v>7</v>
          </cell>
          <cell r="K11989" t="str">
            <v>之女</v>
          </cell>
          <cell r="L11989" t="str">
            <v>藏族</v>
          </cell>
          <cell r="M11989" t="str">
            <v>初中</v>
          </cell>
          <cell r="N11989" t="str">
            <v/>
          </cell>
          <cell r="O11989" t="str">
            <v>健康</v>
          </cell>
          <cell r="P11989" t="str">
            <v>普通劳动力</v>
          </cell>
          <cell r="Q11989" t="str">
            <v>0</v>
          </cell>
          <cell r="R11989" t="str">
            <v>是</v>
          </cell>
          <cell r="S11989" t="str">
            <v>缺技术</v>
          </cell>
          <cell r="T11989" t="str">
            <v>否</v>
          </cell>
          <cell r="U11989" t="str">
            <v>是</v>
          </cell>
          <cell r="V11989" t="str">
            <v>14742.2</v>
          </cell>
          <cell r="W11989" t="str">
            <v>15894366238</v>
          </cell>
          <cell r="X11989" t="str">
            <v>15894366238</v>
          </cell>
          <cell r="Y11989" t="str">
            <v>2013年底</v>
          </cell>
          <cell r="Z11989" t="str">
            <v>2013年12月</v>
          </cell>
          <cell r="AA11989" t="str">
            <v>脱贫户</v>
          </cell>
        </row>
        <row r="11990">
          <cell r="I11990" t="str">
            <v>533422200101021541</v>
          </cell>
          <cell r="J11990" t="str">
            <v>7</v>
          </cell>
          <cell r="K11990" t="str">
            <v>之女</v>
          </cell>
          <cell r="L11990" t="str">
            <v>藏族</v>
          </cell>
          <cell r="M11990" t="str">
            <v/>
          </cell>
          <cell r="N11990" t="str">
            <v>高职高专二年级</v>
          </cell>
          <cell r="O11990" t="str">
            <v>健康</v>
          </cell>
          <cell r="P11990" t="str">
            <v>无劳动力</v>
          </cell>
          <cell r="Q11990" t="str">
            <v>0</v>
          </cell>
          <cell r="R11990" t="str">
            <v>是</v>
          </cell>
          <cell r="S11990" t="str">
            <v>缺技术</v>
          </cell>
          <cell r="T11990" t="str">
            <v>否</v>
          </cell>
          <cell r="U11990" t="str">
            <v>是</v>
          </cell>
          <cell r="V11990" t="str">
            <v>14742.2</v>
          </cell>
          <cell r="W11990" t="str">
            <v>15894366238</v>
          </cell>
          <cell r="X11990" t="str">
            <v>15894366238</v>
          </cell>
          <cell r="Y11990" t="str">
            <v>2013年底</v>
          </cell>
          <cell r="Z11990" t="str">
            <v>2013年12月</v>
          </cell>
          <cell r="AA11990" t="str">
            <v>脱贫户</v>
          </cell>
        </row>
        <row r="11991">
          <cell r="I11991" t="str">
            <v>532932198811150718</v>
          </cell>
          <cell r="J11991" t="str">
            <v>7</v>
          </cell>
          <cell r="K11991" t="str">
            <v>之女婿</v>
          </cell>
          <cell r="L11991" t="str">
            <v>彝族</v>
          </cell>
          <cell r="M11991" t="str">
            <v>初中</v>
          </cell>
          <cell r="N11991" t="str">
            <v/>
          </cell>
          <cell r="O11991" t="str">
            <v>健康</v>
          </cell>
          <cell r="P11991" t="str">
            <v>普通劳动力</v>
          </cell>
          <cell r="Q11991" t="str">
            <v>2</v>
          </cell>
          <cell r="R11991" t="str">
            <v>是</v>
          </cell>
          <cell r="S11991" t="str">
            <v>缺技术</v>
          </cell>
          <cell r="T11991" t="str">
            <v>否</v>
          </cell>
          <cell r="U11991" t="str">
            <v>是</v>
          </cell>
          <cell r="V11991" t="str">
            <v>14742.2</v>
          </cell>
          <cell r="W11991" t="str">
            <v>15894366238</v>
          </cell>
          <cell r="X11991" t="str">
            <v>15894366238</v>
          </cell>
          <cell r="Y11991" t="str">
            <v>2013年底</v>
          </cell>
          <cell r="Z11991" t="str">
            <v>2016年12月</v>
          </cell>
          <cell r="AA11991" t="str">
            <v>脱贫户</v>
          </cell>
        </row>
        <row r="11992">
          <cell r="I11992" t="str">
            <v>533422201410101515</v>
          </cell>
          <cell r="J11992" t="str">
            <v>7</v>
          </cell>
          <cell r="K11992" t="str">
            <v>之孙子</v>
          </cell>
          <cell r="L11992" t="str">
            <v>藏族</v>
          </cell>
          <cell r="M11992" t="str">
            <v/>
          </cell>
          <cell r="N11992" t="str">
            <v>学龄前儿童</v>
          </cell>
          <cell r="O11992" t="str">
            <v>健康</v>
          </cell>
          <cell r="P11992" t="str">
            <v>无劳动力</v>
          </cell>
          <cell r="Q11992" t="str">
            <v/>
          </cell>
          <cell r="R11992" t="str">
            <v>是</v>
          </cell>
          <cell r="S11992" t="str">
            <v>缺技术</v>
          </cell>
          <cell r="T11992" t="str">
            <v>否</v>
          </cell>
          <cell r="U11992" t="str">
            <v>是</v>
          </cell>
          <cell r="V11992" t="str">
            <v>14742.2</v>
          </cell>
          <cell r="W11992" t="str">
            <v>15894366238</v>
          </cell>
          <cell r="X11992" t="str">
            <v>15894366238</v>
          </cell>
          <cell r="Y11992" t="str">
            <v>2013年底</v>
          </cell>
          <cell r="Z11992" t="str">
            <v>2016年12月</v>
          </cell>
          <cell r="AA11992" t="str">
            <v>脱贫户</v>
          </cell>
        </row>
        <row r="11993">
          <cell r="I11993" t="str">
            <v>533422197101091510</v>
          </cell>
          <cell r="J11993" t="str">
            <v>7</v>
          </cell>
          <cell r="K11993" t="str">
            <v>之兄弟姐妹</v>
          </cell>
          <cell r="L11993" t="str">
            <v>藏族</v>
          </cell>
          <cell r="M11993" t="str">
            <v>小学</v>
          </cell>
          <cell r="N11993" t="str">
            <v/>
          </cell>
          <cell r="O11993" t="str">
            <v>健康</v>
          </cell>
          <cell r="P11993" t="str">
            <v>普通劳动力</v>
          </cell>
          <cell r="Q11993" t="str">
            <v>0</v>
          </cell>
          <cell r="R11993" t="str">
            <v>是</v>
          </cell>
          <cell r="S11993" t="str">
            <v>缺技术</v>
          </cell>
          <cell r="T11993" t="str">
            <v>否</v>
          </cell>
          <cell r="U11993" t="str">
            <v>是</v>
          </cell>
          <cell r="V11993" t="str">
            <v>14742.2</v>
          </cell>
          <cell r="W11993" t="str">
            <v>15894366238</v>
          </cell>
          <cell r="X11993" t="str">
            <v>15894366238</v>
          </cell>
          <cell r="Y11993" t="str">
            <v>2013年底</v>
          </cell>
          <cell r="Z11993" t="str">
            <v>2013年12月</v>
          </cell>
          <cell r="AA11993" t="str">
            <v>脱贫户</v>
          </cell>
        </row>
        <row r="11994">
          <cell r="I11994" t="str">
            <v>53342219710706154X</v>
          </cell>
          <cell r="J11994" t="str">
            <v>6</v>
          </cell>
          <cell r="K11994" t="str">
            <v>户主</v>
          </cell>
          <cell r="L11994" t="str">
            <v>藏族</v>
          </cell>
          <cell r="M11994" t="str">
            <v>文盲或半文盲</v>
          </cell>
          <cell r="N11994" t="str">
            <v/>
          </cell>
          <cell r="O11994" t="str">
            <v>健康</v>
          </cell>
          <cell r="P11994" t="str">
            <v>普通劳动力</v>
          </cell>
          <cell r="Q11994" t="str">
            <v>7</v>
          </cell>
          <cell r="R11994" t="str">
            <v>是</v>
          </cell>
          <cell r="S11994" t="str">
            <v>缺技术</v>
          </cell>
          <cell r="T11994" t="str">
            <v>否</v>
          </cell>
          <cell r="U11994" t="str">
            <v>是</v>
          </cell>
          <cell r="V11994" t="str">
            <v>14078.47</v>
          </cell>
          <cell r="W11994" t="str">
            <v>15208878770</v>
          </cell>
          <cell r="X11994" t="str">
            <v>15208878770</v>
          </cell>
          <cell r="Y11994" t="str">
            <v>2013年底</v>
          </cell>
          <cell r="Z11994" t="str">
            <v>2013年12月</v>
          </cell>
          <cell r="AA11994" t="str">
            <v>脱贫户</v>
          </cell>
        </row>
        <row r="11995">
          <cell r="I11995" t="str">
            <v>533422198707151519</v>
          </cell>
          <cell r="J11995" t="str">
            <v>6</v>
          </cell>
          <cell r="K11995" t="str">
            <v>之子</v>
          </cell>
          <cell r="L11995" t="str">
            <v>藏族</v>
          </cell>
          <cell r="M11995" t="str">
            <v>小学</v>
          </cell>
          <cell r="N11995" t="str">
            <v/>
          </cell>
          <cell r="O11995" t="str">
            <v>健康</v>
          </cell>
          <cell r="P11995" t="str">
            <v>普通劳动力</v>
          </cell>
          <cell r="Q11995" t="str">
            <v>8</v>
          </cell>
          <cell r="R11995" t="str">
            <v>是</v>
          </cell>
          <cell r="S11995" t="str">
            <v>缺技术</v>
          </cell>
          <cell r="T11995" t="str">
            <v>否</v>
          </cell>
          <cell r="U11995" t="str">
            <v>是</v>
          </cell>
          <cell r="V11995" t="str">
            <v>14078.47</v>
          </cell>
          <cell r="W11995" t="str">
            <v>15208878770</v>
          </cell>
          <cell r="X11995" t="str">
            <v>15208878770</v>
          </cell>
          <cell r="Y11995" t="str">
            <v>2013年底</v>
          </cell>
          <cell r="Z11995" t="str">
            <v>2013年12月</v>
          </cell>
          <cell r="AA11995" t="str">
            <v>脱贫户</v>
          </cell>
        </row>
        <row r="11996">
          <cell r="I11996" t="str">
            <v>533422199011181511</v>
          </cell>
          <cell r="J11996" t="str">
            <v>6</v>
          </cell>
          <cell r="K11996" t="str">
            <v>之子</v>
          </cell>
          <cell r="L11996" t="str">
            <v>藏族</v>
          </cell>
          <cell r="M11996" t="str">
            <v>小学</v>
          </cell>
          <cell r="N11996" t="str">
            <v/>
          </cell>
          <cell r="O11996" t="str">
            <v>健康</v>
          </cell>
          <cell r="P11996" t="str">
            <v>普通劳动力</v>
          </cell>
          <cell r="Q11996" t="str">
            <v>8</v>
          </cell>
          <cell r="R11996" t="str">
            <v>是</v>
          </cell>
          <cell r="S11996" t="str">
            <v>缺技术</v>
          </cell>
          <cell r="T11996" t="str">
            <v>否</v>
          </cell>
          <cell r="U11996" t="str">
            <v>是</v>
          </cell>
          <cell r="V11996" t="str">
            <v>14078.47</v>
          </cell>
          <cell r="W11996" t="str">
            <v>15208878770</v>
          </cell>
          <cell r="X11996" t="str">
            <v>18284554419</v>
          </cell>
          <cell r="Y11996" t="str">
            <v>2013年底</v>
          </cell>
          <cell r="Z11996" t="str">
            <v>2013年12月</v>
          </cell>
          <cell r="AA11996" t="str">
            <v>脱贫户</v>
          </cell>
        </row>
        <row r="11997">
          <cell r="I11997" t="str">
            <v>542129199009150045</v>
          </cell>
          <cell r="J11997" t="str">
            <v>6</v>
          </cell>
          <cell r="K11997" t="str">
            <v>之儿媳</v>
          </cell>
          <cell r="L11997" t="str">
            <v>藏族</v>
          </cell>
          <cell r="M11997" t="str">
            <v>小学</v>
          </cell>
          <cell r="N11997" t="str">
            <v/>
          </cell>
          <cell r="O11997" t="str">
            <v>健康</v>
          </cell>
          <cell r="P11997" t="str">
            <v>普通劳动力</v>
          </cell>
          <cell r="Q11997" t="str">
            <v>12</v>
          </cell>
          <cell r="R11997" t="str">
            <v>是</v>
          </cell>
          <cell r="S11997" t="str">
            <v>缺技术</v>
          </cell>
          <cell r="T11997" t="str">
            <v>否</v>
          </cell>
          <cell r="U11997" t="str">
            <v>是</v>
          </cell>
          <cell r="V11997" t="str">
            <v>14078.47</v>
          </cell>
          <cell r="W11997" t="str">
            <v>15208878770</v>
          </cell>
          <cell r="X11997" t="str">
            <v>15208878770</v>
          </cell>
          <cell r="Y11997" t="str">
            <v>2013年底</v>
          </cell>
          <cell r="Z11997" t="str">
            <v>2013年12月</v>
          </cell>
          <cell r="AA11997" t="str">
            <v>脱贫户</v>
          </cell>
        </row>
        <row r="11998">
          <cell r="I11998" t="str">
            <v>533422201709111515</v>
          </cell>
          <cell r="J11998" t="str">
            <v>6</v>
          </cell>
          <cell r="K11998" t="str">
            <v>之孙子</v>
          </cell>
          <cell r="L11998" t="str">
            <v>藏族</v>
          </cell>
          <cell r="M11998" t="str">
            <v/>
          </cell>
          <cell r="N11998" t="str">
            <v>学龄前儿童</v>
          </cell>
          <cell r="O11998" t="str">
            <v>健康</v>
          </cell>
          <cell r="P11998" t="str">
            <v>无劳动力</v>
          </cell>
          <cell r="Q11998" t="str">
            <v/>
          </cell>
          <cell r="R11998" t="str">
            <v>是</v>
          </cell>
          <cell r="S11998" t="str">
            <v>缺技术</v>
          </cell>
          <cell r="T11998" t="str">
            <v>否</v>
          </cell>
          <cell r="U11998" t="str">
            <v>是</v>
          </cell>
          <cell r="V11998" t="str">
            <v>14078.47</v>
          </cell>
          <cell r="W11998" t="str">
            <v>15208878770</v>
          </cell>
          <cell r="X11998" t="str">
            <v/>
          </cell>
          <cell r="Y11998" t="str">
            <v>2013年底</v>
          </cell>
          <cell r="Z11998" t="str">
            <v>2017年12月</v>
          </cell>
          <cell r="AA11998" t="str">
            <v>脱贫户</v>
          </cell>
        </row>
        <row r="11999">
          <cell r="I11999" t="str">
            <v>533422201511301524</v>
          </cell>
          <cell r="J11999" t="str">
            <v>6</v>
          </cell>
          <cell r="K11999" t="str">
            <v>之孙女</v>
          </cell>
          <cell r="L11999" t="str">
            <v>藏族</v>
          </cell>
          <cell r="M11999" t="str">
            <v/>
          </cell>
          <cell r="N11999" t="str">
            <v>学龄前儿童</v>
          </cell>
          <cell r="O11999" t="str">
            <v>健康</v>
          </cell>
          <cell r="P11999" t="str">
            <v>无劳动力</v>
          </cell>
          <cell r="Q11999" t="str">
            <v/>
          </cell>
          <cell r="R11999" t="str">
            <v>是</v>
          </cell>
          <cell r="S11999" t="str">
            <v>缺技术</v>
          </cell>
          <cell r="T11999" t="str">
            <v>否</v>
          </cell>
          <cell r="U11999" t="str">
            <v>是</v>
          </cell>
          <cell r="V11999" t="str">
            <v>14078.47</v>
          </cell>
          <cell r="W11999" t="str">
            <v>15208878770</v>
          </cell>
          <cell r="X11999" t="str">
            <v>18284554419</v>
          </cell>
          <cell r="Y11999" t="str">
            <v>2013年底</v>
          </cell>
          <cell r="Z11999" t="str">
            <v>2016年12月</v>
          </cell>
          <cell r="AA11999" t="str">
            <v>脱贫户</v>
          </cell>
        </row>
        <row r="12000">
          <cell r="I12000" t="str">
            <v>533422196606101513</v>
          </cell>
          <cell r="J12000" t="str">
            <v>7</v>
          </cell>
          <cell r="K12000" t="str">
            <v>户主</v>
          </cell>
          <cell r="L12000" t="str">
            <v>藏族</v>
          </cell>
          <cell r="M12000" t="str">
            <v>文盲或半文盲</v>
          </cell>
          <cell r="N12000" t="str">
            <v/>
          </cell>
          <cell r="O12000" t="str">
            <v>长期慢性病</v>
          </cell>
          <cell r="P12000" t="str">
            <v>普通劳动力</v>
          </cell>
          <cell r="Q12000" t="str">
            <v>12</v>
          </cell>
          <cell r="R12000" t="str">
            <v>是</v>
          </cell>
          <cell r="S12000" t="str">
            <v>缺技术</v>
          </cell>
          <cell r="T12000" t="str">
            <v>否</v>
          </cell>
          <cell r="U12000" t="str">
            <v>是</v>
          </cell>
          <cell r="V12000" t="str">
            <v>13765.2</v>
          </cell>
          <cell r="W12000" t="str">
            <v>15087228287</v>
          </cell>
          <cell r="X12000" t="str">
            <v>15087228287</v>
          </cell>
          <cell r="Y12000" t="str">
            <v>2013年底</v>
          </cell>
          <cell r="Z12000" t="str">
            <v>2013年12月</v>
          </cell>
          <cell r="AA12000" t="str">
            <v>脱贫户</v>
          </cell>
        </row>
        <row r="12001">
          <cell r="I12001" t="str">
            <v>533422196404151520</v>
          </cell>
          <cell r="J12001" t="str">
            <v>7</v>
          </cell>
          <cell r="K12001" t="str">
            <v>配偶</v>
          </cell>
          <cell r="L12001" t="str">
            <v>藏族</v>
          </cell>
          <cell r="M12001" t="str">
            <v>小学</v>
          </cell>
          <cell r="N12001" t="str">
            <v/>
          </cell>
          <cell r="O12001" t="str">
            <v>健康</v>
          </cell>
          <cell r="P12001" t="str">
            <v>普通劳动力</v>
          </cell>
          <cell r="Q12001" t="str">
            <v>0</v>
          </cell>
          <cell r="R12001" t="str">
            <v>是</v>
          </cell>
          <cell r="S12001" t="str">
            <v>缺技术</v>
          </cell>
          <cell r="T12001" t="str">
            <v>否</v>
          </cell>
          <cell r="U12001" t="str">
            <v>是</v>
          </cell>
          <cell r="V12001" t="str">
            <v>13765.2</v>
          </cell>
          <cell r="W12001" t="str">
            <v>15087228287</v>
          </cell>
          <cell r="X12001" t="str">
            <v>15087228287</v>
          </cell>
          <cell r="Y12001" t="str">
            <v>2013年底</v>
          </cell>
          <cell r="Z12001" t="str">
            <v>2013年12月</v>
          </cell>
          <cell r="AA12001" t="str">
            <v>脱贫户</v>
          </cell>
        </row>
        <row r="12002">
          <cell r="I12002" t="str">
            <v>533422199207251526</v>
          </cell>
          <cell r="J12002" t="str">
            <v>7</v>
          </cell>
          <cell r="K12002" t="str">
            <v>之女</v>
          </cell>
          <cell r="L12002" t="str">
            <v>藏族</v>
          </cell>
          <cell r="M12002" t="str">
            <v>初中</v>
          </cell>
          <cell r="N12002" t="str">
            <v/>
          </cell>
          <cell r="O12002" t="str">
            <v>健康</v>
          </cell>
          <cell r="P12002" t="str">
            <v>普通劳动力</v>
          </cell>
          <cell r="Q12002" t="str">
            <v>0</v>
          </cell>
          <cell r="R12002" t="str">
            <v>是</v>
          </cell>
          <cell r="S12002" t="str">
            <v>缺技术</v>
          </cell>
          <cell r="T12002" t="str">
            <v>否</v>
          </cell>
          <cell r="U12002" t="str">
            <v>是</v>
          </cell>
          <cell r="V12002" t="str">
            <v>13765.2</v>
          </cell>
          <cell r="W12002" t="str">
            <v>15087228287</v>
          </cell>
          <cell r="X12002" t="str">
            <v>15087228287</v>
          </cell>
          <cell r="Y12002" t="str">
            <v>2013年底</v>
          </cell>
          <cell r="Z12002" t="str">
            <v>2013年12月</v>
          </cell>
          <cell r="AA12002" t="str">
            <v>脱贫户</v>
          </cell>
        </row>
        <row r="12003">
          <cell r="I12003" t="str">
            <v>533423198807040556</v>
          </cell>
          <cell r="J12003" t="str">
            <v>7</v>
          </cell>
          <cell r="K12003" t="str">
            <v>之女婿</v>
          </cell>
          <cell r="L12003" t="str">
            <v>傈僳族</v>
          </cell>
          <cell r="M12003" t="str">
            <v>文盲或半文盲</v>
          </cell>
          <cell r="N12003" t="str">
            <v/>
          </cell>
          <cell r="O12003" t="str">
            <v>健康</v>
          </cell>
          <cell r="P12003" t="str">
            <v>普通劳动力</v>
          </cell>
          <cell r="Q12003" t="str">
            <v>5</v>
          </cell>
          <cell r="R12003" t="str">
            <v>是</v>
          </cell>
          <cell r="S12003" t="str">
            <v>缺技术</v>
          </cell>
          <cell r="T12003" t="str">
            <v>否</v>
          </cell>
          <cell r="U12003" t="str">
            <v>是</v>
          </cell>
          <cell r="V12003" t="str">
            <v>13765.2</v>
          </cell>
          <cell r="W12003" t="str">
            <v>15087228287</v>
          </cell>
          <cell r="X12003" t="str">
            <v>15087228287</v>
          </cell>
          <cell r="Y12003" t="str">
            <v>2013年底</v>
          </cell>
          <cell r="Z12003" t="str">
            <v>2017年10月</v>
          </cell>
          <cell r="AA12003" t="str">
            <v>脱贫户</v>
          </cell>
        </row>
        <row r="12004">
          <cell r="I12004" t="str">
            <v>533422201108191513</v>
          </cell>
          <cell r="J12004" t="str">
            <v>7</v>
          </cell>
          <cell r="K12004" t="str">
            <v>之孙子</v>
          </cell>
          <cell r="L12004" t="str">
            <v>藏族</v>
          </cell>
          <cell r="M12004" t="str">
            <v/>
          </cell>
          <cell r="N12004" t="str">
            <v>小学</v>
          </cell>
          <cell r="O12004" t="str">
            <v>健康</v>
          </cell>
          <cell r="P12004" t="str">
            <v>无劳动力</v>
          </cell>
          <cell r="Q12004" t="str">
            <v>0</v>
          </cell>
          <cell r="R12004" t="str">
            <v>是</v>
          </cell>
          <cell r="S12004" t="str">
            <v>缺技术</v>
          </cell>
          <cell r="T12004" t="str">
            <v>否</v>
          </cell>
          <cell r="U12004" t="str">
            <v>是</v>
          </cell>
          <cell r="V12004" t="str">
            <v>13765.2</v>
          </cell>
          <cell r="W12004" t="str">
            <v>15087228287</v>
          </cell>
          <cell r="X12004" t="str">
            <v>15087228287</v>
          </cell>
          <cell r="Y12004" t="str">
            <v>2013年底</v>
          </cell>
          <cell r="Z12004" t="str">
            <v>2013年12月</v>
          </cell>
          <cell r="AA12004" t="str">
            <v>脱贫户</v>
          </cell>
        </row>
        <row r="12005">
          <cell r="I12005" t="str">
            <v>533422201703051523</v>
          </cell>
          <cell r="J12005" t="str">
            <v>7</v>
          </cell>
          <cell r="K12005" t="str">
            <v>之孙女</v>
          </cell>
          <cell r="L12005" t="str">
            <v>藏族</v>
          </cell>
          <cell r="M12005" t="str">
            <v/>
          </cell>
          <cell r="N12005" t="str">
            <v>学龄前儿童</v>
          </cell>
          <cell r="O12005" t="str">
            <v>健康</v>
          </cell>
          <cell r="P12005" t="str">
            <v>无劳动力</v>
          </cell>
          <cell r="Q12005" t="str">
            <v/>
          </cell>
          <cell r="R12005" t="str">
            <v>是</v>
          </cell>
          <cell r="S12005" t="str">
            <v>缺技术</v>
          </cell>
          <cell r="T12005" t="str">
            <v>否</v>
          </cell>
          <cell r="U12005" t="str">
            <v>是</v>
          </cell>
          <cell r="V12005" t="str">
            <v>13765.2</v>
          </cell>
          <cell r="W12005" t="str">
            <v>15087228287</v>
          </cell>
          <cell r="X12005" t="str">
            <v/>
          </cell>
          <cell r="Y12005" t="str">
            <v>2013年底</v>
          </cell>
          <cell r="Z12005" t="str">
            <v>2017年12月</v>
          </cell>
          <cell r="AA12005" t="str">
            <v>脱贫户</v>
          </cell>
        </row>
        <row r="12006">
          <cell r="I12006" t="str">
            <v>533422197007131512</v>
          </cell>
          <cell r="J12006" t="str">
            <v>7</v>
          </cell>
          <cell r="K12006" t="str">
            <v>之兄弟姐妹</v>
          </cell>
          <cell r="L12006" t="str">
            <v>藏族</v>
          </cell>
          <cell r="M12006" t="str">
            <v>文盲或半文盲</v>
          </cell>
          <cell r="N12006" t="str">
            <v/>
          </cell>
          <cell r="O12006" t="str">
            <v>健康</v>
          </cell>
          <cell r="P12006" t="str">
            <v>普通劳动力</v>
          </cell>
          <cell r="Q12006" t="str">
            <v>6</v>
          </cell>
          <cell r="R12006" t="str">
            <v>是</v>
          </cell>
          <cell r="S12006" t="str">
            <v>缺技术</v>
          </cell>
          <cell r="T12006" t="str">
            <v>否</v>
          </cell>
          <cell r="U12006" t="str">
            <v>是</v>
          </cell>
          <cell r="V12006" t="str">
            <v>13765.2</v>
          </cell>
          <cell r="W12006" t="str">
            <v>15087228287</v>
          </cell>
          <cell r="X12006" t="str">
            <v>15087228287</v>
          </cell>
          <cell r="Y12006" t="str">
            <v>2013年底</v>
          </cell>
          <cell r="Z12006" t="str">
            <v>2013年12月</v>
          </cell>
          <cell r="AA12006" t="str">
            <v>脱贫户</v>
          </cell>
        </row>
        <row r="12007">
          <cell r="I12007" t="str">
            <v>533422197907061521</v>
          </cell>
          <cell r="J12007" t="str">
            <v>3</v>
          </cell>
          <cell r="K12007" t="str">
            <v>户主</v>
          </cell>
          <cell r="L12007" t="str">
            <v>藏族</v>
          </cell>
          <cell r="M12007" t="str">
            <v>小学</v>
          </cell>
          <cell r="N12007" t="str">
            <v/>
          </cell>
          <cell r="O12007" t="str">
            <v>健康</v>
          </cell>
          <cell r="P12007" t="str">
            <v>普通劳动力</v>
          </cell>
          <cell r="Q12007" t="str">
            <v>12</v>
          </cell>
          <cell r="R12007" t="str">
            <v>是</v>
          </cell>
          <cell r="S12007" t="str">
            <v>缺技术</v>
          </cell>
          <cell r="T12007" t="str">
            <v>否</v>
          </cell>
          <cell r="U12007" t="str">
            <v>是</v>
          </cell>
          <cell r="V12007" t="str">
            <v>12976.3</v>
          </cell>
          <cell r="W12007" t="str">
            <v>15708872743</v>
          </cell>
          <cell r="X12007" t="str">
            <v>18787253478</v>
          </cell>
          <cell r="Y12007" t="str">
            <v>2013年底</v>
          </cell>
          <cell r="Z12007" t="str">
            <v>2013年12月</v>
          </cell>
          <cell r="AA12007" t="str">
            <v>脱贫户</v>
          </cell>
        </row>
        <row r="12008">
          <cell r="I12008" t="str">
            <v>533422200504121520</v>
          </cell>
          <cell r="J12008" t="str">
            <v>3</v>
          </cell>
          <cell r="K12008" t="str">
            <v>之女</v>
          </cell>
          <cell r="L12008" t="str">
            <v>藏族</v>
          </cell>
          <cell r="M12008" t="str">
            <v/>
          </cell>
          <cell r="N12008" t="str">
            <v>普通高中一年级</v>
          </cell>
          <cell r="O12008" t="str">
            <v>健康</v>
          </cell>
          <cell r="P12008" t="str">
            <v>无劳动力</v>
          </cell>
          <cell r="Q12008" t="str">
            <v>0</v>
          </cell>
          <cell r="R12008" t="str">
            <v>是</v>
          </cell>
          <cell r="S12008" t="str">
            <v>缺技术</v>
          </cell>
          <cell r="T12008" t="str">
            <v>否</v>
          </cell>
          <cell r="U12008" t="str">
            <v>是</v>
          </cell>
          <cell r="V12008" t="str">
            <v>12976.3</v>
          </cell>
          <cell r="W12008" t="str">
            <v>15708872743</v>
          </cell>
          <cell r="X12008" t="str">
            <v>15708872743</v>
          </cell>
          <cell r="Y12008" t="str">
            <v>2013年底</v>
          </cell>
          <cell r="Z12008" t="str">
            <v>2013年12月</v>
          </cell>
          <cell r="AA12008" t="str">
            <v>脱贫户</v>
          </cell>
        </row>
        <row r="12009">
          <cell r="I12009" t="str">
            <v>533422200105011527</v>
          </cell>
          <cell r="J12009" t="str">
            <v>3</v>
          </cell>
          <cell r="K12009" t="str">
            <v>之女</v>
          </cell>
          <cell r="L12009" t="str">
            <v>藏族</v>
          </cell>
          <cell r="M12009" t="str">
            <v/>
          </cell>
          <cell r="N12009" t="str">
            <v>中职三年级</v>
          </cell>
          <cell r="O12009" t="str">
            <v>健康</v>
          </cell>
          <cell r="P12009" t="str">
            <v>无劳动力</v>
          </cell>
          <cell r="Q12009" t="str">
            <v>0</v>
          </cell>
          <cell r="R12009" t="str">
            <v>是</v>
          </cell>
          <cell r="S12009" t="str">
            <v>缺技术</v>
          </cell>
          <cell r="T12009" t="str">
            <v>否</v>
          </cell>
          <cell r="U12009" t="str">
            <v>是</v>
          </cell>
          <cell r="V12009" t="str">
            <v>12976.3</v>
          </cell>
          <cell r="W12009" t="str">
            <v>15708872743</v>
          </cell>
          <cell r="X12009" t="str">
            <v>15708872743</v>
          </cell>
          <cell r="Y12009" t="str">
            <v>2013年底</v>
          </cell>
          <cell r="Z12009" t="str">
            <v>2013年12月</v>
          </cell>
          <cell r="AA12009" t="str">
            <v>脱贫户</v>
          </cell>
        </row>
        <row r="12010">
          <cell r="I12010" t="str">
            <v>533422194202161529</v>
          </cell>
          <cell r="J12010" t="str">
            <v>5</v>
          </cell>
          <cell r="K12010" t="str">
            <v>户主</v>
          </cell>
          <cell r="L12010" t="str">
            <v>藏族</v>
          </cell>
          <cell r="M12010" t="str">
            <v>文盲或半文盲</v>
          </cell>
          <cell r="N12010" t="str">
            <v/>
          </cell>
          <cell r="O12010" t="str">
            <v>长期慢性病</v>
          </cell>
          <cell r="P12010" t="str">
            <v>无劳动力</v>
          </cell>
          <cell r="Q12010" t="str">
            <v>0</v>
          </cell>
          <cell r="R12010" t="str">
            <v>是</v>
          </cell>
          <cell r="S12010" t="str">
            <v>因灾</v>
          </cell>
          <cell r="T12010" t="str">
            <v>否</v>
          </cell>
          <cell r="U12010" t="str">
            <v>是</v>
          </cell>
          <cell r="V12010" t="str">
            <v>14254.3</v>
          </cell>
          <cell r="W12010" t="str">
            <v>18308879442</v>
          </cell>
          <cell r="X12010" t="str">
            <v>18308879442</v>
          </cell>
          <cell r="Y12010" t="str">
            <v>2013年底</v>
          </cell>
          <cell r="Z12010" t="str">
            <v>2013年12月</v>
          </cell>
          <cell r="AA12010" t="str">
            <v>脱贫户</v>
          </cell>
        </row>
        <row r="12011">
          <cell r="I12011" t="str">
            <v>533422194901011511</v>
          </cell>
          <cell r="J12011" t="str">
            <v>5</v>
          </cell>
          <cell r="K12011" t="str">
            <v>配偶</v>
          </cell>
          <cell r="L12011" t="str">
            <v>藏族</v>
          </cell>
          <cell r="M12011" t="str">
            <v>文盲或半文盲</v>
          </cell>
          <cell r="N12011" t="str">
            <v/>
          </cell>
          <cell r="O12011" t="str">
            <v>健康</v>
          </cell>
          <cell r="P12011" t="str">
            <v>无劳动力</v>
          </cell>
          <cell r="Q12011" t="str">
            <v/>
          </cell>
          <cell r="R12011" t="str">
            <v>是</v>
          </cell>
          <cell r="S12011" t="str">
            <v>因灾</v>
          </cell>
          <cell r="T12011" t="str">
            <v>否</v>
          </cell>
          <cell r="U12011" t="str">
            <v>是</v>
          </cell>
          <cell r="V12011" t="str">
            <v>14254.3</v>
          </cell>
          <cell r="W12011" t="str">
            <v>18308879442</v>
          </cell>
          <cell r="X12011" t="str">
            <v/>
          </cell>
          <cell r="Y12011" t="str">
            <v>2013年底</v>
          </cell>
          <cell r="Z12011" t="str">
            <v>2014年12月</v>
          </cell>
          <cell r="AA12011" t="str">
            <v>脱贫户</v>
          </cell>
        </row>
        <row r="12012">
          <cell r="I12012" t="str">
            <v>53342219770701152X</v>
          </cell>
          <cell r="J12012" t="str">
            <v>5</v>
          </cell>
          <cell r="K12012" t="str">
            <v>之女</v>
          </cell>
          <cell r="L12012" t="str">
            <v>藏族</v>
          </cell>
          <cell r="M12012" t="str">
            <v>小学</v>
          </cell>
          <cell r="N12012" t="str">
            <v/>
          </cell>
          <cell r="O12012" t="str">
            <v>健康</v>
          </cell>
          <cell r="P12012" t="str">
            <v>普通劳动力</v>
          </cell>
          <cell r="Q12012" t="str">
            <v>12</v>
          </cell>
          <cell r="R12012" t="str">
            <v>是</v>
          </cell>
          <cell r="S12012" t="str">
            <v>因灾</v>
          </cell>
          <cell r="T12012" t="str">
            <v>否</v>
          </cell>
          <cell r="U12012" t="str">
            <v>是</v>
          </cell>
          <cell r="V12012" t="str">
            <v>14254.3</v>
          </cell>
          <cell r="W12012" t="str">
            <v>18308879442</v>
          </cell>
          <cell r="X12012" t="str">
            <v>18308879442</v>
          </cell>
          <cell r="Y12012" t="str">
            <v>2013年底</v>
          </cell>
          <cell r="Z12012" t="str">
            <v>2013年12月</v>
          </cell>
          <cell r="AA12012" t="str">
            <v>脱贫户</v>
          </cell>
        </row>
        <row r="12013">
          <cell r="I12013" t="str">
            <v>533422197502011518</v>
          </cell>
          <cell r="J12013" t="str">
            <v>5</v>
          </cell>
          <cell r="K12013" t="str">
            <v>之女婿</v>
          </cell>
          <cell r="L12013" t="str">
            <v>藏族</v>
          </cell>
          <cell r="M12013" t="str">
            <v>文盲或半文盲</v>
          </cell>
          <cell r="N12013" t="str">
            <v/>
          </cell>
          <cell r="O12013" t="str">
            <v>健康</v>
          </cell>
          <cell r="P12013" t="str">
            <v>普通劳动力</v>
          </cell>
          <cell r="Q12013" t="str">
            <v>12</v>
          </cell>
          <cell r="R12013" t="str">
            <v>是</v>
          </cell>
          <cell r="S12013" t="str">
            <v>因灾</v>
          </cell>
          <cell r="T12013" t="str">
            <v>否</v>
          </cell>
          <cell r="U12013" t="str">
            <v>是</v>
          </cell>
          <cell r="V12013" t="str">
            <v>14254.3</v>
          </cell>
          <cell r="W12013" t="str">
            <v>18308879442</v>
          </cell>
          <cell r="X12013" t="str">
            <v>18308879442</v>
          </cell>
          <cell r="Y12013" t="str">
            <v>2013年底</v>
          </cell>
          <cell r="Z12013" t="str">
            <v>2013年12月</v>
          </cell>
          <cell r="AA12013" t="str">
            <v>脱贫户</v>
          </cell>
        </row>
        <row r="12014">
          <cell r="I12014" t="str">
            <v>533422199807091511</v>
          </cell>
          <cell r="J12014" t="str">
            <v>5</v>
          </cell>
          <cell r="K12014" t="str">
            <v>之孙子</v>
          </cell>
          <cell r="L12014" t="str">
            <v>藏族</v>
          </cell>
          <cell r="M12014" t="str">
            <v>初中</v>
          </cell>
          <cell r="N12014" t="str">
            <v/>
          </cell>
          <cell r="O12014" t="str">
            <v>健康</v>
          </cell>
          <cell r="P12014" t="str">
            <v>普通劳动力</v>
          </cell>
          <cell r="Q12014" t="str">
            <v/>
          </cell>
          <cell r="R12014" t="str">
            <v>是</v>
          </cell>
          <cell r="S12014" t="str">
            <v>因灾</v>
          </cell>
          <cell r="T12014" t="str">
            <v>否</v>
          </cell>
          <cell r="U12014" t="str">
            <v>是</v>
          </cell>
          <cell r="V12014" t="str">
            <v>14254.3</v>
          </cell>
          <cell r="W12014" t="str">
            <v>18308879442</v>
          </cell>
          <cell r="X12014" t="str">
            <v>18308879442</v>
          </cell>
          <cell r="Y12014" t="str">
            <v>2013年底</v>
          </cell>
          <cell r="Z12014" t="str">
            <v>2013年12月</v>
          </cell>
          <cell r="AA12014" t="str">
            <v>脱贫户</v>
          </cell>
        </row>
        <row r="12015">
          <cell r="I12015" t="str">
            <v>53342219480404151611</v>
          </cell>
          <cell r="J12015" t="str">
            <v>6</v>
          </cell>
          <cell r="K12015" t="str">
            <v>户主</v>
          </cell>
          <cell r="L12015" t="str">
            <v>藏族</v>
          </cell>
          <cell r="M12015" t="str">
            <v>文盲或半文盲</v>
          </cell>
          <cell r="N12015" t="str">
            <v/>
          </cell>
          <cell r="O12015" t="str">
            <v>残疾,长期慢性病</v>
          </cell>
          <cell r="P12015" t="str">
            <v>无劳动力</v>
          </cell>
          <cell r="Q12015" t="str">
            <v>0</v>
          </cell>
          <cell r="R12015" t="str">
            <v>是</v>
          </cell>
          <cell r="S12015" t="str">
            <v>缺技术</v>
          </cell>
          <cell r="T12015" t="str">
            <v>否</v>
          </cell>
          <cell r="U12015" t="str">
            <v>是</v>
          </cell>
          <cell r="V12015" t="str">
            <v>14042.76</v>
          </cell>
          <cell r="W12015" t="str">
            <v>18288840446</v>
          </cell>
          <cell r="X12015" t="str">
            <v>18288840446</v>
          </cell>
          <cell r="Y12015" t="str">
            <v>2013年底</v>
          </cell>
          <cell r="Z12015" t="str">
            <v>2013年12月</v>
          </cell>
          <cell r="AA12015" t="str">
            <v>脱贫户</v>
          </cell>
        </row>
        <row r="12016">
          <cell r="I12016" t="str">
            <v>533422198406061528</v>
          </cell>
          <cell r="J12016" t="str">
            <v>6</v>
          </cell>
          <cell r="K12016" t="str">
            <v>之女</v>
          </cell>
          <cell r="L12016" t="str">
            <v>藏族</v>
          </cell>
          <cell r="M12016" t="str">
            <v>文盲或半文盲</v>
          </cell>
          <cell r="N12016" t="str">
            <v/>
          </cell>
          <cell r="O12016" t="str">
            <v>健康</v>
          </cell>
          <cell r="P12016" t="str">
            <v>普通劳动力</v>
          </cell>
          <cell r="Q12016" t="str">
            <v>2</v>
          </cell>
          <cell r="R12016" t="str">
            <v>是</v>
          </cell>
          <cell r="S12016" t="str">
            <v>缺技术</v>
          </cell>
          <cell r="T12016" t="str">
            <v>否</v>
          </cell>
          <cell r="U12016" t="str">
            <v>是</v>
          </cell>
          <cell r="V12016" t="str">
            <v>14042.76</v>
          </cell>
          <cell r="W12016" t="str">
            <v>18288840446</v>
          </cell>
          <cell r="X12016" t="str">
            <v>18288840446</v>
          </cell>
          <cell r="Y12016" t="str">
            <v>2013年底</v>
          </cell>
          <cell r="Z12016" t="str">
            <v>2013年12月</v>
          </cell>
          <cell r="AA12016" t="str">
            <v>脱贫户</v>
          </cell>
        </row>
        <row r="12017">
          <cell r="I12017" t="str">
            <v>533422197802021531</v>
          </cell>
          <cell r="J12017" t="str">
            <v>6</v>
          </cell>
          <cell r="K12017" t="str">
            <v>之女婿</v>
          </cell>
          <cell r="L12017" t="str">
            <v>藏族</v>
          </cell>
          <cell r="M12017" t="str">
            <v>文盲或半文盲</v>
          </cell>
          <cell r="N12017" t="str">
            <v/>
          </cell>
          <cell r="O12017" t="str">
            <v>健康</v>
          </cell>
          <cell r="P12017" t="str">
            <v>普通劳动力</v>
          </cell>
          <cell r="Q12017" t="str">
            <v>12</v>
          </cell>
          <cell r="R12017" t="str">
            <v>是</v>
          </cell>
          <cell r="S12017" t="str">
            <v>缺技术</v>
          </cell>
          <cell r="T12017" t="str">
            <v>否</v>
          </cell>
          <cell r="U12017" t="str">
            <v>是</v>
          </cell>
          <cell r="V12017" t="str">
            <v>14042.76</v>
          </cell>
          <cell r="W12017" t="str">
            <v>18288840446</v>
          </cell>
          <cell r="X12017" t="str">
            <v>18288840446</v>
          </cell>
          <cell r="Y12017" t="str">
            <v>2013年底</v>
          </cell>
          <cell r="Z12017" t="str">
            <v>2013年12月</v>
          </cell>
          <cell r="AA12017" t="str">
            <v>脱贫户</v>
          </cell>
        </row>
        <row r="12018">
          <cell r="I12018" t="str">
            <v>533422200211101518</v>
          </cell>
          <cell r="J12018" t="str">
            <v>6</v>
          </cell>
          <cell r="K12018" t="str">
            <v>之孙子</v>
          </cell>
          <cell r="L12018" t="str">
            <v>藏族</v>
          </cell>
          <cell r="M12018" t="str">
            <v>初中</v>
          </cell>
          <cell r="N12018" t="str">
            <v/>
          </cell>
          <cell r="O12018" t="str">
            <v>健康</v>
          </cell>
          <cell r="P12018" t="str">
            <v>普通劳动力</v>
          </cell>
          <cell r="Q12018" t="str">
            <v>0</v>
          </cell>
          <cell r="R12018" t="str">
            <v>是</v>
          </cell>
          <cell r="S12018" t="str">
            <v>缺技术</v>
          </cell>
          <cell r="T12018" t="str">
            <v>否</v>
          </cell>
          <cell r="U12018" t="str">
            <v>是</v>
          </cell>
          <cell r="V12018" t="str">
            <v>14042.76</v>
          </cell>
          <cell r="W12018" t="str">
            <v>18288840446</v>
          </cell>
          <cell r="X12018" t="str">
            <v>18288840446</v>
          </cell>
          <cell r="Y12018" t="str">
            <v>2013年底</v>
          </cell>
          <cell r="Z12018" t="str">
            <v>2013年12月</v>
          </cell>
          <cell r="AA12018" t="str">
            <v>脱贫户</v>
          </cell>
        </row>
        <row r="12019">
          <cell r="I12019" t="str">
            <v>53342220051018152X</v>
          </cell>
          <cell r="J12019" t="str">
            <v>6</v>
          </cell>
          <cell r="K12019" t="str">
            <v>之孙女</v>
          </cell>
          <cell r="L12019" t="str">
            <v>藏族</v>
          </cell>
          <cell r="M12019" t="str">
            <v/>
          </cell>
          <cell r="N12019" t="str">
            <v>八年级</v>
          </cell>
          <cell r="O12019" t="str">
            <v>健康</v>
          </cell>
          <cell r="P12019" t="str">
            <v>无劳动力</v>
          </cell>
          <cell r="Q12019" t="str">
            <v>0</v>
          </cell>
          <cell r="R12019" t="str">
            <v>是</v>
          </cell>
          <cell r="S12019" t="str">
            <v>缺技术</v>
          </cell>
          <cell r="T12019" t="str">
            <v>否</v>
          </cell>
          <cell r="U12019" t="str">
            <v>是</v>
          </cell>
          <cell r="V12019" t="str">
            <v>14042.76</v>
          </cell>
          <cell r="W12019" t="str">
            <v>18288840446</v>
          </cell>
          <cell r="X12019" t="str">
            <v>18288840446</v>
          </cell>
          <cell r="Y12019" t="str">
            <v>2013年底</v>
          </cell>
          <cell r="Z12019" t="str">
            <v>2013年12月</v>
          </cell>
          <cell r="AA12019" t="str">
            <v>脱贫户</v>
          </cell>
        </row>
        <row r="12020">
          <cell r="I12020" t="str">
            <v>533422194803021548</v>
          </cell>
          <cell r="J12020" t="str">
            <v>6</v>
          </cell>
          <cell r="K12020" t="str">
            <v>之兄弟姐妹</v>
          </cell>
          <cell r="L12020" t="str">
            <v>藏族</v>
          </cell>
          <cell r="M12020" t="str">
            <v>文盲或半文盲</v>
          </cell>
          <cell r="N12020" t="str">
            <v/>
          </cell>
          <cell r="O12020" t="str">
            <v>长期慢性病</v>
          </cell>
          <cell r="P12020" t="str">
            <v>无劳动力</v>
          </cell>
          <cell r="Q12020" t="str">
            <v>0</v>
          </cell>
          <cell r="R12020" t="str">
            <v>是</v>
          </cell>
          <cell r="S12020" t="str">
            <v>缺技术</v>
          </cell>
          <cell r="T12020" t="str">
            <v>否</v>
          </cell>
          <cell r="U12020" t="str">
            <v>是</v>
          </cell>
          <cell r="V12020" t="str">
            <v>14042.76</v>
          </cell>
          <cell r="W12020" t="str">
            <v>18288840446</v>
          </cell>
          <cell r="X12020" t="str">
            <v>18288840446</v>
          </cell>
          <cell r="Y12020" t="str">
            <v>2013年底</v>
          </cell>
          <cell r="Z12020" t="str">
            <v>2013年12月</v>
          </cell>
          <cell r="AA12020" t="str">
            <v>脱贫户</v>
          </cell>
        </row>
        <row r="12021">
          <cell r="I12021" t="str">
            <v>533422195907061514</v>
          </cell>
          <cell r="J12021" t="str">
            <v>8</v>
          </cell>
          <cell r="K12021" t="str">
            <v>户主</v>
          </cell>
          <cell r="L12021" t="str">
            <v>藏族</v>
          </cell>
          <cell r="M12021" t="str">
            <v>小学</v>
          </cell>
          <cell r="N12021" t="str">
            <v/>
          </cell>
          <cell r="O12021" t="str">
            <v>健康</v>
          </cell>
          <cell r="P12021" t="str">
            <v>弱劳动力或半劳动力</v>
          </cell>
          <cell r="Q12021" t="str">
            <v>3</v>
          </cell>
          <cell r="R12021" t="str">
            <v>是</v>
          </cell>
          <cell r="S12021" t="str">
            <v>缺技术</v>
          </cell>
          <cell r="T12021" t="str">
            <v>否</v>
          </cell>
          <cell r="U12021" t="str">
            <v>是</v>
          </cell>
          <cell r="V12021" t="str">
            <v>10367.47</v>
          </cell>
          <cell r="W12021" t="str">
            <v>18708877749</v>
          </cell>
          <cell r="X12021" t="str">
            <v>18708877749</v>
          </cell>
          <cell r="Y12021" t="str">
            <v>2013年底</v>
          </cell>
          <cell r="Z12021" t="str">
            <v>2013年12月</v>
          </cell>
          <cell r="AA12021" t="str">
            <v>脱贫户</v>
          </cell>
        </row>
        <row r="12022">
          <cell r="I12022" t="str">
            <v>53342219660606162X</v>
          </cell>
          <cell r="J12022" t="str">
            <v>8</v>
          </cell>
          <cell r="K12022" t="str">
            <v>配偶</v>
          </cell>
          <cell r="L12022" t="str">
            <v>藏族</v>
          </cell>
          <cell r="M12022" t="str">
            <v>小学</v>
          </cell>
          <cell r="N12022" t="str">
            <v/>
          </cell>
          <cell r="O12022" t="str">
            <v>长期慢性病</v>
          </cell>
          <cell r="P12022" t="str">
            <v>弱劳动力或半劳动力</v>
          </cell>
          <cell r="Q12022" t="str">
            <v>2</v>
          </cell>
          <cell r="R12022" t="str">
            <v>是</v>
          </cell>
          <cell r="S12022" t="str">
            <v>缺技术</v>
          </cell>
          <cell r="T12022" t="str">
            <v>否</v>
          </cell>
          <cell r="U12022" t="str">
            <v>是</v>
          </cell>
          <cell r="V12022" t="str">
            <v>10367.47</v>
          </cell>
          <cell r="W12022" t="str">
            <v>18708877749</v>
          </cell>
          <cell r="X12022" t="str">
            <v>18708877749</v>
          </cell>
          <cell r="Y12022" t="str">
            <v>2013年底</v>
          </cell>
          <cell r="Z12022" t="str">
            <v>2013年12月</v>
          </cell>
          <cell r="AA12022" t="str">
            <v>脱贫户</v>
          </cell>
        </row>
        <row r="12023">
          <cell r="I12023" t="str">
            <v>53342219880920153X</v>
          </cell>
          <cell r="J12023" t="str">
            <v>8</v>
          </cell>
          <cell r="K12023" t="str">
            <v>之子</v>
          </cell>
          <cell r="L12023" t="str">
            <v>藏族</v>
          </cell>
          <cell r="M12023" t="str">
            <v>小学</v>
          </cell>
          <cell r="N12023" t="str">
            <v/>
          </cell>
          <cell r="O12023" t="str">
            <v>健康</v>
          </cell>
          <cell r="P12023" t="str">
            <v>普通劳动力</v>
          </cell>
          <cell r="Q12023" t="str">
            <v>0</v>
          </cell>
          <cell r="R12023" t="str">
            <v>是</v>
          </cell>
          <cell r="S12023" t="str">
            <v>缺技术</v>
          </cell>
          <cell r="T12023" t="str">
            <v>否</v>
          </cell>
          <cell r="U12023" t="str">
            <v>是</v>
          </cell>
          <cell r="V12023" t="str">
            <v>10367.47</v>
          </cell>
          <cell r="W12023" t="str">
            <v>18708877749</v>
          </cell>
          <cell r="X12023" t="str">
            <v>13988773851</v>
          </cell>
          <cell r="Y12023" t="str">
            <v>2013年底</v>
          </cell>
          <cell r="Z12023" t="str">
            <v>2013年12月</v>
          </cell>
          <cell r="AA12023" t="str">
            <v>脱贫户</v>
          </cell>
        </row>
        <row r="12024">
          <cell r="I12024" t="str">
            <v>533422198605011523</v>
          </cell>
          <cell r="J12024" t="str">
            <v>8</v>
          </cell>
          <cell r="K12024" t="str">
            <v>之女</v>
          </cell>
          <cell r="L12024" t="str">
            <v>藏族</v>
          </cell>
          <cell r="M12024" t="str">
            <v>小学</v>
          </cell>
          <cell r="N12024" t="str">
            <v/>
          </cell>
          <cell r="O12024" t="str">
            <v>健康</v>
          </cell>
          <cell r="P12024" t="str">
            <v>普通劳动力</v>
          </cell>
          <cell r="Q12024" t="str">
            <v>0</v>
          </cell>
          <cell r="R12024" t="str">
            <v>是</v>
          </cell>
          <cell r="S12024" t="str">
            <v>缺技术</v>
          </cell>
          <cell r="T12024" t="str">
            <v>否</v>
          </cell>
          <cell r="U12024" t="str">
            <v>是</v>
          </cell>
          <cell r="V12024" t="str">
            <v>10367.47</v>
          </cell>
          <cell r="W12024" t="str">
            <v>18708877749</v>
          </cell>
          <cell r="X12024" t="str">
            <v>13988773851</v>
          </cell>
          <cell r="Y12024" t="str">
            <v>2013年底</v>
          </cell>
          <cell r="Z12024" t="str">
            <v>2013年12月</v>
          </cell>
          <cell r="AA12024" t="str">
            <v>脱贫户</v>
          </cell>
        </row>
        <row r="12025">
          <cell r="I12025" t="str">
            <v>53342219800807151X</v>
          </cell>
          <cell r="J12025" t="str">
            <v>8</v>
          </cell>
          <cell r="K12025" t="str">
            <v>之女婿</v>
          </cell>
          <cell r="L12025" t="str">
            <v>藏族</v>
          </cell>
          <cell r="M12025" t="str">
            <v>小学</v>
          </cell>
          <cell r="N12025" t="str">
            <v/>
          </cell>
          <cell r="O12025" t="str">
            <v>健康</v>
          </cell>
          <cell r="P12025" t="str">
            <v>普通劳动力</v>
          </cell>
          <cell r="Q12025" t="str">
            <v>12</v>
          </cell>
          <cell r="R12025" t="str">
            <v>是</v>
          </cell>
          <cell r="S12025" t="str">
            <v>缺技术</v>
          </cell>
          <cell r="T12025" t="str">
            <v>否</v>
          </cell>
          <cell r="U12025" t="str">
            <v>是</v>
          </cell>
          <cell r="V12025" t="str">
            <v>10367.47</v>
          </cell>
          <cell r="W12025" t="str">
            <v>18708877749</v>
          </cell>
          <cell r="X12025" t="str">
            <v>18708877749</v>
          </cell>
          <cell r="Y12025" t="str">
            <v>2013年底</v>
          </cell>
          <cell r="Z12025" t="str">
            <v>2016年12月</v>
          </cell>
          <cell r="AA12025" t="str">
            <v>脱贫户</v>
          </cell>
        </row>
        <row r="12026">
          <cell r="I12026" t="str">
            <v>533422201006091538</v>
          </cell>
          <cell r="J12026" t="str">
            <v>8</v>
          </cell>
          <cell r="K12026" t="str">
            <v>之外孙子</v>
          </cell>
          <cell r="L12026" t="str">
            <v>藏族</v>
          </cell>
          <cell r="M12026" t="str">
            <v/>
          </cell>
          <cell r="N12026" t="str">
            <v>小学</v>
          </cell>
          <cell r="O12026" t="str">
            <v>健康</v>
          </cell>
          <cell r="P12026" t="str">
            <v>无劳动力</v>
          </cell>
          <cell r="Q12026" t="str">
            <v>0</v>
          </cell>
          <cell r="R12026" t="str">
            <v>是</v>
          </cell>
          <cell r="S12026" t="str">
            <v>缺技术</v>
          </cell>
          <cell r="T12026" t="str">
            <v>否</v>
          </cell>
          <cell r="U12026" t="str">
            <v>是</v>
          </cell>
          <cell r="V12026" t="str">
            <v>10367.47</v>
          </cell>
          <cell r="W12026" t="str">
            <v>18708877749</v>
          </cell>
          <cell r="X12026" t="str">
            <v/>
          </cell>
          <cell r="Y12026" t="str">
            <v>2013年底</v>
          </cell>
          <cell r="Z12026" t="str">
            <v>2016年12月</v>
          </cell>
          <cell r="AA12026" t="str">
            <v>脱贫户</v>
          </cell>
        </row>
        <row r="12027">
          <cell r="I12027" t="str">
            <v>533422193804011515</v>
          </cell>
          <cell r="J12027" t="str">
            <v>8</v>
          </cell>
          <cell r="K12027" t="str">
            <v>之父</v>
          </cell>
          <cell r="L12027" t="str">
            <v>藏族</v>
          </cell>
          <cell r="M12027" t="str">
            <v>文盲或半文盲</v>
          </cell>
          <cell r="N12027" t="str">
            <v/>
          </cell>
          <cell r="O12027" t="str">
            <v>长期慢性病</v>
          </cell>
          <cell r="P12027" t="str">
            <v>无劳动力</v>
          </cell>
          <cell r="Q12027" t="str">
            <v>0</v>
          </cell>
          <cell r="R12027" t="str">
            <v>是</v>
          </cell>
          <cell r="S12027" t="str">
            <v>缺技术</v>
          </cell>
          <cell r="T12027" t="str">
            <v>否</v>
          </cell>
          <cell r="U12027" t="str">
            <v>是</v>
          </cell>
          <cell r="V12027" t="str">
            <v>10367.47</v>
          </cell>
          <cell r="W12027" t="str">
            <v>18708877749</v>
          </cell>
          <cell r="X12027" t="str">
            <v/>
          </cell>
          <cell r="Y12027" t="str">
            <v>2013年底</v>
          </cell>
          <cell r="Z12027" t="str">
            <v>2013年12月</v>
          </cell>
          <cell r="AA12027" t="str">
            <v>脱贫户</v>
          </cell>
        </row>
        <row r="12028">
          <cell r="I12028" t="str">
            <v>53342219660613152872</v>
          </cell>
          <cell r="J12028" t="str">
            <v>8</v>
          </cell>
          <cell r="K12028" t="str">
            <v>之兄弟姐妹</v>
          </cell>
          <cell r="L12028" t="str">
            <v>藏族</v>
          </cell>
          <cell r="M12028" t="str">
            <v>小学</v>
          </cell>
          <cell r="N12028" t="str">
            <v/>
          </cell>
          <cell r="O12028" t="str">
            <v>残疾</v>
          </cell>
          <cell r="P12028" t="str">
            <v>丧失劳动力</v>
          </cell>
          <cell r="Q12028" t="str">
            <v>0</v>
          </cell>
          <cell r="R12028" t="str">
            <v>是</v>
          </cell>
          <cell r="S12028" t="str">
            <v>缺技术</v>
          </cell>
          <cell r="T12028" t="str">
            <v>否</v>
          </cell>
          <cell r="U12028" t="str">
            <v>是</v>
          </cell>
          <cell r="V12028" t="str">
            <v>10367.47</v>
          </cell>
          <cell r="W12028" t="str">
            <v>18708877749</v>
          </cell>
          <cell r="X12028" t="str">
            <v/>
          </cell>
          <cell r="Y12028" t="str">
            <v>2013年底</v>
          </cell>
          <cell r="Z12028" t="str">
            <v>2013年12月</v>
          </cell>
          <cell r="AA12028" t="str">
            <v>脱贫户</v>
          </cell>
        </row>
        <row r="12029">
          <cell r="I12029" t="str">
            <v>533422195304071510</v>
          </cell>
          <cell r="J12029" t="str">
            <v>8</v>
          </cell>
          <cell r="K12029" t="str">
            <v>户主</v>
          </cell>
          <cell r="L12029" t="str">
            <v>藏族</v>
          </cell>
          <cell r="M12029" t="str">
            <v>小学</v>
          </cell>
          <cell r="N12029" t="str">
            <v/>
          </cell>
          <cell r="O12029" t="str">
            <v>长期慢性病</v>
          </cell>
          <cell r="P12029" t="str">
            <v>弱劳动力或半劳动力</v>
          </cell>
          <cell r="Q12029" t="str">
            <v>1</v>
          </cell>
          <cell r="R12029" t="str">
            <v>是</v>
          </cell>
          <cell r="S12029" t="str">
            <v>缺技术</v>
          </cell>
          <cell r="T12029" t="str">
            <v>否</v>
          </cell>
          <cell r="U12029" t="str">
            <v>是</v>
          </cell>
          <cell r="V12029" t="str">
            <v>12906.43</v>
          </cell>
          <cell r="W12029" t="str">
            <v>15908873818</v>
          </cell>
          <cell r="X12029" t="str">
            <v>15908873818</v>
          </cell>
          <cell r="Y12029" t="str">
            <v>2013年底</v>
          </cell>
          <cell r="Z12029" t="str">
            <v>2013年12月</v>
          </cell>
          <cell r="AA12029" t="str">
            <v>脱贫户</v>
          </cell>
        </row>
        <row r="12030">
          <cell r="I12030" t="str">
            <v>533422195804171526</v>
          </cell>
          <cell r="J12030" t="str">
            <v>8</v>
          </cell>
          <cell r="K12030" t="str">
            <v>配偶</v>
          </cell>
          <cell r="L12030" t="str">
            <v>藏族</v>
          </cell>
          <cell r="M12030" t="str">
            <v>小学</v>
          </cell>
          <cell r="N12030" t="str">
            <v/>
          </cell>
          <cell r="O12030" t="str">
            <v>长期慢性病</v>
          </cell>
          <cell r="P12030" t="str">
            <v>无劳动力</v>
          </cell>
          <cell r="Q12030" t="str">
            <v>0</v>
          </cell>
          <cell r="R12030" t="str">
            <v>是</v>
          </cell>
          <cell r="S12030" t="str">
            <v>缺技术</v>
          </cell>
          <cell r="T12030" t="str">
            <v>否</v>
          </cell>
          <cell r="U12030" t="str">
            <v>是</v>
          </cell>
          <cell r="V12030" t="str">
            <v>12906.43</v>
          </cell>
          <cell r="W12030" t="str">
            <v>15908873818</v>
          </cell>
          <cell r="X12030" t="str">
            <v>15908873818</v>
          </cell>
          <cell r="Y12030" t="str">
            <v>2013年底</v>
          </cell>
          <cell r="Z12030" t="str">
            <v>2013年12月</v>
          </cell>
          <cell r="AA12030" t="str">
            <v>脱贫户</v>
          </cell>
        </row>
        <row r="12031">
          <cell r="I12031" t="str">
            <v>533422198101051548</v>
          </cell>
          <cell r="J12031" t="str">
            <v>8</v>
          </cell>
          <cell r="K12031" t="str">
            <v>之女</v>
          </cell>
          <cell r="L12031" t="str">
            <v>藏族</v>
          </cell>
          <cell r="M12031" t="str">
            <v>小学</v>
          </cell>
          <cell r="N12031" t="str">
            <v/>
          </cell>
          <cell r="O12031" t="str">
            <v>健康</v>
          </cell>
          <cell r="P12031" t="str">
            <v>普通劳动力</v>
          </cell>
          <cell r="Q12031" t="str">
            <v>1</v>
          </cell>
          <cell r="R12031" t="str">
            <v>是</v>
          </cell>
          <cell r="S12031" t="str">
            <v>缺技术</v>
          </cell>
          <cell r="T12031" t="str">
            <v>否</v>
          </cell>
          <cell r="U12031" t="str">
            <v>是</v>
          </cell>
          <cell r="V12031" t="str">
            <v>12906.43</v>
          </cell>
          <cell r="W12031" t="str">
            <v>15908873818</v>
          </cell>
          <cell r="X12031" t="str">
            <v>15908873818</v>
          </cell>
          <cell r="Y12031" t="str">
            <v>2013年底</v>
          </cell>
          <cell r="Z12031" t="str">
            <v>2013年12月</v>
          </cell>
          <cell r="AA12031" t="str">
            <v>脱贫户</v>
          </cell>
        </row>
        <row r="12032">
          <cell r="I12032" t="str">
            <v>533422197808161527</v>
          </cell>
          <cell r="J12032" t="str">
            <v>8</v>
          </cell>
          <cell r="K12032" t="str">
            <v>之女</v>
          </cell>
          <cell r="L12032" t="str">
            <v>藏族</v>
          </cell>
          <cell r="M12032" t="str">
            <v>文盲或半文盲</v>
          </cell>
          <cell r="N12032" t="str">
            <v/>
          </cell>
          <cell r="O12032" t="str">
            <v>健康</v>
          </cell>
          <cell r="P12032" t="str">
            <v>普通劳动力</v>
          </cell>
          <cell r="Q12032" t="str">
            <v>6</v>
          </cell>
          <cell r="R12032" t="str">
            <v>是</v>
          </cell>
          <cell r="S12032" t="str">
            <v>缺技术</v>
          </cell>
          <cell r="T12032" t="str">
            <v>否</v>
          </cell>
          <cell r="U12032" t="str">
            <v>是</v>
          </cell>
          <cell r="V12032" t="str">
            <v>12906.43</v>
          </cell>
          <cell r="W12032" t="str">
            <v>15908873818</v>
          </cell>
          <cell r="X12032" t="str">
            <v>15908873818</v>
          </cell>
          <cell r="Y12032" t="str">
            <v>2013年底</v>
          </cell>
          <cell r="Z12032" t="str">
            <v>2013年12月</v>
          </cell>
          <cell r="AA12032" t="str">
            <v>脱贫户</v>
          </cell>
        </row>
        <row r="12033">
          <cell r="I12033" t="str">
            <v>533422197911181518</v>
          </cell>
          <cell r="J12033" t="str">
            <v>8</v>
          </cell>
          <cell r="K12033" t="str">
            <v>之女婿</v>
          </cell>
          <cell r="L12033" t="str">
            <v>藏族</v>
          </cell>
          <cell r="M12033" t="str">
            <v>文盲或半文盲</v>
          </cell>
          <cell r="N12033" t="str">
            <v/>
          </cell>
          <cell r="O12033" t="str">
            <v>健康</v>
          </cell>
          <cell r="P12033" t="str">
            <v>普通劳动力</v>
          </cell>
          <cell r="Q12033" t="str">
            <v>12</v>
          </cell>
          <cell r="R12033" t="str">
            <v>是</v>
          </cell>
          <cell r="S12033" t="str">
            <v>缺技术</v>
          </cell>
          <cell r="T12033" t="str">
            <v>否</v>
          </cell>
          <cell r="U12033" t="str">
            <v>是</v>
          </cell>
          <cell r="V12033" t="str">
            <v>12906.43</v>
          </cell>
          <cell r="W12033" t="str">
            <v>15908873818</v>
          </cell>
          <cell r="X12033" t="str">
            <v>15908873818</v>
          </cell>
          <cell r="Y12033" t="str">
            <v>2013年底</v>
          </cell>
          <cell r="Z12033" t="str">
            <v>2013年12月</v>
          </cell>
          <cell r="AA12033" t="str">
            <v>脱贫户</v>
          </cell>
        </row>
        <row r="12034">
          <cell r="I12034" t="str">
            <v>533422200308011535</v>
          </cell>
          <cell r="J12034" t="str">
            <v>8</v>
          </cell>
          <cell r="K12034" t="str">
            <v>之孙子</v>
          </cell>
          <cell r="L12034" t="str">
            <v>藏族</v>
          </cell>
          <cell r="M12034" t="str">
            <v/>
          </cell>
          <cell r="N12034" t="str">
            <v>普通高中二年级</v>
          </cell>
          <cell r="O12034" t="str">
            <v>健康</v>
          </cell>
          <cell r="P12034" t="str">
            <v>无劳动力</v>
          </cell>
          <cell r="Q12034" t="str">
            <v>0</v>
          </cell>
          <cell r="R12034" t="str">
            <v>是</v>
          </cell>
          <cell r="S12034" t="str">
            <v>缺技术</v>
          </cell>
          <cell r="T12034" t="str">
            <v>否</v>
          </cell>
          <cell r="U12034" t="str">
            <v>是</v>
          </cell>
          <cell r="V12034" t="str">
            <v>12906.43</v>
          </cell>
          <cell r="W12034" t="str">
            <v>15908873818</v>
          </cell>
          <cell r="X12034" t="str">
            <v>15908873818</v>
          </cell>
          <cell r="Y12034" t="str">
            <v>2013年底</v>
          </cell>
          <cell r="Z12034" t="str">
            <v>2013年12月</v>
          </cell>
          <cell r="AA12034" t="str">
            <v>脱贫户</v>
          </cell>
        </row>
        <row r="12035">
          <cell r="I12035" t="str">
            <v>533422200912111516</v>
          </cell>
          <cell r="J12035" t="str">
            <v>8</v>
          </cell>
          <cell r="K12035" t="str">
            <v>之孙子</v>
          </cell>
          <cell r="L12035" t="str">
            <v>藏族</v>
          </cell>
          <cell r="M12035" t="str">
            <v/>
          </cell>
          <cell r="N12035" t="str">
            <v>小学</v>
          </cell>
          <cell r="O12035" t="str">
            <v>健康</v>
          </cell>
          <cell r="P12035" t="str">
            <v>无劳动力</v>
          </cell>
          <cell r="Q12035" t="str">
            <v>0</v>
          </cell>
          <cell r="R12035" t="str">
            <v>是</v>
          </cell>
          <cell r="S12035" t="str">
            <v>缺技术</v>
          </cell>
          <cell r="T12035" t="str">
            <v>否</v>
          </cell>
          <cell r="U12035" t="str">
            <v>是</v>
          </cell>
          <cell r="V12035" t="str">
            <v>12906.43</v>
          </cell>
          <cell r="W12035" t="str">
            <v>15908873818</v>
          </cell>
          <cell r="X12035" t="str">
            <v>15908873818</v>
          </cell>
          <cell r="Y12035" t="str">
            <v>2013年底</v>
          </cell>
          <cell r="Z12035" t="str">
            <v>2013年12月</v>
          </cell>
          <cell r="AA12035" t="str">
            <v>脱贫户</v>
          </cell>
        </row>
        <row r="12036">
          <cell r="I12036" t="str">
            <v>533422201601211514</v>
          </cell>
          <cell r="J12036" t="str">
            <v>8</v>
          </cell>
          <cell r="K12036" t="str">
            <v>之孙子</v>
          </cell>
          <cell r="L12036" t="str">
            <v>藏族</v>
          </cell>
          <cell r="M12036" t="str">
            <v/>
          </cell>
          <cell r="N12036" t="str">
            <v>学龄前儿童</v>
          </cell>
          <cell r="O12036" t="str">
            <v>健康</v>
          </cell>
          <cell r="P12036" t="str">
            <v>无劳动力</v>
          </cell>
          <cell r="Q12036" t="str">
            <v/>
          </cell>
          <cell r="R12036" t="str">
            <v>是</v>
          </cell>
          <cell r="S12036" t="str">
            <v>缺技术</v>
          </cell>
          <cell r="T12036" t="str">
            <v>否</v>
          </cell>
          <cell r="U12036" t="str">
            <v>是</v>
          </cell>
          <cell r="V12036" t="str">
            <v>12906.43</v>
          </cell>
          <cell r="W12036" t="str">
            <v>15908873818</v>
          </cell>
          <cell r="X12036" t="str">
            <v>15908873818</v>
          </cell>
          <cell r="Y12036" t="str">
            <v>2013年底</v>
          </cell>
          <cell r="Z12036" t="str">
            <v>2017年10月</v>
          </cell>
          <cell r="AA12036" t="str">
            <v>脱贫户</v>
          </cell>
        </row>
        <row r="12037">
          <cell r="I12037" t="str">
            <v>533422195909081543</v>
          </cell>
          <cell r="J12037" t="str">
            <v>5</v>
          </cell>
          <cell r="K12037" t="str">
            <v>户主</v>
          </cell>
          <cell r="L12037" t="str">
            <v>藏族</v>
          </cell>
          <cell r="M12037" t="str">
            <v>文盲或半文盲</v>
          </cell>
          <cell r="N12037" t="str">
            <v/>
          </cell>
          <cell r="O12037" t="str">
            <v>长期慢性病</v>
          </cell>
          <cell r="P12037" t="str">
            <v>弱劳动力或半劳动力</v>
          </cell>
          <cell r="Q12037" t="str">
            <v>0</v>
          </cell>
          <cell r="R12037" t="str">
            <v>是</v>
          </cell>
          <cell r="S12037" t="str">
            <v>缺技术</v>
          </cell>
          <cell r="T12037" t="str">
            <v>否</v>
          </cell>
          <cell r="U12037" t="str">
            <v>是</v>
          </cell>
          <cell r="V12037" t="str">
            <v>13181.3</v>
          </cell>
          <cell r="W12037" t="str">
            <v>15284566168</v>
          </cell>
          <cell r="X12037" t="str">
            <v>15284566168</v>
          </cell>
          <cell r="Y12037" t="str">
            <v>2013年底</v>
          </cell>
          <cell r="Z12037" t="str">
            <v>2013年12月</v>
          </cell>
          <cell r="AA12037" t="str">
            <v>脱贫户</v>
          </cell>
        </row>
        <row r="12038">
          <cell r="I12038" t="str">
            <v>533422198304041550</v>
          </cell>
          <cell r="J12038" t="str">
            <v>5</v>
          </cell>
          <cell r="K12038" t="str">
            <v>之子</v>
          </cell>
          <cell r="L12038" t="str">
            <v>藏族</v>
          </cell>
          <cell r="M12038" t="str">
            <v>文盲或半文盲</v>
          </cell>
          <cell r="N12038" t="str">
            <v/>
          </cell>
          <cell r="O12038" t="str">
            <v>健康</v>
          </cell>
          <cell r="P12038" t="str">
            <v>普通劳动力</v>
          </cell>
          <cell r="Q12038" t="str">
            <v>12</v>
          </cell>
          <cell r="R12038" t="str">
            <v>是</v>
          </cell>
          <cell r="S12038" t="str">
            <v>缺技术</v>
          </cell>
          <cell r="T12038" t="str">
            <v>否</v>
          </cell>
          <cell r="U12038" t="str">
            <v>是</v>
          </cell>
          <cell r="V12038" t="str">
            <v>13181.3</v>
          </cell>
          <cell r="W12038" t="str">
            <v>15284566168</v>
          </cell>
          <cell r="X12038" t="str">
            <v>15284566168</v>
          </cell>
          <cell r="Y12038" t="str">
            <v>2013年底</v>
          </cell>
          <cell r="Z12038" t="str">
            <v>2013年12月</v>
          </cell>
          <cell r="AA12038" t="str">
            <v>脱贫户</v>
          </cell>
        </row>
        <row r="12039">
          <cell r="I12039" t="str">
            <v>533422198505051528</v>
          </cell>
          <cell r="J12039" t="str">
            <v>5</v>
          </cell>
          <cell r="K12039" t="str">
            <v>之儿媳</v>
          </cell>
          <cell r="L12039" t="str">
            <v>藏族</v>
          </cell>
          <cell r="M12039" t="str">
            <v>文盲或半文盲</v>
          </cell>
          <cell r="N12039" t="str">
            <v/>
          </cell>
          <cell r="O12039" t="str">
            <v>健康</v>
          </cell>
          <cell r="P12039" t="str">
            <v>普通劳动力</v>
          </cell>
          <cell r="Q12039" t="str">
            <v>1</v>
          </cell>
          <cell r="R12039" t="str">
            <v>是</v>
          </cell>
          <cell r="S12039" t="str">
            <v>缺技术</v>
          </cell>
          <cell r="T12039" t="str">
            <v>否</v>
          </cell>
          <cell r="U12039" t="str">
            <v>是</v>
          </cell>
          <cell r="V12039" t="str">
            <v>13181.3</v>
          </cell>
          <cell r="W12039" t="str">
            <v>15284566168</v>
          </cell>
          <cell r="X12039" t="str">
            <v>15284566168</v>
          </cell>
          <cell r="Y12039" t="str">
            <v>2013年底</v>
          </cell>
          <cell r="Z12039" t="str">
            <v>2013年12月</v>
          </cell>
          <cell r="AA12039" t="str">
            <v>脱贫户</v>
          </cell>
        </row>
        <row r="12040">
          <cell r="I12040" t="str">
            <v>533422200603181510</v>
          </cell>
          <cell r="J12040" t="str">
            <v>5</v>
          </cell>
          <cell r="K12040" t="str">
            <v>之孙子</v>
          </cell>
          <cell r="L12040" t="str">
            <v>藏族</v>
          </cell>
          <cell r="M12040" t="str">
            <v/>
          </cell>
          <cell r="N12040" t="str">
            <v>普通高中一年级</v>
          </cell>
          <cell r="O12040" t="str">
            <v>健康</v>
          </cell>
          <cell r="P12040" t="str">
            <v>无劳动力</v>
          </cell>
          <cell r="Q12040" t="str">
            <v>0</v>
          </cell>
          <cell r="R12040" t="str">
            <v>是</v>
          </cell>
          <cell r="S12040" t="str">
            <v>缺技术</v>
          </cell>
          <cell r="T12040" t="str">
            <v>否</v>
          </cell>
          <cell r="U12040" t="str">
            <v>是</v>
          </cell>
          <cell r="V12040" t="str">
            <v>13181.3</v>
          </cell>
          <cell r="W12040" t="str">
            <v>15284566168</v>
          </cell>
          <cell r="X12040" t="str">
            <v>15284566168</v>
          </cell>
          <cell r="Y12040" t="str">
            <v>2013年底</v>
          </cell>
          <cell r="Z12040" t="str">
            <v>2013年12月</v>
          </cell>
          <cell r="AA12040" t="str">
            <v>脱贫户</v>
          </cell>
        </row>
        <row r="12041">
          <cell r="I12041" t="str">
            <v>533422200807231516</v>
          </cell>
          <cell r="J12041" t="str">
            <v>5</v>
          </cell>
          <cell r="K12041" t="str">
            <v>之孙子</v>
          </cell>
          <cell r="L12041" t="str">
            <v>藏族</v>
          </cell>
          <cell r="M12041" t="str">
            <v/>
          </cell>
          <cell r="N12041" t="str">
            <v>小学</v>
          </cell>
          <cell r="O12041" t="str">
            <v>健康</v>
          </cell>
          <cell r="P12041" t="str">
            <v>无劳动力</v>
          </cell>
          <cell r="Q12041" t="str">
            <v>0</v>
          </cell>
          <cell r="R12041" t="str">
            <v>是</v>
          </cell>
          <cell r="S12041" t="str">
            <v>缺技术</v>
          </cell>
          <cell r="T12041" t="str">
            <v>否</v>
          </cell>
          <cell r="U12041" t="str">
            <v>是</v>
          </cell>
          <cell r="V12041" t="str">
            <v>13181.3</v>
          </cell>
          <cell r="W12041" t="str">
            <v>15284566168</v>
          </cell>
          <cell r="X12041" t="str">
            <v>15284566168</v>
          </cell>
          <cell r="Y12041" t="str">
            <v>2013年底</v>
          </cell>
          <cell r="Z12041" t="str">
            <v>2013年12月</v>
          </cell>
          <cell r="AA12041" t="str">
            <v>脱贫户</v>
          </cell>
        </row>
        <row r="12042">
          <cell r="I12042" t="str">
            <v>533422196807011530</v>
          </cell>
          <cell r="J12042" t="str">
            <v>3</v>
          </cell>
          <cell r="K12042" t="str">
            <v>户主</v>
          </cell>
          <cell r="L12042" t="str">
            <v>藏族</v>
          </cell>
          <cell r="M12042" t="str">
            <v>小学</v>
          </cell>
          <cell r="N12042" t="str">
            <v/>
          </cell>
          <cell r="O12042" t="str">
            <v>健康</v>
          </cell>
          <cell r="P12042" t="str">
            <v>普通劳动力</v>
          </cell>
          <cell r="Q12042" t="str">
            <v>12</v>
          </cell>
          <cell r="R12042" t="str">
            <v>是</v>
          </cell>
          <cell r="S12042" t="str">
            <v>自身发展动力不足</v>
          </cell>
          <cell r="T12042" t="str">
            <v>否</v>
          </cell>
          <cell r="U12042" t="str">
            <v>是</v>
          </cell>
          <cell r="V12042" t="str">
            <v>20267.53</v>
          </cell>
          <cell r="W12042" t="str">
            <v>13988707240</v>
          </cell>
          <cell r="X12042" t="str">
            <v>13988707240</v>
          </cell>
          <cell r="Y12042" t="str">
            <v>2013年底</v>
          </cell>
          <cell r="Z12042" t="str">
            <v>2013年12月</v>
          </cell>
          <cell r="AA12042" t="str">
            <v>脱贫户</v>
          </cell>
        </row>
        <row r="12043">
          <cell r="I12043" t="str">
            <v>533422196904051526</v>
          </cell>
          <cell r="J12043" t="str">
            <v>3</v>
          </cell>
          <cell r="K12043" t="str">
            <v>配偶</v>
          </cell>
          <cell r="L12043" t="str">
            <v>藏族</v>
          </cell>
          <cell r="M12043" t="str">
            <v>文盲或半文盲</v>
          </cell>
          <cell r="N12043" t="str">
            <v/>
          </cell>
          <cell r="O12043" t="str">
            <v>长期慢性病</v>
          </cell>
          <cell r="P12043" t="str">
            <v>弱劳动力或半劳动力</v>
          </cell>
          <cell r="Q12043" t="str">
            <v>0</v>
          </cell>
          <cell r="R12043" t="str">
            <v>是</v>
          </cell>
          <cell r="S12043" t="str">
            <v>自身发展动力不足</v>
          </cell>
          <cell r="T12043" t="str">
            <v>否</v>
          </cell>
          <cell r="U12043" t="str">
            <v>是</v>
          </cell>
          <cell r="V12043" t="str">
            <v>20267.53</v>
          </cell>
          <cell r="W12043" t="str">
            <v>13988707240</v>
          </cell>
          <cell r="X12043" t="str">
            <v>13988707240</v>
          </cell>
          <cell r="Y12043" t="str">
            <v>2013年底</v>
          </cell>
          <cell r="Z12043" t="str">
            <v>2013年12月</v>
          </cell>
          <cell r="AA12043" t="str">
            <v>脱贫户</v>
          </cell>
        </row>
        <row r="12044">
          <cell r="I12044" t="str">
            <v>533422199401281518</v>
          </cell>
          <cell r="J12044" t="str">
            <v>3</v>
          </cell>
          <cell r="K12044" t="str">
            <v>之子</v>
          </cell>
          <cell r="L12044" t="str">
            <v>藏族</v>
          </cell>
          <cell r="M12044" t="str">
            <v>初中</v>
          </cell>
          <cell r="N12044" t="str">
            <v/>
          </cell>
          <cell r="O12044" t="str">
            <v>健康</v>
          </cell>
          <cell r="P12044" t="str">
            <v>普通劳动力</v>
          </cell>
          <cell r="Q12044" t="str">
            <v>6</v>
          </cell>
          <cell r="R12044" t="str">
            <v>是</v>
          </cell>
          <cell r="S12044" t="str">
            <v>自身发展动力不足</v>
          </cell>
          <cell r="T12044" t="str">
            <v>否</v>
          </cell>
          <cell r="U12044" t="str">
            <v>是</v>
          </cell>
          <cell r="V12044" t="str">
            <v>20267.53</v>
          </cell>
          <cell r="W12044" t="str">
            <v>13988707240</v>
          </cell>
          <cell r="X12044" t="str">
            <v>13988707240</v>
          </cell>
          <cell r="Y12044" t="str">
            <v>2013年底</v>
          </cell>
          <cell r="Z12044" t="str">
            <v>2013年12月</v>
          </cell>
          <cell r="AA12044" t="str">
            <v>脱贫户</v>
          </cell>
        </row>
        <row r="12045">
          <cell r="I12045" t="str">
            <v>53342219871001151743</v>
          </cell>
          <cell r="J12045" t="str">
            <v>6</v>
          </cell>
          <cell r="K12045" t="str">
            <v>户主</v>
          </cell>
          <cell r="L12045" t="str">
            <v>藏族</v>
          </cell>
          <cell r="M12045" t="str">
            <v>小学</v>
          </cell>
          <cell r="N12045" t="str">
            <v/>
          </cell>
          <cell r="O12045" t="str">
            <v>残疾</v>
          </cell>
          <cell r="P12045" t="str">
            <v>普通劳动力</v>
          </cell>
          <cell r="Q12045" t="str">
            <v>6</v>
          </cell>
          <cell r="R12045" t="str">
            <v>是</v>
          </cell>
          <cell r="S12045" t="str">
            <v>因残</v>
          </cell>
          <cell r="T12045" t="str">
            <v>否</v>
          </cell>
          <cell r="U12045" t="str">
            <v>是</v>
          </cell>
          <cell r="V12045" t="str">
            <v>19615.68</v>
          </cell>
          <cell r="W12045" t="str">
            <v>15911873197</v>
          </cell>
          <cell r="X12045" t="str">
            <v>15911873197</v>
          </cell>
          <cell r="Y12045" t="str">
            <v>2013年底</v>
          </cell>
          <cell r="Z12045" t="str">
            <v>2013年12月</v>
          </cell>
          <cell r="AA12045" t="str">
            <v>脱贫户</v>
          </cell>
        </row>
        <row r="12046">
          <cell r="I12046" t="str">
            <v>533422200603181537</v>
          </cell>
          <cell r="J12046" t="str">
            <v>6</v>
          </cell>
          <cell r="K12046" t="str">
            <v>之子</v>
          </cell>
          <cell r="L12046" t="str">
            <v>藏族</v>
          </cell>
          <cell r="M12046" t="str">
            <v/>
          </cell>
          <cell r="N12046" t="str">
            <v>八年级</v>
          </cell>
          <cell r="O12046" t="str">
            <v>健康</v>
          </cell>
          <cell r="P12046" t="str">
            <v>无劳动力</v>
          </cell>
          <cell r="Q12046" t="str">
            <v>0</v>
          </cell>
          <cell r="R12046" t="str">
            <v>是</v>
          </cell>
          <cell r="S12046" t="str">
            <v>因残</v>
          </cell>
          <cell r="T12046" t="str">
            <v>否</v>
          </cell>
          <cell r="U12046" t="str">
            <v>是</v>
          </cell>
          <cell r="V12046" t="str">
            <v>19615.68</v>
          </cell>
          <cell r="W12046" t="str">
            <v>15911873197</v>
          </cell>
          <cell r="X12046" t="str">
            <v>15908873197</v>
          </cell>
          <cell r="Y12046" t="str">
            <v>2013年底</v>
          </cell>
          <cell r="Z12046" t="str">
            <v>2013年12月</v>
          </cell>
          <cell r="AA12046" t="str">
            <v>脱贫户</v>
          </cell>
        </row>
        <row r="12047">
          <cell r="I12047" t="str">
            <v>533422201002081527</v>
          </cell>
          <cell r="J12047" t="str">
            <v>6</v>
          </cell>
          <cell r="K12047" t="str">
            <v>之女</v>
          </cell>
          <cell r="L12047" t="str">
            <v>藏族</v>
          </cell>
          <cell r="M12047" t="str">
            <v/>
          </cell>
          <cell r="N12047" t="str">
            <v>小学</v>
          </cell>
          <cell r="O12047" t="str">
            <v>健康</v>
          </cell>
          <cell r="P12047" t="str">
            <v>无劳动力</v>
          </cell>
          <cell r="Q12047" t="str">
            <v>0</v>
          </cell>
          <cell r="R12047" t="str">
            <v>是</v>
          </cell>
          <cell r="S12047" t="str">
            <v>因残</v>
          </cell>
          <cell r="T12047" t="str">
            <v>否</v>
          </cell>
          <cell r="U12047" t="str">
            <v>是</v>
          </cell>
          <cell r="V12047" t="str">
            <v>19615.68</v>
          </cell>
          <cell r="W12047" t="str">
            <v>15911873197</v>
          </cell>
          <cell r="X12047" t="str">
            <v>15911873197</v>
          </cell>
          <cell r="Y12047" t="str">
            <v>2013年底</v>
          </cell>
          <cell r="Z12047" t="str">
            <v>2013年12月</v>
          </cell>
          <cell r="AA12047" t="str">
            <v>脱贫户</v>
          </cell>
        </row>
        <row r="12048">
          <cell r="I12048" t="str">
            <v>53342219580103152843</v>
          </cell>
          <cell r="J12048" t="str">
            <v>6</v>
          </cell>
          <cell r="K12048" t="str">
            <v>之母</v>
          </cell>
          <cell r="L12048" t="str">
            <v>藏族</v>
          </cell>
          <cell r="M12048" t="str">
            <v>文盲或半文盲</v>
          </cell>
          <cell r="N12048" t="str">
            <v/>
          </cell>
          <cell r="O12048" t="str">
            <v>残疾,长期慢性病</v>
          </cell>
          <cell r="P12048" t="str">
            <v>无劳动力</v>
          </cell>
          <cell r="Q12048" t="str">
            <v>0</v>
          </cell>
          <cell r="R12048" t="str">
            <v>是</v>
          </cell>
          <cell r="S12048" t="str">
            <v>因残</v>
          </cell>
          <cell r="T12048" t="str">
            <v>否</v>
          </cell>
          <cell r="U12048" t="str">
            <v>是</v>
          </cell>
          <cell r="V12048" t="str">
            <v>19615.68</v>
          </cell>
          <cell r="W12048" t="str">
            <v>15911873197</v>
          </cell>
          <cell r="X12048" t="str">
            <v>15911873197</v>
          </cell>
          <cell r="Y12048" t="str">
            <v>2013年底</v>
          </cell>
          <cell r="Z12048" t="str">
            <v>2013年12月</v>
          </cell>
          <cell r="AA12048" t="str">
            <v>脱贫户</v>
          </cell>
        </row>
        <row r="12049">
          <cell r="I12049" t="str">
            <v>533422198408041563</v>
          </cell>
          <cell r="J12049" t="str">
            <v>6</v>
          </cell>
          <cell r="K12049" t="str">
            <v>之兄弟姐妹</v>
          </cell>
          <cell r="L12049" t="str">
            <v>藏族</v>
          </cell>
          <cell r="M12049" t="str">
            <v>文盲或半文盲</v>
          </cell>
          <cell r="N12049" t="str">
            <v/>
          </cell>
          <cell r="O12049" t="str">
            <v>健康</v>
          </cell>
          <cell r="P12049" t="str">
            <v>普通劳动力</v>
          </cell>
          <cell r="Q12049" t="str">
            <v>0.3</v>
          </cell>
          <cell r="R12049" t="str">
            <v>是</v>
          </cell>
          <cell r="S12049" t="str">
            <v>因残</v>
          </cell>
          <cell r="T12049" t="str">
            <v>否</v>
          </cell>
          <cell r="U12049" t="str">
            <v>是</v>
          </cell>
          <cell r="V12049" t="str">
            <v>19615.68</v>
          </cell>
          <cell r="W12049" t="str">
            <v>15911873197</v>
          </cell>
          <cell r="X12049" t="str">
            <v>15908873197</v>
          </cell>
          <cell r="Y12049" t="str">
            <v>2013年底</v>
          </cell>
          <cell r="Z12049" t="str">
            <v>2013年12月</v>
          </cell>
          <cell r="AA12049" t="str">
            <v>脱贫户</v>
          </cell>
        </row>
        <row r="12050">
          <cell r="I12050" t="str">
            <v>533422197605310019</v>
          </cell>
          <cell r="J12050" t="str">
            <v>6</v>
          </cell>
          <cell r="K12050" t="str">
            <v>之兄弟姐妹</v>
          </cell>
          <cell r="L12050" t="str">
            <v>藏族</v>
          </cell>
          <cell r="M12050" t="str">
            <v>小学</v>
          </cell>
          <cell r="N12050" t="str">
            <v/>
          </cell>
          <cell r="O12050" t="str">
            <v>健康</v>
          </cell>
          <cell r="P12050" t="str">
            <v>普通劳动力</v>
          </cell>
          <cell r="Q12050" t="str">
            <v>12</v>
          </cell>
          <cell r="R12050" t="str">
            <v>是</v>
          </cell>
          <cell r="S12050" t="str">
            <v>因残</v>
          </cell>
          <cell r="T12050" t="str">
            <v>否</v>
          </cell>
          <cell r="U12050" t="str">
            <v>是</v>
          </cell>
          <cell r="V12050" t="str">
            <v>19615.68</v>
          </cell>
          <cell r="W12050" t="str">
            <v>15911873197</v>
          </cell>
          <cell r="X12050" t="str">
            <v>15908873197</v>
          </cell>
          <cell r="Y12050" t="str">
            <v>2013年底</v>
          </cell>
          <cell r="Z12050" t="str">
            <v>2013年12月</v>
          </cell>
          <cell r="AA12050" t="str">
            <v>脱贫户</v>
          </cell>
        </row>
        <row r="12051">
          <cell r="I12051" t="str">
            <v>533422193901031526</v>
          </cell>
          <cell r="J12051" t="str">
            <v>9</v>
          </cell>
          <cell r="K12051" t="str">
            <v>户主</v>
          </cell>
          <cell r="L12051" t="str">
            <v>藏族</v>
          </cell>
          <cell r="M12051" t="str">
            <v>文盲或半文盲</v>
          </cell>
          <cell r="N12051" t="str">
            <v/>
          </cell>
          <cell r="O12051" t="str">
            <v>长期慢性病</v>
          </cell>
          <cell r="P12051" t="str">
            <v>无劳动力</v>
          </cell>
          <cell r="Q12051" t="str">
            <v>0</v>
          </cell>
          <cell r="R12051" t="str">
            <v>是</v>
          </cell>
          <cell r="S12051" t="str">
            <v>自身发展动力不足</v>
          </cell>
          <cell r="T12051" t="str">
            <v>否</v>
          </cell>
          <cell r="U12051" t="str">
            <v>是</v>
          </cell>
          <cell r="V12051" t="str">
            <v>16474.01</v>
          </cell>
          <cell r="W12051" t="str">
            <v>15284567740</v>
          </cell>
          <cell r="X12051" t="str">
            <v>15284567740</v>
          </cell>
          <cell r="Y12051" t="str">
            <v>2013年底</v>
          </cell>
          <cell r="Z12051" t="str">
            <v>2013年12月</v>
          </cell>
          <cell r="AA12051" t="str">
            <v>脱贫户</v>
          </cell>
        </row>
        <row r="12052">
          <cell r="I12052" t="str">
            <v>533422198206021513</v>
          </cell>
          <cell r="J12052" t="str">
            <v>9</v>
          </cell>
          <cell r="K12052" t="str">
            <v>之子</v>
          </cell>
          <cell r="L12052" t="str">
            <v>藏族</v>
          </cell>
          <cell r="M12052" t="str">
            <v>小学</v>
          </cell>
          <cell r="N12052" t="str">
            <v/>
          </cell>
          <cell r="O12052" t="str">
            <v>健康</v>
          </cell>
          <cell r="P12052" t="str">
            <v>普通劳动力</v>
          </cell>
          <cell r="Q12052" t="str">
            <v>4</v>
          </cell>
          <cell r="R12052" t="str">
            <v>是</v>
          </cell>
          <cell r="S12052" t="str">
            <v>自身发展动力不足</v>
          </cell>
          <cell r="T12052" t="str">
            <v>否</v>
          </cell>
          <cell r="U12052" t="str">
            <v>是</v>
          </cell>
          <cell r="V12052" t="str">
            <v>16474.01</v>
          </cell>
          <cell r="W12052" t="str">
            <v>15284567740</v>
          </cell>
          <cell r="X12052" t="str">
            <v>13988701027</v>
          </cell>
          <cell r="Y12052" t="str">
            <v>2013年底</v>
          </cell>
          <cell r="Z12052" t="str">
            <v>2013年12月</v>
          </cell>
          <cell r="AA12052" t="str">
            <v>脱贫户</v>
          </cell>
        </row>
        <row r="12053">
          <cell r="I12053" t="str">
            <v>533422196606081516</v>
          </cell>
          <cell r="J12053" t="str">
            <v>9</v>
          </cell>
          <cell r="K12053" t="str">
            <v>之子</v>
          </cell>
          <cell r="L12053" t="str">
            <v>藏族</v>
          </cell>
          <cell r="M12053" t="str">
            <v>小学</v>
          </cell>
          <cell r="N12053" t="str">
            <v/>
          </cell>
          <cell r="O12053" t="str">
            <v>健康</v>
          </cell>
          <cell r="P12053" t="str">
            <v>普通劳动力</v>
          </cell>
          <cell r="Q12053" t="str">
            <v>12</v>
          </cell>
          <cell r="R12053" t="str">
            <v>是</v>
          </cell>
          <cell r="S12053" t="str">
            <v>自身发展动力不足</v>
          </cell>
          <cell r="T12053" t="str">
            <v>否</v>
          </cell>
          <cell r="U12053" t="str">
            <v>是</v>
          </cell>
          <cell r="V12053" t="str">
            <v>16474.01</v>
          </cell>
          <cell r="W12053" t="str">
            <v>15284567740</v>
          </cell>
          <cell r="X12053" t="str">
            <v>15284567740</v>
          </cell>
          <cell r="Y12053" t="str">
            <v>2013年底</v>
          </cell>
          <cell r="Z12053" t="str">
            <v>2013年12月</v>
          </cell>
          <cell r="AA12053" t="str">
            <v>脱贫户</v>
          </cell>
        </row>
        <row r="12054">
          <cell r="I12054" t="str">
            <v>533422196806051522</v>
          </cell>
          <cell r="J12054" t="str">
            <v>9</v>
          </cell>
          <cell r="K12054" t="str">
            <v>之儿媳</v>
          </cell>
          <cell r="L12054" t="str">
            <v>藏族</v>
          </cell>
          <cell r="M12054" t="str">
            <v>文盲或半文盲</v>
          </cell>
          <cell r="N12054" t="str">
            <v/>
          </cell>
          <cell r="O12054" t="str">
            <v>健康</v>
          </cell>
          <cell r="P12054" t="str">
            <v>普通劳动力</v>
          </cell>
          <cell r="Q12054" t="str">
            <v>0</v>
          </cell>
          <cell r="R12054" t="str">
            <v>是</v>
          </cell>
          <cell r="S12054" t="str">
            <v>自身发展动力不足</v>
          </cell>
          <cell r="T12054" t="str">
            <v>否</v>
          </cell>
          <cell r="U12054" t="str">
            <v>是</v>
          </cell>
          <cell r="V12054" t="str">
            <v>16474.01</v>
          </cell>
          <cell r="W12054" t="str">
            <v>15284567740</v>
          </cell>
          <cell r="X12054" t="str">
            <v>15284567740</v>
          </cell>
          <cell r="Y12054" t="str">
            <v>2013年底</v>
          </cell>
          <cell r="Z12054" t="str">
            <v>2013年12月</v>
          </cell>
          <cell r="AA12054" t="str">
            <v>脱贫户</v>
          </cell>
        </row>
        <row r="12055">
          <cell r="I12055" t="str">
            <v>533422198701101529</v>
          </cell>
          <cell r="J12055" t="str">
            <v>9</v>
          </cell>
          <cell r="K12055" t="str">
            <v>之孙女</v>
          </cell>
          <cell r="L12055" t="str">
            <v>藏族</v>
          </cell>
          <cell r="M12055" t="str">
            <v>小学</v>
          </cell>
          <cell r="N12055" t="str">
            <v/>
          </cell>
          <cell r="O12055" t="str">
            <v>健康</v>
          </cell>
          <cell r="P12055" t="str">
            <v>普通劳动力</v>
          </cell>
          <cell r="Q12055" t="str">
            <v>4</v>
          </cell>
          <cell r="R12055" t="str">
            <v>是</v>
          </cell>
          <cell r="S12055" t="str">
            <v>自身发展动力不足</v>
          </cell>
          <cell r="T12055" t="str">
            <v>否</v>
          </cell>
          <cell r="U12055" t="str">
            <v>是</v>
          </cell>
          <cell r="V12055" t="str">
            <v>16474.01</v>
          </cell>
          <cell r="W12055" t="str">
            <v>15284567740</v>
          </cell>
          <cell r="X12055" t="str">
            <v>15284567740</v>
          </cell>
          <cell r="Y12055" t="str">
            <v>2013年底</v>
          </cell>
          <cell r="Z12055" t="str">
            <v>2013年12月</v>
          </cell>
          <cell r="AA12055" t="str">
            <v>脱贫户</v>
          </cell>
        </row>
        <row r="12056">
          <cell r="I12056" t="str">
            <v>533422199003011520</v>
          </cell>
          <cell r="J12056" t="str">
            <v>9</v>
          </cell>
          <cell r="K12056" t="str">
            <v>之孙女</v>
          </cell>
          <cell r="L12056" t="str">
            <v>藏族</v>
          </cell>
          <cell r="M12056" t="str">
            <v>大专</v>
          </cell>
          <cell r="N12056" t="str">
            <v/>
          </cell>
          <cell r="O12056" t="str">
            <v>健康</v>
          </cell>
          <cell r="P12056" t="str">
            <v>普通劳动力</v>
          </cell>
          <cell r="Q12056" t="str">
            <v>8</v>
          </cell>
          <cell r="R12056" t="str">
            <v>是</v>
          </cell>
          <cell r="S12056" t="str">
            <v>自身发展动力不足</v>
          </cell>
          <cell r="T12056" t="str">
            <v>否</v>
          </cell>
          <cell r="U12056" t="str">
            <v>是</v>
          </cell>
          <cell r="V12056" t="str">
            <v>16474.01</v>
          </cell>
          <cell r="W12056" t="str">
            <v>15284567740</v>
          </cell>
          <cell r="X12056" t="str">
            <v>15284567740</v>
          </cell>
          <cell r="Y12056" t="str">
            <v>2013年底</v>
          </cell>
          <cell r="Z12056" t="str">
            <v>2013年12月</v>
          </cell>
          <cell r="AA12056" t="str">
            <v>脱贫户</v>
          </cell>
        </row>
        <row r="12057">
          <cell r="I12057" t="str">
            <v>533422200802141554</v>
          </cell>
          <cell r="J12057" t="str">
            <v>9</v>
          </cell>
          <cell r="K12057" t="str">
            <v>之外孙子</v>
          </cell>
          <cell r="L12057" t="str">
            <v>藏族</v>
          </cell>
          <cell r="M12057" t="str">
            <v/>
          </cell>
          <cell r="N12057" t="str">
            <v>小学</v>
          </cell>
          <cell r="O12057" t="str">
            <v>健康</v>
          </cell>
          <cell r="P12057" t="str">
            <v>无劳动力</v>
          </cell>
          <cell r="Q12057" t="str">
            <v>0</v>
          </cell>
          <cell r="R12057" t="str">
            <v>是</v>
          </cell>
          <cell r="S12057" t="str">
            <v>自身发展动力不足</v>
          </cell>
          <cell r="T12057" t="str">
            <v>否</v>
          </cell>
          <cell r="U12057" t="str">
            <v>是</v>
          </cell>
          <cell r="V12057" t="str">
            <v>16474.01</v>
          </cell>
          <cell r="W12057" t="str">
            <v>15284567740</v>
          </cell>
          <cell r="X12057" t="str">
            <v>15284567740</v>
          </cell>
          <cell r="Y12057" t="str">
            <v>2013年底</v>
          </cell>
          <cell r="Z12057" t="str">
            <v>2013年12月</v>
          </cell>
          <cell r="AA12057" t="str">
            <v>脱贫户</v>
          </cell>
        </row>
        <row r="12058">
          <cell r="I12058" t="str">
            <v>533422201101201512</v>
          </cell>
          <cell r="J12058" t="str">
            <v>9</v>
          </cell>
          <cell r="K12058" t="str">
            <v>之外孙子</v>
          </cell>
          <cell r="L12058" t="str">
            <v>藏族</v>
          </cell>
          <cell r="M12058" t="str">
            <v/>
          </cell>
          <cell r="N12058" t="str">
            <v>小学</v>
          </cell>
          <cell r="O12058" t="str">
            <v>健康</v>
          </cell>
          <cell r="P12058" t="str">
            <v>无劳动力</v>
          </cell>
          <cell r="Q12058" t="str">
            <v>0</v>
          </cell>
          <cell r="R12058" t="str">
            <v>是</v>
          </cell>
          <cell r="S12058" t="str">
            <v>自身发展动力不足</v>
          </cell>
          <cell r="T12058" t="str">
            <v>否</v>
          </cell>
          <cell r="U12058" t="str">
            <v>是</v>
          </cell>
          <cell r="V12058" t="str">
            <v>16474.01</v>
          </cell>
          <cell r="W12058" t="str">
            <v>15284567740</v>
          </cell>
          <cell r="X12058" t="str">
            <v>15284567740</v>
          </cell>
          <cell r="Y12058" t="str">
            <v>2013年底</v>
          </cell>
          <cell r="Z12058" t="str">
            <v>2013年12月</v>
          </cell>
          <cell r="AA12058" t="str">
            <v>脱贫户</v>
          </cell>
        </row>
        <row r="12059">
          <cell r="I12059" t="str">
            <v>533422195306061527</v>
          </cell>
          <cell r="J12059" t="str">
            <v>9</v>
          </cell>
          <cell r="K12059" t="str">
            <v>其他</v>
          </cell>
          <cell r="L12059" t="str">
            <v>藏族</v>
          </cell>
          <cell r="M12059" t="str">
            <v>文盲或半文盲</v>
          </cell>
          <cell r="N12059" t="str">
            <v/>
          </cell>
          <cell r="O12059" t="str">
            <v>长期慢性病</v>
          </cell>
          <cell r="P12059" t="str">
            <v>无劳动力</v>
          </cell>
          <cell r="Q12059" t="str">
            <v>0</v>
          </cell>
          <cell r="R12059" t="str">
            <v>是</v>
          </cell>
          <cell r="S12059" t="str">
            <v>自身发展动力不足</v>
          </cell>
          <cell r="T12059" t="str">
            <v>否</v>
          </cell>
          <cell r="U12059" t="str">
            <v>是</v>
          </cell>
          <cell r="V12059" t="str">
            <v>16474.01</v>
          </cell>
          <cell r="W12059" t="str">
            <v>15284567740</v>
          </cell>
          <cell r="X12059" t="str">
            <v>15284567740</v>
          </cell>
          <cell r="Y12059" t="str">
            <v>2013年底</v>
          </cell>
          <cell r="Z12059" t="str">
            <v>2013年12月</v>
          </cell>
          <cell r="AA12059" t="str">
            <v>脱贫户</v>
          </cell>
        </row>
        <row r="12060">
          <cell r="I12060" t="str">
            <v>53342219640815151X</v>
          </cell>
          <cell r="J12060" t="str">
            <v>7</v>
          </cell>
          <cell r="K12060" t="str">
            <v>户主</v>
          </cell>
          <cell r="L12060" t="str">
            <v>藏族</v>
          </cell>
          <cell r="M12060" t="str">
            <v>小学</v>
          </cell>
          <cell r="N12060" t="str">
            <v/>
          </cell>
          <cell r="O12060" t="str">
            <v>健康</v>
          </cell>
          <cell r="P12060" t="str">
            <v>普通劳动力</v>
          </cell>
          <cell r="Q12060" t="str">
            <v>12</v>
          </cell>
          <cell r="R12060" t="str">
            <v>是</v>
          </cell>
          <cell r="S12060" t="str">
            <v>缺技术</v>
          </cell>
          <cell r="T12060" t="str">
            <v>否</v>
          </cell>
          <cell r="U12060" t="str">
            <v>是</v>
          </cell>
          <cell r="V12060" t="str">
            <v>19480.69</v>
          </cell>
          <cell r="W12060" t="str">
            <v>15208873445</v>
          </cell>
          <cell r="X12060" t="str">
            <v>15208873445</v>
          </cell>
          <cell r="Y12060" t="str">
            <v>2013年底</v>
          </cell>
          <cell r="Z12060" t="str">
            <v>2013年12月</v>
          </cell>
          <cell r="AA12060" t="str">
            <v>脱贫户</v>
          </cell>
        </row>
        <row r="12061">
          <cell r="I12061" t="str">
            <v>53342219670715154442</v>
          </cell>
          <cell r="J12061" t="str">
            <v>7</v>
          </cell>
          <cell r="K12061" t="str">
            <v>配偶</v>
          </cell>
          <cell r="L12061" t="str">
            <v>藏族</v>
          </cell>
          <cell r="M12061" t="str">
            <v>文盲或半文盲</v>
          </cell>
          <cell r="N12061" t="str">
            <v/>
          </cell>
          <cell r="O12061" t="str">
            <v>残疾</v>
          </cell>
          <cell r="P12061" t="str">
            <v>丧失劳动力</v>
          </cell>
          <cell r="Q12061" t="str">
            <v>0</v>
          </cell>
          <cell r="R12061" t="str">
            <v>是</v>
          </cell>
          <cell r="S12061" t="str">
            <v>缺技术</v>
          </cell>
          <cell r="T12061" t="str">
            <v>否</v>
          </cell>
          <cell r="U12061" t="str">
            <v>是</v>
          </cell>
          <cell r="V12061" t="str">
            <v>19480.69</v>
          </cell>
          <cell r="W12061" t="str">
            <v>15208873445</v>
          </cell>
          <cell r="X12061" t="str">
            <v>15208873445</v>
          </cell>
          <cell r="Y12061" t="str">
            <v>2013年底</v>
          </cell>
          <cell r="Z12061" t="str">
            <v>2013年12月</v>
          </cell>
          <cell r="AA12061" t="str">
            <v>脱贫户</v>
          </cell>
        </row>
        <row r="12062">
          <cell r="I12062" t="str">
            <v>533422199407061532</v>
          </cell>
          <cell r="J12062" t="str">
            <v>7</v>
          </cell>
          <cell r="K12062" t="str">
            <v>之子</v>
          </cell>
          <cell r="L12062" t="str">
            <v>藏族</v>
          </cell>
          <cell r="M12062" t="str">
            <v>初中</v>
          </cell>
          <cell r="N12062" t="str">
            <v/>
          </cell>
          <cell r="O12062" t="str">
            <v>健康</v>
          </cell>
          <cell r="P12062" t="str">
            <v>普通劳动力</v>
          </cell>
          <cell r="Q12062" t="str">
            <v>2</v>
          </cell>
          <cell r="R12062" t="str">
            <v>是</v>
          </cell>
          <cell r="S12062" t="str">
            <v>缺技术</v>
          </cell>
          <cell r="T12062" t="str">
            <v>否</v>
          </cell>
          <cell r="U12062" t="str">
            <v>是</v>
          </cell>
          <cell r="V12062" t="str">
            <v>19480.69</v>
          </cell>
          <cell r="W12062" t="str">
            <v>15208873445</v>
          </cell>
          <cell r="X12062" t="str">
            <v>15208873445</v>
          </cell>
          <cell r="Y12062" t="str">
            <v>2013年底</v>
          </cell>
          <cell r="Z12062" t="str">
            <v>2013年12月</v>
          </cell>
          <cell r="AA12062" t="str">
            <v>脱贫户</v>
          </cell>
        </row>
        <row r="12063">
          <cell r="I12063" t="str">
            <v>533422199104051513</v>
          </cell>
          <cell r="J12063" t="str">
            <v>7</v>
          </cell>
          <cell r="K12063" t="str">
            <v>之子</v>
          </cell>
          <cell r="L12063" t="str">
            <v>藏族</v>
          </cell>
          <cell r="M12063" t="str">
            <v>初中</v>
          </cell>
          <cell r="N12063" t="str">
            <v/>
          </cell>
          <cell r="O12063" t="str">
            <v>健康</v>
          </cell>
          <cell r="P12063" t="str">
            <v>普通劳动力</v>
          </cell>
          <cell r="Q12063" t="str">
            <v>3</v>
          </cell>
          <cell r="R12063" t="str">
            <v>是</v>
          </cell>
          <cell r="S12063" t="str">
            <v>缺技术</v>
          </cell>
          <cell r="T12063" t="str">
            <v>否</v>
          </cell>
          <cell r="U12063" t="str">
            <v>是</v>
          </cell>
          <cell r="V12063" t="str">
            <v>19480.69</v>
          </cell>
          <cell r="W12063" t="str">
            <v>15208873445</v>
          </cell>
          <cell r="X12063" t="str">
            <v>13988701302</v>
          </cell>
          <cell r="Y12063" t="str">
            <v>2013年底</v>
          </cell>
          <cell r="Z12063" t="str">
            <v>2013年12月</v>
          </cell>
          <cell r="AA12063" t="str">
            <v>脱贫户</v>
          </cell>
        </row>
        <row r="12064">
          <cell r="I12064" t="str">
            <v>533422199506021528</v>
          </cell>
          <cell r="J12064" t="str">
            <v>7</v>
          </cell>
          <cell r="K12064" t="str">
            <v>之儿媳</v>
          </cell>
          <cell r="L12064" t="str">
            <v>藏族</v>
          </cell>
          <cell r="M12064" t="str">
            <v>初中</v>
          </cell>
          <cell r="N12064" t="str">
            <v/>
          </cell>
          <cell r="O12064" t="str">
            <v>健康</v>
          </cell>
          <cell r="P12064" t="str">
            <v>普通劳动力</v>
          </cell>
          <cell r="Q12064" t="str">
            <v>3</v>
          </cell>
          <cell r="R12064" t="str">
            <v>是</v>
          </cell>
          <cell r="S12064" t="str">
            <v>缺技术</v>
          </cell>
          <cell r="T12064" t="str">
            <v>否</v>
          </cell>
          <cell r="U12064" t="str">
            <v>是</v>
          </cell>
          <cell r="V12064" t="str">
            <v>19480.69</v>
          </cell>
          <cell r="W12064" t="str">
            <v>15208873445</v>
          </cell>
          <cell r="X12064" t="str">
            <v>15208873445</v>
          </cell>
          <cell r="Y12064" t="str">
            <v>2013年底</v>
          </cell>
          <cell r="Z12064" t="str">
            <v>2016年12月</v>
          </cell>
          <cell r="AA12064" t="str">
            <v>脱贫户</v>
          </cell>
        </row>
        <row r="12065">
          <cell r="I12065" t="str">
            <v>533422201703271518</v>
          </cell>
          <cell r="J12065" t="str">
            <v>7</v>
          </cell>
          <cell r="K12065" t="str">
            <v>之孙子</v>
          </cell>
          <cell r="L12065" t="str">
            <v>藏族</v>
          </cell>
          <cell r="M12065" t="str">
            <v/>
          </cell>
          <cell r="N12065" t="str">
            <v>学龄前儿童</v>
          </cell>
          <cell r="O12065" t="str">
            <v>健康</v>
          </cell>
          <cell r="P12065" t="str">
            <v>无劳动力</v>
          </cell>
          <cell r="Q12065" t="str">
            <v/>
          </cell>
          <cell r="R12065" t="str">
            <v>是</v>
          </cell>
          <cell r="S12065" t="str">
            <v>缺技术</v>
          </cell>
          <cell r="T12065" t="str">
            <v>否</v>
          </cell>
          <cell r="U12065" t="str">
            <v>是</v>
          </cell>
          <cell r="V12065" t="str">
            <v>19480.69</v>
          </cell>
          <cell r="W12065" t="str">
            <v>15208873445</v>
          </cell>
          <cell r="X12065" t="str">
            <v/>
          </cell>
          <cell r="Y12065" t="str">
            <v>2013年底</v>
          </cell>
          <cell r="Z12065" t="str">
            <v>2018年05月</v>
          </cell>
          <cell r="AA12065" t="str">
            <v>脱贫户</v>
          </cell>
        </row>
        <row r="12066">
          <cell r="I12066" t="str">
            <v>53342220220228151X</v>
          </cell>
          <cell r="J12066" t="str">
            <v>7</v>
          </cell>
          <cell r="K12066" t="str">
            <v>之孙子</v>
          </cell>
          <cell r="L12066" t="str">
            <v>藏族</v>
          </cell>
          <cell r="M12066" t="str">
            <v/>
          </cell>
          <cell r="N12066" t="str">
            <v>学龄前儿童</v>
          </cell>
          <cell r="O12066" t="str">
            <v>健康</v>
          </cell>
          <cell r="P12066" t="str">
            <v>无劳动力</v>
          </cell>
          <cell r="Q12066" t="str">
            <v/>
          </cell>
          <cell r="R12066" t="str">
            <v>是</v>
          </cell>
          <cell r="S12066" t="str">
            <v>缺技术</v>
          </cell>
          <cell r="T12066" t="str">
            <v>否</v>
          </cell>
          <cell r="U12066" t="str">
            <v>是</v>
          </cell>
          <cell r="V12066" t="str">
            <v>19480.69</v>
          </cell>
          <cell r="W12066" t="str">
            <v>15208873445</v>
          </cell>
          <cell r="X12066" t="str">
            <v/>
          </cell>
          <cell r="Y12066" t="str">
            <v>2013年底</v>
          </cell>
          <cell r="Z12066" t="str">
            <v>2022年06月</v>
          </cell>
          <cell r="AA12066" t="str">
            <v>脱贫户</v>
          </cell>
        </row>
        <row r="12067">
          <cell r="I12067" t="str">
            <v>53342219460606151644</v>
          </cell>
          <cell r="J12067" t="str">
            <v>9</v>
          </cell>
          <cell r="K12067" t="str">
            <v>户主</v>
          </cell>
          <cell r="L12067" t="str">
            <v>藏族</v>
          </cell>
          <cell r="M12067" t="str">
            <v>小学</v>
          </cell>
          <cell r="N12067" t="str">
            <v/>
          </cell>
          <cell r="O12067" t="str">
            <v>长期慢性病,残疾</v>
          </cell>
          <cell r="P12067" t="str">
            <v>无劳动力</v>
          </cell>
          <cell r="Q12067" t="str">
            <v>0</v>
          </cell>
          <cell r="R12067" t="str">
            <v>是</v>
          </cell>
          <cell r="S12067" t="str">
            <v>缺技术</v>
          </cell>
          <cell r="T12067" t="str">
            <v>否</v>
          </cell>
          <cell r="U12067" t="str">
            <v>是</v>
          </cell>
          <cell r="V12067" t="str">
            <v>17369.77</v>
          </cell>
          <cell r="W12067" t="str">
            <v>17708873351</v>
          </cell>
          <cell r="X12067" t="str">
            <v>18288838794</v>
          </cell>
          <cell r="Y12067" t="str">
            <v>2013年底</v>
          </cell>
          <cell r="Z12067" t="str">
            <v>2013年12月</v>
          </cell>
          <cell r="AA12067" t="str">
            <v>脱贫户</v>
          </cell>
        </row>
        <row r="12068">
          <cell r="I12068" t="str">
            <v>533422194804041524</v>
          </cell>
          <cell r="J12068" t="str">
            <v>9</v>
          </cell>
          <cell r="K12068" t="str">
            <v>配偶</v>
          </cell>
          <cell r="L12068" t="str">
            <v>藏族</v>
          </cell>
          <cell r="M12068" t="str">
            <v>文盲或半文盲</v>
          </cell>
          <cell r="N12068" t="str">
            <v/>
          </cell>
          <cell r="O12068" t="str">
            <v>健康</v>
          </cell>
          <cell r="P12068" t="str">
            <v>无劳动力</v>
          </cell>
          <cell r="Q12068" t="str">
            <v>0</v>
          </cell>
          <cell r="R12068" t="str">
            <v>是</v>
          </cell>
          <cell r="S12068" t="str">
            <v>缺技术</v>
          </cell>
          <cell r="T12068" t="str">
            <v>否</v>
          </cell>
          <cell r="U12068" t="str">
            <v>是</v>
          </cell>
          <cell r="V12068" t="str">
            <v>17369.77</v>
          </cell>
          <cell r="W12068" t="str">
            <v>17708873351</v>
          </cell>
          <cell r="X12068" t="str">
            <v>18288838794</v>
          </cell>
          <cell r="Y12068" t="str">
            <v>2013年底</v>
          </cell>
          <cell r="Z12068" t="str">
            <v>2013年12月</v>
          </cell>
          <cell r="AA12068" t="str">
            <v>脱贫户</v>
          </cell>
        </row>
        <row r="12069">
          <cell r="I12069" t="str">
            <v>533422197108051511</v>
          </cell>
          <cell r="J12069" t="str">
            <v>9</v>
          </cell>
          <cell r="K12069" t="str">
            <v>之子</v>
          </cell>
          <cell r="L12069" t="str">
            <v>藏族</v>
          </cell>
          <cell r="M12069" t="str">
            <v>文盲或半文盲</v>
          </cell>
          <cell r="N12069" t="str">
            <v/>
          </cell>
          <cell r="O12069" t="str">
            <v>健康</v>
          </cell>
          <cell r="P12069" t="str">
            <v>普通劳动力</v>
          </cell>
          <cell r="Q12069" t="str">
            <v>12</v>
          </cell>
          <cell r="R12069" t="str">
            <v>是</v>
          </cell>
          <cell r="S12069" t="str">
            <v>缺技术</v>
          </cell>
          <cell r="T12069" t="str">
            <v>否</v>
          </cell>
          <cell r="U12069" t="str">
            <v>是</v>
          </cell>
          <cell r="V12069" t="str">
            <v>17369.77</v>
          </cell>
          <cell r="W12069" t="str">
            <v>17708873351</v>
          </cell>
          <cell r="X12069" t="str">
            <v>18288838794</v>
          </cell>
          <cell r="Y12069" t="str">
            <v>2013年底</v>
          </cell>
          <cell r="Z12069" t="str">
            <v>2013年12月</v>
          </cell>
          <cell r="AA12069" t="str">
            <v>脱贫户</v>
          </cell>
        </row>
        <row r="12070">
          <cell r="I12070" t="str">
            <v>533422197606061552</v>
          </cell>
          <cell r="J12070" t="str">
            <v>9</v>
          </cell>
          <cell r="K12070" t="str">
            <v>之子</v>
          </cell>
          <cell r="L12070" t="str">
            <v>藏族</v>
          </cell>
          <cell r="M12070" t="str">
            <v>文盲或半文盲</v>
          </cell>
          <cell r="N12070" t="str">
            <v/>
          </cell>
          <cell r="O12070" t="str">
            <v>健康</v>
          </cell>
          <cell r="P12070" t="str">
            <v>普通劳动力</v>
          </cell>
          <cell r="Q12070" t="str">
            <v>6</v>
          </cell>
          <cell r="R12070" t="str">
            <v>是</v>
          </cell>
          <cell r="S12070" t="str">
            <v>缺技术</v>
          </cell>
          <cell r="T12070" t="str">
            <v>否</v>
          </cell>
          <cell r="U12070" t="str">
            <v>是</v>
          </cell>
          <cell r="V12070" t="str">
            <v>17369.77</v>
          </cell>
          <cell r="W12070" t="str">
            <v>17708873351</v>
          </cell>
          <cell r="X12070" t="str">
            <v>15908879940</v>
          </cell>
          <cell r="Y12070" t="str">
            <v>2013年底</v>
          </cell>
          <cell r="Z12070" t="str">
            <v>2013年12月</v>
          </cell>
          <cell r="AA12070" t="str">
            <v>脱贫户</v>
          </cell>
        </row>
        <row r="12071">
          <cell r="I12071" t="str">
            <v>533422196907091523</v>
          </cell>
          <cell r="J12071" t="str">
            <v>9</v>
          </cell>
          <cell r="K12071" t="str">
            <v>之儿媳</v>
          </cell>
          <cell r="L12071" t="str">
            <v>藏族</v>
          </cell>
          <cell r="M12071" t="str">
            <v>文盲或半文盲</v>
          </cell>
          <cell r="N12071" t="str">
            <v/>
          </cell>
          <cell r="O12071" t="str">
            <v>长期慢性病</v>
          </cell>
          <cell r="P12071" t="str">
            <v>弱劳动力或半劳动力</v>
          </cell>
          <cell r="Q12071" t="str">
            <v>0</v>
          </cell>
          <cell r="R12071" t="str">
            <v>是</v>
          </cell>
          <cell r="S12071" t="str">
            <v>缺技术</v>
          </cell>
          <cell r="T12071" t="str">
            <v>否</v>
          </cell>
          <cell r="U12071" t="str">
            <v>是</v>
          </cell>
          <cell r="V12071" t="str">
            <v>17369.77</v>
          </cell>
          <cell r="W12071" t="str">
            <v>17708873351</v>
          </cell>
          <cell r="X12071" t="str">
            <v>18288838794</v>
          </cell>
          <cell r="Y12071" t="str">
            <v>2013年底</v>
          </cell>
          <cell r="Z12071" t="str">
            <v>2013年12月</v>
          </cell>
          <cell r="AA12071" t="str">
            <v>脱贫户</v>
          </cell>
        </row>
        <row r="12072">
          <cell r="I12072" t="str">
            <v>533422199804011520</v>
          </cell>
          <cell r="J12072" t="str">
            <v>9</v>
          </cell>
          <cell r="K12072" t="str">
            <v>之儿媳</v>
          </cell>
          <cell r="L12072" t="str">
            <v>藏族</v>
          </cell>
          <cell r="M12072" t="str">
            <v>初中</v>
          </cell>
          <cell r="N12072" t="str">
            <v/>
          </cell>
          <cell r="O12072" t="str">
            <v>健康</v>
          </cell>
          <cell r="P12072" t="str">
            <v>普通劳动力</v>
          </cell>
          <cell r="Q12072" t="str">
            <v/>
          </cell>
          <cell r="R12072" t="str">
            <v>是</v>
          </cell>
          <cell r="S12072" t="str">
            <v>缺技术</v>
          </cell>
          <cell r="T12072" t="str">
            <v>否</v>
          </cell>
          <cell r="U12072" t="str">
            <v>是</v>
          </cell>
          <cell r="V12072" t="str">
            <v>17369.77</v>
          </cell>
          <cell r="W12072" t="str">
            <v>17708873351</v>
          </cell>
          <cell r="X12072" t="str">
            <v/>
          </cell>
          <cell r="Y12072" t="str">
            <v>2013年底</v>
          </cell>
          <cell r="Z12072" t="str">
            <v>2018年01月</v>
          </cell>
          <cell r="AA12072" t="str">
            <v>脱贫户</v>
          </cell>
        </row>
        <row r="12073">
          <cell r="I12073" t="str">
            <v>533422199306251513</v>
          </cell>
          <cell r="J12073" t="str">
            <v>9</v>
          </cell>
          <cell r="K12073" t="str">
            <v>之孙子</v>
          </cell>
          <cell r="L12073" t="str">
            <v>藏族</v>
          </cell>
          <cell r="M12073" t="str">
            <v>初中</v>
          </cell>
          <cell r="N12073" t="str">
            <v/>
          </cell>
          <cell r="O12073" t="str">
            <v>健康</v>
          </cell>
          <cell r="P12073" t="str">
            <v>普通劳动力</v>
          </cell>
          <cell r="Q12073" t="str">
            <v>3</v>
          </cell>
          <cell r="R12073" t="str">
            <v>是</v>
          </cell>
          <cell r="S12073" t="str">
            <v>缺技术</v>
          </cell>
          <cell r="T12073" t="str">
            <v>否</v>
          </cell>
          <cell r="U12073" t="str">
            <v>是</v>
          </cell>
          <cell r="V12073" t="str">
            <v>17369.77</v>
          </cell>
          <cell r="W12073" t="str">
            <v>17708873351</v>
          </cell>
          <cell r="X12073" t="str">
            <v>15908879940</v>
          </cell>
          <cell r="Y12073" t="str">
            <v>2013年底</v>
          </cell>
          <cell r="Z12073" t="str">
            <v>2013年12月</v>
          </cell>
          <cell r="AA12073" t="str">
            <v>脱贫户</v>
          </cell>
        </row>
        <row r="12074">
          <cell r="I12074" t="str">
            <v>533422199403081544</v>
          </cell>
          <cell r="J12074" t="str">
            <v>9</v>
          </cell>
          <cell r="K12074" t="str">
            <v>之孙女</v>
          </cell>
          <cell r="L12074" t="str">
            <v>藏族</v>
          </cell>
          <cell r="M12074" t="str">
            <v>本科及以上</v>
          </cell>
          <cell r="N12074" t="str">
            <v/>
          </cell>
          <cell r="O12074" t="str">
            <v>健康</v>
          </cell>
          <cell r="P12074" t="str">
            <v>普通劳动力</v>
          </cell>
          <cell r="Q12074" t="str">
            <v>12</v>
          </cell>
          <cell r="R12074" t="str">
            <v>是</v>
          </cell>
          <cell r="S12074" t="str">
            <v>缺技术</v>
          </cell>
          <cell r="T12074" t="str">
            <v>否</v>
          </cell>
          <cell r="U12074" t="str">
            <v>是</v>
          </cell>
          <cell r="V12074" t="str">
            <v>17369.77</v>
          </cell>
          <cell r="W12074" t="str">
            <v>17708873351</v>
          </cell>
          <cell r="X12074" t="str">
            <v>18288838794</v>
          </cell>
          <cell r="Y12074" t="str">
            <v>2013年底</v>
          </cell>
          <cell r="Z12074" t="str">
            <v>2013年12月</v>
          </cell>
          <cell r="AA12074" t="str">
            <v>脱贫户</v>
          </cell>
        </row>
        <row r="12075">
          <cell r="I12075" t="str">
            <v>533422201703011521</v>
          </cell>
          <cell r="J12075" t="str">
            <v>9</v>
          </cell>
          <cell r="K12075" t="str">
            <v>之孙女</v>
          </cell>
          <cell r="L12075" t="str">
            <v>藏族</v>
          </cell>
          <cell r="M12075" t="str">
            <v/>
          </cell>
          <cell r="N12075" t="str">
            <v>学龄前儿童</v>
          </cell>
          <cell r="O12075" t="str">
            <v>健康</v>
          </cell>
          <cell r="P12075" t="str">
            <v>无劳动力</v>
          </cell>
          <cell r="Q12075" t="str">
            <v/>
          </cell>
          <cell r="R12075" t="str">
            <v>是</v>
          </cell>
          <cell r="S12075" t="str">
            <v>缺技术</v>
          </cell>
          <cell r="T12075" t="str">
            <v>否</v>
          </cell>
          <cell r="U12075" t="str">
            <v>是</v>
          </cell>
          <cell r="V12075" t="str">
            <v>17369.77</v>
          </cell>
          <cell r="W12075" t="str">
            <v>17708873351</v>
          </cell>
          <cell r="X12075" t="str">
            <v/>
          </cell>
          <cell r="Y12075" t="str">
            <v>2013年底</v>
          </cell>
          <cell r="Z12075" t="str">
            <v>2017年01月</v>
          </cell>
          <cell r="AA12075" t="str">
            <v>脱贫户</v>
          </cell>
        </row>
        <row r="12076">
          <cell r="I12076" t="str">
            <v>533422195505051532</v>
          </cell>
          <cell r="J12076" t="str">
            <v>7</v>
          </cell>
          <cell r="K12076" t="str">
            <v>户主</v>
          </cell>
          <cell r="L12076" t="str">
            <v>藏族</v>
          </cell>
          <cell r="M12076" t="str">
            <v>文盲或半文盲</v>
          </cell>
          <cell r="N12076" t="str">
            <v/>
          </cell>
          <cell r="O12076" t="str">
            <v>长期慢性病</v>
          </cell>
          <cell r="P12076" t="str">
            <v>无劳动力</v>
          </cell>
          <cell r="Q12076" t="str">
            <v>0</v>
          </cell>
          <cell r="R12076" t="str">
            <v>是</v>
          </cell>
          <cell r="S12076" t="str">
            <v>缺技术</v>
          </cell>
          <cell r="T12076" t="str">
            <v>否</v>
          </cell>
          <cell r="U12076" t="str">
            <v>是</v>
          </cell>
          <cell r="V12076" t="str">
            <v>10238.18</v>
          </cell>
          <cell r="W12076" t="str">
            <v>18213201113</v>
          </cell>
          <cell r="X12076" t="str">
            <v/>
          </cell>
          <cell r="Y12076" t="str">
            <v>2013年底</v>
          </cell>
          <cell r="Z12076" t="str">
            <v>2013年12月</v>
          </cell>
          <cell r="AA12076" t="str">
            <v>脱贫户</v>
          </cell>
        </row>
        <row r="12077">
          <cell r="I12077" t="str">
            <v>533422195910081524</v>
          </cell>
          <cell r="J12077" t="str">
            <v>7</v>
          </cell>
          <cell r="K12077" t="str">
            <v>配偶</v>
          </cell>
          <cell r="L12077" t="str">
            <v>藏族</v>
          </cell>
          <cell r="M12077" t="str">
            <v>文盲或半文盲</v>
          </cell>
          <cell r="N12077" t="str">
            <v/>
          </cell>
          <cell r="O12077" t="str">
            <v>长期慢性病</v>
          </cell>
          <cell r="P12077" t="str">
            <v>弱劳动力或半劳动力</v>
          </cell>
          <cell r="Q12077" t="str">
            <v/>
          </cell>
          <cell r="R12077" t="str">
            <v>是</v>
          </cell>
          <cell r="S12077" t="str">
            <v>缺技术</v>
          </cell>
          <cell r="T12077" t="str">
            <v>否</v>
          </cell>
          <cell r="U12077" t="str">
            <v>是</v>
          </cell>
          <cell r="V12077" t="str">
            <v>10238.18</v>
          </cell>
          <cell r="W12077" t="str">
            <v>18213201113</v>
          </cell>
          <cell r="X12077" t="str">
            <v>18213201113</v>
          </cell>
          <cell r="Y12077" t="str">
            <v>2013年底</v>
          </cell>
          <cell r="Z12077" t="str">
            <v>2013年12月</v>
          </cell>
          <cell r="AA12077" t="str">
            <v>脱贫户</v>
          </cell>
        </row>
        <row r="12078">
          <cell r="I12078" t="str">
            <v>533422198303031537</v>
          </cell>
          <cell r="J12078" t="str">
            <v>7</v>
          </cell>
          <cell r="K12078" t="str">
            <v>之子</v>
          </cell>
          <cell r="L12078" t="str">
            <v>藏族</v>
          </cell>
          <cell r="M12078" t="str">
            <v>小学</v>
          </cell>
          <cell r="N12078" t="str">
            <v/>
          </cell>
          <cell r="O12078" t="str">
            <v>健康</v>
          </cell>
          <cell r="P12078" t="str">
            <v>普通劳动力</v>
          </cell>
          <cell r="Q12078" t="str">
            <v/>
          </cell>
          <cell r="R12078" t="str">
            <v>是</v>
          </cell>
          <cell r="S12078" t="str">
            <v>缺技术</v>
          </cell>
          <cell r="T12078" t="str">
            <v>否</v>
          </cell>
          <cell r="U12078" t="str">
            <v>是</v>
          </cell>
          <cell r="V12078" t="str">
            <v>10238.18</v>
          </cell>
          <cell r="W12078" t="str">
            <v>18213201113</v>
          </cell>
          <cell r="X12078" t="str">
            <v>18213201113</v>
          </cell>
          <cell r="Y12078" t="str">
            <v>2013年底</v>
          </cell>
          <cell r="Z12078" t="str">
            <v>2013年12月</v>
          </cell>
          <cell r="AA12078" t="str">
            <v>脱贫户</v>
          </cell>
        </row>
        <row r="12079">
          <cell r="I12079" t="str">
            <v>533422198101011511</v>
          </cell>
          <cell r="J12079" t="str">
            <v>7</v>
          </cell>
          <cell r="K12079" t="str">
            <v>之子</v>
          </cell>
          <cell r="L12079" t="str">
            <v>藏族</v>
          </cell>
          <cell r="M12079" t="str">
            <v>小学</v>
          </cell>
          <cell r="N12079" t="str">
            <v/>
          </cell>
          <cell r="O12079" t="str">
            <v>健康</v>
          </cell>
          <cell r="P12079" t="str">
            <v>普通劳动力</v>
          </cell>
          <cell r="Q12079" t="str">
            <v>3</v>
          </cell>
          <cell r="R12079" t="str">
            <v>是</v>
          </cell>
          <cell r="S12079" t="str">
            <v>缺技术</v>
          </cell>
          <cell r="T12079" t="str">
            <v>否</v>
          </cell>
          <cell r="U12079" t="str">
            <v>是</v>
          </cell>
          <cell r="V12079" t="str">
            <v>10238.18</v>
          </cell>
          <cell r="W12079" t="str">
            <v>18213201113</v>
          </cell>
          <cell r="X12079" t="str">
            <v>18213201113</v>
          </cell>
          <cell r="Y12079" t="str">
            <v>2013年底</v>
          </cell>
          <cell r="Z12079" t="str">
            <v>2013年12月</v>
          </cell>
          <cell r="AA12079" t="str">
            <v>脱贫户</v>
          </cell>
        </row>
        <row r="12080">
          <cell r="I12080" t="str">
            <v>53342219820809154X</v>
          </cell>
          <cell r="J12080" t="str">
            <v>7</v>
          </cell>
          <cell r="K12080" t="str">
            <v>之儿媳</v>
          </cell>
          <cell r="L12080" t="str">
            <v>藏族</v>
          </cell>
          <cell r="M12080" t="str">
            <v>小学</v>
          </cell>
          <cell r="N12080" t="str">
            <v/>
          </cell>
          <cell r="O12080" t="str">
            <v>健康</v>
          </cell>
          <cell r="P12080" t="str">
            <v>普通劳动力</v>
          </cell>
          <cell r="Q12080" t="str">
            <v>12</v>
          </cell>
          <cell r="R12080" t="str">
            <v>是</v>
          </cell>
          <cell r="S12080" t="str">
            <v>缺技术</v>
          </cell>
          <cell r="T12080" t="str">
            <v>否</v>
          </cell>
          <cell r="U12080" t="str">
            <v>是</v>
          </cell>
          <cell r="V12080" t="str">
            <v>10238.18</v>
          </cell>
          <cell r="W12080" t="str">
            <v>18213201113</v>
          </cell>
          <cell r="X12080" t="str">
            <v>18213201113</v>
          </cell>
          <cell r="Y12080" t="str">
            <v>2013年底</v>
          </cell>
          <cell r="Z12080" t="str">
            <v>2013年12月</v>
          </cell>
          <cell r="AA12080" t="str">
            <v>脱贫户</v>
          </cell>
        </row>
        <row r="12081">
          <cell r="I12081" t="str">
            <v>533422200210101532</v>
          </cell>
          <cell r="J12081" t="str">
            <v>7</v>
          </cell>
          <cell r="K12081" t="str">
            <v>之孙子</v>
          </cell>
          <cell r="L12081" t="str">
            <v>藏族</v>
          </cell>
          <cell r="M12081" t="str">
            <v/>
          </cell>
          <cell r="N12081" t="str">
            <v>中职三年级</v>
          </cell>
          <cell r="O12081" t="str">
            <v>健康</v>
          </cell>
          <cell r="P12081" t="str">
            <v>无劳动力</v>
          </cell>
          <cell r="Q12081" t="str">
            <v>0</v>
          </cell>
          <cell r="R12081" t="str">
            <v>是</v>
          </cell>
          <cell r="S12081" t="str">
            <v>缺技术</v>
          </cell>
          <cell r="T12081" t="str">
            <v>否</v>
          </cell>
          <cell r="U12081" t="str">
            <v>是</v>
          </cell>
          <cell r="V12081" t="str">
            <v>10238.18</v>
          </cell>
          <cell r="W12081" t="str">
            <v>18213201113</v>
          </cell>
          <cell r="X12081" t="str">
            <v/>
          </cell>
          <cell r="Y12081" t="str">
            <v>2013年底</v>
          </cell>
          <cell r="Z12081" t="str">
            <v>2013年12月</v>
          </cell>
          <cell r="AA12081" t="str">
            <v>脱贫户</v>
          </cell>
        </row>
        <row r="12082">
          <cell r="I12082" t="str">
            <v>533422200604031565</v>
          </cell>
          <cell r="J12082" t="str">
            <v>7</v>
          </cell>
          <cell r="K12082" t="str">
            <v>之孙女</v>
          </cell>
          <cell r="L12082" t="str">
            <v>藏族</v>
          </cell>
          <cell r="M12082" t="str">
            <v/>
          </cell>
          <cell r="N12082" t="str">
            <v>八年级</v>
          </cell>
          <cell r="O12082" t="str">
            <v>健康</v>
          </cell>
          <cell r="P12082" t="str">
            <v>无劳动力</v>
          </cell>
          <cell r="Q12082" t="str">
            <v>0</v>
          </cell>
          <cell r="R12082" t="str">
            <v>是</v>
          </cell>
          <cell r="S12082" t="str">
            <v>缺技术</v>
          </cell>
          <cell r="T12082" t="str">
            <v>否</v>
          </cell>
          <cell r="U12082" t="str">
            <v>是</v>
          </cell>
          <cell r="V12082" t="str">
            <v>10238.18</v>
          </cell>
          <cell r="W12082" t="str">
            <v>18213201113</v>
          </cell>
          <cell r="X12082" t="str">
            <v/>
          </cell>
          <cell r="Y12082" t="str">
            <v>2013年底</v>
          </cell>
          <cell r="Z12082" t="str">
            <v>2013年12月</v>
          </cell>
          <cell r="AA12082" t="str">
            <v>脱贫户</v>
          </cell>
        </row>
        <row r="12083">
          <cell r="I12083" t="str">
            <v>533422194704011520</v>
          </cell>
          <cell r="J12083" t="str">
            <v>6</v>
          </cell>
          <cell r="K12083" t="str">
            <v>户主</v>
          </cell>
          <cell r="L12083" t="str">
            <v>藏族</v>
          </cell>
          <cell r="M12083" t="str">
            <v>文盲或半文盲</v>
          </cell>
          <cell r="N12083" t="str">
            <v/>
          </cell>
          <cell r="O12083" t="str">
            <v>长期慢性病</v>
          </cell>
          <cell r="P12083" t="str">
            <v>无劳动力</v>
          </cell>
          <cell r="Q12083" t="str">
            <v>0</v>
          </cell>
          <cell r="R12083" t="str">
            <v>是</v>
          </cell>
          <cell r="S12083" t="str">
            <v>缺技术</v>
          </cell>
          <cell r="T12083" t="str">
            <v>否</v>
          </cell>
          <cell r="U12083" t="str">
            <v>是</v>
          </cell>
          <cell r="V12083" t="str">
            <v>14251.91</v>
          </cell>
          <cell r="W12083" t="str">
            <v>15987597211</v>
          </cell>
          <cell r="X12083" t="str">
            <v>13988734319</v>
          </cell>
          <cell r="Y12083" t="str">
            <v>2013年底</v>
          </cell>
          <cell r="Z12083" t="str">
            <v>2013年12月</v>
          </cell>
          <cell r="AA12083" t="str">
            <v>脱贫户</v>
          </cell>
        </row>
        <row r="12084">
          <cell r="I12084" t="str">
            <v>533422198801011512</v>
          </cell>
          <cell r="J12084" t="str">
            <v>6</v>
          </cell>
          <cell r="K12084" t="str">
            <v>之子</v>
          </cell>
          <cell r="L12084" t="str">
            <v>藏族</v>
          </cell>
          <cell r="M12084" t="str">
            <v>小学</v>
          </cell>
          <cell r="N12084" t="str">
            <v/>
          </cell>
          <cell r="O12084" t="str">
            <v>健康</v>
          </cell>
          <cell r="P12084" t="str">
            <v>普通劳动力</v>
          </cell>
          <cell r="Q12084" t="str">
            <v>2</v>
          </cell>
          <cell r="R12084" t="str">
            <v>是</v>
          </cell>
          <cell r="S12084" t="str">
            <v>缺技术</v>
          </cell>
          <cell r="T12084" t="str">
            <v>否</v>
          </cell>
          <cell r="U12084" t="str">
            <v>是</v>
          </cell>
          <cell r="V12084" t="str">
            <v>14251.91</v>
          </cell>
          <cell r="W12084" t="str">
            <v>15987597211</v>
          </cell>
          <cell r="X12084" t="str">
            <v>15087220588</v>
          </cell>
          <cell r="Y12084" t="str">
            <v>2013年底</v>
          </cell>
          <cell r="Z12084" t="str">
            <v>2013年12月</v>
          </cell>
          <cell r="AA12084" t="str">
            <v>脱贫户</v>
          </cell>
        </row>
        <row r="12085">
          <cell r="I12085" t="str">
            <v>533422197707201518</v>
          </cell>
          <cell r="J12085" t="str">
            <v>6</v>
          </cell>
          <cell r="K12085" t="str">
            <v>之子</v>
          </cell>
          <cell r="L12085" t="str">
            <v>藏族</v>
          </cell>
          <cell r="M12085" t="str">
            <v>文盲或半文盲</v>
          </cell>
          <cell r="N12085" t="str">
            <v/>
          </cell>
          <cell r="O12085" t="str">
            <v>健康</v>
          </cell>
          <cell r="P12085" t="str">
            <v>普通劳动力</v>
          </cell>
          <cell r="Q12085" t="str">
            <v>12</v>
          </cell>
          <cell r="R12085" t="str">
            <v>是</v>
          </cell>
          <cell r="S12085" t="str">
            <v>缺技术</v>
          </cell>
          <cell r="T12085" t="str">
            <v>否</v>
          </cell>
          <cell r="U12085" t="str">
            <v>是</v>
          </cell>
          <cell r="V12085" t="str">
            <v>14251.91</v>
          </cell>
          <cell r="W12085" t="str">
            <v>15987597211</v>
          </cell>
          <cell r="X12085" t="str">
            <v>15987597211</v>
          </cell>
          <cell r="Y12085" t="str">
            <v>2013年底</v>
          </cell>
          <cell r="Z12085" t="str">
            <v>2013年12月</v>
          </cell>
          <cell r="AA12085" t="str">
            <v>脱贫户</v>
          </cell>
        </row>
        <row r="12086">
          <cell r="I12086" t="str">
            <v>533422197407041524</v>
          </cell>
          <cell r="J12086" t="str">
            <v>6</v>
          </cell>
          <cell r="K12086" t="str">
            <v>之儿媳</v>
          </cell>
          <cell r="L12086" t="str">
            <v>藏族</v>
          </cell>
          <cell r="M12086" t="str">
            <v>小学</v>
          </cell>
          <cell r="N12086" t="str">
            <v/>
          </cell>
          <cell r="O12086" t="str">
            <v>健康</v>
          </cell>
          <cell r="P12086" t="str">
            <v>普通劳动力</v>
          </cell>
          <cell r="Q12086" t="str">
            <v>1</v>
          </cell>
          <cell r="R12086" t="str">
            <v>是</v>
          </cell>
          <cell r="S12086" t="str">
            <v>缺技术</v>
          </cell>
          <cell r="T12086" t="str">
            <v>否</v>
          </cell>
          <cell r="U12086" t="str">
            <v>是</v>
          </cell>
          <cell r="V12086" t="str">
            <v>14251.91</v>
          </cell>
          <cell r="W12086" t="str">
            <v>15987597211</v>
          </cell>
          <cell r="X12086" t="str">
            <v>15987597211</v>
          </cell>
          <cell r="Y12086" t="str">
            <v>2013年底</v>
          </cell>
          <cell r="Z12086" t="str">
            <v>2013年12月</v>
          </cell>
          <cell r="AA12086" t="str">
            <v>脱贫户</v>
          </cell>
        </row>
        <row r="12087">
          <cell r="I12087" t="str">
            <v>533422199703011513</v>
          </cell>
          <cell r="J12087" t="str">
            <v>6</v>
          </cell>
          <cell r="K12087" t="str">
            <v>之孙子</v>
          </cell>
          <cell r="L12087" t="str">
            <v>藏族</v>
          </cell>
          <cell r="M12087" t="str">
            <v>初中</v>
          </cell>
          <cell r="N12087" t="str">
            <v/>
          </cell>
          <cell r="O12087" t="str">
            <v>健康</v>
          </cell>
          <cell r="P12087" t="str">
            <v>普通劳动力</v>
          </cell>
          <cell r="Q12087" t="str">
            <v>4</v>
          </cell>
          <cell r="R12087" t="str">
            <v>是</v>
          </cell>
          <cell r="S12087" t="str">
            <v>缺技术</v>
          </cell>
          <cell r="T12087" t="str">
            <v>否</v>
          </cell>
          <cell r="U12087" t="str">
            <v>是</v>
          </cell>
          <cell r="V12087" t="str">
            <v>14251.91</v>
          </cell>
          <cell r="W12087" t="str">
            <v>15987597211</v>
          </cell>
          <cell r="X12087" t="str">
            <v>15987598663</v>
          </cell>
          <cell r="Y12087" t="str">
            <v>2013年底</v>
          </cell>
          <cell r="Z12087" t="str">
            <v>2013年12月</v>
          </cell>
          <cell r="AA12087" t="str">
            <v>脱贫户</v>
          </cell>
        </row>
        <row r="12088">
          <cell r="I12088" t="str">
            <v>533422200202011537</v>
          </cell>
          <cell r="J12088" t="str">
            <v>6</v>
          </cell>
          <cell r="K12088" t="str">
            <v>之孙子</v>
          </cell>
          <cell r="L12088" t="str">
            <v>藏族</v>
          </cell>
          <cell r="M12088" t="str">
            <v>初中</v>
          </cell>
          <cell r="N12088" t="str">
            <v/>
          </cell>
          <cell r="O12088" t="str">
            <v>健康</v>
          </cell>
          <cell r="P12088" t="str">
            <v>普通劳动力</v>
          </cell>
          <cell r="Q12088" t="str">
            <v>2</v>
          </cell>
          <cell r="R12088" t="str">
            <v>是</v>
          </cell>
          <cell r="S12088" t="str">
            <v>缺技术</v>
          </cell>
          <cell r="T12088" t="str">
            <v>否</v>
          </cell>
          <cell r="U12088" t="str">
            <v>是</v>
          </cell>
          <cell r="V12088" t="str">
            <v>14251.91</v>
          </cell>
          <cell r="W12088" t="str">
            <v>15987597211</v>
          </cell>
          <cell r="X12088" t="str">
            <v>15987597211</v>
          </cell>
          <cell r="Y12088" t="str">
            <v>2013年底</v>
          </cell>
          <cell r="Z12088" t="str">
            <v>2013年12月</v>
          </cell>
          <cell r="AA12088" t="str">
            <v>脱贫户</v>
          </cell>
        </row>
        <row r="12089">
          <cell r="I12089" t="str">
            <v>53342219490415152844</v>
          </cell>
          <cell r="J12089" t="str">
            <v>5</v>
          </cell>
          <cell r="K12089" t="str">
            <v>户主</v>
          </cell>
          <cell r="L12089" t="str">
            <v>藏族</v>
          </cell>
          <cell r="M12089" t="str">
            <v>文盲或半文盲</v>
          </cell>
          <cell r="N12089" t="str">
            <v/>
          </cell>
          <cell r="O12089" t="str">
            <v>残疾</v>
          </cell>
          <cell r="P12089" t="str">
            <v>无劳动力</v>
          </cell>
          <cell r="Q12089" t="str">
            <v>0</v>
          </cell>
          <cell r="R12089" t="str">
            <v>是</v>
          </cell>
          <cell r="S12089" t="str">
            <v>缺劳力</v>
          </cell>
          <cell r="T12089" t="str">
            <v>否</v>
          </cell>
          <cell r="U12089" t="str">
            <v>是</v>
          </cell>
          <cell r="V12089" t="str">
            <v>11523.3</v>
          </cell>
          <cell r="W12089" t="str">
            <v>15987590139</v>
          </cell>
          <cell r="X12089" t="str">
            <v>15987590139</v>
          </cell>
          <cell r="Y12089" t="str">
            <v>2013年底</v>
          </cell>
          <cell r="Z12089" t="str">
            <v>2013年12月</v>
          </cell>
          <cell r="AA12089" t="str">
            <v>脱贫户</v>
          </cell>
        </row>
        <row r="12090">
          <cell r="I12090" t="str">
            <v>533422197203011569</v>
          </cell>
          <cell r="J12090" t="str">
            <v>5</v>
          </cell>
          <cell r="K12090" t="str">
            <v>之女</v>
          </cell>
          <cell r="L12090" t="str">
            <v>藏族</v>
          </cell>
          <cell r="M12090" t="str">
            <v>文盲或半文盲</v>
          </cell>
          <cell r="N12090" t="str">
            <v/>
          </cell>
          <cell r="O12090" t="str">
            <v>健康</v>
          </cell>
          <cell r="P12090" t="str">
            <v>普通劳动力</v>
          </cell>
          <cell r="Q12090" t="str">
            <v>12</v>
          </cell>
          <cell r="R12090" t="str">
            <v>是</v>
          </cell>
          <cell r="S12090" t="str">
            <v>缺劳力</v>
          </cell>
          <cell r="T12090" t="str">
            <v>否</v>
          </cell>
          <cell r="U12090" t="str">
            <v>是</v>
          </cell>
          <cell r="V12090" t="str">
            <v>11523.3</v>
          </cell>
          <cell r="W12090" t="str">
            <v>15987590139</v>
          </cell>
          <cell r="X12090" t="str">
            <v>15987590139</v>
          </cell>
          <cell r="Y12090" t="str">
            <v>2013年底</v>
          </cell>
          <cell r="Z12090" t="str">
            <v>2013年12月</v>
          </cell>
          <cell r="AA12090" t="str">
            <v>脱贫户</v>
          </cell>
        </row>
        <row r="12091">
          <cell r="I12091" t="str">
            <v>53332519650814061944</v>
          </cell>
          <cell r="J12091" t="str">
            <v>5</v>
          </cell>
          <cell r="K12091" t="str">
            <v>之女婿</v>
          </cell>
          <cell r="L12091" t="str">
            <v>傈僳族</v>
          </cell>
          <cell r="M12091" t="str">
            <v>小学</v>
          </cell>
          <cell r="N12091" t="str">
            <v/>
          </cell>
          <cell r="O12091" t="str">
            <v>残疾</v>
          </cell>
          <cell r="P12091" t="str">
            <v>弱劳动力或半劳动力</v>
          </cell>
          <cell r="Q12091" t="str">
            <v>2</v>
          </cell>
          <cell r="R12091" t="str">
            <v>是</v>
          </cell>
          <cell r="S12091" t="str">
            <v>缺劳力</v>
          </cell>
          <cell r="T12091" t="str">
            <v>否</v>
          </cell>
          <cell r="U12091" t="str">
            <v>是</v>
          </cell>
          <cell r="V12091" t="str">
            <v>11523.3</v>
          </cell>
          <cell r="W12091" t="str">
            <v>15987590139</v>
          </cell>
          <cell r="X12091" t="str">
            <v>15987590139</v>
          </cell>
          <cell r="Y12091" t="str">
            <v>2013年底</v>
          </cell>
          <cell r="Z12091" t="str">
            <v>2013年12月</v>
          </cell>
          <cell r="AA12091" t="str">
            <v>脱贫户</v>
          </cell>
        </row>
        <row r="12092">
          <cell r="I12092" t="str">
            <v>53342220050425151X</v>
          </cell>
          <cell r="J12092" t="str">
            <v>5</v>
          </cell>
          <cell r="K12092" t="str">
            <v>之孙子</v>
          </cell>
          <cell r="L12092" t="str">
            <v>藏族</v>
          </cell>
          <cell r="M12092" t="str">
            <v/>
          </cell>
          <cell r="N12092" t="str">
            <v>普通高中一年级</v>
          </cell>
          <cell r="O12092" t="str">
            <v>健康</v>
          </cell>
          <cell r="P12092" t="str">
            <v>无劳动力</v>
          </cell>
          <cell r="Q12092" t="str">
            <v/>
          </cell>
          <cell r="R12092" t="str">
            <v>是</v>
          </cell>
          <cell r="S12092" t="str">
            <v>缺劳力</v>
          </cell>
          <cell r="T12092" t="str">
            <v>否</v>
          </cell>
          <cell r="U12092" t="str">
            <v>是</v>
          </cell>
          <cell r="V12092" t="str">
            <v>11523.3</v>
          </cell>
          <cell r="W12092" t="str">
            <v>15987590139</v>
          </cell>
          <cell r="X12092" t="str">
            <v>15987590139</v>
          </cell>
          <cell r="Y12092" t="str">
            <v>2013年底</v>
          </cell>
          <cell r="Z12092" t="str">
            <v>2013年12月</v>
          </cell>
          <cell r="AA12092" t="str">
            <v>脱贫户</v>
          </cell>
        </row>
        <row r="12093">
          <cell r="I12093" t="str">
            <v>533422199810031528</v>
          </cell>
          <cell r="J12093" t="str">
            <v>5</v>
          </cell>
          <cell r="K12093" t="str">
            <v>之孙女</v>
          </cell>
          <cell r="L12093" t="str">
            <v>藏族</v>
          </cell>
          <cell r="M12093" t="str">
            <v>初中</v>
          </cell>
          <cell r="N12093" t="str">
            <v/>
          </cell>
          <cell r="O12093" t="str">
            <v>健康</v>
          </cell>
          <cell r="P12093" t="str">
            <v>普通劳动力</v>
          </cell>
          <cell r="Q12093" t="str">
            <v>3</v>
          </cell>
          <cell r="R12093" t="str">
            <v>是</v>
          </cell>
          <cell r="S12093" t="str">
            <v>缺劳力</v>
          </cell>
          <cell r="T12093" t="str">
            <v>否</v>
          </cell>
          <cell r="U12093" t="str">
            <v>是</v>
          </cell>
          <cell r="V12093" t="str">
            <v>11523.3</v>
          </cell>
          <cell r="W12093" t="str">
            <v>15987590139</v>
          </cell>
          <cell r="X12093" t="str">
            <v>15987590139</v>
          </cell>
          <cell r="Y12093" t="str">
            <v>2013年底</v>
          </cell>
          <cell r="Z12093" t="str">
            <v>2013年12月</v>
          </cell>
          <cell r="AA12093" t="str">
            <v>脱贫户</v>
          </cell>
        </row>
        <row r="12094">
          <cell r="I12094" t="str">
            <v>533422195005021513</v>
          </cell>
          <cell r="J12094" t="str">
            <v>6</v>
          </cell>
          <cell r="K12094" t="str">
            <v>户主</v>
          </cell>
          <cell r="L12094" t="str">
            <v>藏族</v>
          </cell>
          <cell r="M12094" t="str">
            <v>小学</v>
          </cell>
          <cell r="N12094" t="str">
            <v/>
          </cell>
          <cell r="O12094" t="str">
            <v>健康</v>
          </cell>
          <cell r="P12094" t="str">
            <v>无劳动力</v>
          </cell>
          <cell r="Q12094" t="str">
            <v>0</v>
          </cell>
          <cell r="R12094" t="str">
            <v>是</v>
          </cell>
          <cell r="S12094" t="str">
            <v>因病</v>
          </cell>
          <cell r="T12094" t="str">
            <v>否</v>
          </cell>
          <cell r="U12094" t="str">
            <v>是</v>
          </cell>
          <cell r="V12094" t="str">
            <v>28955.38</v>
          </cell>
          <cell r="W12094" t="str">
            <v>13988721201</v>
          </cell>
          <cell r="X12094" t="str">
            <v>13988721201</v>
          </cell>
          <cell r="Y12094" t="str">
            <v>2013年底</v>
          </cell>
          <cell r="Z12094" t="str">
            <v>2013年12月</v>
          </cell>
          <cell r="AA12094" t="str">
            <v>脱贫户</v>
          </cell>
        </row>
        <row r="12095">
          <cell r="I12095" t="str">
            <v>53342219580801156262</v>
          </cell>
          <cell r="J12095" t="str">
            <v>6</v>
          </cell>
          <cell r="K12095" t="str">
            <v>配偶</v>
          </cell>
          <cell r="L12095" t="str">
            <v>藏族</v>
          </cell>
          <cell r="M12095" t="str">
            <v>小学</v>
          </cell>
          <cell r="N12095" t="str">
            <v/>
          </cell>
          <cell r="O12095" t="str">
            <v>残疾</v>
          </cell>
          <cell r="P12095" t="str">
            <v>无劳动力</v>
          </cell>
          <cell r="Q12095" t="str">
            <v>0</v>
          </cell>
          <cell r="R12095" t="str">
            <v>是</v>
          </cell>
          <cell r="S12095" t="str">
            <v>因病</v>
          </cell>
          <cell r="T12095" t="str">
            <v>否</v>
          </cell>
          <cell r="U12095" t="str">
            <v>是</v>
          </cell>
          <cell r="V12095" t="str">
            <v>28955.38</v>
          </cell>
          <cell r="W12095" t="str">
            <v>13988721201</v>
          </cell>
          <cell r="X12095" t="str">
            <v>13988721201</v>
          </cell>
          <cell r="Y12095" t="str">
            <v>2013年底</v>
          </cell>
          <cell r="Z12095" t="str">
            <v>2013年12月</v>
          </cell>
          <cell r="AA12095" t="str">
            <v>脱贫户</v>
          </cell>
        </row>
        <row r="12096">
          <cell r="I12096" t="str">
            <v>533422198505071510</v>
          </cell>
          <cell r="J12096" t="str">
            <v>6</v>
          </cell>
          <cell r="K12096" t="str">
            <v>之子</v>
          </cell>
          <cell r="L12096" t="str">
            <v>藏族</v>
          </cell>
          <cell r="M12096" t="str">
            <v>小学</v>
          </cell>
          <cell r="N12096" t="str">
            <v/>
          </cell>
          <cell r="O12096" t="str">
            <v>健康</v>
          </cell>
          <cell r="P12096" t="str">
            <v>普通劳动力</v>
          </cell>
          <cell r="Q12096" t="str">
            <v>12</v>
          </cell>
          <cell r="R12096" t="str">
            <v>是</v>
          </cell>
          <cell r="S12096" t="str">
            <v>因病</v>
          </cell>
          <cell r="T12096" t="str">
            <v>否</v>
          </cell>
          <cell r="U12096" t="str">
            <v>是</v>
          </cell>
          <cell r="V12096" t="str">
            <v>28955.38</v>
          </cell>
          <cell r="W12096" t="str">
            <v>13988721201</v>
          </cell>
          <cell r="X12096" t="str">
            <v>13988721201</v>
          </cell>
          <cell r="Y12096" t="str">
            <v>2013年底</v>
          </cell>
          <cell r="Z12096" t="str">
            <v>2013年12月</v>
          </cell>
          <cell r="AA12096" t="str">
            <v>脱贫户</v>
          </cell>
        </row>
        <row r="12097">
          <cell r="I12097" t="str">
            <v>533422199206101526</v>
          </cell>
          <cell r="J12097" t="str">
            <v>6</v>
          </cell>
          <cell r="K12097" t="str">
            <v>之儿媳</v>
          </cell>
          <cell r="L12097" t="str">
            <v>藏族</v>
          </cell>
          <cell r="M12097" t="str">
            <v>初中</v>
          </cell>
          <cell r="N12097" t="str">
            <v/>
          </cell>
          <cell r="O12097" t="str">
            <v>长期慢性病</v>
          </cell>
          <cell r="P12097" t="str">
            <v>普通劳动力</v>
          </cell>
          <cell r="Q12097" t="str">
            <v>6</v>
          </cell>
          <cell r="R12097" t="str">
            <v>是</v>
          </cell>
          <cell r="S12097" t="str">
            <v>因病</v>
          </cell>
          <cell r="T12097" t="str">
            <v>否</v>
          </cell>
          <cell r="U12097" t="str">
            <v>是</v>
          </cell>
          <cell r="V12097" t="str">
            <v>28955.38</v>
          </cell>
          <cell r="W12097" t="str">
            <v>13988721201</v>
          </cell>
          <cell r="X12097" t="str">
            <v>13988721201</v>
          </cell>
          <cell r="Y12097" t="str">
            <v>2013年底</v>
          </cell>
          <cell r="Z12097" t="str">
            <v>2013年12月</v>
          </cell>
          <cell r="AA12097" t="str">
            <v>脱贫户</v>
          </cell>
        </row>
        <row r="12098">
          <cell r="I12098" t="str">
            <v>533422200910151514</v>
          </cell>
          <cell r="J12098" t="str">
            <v>6</v>
          </cell>
          <cell r="K12098" t="str">
            <v>之孙子</v>
          </cell>
          <cell r="L12098" t="str">
            <v>藏族</v>
          </cell>
          <cell r="M12098" t="str">
            <v/>
          </cell>
          <cell r="N12098" t="str">
            <v>小学</v>
          </cell>
          <cell r="O12098" t="str">
            <v>健康</v>
          </cell>
          <cell r="P12098" t="str">
            <v>无劳动力</v>
          </cell>
          <cell r="Q12098" t="str">
            <v>0</v>
          </cell>
          <cell r="R12098" t="str">
            <v>是</v>
          </cell>
          <cell r="S12098" t="str">
            <v>因病</v>
          </cell>
          <cell r="T12098" t="str">
            <v>否</v>
          </cell>
          <cell r="U12098" t="str">
            <v>是</v>
          </cell>
          <cell r="V12098" t="str">
            <v>28955.38</v>
          </cell>
          <cell r="W12098" t="str">
            <v>13988721201</v>
          </cell>
          <cell r="X12098" t="str">
            <v>13988721201</v>
          </cell>
          <cell r="Y12098" t="str">
            <v>2013年底</v>
          </cell>
          <cell r="Z12098" t="str">
            <v>2013年12月</v>
          </cell>
          <cell r="AA12098" t="str">
            <v>脱贫户</v>
          </cell>
        </row>
        <row r="12099">
          <cell r="I12099" t="str">
            <v>533422201301111546</v>
          </cell>
          <cell r="J12099" t="str">
            <v>6</v>
          </cell>
          <cell r="K12099" t="str">
            <v>之孙女</v>
          </cell>
          <cell r="L12099" t="str">
            <v>藏族</v>
          </cell>
          <cell r="M12099" t="str">
            <v/>
          </cell>
          <cell r="N12099" t="str">
            <v>小学</v>
          </cell>
          <cell r="O12099" t="str">
            <v>健康</v>
          </cell>
          <cell r="P12099" t="str">
            <v>无劳动力</v>
          </cell>
          <cell r="Q12099" t="str">
            <v>0</v>
          </cell>
          <cell r="R12099" t="str">
            <v>是</v>
          </cell>
          <cell r="S12099" t="str">
            <v>因病</v>
          </cell>
          <cell r="T12099" t="str">
            <v>否</v>
          </cell>
          <cell r="U12099" t="str">
            <v>是</v>
          </cell>
          <cell r="V12099" t="str">
            <v>28955.38</v>
          </cell>
          <cell r="W12099" t="str">
            <v>13988721201</v>
          </cell>
          <cell r="X12099" t="str">
            <v>13988721201</v>
          </cell>
          <cell r="Y12099" t="str">
            <v>2013年底</v>
          </cell>
          <cell r="Z12099" t="str">
            <v>2016年12月</v>
          </cell>
          <cell r="AA12099" t="str">
            <v>脱贫户</v>
          </cell>
        </row>
        <row r="12100">
          <cell r="I12100" t="str">
            <v>53342219480804151373</v>
          </cell>
          <cell r="J12100" t="str">
            <v>6</v>
          </cell>
          <cell r="K12100" t="str">
            <v>户主</v>
          </cell>
          <cell r="L12100" t="str">
            <v>藏族</v>
          </cell>
          <cell r="M12100" t="str">
            <v>小学</v>
          </cell>
          <cell r="N12100" t="str">
            <v/>
          </cell>
          <cell r="O12100" t="str">
            <v>残疾</v>
          </cell>
          <cell r="P12100" t="str">
            <v>无劳动力</v>
          </cell>
          <cell r="Q12100" t="str">
            <v>0</v>
          </cell>
          <cell r="R12100" t="str">
            <v>是</v>
          </cell>
          <cell r="S12100" t="str">
            <v>因学</v>
          </cell>
          <cell r="T12100" t="str">
            <v>否</v>
          </cell>
          <cell r="U12100" t="str">
            <v>是</v>
          </cell>
          <cell r="V12100" t="str">
            <v>15862.46</v>
          </cell>
          <cell r="W12100" t="str">
            <v>15284557162</v>
          </cell>
          <cell r="X12100" t="str">
            <v>15284557162</v>
          </cell>
          <cell r="Y12100" t="str">
            <v>2013年底</v>
          </cell>
          <cell r="Z12100" t="str">
            <v>2013年12月</v>
          </cell>
          <cell r="AA12100" t="str">
            <v>脱贫户</v>
          </cell>
        </row>
        <row r="12101">
          <cell r="I12101" t="str">
            <v>533422197007051520</v>
          </cell>
          <cell r="J12101" t="str">
            <v>6</v>
          </cell>
          <cell r="K12101" t="str">
            <v>之女</v>
          </cell>
          <cell r="L12101" t="str">
            <v>藏族</v>
          </cell>
          <cell r="M12101" t="str">
            <v>文盲或半文盲</v>
          </cell>
          <cell r="N12101" t="str">
            <v/>
          </cell>
          <cell r="O12101" t="str">
            <v>健康</v>
          </cell>
          <cell r="P12101" t="str">
            <v>普通劳动力</v>
          </cell>
          <cell r="Q12101" t="str">
            <v>8</v>
          </cell>
          <cell r="R12101" t="str">
            <v>是</v>
          </cell>
          <cell r="S12101" t="str">
            <v>因学</v>
          </cell>
          <cell r="T12101" t="str">
            <v>否</v>
          </cell>
          <cell r="U12101" t="str">
            <v>是</v>
          </cell>
          <cell r="V12101" t="str">
            <v>15862.46</v>
          </cell>
          <cell r="W12101" t="str">
            <v>15284557162</v>
          </cell>
          <cell r="X12101" t="str">
            <v>15284557162</v>
          </cell>
          <cell r="Y12101" t="str">
            <v>2013年底</v>
          </cell>
          <cell r="Z12101" t="str">
            <v>2013年12月</v>
          </cell>
          <cell r="AA12101" t="str">
            <v>脱贫户</v>
          </cell>
        </row>
        <row r="12102">
          <cell r="I12102" t="str">
            <v>533422196006011514</v>
          </cell>
          <cell r="J12102" t="str">
            <v>6</v>
          </cell>
          <cell r="K12102" t="str">
            <v>之女婿</v>
          </cell>
          <cell r="L12102" t="str">
            <v>藏族</v>
          </cell>
          <cell r="M12102" t="str">
            <v>小学</v>
          </cell>
          <cell r="N12102" t="str">
            <v/>
          </cell>
          <cell r="O12102" t="str">
            <v>健康</v>
          </cell>
          <cell r="P12102" t="str">
            <v>普通劳动力</v>
          </cell>
          <cell r="Q12102" t="str">
            <v>12</v>
          </cell>
          <cell r="R12102" t="str">
            <v>是</v>
          </cell>
          <cell r="S12102" t="str">
            <v>因学</v>
          </cell>
          <cell r="T12102" t="str">
            <v>否</v>
          </cell>
          <cell r="U12102" t="str">
            <v>是</v>
          </cell>
          <cell r="V12102" t="str">
            <v>15862.46</v>
          </cell>
          <cell r="W12102" t="str">
            <v>15284557162</v>
          </cell>
          <cell r="X12102" t="str">
            <v>15284557162</v>
          </cell>
          <cell r="Y12102" t="str">
            <v>2013年底</v>
          </cell>
          <cell r="Z12102" t="str">
            <v>2013年12月</v>
          </cell>
          <cell r="AA12102" t="str">
            <v>脱贫户</v>
          </cell>
        </row>
        <row r="12103">
          <cell r="I12103" t="str">
            <v>533422199805111515</v>
          </cell>
          <cell r="J12103" t="str">
            <v>6</v>
          </cell>
          <cell r="K12103" t="str">
            <v>之孙子</v>
          </cell>
          <cell r="L12103" t="str">
            <v>藏族</v>
          </cell>
          <cell r="M12103" t="str">
            <v/>
          </cell>
          <cell r="N12103" t="str">
            <v>本科一年级</v>
          </cell>
          <cell r="O12103" t="str">
            <v>健康</v>
          </cell>
          <cell r="P12103" t="str">
            <v>无劳动力</v>
          </cell>
          <cell r="Q12103" t="str">
            <v>0</v>
          </cell>
          <cell r="R12103" t="str">
            <v>是</v>
          </cell>
          <cell r="S12103" t="str">
            <v>因学</v>
          </cell>
          <cell r="T12103" t="str">
            <v>否</v>
          </cell>
          <cell r="U12103" t="str">
            <v>是</v>
          </cell>
          <cell r="V12103" t="str">
            <v>15862.46</v>
          </cell>
          <cell r="W12103" t="str">
            <v>15284557162</v>
          </cell>
          <cell r="X12103" t="str">
            <v>15284557162</v>
          </cell>
          <cell r="Y12103" t="str">
            <v>2013年底</v>
          </cell>
          <cell r="Z12103" t="str">
            <v>2013年12月</v>
          </cell>
          <cell r="AA12103" t="str">
            <v>脱贫户</v>
          </cell>
        </row>
        <row r="12104">
          <cell r="I12104" t="str">
            <v>533422199411201526</v>
          </cell>
          <cell r="J12104" t="str">
            <v>6</v>
          </cell>
          <cell r="K12104" t="str">
            <v>之孙女</v>
          </cell>
          <cell r="L12104" t="str">
            <v>藏族</v>
          </cell>
          <cell r="M12104" t="str">
            <v>本科及以上</v>
          </cell>
          <cell r="N12104" t="str">
            <v/>
          </cell>
          <cell r="O12104" t="str">
            <v>健康</v>
          </cell>
          <cell r="P12104" t="str">
            <v>普通劳动力</v>
          </cell>
          <cell r="Q12104" t="str">
            <v>8</v>
          </cell>
          <cell r="R12104" t="str">
            <v>是</v>
          </cell>
          <cell r="S12104" t="str">
            <v>因学</v>
          </cell>
          <cell r="T12104" t="str">
            <v>否</v>
          </cell>
          <cell r="U12104" t="str">
            <v>是</v>
          </cell>
          <cell r="V12104" t="str">
            <v>15862.46</v>
          </cell>
          <cell r="W12104" t="str">
            <v>15284557162</v>
          </cell>
          <cell r="X12104" t="str">
            <v>15284557162</v>
          </cell>
          <cell r="Y12104" t="str">
            <v>2013年底</v>
          </cell>
          <cell r="Z12104" t="str">
            <v>2013年12月</v>
          </cell>
          <cell r="AA12104" t="str">
            <v>脱贫户</v>
          </cell>
        </row>
        <row r="12105">
          <cell r="I12105" t="str">
            <v>53342219630307151324</v>
          </cell>
          <cell r="J12105" t="str">
            <v>6</v>
          </cell>
          <cell r="K12105" t="str">
            <v>之兄弟姐妹</v>
          </cell>
          <cell r="L12105" t="str">
            <v>藏族</v>
          </cell>
          <cell r="M12105" t="str">
            <v>文盲或半文盲</v>
          </cell>
          <cell r="N12105" t="str">
            <v/>
          </cell>
          <cell r="O12105" t="str">
            <v>残疾</v>
          </cell>
          <cell r="P12105" t="str">
            <v>弱劳动力或半劳动力</v>
          </cell>
          <cell r="Q12105" t="str">
            <v>0</v>
          </cell>
          <cell r="R12105" t="str">
            <v>是</v>
          </cell>
          <cell r="S12105" t="str">
            <v>因学</v>
          </cell>
          <cell r="T12105" t="str">
            <v>否</v>
          </cell>
          <cell r="U12105" t="str">
            <v>是</v>
          </cell>
          <cell r="V12105" t="str">
            <v>15862.46</v>
          </cell>
          <cell r="W12105" t="str">
            <v>15284557162</v>
          </cell>
          <cell r="X12105" t="str">
            <v>15284557162</v>
          </cell>
          <cell r="Y12105" t="str">
            <v>2013年底</v>
          </cell>
          <cell r="Z12105" t="str">
            <v>2013年12月</v>
          </cell>
          <cell r="AA12105" t="str">
            <v>脱贫户</v>
          </cell>
        </row>
        <row r="12106">
          <cell r="I12106" t="str">
            <v>533422197405191537</v>
          </cell>
          <cell r="J12106" t="str">
            <v>5</v>
          </cell>
          <cell r="K12106" t="str">
            <v>户主</v>
          </cell>
          <cell r="L12106" t="str">
            <v>藏族</v>
          </cell>
          <cell r="M12106" t="str">
            <v>小学</v>
          </cell>
          <cell r="N12106" t="str">
            <v/>
          </cell>
          <cell r="O12106" t="str">
            <v>健康</v>
          </cell>
          <cell r="P12106" t="str">
            <v>普通劳动力</v>
          </cell>
          <cell r="Q12106" t="str">
            <v>12</v>
          </cell>
          <cell r="R12106" t="str">
            <v>是</v>
          </cell>
          <cell r="S12106" t="str">
            <v>缺技术</v>
          </cell>
          <cell r="T12106" t="str">
            <v>否</v>
          </cell>
          <cell r="U12106" t="str">
            <v>是</v>
          </cell>
          <cell r="V12106" t="str">
            <v>31360.54</v>
          </cell>
          <cell r="W12106" t="str">
            <v>15284557493</v>
          </cell>
          <cell r="X12106" t="str">
            <v>15284557493</v>
          </cell>
          <cell r="Y12106" t="str">
            <v>2013年底</v>
          </cell>
          <cell r="Z12106" t="str">
            <v>2013年12月</v>
          </cell>
          <cell r="AA12106" t="str">
            <v>脱贫户</v>
          </cell>
        </row>
        <row r="12107">
          <cell r="I12107" t="str">
            <v>533422197609301523</v>
          </cell>
          <cell r="J12107" t="str">
            <v>5</v>
          </cell>
          <cell r="K12107" t="str">
            <v>配偶</v>
          </cell>
          <cell r="L12107" t="str">
            <v>藏族</v>
          </cell>
          <cell r="M12107" t="str">
            <v>小学</v>
          </cell>
          <cell r="N12107" t="str">
            <v/>
          </cell>
          <cell r="O12107" t="str">
            <v>健康</v>
          </cell>
          <cell r="P12107" t="str">
            <v>普通劳动力</v>
          </cell>
          <cell r="Q12107" t="str">
            <v>0</v>
          </cell>
          <cell r="R12107" t="str">
            <v>是</v>
          </cell>
          <cell r="S12107" t="str">
            <v>缺技术</v>
          </cell>
          <cell r="T12107" t="str">
            <v>否</v>
          </cell>
          <cell r="U12107" t="str">
            <v>是</v>
          </cell>
          <cell r="V12107" t="str">
            <v>31360.54</v>
          </cell>
          <cell r="W12107" t="str">
            <v>15284557493</v>
          </cell>
          <cell r="X12107" t="str">
            <v>15284557493</v>
          </cell>
          <cell r="Y12107" t="str">
            <v>2013年底</v>
          </cell>
          <cell r="Z12107" t="str">
            <v>2013年12月</v>
          </cell>
          <cell r="AA12107" t="str">
            <v>脱贫户</v>
          </cell>
        </row>
        <row r="12108">
          <cell r="I12108" t="str">
            <v>533422199207211516</v>
          </cell>
          <cell r="J12108" t="str">
            <v>5</v>
          </cell>
          <cell r="K12108" t="str">
            <v>之子</v>
          </cell>
          <cell r="L12108" t="str">
            <v>藏族</v>
          </cell>
          <cell r="M12108" t="str">
            <v>初中</v>
          </cell>
          <cell r="N12108" t="str">
            <v/>
          </cell>
          <cell r="O12108" t="str">
            <v>健康</v>
          </cell>
          <cell r="P12108" t="str">
            <v>普通劳动力</v>
          </cell>
          <cell r="Q12108" t="str">
            <v>6</v>
          </cell>
          <cell r="R12108" t="str">
            <v>是</v>
          </cell>
          <cell r="S12108" t="str">
            <v>缺技术</v>
          </cell>
          <cell r="T12108" t="str">
            <v>否</v>
          </cell>
          <cell r="U12108" t="str">
            <v>是</v>
          </cell>
          <cell r="V12108" t="str">
            <v>31360.54</v>
          </cell>
          <cell r="W12108" t="str">
            <v>15284557493</v>
          </cell>
          <cell r="X12108" t="str">
            <v>15284557493</v>
          </cell>
          <cell r="Y12108" t="str">
            <v>2013年底</v>
          </cell>
          <cell r="Z12108" t="str">
            <v>2013年12月</v>
          </cell>
          <cell r="AA12108" t="str">
            <v>脱贫户</v>
          </cell>
        </row>
        <row r="12109">
          <cell r="I12109" t="str">
            <v>533422199709071517</v>
          </cell>
          <cell r="J12109" t="str">
            <v>5</v>
          </cell>
          <cell r="K12109" t="str">
            <v>之子</v>
          </cell>
          <cell r="L12109" t="str">
            <v>藏族</v>
          </cell>
          <cell r="M12109" t="str">
            <v>初中</v>
          </cell>
          <cell r="N12109" t="str">
            <v/>
          </cell>
          <cell r="O12109" t="str">
            <v>健康</v>
          </cell>
          <cell r="P12109" t="str">
            <v>普通劳动力</v>
          </cell>
          <cell r="Q12109" t="str">
            <v>5</v>
          </cell>
          <cell r="R12109" t="str">
            <v>是</v>
          </cell>
          <cell r="S12109" t="str">
            <v>缺技术</v>
          </cell>
          <cell r="T12109" t="str">
            <v>否</v>
          </cell>
          <cell r="U12109" t="str">
            <v>是</v>
          </cell>
          <cell r="V12109" t="str">
            <v>31360.54</v>
          </cell>
          <cell r="W12109" t="str">
            <v>15284557493</v>
          </cell>
          <cell r="X12109" t="str">
            <v>18487697747</v>
          </cell>
          <cell r="Y12109" t="str">
            <v>2013年底</v>
          </cell>
          <cell r="Z12109" t="str">
            <v>2013年12月</v>
          </cell>
          <cell r="AA12109" t="str">
            <v>脱贫户</v>
          </cell>
        </row>
        <row r="12110">
          <cell r="I12110" t="str">
            <v>53342220190807151X</v>
          </cell>
          <cell r="J12110" t="str">
            <v>5</v>
          </cell>
          <cell r="K12110" t="str">
            <v>之孙子</v>
          </cell>
          <cell r="L12110" t="str">
            <v>藏族</v>
          </cell>
          <cell r="M12110" t="str">
            <v/>
          </cell>
          <cell r="N12110" t="str">
            <v>学龄前儿童</v>
          </cell>
          <cell r="O12110" t="str">
            <v>健康</v>
          </cell>
          <cell r="P12110" t="str">
            <v>无劳动力</v>
          </cell>
          <cell r="Q12110" t="str">
            <v/>
          </cell>
          <cell r="R12110" t="str">
            <v>是</v>
          </cell>
          <cell r="S12110" t="str">
            <v>缺技术</v>
          </cell>
          <cell r="T12110" t="str">
            <v>否</v>
          </cell>
          <cell r="U12110" t="str">
            <v>是</v>
          </cell>
          <cell r="V12110" t="str">
            <v>31360.54</v>
          </cell>
          <cell r="W12110" t="str">
            <v>15284557493</v>
          </cell>
          <cell r="X12110" t="str">
            <v/>
          </cell>
          <cell r="Y12110" t="str">
            <v>2013年底</v>
          </cell>
          <cell r="Z12110" t="str">
            <v>2022年06月</v>
          </cell>
          <cell r="AA12110" t="str">
            <v>脱贫户</v>
          </cell>
        </row>
        <row r="12111">
          <cell r="I12111" t="str">
            <v>533422198504051518</v>
          </cell>
          <cell r="J12111" t="str">
            <v>6</v>
          </cell>
          <cell r="K12111" t="str">
            <v>户主</v>
          </cell>
          <cell r="L12111" t="str">
            <v>藏族</v>
          </cell>
          <cell r="M12111" t="str">
            <v>小学</v>
          </cell>
          <cell r="N12111" t="str">
            <v/>
          </cell>
          <cell r="O12111" t="str">
            <v>健康</v>
          </cell>
          <cell r="P12111" t="str">
            <v>普通劳动力</v>
          </cell>
          <cell r="Q12111" t="str">
            <v>12</v>
          </cell>
          <cell r="R12111" t="str">
            <v>是</v>
          </cell>
          <cell r="S12111" t="str">
            <v>缺技术</v>
          </cell>
          <cell r="T12111" t="str">
            <v>否</v>
          </cell>
          <cell r="U12111" t="str">
            <v>是</v>
          </cell>
          <cell r="V12111" t="str">
            <v>11327.78</v>
          </cell>
          <cell r="W12111" t="str">
            <v>13988700643</v>
          </cell>
          <cell r="X12111" t="str">
            <v>13988700364</v>
          </cell>
          <cell r="Y12111" t="str">
            <v>2013年底</v>
          </cell>
          <cell r="Z12111" t="str">
            <v>2013年12月</v>
          </cell>
          <cell r="AA12111" t="str">
            <v>脱贫户</v>
          </cell>
        </row>
        <row r="12112">
          <cell r="I12112" t="str">
            <v>533422198505081524</v>
          </cell>
          <cell r="J12112" t="str">
            <v>6</v>
          </cell>
          <cell r="K12112" t="str">
            <v>配偶</v>
          </cell>
          <cell r="L12112" t="str">
            <v>藏族</v>
          </cell>
          <cell r="M12112" t="str">
            <v>小学</v>
          </cell>
          <cell r="N12112" t="str">
            <v/>
          </cell>
          <cell r="O12112" t="str">
            <v>健康</v>
          </cell>
          <cell r="P12112" t="str">
            <v>普通劳动力</v>
          </cell>
          <cell r="Q12112" t="str">
            <v>1</v>
          </cell>
          <cell r="R12112" t="str">
            <v>是</v>
          </cell>
          <cell r="S12112" t="str">
            <v>缺技术</v>
          </cell>
          <cell r="T12112" t="str">
            <v>否</v>
          </cell>
          <cell r="U12112" t="str">
            <v>是</v>
          </cell>
          <cell r="V12112" t="str">
            <v>11327.78</v>
          </cell>
          <cell r="W12112" t="str">
            <v>13988700643</v>
          </cell>
          <cell r="X12112" t="str">
            <v>13988700643</v>
          </cell>
          <cell r="Y12112" t="str">
            <v>2013年底</v>
          </cell>
          <cell r="Z12112" t="str">
            <v>2013年12月</v>
          </cell>
          <cell r="AA12112" t="str">
            <v>脱贫户</v>
          </cell>
        </row>
        <row r="12113">
          <cell r="I12113" t="str">
            <v>533422201008171515</v>
          </cell>
          <cell r="J12113" t="str">
            <v>6</v>
          </cell>
          <cell r="K12113" t="str">
            <v>之子</v>
          </cell>
          <cell r="L12113" t="str">
            <v>藏族</v>
          </cell>
          <cell r="M12113" t="str">
            <v/>
          </cell>
          <cell r="N12113" t="str">
            <v>小学</v>
          </cell>
          <cell r="O12113" t="str">
            <v>健康</v>
          </cell>
          <cell r="P12113" t="str">
            <v>无劳动力</v>
          </cell>
          <cell r="Q12113" t="str">
            <v>0</v>
          </cell>
          <cell r="R12113" t="str">
            <v>是</v>
          </cell>
          <cell r="S12113" t="str">
            <v>缺技术</v>
          </cell>
          <cell r="T12113" t="str">
            <v>否</v>
          </cell>
          <cell r="U12113" t="str">
            <v>是</v>
          </cell>
          <cell r="V12113" t="str">
            <v>11327.78</v>
          </cell>
          <cell r="W12113" t="str">
            <v>13988700643</v>
          </cell>
          <cell r="X12113" t="str">
            <v>13988700643</v>
          </cell>
          <cell r="Y12113" t="str">
            <v>2013年底</v>
          </cell>
          <cell r="Z12113" t="str">
            <v>2013年12月</v>
          </cell>
          <cell r="AA12113" t="str">
            <v>脱贫户</v>
          </cell>
        </row>
        <row r="12114">
          <cell r="I12114" t="str">
            <v>53342220030301151X</v>
          </cell>
          <cell r="J12114" t="str">
            <v>6</v>
          </cell>
          <cell r="K12114" t="str">
            <v>之子</v>
          </cell>
          <cell r="L12114" t="str">
            <v>藏族</v>
          </cell>
          <cell r="M12114" t="str">
            <v/>
          </cell>
          <cell r="N12114" t="str">
            <v>普通高中二年级</v>
          </cell>
          <cell r="O12114" t="str">
            <v>健康</v>
          </cell>
          <cell r="P12114" t="str">
            <v>无劳动力</v>
          </cell>
          <cell r="Q12114" t="str">
            <v>0</v>
          </cell>
          <cell r="R12114" t="str">
            <v>是</v>
          </cell>
          <cell r="S12114" t="str">
            <v>缺技术</v>
          </cell>
          <cell r="T12114" t="str">
            <v>否</v>
          </cell>
          <cell r="U12114" t="str">
            <v>是</v>
          </cell>
          <cell r="V12114" t="str">
            <v>11327.78</v>
          </cell>
          <cell r="W12114" t="str">
            <v>13988700643</v>
          </cell>
          <cell r="X12114" t="str">
            <v>13988700643</v>
          </cell>
          <cell r="Y12114" t="str">
            <v>2013年底</v>
          </cell>
          <cell r="Z12114" t="str">
            <v>2013年12月</v>
          </cell>
          <cell r="AA12114" t="str">
            <v>脱贫户</v>
          </cell>
        </row>
        <row r="12115">
          <cell r="I12115" t="str">
            <v>533422197606071574</v>
          </cell>
          <cell r="J12115" t="str">
            <v>6</v>
          </cell>
          <cell r="K12115" t="str">
            <v>之兄弟姐妹</v>
          </cell>
          <cell r="L12115" t="str">
            <v>藏族</v>
          </cell>
          <cell r="M12115" t="str">
            <v>小学</v>
          </cell>
          <cell r="N12115" t="str">
            <v/>
          </cell>
          <cell r="O12115" t="str">
            <v>健康</v>
          </cell>
          <cell r="P12115" t="str">
            <v>普通劳动力</v>
          </cell>
          <cell r="Q12115" t="str">
            <v>4</v>
          </cell>
          <cell r="R12115" t="str">
            <v>是</v>
          </cell>
          <cell r="S12115" t="str">
            <v>缺技术</v>
          </cell>
          <cell r="T12115" t="str">
            <v>否</v>
          </cell>
          <cell r="U12115" t="str">
            <v>是</v>
          </cell>
          <cell r="V12115" t="str">
            <v>11327.78</v>
          </cell>
          <cell r="W12115" t="str">
            <v>13988700643</v>
          </cell>
          <cell r="X12115" t="str">
            <v>13988700643</v>
          </cell>
          <cell r="Y12115" t="str">
            <v>2013年底</v>
          </cell>
          <cell r="Z12115" t="str">
            <v>2013年12月</v>
          </cell>
          <cell r="AA12115" t="str">
            <v>脱贫户</v>
          </cell>
        </row>
        <row r="12116">
          <cell r="I12116" t="str">
            <v>533422198404081525</v>
          </cell>
          <cell r="J12116" t="str">
            <v>6</v>
          </cell>
          <cell r="K12116" t="str">
            <v>之兄弟姐妹</v>
          </cell>
          <cell r="L12116" t="str">
            <v>藏族</v>
          </cell>
          <cell r="M12116" t="str">
            <v>小学</v>
          </cell>
          <cell r="N12116" t="str">
            <v/>
          </cell>
          <cell r="O12116" t="str">
            <v>健康</v>
          </cell>
          <cell r="P12116" t="str">
            <v>普通劳动力</v>
          </cell>
          <cell r="Q12116" t="str">
            <v>12</v>
          </cell>
          <cell r="R12116" t="str">
            <v>是</v>
          </cell>
          <cell r="S12116" t="str">
            <v>缺技术</v>
          </cell>
          <cell r="T12116" t="str">
            <v>否</v>
          </cell>
          <cell r="U12116" t="str">
            <v>是</v>
          </cell>
          <cell r="V12116" t="str">
            <v>11327.78</v>
          </cell>
          <cell r="W12116" t="str">
            <v>13988700643</v>
          </cell>
          <cell r="X12116" t="str">
            <v>13988700643</v>
          </cell>
          <cell r="Y12116" t="str">
            <v>2013年底</v>
          </cell>
          <cell r="Z12116" t="str">
            <v>2013年12月</v>
          </cell>
          <cell r="AA12116" t="str">
            <v>脱贫户</v>
          </cell>
        </row>
        <row r="12117">
          <cell r="I12117" t="str">
            <v>533422197204201516</v>
          </cell>
          <cell r="J12117" t="str">
            <v>9</v>
          </cell>
          <cell r="K12117" t="str">
            <v>户主</v>
          </cell>
          <cell r="L12117" t="str">
            <v>藏族</v>
          </cell>
          <cell r="M12117" t="str">
            <v>小学</v>
          </cell>
          <cell r="N12117" t="str">
            <v/>
          </cell>
          <cell r="O12117" t="str">
            <v>健康</v>
          </cell>
          <cell r="P12117" t="str">
            <v>普通劳动力</v>
          </cell>
          <cell r="Q12117" t="str">
            <v>12</v>
          </cell>
          <cell r="R12117" t="str">
            <v>是</v>
          </cell>
          <cell r="S12117" t="str">
            <v>缺技术</v>
          </cell>
          <cell r="T12117" t="str">
            <v>否</v>
          </cell>
          <cell r="U12117" t="str">
            <v>是</v>
          </cell>
          <cell r="V12117" t="str">
            <v>12948.37</v>
          </cell>
          <cell r="W12117" t="str">
            <v>13578477047</v>
          </cell>
          <cell r="X12117" t="str">
            <v>18808856307</v>
          </cell>
          <cell r="Y12117" t="str">
            <v>2013年底</v>
          </cell>
          <cell r="Z12117" t="str">
            <v>2013年12月</v>
          </cell>
          <cell r="AA12117" t="str">
            <v>脱贫户</v>
          </cell>
        </row>
        <row r="12118">
          <cell r="I12118" t="str">
            <v>533422197105031523</v>
          </cell>
          <cell r="J12118" t="str">
            <v>9</v>
          </cell>
          <cell r="K12118" t="str">
            <v>配偶</v>
          </cell>
          <cell r="L12118" t="str">
            <v>藏族</v>
          </cell>
          <cell r="M12118" t="str">
            <v>文盲或半文盲</v>
          </cell>
          <cell r="N12118" t="str">
            <v/>
          </cell>
          <cell r="O12118" t="str">
            <v>健康</v>
          </cell>
          <cell r="P12118" t="str">
            <v>普通劳动力</v>
          </cell>
          <cell r="Q12118" t="str">
            <v>0</v>
          </cell>
          <cell r="R12118" t="str">
            <v>是</v>
          </cell>
          <cell r="S12118" t="str">
            <v>缺技术</v>
          </cell>
          <cell r="T12118" t="str">
            <v>否</v>
          </cell>
          <cell r="U12118" t="str">
            <v>是</v>
          </cell>
          <cell r="V12118" t="str">
            <v>12948.37</v>
          </cell>
          <cell r="W12118" t="str">
            <v>13578477047</v>
          </cell>
          <cell r="X12118" t="str">
            <v>18808856307</v>
          </cell>
          <cell r="Y12118" t="str">
            <v>2013年底</v>
          </cell>
          <cell r="Z12118" t="str">
            <v>2013年12月</v>
          </cell>
          <cell r="AA12118" t="str">
            <v>脱贫户</v>
          </cell>
        </row>
        <row r="12119">
          <cell r="I12119" t="str">
            <v>533422199904051511</v>
          </cell>
          <cell r="J12119" t="str">
            <v>9</v>
          </cell>
          <cell r="K12119" t="str">
            <v>之子</v>
          </cell>
          <cell r="L12119" t="str">
            <v>藏族</v>
          </cell>
          <cell r="M12119" t="str">
            <v/>
          </cell>
          <cell r="N12119" t="str">
            <v>本科三年级</v>
          </cell>
          <cell r="O12119" t="str">
            <v>健康</v>
          </cell>
          <cell r="P12119" t="str">
            <v>无劳动力</v>
          </cell>
          <cell r="Q12119" t="str">
            <v>0</v>
          </cell>
          <cell r="R12119" t="str">
            <v>是</v>
          </cell>
          <cell r="S12119" t="str">
            <v>缺技术</v>
          </cell>
          <cell r="T12119" t="str">
            <v>否</v>
          </cell>
          <cell r="U12119" t="str">
            <v>是</v>
          </cell>
          <cell r="V12119" t="str">
            <v>12948.37</v>
          </cell>
          <cell r="W12119" t="str">
            <v>13578477047</v>
          </cell>
          <cell r="X12119" t="str">
            <v>18808856307</v>
          </cell>
          <cell r="Y12119" t="str">
            <v>2013年底</v>
          </cell>
          <cell r="Z12119" t="str">
            <v>2013年12月</v>
          </cell>
          <cell r="AA12119" t="str">
            <v>脱贫户</v>
          </cell>
        </row>
        <row r="12120">
          <cell r="I12120" t="str">
            <v>533422198006071516</v>
          </cell>
          <cell r="J12120" t="str">
            <v>9</v>
          </cell>
          <cell r="K12120" t="str">
            <v>之兄弟姐妹</v>
          </cell>
          <cell r="L12120" t="str">
            <v>藏族</v>
          </cell>
          <cell r="M12120" t="str">
            <v>文盲或半文盲</v>
          </cell>
          <cell r="N12120" t="str">
            <v/>
          </cell>
          <cell r="O12120" t="str">
            <v>健康</v>
          </cell>
          <cell r="P12120" t="str">
            <v>普通劳动力</v>
          </cell>
          <cell r="Q12120" t="str">
            <v>0</v>
          </cell>
          <cell r="R12120" t="str">
            <v>是</v>
          </cell>
          <cell r="S12120" t="str">
            <v>缺技术</v>
          </cell>
          <cell r="T12120" t="str">
            <v>否</v>
          </cell>
          <cell r="U12120" t="str">
            <v>是</v>
          </cell>
          <cell r="V12120" t="str">
            <v>12948.37</v>
          </cell>
          <cell r="W12120" t="str">
            <v>13578477047</v>
          </cell>
          <cell r="X12120" t="str">
            <v>18808856307</v>
          </cell>
          <cell r="Y12120" t="str">
            <v>2013年底</v>
          </cell>
          <cell r="Z12120" t="str">
            <v>2013年12月</v>
          </cell>
          <cell r="AA12120" t="str">
            <v>脱贫户</v>
          </cell>
        </row>
        <row r="12121">
          <cell r="I12121" t="str">
            <v>53342219760630151X</v>
          </cell>
          <cell r="J12121" t="str">
            <v>9</v>
          </cell>
          <cell r="K12121" t="str">
            <v>之兄弟姐妹</v>
          </cell>
          <cell r="L12121" t="str">
            <v>藏族</v>
          </cell>
          <cell r="M12121" t="str">
            <v>小学</v>
          </cell>
          <cell r="N12121" t="str">
            <v/>
          </cell>
          <cell r="O12121" t="str">
            <v>健康</v>
          </cell>
          <cell r="P12121" t="str">
            <v>普通劳动力</v>
          </cell>
          <cell r="Q12121" t="str">
            <v>5</v>
          </cell>
          <cell r="R12121" t="str">
            <v>是</v>
          </cell>
          <cell r="S12121" t="str">
            <v>缺技术</v>
          </cell>
          <cell r="T12121" t="str">
            <v>否</v>
          </cell>
          <cell r="U12121" t="str">
            <v>是</v>
          </cell>
          <cell r="V12121" t="str">
            <v>12948.37</v>
          </cell>
          <cell r="W12121" t="str">
            <v>13578477047</v>
          </cell>
          <cell r="X12121" t="str">
            <v>18808856307</v>
          </cell>
          <cell r="Y12121" t="str">
            <v>2013年底</v>
          </cell>
          <cell r="Z12121" t="str">
            <v>2016年12月</v>
          </cell>
          <cell r="AA12121" t="str">
            <v>脱贫户</v>
          </cell>
        </row>
        <row r="12122">
          <cell r="I12122" t="str">
            <v>533422197708091525</v>
          </cell>
          <cell r="J12122" t="str">
            <v>9</v>
          </cell>
          <cell r="K12122" t="str">
            <v>之兄弟姐妹</v>
          </cell>
          <cell r="L12122" t="str">
            <v>藏族</v>
          </cell>
          <cell r="M12122" t="str">
            <v>文盲或半文盲</v>
          </cell>
          <cell r="N12122" t="str">
            <v/>
          </cell>
          <cell r="O12122" t="str">
            <v>健康</v>
          </cell>
          <cell r="P12122" t="str">
            <v>普通劳动力</v>
          </cell>
          <cell r="Q12122" t="str">
            <v>12</v>
          </cell>
          <cell r="R12122" t="str">
            <v>是</v>
          </cell>
          <cell r="S12122" t="str">
            <v>缺技术</v>
          </cell>
          <cell r="T12122" t="str">
            <v>否</v>
          </cell>
          <cell r="U12122" t="str">
            <v>是</v>
          </cell>
          <cell r="V12122" t="str">
            <v>12948.37</v>
          </cell>
          <cell r="W12122" t="str">
            <v>13578477047</v>
          </cell>
          <cell r="X12122" t="str">
            <v>18808856307</v>
          </cell>
          <cell r="Y12122" t="str">
            <v>2013年底</v>
          </cell>
          <cell r="Z12122" t="str">
            <v>2017年11月</v>
          </cell>
          <cell r="AA12122" t="str">
            <v>脱贫户</v>
          </cell>
        </row>
        <row r="12123">
          <cell r="I12123" t="str">
            <v>53342220031101151X</v>
          </cell>
          <cell r="J12123" t="str">
            <v>9</v>
          </cell>
          <cell r="K12123" t="str">
            <v>之侄儿</v>
          </cell>
          <cell r="L12123" t="str">
            <v>藏族</v>
          </cell>
          <cell r="M12123" t="str">
            <v/>
          </cell>
          <cell r="N12123" t="str">
            <v>普通高中一年级</v>
          </cell>
          <cell r="O12123" t="str">
            <v>健康</v>
          </cell>
          <cell r="P12123" t="str">
            <v>无劳动力</v>
          </cell>
          <cell r="Q12123" t="str">
            <v/>
          </cell>
          <cell r="R12123" t="str">
            <v>是</v>
          </cell>
          <cell r="S12123" t="str">
            <v>缺技术</v>
          </cell>
          <cell r="T12123" t="str">
            <v>否</v>
          </cell>
          <cell r="U12123" t="str">
            <v>是</v>
          </cell>
          <cell r="V12123" t="str">
            <v>12948.37</v>
          </cell>
          <cell r="W12123" t="str">
            <v>13578477047</v>
          </cell>
          <cell r="X12123" t="str">
            <v>18808856307</v>
          </cell>
          <cell r="Y12123" t="str">
            <v>2013年底</v>
          </cell>
          <cell r="Z12123" t="str">
            <v>2017年11月</v>
          </cell>
          <cell r="AA12123" t="str">
            <v>脱贫户</v>
          </cell>
        </row>
        <row r="12124">
          <cell r="I12124" t="str">
            <v>533422200707051526</v>
          </cell>
          <cell r="J12124" t="str">
            <v>9</v>
          </cell>
          <cell r="K12124" t="str">
            <v>之侄女</v>
          </cell>
          <cell r="L12124" t="str">
            <v>藏族</v>
          </cell>
          <cell r="M12124" t="str">
            <v/>
          </cell>
          <cell r="N12124" t="str">
            <v>小学</v>
          </cell>
          <cell r="O12124" t="str">
            <v>健康</v>
          </cell>
          <cell r="P12124" t="str">
            <v>无劳动力</v>
          </cell>
          <cell r="Q12124" t="str">
            <v/>
          </cell>
          <cell r="R12124" t="str">
            <v>是</v>
          </cell>
          <cell r="S12124" t="str">
            <v>缺技术</v>
          </cell>
          <cell r="T12124" t="str">
            <v>否</v>
          </cell>
          <cell r="U12124" t="str">
            <v>是</v>
          </cell>
          <cell r="V12124" t="str">
            <v>12948.37</v>
          </cell>
          <cell r="W12124" t="str">
            <v>13578477047</v>
          </cell>
          <cell r="X12124" t="str">
            <v>18808856307</v>
          </cell>
          <cell r="Y12124" t="str">
            <v>2013年底</v>
          </cell>
          <cell r="Z12124" t="str">
            <v>2017年11月</v>
          </cell>
          <cell r="AA12124" t="str">
            <v>脱贫户</v>
          </cell>
        </row>
        <row r="12125">
          <cell r="I12125" t="str">
            <v>53342219570603152X</v>
          </cell>
          <cell r="J12125" t="str">
            <v>9</v>
          </cell>
          <cell r="K12125" t="str">
            <v>其他</v>
          </cell>
          <cell r="L12125" t="str">
            <v>藏族</v>
          </cell>
          <cell r="M12125" t="str">
            <v>小学</v>
          </cell>
          <cell r="N12125" t="str">
            <v/>
          </cell>
          <cell r="O12125" t="str">
            <v>健康</v>
          </cell>
          <cell r="P12125" t="str">
            <v>无劳动力</v>
          </cell>
          <cell r="Q12125" t="str">
            <v>0</v>
          </cell>
          <cell r="R12125" t="str">
            <v>是</v>
          </cell>
          <cell r="S12125" t="str">
            <v>缺技术</v>
          </cell>
          <cell r="T12125" t="str">
            <v>否</v>
          </cell>
          <cell r="U12125" t="str">
            <v>是</v>
          </cell>
          <cell r="V12125" t="str">
            <v>12948.37</v>
          </cell>
          <cell r="W12125" t="str">
            <v>13578477047</v>
          </cell>
          <cell r="X12125" t="str">
            <v>18808856307</v>
          </cell>
          <cell r="Y12125" t="str">
            <v>2013年底</v>
          </cell>
          <cell r="Z12125" t="str">
            <v>2013年12月</v>
          </cell>
          <cell r="AA12125" t="str">
            <v>脱贫户</v>
          </cell>
        </row>
        <row r="12126">
          <cell r="I12126" t="str">
            <v>53342219350504152X42</v>
          </cell>
          <cell r="J12126" t="str">
            <v>8</v>
          </cell>
          <cell r="K12126" t="str">
            <v>户主</v>
          </cell>
          <cell r="L12126" t="str">
            <v>藏族</v>
          </cell>
          <cell r="M12126" t="str">
            <v>文盲或半文盲</v>
          </cell>
          <cell r="N12126" t="str">
            <v/>
          </cell>
          <cell r="O12126" t="str">
            <v>残疾,长期慢性病</v>
          </cell>
          <cell r="P12126" t="str">
            <v>无劳动力</v>
          </cell>
          <cell r="Q12126" t="str">
            <v>0</v>
          </cell>
          <cell r="R12126" t="str">
            <v>是</v>
          </cell>
          <cell r="S12126" t="str">
            <v>缺技术</v>
          </cell>
          <cell r="T12126" t="str">
            <v>否</v>
          </cell>
          <cell r="U12126" t="str">
            <v>是</v>
          </cell>
          <cell r="V12126" t="str">
            <v>21925.54</v>
          </cell>
          <cell r="W12126" t="str">
            <v>18787692591</v>
          </cell>
          <cell r="X12126" t="str">
            <v>18787692591</v>
          </cell>
          <cell r="Y12126" t="str">
            <v>2013年底</v>
          </cell>
          <cell r="Z12126" t="str">
            <v>2013年12月</v>
          </cell>
          <cell r="AA12126" t="str">
            <v>脱贫户</v>
          </cell>
        </row>
        <row r="12127">
          <cell r="I12127" t="str">
            <v>533422194005091533</v>
          </cell>
          <cell r="J12127" t="str">
            <v>8</v>
          </cell>
          <cell r="K12127" t="str">
            <v>配偶</v>
          </cell>
          <cell r="L12127" t="str">
            <v>藏族</v>
          </cell>
          <cell r="M12127" t="str">
            <v>文盲或半文盲</v>
          </cell>
          <cell r="N12127" t="str">
            <v/>
          </cell>
          <cell r="O12127" t="str">
            <v>长期慢性病</v>
          </cell>
          <cell r="P12127" t="str">
            <v>无劳动力</v>
          </cell>
          <cell r="Q12127" t="str">
            <v>0</v>
          </cell>
          <cell r="R12127" t="str">
            <v>是</v>
          </cell>
          <cell r="S12127" t="str">
            <v>缺技术</v>
          </cell>
          <cell r="T12127" t="str">
            <v>否</v>
          </cell>
          <cell r="U12127" t="str">
            <v>是</v>
          </cell>
          <cell r="V12127" t="str">
            <v>21925.54</v>
          </cell>
          <cell r="W12127" t="str">
            <v>18787692591</v>
          </cell>
          <cell r="X12127" t="str">
            <v>18787692591</v>
          </cell>
          <cell r="Y12127" t="str">
            <v>2013年底</v>
          </cell>
          <cell r="Z12127" t="str">
            <v>2013年12月</v>
          </cell>
          <cell r="AA12127" t="str">
            <v>脱贫户</v>
          </cell>
        </row>
        <row r="12128">
          <cell r="I12128" t="str">
            <v>533422197204051511</v>
          </cell>
          <cell r="J12128" t="str">
            <v>8</v>
          </cell>
          <cell r="K12128" t="str">
            <v>之子</v>
          </cell>
          <cell r="L12128" t="str">
            <v>藏族</v>
          </cell>
          <cell r="M12128" t="str">
            <v>小学</v>
          </cell>
          <cell r="N12128" t="str">
            <v/>
          </cell>
          <cell r="O12128" t="str">
            <v>健康</v>
          </cell>
          <cell r="P12128" t="str">
            <v>普通劳动力</v>
          </cell>
          <cell r="Q12128" t="str">
            <v>12</v>
          </cell>
          <cell r="R12128" t="str">
            <v>是</v>
          </cell>
          <cell r="S12128" t="str">
            <v>缺技术</v>
          </cell>
          <cell r="T12128" t="str">
            <v>否</v>
          </cell>
          <cell r="U12128" t="str">
            <v>是</v>
          </cell>
          <cell r="V12128" t="str">
            <v>21925.54</v>
          </cell>
          <cell r="W12128" t="str">
            <v>18787692591</v>
          </cell>
          <cell r="X12128" t="str">
            <v>18787692591</v>
          </cell>
          <cell r="Y12128" t="str">
            <v>2013年底</v>
          </cell>
          <cell r="Z12128" t="str">
            <v>2013年12月</v>
          </cell>
          <cell r="AA12128" t="str">
            <v>脱贫户</v>
          </cell>
        </row>
        <row r="12129">
          <cell r="I12129" t="str">
            <v>542129196509180028</v>
          </cell>
          <cell r="J12129" t="str">
            <v>8</v>
          </cell>
          <cell r="K12129" t="str">
            <v>之儿媳</v>
          </cell>
          <cell r="L12129" t="str">
            <v>藏族</v>
          </cell>
          <cell r="M12129" t="str">
            <v>小学</v>
          </cell>
          <cell r="N12129" t="str">
            <v/>
          </cell>
          <cell r="O12129" t="str">
            <v>健康</v>
          </cell>
          <cell r="P12129" t="str">
            <v>普通劳动力</v>
          </cell>
          <cell r="Q12129" t="str">
            <v>0</v>
          </cell>
          <cell r="R12129" t="str">
            <v>是</v>
          </cell>
          <cell r="S12129" t="str">
            <v>缺技术</v>
          </cell>
          <cell r="T12129" t="str">
            <v>否</v>
          </cell>
          <cell r="U12129" t="str">
            <v>是</v>
          </cell>
          <cell r="V12129" t="str">
            <v>21925.54</v>
          </cell>
          <cell r="W12129" t="str">
            <v>18787692591</v>
          </cell>
          <cell r="X12129" t="str">
            <v>18787692591</v>
          </cell>
          <cell r="Y12129" t="str">
            <v>2013年底</v>
          </cell>
          <cell r="Z12129" t="str">
            <v>2013年12月</v>
          </cell>
          <cell r="AA12129" t="str">
            <v>脱贫户</v>
          </cell>
        </row>
        <row r="12130">
          <cell r="I12130" t="str">
            <v>542129199801030055</v>
          </cell>
          <cell r="J12130" t="str">
            <v>8</v>
          </cell>
          <cell r="K12130" t="str">
            <v>之孙子</v>
          </cell>
          <cell r="L12130" t="str">
            <v>藏族</v>
          </cell>
          <cell r="M12130" t="str">
            <v>小学</v>
          </cell>
          <cell r="N12130" t="str">
            <v/>
          </cell>
          <cell r="O12130" t="str">
            <v>健康</v>
          </cell>
          <cell r="P12130" t="str">
            <v>普通劳动力</v>
          </cell>
          <cell r="Q12130" t="str">
            <v>10</v>
          </cell>
          <cell r="R12130" t="str">
            <v>是</v>
          </cell>
          <cell r="S12130" t="str">
            <v>缺技术</v>
          </cell>
          <cell r="T12130" t="str">
            <v>否</v>
          </cell>
          <cell r="U12130" t="str">
            <v>是</v>
          </cell>
          <cell r="V12130" t="str">
            <v>21925.54</v>
          </cell>
          <cell r="W12130" t="str">
            <v>18787692591</v>
          </cell>
          <cell r="X12130" t="str">
            <v>18787692591</v>
          </cell>
          <cell r="Y12130" t="str">
            <v>2013年底</v>
          </cell>
          <cell r="Z12130" t="str">
            <v>2013年12月</v>
          </cell>
          <cell r="AA12130" t="str">
            <v>脱贫户</v>
          </cell>
        </row>
        <row r="12131">
          <cell r="I12131" t="str">
            <v>533422199810091512</v>
          </cell>
          <cell r="J12131" t="str">
            <v>8</v>
          </cell>
          <cell r="K12131" t="str">
            <v>之孙子</v>
          </cell>
          <cell r="L12131" t="str">
            <v>藏族</v>
          </cell>
          <cell r="M12131" t="str">
            <v>初中</v>
          </cell>
          <cell r="N12131" t="str">
            <v/>
          </cell>
          <cell r="O12131" t="str">
            <v>长期慢性病</v>
          </cell>
          <cell r="P12131" t="str">
            <v>普通劳动力</v>
          </cell>
          <cell r="Q12131" t="str">
            <v>0</v>
          </cell>
          <cell r="R12131" t="str">
            <v>是</v>
          </cell>
          <cell r="S12131" t="str">
            <v>缺技术</v>
          </cell>
          <cell r="T12131" t="str">
            <v>否</v>
          </cell>
          <cell r="U12131" t="str">
            <v>是</v>
          </cell>
          <cell r="V12131" t="str">
            <v>21925.54</v>
          </cell>
          <cell r="W12131" t="str">
            <v>18787692591</v>
          </cell>
          <cell r="X12131" t="str">
            <v>18787692591</v>
          </cell>
          <cell r="Y12131" t="str">
            <v>2013年底</v>
          </cell>
          <cell r="Z12131" t="str">
            <v>2013年12月</v>
          </cell>
          <cell r="AA12131" t="str">
            <v>脱贫户</v>
          </cell>
        </row>
        <row r="12132">
          <cell r="I12132" t="str">
            <v>53342219960403156X</v>
          </cell>
          <cell r="J12132" t="str">
            <v>8</v>
          </cell>
          <cell r="K12132" t="str">
            <v>之孙女</v>
          </cell>
          <cell r="L12132" t="str">
            <v>藏族</v>
          </cell>
          <cell r="M12132" t="str">
            <v>初中</v>
          </cell>
          <cell r="N12132" t="str">
            <v/>
          </cell>
          <cell r="O12132" t="str">
            <v>长期慢性病</v>
          </cell>
          <cell r="P12132" t="str">
            <v>普通劳动力</v>
          </cell>
          <cell r="Q12132" t="str">
            <v>11</v>
          </cell>
          <cell r="R12132" t="str">
            <v>是</v>
          </cell>
          <cell r="S12132" t="str">
            <v>缺技术</v>
          </cell>
          <cell r="T12132" t="str">
            <v>否</v>
          </cell>
          <cell r="U12132" t="str">
            <v>是</v>
          </cell>
          <cell r="V12132" t="str">
            <v>21925.54</v>
          </cell>
          <cell r="W12132" t="str">
            <v>18787692591</v>
          </cell>
          <cell r="X12132" t="str">
            <v>18787692591</v>
          </cell>
          <cell r="Y12132" t="str">
            <v>2013年底</v>
          </cell>
          <cell r="Z12132" t="str">
            <v>2013年12月</v>
          </cell>
          <cell r="AA12132" t="str">
            <v>脱贫户</v>
          </cell>
        </row>
        <row r="12133">
          <cell r="I12133" t="str">
            <v>533422201610211524</v>
          </cell>
          <cell r="J12133" t="str">
            <v>8</v>
          </cell>
          <cell r="K12133" t="str">
            <v>之曾孙女</v>
          </cell>
          <cell r="L12133" t="str">
            <v>藏族</v>
          </cell>
          <cell r="M12133" t="str">
            <v/>
          </cell>
          <cell r="N12133" t="str">
            <v>学龄前儿童</v>
          </cell>
          <cell r="O12133" t="str">
            <v>健康</v>
          </cell>
          <cell r="P12133" t="str">
            <v>无劳动力</v>
          </cell>
          <cell r="Q12133" t="str">
            <v/>
          </cell>
          <cell r="R12133" t="str">
            <v>是</v>
          </cell>
          <cell r="S12133" t="str">
            <v>缺技术</v>
          </cell>
          <cell r="T12133" t="str">
            <v>否</v>
          </cell>
          <cell r="U12133" t="str">
            <v>是</v>
          </cell>
          <cell r="V12133" t="str">
            <v>21925.54</v>
          </cell>
          <cell r="W12133" t="str">
            <v>18787692591</v>
          </cell>
          <cell r="X12133" t="str">
            <v/>
          </cell>
          <cell r="Y12133" t="str">
            <v>2013年底</v>
          </cell>
          <cell r="Z12133" t="str">
            <v>2022年06月</v>
          </cell>
          <cell r="AA12133" t="str">
            <v>脱贫户</v>
          </cell>
        </row>
        <row r="12134">
          <cell r="I12134" t="str">
            <v>533422197504061527</v>
          </cell>
          <cell r="J12134" t="str">
            <v>4</v>
          </cell>
          <cell r="K12134" t="str">
            <v>户主</v>
          </cell>
          <cell r="L12134" t="str">
            <v>藏族</v>
          </cell>
          <cell r="M12134" t="str">
            <v>小学</v>
          </cell>
          <cell r="N12134" t="str">
            <v/>
          </cell>
          <cell r="O12134" t="str">
            <v>健康</v>
          </cell>
          <cell r="P12134" t="str">
            <v>普通劳动力</v>
          </cell>
          <cell r="Q12134" t="str">
            <v>12</v>
          </cell>
          <cell r="R12134" t="str">
            <v>是</v>
          </cell>
          <cell r="S12134" t="str">
            <v>缺劳力</v>
          </cell>
          <cell r="T12134" t="str">
            <v>否</v>
          </cell>
          <cell r="U12134" t="str">
            <v>是</v>
          </cell>
          <cell r="V12134" t="str">
            <v>12532.45</v>
          </cell>
          <cell r="W12134" t="str">
            <v>15284572695</v>
          </cell>
          <cell r="X12134" t="str">
            <v>15284572695</v>
          </cell>
          <cell r="Y12134" t="str">
            <v>2013年底</v>
          </cell>
          <cell r="Z12134" t="str">
            <v>2013年12月</v>
          </cell>
          <cell r="AA12134" t="str">
            <v>脱贫户</v>
          </cell>
        </row>
        <row r="12135">
          <cell r="I12135" t="str">
            <v>511021196606054151</v>
          </cell>
          <cell r="J12135" t="str">
            <v>4</v>
          </cell>
          <cell r="K12135" t="str">
            <v>配偶</v>
          </cell>
          <cell r="L12135" t="str">
            <v>汉族</v>
          </cell>
          <cell r="M12135" t="str">
            <v>小学</v>
          </cell>
          <cell r="N12135" t="str">
            <v/>
          </cell>
          <cell r="O12135" t="str">
            <v>健康</v>
          </cell>
          <cell r="P12135" t="str">
            <v>普通劳动力</v>
          </cell>
          <cell r="Q12135" t="str">
            <v>10</v>
          </cell>
          <cell r="R12135" t="str">
            <v>是</v>
          </cell>
          <cell r="S12135" t="str">
            <v>缺劳力</v>
          </cell>
          <cell r="T12135" t="str">
            <v>否</v>
          </cell>
          <cell r="U12135" t="str">
            <v>是</v>
          </cell>
          <cell r="V12135" t="str">
            <v>12532.45</v>
          </cell>
          <cell r="W12135" t="str">
            <v>15284572695</v>
          </cell>
          <cell r="X12135" t="str">
            <v>15284572695</v>
          </cell>
          <cell r="Y12135" t="str">
            <v>2013年底</v>
          </cell>
          <cell r="Z12135" t="str">
            <v>2018年01月</v>
          </cell>
          <cell r="AA12135" t="str">
            <v>脱贫户</v>
          </cell>
        </row>
        <row r="12136">
          <cell r="I12136" t="str">
            <v>533422201007201532</v>
          </cell>
          <cell r="J12136" t="str">
            <v>4</v>
          </cell>
          <cell r="K12136" t="str">
            <v>之子</v>
          </cell>
          <cell r="L12136" t="str">
            <v>藏族</v>
          </cell>
          <cell r="M12136" t="str">
            <v/>
          </cell>
          <cell r="N12136" t="str">
            <v>小学</v>
          </cell>
          <cell r="O12136" t="str">
            <v>健康</v>
          </cell>
          <cell r="P12136" t="str">
            <v>无劳动力</v>
          </cell>
          <cell r="Q12136" t="str">
            <v>0</v>
          </cell>
          <cell r="R12136" t="str">
            <v>是</v>
          </cell>
          <cell r="S12136" t="str">
            <v>缺劳力</v>
          </cell>
          <cell r="T12136" t="str">
            <v>否</v>
          </cell>
          <cell r="U12136" t="str">
            <v>是</v>
          </cell>
          <cell r="V12136" t="str">
            <v>12532.45</v>
          </cell>
          <cell r="W12136" t="str">
            <v>15284572695</v>
          </cell>
          <cell r="X12136" t="str">
            <v>15284572695</v>
          </cell>
          <cell r="Y12136" t="str">
            <v>2013年底</v>
          </cell>
          <cell r="Z12136" t="str">
            <v>2013年12月</v>
          </cell>
          <cell r="AA12136" t="str">
            <v>脱贫户</v>
          </cell>
        </row>
        <row r="12137">
          <cell r="I12137" t="str">
            <v>533422201801171529</v>
          </cell>
          <cell r="J12137" t="str">
            <v>4</v>
          </cell>
          <cell r="K12137" t="str">
            <v>之女</v>
          </cell>
          <cell r="L12137" t="str">
            <v>藏族</v>
          </cell>
          <cell r="M12137" t="str">
            <v/>
          </cell>
          <cell r="N12137" t="str">
            <v>学龄前儿童</v>
          </cell>
          <cell r="O12137" t="str">
            <v>健康</v>
          </cell>
          <cell r="P12137" t="str">
            <v>无劳动力</v>
          </cell>
          <cell r="Q12137" t="str">
            <v/>
          </cell>
          <cell r="R12137" t="str">
            <v>是</v>
          </cell>
          <cell r="S12137" t="str">
            <v>缺劳力</v>
          </cell>
          <cell r="T12137" t="str">
            <v>否</v>
          </cell>
          <cell r="U12137" t="str">
            <v>是</v>
          </cell>
          <cell r="V12137" t="str">
            <v>12532.45</v>
          </cell>
          <cell r="W12137" t="str">
            <v>15284572695</v>
          </cell>
          <cell r="X12137" t="str">
            <v/>
          </cell>
          <cell r="Y12137" t="str">
            <v>2013年底</v>
          </cell>
          <cell r="Z12137" t="str">
            <v>2018年01月</v>
          </cell>
          <cell r="AA12137" t="str">
            <v>脱贫户</v>
          </cell>
        </row>
        <row r="12138">
          <cell r="I12138" t="str">
            <v>533422196406061510</v>
          </cell>
          <cell r="J12138" t="str">
            <v>6</v>
          </cell>
          <cell r="K12138" t="str">
            <v>户主</v>
          </cell>
          <cell r="L12138" t="str">
            <v>藏族</v>
          </cell>
          <cell r="M12138" t="str">
            <v>文盲或半文盲</v>
          </cell>
          <cell r="N12138" t="str">
            <v/>
          </cell>
          <cell r="O12138" t="str">
            <v>健康</v>
          </cell>
          <cell r="P12138" t="str">
            <v>普通劳动力</v>
          </cell>
          <cell r="Q12138" t="str">
            <v>5</v>
          </cell>
          <cell r="R12138" t="str">
            <v>是</v>
          </cell>
          <cell r="S12138" t="str">
            <v>缺技术</v>
          </cell>
          <cell r="T12138" t="str">
            <v>否</v>
          </cell>
          <cell r="U12138" t="str">
            <v>是</v>
          </cell>
          <cell r="V12138" t="str">
            <v>12719.07</v>
          </cell>
          <cell r="W12138" t="str">
            <v>15284558002</v>
          </cell>
          <cell r="X12138" t="str">
            <v>15284558002</v>
          </cell>
          <cell r="Y12138" t="str">
            <v>2013年底</v>
          </cell>
          <cell r="Z12138" t="str">
            <v>2013年12月</v>
          </cell>
          <cell r="AA12138" t="str">
            <v>脱贫户</v>
          </cell>
        </row>
        <row r="12139">
          <cell r="I12139" t="str">
            <v>533422196404011528</v>
          </cell>
          <cell r="J12139" t="str">
            <v>6</v>
          </cell>
          <cell r="K12139" t="str">
            <v>配偶</v>
          </cell>
          <cell r="L12139" t="str">
            <v>藏族</v>
          </cell>
          <cell r="M12139" t="str">
            <v>小学</v>
          </cell>
          <cell r="N12139" t="str">
            <v/>
          </cell>
          <cell r="O12139" t="str">
            <v>健康</v>
          </cell>
          <cell r="P12139" t="str">
            <v>普通劳动力</v>
          </cell>
          <cell r="Q12139" t="str">
            <v>0</v>
          </cell>
          <cell r="R12139" t="str">
            <v>是</v>
          </cell>
          <cell r="S12139" t="str">
            <v>缺技术</v>
          </cell>
          <cell r="T12139" t="str">
            <v>否</v>
          </cell>
          <cell r="U12139" t="str">
            <v>是</v>
          </cell>
          <cell r="V12139" t="str">
            <v>12719.07</v>
          </cell>
          <cell r="W12139" t="str">
            <v>15284558002</v>
          </cell>
          <cell r="X12139" t="str">
            <v>15284558002</v>
          </cell>
          <cell r="Y12139" t="str">
            <v>2013年底</v>
          </cell>
          <cell r="Z12139" t="str">
            <v>2013年12月</v>
          </cell>
          <cell r="AA12139" t="str">
            <v>脱贫户</v>
          </cell>
        </row>
        <row r="12140">
          <cell r="I12140" t="str">
            <v>533422198409101513</v>
          </cell>
          <cell r="J12140" t="str">
            <v>6</v>
          </cell>
          <cell r="K12140" t="str">
            <v>之子</v>
          </cell>
          <cell r="L12140" t="str">
            <v>藏族</v>
          </cell>
          <cell r="M12140" t="str">
            <v>文盲或半文盲</v>
          </cell>
          <cell r="N12140" t="str">
            <v/>
          </cell>
          <cell r="O12140" t="str">
            <v>健康</v>
          </cell>
          <cell r="P12140" t="str">
            <v>普通劳动力</v>
          </cell>
          <cell r="Q12140" t="str">
            <v>12</v>
          </cell>
          <cell r="R12140" t="str">
            <v>是</v>
          </cell>
          <cell r="S12140" t="str">
            <v>缺技术</v>
          </cell>
          <cell r="T12140" t="str">
            <v>否</v>
          </cell>
          <cell r="U12140" t="str">
            <v>是</v>
          </cell>
          <cell r="V12140" t="str">
            <v>12719.07</v>
          </cell>
          <cell r="W12140" t="str">
            <v>15284558002</v>
          </cell>
          <cell r="X12140" t="str">
            <v>15284558002</v>
          </cell>
          <cell r="Y12140" t="str">
            <v>2013年底</v>
          </cell>
          <cell r="Z12140" t="str">
            <v>2013年12月</v>
          </cell>
          <cell r="AA12140" t="str">
            <v>脱贫户</v>
          </cell>
        </row>
        <row r="12141">
          <cell r="I12141" t="str">
            <v>533422199008091523</v>
          </cell>
          <cell r="J12141" t="str">
            <v>6</v>
          </cell>
          <cell r="K12141" t="str">
            <v>之儿媳</v>
          </cell>
          <cell r="L12141" t="str">
            <v>藏族</v>
          </cell>
          <cell r="M12141" t="str">
            <v>初中</v>
          </cell>
          <cell r="N12141" t="str">
            <v/>
          </cell>
          <cell r="O12141" t="str">
            <v>健康</v>
          </cell>
          <cell r="P12141" t="str">
            <v>普通劳动力</v>
          </cell>
          <cell r="Q12141" t="str">
            <v>0</v>
          </cell>
          <cell r="R12141" t="str">
            <v>是</v>
          </cell>
          <cell r="S12141" t="str">
            <v>缺技术</v>
          </cell>
          <cell r="T12141" t="str">
            <v>否</v>
          </cell>
          <cell r="U12141" t="str">
            <v>是</v>
          </cell>
          <cell r="V12141" t="str">
            <v>12719.07</v>
          </cell>
          <cell r="W12141" t="str">
            <v>15284558002</v>
          </cell>
          <cell r="X12141" t="str">
            <v>15284558002</v>
          </cell>
          <cell r="Y12141" t="str">
            <v>2013年底</v>
          </cell>
          <cell r="Z12141" t="str">
            <v>2013年12月</v>
          </cell>
          <cell r="AA12141" t="str">
            <v>脱贫户</v>
          </cell>
        </row>
        <row r="12142">
          <cell r="I12142" t="str">
            <v>533422201304291511</v>
          </cell>
          <cell r="J12142" t="str">
            <v>6</v>
          </cell>
          <cell r="K12142" t="str">
            <v>之孙子</v>
          </cell>
          <cell r="L12142" t="str">
            <v>藏族</v>
          </cell>
          <cell r="M12142" t="str">
            <v/>
          </cell>
          <cell r="N12142" t="str">
            <v>学前教育</v>
          </cell>
          <cell r="O12142" t="str">
            <v>健康</v>
          </cell>
          <cell r="P12142" t="str">
            <v>无劳动力</v>
          </cell>
          <cell r="Q12142" t="str">
            <v>0</v>
          </cell>
          <cell r="R12142" t="str">
            <v>是</v>
          </cell>
          <cell r="S12142" t="str">
            <v>缺技术</v>
          </cell>
          <cell r="T12142" t="str">
            <v>否</v>
          </cell>
          <cell r="U12142" t="str">
            <v>是</v>
          </cell>
          <cell r="V12142" t="str">
            <v>12719.07</v>
          </cell>
          <cell r="W12142" t="str">
            <v>15284558002</v>
          </cell>
          <cell r="X12142" t="str">
            <v>15284558002</v>
          </cell>
          <cell r="Y12142" t="str">
            <v>2013年底</v>
          </cell>
          <cell r="Z12142" t="str">
            <v>2013年12月</v>
          </cell>
          <cell r="AA12142" t="str">
            <v>脱贫户</v>
          </cell>
        </row>
        <row r="12143">
          <cell r="I12143" t="str">
            <v>533422201709121510</v>
          </cell>
          <cell r="J12143" t="str">
            <v>6</v>
          </cell>
          <cell r="K12143" t="str">
            <v>之孙子</v>
          </cell>
          <cell r="L12143" t="str">
            <v>藏族</v>
          </cell>
          <cell r="M12143" t="str">
            <v/>
          </cell>
          <cell r="N12143" t="str">
            <v>学龄前儿童</v>
          </cell>
          <cell r="O12143" t="str">
            <v>健康</v>
          </cell>
          <cell r="P12143" t="str">
            <v>无劳动力</v>
          </cell>
          <cell r="Q12143" t="str">
            <v/>
          </cell>
          <cell r="R12143" t="str">
            <v>是</v>
          </cell>
          <cell r="S12143" t="str">
            <v>缺技术</v>
          </cell>
          <cell r="T12143" t="str">
            <v>否</v>
          </cell>
          <cell r="U12143" t="str">
            <v>是</v>
          </cell>
          <cell r="V12143" t="str">
            <v>12719.07</v>
          </cell>
          <cell r="W12143" t="str">
            <v>15284558002</v>
          </cell>
          <cell r="X12143" t="str">
            <v/>
          </cell>
          <cell r="Y12143" t="str">
            <v>2013年底</v>
          </cell>
          <cell r="Z12143" t="str">
            <v>2017年01月</v>
          </cell>
          <cell r="AA12143" t="str">
            <v>脱贫户</v>
          </cell>
        </row>
        <row r="12144">
          <cell r="I12144" t="str">
            <v>533422196707161515</v>
          </cell>
          <cell r="J12144" t="str">
            <v>5</v>
          </cell>
          <cell r="K12144" t="str">
            <v>户主</v>
          </cell>
          <cell r="L12144" t="str">
            <v>藏族</v>
          </cell>
          <cell r="M12144" t="str">
            <v>小学</v>
          </cell>
          <cell r="N12144" t="str">
            <v/>
          </cell>
          <cell r="O12144" t="str">
            <v>健康</v>
          </cell>
          <cell r="P12144" t="str">
            <v>普通劳动力</v>
          </cell>
          <cell r="Q12144" t="str">
            <v>12</v>
          </cell>
          <cell r="R12144" t="str">
            <v>是</v>
          </cell>
          <cell r="S12144" t="str">
            <v>缺技术</v>
          </cell>
          <cell r="T12144" t="str">
            <v>否</v>
          </cell>
          <cell r="U12144" t="str">
            <v>是</v>
          </cell>
          <cell r="V12144" t="str">
            <v>23390.42</v>
          </cell>
          <cell r="W12144" t="str">
            <v>18213227741</v>
          </cell>
          <cell r="X12144" t="str">
            <v>18213227741</v>
          </cell>
          <cell r="Y12144" t="str">
            <v>2013年底</v>
          </cell>
          <cell r="Z12144" t="str">
            <v>2013年12月</v>
          </cell>
          <cell r="AA12144" t="str">
            <v>脱贫户</v>
          </cell>
        </row>
        <row r="12145">
          <cell r="I12145" t="str">
            <v>53342219730408154X</v>
          </cell>
          <cell r="J12145" t="str">
            <v>5</v>
          </cell>
          <cell r="K12145" t="str">
            <v>配偶</v>
          </cell>
          <cell r="L12145" t="str">
            <v>藏族</v>
          </cell>
          <cell r="M12145" t="str">
            <v>文盲或半文盲</v>
          </cell>
          <cell r="N12145" t="str">
            <v/>
          </cell>
          <cell r="O12145" t="str">
            <v>健康</v>
          </cell>
          <cell r="P12145" t="str">
            <v>普通劳动力</v>
          </cell>
          <cell r="Q12145" t="str">
            <v>0</v>
          </cell>
          <cell r="R12145" t="str">
            <v>是</v>
          </cell>
          <cell r="S12145" t="str">
            <v>缺技术</v>
          </cell>
          <cell r="T12145" t="str">
            <v>否</v>
          </cell>
          <cell r="U12145" t="str">
            <v>是</v>
          </cell>
          <cell r="V12145" t="str">
            <v>23390.42</v>
          </cell>
          <cell r="W12145" t="str">
            <v>18213227741</v>
          </cell>
          <cell r="X12145" t="str">
            <v>18213227741</v>
          </cell>
          <cell r="Y12145" t="str">
            <v>2013年底</v>
          </cell>
          <cell r="Z12145" t="str">
            <v>2013年12月</v>
          </cell>
          <cell r="AA12145" t="str">
            <v>脱贫户</v>
          </cell>
        </row>
        <row r="12146">
          <cell r="I12146" t="str">
            <v>533422199610011573</v>
          </cell>
          <cell r="J12146" t="str">
            <v>5</v>
          </cell>
          <cell r="K12146" t="str">
            <v>之子</v>
          </cell>
          <cell r="L12146" t="str">
            <v>藏族</v>
          </cell>
          <cell r="M12146" t="str">
            <v>初中</v>
          </cell>
          <cell r="N12146" t="str">
            <v/>
          </cell>
          <cell r="O12146" t="str">
            <v>健康</v>
          </cell>
          <cell r="P12146" t="str">
            <v>普通劳动力</v>
          </cell>
          <cell r="Q12146" t="str">
            <v>3</v>
          </cell>
          <cell r="R12146" t="str">
            <v>是</v>
          </cell>
          <cell r="S12146" t="str">
            <v>缺技术</v>
          </cell>
          <cell r="T12146" t="str">
            <v>否</v>
          </cell>
          <cell r="U12146" t="str">
            <v>是</v>
          </cell>
          <cell r="V12146" t="str">
            <v>23390.42</v>
          </cell>
          <cell r="W12146" t="str">
            <v>18213227741</v>
          </cell>
          <cell r="X12146" t="str">
            <v>18708870288</v>
          </cell>
          <cell r="Y12146" t="str">
            <v>2013年底</v>
          </cell>
          <cell r="Z12146" t="str">
            <v>2013年12月</v>
          </cell>
          <cell r="AA12146" t="str">
            <v>脱贫户</v>
          </cell>
        </row>
        <row r="12147">
          <cell r="I12147" t="str">
            <v>533422199811061526</v>
          </cell>
          <cell r="J12147" t="str">
            <v>5</v>
          </cell>
          <cell r="K12147" t="str">
            <v>之女</v>
          </cell>
          <cell r="L12147" t="str">
            <v>藏族</v>
          </cell>
          <cell r="M12147" t="str">
            <v/>
          </cell>
          <cell r="N12147" t="str">
            <v>本科二年级</v>
          </cell>
          <cell r="O12147" t="str">
            <v>健康</v>
          </cell>
          <cell r="P12147" t="str">
            <v>无劳动力</v>
          </cell>
          <cell r="Q12147" t="str">
            <v>0</v>
          </cell>
          <cell r="R12147" t="str">
            <v>是</v>
          </cell>
          <cell r="S12147" t="str">
            <v>缺技术</v>
          </cell>
          <cell r="T12147" t="str">
            <v>否</v>
          </cell>
          <cell r="U12147" t="str">
            <v>是</v>
          </cell>
          <cell r="V12147" t="str">
            <v>23390.42</v>
          </cell>
          <cell r="W12147" t="str">
            <v>18213227741</v>
          </cell>
          <cell r="X12147" t="str">
            <v>18213227741</v>
          </cell>
          <cell r="Y12147" t="str">
            <v>2013年底</v>
          </cell>
          <cell r="Z12147" t="str">
            <v>2013年12月</v>
          </cell>
          <cell r="AA12147" t="str">
            <v>脱贫户</v>
          </cell>
        </row>
        <row r="12148">
          <cell r="I12148" t="str">
            <v>533421199505242325</v>
          </cell>
          <cell r="J12148" t="str">
            <v>5</v>
          </cell>
          <cell r="K12148" t="str">
            <v>之儿媳</v>
          </cell>
          <cell r="L12148" t="str">
            <v>藏族</v>
          </cell>
          <cell r="M12148" t="str">
            <v>初中</v>
          </cell>
          <cell r="N12148" t="str">
            <v/>
          </cell>
          <cell r="O12148" t="str">
            <v>健康</v>
          </cell>
          <cell r="P12148" t="str">
            <v>普通劳动力</v>
          </cell>
          <cell r="Q12148" t="str">
            <v>10</v>
          </cell>
          <cell r="R12148" t="str">
            <v>是</v>
          </cell>
          <cell r="S12148" t="str">
            <v>缺技术</v>
          </cell>
          <cell r="T12148" t="str">
            <v>否</v>
          </cell>
          <cell r="U12148" t="str">
            <v>是</v>
          </cell>
          <cell r="V12148" t="str">
            <v>23390.42</v>
          </cell>
          <cell r="W12148" t="str">
            <v>18213227741</v>
          </cell>
          <cell r="X12148" t="str">
            <v>18213227741</v>
          </cell>
          <cell r="Y12148" t="str">
            <v>2013年底</v>
          </cell>
          <cell r="Z12148" t="str">
            <v>2022年06月</v>
          </cell>
          <cell r="AA12148" t="str">
            <v>脱贫户</v>
          </cell>
        </row>
        <row r="12149">
          <cell r="I12149" t="str">
            <v>53342219680706152X</v>
          </cell>
          <cell r="J12149" t="str">
            <v>3</v>
          </cell>
          <cell r="K12149" t="str">
            <v>户主</v>
          </cell>
          <cell r="L12149" t="str">
            <v>藏族</v>
          </cell>
          <cell r="M12149" t="str">
            <v>文盲或半文盲</v>
          </cell>
          <cell r="N12149" t="str">
            <v/>
          </cell>
          <cell r="O12149" t="str">
            <v>健康</v>
          </cell>
          <cell r="P12149" t="str">
            <v>普通劳动力</v>
          </cell>
          <cell r="Q12149" t="str">
            <v>12</v>
          </cell>
          <cell r="R12149" t="str">
            <v>是</v>
          </cell>
          <cell r="S12149" t="str">
            <v>自身发展动力不足</v>
          </cell>
          <cell r="T12149" t="str">
            <v>否</v>
          </cell>
          <cell r="U12149" t="str">
            <v>是</v>
          </cell>
          <cell r="V12149" t="str">
            <v>29963.88</v>
          </cell>
          <cell r="W12149" t="str">
            <v>13988773859</v>
          </cell>
          <cell r="X12149" t="str">
            <v>13988773859</v>
          </cell>
          <cell r="Y12149" t="str">
            <v>2013年底</v>
          </cell>
          <cell r="Z12149" t="str">
            <v>2013年12月</v>
          </cell>
          <cell r="AA12149" t="str">
            <v>脱贫户</v>
          </cell>
        </row>
        <row r="12150">
          <cell r="I12150" t="str">
            <v>533422199207091518</v>
          </cell>
          <cell r="J12150" t="str">
            <v>3</v>
          </cell>
          <cell r="K12150" t="str">
            <v>之子</v>
          </cell>
          <cell r="L12150" t="str">
            <v>藏族</v>
          </cell>
          <cell r="M12150" t="str">
            <v>高中</v>
          </cell>
          <cell r="N12150" t="str">
            <v/>
          </cell>
          <cell r="O12150" t="str">
            <v>健康</v>
          </cell>
          <cell r="P12150" t="str">
            <v>普通劳动力</v>
          </cell>
          <cell r="Q12150" t="str">
            <v>12</v>
          </cell>
          <cell r="R12150" t="str">
            <v>是</v>
          </cell>
          <cell r="S12150" t="str">
            <v>自身发展动力不足</v>
          </cell>
          <cell r="T12150" t="str">
            <v>否</v>
          </cell>
          <cell r="U12150" t="str">
            <v>是</v>
          </cell>
          <cell r="V12150" t="str">
            <v>29963.88</v>
          </cell>
          <cell r="W12150" t="str">
            <v>13988773859</v>
          </cell>
          <cell r="X12150" t="str">
            <v>13988773859</v>
          </cell>
          <cell r="Y12150" t="str">
            <v>2013年底</v>
          </cell>
          <cell r="Z12150" t="str">
            <v>2013年12月</v>
          </cell>
          <cell r="AA12150" t="str">
            <v>脱贫户</v>
          </cell>
        </row>
        <row r="12151">
          <cell r="I12151" t="str">
            <v>533422199306091521</v>
          </cell>
          <cell r="J12151" t="str">
            <v>3</v>
          </cell>
          <cell r="K12151" t="str">
            <v>之女</v>
          </cell>
          <cell r="L12151" t="str">
            <v>藏族</v>
          </cell>
          <cell r="M12151" t="str">
            <v>本科及以上</v>
          </cell>
          <cell r="N12151" t="str">
            <v/>
          </cell>
          <cell r="O12151" t="str">
            <v>健康</v>
          </cell>
          <cell r="P12151" t="str">
            <v>普通劳动力</v>
          </cell>
          <cell r="Q12151" t="str">
            <v>10</v>
          </cell>
          <cell r="R12151" t="str">
            <v>是</v>
          </cell>
          <cell r="S12151" t="str">
            <v>自身发展动力不足</v>
          </cell>
          <cell r="T12151" t="str">
            <v>否</v>
          </cell>
          <cell r="U12151" t="str">
            <v>是</v>
          </cell>
          <cell r="V12151" t="str">
            <v>29963.88</v>
          </cell>
          <cell r="W12151" t="str">
            <v>13988773859</v>
          </cell>
          <cell r="X12151" t="str">
            <v>13988773859</v>
          </cell>
          <cell r="Y12151" t="str">
            <v>2013年底</v>
          </cell>
          <cell r="Z12151" t="str">
            <v>2013年12月</v>
          </cell>
          <cell r="AA12151" t="str">
            <v>脱贫户</v>
          </cell>
        </row>
        <row r="12152">
          <cell r="I12152" t="str">
            <v>53342219440404152522</v>
          </cell>
          <cell r="J12152" t="str">
            <v>6</v>
          </cell>
          <cell r="K12152" t="str">
            <v>户主</v>
          </cell>
          <cell r="L12152" t="str">
            <v>藏族</v>
          </cell>
          <cell r="M12152" t="str">
            <v>文盲或半文盲</v>
          </cell>
          <cell r="N12152" t="str">
            <v/>
          </cell>
          <cell r="O12152" t="str">
            <v>残疾</v>
          </cell>
          <cell r="P12152" t="str">
            <v>无劳动力</v>
          </cell>
          <cell r="Q12152" t="str">
            <v>0</v>
          </cell>
          <cell r="R12152" t="str">
            <v>是</v>
          </cell>
          <cell r="S12152" t="str">
            <v>因学</v>
          </cell>
          <cell r="T12152" t="str">
            <v>否</v>
          </cell>
          <cell r="U12152" t="str">
            <v>是</v>
          </cell>
          <cell r="V12152" t="str">
            <v>20018.97</v>
          </cell>
          <cell r="W12152" t="str">
            <v>15008862877</v>
          </cell>
          <cell r="X12152" t="str">
            <v>15008862877</v>
          </cell>
          <cell r="Y12152" t="str">
            <v>2013年底</v>
          </cell>
          <cell r="Z12152" t="str">
            <v>2013年12月</v>
          </cell>
          <cell r="AA12152" t="str">
            <v>脱贫户</v>
          </cell>
        </row>
        <row r="12153">
          <cell r="I12153" t="str">
            <v>533422197305261518</v>
          </cell>
          <cell r="J12153" t="str">
            <v>6</v>
          </cell>
          <cell r="K12153" t="str">
            <v>之子</v>
          </cell>
          <cell r="L12153" t="str">
            <v>藏族</v>
          </cell>
          <cell r="M12153" t="str">
            <v>小学</v>
          </cell>
          <cell r="N12153" t="str">
            <v/>
          </cell>
          <cell r="O12153" t="str">
            <v>健康</v>
          </cell>
          <cell r="P12153" t="str">
            <v>普通劳动力</v>
          </cell>
          <cell r="Q12153" t="str">
            <v>12</v>
          </cell>
          <cell r="R12153" t="str">
            <v>是</v>
          </cell>
          <cell r="S12153" t="str">
            <v>因学</v>
          </cell>
          <cell r="T12153" t="str">
            <v>否</v>
          </cell>
          <cell r="U12153" t="str">
            <v>是</v>
          </cell>
          <cell r="V12153" t="str">
            <v>20018.97</v>
          </cell>
          <cell r="W12153" t="str">
            <v>15008862877</v>
          </cell>
          <cell r="X12153" t="str">
            <v>15008862877</v>
          </cell>
          <cell r="Y12153" t="str">
            <v>2013年底</v>
          </cell>
          <cell r="Z12153" t="str">
            <v>2013年12月</v>
          </cell>
          <cell r="AA12153" t="str">
            <v>脱贫户</v>
          </cell>
        </row>
        <row r="12154">
          <cell r="I12154" t="str">
            <v>533422197505131515</v>
          </cell>
          <cell r="J12154" t="str">
            <v>6</v>
          </cell>
          <cell r="K12154" t="str">
            <v>之子</v>
          </cell>
          <cell r="L12154" t="str">
            <v>藏族</v>
          </cell>
          <cell r="M12154" t="str">
            <v>小学</v>
          </cell>
          <cell r="N12154" t="str">
            <v/>
          </cell>
          <cell r="O12154" t="str">
            <v>健康</v>
          </cell>
          <cell r="P12154" t="str">
            <v>普通劳动力</v>
          </cell>
          <cell r="Q12154" t="str">
            <v>7</v>
          </cell>
          <cell r="R12154" t="str">
            <v>是</v>
          </cell>
          <cell r="S12154" t="str">
            <v>因学</v>
          </cell>
          <cell r="T12154" t="str">
            <v>否</v>
          </cell>
          <cell r="U12154" t="str">
            <v>是</v>
          </cell>
          <cell r="V12154" t="str">
            <v>20018.97</v>
          </cell>
          <cell r="W12154" t="str">
            <v>15008862877</v>
          </cell>
          <cell r="X12154" t="str">
            <v>15008862877</v>
          </cell>
          <cell r="Y12154" t="str">
            <v>2013年底</v>
          </cell>
          <cell r="Z12154" t="str">
            <v>2013年12月</v>
          </cell>
          <cell r="AA12154" t="str">
            <v>脱贫户</v>
          </cell>
        </row>
        <row r="12155">
          <cell r="I12155" t="str">
            <v>533422197908131528</v>
          </cell>
          <cell r="J12155" t="str">
            <v>6</v>
          </cell>
          <cell r="K12155" t="str">
            <v>之儿媳</v>
          </cell>
          <cell r="L12155" t="str">
            <v>藏族</v>
          </cell>
          <cell r="M12155" t="str">
            <v>文盲或半文盲</v>
          </cell>
          <cell r="N12155" t="str">
            <v/>
          </cell>
          <cell r="O12155" t="str">
            <v>健康</v>
          </cell>
          <cell r="P12155" t="str">
            <v>普通劳动力</v>
          </cell>
          <cell r="Q12155" t="str">
            <v>0</v>
          </cell>
          <cell r="R12155" t="str">
            <v>是</v>
          </cell>
          <cell r="S12155" t="str">
            <v>因学</v>
          </cell>
          <cell r="T12155" t="str">
            <v>否</v>
          </cell>
          <cell r="U12155" t="str">
            <v>是</v>
          </cell>
          <cell r="V12155" t="str">
            <v>20018.97</v>
          </cell>
          <cell r="W12155" t="str">
            <v>15008862877</v>
          </cell>
          <cell r="X12155" t="str">
            <v/>
          </cell>
          <cell r="Y12155" t="str">
            <v>2013年底</v>
          </cell>
          <cell r="Z12155" t="str">
            <v>2013年12月</v>
          </cell>
          <cell r="AA12155" t="str">
            <v>脱贫户</v>
          </cell>
        </row>
        <row r="12156">
          <cell r="I12156" t="str">
            <v>53342219970726151X</v>
          </cell>
          <cell r="J12156" t="str">
            <v>6</v>
          </cell>
          <cell r="K12156" t="str">
            <v>之孙子</v>
          </cell>
          <cell r="L12156" t="str">
            <v>藏族</v>
          </cell>
          <cell r="M12156" t="str">
            <v/>
          </cell>
          <cell r="N12156" t="str">
            <v>本科四年级</v>
          </cell>
          <cell r="O12156" t="str">
            <v>健康</v>
          </cell>
          <cell r="P12156" t="str">
            <v>无劳动力</v>
          </cell>
          <cell r="Q12156" t="str">
            <v>0</v>
          </cell>
          <cell r="R12156" t="str">
            <v>是</v>
          </cell>
          <cell r="S12156" t="str">
            <v>因学</v>
          </cell>
          <cell r="T12156" t="str">
            <v>否</v>
          </cell>
          <cell r="U12156" t="str">
            <v>是</v>
          </cell>
          <cell r="V12156" t="str">
            <v>20018.97</v>
          </cell>
          <cell r="W12156" t="str">
            <v>15008862877</v>
          </cell>
          <cell r="X12156" t="str">
            <v/>
          </cell>
          <cell r="Y12156" t="str">
            <v>2013年底</v>
          </cell>
          <cell r="Z12156" t="str">
            <v>2013年12月</v>
          </cell>
          <cell r="AA12156" t="str">
            <v>脱贫户</v>
          </cell>
        </row>
        <row r="12157">
          <cell r="I12157" t="str">
            <v>533422200006051523</v>
          </cell>
          <cell r="J12157" t="str">
            <v>6</v>
          </cell>
          <cell r="K12157" t="str">
            <v>之孙女</v>
          </cell>
          <cell r="L12157" t="str">
            <v>藏族</v>
          </cell>
          <cell r="M12157" t="str">
            <v/>
          </cell>
          <cell r="N12157" t="str">
            <v>高职高专三年级</v>
          </cell>
          <cell r="O12157" t="str">
            <v>健康</v>
          </cell>
          <cell r="P12157" t="str">
            <v>无劳动力</v>
          </cell>
          <cell r="Q12157" t="str">
            <v>0</v>
          </cell>
          <cell r="R12157" t="str">
            <v>是</v>
          </cell>
          <cell r="S12157" t="str">
            <v>因学</v>
          </cell>
          <cell r="T12157" t="str">
            <v>否</v>
          </cell>
          <cell r="U12157" t="str">
            <v>是</v>
          </cell>
          <cell r="V12157" t="str">
            <v>20018.97</v>
          </cell>
          <cell r="W12157" t="str">
            <v>15008862877</v>
          </cell>
          <cell r="X12157" t="str">
            <v/>
          </cell>
          <cell r="Y12157" t="str">
            <v>2013年底</v>
          </cell>
          <cell r="Z12157" t="str">
            <v>2013年12月</v>
          </cell>
          <cell r="AA12157" t="str">
            <v>脱贫户</v>
          </cell>
        </row>
        <row r="12158">
          <cell r="I12158" t="str">
            <v>533422197606071515</v>
          </cell>
          <cell r="J12158" t="str">
            <v>5</v>
          </cell>
          <cell r="K12158" t="str">
            <v>户主</v>
          </cell>
          <cell r="L12158" t="str">
            <v>藏族</v>
          </cell>
          <cell r="M12158" t="str">
            <v>小学</v>
          </cell>
          <cell r="N12158" t="str">
            <v/>
          </cell>
          <cell r="O12158" t="str">
            <v>健康</v>
          </cell>
          <cell r="P12158" t="str">
            <v>普通劳动力</v>
          </cell>
          <cell r="Q12158" t="str">
            <v>12</v>
          </cell>
          <cell r="R12158" t="str">
            <v>是</v>
          </cell>
          <cell r="S12158" t="str">
            <v>缺技术</v>
          </cell>
          <cell r="T12158" t="str">
            <v>否</v>
          </cell>
          <cell r="U12158" t="str">
            <v>是</v>
          </cell>
          <cell r="V12158" t="str">
            <v>21499.87</v>
          </cell>
          <cell r="W12158" t="str">
            <v>13988730754</v>
          </cell>
          <cell r="X12158" t="str">
            <v>13988730754</v>
          </cell>
          <cell r="Y12158" t="str">
            <v>2013年底</v>
          </cell>
          <cell r="Z12158" t="str">
            <v>2013年12月</v>
          </cell>
          <cell r="AA12158" t="str">
            <v>脱贫户</v>
          </cell>
        </row>
        <row r="12159">
          <cell r="I12159" t="str">
            <v>533422198203011520</v>
          </cell>
          <cell r="J12159" t="str">
            <v>5</v>
          </cell>
          <cell r="K12159" t="str">
            <v>配偶</v>
          </cell>
          <cell r="L12159" t="str">
            <v>藏族</v>
          </cell>
          <cell r="M12159" t="str">
            <v>小学</v>
          </cell>
          <cell r="N12159" t="str">
            <v/>
          </cell>
          <cell r="O12159" t="str">
            <v>健康</v>
          </cell>
          <cell r="P12159" t="str">
            <v>普通劳动力</v>
          </cell>
          <cell r="Q12159" t="str">
            <v>0</v>
          </cell>
          <cell r="R12159" t="str">
            <v>是</v>
          </cell>
          <cell r="S12159" t="str">
            <v>缺技术</v>
          </cell>
          <cell r="T12159" t="str">
            <v>否</v>
          </cell>
          <cell r="U12159" t="str">
            <v>是</v>
          </cell>
          <cell r="V12159" t="str">
            <v>21499.87</v>
          </cell>
          <cell r="W12159" t="str">
            <v>13988730754</v>
          </cell>
          <cell r="X12159" t="str">
            <v>13988730754</v>
          </cell>
          <cell r="Y12159" t="str">
            <v>2013年底</v>
          </cell>
          <cell r="Z12159" t="str">
            <v>2013年12月</v>
          </cell>
          <cell r="AA12159" t="str">
            <v>脱贫户</v>
          </cell>
        </row>
        <row r="12160">
          <cell r="I12160" t="str">
            <v>533422200504081522</v>
          </cell>
          <cell r="J12160" t="str">
            <v>5</v>
          </cell>
          <cell r="K12160" t="str">
            <v>之女</v>
          </cell>
          <cell r="L12160" t="str">
            <v>藏族</v>
          </cell>
          <cell r="M12160" t="str">
            <v/>
          </cell>
          <cell r="N12160" t="str">
            <v>普通高中一年级</v>
          </cell>
          <cell r="O12160" t="str">
            <v>健康</v>
          </cell>
          <cell r="P12160" t="str">
            <v>无劳动力</v>
          </cell>
          <cell r="Q12160" t="str">
            <v>0</v>
          </cell>
          <cell r="R12160" t="str">
            <v>是</v>
          </cell>
          <cell r="S12160" t="str">
            <v>缺技术</v>
          </cell>
          <cell r="T12160" t="str">
            <v>否</v>
          </cell>
          <cell r="U12160" t="str">
            <v>是</v>
          </cell>
          <cell r="V12160" t="str">
            <v>21499.87</v>
          </cell>
          <cell r="W12160" t="str">
            <v>13988730754</v>
          </cell>
          <cell r="X12160" t="str">
            <v>13988730754</v>
          </cell>
          <cell r="Y12160" t="str">
            <v>2013年底</v>
          </cell>
          <cell r="Z12160" t="str">
            <v>2013年12月</v>
          </cell>
          <cell r="AA12160" t="str">
            <v>脱贫户</v>
          </cell>
        </row>
        <row r="12161">
          <cell r="I12161" t="str">
            <v>533422200102031549</v>
          </cell>
          <cell r="J12161" t="str">
            <v>5</v>
          </cell>
          <cell r="K12161" t="str">
            <v>之女</v>
          </cell>
          <cell r="L12161" t="str">
            <v>藏族</v>
          </cell>
          <cell r="M12161" t="str">
            <v>初中</v>
          </cell>
          <cell r="N12161" t="str">
            <v/>
          </cell>
          <cell r="O12161" t="str">
            <v>健康</v>
          </cell>
          <cell r="P12161" t="str">
            <v>普通劳动力</v>
          </cell>
          <cell r="Q12161" t="str">
            <v>5</v>
          </cell>
          <cell r="R12161" t="str">
            <v>是</v>
          </cell>
          <cell r="S12161" t="str">
            <v>缺技术</v>
          </cell>
          <cell r="T12161" t="str">
            <v>否</v>
          </cell>
          <cell r="U12161" t="str">
            <v>是</v>
          </cell>
          <cell r="V12161" t="str">
            <v>21499.87</v>
          </cell>
          <cell r="W12161" t="str">
            <v>13988730754</v>
          </cell>
          <cell r="X12161" t="str">
            <v>13988730754</v>
          </cell>
          <cell r="Y12161" t="str">
            <v>2013年底</v>
          </cell>
          <cell r="Z12161" t="str">
            <v>2013年12月</v>
          </cell>
          <cell r="AA12161" t="str">
            <v>脱贫户</v>
          </cell>
        </row>
        <row r="12162">
          <cell r="I12162" t="str">
            <v>533422197807071554</v>
          </cell>
          <cell r="J12162" t="str">
            <v>5</v>
          </cell>
          <cell r="K12162" t="str">
            <v>之兄弟姐妹</v>
          </cell>
          <cell r="L12162" t="str">
            <v>藏族</v>
          </cell>
          <cell r="M12162" t="str">
            <v>小学</v>
          </cell>
          <cell r="N12162" t="str">
            <v/>
          </cell>
          <cell r="O12162" t="str">
            <v>健康</v>
          </cell>
          <cell r="P12162" t="str">
            <v>普通劳动力</v>
          </cell>
          <cell r="Q12162" t="str">
            <v>5</v>
          </cell>
          <cell r="R12162" t="str">
            <v>是</v>
          </cell>
          <cell r="S12162" t="str">
            <v>缺技术</v>
          </cell>
          <cell r="T12162" t="str">
            <v>否</v>
          </cell>
          <cell r="U12162" t="str">
            <v>是</v>
          </cell>
          <cell r="V12162" t="str">
            <v>21499.87</v>
          </cell>
          <cell r="W12162" t="str">
            <v>13988730754</v>
          </cell>
          <cell r="X12162" t="str">
            <v>13988730754</v>
          </cell>
          <cell r="Y12162" t="str">
            <v>2013年底</v>
          </cell>
          <cell r="Z12162" t="str">
            <v>2013年12月</v>
          </cell>
          <cell r="AA12162" t="str">
            <v>脱贫户</v>
          </cell>
        </row>
        <row r="12163">
          <cell r="I12163" t="str">
            <v>533422196606161516</v>
          </cell>
          <cell r="J12163" t="str">
            <v>8</v>
          </cell>
          <cell r="K12163" t="str">
            <v>户主</v>
          </cell>
          <cell r="L12163" t="str">
            <v>藏族</v>
          </cell>
          <cell r="M12163" t="str">
            <v>小学</v>
          </cell>
          <cell r="N12163" t="str">
            <v/>
          </cell>
          <cell r="O12163" t="str">
            <v>健康</v>
          </cell>
          <cell r="P12163" t="str">
            <v>普通劳动力</v>
          </cell>
          <cell r="Q12163" t="str">
            <v>0</v>
          </cell>
          <cell r="R12163" t="str">
            <v>是</v>
          </cell>
          <cell r="S12163" t="str">
            <v>缺技术</v>
          </cell>
          <cell r="T12163" t="str">
            <v>否</v>
          </cell>
          <cell r="U12163" t="str">
            <v>是</v>
          </cell>
          <cell r="V12163" t="str">
            <v>10830.51</v>
          </cell>
          <cell r="W12163" t="str">
            <v>15184996640</v>
          </cell>
          <cell r="X12163" t="str">
            <v>15184996640</v>
          </cell>
          <cell r="Y12163" t="str">
            <v>2013年底</v>
          </cell>
          <cell r="Z12163" t="str">
            <v>2013年12月</v>
          </cell>
          <cell r="AA12163" t="str">
            <v>脱贫户</v>
          </cell>
        </row>
        <row r="12164">
          <cell r="I12164" t="str">
            <v>533422196303031562</v>
          </cell>
          <cell r="J12164" t="str">
            <v>8</v>
          </cell>
          <cell r="K12164" t="str">
            <v>配偶</v>
          </cell>
          <cell r="L12164" t="str">
            <v>藏族</v>
          </cell>
          <cell r="M12164" t="str">
            <v>小学</v>
          </cell>
          <cell r="N12164" t="str">
            <v/>
          </cell>
          <cell r="O12164" t="str">
            <v>健康</v>
          </cell>
          <cell r="P12164" t="str">
            <v>普通劳动力</v>
          </cell>
          <cell r="Q12164" t="str">
            <v>0</v>
          </cell>
          <cell r="R12164" t="str">
            <v>是</v>
          </cell>
          <cell r="S12164" t="str">
            <v>缺技术</v>
          </cell>
          <cell r="T12164" t="str">
            <v>否</v>
          </cell>
          <cell r="U12164" t="str">
            <v>是</v>
          </cell>
          <cell r="V12164" t="str">
            <v>10830.51</v>
          </cell>
          <cell r="W12164" t="str">
            <v>15184996640</v>
          </cell>
          <cell r="X12164" t="str">
            <v>15184996640</v>
          </cell>
          <cell r="Y12164" t="str">
            <v>2013年底</v>
          </cell>
          <cell r="Z12164" t="str">
            <v>2013年12月</v>
          </cell>
          <cell r="AA12164" t="str">
            <v>脱贫户</v>
          </cell>
        </row>
        <row r="12165">
          <cell r="I12165" t="str">
            <v>533422198712051512</v>
          </cell>
          <cell r="J12165" t="str">
            <v>8</v>
          </cell>
          <cell r="K12165" t="str">
            <v>之子</v>
          </cell>
          <cell r="L12165" t="str">
            <v>藏族</v>
          </cell>
          <cell r="M12165" t="str">
            <v>初中</v>
          </cell>
          <cell r="N12165" t="str">
            <v/>
          </cell>
          <cell r="O12165" t="str">
            <v>健康</v>
          </cell>
          <cell r="P12165" t="str">
            <v>普通劳动力</v>
          </cell>
          <cell r="Q12165" t="str">
            <v>4</v>
          </cell>
          <cell r="R12165" t="str">
            <v>是</v>
          </cell>
          <cell r="S12165" t="str">
            <v>缺技术</v>
          </cell>
          <cell r="T12165" t="str">
            <v>否</v>
          </cell>
          <cell r="U12165" t="str">
            <v>是</v>
          </cell>
          <cell r="V12165" t="str">
            <v>10830.51</v>
          </cell>
          <cell r="W12165" t="str">
            <v>15184996640</v>
          </cell>
          <cell r="X12165" t="str">
            <v>15087222159</v>
          </cell>
          <cell r="Y12165" t="str">
            <v>2013年底</v>
          </cell>
          <cell r="Z12165" t="str">
            <v>2013年12月</v>
          </cell>
          <cell r="AA12165" t="str">
            <v>脱贫户</v>
          </cell>
        </row>
        <row r="12166">
          <cell r="I12166" t="str">
            <v>533422198904251527</v>
          </cell>
          <cell r="J12166" t="str">
            <v>8</v>
          </cell>
          <cell r="K12166" t="str">
            <v>之儿媳</v>
          </cell>
          <cell r="L12166" t="str">
            <v>藏族</v>
          </cell>
          <cell r="M12166" t="str">
            <v>初中</v>
          </cell>
          <cell r="N12166" t="str">
            <v/>
          </cell>
          <cell r="O12166" t="str">
            <v>健康</v>
          </cell>
          <cell r="P12166" t="str">
            <v>普通劳动力</v>
          </cell>
          <cell r="Q12166" t="str">
            <v>4</v>
          </cell>
          <cell r="R12166" t="str">
            <v>是</v>
          </cell>
          <cell r="S12166" t="str">
            <v>缺技术</v>
          </cell>
          <cell r="T12166" t="str">
            <v>否</v>
          </cell>
          <cell r="U12166" t="str">
            <v>是</v>
          </cell>
          <cell r="V12166" t="str">
            <v>10830.51</v>
          </cell>
          <cell r="W12166" t="str">
            <v>15184996640</v>
          </cell>
          <cell r="X12166" t="str">
            <v>15087222159</v>
          </cell>
          <cell r="Y12166" t="str">
            <v>2013年底</v>
          </cell>
          <cell r="Z12166" t="str">
            <v>2013年12月</v>
          </cell>
          <cell r="AA12166" t="str">
            <v>脱贫户</v>
          </cell>
        </row>
        <row r="12167">
          <cell r="I12167" t="str">
            <v>533422201205161519</v>
          </cell>
          <cell r="J12167" t="str">
            <v>8</v>
          </cell>
          <cell r="K12167" t="str">
            <v>之孙子</v>
          </cell>
          <cell r="L12167" t="str">
            <v>藏族</v>
          </cell>
          <cell r="M12167" t="str">
            <v/>
          </cell>
          <cell r="N12167" t="str">
            <v>小学</v>
          </cell>
          <cell r="O12167" t="str">
            <v>健康</v>
          </cell>
          <cell r="P12167" t="str">
            <v>无劳动力</v>
          </cell>
          <cell r="Q12167" t="str">
            <v>0</v>
          </cell>
          <cell r="R12167" t="str">
            <v>是</v>
          </cell>
          <cell r="S12167" t="str">
            <v>缺技术</v>
          </cell>
          <cell r="T12167" t="str">
            <v>否</v>
          </cell>
          <cell r="U12167" t="str">
            <v>是</v>
          </cell>
          <cell r="V12167" t="str">
            <v>10830.51</v>
          </cell>
          <cell r="W12167" t="str">
            <v>15184996640</v>
          </cell>
          <cell r="X12167" t="str">
            <v>15184996640</v>
          </cell>
          <cell r="Y12167" t="str">
            <v>2013年底</v>
          </cell>
          <cell r="Z12167" t="str">
            <v>2013年12月</v>
          </cell>
          <cell r="AA12167" t="str">
            <v>脱贫户</v>
          </cell>
        </row>
        <row r="12168">
          <cell r="I12168" t="str">
            <v>533422201404131523</v>
          </cell>
          <cell r="J12168" t="str">
            <v>8</v>
          </cell>
          <cell r="K12168" t="str">
            <v>之孙女</v>
          </cell>
          <cell r="L12168" t="str">
            <v>藏族</v>
          </cell>
          <cell r="M12168" t="str">
            <v/>
          </cell>
          <cell r="N12168" t="str">
            <v>学前教育</v>
          </cell>
          <cell r="O12168" t="str">
            <v>健康</v>
          </cell>
          <cell r="P12168" t="str">
            <v>无劳动力</v>
          </cell>
          <cell r="Q12168" t="str">
            <v>0</v>
          </cell>
          <cell r="R12168" t="str">
            <v>是</v>
          </cell>
          <cell r="S12168" t="str">
            <v>缺技术</v>
          </cell>
          <cell r="T12168" t="str">
            <v>否</v>
          </cell>
          <cell r="U12168" t="str">
            <v>是</v>
          </cell>
          <cell r="V12168" t="str">
            <v>10830.51</v>
          </cell>
          <cell r="W12168" t="str">
            <v>15184996640</v>
          </cell>
          <cell r="X12168" t="str">
            <v>15184996640</v>
          </cell>
          <cell r="Y12168" t="str">
            <v>2013年底</v>
          </cell>
          <cell r="Z12168" t="str">
            <v>2016年12月</v>
          </cell>
          <cell r="AA12168" t="str">
            <v>脱贫户</v>
          </cell>
        </row>
        <row r="12169">
          <cell r="I12169" t="str">
            <v>533422197404041588</v>
          </cell>
          <cell r="J12169" t="str">
            <v>8</v>
          </cell>
          <cell r="K12169" t="str">
            <v>之兄弟姐妹</v>
          </cell>
          <cell r="L12169" t="str">
            <v>藏族</v>
          </cell>
          <cell r="M12169" t="str">
            <v>小学</v>
          </cell>
          <cell r="N12169" t="str">
            <v/>
          </cell>
          <cell r="O12169" t="str">
            <v>健康</v>
          </cell>
          <cell r="P12169" t="str">
            <v>普通劳动力</v>
          </cell>
          <cell r="Q12169" t="str">
            <v>0</v>
          </cell>
          <cell r="R12169" t="str">
            <v>是</v>
          </cell>
          <cell r="S12169" t="str">
            <v>缺技术</v>
          </cell>
          <cell r="T12169" t="str">
            <v>否</v>
          </cell>
          <cell r="U12169" t="str">
            <v>是</v>
          </cell>
          <cell r="V12169" t="str">
            <v>10830.51</v>
          </cell>
          <cell r="W12169" t="str">
            <v>15184996640</v>
          </cell>
          <cell r="X12169" t="str">
            <v>15184996640</v>
          </cell>
          <cell r="Y12169" t="str">
            <v>2013年底</v>
          </cell>
          <cell r="Z12169" t="str">
            <v>2013年12月</v>
          </cell>
          <cell r="AA12169" t="str">
            <v>脱贫户</v>
          </cell>
        </row>
        <row r="12170">
          <cell r="I12170" t="str">
            <v>53342219690607151222</v>
          </cell>
          <cell r="J12170" t="str">
            <v>8</v>
          </cell>
          <cell r="K12170" t="str">
            <v>之兄弟姐妹</v>
          </cell>
          <cell r="L12170" t="str">
            <v>藏族</v>
          </cell>
          <cell r="M12170" t="str">
            <v>小学</v>
          </cell>
          <cell r="N12170" t="str">
            <v/>
          </cell>
          <cell r="O12170" t="str">
            <v>残疾</v>
          </cell>
          <cell r="P12170" t="str">
            <v>弱劳动力或半劳动力</v>
          </cell>
          <cell r="Q12170" t="str">
            <v>12</v>
          </cell>
          <cell r="R12170" t="str">
            <v>是</v>
          </cell>
          <cell r="S12170" t="str">
            <v>缺技术</v>
          </cell>
          <cell r="T12170" t="str">
            <v>否</v>
          </cell>
          <cell r="U12170" t="str">
            <v>是</v>
          </cell>
          <cell r="V12170" t="str">
            <v>10830.51</v>
          </cell>
          <cell r="W12170" t="str">
            <v>15184996640</v>
          </cell>
          <cell r="X12170" t="str">
            <v>15184996640</v>
          </cell>
          <cell r="Y12170" t="str">
            <v>2013年底</v>
          </cell>
          <cell r="Z12170" t="str">
            <v>2013年12月</v>
          </cell>
          <cell r="AA12170" t="str">
            <v>脱贫户</v>
          </cell>
        </row>
        <row r="12171">
          <cell r="I12171" t="str">
            <v>533422195909061526</v>
          </cell>
          <cell r="J12171" t="str">
            <v>6</v>
          </cell>
          <cell r="K12171" t="str">
            <v>户主</v>
          </cell>
          <cell r="L12171" t="str">
            <v>藏族</v>
          </cell>
          <cell r="M12171" t="str">
            <v>文盲或半文盲</v>
          </cell>
          <cell r="N12171" t="str">
            <v/>
          </cell>
          <cell r="O12171" t="str">
            <v>健康</v>
          </cell>
          <cell r="P12171" t="str">
            <v>普通劳动力</v>
          </cell>
          <cell r="Q12171" t="str">
            <v>1</v>
          </cell>
          <cell r="R12171" t="str">
            <v>是</v>
          </cell>
          <cell r="S12171" t="str">
            <v>缺技术</v>
          </cell>
          <cell r="T12171" t="str">
            <v>否</v>
          </cell>
          <cell r="U12171" t="str">
            <v>是</v>
          </cell>
          <cell r="V12171" t="str">
            <v>16720.37</v>
          </cell>
          <cell r="W12171" t="str">
            <v>13988703347</v>
          </cell>
          <cell r="X12171" t="str">
            <v>13988703347</v>
          </cell>
          <cell r="Y12171" t="str">
            <v>2013年底</v>
          </cell>
          <cell r="Z12171" t="str">
            <v>2013年12月</v>
          </cell>
          <cell r="AA12171" t="str">
            <v>脱贫户</v>
          </cell>
        </row>
        <row r="12172">
          <cell r="I12172" t="str">
            <v>533422199010201568</v>
          </cell>
          <cell r="J12172" t="str">
            <v>6</v>
          </cell>
          <cell r="K12172" t="str">
            <v>之女</v>
          </cell>
          <cell r="L12172" t="str">
            <v>藏族</v>
          </cell>
          <cell r="M12172" t="str">
            <v>小学</v>
          </cell>
          <cell r="N12172" t="str">
            <v/>
          </cell>
          <cell r="O12172" t="str">
            <v>健康</v>
          </cell>
          <cell r="P12172" t="str">
            <v>普通劳动力</v>
          </cell>
          <cell r="Q12172" t="str">
            <v>3</v>
          </cell>
          <cell r="R12172" t="str">
            <v>是</v>
          </cell>
          <cell r="S12172" t="str">
            <v>缺技术</v>
          </cell>
          <cell r="T12172" t="str">
            <v>否</v>
          </cell>
          <cell r="U12172" t="str">
            <v>是</v>
          </cell>
          <cell r="V12172" t="str">
            <v>16720.37</v>
          </cell>
          <cell r="W12172" t="str">
            <v>13988703347</v>
          </cell>
          <cell r="X12172" t="str">
            <v>13338602451</v>
          </cell>
          <cell r="Y12172" t="str">
            <v>2013年底</v>
          </cell>
          <cell r="Z12172" t="str">
            <v>2013年12月</v>
          </cell>
          <cell r="AA12172" t="str">
            <v>脱贫户</v>
          </cell>
        </row>
        <row r="12173">
          <cell r="I12173" t="str">
            <v>533422198506061568</v>
          </cell>
          <cell r="J12173" t="str">
            <v>6</v>
          </cell>
          <cell r="K12173" t="str">
            <v>之女</v>
          </cell>
          <cell r="L12173" t="str">
            <v>藏族</v>
          </cell>
          <cell r="M12173" t="str">
            <v>小学</v>
          </cell>
          <cell r="N12173" t="str">
            <v/>
          </cell>
          <cell r="O12173" t="str">
            <v>健康</v>
          </cell>
          <cell r="P12173" t="str">
            <v>普通劳动力</v>
          </cell>
          <cell r="Q12173" t="str">
            <v/>
          </cell>
          <cell r="R12173" t="str">
            <v>是</v>
          </cell>
          <cell r="S12173" t="str">
            <v>缺技术</v>
          </cell>
          <cell r="T12173" t="str">
            <v>否</v>
          </cell>
          <cell r="U12173" t="str">
            <v>是</v>
          </cell>
          <cell r="V12173" t="str">
            <v>16720.37</v>
          </cell>
          <cell r="W12173" t="str">
            <v>13988703347</v>
          </cell>
          <cell r="X12173" t="str">
            <v>18408873315</v>
          </cell>
          <cell r="Y12173" t="str">
            <v>2013年底</v>
          </cell>
          <cell r="Z12173" t="str">
            <v>2013年12月</v>
          </cell>
          <cell r="AA12173" t="str">
            <v>脱贫户</v>
          </cell>
        </row>
        <row r="12174">
          <cell r="I12174" t="str">
            <v>542129198403240511</v>
          </cell>
          <cell r="J12174" t="str">
            <v>6</v>
          </cell>
          <cell r="K12174" t="str">
            <v>之女婿</v>
          </cell>
          <cell r="L12174" t="str">
            <v>藏族</v>
          </cell>
          <cell r="M12174" t="str">
            <v>小学</v>
          </cell>
          <cell r="N12174" t="str">
            <v/>
          </cell>
          <cell r="O12174" t="str">
            <v>健康</v>
          </cell>
          <cell r="P12174" t="str">
            <v>普通劳动力</v>
          </cell>
          <cell r="Q12174" t="str">
            <v>3</v>
          </cell>
          <cell r="R12174" t="str">
            <v>是</v>
          </cell>
          <cell r="S12174" t="str">
            <v>缺技术</v>
          </cell>
          <cell r="T12174" t="str">
            <v>否</v>
          </cell>
          <cell r="U12174" t="str">
            <v>是</v>
          </cell>
          <cell r="V12174" t="str">
            <v>16720.37</v>
          </cell>
          <cell r="W12174" t="str">
            <v>13988703347</v>
          </cell>
          <cell r="X12174" t="str">
            <v>13988703347</v>
          </cell>
          <cell r="Y12174" t="str">
            <v>2013年底</v>
          </cell>
          <cell r="Z12174" t="str">
            <v>2013年12月</v>
          </cell>
          <cell r="AA12174" t="str">
            <v>脱贫户</v>
          </cell>
        </row>
        <row r="12175">
          <cell r="I12175" t="str">
            <v>533422200510091516</v>
          </cell>
          <cell r="J12175" t="str">
            <v>6</v>
          </cell>
          <cell r="K12175" t="str">
            <v>之孙子</v>
          </cell>
          <cell r="L12175" t="str">
            <v>藏族</v>
          </cell>
          <cell r="M12175" t="str">
            <v/>
          </cell>
          <cell r="N12175" t="str">
            <v>普通高中一年级</v>
          </cell>
          <cell r="O12175" t="str">
            <v>健康</v>
          </cell>
          <cell r="P12175" t="str">
            <v>无劳动力</v>
          </cell>
          <cell r="Q12175" t="str">
            <v>0</v>
          </cell>
          <cell r="R12175" t="str">
            <v>是</v>
          </cell>
          <cell r="S12175" t="str">
            <v>缺技术</v>
          </cell>
          <cell r="T12175" t="str">
            <v>否</v>
          </cell>
          <cell r="U12175" t="str">
            <v>是</v>
          </cell>
          <cell r="V12175" t="str">
            <v>16720.37</v>
          </cell>
          <cell r="W12175" t="str">
            <v>13988703347</v>
          </cell>
          <cell r="X12175" t="str">
            <v/>
          </cell>
          <cell r="Y12175" t="str">
            <v>2013年底</v>
          </cell>
          <cell r="Z12175" t="str">
            <v>2013年12月</v>
          </cell>
          <cell r="AA12175" t="str">
            <v>脱贫户</v>
          </cell>
        </row>
        <row r="12176">
          <cell r="I12176" t="str">
            <v>533422201010151521</v>
          </cell>
          <cell r="J12176" t="str">
            <v>6</v>
          </cell>
          <cell r="K12176" t="str">
            <v>之孙女</v>
          </cell>
          <cell r="L12176" t="str">
            <v>藏族</v>
          </cell>
          <cell r="M12176" t="str">
            <v/>
          </cell>
          <cell r="N12176" t="str">
            <v>小学</v>
          </cell>
          <cell r="O12176" t="str">
            <v>健康</v>
          </cell>
          <cell r="P12176" t="str">
            <v>无劳动力</v>
          </cell>
          <cell r="Q12176" t="str">
            <v>0</v>
          </cell>
          <cell r="R12176" t="str">
            <v>是</v>
          </cell>
          <cell r="S12176" t="str">
            <v>缺技术</v>
          </cell>
          <cell r="T12176" t="str">
            <v>否</v>
          </cell>
          <cell r="U12176" t="str">
            <v>是</v>
          </cell>
          <cell r="V12176" t="str">
            <v>16720.37</v>
          </cell>
          <cell r="W12176" t="str">
            <v>13988703347</v>
          </cell>
          <cell r="X12176" t="str">
            <v/>
          </cell>
          <cell r="Y12176" t="str">
            <v>2013年底</v>
          </cell>
          <cell r="Z12176" t="str">
            <v>2013年12月</v>
          </cell>
          <cell r="AA12176" t="str">
            <v>脱贫户</v>
          </cell>
        </row>
        <row r="12177">
          <cell r="I12177" t="str">
            <v>53342219690601151X</v>
          </cell>
          <cell r="J12177" t="str">
            <v>4</v>
          </cell>
          <cell r="K12177" t="str">
            <v>户主</v>
          </cell>
          <cell r="L12177" t="str">
            <v>藏族</v>
          </cell>
          <cell r="M12177" t="str">
            <v>小学</v>
          </cell>
          <cell r="N12177" t="str">
            <v/>
          </cell>
          <cell r="O12177" t="str">
            <v>健康</v>
          </cell>
          <cell r="P12177" t="str">
            <v>普通劳动力</v>
          </cell>
          <cell r="Q12177" t="str">
            <v>12</v>
          </cell>
          <cell r="R12177" t="str">
            <v>是</v>
          </cell>
          <cell r="S12177" t="str">
            <v>缺技术</v>
          </cell>
          <cell r="T12177" t="str">
            <v>否</v>
          </cell>
          <cell r="U12177" t="str">
            <v>是</v>
          </cell>
          <cell r="V12177" t="str">
            <v>18440.18</v>
          </cell>
          <cell r="W12177" t="str">
            <v>15008862356</v>
          </cell>
          <cell r="X12177" t="str">
            <v>15008862356</v>
          </cell>
          <cell r="Y12177" t="str">
            <v>2013年底</v>
          </cell>
          <cell r="Z12177" t="str">
            <v>2013年12月</v>
          </cell>
          <cell r="AA12177" t="str">
            <v>脱贫户</v>
          </cell>
        </row>
        <row r="12178">
          <cell r="I12178" t="str">
            <v>533422197910091529</v>
          </cell>
          <cell r="J12178" t="str">
            <v>4</v>
          </cell>
          <cell r="K12178" t="str">
            <v>配偶</v>
          </cell>
          <cell r="L12178" t="str">
            <v>藏族</v>
          </cell>
          <cell r="M12178" t="str">
            <v>小学</v>
          </cell>
          <cell r="N12178" t="str">
            <v/>
          </cell>
          <cell r="O12178" t="str">
            <v>健康</v>
          </cell>
          <cell r="P12178" t="str">
            <v>普通劳动力</v>
          </cell>
          <cell r="Q12178" t="str">
            <v>1</v>
          </cell>
          <cell r="R12178" t="str">
            <v>是</v>
          </cell>
          <cell r="S12178" t="str">
            <v>缺技术</v>
          </cell>
          <cell r="T12178" t="str">
            <v>否</v>
          </cell>
          <cell r="U12178" t="str">
            <v>是</v>
          </cell>
          <cell r="V12178" t="str">
            <v>18440.18</v>
          </cell>
          <cell r="W12178" t="str">
            <v>15008862356</v>
          </cell>
          <cell r="X12178" t="str">
            <v>15008862356</v>
          </cell>
          <cell r="Y12178" t="str">
            <v>2013年底</v>
          </cell>
          <cell r="Z12178" t="str">
            <v>2013年12月</v>
          </cell>
          <cell r="AA12178" t="str">
            <v>脱贫户</v>
          </cell>
        </row>
        <row r="12179">
          <cell r="I12179" t="str">
            <v>533422200106081527</v>
          </cell>
          <cell r="J12179" t="str">
            <v>4</v>
          </cell>
          <cell r="K12179" t="str">
            <v>之女</v>
          </cell>
          <cell r="L12179" t="str">
            <v>藏族</v>
          </cell>
          <cell r="M12179" t="str">
            <v>初中</v>
          </cell>
          <cell r="N12179" t="str">
            <v/>
          </cell>
          <cell r="O12179" t="str">
            <v>健康</v>
          </cell>
          <cell r="P12179" t="str">
            <v>普通劳动力</v>
          </cell>
          <cell r="Q12179" t="str">
            <v>4</v>
          </cell>
          <cell r="R12179" t="str">
            <v>是</v>
          </cell>
          <cell r="S12179" t="str">
            <v>缺技术</v>
          </cell>
          <cell r="T12179" t="str">
            <v>否</v>
          </cell>
          <cell r="U12179" t="str">
            <v>是</v>
          </cell>
          <cell r="V12179" t="str">
            <v>18440.18</v>
          </cell>
          <cell r="W12179" t="str">
            <v>15008862356</v>
          </cell>
          <cell r="X12179" t="str">
            <v>15008862356</v>
          </cell>
          <cell r="Y12179" t="str">
            <v>2013年底</v>
          </cell>
          <cell r="Z12179" t="str">
            <v>2013年12月</v>
          </cell>
          <cell r="AA12179" t="str">
            <v>脱贫户</v>
          </cell>
        </row>
        <row r="12180">
          <cell r="I12180" t="str">
            <v>533422199812101526</v>
          </cell>
          <cell r="J12180" t="str">
            <v>4</v>
          </cell>
          <cell r="K12180" t="str">
            <v>之女</v>
          </cell>
          <cell r="L12180" t="str">
            <v>藏族</v>
          </cell>
          <cell r="M12180" t="str">
            <v>初中</v>
          </cell>
          <cell r="N12180" t="str">
            <v/>
          </cell>
          <cell r="O12180" t="str">
            <v>健康</v>
          </cell>
          <cell r="P12180" t="str">
            <v>普通劳动力</v>
          </cell>
          <cell r="Q12180" t="str">
            <v>0</v>
          </cell>
          <cell r="R12180" t="str">
            <v>是</v>
          </cell>
          <cell r="S12180" t="str">
            <v>缺技术</v>
          </cell>
          <cell r="T12180" t="str">
            <v>否</v>
          </cell>
          <cell r="U12180" t="str">
            <v>是</v>
          </cell>
          <cell r="V12180" t="str">
            <v>18440.18</v>
          </cell>
          <cell r="W12180" t="str">
            <v>15008862356</v>
          </cell>
          <cell r="X12180" t="str">
            <v>15008862356</v>
          </cell>
          <cell r="Y12180" t="str">
            <v>2013年底</v>
          </cell>
          <cell r="Z12180" t="str">
            <v>2013年12月</v>
          </cell>
          <cell r="AA12180" t="str">
            <v>脱贫户</v>
          </cell>
        </row>
        <row r="12181">
          <cell r="I12181" t="str">
            <v>53342219410414151643</v>
          </cell>
          <cell r="J12181" t="str">
            <v>9</v>
          </cell>
          <cell r="K12181" t="str">
            <v>户主</v>
          </cell>
          <cell r="L12181" t="str">
            <v>藏族</v>
          </cell>
          <cell r="M12181" t="str">
            <v>文盲或半文盲</v>
          </cell>
          <cell r="N12181" t="str">
            <v/>
          </cell>
          <cell r="O12181" t="str">
            <v>残疾,长期慢性病</v>
          </cell>
          <cell r="P12181" t="str">
            <v>无劳动力</v>
          </cell>
          <cell r="Q12181" t="str">
            <v>0</v>
          </cell>
          <cell r="R12181" t="str">
            <v>是</v>
          </cell>
          <cell r="S12181" t="str">
            <v>缺技术</v>
          </cell>
          <cell r="T12181" t="str">
            <v>否</v>
          </cell>
          <cell r="U12181" t="str">
            <v>是</v>
          </cell>
          <cell r="V12181" t="str">
            <v>11272.13</v>
          </cell>
          <cell r="W12181" t="str">
            <v>15925461922</v>
          </cell>
          <cell r="X12181" t="str">
            <v>15925461922</v>
          </cell>
          <cell r="Y12181" t="str">
            <v>2013年底</v>
          </cell>
          <cell r="Z12181" t="str">
            <v>2013年12月</v>
          </cell>
          <cell r="AA12181" t="str">
            <v>脱贫户</v>
          </cell>
        </row>
        <row r="12182">
          <cell r="I12182" t="str">
            <v>533422194404051520</v>
          </cell>
          <cell r="J12182" t="str">
            <v>9</v>
          </cell>
          <cell r="K12182" t="str">
            <v>配偶</v>
          </cell>
          <cell r="L12182" t="str">
            <v>藏族</v>
          </cell>
          <cell r="M12182" t="str">
            <v>文盲或半文盲</v>
          </cell>
          <cell r="N12182" t="str">
            <v/>
          </cell>
          <cell r="O12182" t="str">
            <v>长期慢性病</v>
          </cell>
          <cell r="P12182" t="str">
            <v>无劳动力</v>
          </cell>
          <cell r="Q12182" t="str">
            <v>0</v>
          </cell>
          <cell r="R12182" t="str">
            <v>是</v>
          </cell>
          <cell r="S12182" t="str">
            <v>缺技术</v>
          </cell>
          <cell r="T12182" t="str">
            <v>否</v>
          </cell>
          <cell r="U12182" t="str">
            <v>是</v>
          </cell>
          <cell r="V12182" t="str">
            <v>11272.13</v>
          </cell>
          <cell r="W12182" t="str">
            <v>15925461922</v>
          </cell>
          <cell r="X12182" t="str">
            <v>15925461922</v>
          </cell>
          <cell r="Y12182" t="str">
            <v>2013年底</v>
          </cell>
          <cell r="Z12182" t="str">
            <v>2013年12月</v>
          </cell>
          <cell r="AA12182" t="str">
            <v>脱贫户</v>
          </cell>
        </row>
        <row r="12183">
          <cell r="I12183" t="str">
            <v>533422197404061511</v>
          </cell>
          <cell r="J12183" t="str">
            <v>9</v>
          </cell>
          <cell r="K12183" t="str">
            <v>之子</v>
          </cell>
          <cell r="L12183" t="str">
            <v>藏族</v>
          </cell>
          <cell r="M12183" t="str">
            <v>小学</v>
          </cell>
          <cell r="N12183" t="str">
            <v/>
          </cell>
          <cell r="O12183" t="str">
            <v>健康</v>
          </cell>
          <cell r="P12183" t="str">
            <v>普通劳动力</v>
          </cell>
          <cell r="Q12183" t="str">
            <v>12</v>
          </cell>
          <cell r="R12183" t="str">
            <v>是</v>
          </cell>
          <cell r="S12183" t="str">
            <v>缺技术</v>
          </cell>
          <cell r="T12183" t="str">
            <v>否</v>
          </cell>
          <cell r="U12183" t="str">
            <v>是</v>
          </cell>
          <cell r="V12183" t="str">
            <v>11272.13</v>
          </cell>
          <cell r="W12183" t="str">
            <v>15925461922</v>
          </cell>
          <cell r="X12183" t="str">
            <v>15925461922</v>
          </cell>
          <cell r="Y12183" t="str">
            <v>2013年底</v>
          </cell>
          <cell r="Z12183" t="str">
            <v>2013年12月</v>
          </cell>
          <cell r="AA12183" t="str">
            <v>脱贫户</v>
          </cell>
        </row>
        <row r="12184">
          <cell r="I12184" t="str">
            <v>53342219700121152X</v>
          </cell>
          <cell r="J12184" t="str">
            <v>9</v>
          </cell>
          <cell r="K12184" t="str">
            <v>之儿媳</v>
          </cell>
          <cell r="L12184" t="str">
            <v>藏族</v>
          </cell>
          <cell r="M12184" t="str">
            <v>文盲或半文盲</v>
          </cell>
          <cell r="N12184" t="str">
            <v/>
          </cell>
          <cell r="O12184" t="str">
            <v>健康</v>
          </cell>
          <cell r="P12184" t="str">
            <v>普通劳动力</v>
          </cell>
          <cell r="Q12184" t="str">
            <v>0</v>
          </cell>
          <cell r="R12184" t="str">
            <v>是</v>
          </cell>
          <cell r="S12184" t="str">
            <v>缺技术</v>
          </cell>
          <cell r="T12184" t="str">
            <v>否</v>
          </cell>
          <cell r="U12184" t="str">
            <v>是</v>
          </cell>
          <cell r="V12184" t="str">
            <v>11272.13</v>
          </cell>
          <cell r="W12184" t="str">
            <v>15925461922</v>
          </cell>
          <cell r="X12184" t="str">
            <v>15925461922</v>
          </cell>
          <cell r="Y12184" t="str">
            <v>2013年底</v>
          </cell>
          <cell r="Z12184" t="str">
            <v>2013年12月</v>
          </cell>
          <cell r="AA12184" t="str">
            <v>脱贫户</v>
          </cell>
        </row>
        <row r="12185">
          <cell r="I12185" t="str">
            <v>542129199105010093</v>
          </cell>
          <cell r="J12185" t="str">
            <v>9</v>
          </cell>
          <cell r="K12185" t="str">
            <v>之女婿</v>
          </cell>
          <cell r="L12185" t="str">
            <v>藏族</v>
          </cell>
          <cell r="M12185" t="str">
            <v>初中</v>
          </cell>
          <cell r="N12185" t="str">
            <v/>
          </cell>
          <cell r="O12185" t="str">
            <v>健康</v>
          </cell>
          <cell r="P12185" t="str">
            <v>普通劳动力</v>
          </cell>
          <cell r="Q12185" t="str">
            <v/>
          </cell>
          <cell r="R12185" t="str">
            <v>是</v>
          </cell>
          <cell r="S12185" t="str">
            <v>缺技术</v>
          </cell>
          <cell r="T12185" t="str">
            <v>否</v>
          </cell>
          <cell r="U12185" t="str">
            <v>是</v>
          </cell>
          <cell r="V12185" t="str">
            <v>11272.13</v>
          </cell>
          <cell r="W12185" t="str">
            <v>15925461922</v>
          </cell>
          <cell r="X12185" t="str">
            <v/>
          </cell>
          <cell r="Y12185" t="str">
            <v>2013年底</v>
          </cell>
          <cell r="Z12185" t="str">
            <v>2020年01月</v>
          </cell>
          <cell r="AA12185" t="str">
            <v>脱贫户</v>
          </cell>
        </row>
        <row r="12186">
          <cell r="I12186" t="str">
            <v>533422202003101512</v>
          </cell>
          <cell r="J12186" t="str">
            <v>9</v>
          </cell>
          <cell r="K12186" t="str">
            <v>之孙子</v>
          </cell>
          <cell r="L12186" t="str">
            <v>藏族</v>
          </cell>
          <cell r="M12186" t="str">
            <v/>
          </cell>
          <cell r="N12186" t="str">
            <v>学龄前儿童</v>
          </cell>
          <cell r="O12186" t="str">
            <v>健康</v>
          </cell>
          <cell r="P12186" t="str">
            <v>无劳动力</v>
          </cell>
          <cell r="Q12186" t="str">
            <v/>
          </cell>
          <cell r="R12186" t="str">
            <v>是</v>
          </cell>
          <cell r="S12186" t="str">
            <v>缺技术</v>
          </cell>
          <cell r="T12186" t="str">
            <v>否</v>
          </cell>
          <cell r="U12186" t="str">
            <v>是</v>
          </cell>
          <cell r="V12186" t="str">
            <v>11272.13</v>
          </cell>
          <cell r="W12186" t="str">
            <v>15925461922</v>
          </cell>
          <cell r="X12186" t="str">
            <v/>
          </cell>
          <cell r="Y12186" t="str">
            <v>2013年底</v>
          </cell>
          <cell r="Z12186" t="str">
            <v>2020年04月</v>
          </cell>
          <cell r="AA12186" t="str">
            <v>脱贫户</v>
          </cell>
        </row>
        <row r="12187">
          <cell r="I12187" t="str">
            <v>533422199704101529</v>
          </cell>
          <cell r="J12187" t="str">
            <v>9</v>
          </cell>
          <cell r="K12187" t="str">
            <v>之孙女</v>
          </cell>
          <cell r="L12187" t="str">
            <v>藏族</v>
          </cell>
          <cell r="M12187" t="str">
            <v>初中</v>
          </cell>
          <cell r="N12187" t="str">
            <v/>
          </cell>
          <cell r="O12187" t="str">
            <v>健康</v>
          </cell>
          <cell r="P12187" t="str">
            <v>普通劳动力</v>
          </cell>
          <cell r="Q12187" t="str">
            <v>6</v>
          </cell>
          <cell r="R12187" t="str">
            <v>是</v>
          </cell>
          <cell r="S12187" t="str">
            <v>缺技术</v>
          </cell>
          <cell r="T12187" t="str">
            <v>否</v>
          </cell>
          <cell r="U12187" t="str">
            <v>是</v>
          </cell>
          <cell r="V12187" t="str">
            <v>11272.13</v>
          </cell>
          <cell r="W12187" t="str">
            <v>15925461922</v>
          </cell>
          <cell r="X12187" t="str">
            <v>15925461922</v>
          </cell>
          <cell r="Y12187" t="str">
            <v>2013年底</v>
          </cell>
          <cell r="Z12187" t="str">
            <v>2013年12月</v>
          </cell>
          <cell r="AA12187" t="str">
            <v>脱贫户</v>
          </cell>
        </row>
        <row r="12188">
          <cell r="I12188" t="str">
            <v>53342219360604152911</v>
          </cell>
          <cell r="J12188" t="str">
            <v>9</v>
          </cell>
          <cell r="K12188" t="str">
            <v>之兄弟姐妹</v>
          </cell>
          <cell r="L12188" t="str">
            <v>藏族</v>
          </cell>
          <cell r="M12188" t="str">
            <v>文盲或半文盲</v>
          </cell>
          <cell r="N12188" t="str">
            <v/>
          </cell>
          <cell r="O12188" t="str">
            <v>长期慢性病,残疾</v>
          </cell>
          <cell r="P12188" t="str">
            <v>无劳动力</v>
          </cell>
          <cell r="Q12188" t="str">
            <v>0</v>
          </cell>
          <cell r="R12188" t="str">
            <v>是</v>
          </cell>
          <cell r="S12188" t="str">
            <v>缺技术</v>
          </cell>
          <cell r="T12188" t="str">
            <v>否</v>
          </cell>
          <cell r="U12188" t="str">
            <v>是</v>
          </cell>
          <cell r="V12188" t="str">
            <v>11272.13</v>
          </cell>
          <cell r="W12188" t="str">
            <v>15925461922</v>
          </cell>
          <cell r="X12188" t="str">
            <v>15925461922</v>
          </cell>
          <cell r="Y12188" t="str">
            <v>2013年底</v>
          </cell>
          <cell r="Z12188" t="str">
            <v>2013年12月</v>
          </cell>
          <cell r="AA12188" t="str">
            <v>脱贫户</v>
          </cell>
        </row>
        <row r="12189">
          <cell r="I12189" t="str">
            <v>53342219460618151844</v>
          </cell>
          <cell r="J12189" t="str">
            <v>9</v>
          </cell>
          <cell r="K12189" t="str">
            <v>之兄弟姐妹</v>
          </cell>
          <cell r="L12189" t="str">
            <v>藏族</v>
          </cell>
          <cell r="M12189" t="str">
            <v>文盲或半文盲</v>
          </cell>
          <cell r="N12189" t="str">
            <v/>
          </cell>
          <cell r="O12189" t="str">
            <v>长期慢性病,残疾</v>
          </cell>
          <cell r="P12189" t="str">
            <v>无劳动力</v>
          </cell>
          <cell r="Q12189" t="str">
            <v>0</v>
          </cell>
          <cell r="R12189" t="str">
            <v>是</v>
          </cell>
          <cell r="S12189" t="str">
            <v>缺技术</v>
          </cell>
          <cell r="T12189" t="str">
            <v>否</v>
          </cell>
          <cell r="U12189" t="str">
            <v>是</v>
          </cell>
          <cell r="V12189" t="str">
            <v>11272.13</v>
          </cell>
          <cell r="W12189" t="str">
            <v>15925461922</v>
          </cell>
          <cell r="X12189" t="str">
            <v>15925461922</v>
          </cell>
          <cell r="Y12189" t="str">
            <v>2013年底</v>
          </cell>
          <cell r="Z12189" t="str">
            <v>2013年12月</v>
          </cell>
          <cell r="AA12189" t="str">
            <v>脱贫户</v>
          </cell>
        </row>
        <row r="12190">
          <cell r="I12190" t="str">
            <v>53342219600601152244</v>
          </cell>
          <cell r="J12190" t="str">
            <v>6</v>
          </cell>
          <cell r="K12190" t="str">
            <v>户主</v>
          </cell>
          <cell r="L12190" t="str">
            <v>藏族</v>
          </cell>
          <cell r="M12190" t="str">
            <v>文盲或半文盲</v>
          </cell>
          <cell r="N12190" t="str">
            <v/>
          </cell>
          <cell r="O12190" t="str">
            <v>长期慢性病,残疾</v>
          </cell>
          <cell r="P12190" t="str">
            <v>普通劳动力</v>
          </cell>
          <cell r="Q12190" t="str">
            <v>0</v>
          </cell>
          <cell r="R12190" t="str">
            <v>是</v>
          </cell>
          <cell r="S12190" t="str">
            <v>缺技术</v>
          </cell>
          <cell r="T12190" t="str">
            <v>否</v>
          </cell>
          <cell r="U12190" t="str">
            <v>是</v>
          </cell>
          <cell r="V12190" t="str">
            <v>17616.96</v>
          </cell>
          <cell r="W12190" t="str">
            <v>13988704139</v>
          </cell>
          <cell r="X12190" t="str">
            <v>13988704139</v>
          </cell>
          <cell r="Y12190" t="str">
            <v>2013年底</v>
          </cell>
          <cell r="Z12190" t="str">
            <v>2013年12月</v>
          </cell>
          <cell r="AA12190" t="str">
            <v>脱贫户</v>
          </cell>
        </row>
        <row r="12191">
          <cell r="I12191" t="str">
            <v>533422198202081535</v>
          </cell>
          <cell r="J12191" t="str">
            <v>6</v>
          </cell>
          <cell r="K12191" t="str">
            <v>之子</v>
          </cell>
          <cell r="L12191" t="str">
            <v>藏族</v>
          </cell>
          <cell r="M12191" t="str">
            <v>文盲或半文盲</v>
          </cell>
          <cell r="N12191" t="str">
            <v/>
          </cell>
          <cell r="O12191" t="str">
            <v>健康</v>
          </cell>
          <cell r="P12191" t="str">
            <v>普通劳动力</v>
          </cell>
          <cell r="Q12191" t="str">
            <v>12</v>
          </cell>
          <cell r="R12191" t="str">
            <v>是</v>
          </cell>
          <cell r="S12191" t="str">
            <v>缺技术</v>
          </cell>
          <cell r="T12191" t="str">
            <v>否</v>
          </cell>
          <cell r="U12191" t="str">
            <v>是</v>
          </cell>
          <cell r="V12191" t="str">
            <v>17616.96</v>
          </cell>
          <cell r="W12191" t="str">
            <v>13988704139</v>
          </cell>
          <cell r="X12191" t="str">
            <v>13988704139</v>
          </cell>
          <cell r="Y12191" t="str">
            <v>2013年底</v>
          </cell>
          <cell r="Z12191" t="str">
            <v>2013年12月</v>
          </cell>
          <cell r="AA12191" t="str">
            <v>脱贫户</v>
          </cell>
        </row>
        <row r="12192">
          <cell r="I12192" t="str">
            <v>533422198706091534</v>
          </cell>
          <cell r="J12192" t="str">
            <v>6</v>
          </cell>
          <cell r="K12192" t="str">
            <v>之子</v>
          </cell>
          <cell r="L12192" t="str">
            <v>藏族</v>
          </cell>
          <cell r="M12192" t="str">
            <v>小学</v>
          </cell>
          <cell r="N12192" t="str">
            <v/>
          </cell>
          <cell r="O12192" t="str">
            <v>健康</v>
          </cell>
          <cell r="P12192" t="str">
            <v>普通劳动力</v>
          </cell>
          <cell r="Q12192" t="str">
            <v>5</v>
          </cell>
          <cell r="R12192" t="str">
            <v>是</v>
          </cell>
          <cell r="S12192" t="str">
            <v>缺技术</v>
          </cell>
          <cell r="T12192" t="str">
            <v>否</v>
          </cell>
          <cell r="U12192" t="str">
            <v>是</v>
          </cell>
          <cell r="V12192" t="str">
            <v>17616.96</v>
          </cell>
          <cell r="W12192" t="str">
            <v>13988704139</v>
          </cell>
          <cell r="X12192" t="str">
            <v>13398870988</v>
          </cell>
          <cell r="Y12192" t="str">
            <v>2013年底</v>
          </cell>
          <cell r="Z12192" t="str">
            <v>2013年12月</v>
          </cell>
          <cell r="AA12192" t="str">
            <v>脱贫户</v>
          </cell>
        </row>
        <row r="12193">
          <cell r="I12193" t="str">
            <v>533422198606061629</v>
          </cell>
          <cell r="J12193" t="str">
            <v>6</v>
          </cell>
          <cell r="K12193" t="str">
            <v>之儿媳</v>
          </cell>
          <cell r="L12193" t="str">
            <v>藏族</v>
          </cell>
          <cell r="M12193" t="str">
            <v>小学</v>
          </cell>
          <cell r="N12193" t="str">
            <v/>
          </cell>
          <cell r="O12193" t="str">
            <v>健康</v>
          </cell>
          <cell r="P12193" t="str">
            <v>普通劳动力</v>
          </cell>
          <cell r="Q12193" t="str">
            <v>5</v>
          </cell>
          <cell r="R12193" t="str">
            <v>是</v>
          </cell>
          <cell r="S12193" t="str">
            <v>缺技术</v>
          </cell>
          <cell r="T12193" t="str">
            <v>否</v>
          </cell>
          <cell r="U12193" t="str">
            <v>是</v>
          </cell>
          <cell r="V12193" t="str">
            <v>17616.96</v>
          </cell>
          <cell r="W12193" t="str">
            <v>13988704139</v>
          </cell>
          <cell r="X12193" t="str">
            <v>18806933483</v>
          </cell>
          <cell r="Y12193" t="str">
            <v>2013年底</v>
          </cell>
          <cell r="Z12193" t="str">
            <v>2013年12月</v>
          </cell>
          <cell r="AA12193" t="str">
            <v>脱贫户</v>
          </cell>
        </row>
        <row r="12194">
          <cell r="I12194" t="str">
            <v>533422200809141514</v>
          </cell>
          <cell r="J12194" t="str">
            <v>6</v>
          </cell>
          <cell r="K12194" t="str">
            <v>之孙子</v>
          </cell>
          <cell r="L12194" t="str">
            <v>藏族</v>
          </cell>
          <cell r="M12194" t="str">
            <v/>
          </cell>
          <cell r="N12194" t="str">
            <v>小学</v>
          </cell>
          <cell r="O12194" t="str">
            <v>健康</v>
          </cell>
          <cell r="P12194" t="str">
            <v>无劳动力</v>
          </cell>
          <cell r="Q12194" t="str">
            <v>0</v>
          </cell>
          <cell r="R12194" t="str">
            <v>是</v>
          </cell>
          <cell r="S12194" t="str">
            <v>缺技术</v>
          </cell>
          <cell r="T12194" t="str">
            <v>否</v>
          </cell>
          <cell r="U12194" t="str">
            <v>是</v>
          </cell>
          <cell r="V12194" t="str">
            <v>17616.96</v>
          </cell>
          <cell r="W12194" t="str">
            <v>13988704139</v>
          </cell>
          <cell r="X12194" t="str">
            <v>13988704139</v>
          </cell>
          <cell r="Y12194" t="str">
            <v>2013年底</v>
          </cell>
          <cell r="Z12194" t="str">
            <v>2013年12月</v>
          </cell>
          <cell r="AA12194" t="str">
            <v>脱贫户</v>
          </cell>
        </row>
        <row r="12195">
          <cell r="I12195" t="str">
            <v>533422200708211528</v>
          </cell>
          <cell r="J12195" t="str">
            <v>6</v>
          </cell>
          <cell r="K12195" t="str">
            <v>之孙女</v>
          </cell>
          <cell r="L12195" t="str">
            <v>藏族</v>
          </cell>
          <cell r="M12195" t="str">
            <v/>
          </cell>
          <cell r="N12195" t="str">
            <v>八年级</v>
          </cell>
          <cell r="O12195" t="str">
            <v>健康</v>
          </cell>
          <cell r="P12195" t="str">
            <v>无劳动力</v>
          </cell>
          <cell r="Q12195" t="str">
            <v>0</v>
          </cell>
          <cell r="R12195" t="str">
            <v>是</v>
          </cell>
          <cell r="S12195" t="str">
            <v>缺技术</v>
          </cell>
          <cell r="T12195" t="str">
            <v>否</v>
          </cell>
          <cell r="U12195" t="str">
            <v>是</v>
          </cell>
          <cell r="V12195" t="str">
            <v>17616.96</v>
          </cell>
          <cell r="W12195" t="str">
            <v>13988704139</v>
          </cell>
          <cell r="X12195" t="str">
            <v>13988704139</v>
          </cell>
          <cell r="Y12195" t="str">
            <v>2013年底</v>
          </cell>
          <cell r="Z12195" t="str">
            <v>2013年12月</v>
          </cell>
          <cell r="AA12195" t="str">
            <v>脱贫户</v>
          </cell>
        </row>
        <row r="12196">
          <cell r="I12196" t="str">
            <v>533422197912251514</v>
          </cell>
          <cell r="J12196" t="str">
            <v>4</v>
          </cell>
          <cell r="K12196" t="str">
            <v>户主</v>
          </cell>
          <cell r="L12196" t="str">
            <v>藏族</v>
          </cell>
          <cell r="M12196" t="str">
            <v>小学</v>
          </cell>
          <cell r="N12196" t="str">
            <v/>
          </cell>
          <cell r="O12196" t="str">
            <v>健康</v>
          </cell>
          <cell r="P12196" t="str">
            <v>普通劳动力</v>
          </cell>
          <cell r="Q12196" t="str">
            <v>12</v>
          </cell>
          <cell r="R12196" t="str">
            <v>是</v>
          </cell>
          <cell r="S12196" t="str">
            <v>缺技术</v>
          </cell>
          <cell r="T12196" t="str">
            <v>否</v>
          </cell>
          <cell r="U12196" t="str">
            <v>是</v>
          </cell>
          <cell r="V12196" t="str">
            <v>13423.78</v>
          </cell>
          <cell r="W12196" t="str">
            <v>15987592081</v>
          </cell>
          <cell r="X12196" t="str">
            <v>15987592081</v>
          </cell>
          <cell r="Y12196" t="str">
            <v>2013年底</v>
          </cell>
          <cell r="Z12196" t="str">
            <v>2013年12月</v>
          </cell>
          <cell r="AA12196" t="str">
            <v>脱贫户</v>
          </cell>
        </row>
        <row r="12197">
          <cell r="I12197" t="str">
            <v>533422197001141525</v>
          </cell>
          <cell r="J12197" t="str">
            <v>4</v>
          </cell>
          <cell r="K12197" t="str">
            <v>配偶</v>
          </cell>
          <cell r="L12197" t="str">
            <v>藏族</v>
          </cell>
          <cell r="M12197" t="str">
            <v>小学</v>
          </cell>
          <cell r="N12197" t="str">
            <v/>
          </cell>
          <cell r="O12197" t="str">
            <v>健康</v>
          </cell>
          <cell r="P12197" t="str">
            <v>普通劳动力</v>
          </cell>
          <cell r="Q12197" t="str">
            <v>0</v>
          </cell>
          <cell r="R12197" t="str">
            <v>是</v>
          </cell>
          <cell r="S12197" t="str">
            <v>缺技术</v>
          </cell>
          <cell r="T12197" t="str">
            <v>否</v>
          </cell>
          <cell r="U12197" t="str">
            <v>是</v>
          </cell>
          <cell r="V12197" t="str">
            <v>13423.78</v>
          </cell>
          <cell r="W12197" t="str">
            <v>15987592081</v>
          </cell>
          <cell r="X12197" t="str">
            <v>15987592081</v>
          </cell>
          <cell r="Y12197" t="str">
            <v>2013年底</v>
          </cell>
          <cell r="Z12197" t="str">
            <v>2013年12月</v>
          </cell>
          <cell r="AA12197" t="str">
            <v>脱贫户</v>
          </cell>
        </row>
        <row r="12198">
          <cell r="I12198" t="str">
            <v>533422200308151511</v>
          </cell>
          <cell r="J12198" t="str">
            <v>4</v>
          </cell>
          <cell r="K12198" t="str">
            <v>之子</v>
          </cell>
          <cell r="L12198" t="str">
            <v>藏族</v>
          </cell>
          <cell r="M12198" t="str">
            <v/>
          </cell>
          <cell r="N12198" t="str">
            <v>中职三年级</v>
          </cell>
          <cell r="O12198" t="str">
            <v>健康</v>
          </cell>
          <cell r="P12198" t="str">
            <v>无劳动力</v>
          </cell>
          <cell r="Q12198" t="str">
            <v>0</v>
          </cell>
          <cell r="R12198" t="str">
            <v>是</v>
          </cell>
          <cell r="S12198" t="str">
            <v>缺技术</v>
          </cell>
          <cell r="T12198" t="str">
            <v>否</v>
          </cell>
          <cell r="U12198" t="str">
            <v>是</v>
          </cell>
          <cell r="V12198" t="str">
            <v>13423.78</v>
          </cell>
          <cell r="W12198" t="str">
            <v>15987592081</v>
          </cell>
          <cell r="X12198" t="str">
            <v>15987592081</v>
          </cell>
          <cell r="Y12198" t="str">
            <v>2013年底</v>
          </cell>
          <cell r="Z12198" t="str">
            <v>2013年12月</v>
          </cell>
          <cell r="AA12198" t="str">
            <v>脱贫户</v>
          </cell>
        </row>
        <row r="12199">
          <cell r="I12199" t="str">
            <v>533422200006171525</v>
          </cell>
          <cell r="J12199" t="str">
            <v>4</v>
          </cell>
          <cell r="K12199" t="str">
            <v>之女</v>
          </cell>
          <cell r="L12199" t="str">
            <v>藏族</v>
          </cell>
          <cell r="M12199" t="str">
            <v/>
          </cell>
          <cell r="N12199" t="str">
            <v>中职三年级</v>
          </cell>
          <cell r="O12199" t="str">
            <v>健康</v>
          </cell>
          <cell r="P12199" t="str">
            <v>无劳动力</v>
          </cell>
          <cell r="Q12199" t="str">
            <v>0</v>
          </cell>
          <cell r="R12199" t="str">
            <v>是</v>
          </cell>
          <cell r="S12199" t="str">
            <v>缺技术</v>
          </cell>
          <cell r="T12199" t="str">
            <v>否</v>
          </cell>
          <cell r="U12199" t="str">
            <v>是</v>
          </cell>
          <cell r="V12199" t="str">
            <v>13423.78</v>
          </cell>
          <cell r="W12199" t="str">
            <v>15987592081</v>
          </cell>
          <cell r="X12199" t="str">
            <v>15987592081</v>
          </cell>
          <cell r="Y12199" t="str">
            <v>2013年底</v>
          </cell>
          <cell r="Z12199" t="str">
            <v>2013年12月</v>
          </cell>
          <cell r="AA12199" t="str">
            <v>脱贫户</v>
          </cell>
        </row>
        <row r="12200">
          <cell r="I12200" t="str">
            <v>533422196801171525</v>
          </cell>
          <cell r="J12200" t="str">
            <v>3</v>
          </cell>
          <cell r="K12200" t="str">
            <v>户主</v>
          </cell>
          <cell r="L12200" t="str">
            <v>藏族</v>
          </cell>
          <cell r="M12200" t="str">
            <v>小学</v>
          </cell>
          <cell r="N12200" t="str">
            <v/>
          </cell>
          <cell r="O12200" t="str">
            <v>健康</v>
          </cell>
          <cell r="P12200" t="str">
            <v>普通劳动力</v>
          </cell>
          <cell r="Q12200" t="str">
            <v>12</v>
          </cell>
          <cell r="R12200" t="str">
            <v>是</v>
          </cell>
          <cell r="S12200" t="str">
            <v>缺技术</v>
          </cell>
          <cell r="T12200" t="str">
            <v>否</v>
          </cell>
          <cell r="U12200" t="str">
            <v>是</v>
          </cell>
          <cell r="V12200" t="str">
            <v>93391.35</v>
          </cell>
          <cell r="W12200" t="str">
            <v>18408876321</v>
          </cell>
          <cell r="X12200" t="str">
            <v>13618874115</v>
          </cell>
          <cell r="Y12200" t="str">
            <v>2013年底</v>
          </cell>
          <cell r="Z12200" t="str">
            <v>2013年12月</v>
          </cell>
          <cell r="AA12200" t="str">
            <v>脱贫户</v>
          </cell>
        </row>
        <row r="12201">
          <cell r="I12201" t="str">
            <v>533422199307171515</v>
          </cell>
          <cell r="J12201" t="str">
            <v>3</v>
          </cell>
          <cell r="K12201" t="str">
            <v>之子</v>
          </cell>
          <cell r="L12201" t="str">
            <v>藏族</v>
          </cell>
          <cell r="M12201" t="str">
            <v>本科及以上</v>
          </cell>
          <cell r="N12201" t="str">
            <v/>
          </cell>
          <cell r="O12201" t="str">
            <v>健康</v>
          </cell>
          <cell r="P12201" t="str">
            <v>普通劳动力</v>
          </cell>
          <cell r="Q12201" t="str">
            <v/>
          </cell>
          <cell r="R12201" t="str">
            <v>是</v>
          </cell>
          <cell r="S12201" t="str">
            <v>缺技术</v>
          </cell>
          <cell r="T12201" t="str">
            <v>否</v>
          </cell>
          <cell r="U12201" t="str">
            <v>是</v>
          </cell>
          <cell r="V12201" t="str">
            <v>93391.35</v>
          </cell>
          <cell r="W12201" t="str">
            <v>18408876321</v>
          </cell>
          <cell r="X12201" t="str">
            <v>18408876321</v>
          </cell>
          <cell r="Y12201" t="str">
            <v>2013年底</v>
          </cell>
          <cell r="Z12201" t="str">
            <v>2013年12月</v>
          </cell>
          <cell r="AA12201" t="str">
            <v>脱贫户</v>
          </cell>
        </row>
        <row r="12202">
          <cell r="I12202" t="str">
            <v>533422199406091510</v>
          </cell>
          <cell r="J12202" t="str">
            <v>3</v>
          </cell>
          <cell r="K12202" t="str">
            <v>之子</v>
          </cell>
          <cell r="L12202" t="str">
            <v>藏族</v>
          </cell>
          <cell r="M12202" t="str">
            <v>本科及以上</v>
          </cell>
          <cell r="N12202" t="str">
            <v/>
          </cell>
          <cell r="O12202" t="str">
            <v>健康</v>
          </cell>
          <cell r="P12202" t="str">
            <v>普通劳动力</v>
          </cell>
          <cell r="Q12202" t="str">
            <v/>
          </cell>
          <cell r="R12202" t="str">
            <v>是</v>
          </cell>
          <cell r="S12202" t="str">
            <v>缺技术</v>
          </cell>
          <cell r="T12202" t="str">
            <v>否</v>
          </cell>
          <cell r="U12202" t="str">
            <v>是</v>
          </cell>
          <cell r="V12202" t="str">
            <v>93391.35</v>
          </cell>
          <cell r="W12202" t="str">
            <v>18408876321</v>
          </cell>
          <cell r="X12202" t="str">
            <v>18408876321</v>
          </cell>
          <cell r="Y12202" t="str">
            <v>2013年底</v>
          </cell>
          <cell r="Z12202" t="str">
            <v>2013年12月</v>
          </cell>
          <cell r="AA12202" t="str">
            <v>脱贫户</v>
          </cell>
        </row>
        <row r="12203">
          <cell r="I12203" t="str">
            <v>533422195505051524</v>
          </cell>
          <cell r="J12203" t="str">
            <v>6</v>
          </cell>
          <cell r="K12203" t="str">
            <v>户主</v>
          </cell>
          <cell r="L12203" t="str">
            <v>藏族</v>
          </cell>
          <cell r="M12203" t="str">
            <v>文盲或半文盲</v>
          </cell>
          <cell r="N12203" t="str">
            <v/>
          </cell>
          <cell r="O12203" t="str">
            <v>健康</v>
          </cell>
          <cell r="P12203" t="str">
            <v>无劳动力</v>
          </cell>
          <cell r="Q12203" t="str">
            <v>0</v>
          </cell>
          <cell r="R12203" t="str">
            <v>是</v>
          </cell>
          <cell r="S12203" t="str">
            <v>缺劳力</v>
          </cell>
          <cell r="T12203" t="str">
            <v>否</v>
          </cell>
          <cell r="U12203" t="str">
            <v>是</v>
          </cell>
          <cell r="V12203" t="str">
            <v>13194</v>
          </cell>
          <cell r="W12203" t="str">
            <v>15289051997</v>
          </cell>
          <cell r="X12203" t="str">
            <v>18288848319</v>
          </cell>
          <cell r="Y12203" t="str">
            <v>2013年底</v>
          </cell>
          <cell r="Z12203" t="str">
            <v>2013年12月</v>
          </cell>
          <cell r="AA12203" t="str">
            <v>脱贫户</v>
          </cell>
        </row>
        <row r="12204">
          <cell r="I12204" t="str">
            <v>53342219580808151X</v>
          </cell>
          <cell r="J12204" t="str">
            <v>6</v>
          </cell>
          <cell r="K12204" t="str">
            <v>配偶</v>
          </cell>
          <cell r="L12204" t="str">
            <v>藏族</v>
          </cell>
          <cell r="M12204" t="str">
            <v>文盲或半文盲</v>
          </cell>
          <cell r="N12204" t="str">
            <v/>
          </cell>
          <cell r="O12204" t="str">
            <v>长期慢性病</v>
          </cell>
          <cell r="P12204" t="str">
            <v>无劳动力</v>
          </cell>
          <cell r="Q12204" t="str">
            <v>0</v>
          </cell>
          <cell r="R12204" t="str">
            <v>是</v>
          </cell>
          <cell r="S12204" t="str">
            <v>缺劳力</v>
          </cell>
          <cell r="T12204" t="str">
            <v>否</v>
          </cell>
          <cell r="U12204" t="str">
            <v>是</v>
          </cell>
          <cell r="V12204" t="str">
            <v>13194</v>
          </cell>
          <cell r="W12204" t="str">
            <v>15289051997</v>
          </cell>
          <cell r="X12204" t="str">
            <v>18288848319</v>
          </cell>
          <cell r="Y12204" t="str">
            <v>2013年底</v>
          </cell>
          <cell r="Z12204" t="str">
            <v>2013年12月</v>
          </cell>
          <cell r="AA12204" t="str">
            <v>脱贫户</v>
          </cell>
        </row>
        <row r="12205">
          <cell r="I12205" t="str">
            <v>533422198505051536</v>
          </cell>
          <cell r="J12205" t="str">
            <v>6</v>
          </cell>
          <cell r="K12205" t="str">
            <v>之子</v>
          </cell>
          <cell r="L12205" t="str">
            <v>藏族</v>
          </cell>
          <cell r="M12205" t="str">
            <v>文盲或半文盲</v>
          </cell>
          <cell r="N12205" t="str">
            <v/>
          </cell>
          <cell r="O12205" t="str">
            <v>健康</v>
          </cell>
          <cell r="P12205" t="str">
            <v>普通劳动力</v>
          </cell>
          <cell r="Q12205" t="str">
            <v>12</v>
          </cell>
          <cell r="R12205" t="str">
            <v>是</v>
          </cell>
          <cell r="S12205" t="str">
            <v>缺劳力</v>
          </cell>
          <cell r="T12205" t="str">
            <v>否</v>
          </cell>
          <cell r="U12205" t="str">
            <v>是</v>
          </cell>
          <cell r="V12205" t="str">
            <v>13194</v>
          </cell>
          <cell r="W12205" t="str">
            <v>15289051997</v>
          </cell>
          <cell r="X12205" t="str">
            <v>18288848319</v>
          </cell>
          <cell r="Y12205" t="str">
            <v>2013年底</v>
          </cell>
          <cell r="Z12205" t="str">
            <v>2013年12月</v>
          </cell>
          <cell r="AA12205" t="str">
            <v>脱贫户</v>
          </cell>
        </row>
        <row r="12206">
          <cell r="I12206" t="str">
            <v>533422198406061544</v>
          </cell>
          <cell r="J12206" t="str">
            <v>6</v>
          </cell>
          <cell r="K12206" t="str">
            <v>之儿媳</v>
          </cell>
          <cell r="L12206" t="str">
            <v>藏族</v>
          </cell>
          <cell r="M12206" t="str">
            <v>小学</v>
          </cell>
          <cell r="N12206" t="str">
            <v/>
          </cell>
          <cell r="O12206" t="str">
            <v>健康</v>
          </cell>
          <cell r="P12206" t="str">
            <v>普通劳动力</v>
          </cell>
          <cell r="Q12206" t="str">
            <v>0</v>
          </cell>
          <cell r="R12206" t="str">
            <v>是</v>
          </cell>
          <cell r="S12206" t="str">
            <v>缺劳力</v>
          </cell>
          <cell r="T12206" t="str">
            <v>否</v>
          </cell>
          <cell r="U12206" t="str">
            <v>是</v>
          </cell>
          <cell r="V12206" t="str">
            <v>13194</v>
          </cell>
          <cell r="W12206" t="str">
            <v>15289051997</v>
          </cell>
          <cell r="X12206" t="str">
            <v>18288848319</v>
          </cell>
          <cell r="Y12206" t="str">
            <v>2013年底</v>
          </cell>
          <cell r="Z12206" t="str">
            <v>2013年12月</v>
          </cell>
          <cell r="AA12206" t="str">
            <v>脱贫户</v>
          </cell>
        </row>
        <row r="12207">
          <cell r="I12207" t="str">
            <v>533422200912061520</v>
          </cell>
          <cell r="J12207" t="str">
            <v>6</v>
          </cell>
          <cell r="K12207" t="str">
            <v>之孙女</v>
          </cell>
          <cell r="L12207" t="str">
            <v>藏族</v>
          </cell>
          <cell r="M12207" t="str">
            <v/>
          </cell>
          <cell r="N12207" t="str">
            <v>小学</v>
          </cell>
          <cell r="O12207" t="str">
            <v>健康</v>
          </cell>
          <cell r="P12207" t="str">
            <v>无劳动力</v>
          </cell>
          <cell r="Q12207" t="str">
            <v>0</v>
          </cell>
          <cell r="R12207" t="str">
            <v>是</v>
          </cell>
          <cell r="S12207" t="str">
            <v>缺劳力</v>
          </cell>
          <cell r="T12207" t="str">
            <v>否</v>
          </cell>
          <cell r="U12207" t="str">
            <v>是</v>
          </cell>
          <cell r="V12207" t="str">
            <v>13194</v>
          </cell>
          <cell r="W12207" t="str">
            <v>15289051997</v>
          </cell>
          <cell r="X12207" t="str">
            <v>18288848319</v>
          </cell>
          <cell r="Y12207" t="str">
            <v>2013年底</v>
          </cell>
          <cell r="Z12207" t="str">
            <v>2013年12月</v>
          </cell>
          <cell r="AA12207" t="str">
            <v>脱贫户</v>
          </cell>
        </row>
        <row r="12208">
          <cell r="I12208" t="str">
            <v>533422200610011544</v>
          </cell>
          <cell r="J12208" t="str">
            <v>6</v>
          </cell>
          <cell r="K12208" t="str">
            <v>之孙女</v>
          </cell>
          <cell r="L12208" t="str">
            <v>藏族</v>
          </cell>
          <cell r="M12208" t="str">
            <v/>
          </cell>
          <cell r="N12208" t="str">
            <v>普通高中一年级</v>
          </cell>
          <cell r="O12208" t="str">
            <v>健康</v>
          </cell>
          <cell r="P12208" t="str">
            <v>无劳动力</v>
          </cell>
          <cell r="Q12208" t="str">
            <v>0</v>
          </cell>
          <cell r="R12208" t="str">
            <v>是</v>
          </cell>
          <cell r="S12208" t="str">
            <v>缺劳力</v>
          </cell>
          <cell r="T12208" t="str">
            <v>否</v>
          </cell>
          <cell r="U12208" t="str">
            <v>是</v>
          </cell>
          <cell r="V12208" t="str">
            <v>13194</v>
          </cell>
          <cell r="W12208" t="str">
            <v>15289051997</v>
          </cell>
          <cell r="X12208" t="str">
            <v>18288848319</v>
          </cell>
          <cell r="Y12208" t="str">
            <v>2013年底</v>
          </cell>
          <cell r="Z12208" t="str">
            <v>2013年12月</v>
          </cell>
          <cell r="AA12208" t="str">
            <v>脱贫户</v>
          </cell>
        </row>
        <row r="12209">
          <cell r="I12209" t="str">
            <v>533422195406081525</v>
          </cell>
          <cell r="J12209" t="str">
            <v>5</v>
          </cell>
          <cell r="K12209" t="str">
            <v>户主</v>
          </cell>
          <cell r="L12209" t="str">
            <v>藏族</v>
          </cell>
          <cell r="M12209" t="str">
            <v>小学</v>
          </cell>
          <cell r="N12209" t="str">
            <v/>
          </cell>
          <cell r="O12209" t="str">
            <v>健康</v>
          </cell>
          <cell r="P12209" t="str">
            <v>无劳动力</v>
          </cell>
          <cell r="Q12209" t="str">
            <v>0</v>
          </cell>
          <cell r="R12209" t="str">
            <v>是</v>
          </cell>
          <cell r="S12209" t="str">
            <v>因学</v>
          </cell>
          <cell r="T12209" t="str">
            <v>否</v>
          </cell>
          <cell r="U12209" t="str">
            <v>是</v>
          </cell>
          <cell r="V12209" t="str">
            <v>16229.95</v>
          </cell>
          <cell r="W12209" t="str">
            <v>13988773631</v>
          </cell>
          <cell r="X12209" t="str">
            <v>13988773631</v>
          </cell>
          <cell r="Y12209" t="str">
            <v>2013年底</v>
          </cell>
          <cell r="Z12209" t="str">
            <v>2013年12月</v>
          </cell>
          <cell r="AA12209" t="str">
            <v>脱贫户</v>
          </cell>
        </row>
        <row r="12210">
          <cell r="I12210" t="str">
            <v>533422197907111533</v>
          </cell>
          <cell r="J12210" t="str">
            <v>5</v>
          </cell>
          <cell r="K12210" t="str">
            <v>之子</v>
          </cell>
          <cell r="L12210" t="str">
            <v>藏族</v>
          </cell>
          <cell r="M12210" t="str">
            <v>小学</v>
          </cell>
          <cell r="N12210" t="str">
            <v/>
          </cell>
          <cell r="O12210" t="str">
            <v>健康</v>
          </cell>
          <cell r="P12210" t="str">
            <v>普通劳动力</v>
          </cell>
          <cell r="Q12210" t="str">
            <v>12</v>
          </cell>
          <cell r="R12210" t="str">
            <v>是</v>
          </cell>
          <cell r="S12210" t="str">
            <v>因学</v>
          </cell>
          <cell r="T12210" t="str">
            <v>否</v>
          </cell>
          <cell r="U12210" t="str">
            <v>是</v>
          </cell>
          <cell r="V12210" t="str">
            <v>16229.95</v>
          </cell>
          <cell r="W12210" t="str">
            <v>13988773631</v>
          </cell>
          <cell r="X12210" t="str">
            <v>13988773631</v>
          </cell>
          <cell r="Y12210" t="str">
            <v>2013年底</v>
          </cell>
          <cell r="Z12210" t="str">
            <v>2013年12月</v>
          </cell>
          <cell r="AA12210" t="str">
            <v>脱贫户</v>
          </cell>
        </row>
        <row r="12211">
          <cell r="I12211" t="str">
            <v>533422198007061520</v>
          </cell>
          <cell r="J12211" t="str">
            <v>5</v>
          </cell>
          <cell r="K12211" t="str">
            <v>之儿媳</v>
          </cell>
          <cell r="L12211" t="str">
            <v>藏族</v>
          </cell>
          <cell r="M12211" t="str">
            <v>小学</v>
          </cell>
          <cell r="N12211" t="str">
            <v/>
          </cell>
          <cell r="O12211" t="str">
            <v>健康</v>
          </cell>
          <cell r="P12211" t="str">
            <v>普通劳动力</v>
          </cell>
          <cell r="Q12211" t="str">
            <v>1</v>
          </cell>
          <cell r="R12211" t="str">
            <v>是</v>
          </cell>
          <cell r="S12211" t="str">
            <v>因学</v>
          </cell>
          <cell r="T12211" t="str">
            <v>否</v>
          </cell>
          <cell r="U12211" t="str">
            <v>是</v>
          </cell>
          <cell r="V12211" t="str">
            <v>16229.95</v>
          </cell>
          <cell r="W12211" t="str">
            <v>13988773631</v>
          </cell>
          <cell r="X12211" t="str">
            <v>13988773631</v>
          </cell>
          <cell r="Y12211" t="str">
            <v>2013年底</v>
          </cell>
          <cell r="Z12211" t="str">
            <v>2013年12月</v>
          </cell>
          <cell r="AA12211" t="str">
            <v>脱贫户</v>
          </cell>
        </row>
        <row r="12212">
          <cell r="I12212" t="str">
            <v>533422200205081514</v>
          </cell>
          <cell r="J12212" t="str">
            <v>5</v>
          </cell>
          <cell r="K12212" t="str">
            <v>之孙子</v>
          </cell>
          <cell r="L12212" t="str">
            <v>藏族</v>
          </cell>
          <cell r="M12212" t="str">
            <v/>
          </cell>
          <cell r="N12212" t="str">
            <v>高职高专一年级</v>
          </cell>
          <cell r="O12212" t="str">
            <v>健康</v>
          </cell>
          <cell r="P12212" t="str">
            <v>无劳动力</v>
          </cell>
          <cell r="Q12212" t="str">
            <v>0</v>
          </cell>
          <cell r="R12212" t="str">
            <v>是</v>
          </cell>
          <cell r="S12212" t="str">
            <v>因学</v>
          </cell>
          <cell r="T12212" t="str">
            <v>否</v>
          </cell>
          <cell r="U12212" t="str">
            <v>是</v>
          </cell>
          <cell r="V12212" t="str">
            <v>16229.95</v>
          </cell>
          <cell r="W12212" t="str">
            <v>13988773631</v>
          </cell>
          <cell r="X12212" t="str">
            <v>13988773631</v>
          </cell>
          <cell r="Y12212" t="str">
            <v>2013年底</v>
          </cell>
          <cell r="Z12212" t="str">
            <v>2013年12月</v>
          </cell>
          <cell r="AA12212" t="str">
            <v>脱贫户</v>
          </cell>
        </row>
        <row r="12213">
          <cell r="I12213" t="str">
            <v>533422200304051521</v>
          </cell>
          <cell r="J12213" t="str">
            <v>5</v>
          </cell>
          <cell r="K12213" t="str">
            <v>之孙女</v>
          </cell>
          <cell r="L12213" t="str">
            <v>藏族</v>
          </cell>
          <cell r="M12213" t="str">
            <v/>
          </cell>
          <cell r="N12213" t="str">
            <v>中职三年级</v>
          </cell>
          <cell r="O12213" t="str">
            <v>健康</v>
          </cell>
          <cell r="P12213" t="str">
            <v>无劳动力</v>
          </cell>
          <cell r="Q12213" t="str">
            <v>0</v>
          </cell>
          <cell r="R12213" t="str">
            <v>是</v>
          </cell>
          <cell r="S12213" t="str">
            <v>因学</v>
          </cell>
          <cell r="T12213" t="str">
            <v>否</v>
          </cell>
          <cell r="U12213" t="str">
            <v>是</v>
          </cell>
          <cell r="V12213" t="str">
            <v>16229.95</v>
          </cell>
          <cell r="W12213" t="str">
            <v>13988773631</v>
          </cell>
          <cell r="X12213" t="str">
            <v>13988773631</v>
          </cell>
          <cell r="Y12213" t="str">
            <v>2013年底</v>
          </cell>
          <cell r="Z12213" t="str">
            <v>2013年12月</v>
          </cell>
          <cell r="AA12213" t="str">
            <v>脱贫户</v>
          </cell>
        </row>
        <row r="12214">
          <cell r="I12214" t="str">
            <v>533422195003031515</v>
          </cell>
          <cell r="J12214" t="str">
            <v>10</v>
          </cell>
          <cell r="K12214" t="str">
            <v>户主</v>
          </cell>
          <cell r="L12214" t="str">
            <v>藏族</v>
          </cell>
          <cell r="M12214" t="str">
            <v>文盲或半文盲</v>
          </cell>
          <cell r="N12214" t="str">
            <v/>
          </cell>
          <cell r="O12214" t="str">
            <v>健康</v>
          </cell>
          <cell r="P12214" t="str">
            <v>无劳动力</v>
          </cell>
          <cell r="Q12214" t="str">
            <v>0</v>
          </cell>
          <cell r="R12214" t="str">
            <v>是</v>
          </cell>
          <cell r="S12214" t="str">
            <v>缺技术</v>
          </cell>
          <cell r="T12214" t="str">
            <v>否</v>
          </cell>
          <cell r="U12214" t="str">
            <v>是</v>
          </cell>
          <cell r="V12214" t="str">
            <v>12453.35</v>
          </cell>
          <cell r="W12214" t="str">
            <v>15908870388</v>
          </cell>
          <cell r="X12214" t="str">
            <v>15908870388</v>
          </cell>
          <cell r="Y12214" t="str">
            <v>2013年底</v>
          </cell>
          <cell r="Z12214" t="str">
            <v>2013年12月</v>
          </cell>
          <cell r="AA12214" t="str">
            <v>脱贫户</v>
          </cell>
        </row>
        <row r="12215">
          <cell r="I12215" t="str">
            <v>533422194707071529</v>
          </cell>
          <cell r="J12215" t="str">
            <v>10</v>
          </cell>
          <cell r="K12215" t="str">
            <v>配偶</v>
          </cell>
          <cell r="L12215" t="str">
            <v>藏族</v>
          </cell>
          <cell r="M12215" t="str">
            <v>文盲或半文盲</v>
          </cell>
          <cell r="N12215" t="str">
            <v/>
          </cell>
          <cell r="O12215" t="str">
            <v>健康</v>
          </cell>
          <cell r="P12215" t="str">
            <v>无劳动力</v>
          </cell>
          <cell r="Q12215" t="str">
            <v>0</v>
          </cell>
          <cell r="R12215" t="str">
            <v>是</v>
          </cell>
          <cell r="S12215" t="str">
            <v>缺技术</v>
          </cell>
          <cell r="T12215" t="str">
            <v>否</v>
          </cell>
          <cell r="U12215" t="str">
            <v>是</v>
          </cell>
          <cell r="V12215" t="str">
            <v>12453.35</v>
          </cell>
          <cell r="W12215" t="str">
            <v>15908870388</v>
          </cell>
          <cell r="X12215" t="str">
            <v/>
          </cell>
          <cell r="Y12215" t="str">
            <v>2013年底</v>
          </cell>
          <cell r="Z12215" t="str">
            <v>2013年12月</v>
          </cell>
          <cell r="AA12215" t="str">
            <v>脱贫户</v>
          </cell>
        </row>
        <row r="12216">
          <cell r="I12216" t="str">
            <v>533422196706061539</v>
          </cell>
          <cell r="J12216" t="str">
            <v>10</v>
          </cell>
          <cell r="K12216" t="str">
            <v>之子</v>
          </cell>
          <cell r="L12216" t="str">
            <v>藏族</v>
          </cell>
          <cell r="M12216" t="str">
            <v>文盲或半文盲</v>
          </cell>
          <cell r="N12216" t="str">
            <v/>
          </cell>
          <cell r="O12216" t="str">
            <v>健康</v>
          </cell>
          <cell r="P12216" t="str">
            <v>普通劳动力</v>
          </cell>
          <cell r="Q12216" t="str">
            <v>12</v>
          </cell>
          <cell r="R12216" t="str">
            <v>是</v>
          </cell>
          <cell r="S12216" t="str">
            <v>缺技术</v>
          </cell>
          <cell r="T12216" t="str">
            <v>否</v>
          </cell>
          <cell r="U12216" t="str">
            <v>是</v>
          </cell>
          <cell r="V12216" t="str">
            <v>12453.35</v>
          </cell>
          <cell r="W12216" t="str">
            <v>15908870388</v>
          </cell>
          <cell r="X12216" t="str">
            <v>15908870388</v>
          </cell>
          <cell r="Y12216" t="str">
            <v>2013年底</v>
          </cell>
          <cell r="Z12216" t="str">
            <v>2013年12月</v>
          </cell>
          <cell r="AA12216" t="str">
            <v>脱贫户</v>
          </cell>
        </row>
        <row r="12217">
          <cell r="I12217" t="str">
            <v>533422196906061517</v>
          </cell>
          <cell r="J12217" t="str">
            <v>10</v>
          </cell>
          <cell r="K12217" t="str">
            <v>之子</v>
          </cell>
          <cell r="L12217" t="str">
            <v>藏族</v>
          </cell>
          <cell r="M12217" t="str">
            <v>文盲或半文盲</v>
          </cell>
          <cell r="N12217" t="str">
            <v/>
          </cell>
          <cell r="O12217" t="str">
            <v>健康</v>
          </cell>
          <cell r="P12217" t="str">
            <v>普通劳动力</v>
          </cell>
          <cell r="Q12217" t="str">
            <v>0</v>
          </cell>
          <cell r="R12217" t="str">
            <v>是</v>
          </cell>
          <cell r="S12217" t="str">
            <v>缺技术</v>
          </cell>
          <cell r="T12217" t="str">
            <v>否</v>
          </cell>
          <cell r="U12217" t="str">
            <v>是</v>
          </cell>
          <cell r="V12217" t="str">
            <v>12453.35</v>
          </cell>
          <cell r="W12217" t="str">
            <v>15908870388</v>
          </cell>
          <cell r="X12217" t="str">
            <v/>
          </cell>
          <cell r="Y12217" t="str">
            <v>2013年底</v>
          </cell>
          <cell r="Z12217" t="str">
            <v>2013年12月</v>
          </cell>
          <cell r="AA12217" t="str">
            <v>脱贫户</v>
          </cell>
        </row>
        <row r="12218">
          <cell r="I12218" t="str">
            <v>533422197009021528</v>
          </cell>
          <cell r="J12218" t="str">
            <v>10</v>
          </cell>
          <cell r="K12218" t="str">
            <v>之儿媳</v>
          </cell>
          <cell r="L12218" t="str">
            <v>藏族</v>
          </cell>
          <cell r="M12218" t="str">
            <v>文盲或半文盲</v>
          </cell>
          <cell r="N12218" t="str">
            <v/>
          </cell>
          <cell r="O12218" t="str">
            <v>健康</v>
          </cell>
          <cell r="P12218" t="str">
            <v>普通劳动力</v>
          </cell>
          <cell r="Q12218" t="str">
            <v>4</v>
          </cell>
          <cell r="R12218" t="str">
            <v>是</v>
          </cell>
          <cell r="S12218" t="str">
            <v>缺技术</v>
          </cell>
          <cell r="T12218" t="str">
            <v>否</v>
          </cell>
          <cell r="U12218" t="str">
            <v>是</v>
          </cell>
          <cell r="V12218" t="str">
            <v>12453.35</v>
          </cell>
          <cell r="W12218" t="str">
            <v>15908870388</v>
          </cell>
          <cell r="X12218" t="str">
            <v>15911879736</v>
          </cell>
          <cell r="Y12218" t="str">
            <v>2013年底</v>
          </cell>
          <cell r="Z12218" t="str">
            <v>2013年12月</v>
          </cell>
          <cell r="AA12218" t="str">
            <v>脱贫户</v>
          </cell>
        </row>
        <row r="12219">
          <cell r="I12219" t="str">
            <v>533422199105091517</v>
          </cell>
          <cell r="J12219" t="str">
            <v>10</v>
          </cell>
          <cell r="K12219" t="str">
            <v>之孙子</v>
          </cell>
          <cell r="L12219" t="str">
            <v>藏族</v>
          </cell>
          <cell r="M12219" t="str">
            <v>初中</v>
          </cell>
          <cell r="N12219" t="str">
            <v/>
          </cell>
          <cell r="O12219" t="str">
            <v>健康</v>
          </cell>
          <cell r="P12219" t="str">
            <v>普通劳动力</v>
          </cell>
          <cell r="Q12219" t="str">
            <v>4</v>
          </cell>
          <cell r="R12219" t="str">
            <v>是</v>
          </cell>
          <cell r="S12219" t="str">
            <v>缺技术</v>
          </cell>
          <cell r="T12219" t="str">
            <v>否</v>
          </cell>
          <cell r="U12219" t="str">
            <v>是</v>
          </cell>
          <cell r="V12219" t="str">
            <v>12453.35</v>
          </cell>
          <cell r="W12219" t="str">
            <v>15908870388</v>
          </cell>
          <cell r="X12219" t="str">
            <v>15908870388</v>
          </cell>
          <cell r="Y12219" t="str">
            <v>2013年底</v>
          </cell>
          <cell r="Z12219" t="str">
            <v>2013年12月</v>
          </cell>
          <cell r="AA12219" t="str">
            <v>脱贫户</v>
          </cell>
        </row>
        <row r="12220">
          <cell r="I12220" t="str">
            <v>53342219951112154X</v>
          </cell>
          <cell r="J12220" t="str">
            <v>10</v>
          </cell>
          <cell r="K12220" t="str">
            <v>之孙女</v>
          </cell>
          <cell r="L12220" t="str">
            <v>藏族</v>
          </cell>
          <cell r="M12220" t="str">
            <v>大专</v>
          </cell>
          <cell r="N12220" t="str">
            <v/>
          </cell>
          <cell r="O12220" t="str">
            <v>健康</v>
          </cell>
          <cell r="P12220" t="str">
            <v>普通劳动力</v>
          </cell>
          <cell r="Q12220" t="str">
            <v>0</v>
          </cell>
          <cell r="R12220" t="str">
            <v>是</v>
          </cell>
          <cell r="S12220" t="str">
            <v>缺技术</v>
          </cell>
          <cell r="T12220" t="str">
            <v>否</v>
          </cell>
          <cell r="U12220" t="str">
            <v>是</v>
          </cell>
          <cell r="V12220" t="str">
            <v>12453.35</v>
          </cell>
          <cell r="W12220" t="str">
            <v>15908870388</v>
          </cell>
          <cell r="X12220" t="str">
            <v>15908870388</v>
          </cell>
          <cell r="Y12220" t="str">
            <v>2013年底</v>
          </cell>
          <cell r="Z12220" t="str">
            <v>2013年12月</v>
          </cell>
          <cell r="AA12220" t="str">
            <v>脱贫户</v>
          </cell>
        </row>
        <row r="12221">
          <cell r="I12221" t="str">
            <v>542129199505080066</v>
          </cell>
          <cell r="J12221" t="str">
            <v>10</v>
          </cell>
          <cell r="K12221" t="str">
            <v>之孙女</v>
          </cell>
          <cell r="L12221" t="str">
            <v>藏族</v>
          </cell>
          <cell r="M12221" t="str">
            <v>初中</v>
          </cell>
          <cell r="N12221" t="str">
            <v/>
          </cell>
          <cell r="O12221" t="str">
            <v>健康</v>
          </cell>
          <cell r="P12221" t="str">
            <v>普通劳动力</v>
          </cell>
          <cell r="Q12221" t="str">
            <v/>
          </cell>
          <cell r="R12221" t="str">
            <v>是</v>
          </cell>
          <cell r="S12221" t="str">
            <v>缺技术</v>
          </cell>
          <cell r="T12221" t="str">
            <v>否</v>
          </cell>
          <cell r="U12221" t="str">
            <v>是</v>
          </cell>
          <cell r="V12221" t="str">
            <v>12453.35</v>
          </cell>
          <cell r="W12221" t="str">
            <v>15908870388</v>
          </cell>
          <cell r="X12221" t="str">
            <v>15908870388</v>
          </cell>
          <cell r="Y12221" t="str">
            <v>2013年底</v>
          </cell>
          <cell r="Z12221" t="str">
            <v>2016年12月</v>
          </cell>
          <cell r="AA12221" t="str">
            <v>脱贫户</v>
          </cell>
        </row>
        <row r="12222">
          <cell r="I12222" t="str">
            <v>533422201704231526</v>
          </cell>
          <cell r="J12222" t="str">
            <v>10</v>
          </cell>
          <cell r="K12222" t="str">
            <v>之外孙女</v>
          </cell>
          <cell r="L12222" t="str">
            <v>藏族</v>
          </cell>
          <cell r="M12222" t="str">
            <v/>
          </cell>
          <cell r="N12222" t="str">
            <v>学龄前儿童</v>
          </cell>
          <cell r="O12222" t="str">
            <v>健康</v>
          </cell>
          <cell r="P12222" t="str">
            <v>无劳动力</v>
          </cell>
          <cell r="Q12222" t="str">
            <v/>
          </cell>
          <cell r="R12222" t="str">
            <v>是</v>
          </cell>
          <cell r="S12222" t="str">
            <v>缺技术</v>
          </cell>
          <cell r="T12222" t="str">
            <v>否</v>
          </cell>
          <cell r="U12222" t="str">
            <v>是</v>
          </cell>
          <cell r="V12222" t="str">
            <v>12453.35</v>
          </cell>
          <cell r="W12222" t="str">
            <v>15908870388</v>
          </cell>
          <cell r="X12222" t="str">
            <v/>
          </cell>
          <cell r="Y12222" t="str">
            <v>2013年底</v>
          </cell>
          <cell r="Z12222" t="str">
            <v>2017年12月</v>
          </cell>
          <cell r="AA12222" t="str">
            <v>脱贫户</v>
          </cell>
        </row>
        <row r="12223">
          <cell r="I12223" t="str">
            <v>533422201401051528</v>
          </cell>
          <cell r="J12223" t="str">
            <v>10</v>
          </cell>
          <cell r="K12223" t="str">
            <v>之外孙女</v>
          </cell>
          <cell r="L12223" t="str">
            <v>藏族</v>
          </cell>
          <cell r="M12223" t="str">
            <v/>
          </cell>
          <cell r="N12223" t="str">
            <v>学前教育</v>
          </cell>
          <cell r="O12223" t="str">
            <v>健康</v>
          </cell>
          <cell r="P12223" t="str">
            <v>无劳动力</v>
          </cell>
          <cell r="Q12223" t="str">
            <v/>
          </cell>
          <cell r="R12223" t="str">
            <v>是</v>
          </cell>
          <cell r="S12223" t="str">
            <v>缺技术</v>
          </cell>
          <cell r="T12223" t="str">
            <v>否</v>
          </cell>
          <cell r="U12223" t="str">
            <v>是</v>
          </cell>
          <cell r="V12223" t="str">
            <v>12453.35</v>
          </cell>
          <cell r="W12223" t="str">
            <v>15908870388</v>
          </cell>
          <cell r="X12223" t="str">
            <v/>
          </cell>
          <cell r="Y12223" t="str">
            <v>2013年底</v>
          </cell>
          <cell r="Z12223" t="str">
            <v>2016年12月</v>
          </cell>
          <cell r="AA12223" t="str">
            <v>脱贫户</v>
          </cell>
        </row>
        <row r="12224">
          <cell r="I12224" t="str">
            <v>533422194904091545</v>
          </cell>
          <cell r="J12224" t="str">
            <v>10</v>
          </cell>
          <cell r="K12224" t="str">
            <v>户主</v>
          </cell>
          <cell r="L12224" t="str">
            <v>藏族</v>
          </cell>
          <cell r="M12224" t="str">
            <v>文盲或半文盲</v>
          </cell>
          <cell r="N12224" t="str">
            <v/>
          </cell>
          <cell r="O12224" t="str">
            <v>长期慢性病</v>
          </cell>
          <cell r="P12224" t="str">
            <v>无劳动力</v>
          </cell>
          <cell r="Q12224" t="str">
            <v>0</v>
          </cell>
          <cell r="R12224" t="str">
            <v>是</v>
          </cell>
          <cell r="S12224" t="str">
            <v>缺技术</v>
          </cell>
          <cell r="T12224" t="str">
            <v>否</v>
          </cell>
          <cell r="U12224" t="str">
            <v>是</v>
          </cell>
          <cell r="V12224" t="str">
            <v>18049.8</v>
          </cell>
          <cell r="W12224" t="str">
            <v>15284553099</v>
          </cell>
          <cell r="X12224" t="str">
            <v>15284553099</v>
          </cell>
          <cell r="Y12224" t="str">
            <v>2013年底</v>
          </cell>
          <cell r="Z12224" t="str">
            <v>2013年12月</v>
          </cell>
          <cell r="AA12224" t="str">
            <v>脱贫户</v>
          </cell>
        </row>
        <row r="12225">
          <cell r="I12225" t="str">
            <v>533422197109101541</v>
          </cell>
          <cell r="J12225" t="str">
            <v>10</v>
          </cell>
          <cell r="K12225" t="str">
            <v>之女</v>
          </cell>
          <cell r="L12225" t="str">
            <v>藏族</v>
          </cell>
          <cell r="M12225" t="str">
            <v>小学</v>
          </cell>
          <cell r="N12225" t="str">
            <v/>
          </cell>
          <cell r="O12225" t="str">
            <v>健康</v>
          </cell>
          <cell r="P12225" t="str">
            <v>普通劳动力</v>
          </cell>
          <cell r="Q12225" t="str">
            <v>0</v>
          </cell>
          <cell r="R12225" t="str">
            <v>是</v>
          </cell>
          <cell r="S12225" t="str">
            <v>缺技术</v>
          </cell>
          <cell r="T12225" t="str">
            <v>否</v>
          </cell>
          <cell r="U12225" t="str">
            <v>是</v>
          </cell>
          <cell r="V12225" t="str">
            <v>18049.8</v>
          </cell>
          <cell r="W12225" t="str">
            <v>15284553099</v>
          </cell>
          <cell r="X12225" t="str">
            <v>15284553099</v>
          </cell>
          <cell r="Y12225" t="str">
            <v>2013年底</v>
          </cell>
          <cell r="Z12225" t="str">
            <v>2013年12月</v>
          </cell>
          <cell r="AA12225" t="str">
            <v>脱贫户</v>
          </cell>
        </row>
        <row r="12226">
          <cell r="I12226" t="str">
            <v>533422197408201542</v>
          </cell>
          <cell r="J12226" t="str">
            <v>10</v>
          </cell>
          <cell r="K12226" t="str">
            <v>之女</v>
          </cell>
          <cell r="L12226" t="str">
            <v>藏族</v>
          </cell>
          <cell r="M12226" t="str">
            <v>小学</v>
          </cell>
          <cell r="N12226" t="str">
            <v/>
          </cell>
          <cell r="O12226" t="str">
            <v>健康</v>
          </cell>
          <cell r="P12226" t="str">
            <v>普通劳动力</v>
          </cell>
          <cell r="Q12226" t="str">
            <v>3</v>
          </cell>
          <cell r="R12226" t="str">
            <v>是</v>
          </cell>
          <cell r="S12226" t="str">
            <v>缺技术</v>
          </cell>
          <cell r="T12226" t="str">
            <v>否</v>
          </cell>
          <cell r="U12226" t="str">
            <v>是</v>
          </cell>
          <cell r="V12226" t="str">
            <v>18049.8</v>
          </cell>
          <cell r="W12226" t="str">
            <v>15284553099</v>
          </cell>
          <cell r="X12226" t="str">
            <v>15284553099</v>
          </cell>
          <cell r="Y12226" t="str">
            <v>2013年底</v>
          </cell>
          <cell r="Z12226" t="str">
            <v>2013年12月</v>
          </cell>
          <cell r="AA12226" t="str">
            <v>脱贫户</v>
          </cell>
        </row>
        <row r="12227">
          <cell r="I12227" t="str">
            <v>542129197005040069</v>
          </cell>
          <cell r="J12227" t="str">
            <v>10</v>
          </cell>
          <cell r="K12227" t="str">
            <v>之儿媳</v>
          </cell>
          <cell r="L12227" t="str">
            <v>藏族</v>
          </cell>
          <cell r="M12227" t="str">
            <v>初中</v>
          </cell>
          <cell r="N12227" t="str">
            <v/>
          </cell>
          <cell r="O12227" t="str">
            <v>健康</v>
          </cell>
          <cell r="P12227" t="str">
            <v>普通劳动力</v>
          </cell>
          <cell r="Q12227" t="str">
            <v>10</v>
          </cell>
          <cell r="R12227" t="str">
            <v>是</v>
          </cell>
          <cell r="S12227" t="str">
            <v>缺技术</v>
          </cell>
          <cell r="T12227" t="str">
            <v>否</v>
          </cell>
          <cell r="U12227" t="str">
            <v>是</v>
          </cell>
          <cell r="V12227" t="str">
            <v>18049.8</v>
          </cell>
          <cell r="W12227" t="str">
            <v>15284553099</v>
          </cell>
          <cell r="X12227" t="str">
            <v>18284553099</v>
          </cell>
          <cell r="Y12227" t="str">
            <v>2013年底</v>
          </cell>
          <cell r="Z12227" t="str">
            <v>2022年06月</v>
          </cell>
          <cell r="AA12227" t="str">
            <v>脱贫户</v>
          </cell>
        </row>
        <row r="12228">
          <cell r="I12228" t="str">
            <v>533422196410011516</v>
          </cell>
          <cell r="J12228" t="str">
            <v>10</v>
          </cell>
          <cell r="K12228" t="str">
            <v>之女婿</v>
          </cell>
          <cell r="L12228" t="str">
            <v>藏族</v>
          </cell>
          <cell r="M12228" t="str">
            <v>小学</v>
          </cell>
          <cell r="N12228" t="str">
            <v/>
          </cell>
          <cell r="O12228" t="str">
            <v>健康</v>
          </cell>
          <cell r="P12228" t="str">
            <v>普通劳动力</v>
          </cell>
          <cell r="Q12228" t="str">
            <v>12</v>
          </cell>
          <cell r="R12228" t="str">
            <v>是</v>
          </cell>
          <cell r="S12228" t="str">
            <v>缺技术</v>
          </cell>
          <cell r="T12228" t="str">
            <v>否</v>
          </cell>
          <cell r="U12228" t="str">
            <v>是</v>
          </cell>
          <cell r="V12228" t="str">
            <v>18049.8</v>
          </cell>
          <cell r="W12228" t="str">
            <v>15284553099</v>
          </cell>
          <cell r="X12228" t="str">
            <v>15284553099</v>
          </cell>
          <cell r="Y12228" t="str">
            <v>2013年底</v>
          </cell>
          <cell r="Z12228" t="str">
            <v>2013年12月</v>
          </cell>
          <cell r="AA12228" t="str">
            <v>脱贫户</v>
          </cell>
        </row>
        <row r="12229">
          <cell r="I12229" t="str">
            <v>542129199605080039</v>
          </cell>
          <cell r="J12229" t="str">
            <v>10</v>
          </cell>
          <cell r="K12229" t="str">
            <v>之女婿</v>
          </cell>
          <cell r="L12229" t="str">
            <v>藏族</v>
          </cell>
          <cell r="M12229" t="str">
            <v>初中</v>
          </cell>
          <cell r="N12229" t="str">
            <v/>
          </cell>
          <cell r="O12229" t="str">
            <v>健康</v>
          </cell>
          <cell r="P12229" t="str">
            <v>普通劳动力</v>
          </cell>
          <cell r="Q12229" t="str">
            <v>10</v>
          </cell>
          <cell r="R12229" t="str">
            <v>是</v>
          </cell>
          <cell r="S12229" t="str">
            <v>缺技术</v>
          </cell>
          <cell r="T12229" t="str">
            <v>否</v>
          </cell>
          <cell r="U12229" t="str">
            <v>是</v>
          </cell>
          <cell r="V12229" t="str">
            <v>18049.8</v>
          </cell>
          <cell r="W12229" t="str">
            <v>15284553099</v>
          </cell>
          <cell r="X12229" t="str">
            <v>18284553099</v>
          </cell>
          <cell r="Y12229" t="str">
            <v>2013年底</v>
          </cell>
          <cell r="Z12229" t="str">
            <v>2022年06月</v>
          </cell>
          <cell r="AA12229" t="str">
            <v>脱贫户</v>
          </cell>
        </row>
        <row r="12230">
          <cell r="I12230" t="str">
            <v>533422199206131514</v>
          </cell>
          <cell r="J12230" t="str">
            <v>10</v>
          </cell>
          <cell r="K12230" t="str">
            <v>之孙子</v>
          </cell>
          <cell r="L12230" t="str">
            <v>藏族</v>
          </cell>
          <cell r="M12230" t="str">
            <v>初中</v>
          </cell>
          <cell r="N12230" t="str">
            <v/>
          </cell>
          <cell r="O12230" t="str">
            <v>健康</v>
          </cell>
          <cell r="P12230" t="str">
            <v>普通劳动力</v>
          </cell>
          <cell r="Q12230" t="str">
            <v>3</v>
          </cell>
          <cell r="R12230" t="str">
            <v>是</v>
          </cell>
          <cell r="S12230" t="str">
            <v>缺技术</v>
          </cell>
          <cell r="T12230" t="str">
            <v>否</v>
          </cell>
          <cell r="U12230" t="str">
            <v>是</v>
          </cell>
          <cell r="V12230" t="str">
            <v>18049.8</v>
          </cell>
          <cell r="W12230" t="str">
            <v>15284553099</v>
          </cell>
          <cell r="X12230" t="str">
            <v>15284553099</v>
          </cell>
          <cell r="Y12230" t="str">
            <v>2013年底</v>
          </cell>
          <cell r="Z12230" t="str">
            <v>2013年12月</v>
          </cell>
          <cell r="AA12230" t="str">
            <v>脱贫户</v>
          </cell>
        </row>
        <row r="12231">
          <cell r="I12231" t="str">
            <v>533422199410051562</v>
          </cell>
          <cell r="J12231" t="str">
            <v>10</v>
          </cell>
          <cell r="K12231" t="str">
            <v>之孙女</v>
          </cell>
          <cell r="L12231" t="str">
            <v>藏族</v>
          </cell>
          <cell r="M12231" t="str">
            <v>大专</v>
          </cell>
          <cell r="N12231" t="str">
            <v/>
          </cell>
          <cell r="O12231" t="str">
            <v>健康</v>
          </cell>
          <cell r="P12231" t="str">
            <v>普通劳动力</v>
          </cell>
          <cell r="Q12231" t="str">
            <v>12</v>
          </cell>
          <cell r="R12231" t="str">
            <v>是</v>
          </cell>
          <cell r="S12231" t="str">
            <v>缺技术</v>
          </cell>
          <cell r="T12231" t="str">
            <v>否</v>
          </cell>
          <cell r="U12231" t="str">
            <v>是</v>
          </cell>
          <cell r="V12231" t="str">
            <v>18049.8</v>
          </cell>
          <cell r="W12231" t="str">
            <v>15284553099</v>
          </cell>
          <cell r="X12231" t="str">
            <v>15284553099</v>
          </cell>
          <cell r="Y12231" t="str">
            <v>2013年底</v>
          </cell>
          <cell r="Z12231" t="str">
            <v>2013年12月</v>
          </cell>
          <cell r="AA12231" t="str">
            <v>脱贫户</v>
          </cell>
        </row>
        <row r="12232">
          <cell r="I12232" t="str">
            <v>533422201809041526</v>
          </cell>
          <cell r="J12232" t="str">
            <v>10</v>
          </cell>
          <cell r="K12232" t="str">
            <v>之孙女</v>
          </cell>
          <cell r="L12232" t="str">
            <v>藏族</v>
          </cell>
          <cell r="M12232" t="str">
            <v/>
          </cell>
          <cell r="N12232" t="str">
            <v>学龄前儿童</v>
          </cell>
          <cell r="O12232" t="str">
            <v>健康</v>
          </cell>
          <cell r="P12232" t="str">
            <v>无劳动力</v>
          </cell>
          <cell r="Q12232" t="str">
            <v/>
          </cell>
          <cell r="R12232" t="str">
            <v>是</v>
          </cell>
          <cell r="S12232" t="str">
            <v>缺技术</v>
          </cell>
          <cell r="T12232" t="str">
            <v>否</v>
          </cell>
          <cell r="U12232" t="str">
            <v>是</v>
          </cell>
          <cell r="V12232" t="str">
            <v>18049.8</v>
          </cell>
          <cell r="W12232" t="str">
            <v>15284553099</v>
          </cell>
          <cell r="X12232" t="str">
            <v/>
          </cell>
          <cell r="Y12232" t="str">
            <v>2013年底</v>
          </cell>
          <cell r="Z12232" t="str">
            <v>2022年06月</v>
          </cell>
          <cell r="AA12232" t="str">
            <v>脱贫户</v>
          </cell>
        </row>
        <row r="12233">
          <cell r="I12233" t="str">
            <v>533422201802071511</v>
          </cell>
          <cell r="J12233" t="str">
            <v>10</v>
          </cell>
          <cell r="K12233" t="str">
            <v>之曾孙子</v>
          </cell>
          <cell r="L12233" t="str">
            <v>藏族</v>
          </cell>
          <cell r="M12233" t="str">
            <v/>
          </cell>
          <cell r="N12233" t="str">
            <v>学龄前儿童</v>
          </cell>
          <cell r="O12233" t="str">
            <v>健康</v>
          </cell>
          <cell r="P12233" t="str">
            <v>无劳动力</v>
          </cell>
          <cell r="Q12233" t="str">
            <v/>
          </cell>
          <cell r="R12233" t="str">
            <v>是</v>
          </cell>
          <cell r="S12233" t="str">
            <v>缺技术</v>
          </cell>
          <cell r="T12233" t="str">
            <v>否</v>
          </cell>
          <cell r="U12233" t="str">
            <v>是</v>
          </cell>
          <cell r="V12233" t="str">
            <v>18049.8</v>
          </cell>
          <cell r="W12233" t="str">
            <v>15284553099</v>
          </cell>
          <cell r="X12233" t="str">
            <v/>
          </cell>
          <cell r="Y12233" t="str">
            <v>2013年底</v>
          </cell>
          <cell r="Z12233" t="str">
            <v>2022年06月</v>
          </cell>
          <cell r="AA12233" t="str">
            <v>脱贫户</v>
          </cell>
        </row>
        <row r="12234">
          <cell r="I12234" t="str">
            <v>533422197609101548</v>
          </cell>
          <cell r="J12234" t="str">
            <v>3</v>
          </cell>
          <cell r="K12234" t="str">
            <v>户主</v>
          </cell>
          <cell r="L12234" t="str">
            <v>藏族</v>
          </cell>
          <cell r="M12234" t="str">
            <v>小学</v>
          </cell>
          <cell r="N12234" t="str">
            <v/>
          </cell>
          <cell r="O12234" t="str">
            <v>健康</v>
          </cell>
          <cell r="P12234" t="str">
            <v>普通劳动力</v>
          </cell>
          <cell r="Q12234" t="str">
            <v>9</v>
          </cell>
          <cell r="R12234" t="str">
            <v>是</v>
          </cell>
          <cell r="S12234" t="str">
            <v>缺技术</v>
          </cell>
          <cell r="T12234" t="str">
            <v>否</v>
          </cell>
          <cell r="U12234" t="str">
            <v>是</v>
          </cell>
          <cell r="V12234" t="str">
            <v>26614.38</v>
          </cell>
          <cell r="W12234" t="str">
            <v>18760889589</v>
          </cell>
          <cell r="X12234" t="str">
            <v>18760889589</v>
          </cell>
          <cell r="Y12234" t="str">
            <v>2013年底</v>
          </cell>
          <cell r="Z12234" t="str">
            <v>2013年12月</v>
          </cell>
          <cell r="AA12234" t="str">
            <v>脱贫户</v>
          </cell>
        </row>
        <row r="12235">
          <cell r="I12235" t="str">
            <v>533422196402031517</v>
          </cell>
          <cell r="J12235" t="str">
            <v>3</v>
          </cell>
          <cell r="K12235" t="str">
            <v>配偶</v>
          </cell>
          <cell r="L12235" t="str">
            <v>藏族</v>
          </cell>
          <cell r="M12235" t="str">
            <v>文盲或半文盲</v>
          </cell>
          <cell r="N12235" t="str">
            <v/>
          </cell>
          <cell r="O12235" t="str">
            <v>健康</v>
          </cell>
          <cell r="P12235" t="str">
            <v>普通劳动力</v>
          </cell>
          <cell r="Q12235" t="str">
            <v>12</v>
          </cell>
          <cell r="R12235" t="str">
            <v>是</v>
          </cell>
          <cell r="S12235" t="str">
            <v>缺技术</v>
          </cell>
          <cell r="T12235" t="str">
            <v>否</v>
          </cell>
          <cell r="U12235" t="str">
            <v>是</v>
          </cell>
          <cell r="V12235" t="str">
            <v>26614.38</v>
          </cell>
          <cell r="W12235" t="str">
            <v>18760889589</v>
          </cell>
          <cell r="X12235" t="str">
            <v>18760889589</v>
          </cell>
          <cell r="Y12235" t="str">
            <v>2013年底</v>
          </cell>
          <cell r="Z12235" t="str">
            <v>2013年12月</v>
          </cell>
          <cell r="AA12235" t="str">
            <v>脱贫户</v>
          </cell>
        </row>
        <row r="12236">
          <cell r="I12236" t="str">
            <v>533422199506011549</v>
          </cell>
          <cell r="J12236" t="str">
            <v>3</v>
          </cell>
          <cell r="K12236" t="str">
            <v>之女</v>
          </cell>
          <cell r="L12236" t="str">
            <v>藏族</v>
          </cell>
          <cell r="M12236" t="str">
            <v>初中</v>
          </cell>
          <cell r="N12236" t="str">
            <v/>
          </cell>
          <cell r="O12236" t="str">
            <v>健康</v>
          </cell>
          <cell r="P12236" t="str">
            <v>普通劳动力</v>
          </cell>
          <cell r="Q12236" t="str">
            <v>9</v>
          </cell>
          <cell r="R12236" t="str">
            <v>是</v>
          </cell>
          <cell r="S12236" t="str">
            <v>缺技术</v>
          </cell>
          <cell r="T12236" t="str">
            <v>否</v>
          </cell>
          <cell r="U12236" t="str">
            <v>是</v>
          </cell>
          <cell r="V12236" t="str">
            <v>26614.38</v>
          </cell>
          <cell r="W12236" t="str">
            <v>18760889589</v>
          </cell>
          <cell r="X12236" t="str">
            <v>18760889589</v>
          </cell>
          <cell r="Y12236" t="str">
            <v>2013年底</v>
          </cell>
          <cell r="Z12236" t="str">
            <v>2013年12月</v>
          </cell>
          <cell r="AA12236" t="str">
            <v>脱贫户</v>
          </cell>
        </row>
        <row r="12237">
          <cell r="I12237" t="str">
            <v>533422196808061564</v>
          </cell>
          <cell r="J12237" t="str">
            <v>7</v>
          </cell>
          <cell r="K12237" t="str">
            <v>户主</v>
          </cell>
          <cell r="L12237" t="str">
            <v>藏族</v>
          </cell>
          <cell r="M12237" t="str">
            <v>文盲或半文盲</v>
          </cell>
          <cell r="N12237" t="str">
            <v/>
          </cell>
          <cell r="O12237" t="str">
            <v>健康</v>
          </cell>
          <cell r="P12237" t="str">
            <v>普通劳动力</v>
          </cell>
          <cell r="Q12237" t="str">
            <v>0</v>
          </cell>
          <cell r="R12237" t="str">
            <v>是</v>
          </cell>
          <cell r="S12237" t="str">
            <v>缺技术</v>
          </cell>
          <cell r="T12237" t="str">
            <v>否</v>
          </cell>
          <cell r="U12237" t="str">
            <v>是</v>
          </cell>
          <cell r="V12237" t="str">
            <v>13961.84</v>
          </cell>
          <cell r="W12237" t="str">
            <v>15908872301</v>
          </cell>
          <cell r="X12237" t="str">
            <v>18213236117</v>
          </cell>
          <cell r="Y12237" t="str">
            <v>2013年底</v>
          </cell>
          <cell r="Z12237" t="str">
            <v>2013年12月</v>
          </cell>
          <cell r="AA12237" t="str">
            <v>脱贫户</v>
          </cell>
        </row>
        <row r="12238">
          <cell r="I12238" t="str">
            <v>533422196407181514</v>
          </cell>
          <cell r="J12238" t="str">
            <v>7</v>
          </cell>
          <cell r="K12238" t="str">
            <v>配偶</v>
          </cell>
          <cell r="L12238" t="str">
            <v>藏族</v>
          </cell>
          <cell r="M12238" t="str">
            <v>文盲或半文盲</v>
          </cell>
          <cell r="N12238" t="str">
            <v/>
          </cell>
          <cell r="O12238" t="str">
            <v>健康</v>
          </cell>
          <cell r="P12238" t="str">
            <v>普通劳动力</v>
          </cell>
          <cell r="Q12238" t="str">
            <v>12</v>
          </cell>
          <cell r="R12238" t="str">
            <v>是</v>
          </cell>
          <cell r="S12238" t="str">
            <v>缺技术</v>
          </cell>
          <cell r="T12238" t="str">
            <v>否</v>
          </cell>
          <cell r="U12238" t="str">
            <v>是</v>
          </cell>
          <cell r="V12238" t="str">
            <v>13961.84</v>
          </cell>
          <cell r="W12238" t="str">
            <v>15908872301</v>
          </cell>
          <cell r="X12238" t="str">
            <v>15908872301</v>
          </cell>
          <cell r="Y12238" t="str">
            <v>2013年底</v>
          </cell>
          <cell r="Z12238" t="str">
            <v>2013年12月</v>
          </cell>
          <cell r="AA12238" t="str">
            <v>脱贫户</v>
          </cell>
        </row>
        <row r="12239">
          <cell r="I12239" t="str">
            <v>533422198507181529</v>
          </cell>
          <cell r="J12239" t="str">
            <v>7</v>
          </cell>
          <cell r="K12239" t="str">
            <v>之女</v>
          </cell>
          <cell r="L12239" t="str">
            <v>藏族</v>
          </cell>
          <cell r="M12239" t="str">
            <v>小学</v>
          </cell>
          <cell r="N12239" t="str">
            <v/>
          </cell>
          <cell r="O12239" t="str">
            <v>健康</v>
          </cell>
          <cell r="P12239" t="str">
            <v>普通劳动力</v>
          </cell>
          <cell r="Q12239" t="str">
            <v>4</v>
          </cell>
          <cell r="R12239" t="str">
            <v>是</v>
          </cell>
          <cell r="S12239" t="str">
            <v>缺技术</v>
          </cell>
          <cell r="T12239" t="str">
            <v>否</v>
          </cell>
          <cell r="U12239" t="str">
            <v>是</v>
          </cell>
          <cell r="V12239" t="str">
            <v>13961.84</v>
          </cell>
          <cell r="W12239" t="str">
            <v>15908872301</v>
          </cell>
          <cell r="X12239" t="str">
            <v>13988773971</v>
          </cell>
          <cell r="Y12239" t="str">
            <v>2013年底</v>
          </cell>
          <cell r="Z12239" t="str">
            <v>2013年12月</v>
          </cell>
          <cell r="AA12239" t="str">
            <v>脱贫户</v>
          </cell>
        </row>
        <row r="12240">
          <cell r="I12240" t="str">
            <v>533422197910051535</v>
          </cell>
          <cell r="J12240" t="str">
            <v>7</v>
          </cell>
          <cell r="K12240" t="str">
            <v>之女婿</v>
          </cell>
          <cell r="L12240" t="str">
            <v>藏族</v>
          </cell>
          <cell r="M12240" t="str">
            <v>小学</v>
          </cell>
          <cell r="N12240" t="str">
            <v/>
          </cell>
          <cell r="O12240" t="str">
            <v>健康</v>
          </cell>
          <cell r="P12240" t="str">
            <v>普通劳动力</v>
          </cell>
          <cell r="Q12240" t="str">
            <v>4</v>
          </cell>
          <cell r="R12240" t="str">
            <v>是</v>
          </cell>
          <cell r="S12240" t="str">
            <v>缺技术</v>
          </cell>
          <cell r="T12240" t="str">
            <v>否</v>
          </cell>
          <cell r="U12240" t="str">
            <v>是</v>
          </cell>
          <cell r="V12240" t="str">
            <v>13961.84</v>
          </cell>
          <cell r="W12240" t="str">
            <v>15908872301</v>
          </cell>
          <cell r="X12240" t="str">
            <v>18213222262</v>
          </cell>
          <cell r="Y12240" t="str">
            <v>2013年底</v>
          </cell>
          <cell r="Z12240" t="str">
            <v>2013年12月</v>
          </cell>
          <cell r="AA12240" t="str">
            <v>脱贫户</v>
          </cell>
        </row>
        <row r="12241">
          <cell r="I12241" t="str">
            <v>533422200710011517</v>
          </cell>
          <cell r="J12241" t="str">
            <v>7</v>
          </cell>
          <cell r="K12241" t="str">
            <v>之孙子</v>
          </cell>
          <cell r="L12241" t="str">
            <v>藏族</v>
          </cell>
          <cell r="M12241" t="str">
            <v/>
          </cell>
          <cell r="N12241" t="str">
            <v>七年级</v>
          </cell>
          <cell r="O12241" t="str">
            <v>健康</v>
          </cell>
          <cell r="P12241" t="str">
            <v>无劳动力</v>
          </cell>
          <cell r="Q12241" t="str">
            <v>0</v>
          </cell>
          <cell r="R12241" t="str">
            <v>是</v>
          </cell>
          <cell r="S12241" t="str">
            <v>缺技术</v>
          </cell>
          <cell r="T12241" t="str">
            <v>否</v>
          </cell>
          <cell r="U12241" t="str">
            <v>是</v>
          </cell>
          <cell r="V12241" t="str">
            <v>13961.84</v>
          </cell>
          <cell r="W12241" t="str">
            <v>15908872301</v>
          </cell>
          <cell r="X12241" t="str">
            <v>15908872301</v>
          </cell>
          <cell r="Y12241" t="str">
            <v>2013年底</v>
          </cell>
          <cell r="Z12241" t="str">
            <v>2013年12月</v>
          </cell>
          <cell r="AA12241" t="str">
            <v>脱贫户</v>
          </cell>
        </row>
        <row r="12242">
          <cell r="I12242" t="str">
            <v>533422200511041529</v>
          </cell>
          <cell r="J12242" t="str">
            <v>7</v>
          </cell>
          <cell r="K12242" t="str">
            <v>之孙女</v>
          </cell>
          <cell r="L12242" t="str">
            <v>藏族</v>
          </cell>
          <cell r="M12242" t="str">
            <v/>
          </cell>
          <cell r="N12242" t="str">
            <v>九年级</v>
          </cell>
          <cell r="O12242" t="str">
            <v>健康</v>
          </cell>
          <cell r="P12242" t="str">
            <v>无劳动力</v>
          </cell>
          <cell r="Q12242" t="str">
            <v>0</v>
          </cell>
          <cell r="R12242" t="str">
            <v>是</v>
          </cell>
          <cell r="S12242" t="str">
            <v>缺技术</v>
          </cell>
          <cell r="T12242" t="str">
            <v>否</v>
          </cell>
          <cell r="U12242" t="str">
            <v>是</v>
          </cell>
          <cell r="V12242" t="str">
            <v>13961.84</v>
          </cell>
          <cell r="W12242" t="str">
            <v>15908872301</v>
          </cell>
          <cell r="X12242" t="str">
            <v>15908872301</v>
          </cell>
          <cell r="Y12242" t="str">
            <v>2013年底</v>
          </cell>
          <cell r="Z12242" t="str">
            <v>2013年12月</v>
          </cell>
          <cell r="AA12242" t="str">
            <v>脱贫户</v>
          </cell>
        </row>
        <row r="12243">
          <cell r="I12243" t="str">
            <v>533422197304061522</v>
          </cell>
          <cell r="J12243" t="str">
            <v>7</v>
          </cell>
          <cell r="K12243" t="str">
            <v>之兄弟姐妹</v>
          </cell>
          <cell r="L12243" t="str">
            <v>藏族</v>
          </cell>
          <cell r="M12243" t="str">
            <v>小学</v>
          </cell>
          <cell r="N12243" t="str">
            <v/>
          </cell>
          <cell r="O12243" t="str">
            <v>健康</v>
          </cell>
          <cell r="P12243" t="str">
            <v>普通劳动力</v>
          </cell>
          <cell r="Q12243" t="str">
            <v>0</v>
          </cell>
          <cell r="R12243" t="str">
            <v>是</v>
          </cell>
          <cell r="S12243" t="str">
            <v>缺技术</v>
          </cell>
          <cell r="T12243" t="str">
            <v>否</v>
          </cell>
          <cell r="U12243" t="str">
            <v>是</v>
          </cell>
          <cell r="V12243" t="str">
            <v>13961.84</v>
          </cell>
          <cell r="W12243" t="str">
            <v>15908872301</v>
          </cell>
          <cell r="X12243" t="str">
            <v>15908872301</v>
          </cell>
          <cell r="Y12243" t="str">
            <v>2013年底</v>
          </cell>
          <cell r="Z12243" t="str">
            <v>2013年12月</v>
          </cell>
          <cell r="AA12243" t="str">
            <v>脱贫户</v>
          </cell>
        </row>
        <row r="12244">
          <cell r="I12244" t="str">
            <v>533422196909061571</v>
          </cell>
          <cell r="J12244" t="str">
            <v>7</v>
          </cell>
          <cell r="K12244" t="str">
            <v>户主</v>
          </cell>
          <cell r="L12244" t="str">
            <v>藏族</v>
          </cell>
          <cell r="M12244" t="str">
            <v>文盲或半文盲</v>
          </cell>
          <cell r="N12244" t="str">
            <v/>
          </cell>
          <cell r="O12244" t="str">
            <v>健康</v>
          </cell>
          <cell r="P12244" t="str">
            <v>普通劳动力</v>
          </cell>
          <cell r="Q12244" t="str">
            <v>12</v>
          </cell>
          <cell r="R12244" t="str">
            <v>是</v>
          </cell>
          <cell r="S12244" t="str">
            <v>缺技术</v>
          </cell>
          <cell r="T12244" t="str">
            <v>否</v>
          </cell>
          <cell r="U12244" t="str">
            <v>是</v>
          </cell>
          <cell r="V12244" t="str">
            <v>14525.31</v>
          </cell>
          <cell r="W12244" t="str">
            <v>15894361533</v>
          </cell>
          <cell r="X12244" t="str">
            <v>15894361533</v>
          </cell>
          <cell r="Y12244" t="str">
            <v>2013年底</v>
          </cell>
          <cell r="Z12244" t="str">
            <v>2013年12月</v>
          </cell>
          <cell r="AA12244" t="str">
            <v>脱贫户</v>
          </cell>
        </row>
        <row r="12245">
          <cell r="I12245" t="str">
            <v>53342219700906152X</v>
          </cell>
          <cell r="J12245" t="str">
            <v>7</v>
          </cell>
          <cell r="K12245" t="str">
            <v>配偶</v>
          </cell>
          <cell r="L12245" t="str">
            <v>藏族</v>
          </cell>
          <cell r="M12245" t="str">
            <v>文盲或半文盲</v>
          </cell>
          <cell r="N12245" t="str">
            <v/>
          </cell>
          <cell r="O12245" t="str">
            <v>健康</v>
          </cell>
          <cell r="P12245" t="str">
            <v>普通劳动力</v>
          </cell>
          <cell r="Q12245" t="str">
            <v/>
          </cell>
          <cell r="R12245" t="str">
            <v>是</v>
          </cell>
          <cell r="S12245" t="str">
            <v>缺技术</v>
          </cell>
          <cell r="T12245" t="str">
            <v>否</v>
          </cell>
          <cell r="U12245" t="str">
            <v>是</v>
          </cell>
          <cell r="V12245" t="str">
            <v>14525.31</v>
          </cell>
          <cell r="W12245" t="str">
            <v>15894361533</v>
          </cell>
          <cell r="X12245" t="str">
            <v/>
          </cell>
          <cell r="Y12245" t="str">
            <v>2013年底</v>
          </cell>
          <cell r="Z12245" t="str">
            <v>2013年12月</v>
          </cell>
          <cell r="AA12245" t="str">
            <v>脱贫户</v>
          </cell>
        </row>
        <row r="12246">
          <cell r="I12246" t="str">
            <v>533422199406071544</v>
          </cell>
          <cell r="J12246" t="str">
            <v>7</v>
          </cell>
          <cell r="K12246" t="str">
            <v>之女</v>
          </cell>
          <cell r="L12246" t="str">
            <v>藏族</v>
          </cell>
          <cell r="M12246" t="str">
            <v>小学</v>
          </cell>
          <cell r="N12246" t="str">
            <v/>
          </cell>
          <cell r="O12246" t="str">
            <v>健康</v>
          </cell>
          <cell r="P12246" t="str">
            <v>普通劳动力</v>
          </cell>
          <cell r="Q12246" t="str">
            <v>5</v>
          </cell>
          <cell r="R12246" t="str">
            <v>是</v>
          </cell>
          <cell r="S12246" t="str">
            <v>缺技术</v>
          </cell>
          <cell r="T12246" t="str">
            <v>否</v>
          </cell>
          <cell r="U12246" t="str">
            <v>是</v>
          </cell>
          <cell r="V12246" t="str">
            <v>14525.31</v>
          </cell>
          <cell r="W12246" t="str">
            <v>15894361533</v>
          </cell>
          <cell r="X12246" t="str">
            <v>13388876456</v>
          </cell>
          <cell r="Y12246" t="str">
            <v>2013年底</v>
          </cell>
          <cell r="Z12246" t="str">
            <v>2013年12月</v>
          </cell>
          <cell r="AA12246" t="str">
            <v>脱贫户</v>
          </cell>
        </row>
        <row r="12247">
          <cell r="I12247" t="str">
            <v>542129198806050157</v>
          </cell>
          <cell r="J12247" t="str">
            <v>7</v>
          </cell>
          <cell r="K12247" t="str">
            <v>之女婿</v>
          </cell>
          <cell r="L12247" t="str">
            <v>藏族</v>
          </cell>
          <cell r="M12247" t="str">
            <v>小学</v>
          </cell>
          <cell r="N12247" t="str">
            <v/>
          </cell>
          <cell r="O12247" t="str">
            <v>健康</v>
          </cell>
          <cell r="P12247" t="str">
            <v>普通劳动力</v>
          </cell>
          <cell r="Q12247" t="str">
            <v>5</v>
          </cell>
          <cell r="R12247" t="str">
            <v>是</v>
          </cell>
          <cell r="S12247" t="str">
            <v>缺技术</v>
          </cell>
          <cell r="T12247" t="str">
            <v>否</v>
          </cell>
          <cell r="U12247" t="str">
            <v>是</v>
          </cell>
          <cell r="V12247" t="str">
            <v>14525.31</v>
          </cell>
          <cell r="W12247" t="str">
            <v>15894361533</v>
          </cell>
          <cell r="X12247" t="str">
            <v>13388876458</v>
          </cell>
          <cell r="Y12247" t="str">
            <v>2013年底</v>
          </cell>
          <cell r="Z12247" t="str">
            <v>2016年12月</v>
          </cell>
          <cell r="AA12247" t="str">
            <v>脱贫户</v>
          </cell>
        </row>
        <row r="12248">
          <cell r="I12248" t="str">
            <v>533422201704041511</v>
          </cell>
          <cell r="J12248" t="str">
            <v>7</v>
          </cell>
          <cell r="K12248" t="str">
            <v>之孙子</v>
          </cell>
          <cell r="L12248" t="str">
            <v>藏族</v>
          </cell>
          <cell r="M12248" t="str">
            <v/>
          </cell>
          <cell r="N12248" t="str">
            <v>学龄前儿童</v>
          </cell>
          <cell r="O12248" t="str">
            <v>健康</v>
          </cell>
          <cell r="P12248" t="str">
            <v>无劳动力</v>
          </cell>
          <cell r="Q12248" t="str">
            <v/>
          </cell>
          <cell r="R12248" t="str">
            <v>是</v>
          </cell>
          <cell r="S12248" t="str">
            <v>缺技术</v>
          </cell>
          <cell r="T12248" t="str">
            <v>否</v>
          </cell>
          <cell r="U12248" t="str">
            <v>是</v>
          </cell>
          <cell r="V12248" t="str">
            <v>14525.31</v>
          </cell>
          <cell r="W12248" t="str">
            <v>15894361533</v>
          </cell>
          <cell r="X12248" t="str">
            <v/>
          </cell>
          <cell r="Y12248" t="str">
            <v>2013年底</v>
          </cell>
          <cell r="Z12248" t="str">
            <v>2018年04月</v>
          </cell>
          <cell r="AA12248" t="str">
            <v>脱贫户</v>
          </cell>
        </row>
        <row r="12249">
          <cell r="I12249" t="str">
            <v>533422201403141527</v>
          </cell>
          <cell r="J12249" t="str">
            <v>7</v>
          </cell>
          <cell r="K12249" t="str">
            <v>之孙女</v>
          </cell>
          <cell r="L12249" t="str">
            <v>藏族</v>
          </cell>
          <cell r="M12249" t="str">
            <v/>
          </cell>
          <cell r="N12249" t="str">
            <v>学前教育</v>
          </cell>
          <cell r="O12249" t="str">
            <v>健康</v>
          </cell>
          <cell r="P12249" t="str">
            <v>无劳动力</v>
          </cell>
          <cell r="Q12249" t="str">
            <v/>
          </cell>
          <cell r="R12249" t="str">
            <v>是</v>
          </cell>
          <cell r="S12249" t="str">
            <v>缺技术</v>
          </cell>
          <cell r="T12249" t="str">
            <v>否</v>
          </cell>
          <cell r="U12249" t="str">
            <v>是</v>
          </cell>
          <cell r="V12249" t="str">
            <v>14525.31</v>
          </cell>
          <cell r="W12249" t="str">
            <v>15894361533</v>
          </cell>
          <cell r="X12249" t="str">
            <v/>
          </cell>
          <cell r="Y12249" t="str">
            <v>2013年底</v>
          </cell>
          <cell r="Z12249" t="str">
            <v>2018年03月</v>
          </cell>
          <cell r="AA12249" t="str">
            <v>脱贫户</v>
          </cell>
        </row>
        <row r="12250">
          <cell r="I12250" t="str">
            <v>53342219740414152X</v>
          </cell>
          <cell r="J12250" t="str">
            <v>7</v>
          </cell>
          <cell r="K12250" t="str">
            <v>之兄弟姐妹</v>
          </cell>
          <cell r="L12250" t="str">
            <v>满族</v>
          </cell>
          <cell r="M12250" t="str">
            <v>小学</v>
          </cell>
          <cell r="N12250" t="str">
            <v/>
          </cell>
          <cell r="O12250" t="str">
            <v>健康</v>
          </cell>
          <cell r="P12250" t="str">
            <v>普通劳动力</v>
          </cell>
          <cell r="Q12250" t="str">
            <v>10</v>
          </cell>
          <cell r="R12250" t="str">
            <v>是</v>
          </cell>
          <cell r="S12250" t="str">
            <v>缺技术</v>
          </cell>
          <cell r="T12250" t="str">
            <v>否</v>
          </cell>
          <cell r="U12250" t="str">
            <v>是</v>
          </cell>
          <cell r="V12250" t="str">
            <v>14525.31</v>
          </cell>
          <cell r="W12250" t="str">
            <v>15894361533</v>
          </cell>
          <cell r="X12250" t="str">
            <v>15894361533</v>
          </cell>
          <cell r="Y12250" t="str">
            <v>2013年底</v>
          </cell>
          <cell r="Z12250" t="str">
            <v>2022年06月</v>
          </cell>
          <cell r="AA12250" t="str">
            <v>脱贫户</v>
          </cell>
        </row>
        <row r="12251">
          <cell r="I12251" t="str">
            <v>53342219440404154172</v>
          </cell>
          <cell r="J12251" t="str">
            <v>8</v>
          </cell>
          <cell r="K12251" t="str">
            <v>户主</v>
          </cell>
          <cell r="L12251" t="str">
            <v>藏族</v>
          </cell>
          <cell r="M12251" t="str">
            <v>文盲或半文盲</v>
          </cell>
          <cell r="N12251" t="str">
            <v/>
          </cell>
          <cell r="O12251" t="str">
            <v>残疾,长期慢性病</v>
          </cell>
          <cell r="P12251" t="str">
            <v>无劳动力</v>
          </cell>
          <cell r="Q12251" t="str">
            <v>0</v>
          </cell>
          <cell r="R12251" t="str">
            <v>是</v>
          </cell>
          <cell r="S12251" t="str">
            <v>缺技术</v>
          </cell>
          <cell r="T12251" t="str">
            <v>否</v>
          </cell>
          <cell r="U12251" t="str">
            <v>是</v>
          </cell>
          <cell r="V12251" t="str">
            <v>17881.24</v>
          </cell>
          <cell r="W12251" t="str">
            <v>18989051922</v>
          </cell>
          <cell r="X12251" t="str">
            <v>18989051922</v>
          </cell>
          <cell r="Y12251" t="str">
            <v>2013年底</v>
          </cell>
          <cell r="Z12251" t="str">
            <v>2013年12月</v>
          </cell>
          <cell r="AA12251" t="str">
            <v>脱贫户</v>
          </cell>
        </row>
        <row r="12252">
          <cell r="I12252" t="str">
            <v>533422197007031511</v>
          </cell>
          <cell r="J12252" t="str">
            <v>8</v>
          </cell>
          <cell r="K12252" t="str">
            <v>之子</v>
          </cell>
          <cell r="L12252" t="str">
            <v>藏族</v>
          </cell>
          <cell r="M12252" t="str">
            <v>文盲或半文盲</v>
          </cell>
          <cell r="N12252" t="str">
            <v/>
          </cell>
          <cell r="O12252" t="str">
            <v>健康</v>
          </cell>
          <cell r="P12252" t="str">
            <v>普通劳动力</v>
          </cell>
          <cell r="Q12252" t="str">
            <v>12</v>
          </cell>
          <cell r="R12252" t="str">
            <v>是</v>
          </cell>
          <cell r="S12252" t="str">
            <v>缺技术</v>
          </cell>
          <cell r="T12252" t="str">
            <v>否</v>
          </cell>
          <cell r="U12252" t="str">
            <v>是</v>
          </cell>
          <cell r="V12252" t="str">
            <v>17881.24</v>
          </cell>
          <cell r="W12252" t="str">
            <v>18989051922</v>
          </cell>
          <cell r="X12252" t="str">
            <v>18989051922</v>
          </cell>
          <cell r="Y12252" t="str">
            <v>2013年底</v>
          </cell>
          <cell r="Z12252" t="str">
            <v>2013年12月</v>
          </cell>
          <cell r="AA12252" t="str">
            <v>脱贫户</v>
          </cell>
        </row>
        <row r="12253">
          <cell r="I12253" t="str">
            <v>533422197007071548</v>
          </cell>
          <cell r="J12253" t="str">
            <v>8</v>
          </cell>
          <cell r="K12253" t="str">
            <v>之儿媳</v>
          </cell>
          <cell r="L12253" t="str">
            <v>藏族</v>
          </cell>
          <cell r="M12253" t="str">
            <v>文盲或半文盲</v>
          </cell>
          <cell r="N12253" t="str">
            <v/>
          </cell>
          <cell r="O12253" t="str">
            <v>长期慢性病</v>
          </cell>
          <cell r="P12253" t="str">
            <v>弱劳动力或半劳动力</v>
          </cell>
          <cell r="Q12253" t="str">
            <v/>
          </cell>
          <cell r="R12253" t="str">
            <v>是</v>
          </cell>
          <cell r="S12253" t="str">
            <v>缺技术</v>
          </cell>
          <cell r="T12253" t="str">
            <v>否</v>
          </cell>
          <cell r="U12253" t="str">
            <v>是</v>
          </cell>
          <cell r="V12253" t="str">
            <v>17881.24</v>
          </cell>
          <cell r="W12253" t="str">
            <v>18989051922</v>
          </cell>
          <cell r="X12253" t="str">
            <v>18989051922</v>
          </cell>
          <cell r="Y12253" t="str">
            <v>2013年底</v>
          </cell>
          <cell r="Z12253" t="str">
            <v>2013年12月</v>
          </cell>
          <cell r="AA12253" t="str">
            <v>脱贫户</v>
          </cell>
        </row>
        <row r="12254">
          <cell r="I12254" t="str">
            <v>53342219921203151X</v>
          </cell>
          <cell r="J12254" t="str">
            <v>8</v>
          </cell>
          <cell r="K12254" t="str">
            <v>之孙子</v>
          </cell>
          <cell r="L12254" t="str">
            <v>藏族</v>
          </cell>
          <cell r="M12254" t="str">
            <v>初中</v>
          </cell>
          <cell r="N12254" t="str">
            <v/>
          </cell>
          <cell r="O12254" t="str">
            <v>健康</v>
          </cell>
          <cell r="P12254" t="str">
            <v>普通劳动力</v>
          </cell>
          <cell r="Q12254" t="str">
            <v>4</v>
          </cell>
          <cell r="R12254" t="str">
            <v>是</v>
          </cell>
          <cell r="S12254" t="str">
            <v>缺技术</v>
          </cell>
          <cell r="T12254" t="str">
            <v>否</v>
          </cell>
          <cell r="U12254" t="str">
            <v>是</v>
          </cell>
          <cell r="V12254" t="str">
            <v>17881.24</v>
          </cell>
          <cell r="W12254" t="str">
            <v>18989051922</v>
          </cell>
          <cell r="X12254" t="str">
            <v>18213212512</v>
          </cell>
          <cell r="Y12254" t="str">
            <v>2013年底</v>
          </cell>
          <cell r="Z12254" t="str">
            <v>2013年12月</v>
          </cell>
          <cell r="AA12254" t="str">
            <v>脱贫户</v>
          </cell>
        </row>
        <row r="12255">
          <cell r="I12255" t="str">
            <v>53342219960804152X</v>
          </cell>
          <cell r="J12255" t="str">
            <v>8</v>
          </cell>
          <cell r="K12255" t="str">
            <v>之孙女</v>
          </cell>
          <cell r="L12255" t="str">
            <v>藏族</v>
          </cell>
          <cell r="M12255" t="str">
            <v>初中</v>
          </cell>
          <cell r="N12255" t="str">
            <v/>
          </cell>
          <cell r="O12255" t="str">
            <v>健康</v>
          </cell>
          <cell r="P12255" t="str">
            <v>普通劳动力</v>
          </cell>
          <cell r="Q12255" t="str">
            <v>4</v>
          </cell>
          <cell r="R12255" t="str">
            <v>是</v>
          </cell>
          <cell r="S12255" t="str">
            <v>缺技术</v>
          </cell>
          <cell r="T12255" t="str">
            <v>否</v>
          </cell>
          <cell r="U12255" t="str">
            <v>是</v>
          </cell>
          <cell r="V12255" t="str">
            <v>17881.24</v>
          </cell>
          <cell r="W12255" t="str">
            <v>18989051922</v>
          </cell>
          <cell r="X12255" t="str">
            <v>18989051922</v>
          </cell>
          <cell r="Y12255" t="str">
            <v>2013年底</v>
          </cell>
          <cell r="Z12255" t="str">
            <v>2016年12月</v>
          </cell>
          <cell r="AA12255" t="str">
            <v>脱贫户</v>
          </cell>
        </row>
        <row r="12256">
          <cell r="I12256" t="str">
            <v>533422201410011528</v>
          </cell>
          <cell r="J12256" t="str">
            <v>8</v>
          </cell>
          <cell r="K12256" t="str">
            <v>之外孙女</v>
          </cell>
          <cell r="L12256" t="str">
            <v>藏族</v>
          </cell>
          <cell r="M12256" t="str">
            <v/>
          </cell>
          <cell r="N12256" t="str">
            <v>学龄前儿童</v>
          </cell>
          <cell r="O12256" t="str">
            <v>健康</v>
          </cell>
          <cell r="P12256" t="str">
            <v>无劳动力</v>
          </cell>
          <cell r="Q12256" t="str">
            <v/>
          </cell>
          <cell r="R12256" t="str">
            <v>是</v>
          </cell>
          <cell r="S12256" t="str">
            <v>缺技术</v>
          </cell>
          <cell r="T12256" t="str">
            <v>否</v>
          </cell>
          <cell r="U12256" t="str">
            <v>是</v>
          </cell>
          <cell r="V12256" t="str">
            <v>17881.24</v>
          </cell>
          <cell r="W12256" t="str">
            <v>18989051922</v>
          </cell>
          <cell r="X12256" t="str">
            <v>18989051922</v>
          </cell>
          <cell r="Y12256" t="str">
            <v>2013年底</v>
          </cell>
          <cell r="Z12256" t="str">
            <v>2016年12月</v>
          </cell>
          <cell r="AA12256" t="str">
            <v>脱贫户</v>
          </cell>
        </row>
        <row r="12257">
          <cell r="I12257" t="str">
            <v>533422201701031529</v>
          </cell>
          <cell r="J12257" t="str">
            <v>8</v>
          </cell>
          <cell r="K12257" t="str">
            <v>之外孙女</v>
          </cell>
          <cell r="L12257" t="str">
            <v>藏族</v>
          </cell>
          <cell r="M12257" t="str">
            <v/>
          </cell>
          <cell r="N12257" t="str">
            <v>学龄前儿童</v>
          </cell>
          <cell r="O12257" t="str">
            <v>健康</v>
          </cell>
          <cell r="P12257" t="str">
            <v>无劳动力</v>
          </cell>
          <cell r="Q12257" t="str">
            <v/>
          </cell>
          <cell r="R12257" t="str">
            <v>是</v>
          </cell>
          <cell r="S12257" t="str">
            <v>缺技术</v>
          </cell>
          <cell r="T12257" t="str">
            <v>否</v>
          </cell>
          <cell r="U12257" t="str">
            <v>是</v>
          </cell>
          <cell r="V12257" t="str">
            <v>17881.24</v>
          </cell>
          <cell r="W12257" t="str">
            <v>18989051922</v>
          </cell>
          <cell r="X12257" t="str">
            <v>18989051922</v>
          </cell>
          <cell r="Y12257" t="str">
            <v>2013年底</v>
          </cell>
          <cell r="Z12257" t="str">
            <v>2016年12月</v>
          </cell>
          <cell r="AA12257" t="str">
            <v>脱贫户</v>
          </cell>
        </row>
        <row r="12258">
          <cell r="I12258" t="str">
            <v>533422193808081510</v>
          </cell>
          <cell r="J12258" t="str">
            <v>8</v>
          </cell>
          <cell r="K12258" t="str">
            <v>其他</v>
          </cell>
          <cell r="L12258" t="str">
            <v>藏族</v>
          </cell>
          <cell r="M12258" t="str">
            <v>文盲或半文盲</v>
          </cell>
          <cell r="N12258" t="str">
            <v/>
          </cell>
          <cell r="O12258" t="str">
            <v>长期慢性病</v>
          </cell>
          <cell r="P12258" t="str">
            <v>无劳动力</v>
          </cell>
          <cell r="Q12258" t="str">
            <v>0</v>
          </cell>
          <cell r="R12258" t="str">
            <v>是</v>
          </cell>
          <cell r="S12258" t="str">
            <v>缺技术</v>
          </cell>
          <cell r="T12258" t="str">
            <v>否</v>
          </cell>
          <cell r="U12258" t="str">
            <v>是</v>
          </cell>
          <cell r="V12258" t="str">
            <v>17881.24</v>
          </cell>
          <cell r="W12258" t="str">
            <v>18989051922</v>
          </cell>
          <cell r="X12258" t="str">
            <v>18989051922</v>
          </cell>
          <cell r="Y12258" t="str">
            <v>2013年底</v>
          </cell>
          <cell r="Z12258" t="str">
            <v>2013年12月</v>
          </cell>
          <cell r="AA12258" t="str">
            <v>脱贫户</v>
          </cell>
        </row>
        <row r="12259">
          <cell r="I12259" t="str">
            <v>53342219580814151943</v>
          </cell>
          <cell r="J12259" t="str">
            <v>8</v>
          </cell>
          <cell r="K12259" t="str">
            <v>户主</v>
          </cell>
          <cell r="L12259" t="str">
            <v>藏族</v>
          </cell>
          <cell r="M12259" t="str">
            <v>文盲或半文盲</v>
          </cell>
          <cell r="N12259" t="str">
            <v/>
          </cell>
          <cell r="O12259" t="str">
            <v>长期慢性病,残疾</v>
          </cell>
          <cell r="P12259" t="str">
            <v>无劳动力</v>
          </cell>
          <cell r="Q12259" t="str">
            <v/>
          </cell>
          <cell r="R12259" t="str">
            <v>是</v>
          </cell>
          <cell r="S12259" t="str">
            <v>因病</v>
          </cell>
          <cell r="T12259" t="str">
            <v>否</v>
          </cell>
          <cell r="U12259" t="str">
            <v>是</v>
          </cell>
          <cell r="V12259" t="str">
            <v>11317.98</v>
          </cell>
          <cell r="W12259" t="str">
            <v>18808873327</v>
          </cell>
          <cell r="X12259" t="str">
            <v>18808873327</v>
          </cell>
          <cell r="Y12259" t="str">
            <v>2015年底</v>
          </cell>
          <cell r="Z12259" t="str">
            <v>2015年12月</v>
          </cell>
          <cell r="AA12259" t="str">
            <v>脱贫户</v>
          </cell>
        </row>
        <row r="12260">
          <cell r="I12260" t="str">
            <v>53342219630306154244</v>
          </cell>
          <cell r="J12260" t="str">
            <v>8</v>
          </cell>
          <cell r="K12260" t="str">
            <v>配偶</v>
          </cell>
          <cell r="L12260" t="str">
            <v>藏族</v>
          </cell>
          <cell r="M12260" t="str">
            <v>小学</v>
          </cell>
          <cell r="N12260" t="str">
            <v/>
          </cell>
          <cell r="O12260" t="str">
            <v>残疾,长期慢性病</v>
          </cell>
          <cell r="P12260" t="str">
            <v>丧失劳动力</v>
          </cell>
          <cell r="Q12260" t="str">
            <v>0</v>
          </cell>
          <cell r="R12260" t="str">
            <v>是</v>
          </cell>
          <cell r="S12260" t="str">
            <v>因病</v>
          </cell>
          <cell r="T12260" t="str">
            <v>否</v>
          </cell>
          <cell r="U12260" t="str">
            <v>是</v>
          </cell>
          <cell r="V12260" t="str">
            <v>11317.98</v>
          </cell>
          <cell r="W12260" t="str">
            <v>18808873327</v>
          </cell>
          <cell r="X12260" t="str">
            <v>18808873327</v>
          </cell>
          <cell r="Y12260" t="str">
            <v>2015年底</v>
          </cell>
          <cell r="Z12260" t="str">
            <v>2015年12月</v>
          </cell>
          <cell r="AA12260" t="str">
            <v>脱贫户</v>
          </cell>
        </row>
        <row r="12261">
          <cell r="I12261" t="str">
            <v>53342219880608151X</v>
          </cell>
          <cell r="J12261" t="str">
            <v>8</v>
          </cell>
          <cell r="K12261" t="str">
            <v>之子</v>
          </cell>
          <cell r="L12261" t="str">
            <v>藏族</v>
          </cell>
          <cell r="M12261" t="str">
            <v>小学</v>
          </cell>
          <cell r="N12261" t="str">
            <v/>
          </cell>
          <cell r="O12261" t="str">
            <v>健康</v>
          </cell>
          <cell r="P12261" t="str">
            <v>普通劳动力</v>
          </cell>
          <cell r="Q12261" t="str">
            <v>12</v>
          </cell>
          <cell r="R12261" t="str">
            <v>是</v>
          </cell>
          <cell r="S12261" t="str">
            <v>因病</v>
          </cell>
          <cell r="T12261" t="str">
            <v>否</v>
          </cell>
          <cell r="U12261" t="str">
            <v>是</v>
          </cell>
          <cell r="V12261" t="str">
            <v>11317.98</v>
          </cell>
          <cell r="W12261" t="str">
            <v>18808873327</v>
          </cell>
          <cell r="X12261" t="str">
            <v>18808873327</v>
          </cell>
          <cell r="Y12261" t="str">
            <v>2015年底</v>
          </cell>
          <cell r="Z12261" t="str">
            <v>2015年12月</v>
          </cell>
          <cell r="AA12261" t="str">
            <v>脱贫户</v>
          </cell>
        </row>
        <row r="12262">
          <cell r="I12262" t="str">
            <v>533422198305031522</v>
          </cell>
          <cell r="J12262" t="str">
            <v>8</v>
          </cell>
          <cell r="K12262" t="str">
            <v>之儿媳</v>
          </cell>
          <cell r="L12262" t="str">
            <v>藏族</v>
          </cell>
          <cell r="M12262" t="str">
            <v>小学</v>
          </cell>
          <cell r="N12262" t="str">
            <v/>
          </cell>
          <cell r="O12262" t="str">
            <v>健康</v>
          </cell>
          <cell r="P12262" t="str">
            <v>普通劳动力</v>
          </cell>
          <cell r="Q12262" t="str">
            <v>0</v>
          </cell>
          <cell r="R12262" t="str">
            <v>是</v>
          </cell>
          <cell r="S12262" t="str">
            <v>因病</v>
          </cell>
          <cell r="T12262" t="str">
            <v>否</v>
          </cell>
          <cell r="U12262" t="str">
            <v>是</v>
          </cell>
          <cell r="V12262" t="str">
            <v>11317.98</v>
          </cell>
          <cell r="W12262" t="str">
            <v>18808873327</v>
          </cell>
          <cell r="X12262" t="str">
            <v>18808873327</v>
          </cell>
          <cell r="Y12262" t="str">
            <v>2015年底</v>
          </cell>
          <cell r="Z12262" t="str">
            <v>2015年12月</v>
          </cell>
          <cell r="AA12262" t="str">
            <v>脱贫户</v>
          </cell>
        </row>
        <row r="12263">
          <cell r="I12263" t="str">
            <v>533422200506101515</v>
          </cell>
          <cell r="J12263" t="str">
            <v>8</v>
          </cell>
          <cell r="K12263" t="str">
            <v>之孙子</v>
          </cell>
          <cell r="L12263" t="str">
            <v>藏族</v>
          </cell>
          <cell r="M12263" t="str">
            <v/>
          </cell>
          <cell r="N12263" t="str">
            <v>中职一年级</v>
          </cell>
          <cell r="O12263" t="str">
            <v>健康</v>
          </cell>
          <cell r="P12263" t="str">
            <v>无劳动力</v>
          </cell>
          <cell r="Q12263" t="str">
            <v>0</v>
          </cell>
          <cell r="R12263" t="str">
            <v>是</v>
          </cell>
          <cell r="S12263" t="str">
            <v>因病</v>
          </cell>
          <cell r="T12263" t="str">
            <v>否</v>
          </cell>
          <cell r="U12263" t="str">
            <v>是</v>
          </cell>
          <cell r="V12263" t="str">
            <v>11317.98</v>
          </cell>
          <cell r="W12263" t="str">
            <v>18808873327</v>
          </cell>
          <cell r="X12263" t="str">
            <v>18808873327</v>
          </cell>
          <cell r="Y12263" t="str">
            <v>2015年底</v>
          </cell>
          <cell r="Z12263" t="str">
            <v>2015年12月</v>
          </cell>
          <cell r="AA12263" t="str">
            <v>脱贫户</v>
          </cell>
        </row>
        <row r="12264">
          <cell r="I12264" t="str">
            <v>53342220090112152472</v>
          </cell>
          <cell r="J12264" t="str">
            <v>8</v>
          </cell>
          <cell r="K12264" t="str">
            <v>之孙女</v>
          </cell>
          <cell r="L12264" t="str">
            <v>藏族</v>
          </cell>
          <cell r="M12264" t="str">
            <v/>
          </cell>
          <cell r="N12264" t="str">
            <v>七年级</v>
          </cell>
          <cell r="O12264" t="str">
            <v>患有大病,残疾</v>
          </cell>
          <cell r="P12264" t="str">
            <v>无劳动力</v>
          </cell>
          <cell r="Q12264" t="str">
            <v>0</v>
          </cell>
          <cell r="R12264" t="str">
            <v>是</v>
          </cell>
          <cell r="S12264" t="str">
            <v>因病</v>
          </cell>
          <cell r="T12264" t="str">
            <v>否</v>
          </cell>
          <cell r="U12264" t="str">
            <v>是</v>
          </cell>
          <cell r="V12264" t="str">
            <v>11317.98</v>
          </cell>
          <cell r="W12264" t="str">
            <v>18808873327</v>
          </cell>
          <cell r="X12264" t="str">
            <v>18808873327</v>
          </cell>
          <cell r="Y12264" t="str">
            <v>2015年底</v>
          </cell>
          <cell r="Z12264" t="str">
            <v>2015年12月</v>
          </cell>
          <cell r="AA12264" t="str">
            <v>脱贫户</v>
          </cell>
        </row>
        <row r="12265">
          <cell r="I12265" t="str">
            <v>533422197101081531</v>
          </cell>
          <cell r="J12265" t="str">
            <v>8</v>
          </cell>
          <cell r="K12265" t="str">
            <v>之兄弟姐妹</v>
          </cell>
          <cell r="L12265" t="str">
            <v>藏族</v>
          </cell>
          <cell r="M12265" t="str">
            <v>文盲或半文盲</v>
          </cell>
          <cell r="N12265" t="str">
            <v/>
          </cell>
          <cell r="O12265" t="str">
            <v>健康</v>
          </cell>
          <cell r="P12265" t="str">
            <v>普通劳动力</v>
          </cell>
          <cell r="Q12265" t="str">
            <v>3</v>
          </cell>
          <cell r="R12265" t="str">
            <v>是</v>
          </cell>
          <cell r="S12265" t="str">
            <v>因病</v>
          </cell>
          <cell r="T12265" t="str">
            <v>否</v>
          </cell>
          <cell r="U12265" t="str">
            <v>是</v>
          </cell>
          <cell r="V12265" t="str">
            <v>11317.98</v>
          </cell>
          <cell r="W12265" t="str">
            <v>18808873327</v>
          </cell>
          <cell r="X12265" t="str">
            <v>18808873327</v>
          </cell>
          <cell r="Y12265" t="str">
            <v>2015年底</v>
          </cell>
          <cell r="Z12265" t="str">
            <v>2015年12月</v>
          </cell>
          <cell r="AA12265" t="str">
            <v>脱贫户</v>
          </cell>
        </row>
        <row r="12266">
          <cell r="I12266" t="str">
            <v>533422196707061573</v>
          </cell>
          <cell r="J12266" t="str">
            <v>8</v>
          </cell>
          <cell r="K12266" t="str">
            <v>之兄弟姐妹</v>
          </cell>
          <cell r="L12266" t="str">
            <v>藏族</v>
          </cell>
          <cell r="M12266" t="str">
            <v>小学</v>
          </cell>
          <cell r="N12266" t="str">
            <v/>
          </cell>
          <cell r="O12266" t="str">
            <v>长期慢性病</v>
          </cell>
          <cell r="P12266" t="str">
            <v>普通劳动力</v>
          </cell>
          <cell r="Q12266" t="str">
            <v>4</v>
          </cell>
          <cell r="R12266" t="str">
            <v>是</v>
          </cell>
          <cell r="S12266" t="str">
            <v>因病</v>
          </cell>
          <cell r="T12266" t="str">
            <v>否</v>
          </cell>
          <cell r="U12266" t="str">
            <v>是</v>
          </cell>
          <cell r="V12266" t="str">
            <v>11317.98</v>
          </cell>
          <cell r="W12266" t="str">
            <v>18808873327</v>
          </cell>
          <cell r="X12266" t="str">
            <v>18808873327</v>
          </cell>
          <cell r="Y12266" t="str">
            <v>2015年底</v>
          </cell>
          <cell r="Z12266" t="str">
            <v>2015年12月</v>
          </cell>
          <cell r="AA12266" t="str">
            <v>脱贫户</v>
          </cell>
        </row>
        <row r="12267">
          <cell r="I12267" t="str">
            <v>533422197203071529</v>
          </cell>
          <cell r="J12267" t="str">
            <v>6</v>
          </cell>
          <cell r="K12267" t="str">
            <v>户主</v>
          </cell>
          <cell r="L12267" t="str">
            <v>藏族</v>
          </cell>
          <cell r="M12267" t="str">
            <v>小学</v>
          </cell>
          <cell r="N12267" t="str">
            <v/>
          </cell>
          <cell r="O12267" t="str">
            <v>健康</v>
          </cell>
          <cell r="P12267" t="str">
            <v>普通劳动力</v>
          </cell>
          <cell r="Q12267" t="str">
            <v>0.7</v>
          </cell>
          <cell r="R12267" t="str">
            <v>是</v>
          </cell>
          <cell r="S12267" t="str">
            <v>自身发展动力不足</v>
          </cell>
          <cell r="T12267" t="str">
            <v>否</v>
          </cell>
          <cell r="U12267" t="str">
            <v>是</v>
          </cell>
          <cell r="V12267" t="str">
            <v>14219.68</v>
          </cell>
          <cell r="W12267" t="str">
            <v>15908873818</v>
          </cell>
          <cell r="X12267" t="str">
            <v>15908873818</v>
          </cell>
          <cell r="Y12267" t="str">
            <v>2017年底</v>
          </cell>
          <cell r="Z12267" t="str">
            <v>2017年12月</v>
          </cell>
          <cell r="AA12267" t="str">
            <v>脱贫户</v>
          </cell>
        </row>
        <row r="12268">
          <cell r="I12268" t="str">
            <v>53342219720708153X</v>
          </cell>
          <cell r="J12268" t="str">
            <v>6</v>
          </cell>
          <cell r="K12268" t="str">
            <v>配偶</v>
          </cell>
          <cell r="L12268" t="str">
            <v>藏族</v>
          </cell>
          <cell r="M12268" t="str">
            <v>小学</v>
          </cell>
          <cell r="N12268" t="str">
            <v/>
          </cell>
          <cell r="O12268" t="str">
            <v>健康</v>
          </cell>
          <cell r="P12268" t="str">
            <v>普通劳动力</v>
          </cell>
          <cell r="Q12268" t="str">
            <v>12</v>
          </cell>
          <cell r="R12268" t="str">
            <v>是</v>
          </cell>
          <cell r="S12268" t="str">
            <v>自身发展动力不足</v>
          </cell>
          <cell r="T12268" t="str">
            <v>否</v>
          </cell>
          <cell r="U12268" t="str">
            <v>是</v>
          </cell>
          <cell r="V12268" t="str">
            <v>14219.68</v>
          </cell>
          <cell r="W12268" t="str">
            <v>15908873818</v>
          </cell>
          <cell r="X12268" t="str">
            <v>15908873818</v>
          </cell>
          <cell r="Y12268" t="str">
            <v>2017年底</v>
          </cell>
          <cell r="Z12268" t="str">
            <v>2017年12月</v>
          </cell>
          <cell r="AA12268" t="str">
            <v>脱贫户</v>
          </cell>
        </row>
        <row r="12269">
          <cell r="I12269" t="str">
            <v>533422200205131526</v>
          </cell>
          <cell r="J12269" t="str">
            <v>6</v>
          </cell>
          <cell r="K12269" t="str">
            <v>之女</v>
          </cell>
          <cell r="L12269" t="str">
            <v>藏族</v>
          </cell>
          <cell r="M12269" t="str">
            <v/>
          </cell>
          <cell r="N12269" t="str">
            <v>普通高中三年级</v>
          </cell>
          <cell r="O12269" t="str">
            <v>健康</v>
          </cell>
          <cell r="P12269" t="str">
            <v>普通劳动力</v>
          </cell>
          <cell r="Q12269" t="str">
            <v/>
          </cell>
          <cell r="R12269" t="str">
            <v>是</v>
          </cell>
          <cell r="S12269" t="str">
            <v>自身发展动力不足</v>
          </cell>
          <cell r="T12269" t="str">
            <v>否</v>
          </cell>
          <cell r="U12269" t="str">
            <v>是</v>
          </cell>
          <cell r="V12269" t="str">
            <v>14219.68</v>
          </cell>
          <cell r="W12269" t="str">
            <v>15908873818</v>
          </cell>
          <cell r="X12269" t="str">
            <v/>
          </cell>
          <cell r="Y12269" t="str">
            <v>2017年底</v>
          </cell>
          <cell r="Z12269" t="str">
            <v>2017年12月</v>
          </cell>
          <cell r="AA12269" t="str">
            <v>脱贫户</v>
          </cell>
        </row>
        <row r="12270">
          <cell r="I12270" t="str">
            <v>533422199903141523</v>
          </cell>
          <cell r="J12270" t="str">
            <v>6</v>
          </cell>
          <cell r="K12270" t="str">
            <v>之女</v>
          </cell>
          <cell r="L12270" t="str">
            <v>藏族</v>
          </cell>
          <cell r="M12270" t="str">
            <v>初中</v>
          </cell>
          <cell r="N12270" t="str">
            <v/>
          </cell>
          <cell r="O12270" t="str">
            <v>健康</v>
          </cell>
          <cell r="P12270" t="str">
            <v>普通劳动力</v>
          </cell>
          <cell r="Q12270" t="str">
            <v/>
          </cell>
          <cell r="R12270" t="str">
            <v>是</v>
          </cell>
          <cell r="S12270" t="str">
            <v>自身发展动力不足</v>
          </cell>
          <cell r="T12270" t="str">
            <v>否</v>
          </cell>
          <cell r="U12270" t="str">
            <v>是</v>
          </cell>
          <cell r="V12270" t="str">
            <v>14219.68</v>
          </cell>
          <cell r="W12270" t="str">
            <v>15908873818</v>
          </cell>
          <cell r="X12270" t="str">
            <v>15908873818</v>
          </cell>
          <cell r="Y12270" t="str">
            <v>2017年底</v>
          </cell>
          <cell r="Z12270" t="str">
            <v>2017年12月</v>
          </cell>
          <cell r="AA12270" t="str">
            <v>脱贫户</v>
          </cell>
        </row>
        <row r="12271">
          <cell r="I12271" t="str">
            <v>533422202108311516</v>
          </cell>
          <cell r="J12271" t="str">
            <v>6</v>
          </cell>
          <cell r="K12271" t="str">
            <v>之孙子</v>
          </cell>
          <cell r="L12271" t="str">
            <v>藏族</v>
          </cell>
          <cell r="M12271" t="str">
            <v/>
          </cell>
          <cell r="N12271" t="str">
            <v>学龄前儿童</v>
          </cell>
          <cell r="O12271" t="str">
            <v>健康</v>
          </cell>
          <cell r="P12271" t="str">
            <v>无劳动力</v>
          </cell>
          <cell r="Q12271" t="str">
            <v/>
          </cell>
          <cell r="R12271" t="str">
            <v>是</v>
          </cell>
          <cell r="S12271" t="str">
            <v>自身发展动力不足</v>
          </cell>
          <cell r="T12271" t="str">
            <v>否</v>
          </cell>
          <cell r="U12271" t="str">
            <v>是</v>
          </cell>
          <cell r="V12271" t="str">
            <v>14219.68</v>
          </cell>
          <cell r="W12271" t="str">
            <v>15908873818</v>
          </cell>
          <cell r="X12271" t="str">
            <v/>
          </cell>
          <cell r="Y12271" t="str">
            <v>2017年底</v>
          </cell>
          <cell r="Z12271" t="str">
            <v>2022年06月</v>
          </cell>
          <cell r="AA12271" t="str">
            <v>脱贫户</v>
          </cell>
        </row>
        <row r="12272">
          <cell r="I12272" t="str">
            <v>533422201907231526</v>
          </cell>
          <cell r="J12272" t="str">
            <v>6</v>
          </cell>
          <cell r="K12272" t="str">
            <v>之孙女</v>
          </cell>
          <cell r="L12272" t="str">
            <v>藏族</v>
          </cell>
          <cell r="M12272" t="str">
            <v/>
          </cell>
          <cell r="N12272" t="str">
            <v>学龄前儿童</v>
          </cell>
          <cell r="O12272" t="str">
            <v>健康</v>
          </cell>
          <cell r="P12272" t="str">
            <v>无劳动力</v>
          </cell>
          <cell r="Q12272" t="str">
            <v/>
          </cell>
          <cell r="R12272" t="str">
            <v>是</v>
          </cell>
          <cell r="S12272" t="str">
            <v>自身发展动力不足</v>
          </cell>
          <cell r="T12272" t="str">
            <v>否</v>
          </cell>
          <cell r="U12272" t="str">
            <v>是</v>
          </cell>
          <cell r="V12272" t="str">
            <v>14219.68</v>
          </cell>
          <cell r="W12272" t="str">
            <v>15908873818</v>
          </cell>
          <cell r="X12272" t="str">
            <v/>
          </cell>
          <cell r="Y12272" t="str">
            <v>2017年底</v>
          </cell>
          <cell r="Z12272" t="str">
            <v>2022年06月</v>
          </cell>
          <cell r="AA12272" t="str">
            <v>脱贫户</v>
          </cell>
        </row>
        <row r="12273">
          <cell r="I12273" t="str">
            <v>533422198906151546</v>
          </cell>
          <cell r="J12273" t="str">
            <v>7</v>
          </cell>
          <cell r="K12273" t="str">
            <v>户主</v>
          </cell>
          <cell r="L12273" t="str">
            <v>藏族</v>
          </cell>
          <cell r="M12273" t="str">
            <v>初中</v>
          </cell>
          <cell r="N12273" t="str">
            <v/>
          </cell>
          <cell r="O12273" t="str">
            <v>健康</v>
          </cell>
          <cell r="P12273" t="str">
            <v>普通劳动力</v>
          </cell>
          <cell r="Q12273" t="str">
            <v>3</v>
          </cell>
          <cell r="R12273" t="str">
            <v>是</v>
          </cell>
          <cell r="S12273" t="str">
            <v>因病</v>
          </cell>
          <cell r="T12273" t="str">
            <v>否</v>
          </cell>
          <cell r="U12273" t="str">
            <v>是</v>
          </cell>
          <cell r="V12273" t="str">
            <v>13930.07</v>
          </cell>
          <cell r="W12273" t="str">
            <v>18288822276</v>
          </cell>
          <cell r="X12273" t="str">
            <v>18288822276</v>
          </cell>
          <cell r="Y12273" t="str">
            <v>2017年底</v>
          </cell>
          <cell r="Z12273" t="str">
            <v>2017年12月</v>
          </cell>
          <cell r="AA12273" t="str">
            <v>脱贫户</v>
          </cell>
        </row>
        <row r="12274">
          <cell r="I12274" t="str">
            <v>533422197909061533</v>
          </cell>
          <cell r="J12274" t="str">
            <v>7</v>
          </cell>
          <cell r="K12274" t="str">
            <v>配偶</v>
          </cell>
          <cell r="L12274" t="str">
            <v>藏族</v>
          </cell>
          <cell r="M12274" t="str">
            <v>小学</v>
          </cell>
          <cell r="N12274" t="str">
            <v/>
          </cell>
          <cell r="O12274" t="str">
            <v>健康</v>
          </cell>
          <cell r="P12274" t="str">
            <v>普通劳动力</v>
          </cell>
          <cell r="Q12274" t="str">
            <v>10</v>
          </cell>
          <cell r="R12274" t="str">
            <v>是</v>
          </cell>
          <cell r="S12274" t="str">
            <v>因病</v>
          </cell>
          <cell r="T12274" t="str">
            <v>否</v>
          </cell>
          <cell r="U12274" t="str">
            <v>是</v>
          </cell>
          <cell r="V12274" t="str">
            <v>13930.07</v>
          </cell>
          <cell r="W12274" t="str">
            <v>18288822276</v>
          </cell>
          <cell r="X12274" t="str">
            <v>18288822276</v>
          </cell>
          <cell r="Y12274" t="str">
            <v>2017年底</v>
          </cell>
          <cell r="Z12274" t="str">
            <v>2022年06月</v>
          </cell>
          <cell r="AA12274" t="str">
            <v>脱贫户</v>
          </cell>
        </row>
        <row r="12275">
          <cell r="I12275" t="str">
            <v>533422196707121513</v>
          </cell>
          <cell r="J12275" t="str">
            <v>7</v>
          </cell>
          <cell r="K12275" t="str">
            <v>之父</v>
          </cell>
          <cell r="L12275" t="str">
            <v>藏族</v>
          </cell>
          <cell r="M12275" t="str">
            <v>小学</v>
          </cell>
          <cell r="N12275" t="str">
            <v/>
          </cell>
          <cell r="O12275" t="str">
            <v>健康</v>
          </cell>
          <cell r="P12275" t="str">
            <v>普通劳动力</v>
          </cell>
          <cell r="Q12275" t="str">
            <v>12</v>
          </cell>
          <cell r="R12275" t="str">
            <v>是</v>
          </cell>
          <cell r="S12275" t="str">
            <v>因病</v>
          </cell>
          <cell r="T12275" t="str">
            <v>否</v>
          </cell>
          <cell r="U12275" t="str">
            <v>是</v>
          </cell>
          <cell r="V12275" t="str">
            <v>13930.07</v>
          </cell>
          <cell r="W12275" t="str">
            <v>18288822276</v>
          </cell>
          <cell r="X12275" t="str">
            <v>18288822276</v>
          </cell>
          <cell r="Y12275" t="str">
            <v>2017年底</v>
          </cell>
          <cell r="Z12275" t="str">
            <v>2017年12月</v>
          </cell>
          <cell r="AA12275" t="str">
            <v>脱贫户</v>
          </cell>
        </row>
        <row r="12276">
          <cell r="I12276" t="str">
            <v>533422196707141522</v>
          </cell>
          <cell r="J12276" t="str">
            <v>7</v>
          </cell>
          <cell r="K12276" t="str">
            <v>之母</v>
          </cell>
          <cell r="L12276" t="str">
            <v>藏族</v>
          </cell>
          <cell r="M12276" t="str">
            <v>小学</v>
          </cell>
          <cell r="N12276" t="str">
            <v/>
          </cell>
          <cell r="O12276" t="str">
            <v>健康</v>
          </cell>
          <cell r="P12276" t="str">
            <v>普通劳动力</v>
          </cell>
          <cell r="Q12276" t="str">
            <v/>
          </cell>
          <cell r="R12276" t="str">
            <v>是</v>
          </cell>
          <cell r="S12276" t="str">
            <v>因病</v>
          </cell>
          <cell r="T12276" t="str">
            <v>否</v>
          </cell>
          <cell r="U12276" t="str">
            <v>是</v>
          </cell>
          <cell r="V12276" t="str">
            <v>13930.07</v>
          </cell>
          <cell r="W12276" t="str">
            <v>18288822276</v>
          </cell>
          <cell r="X12276" t="str">
            <v/>
          </cell>
          <cell r="Y12276" t="str">
            <v>2017年底</v>
          </cell>
          <cell r="Z12276" t="str">
            <v>2018年01月</v>
          </cell>
          <cell r="AA12276" t="str">
            <v>脱贫户</v>
          </cell>
        </row>
        <row r="12277">
          <cell r="I12277" t="str">
            <v>53342219510116151671</v>
          </cell>
          <cell r="J12277" t="str">
            <v>7</v>
          </cell>
          <cell r="K12277" t="str">
            <v>之祖父</v>
          </cell>
          <cell r="L12277" t="str">
            <v>藏族</v>
          </cell>
          <cell r="M12277" t="str">
            <v>小学</v>
          </cell>
          <cell r="N12277" t="str">
            <v/>
          </cell>
          <cell r="O12277" t="str">
            <v>残疾</v>
          </cell>
          <cell r="P12277" t="str">
            <v>无劳动力</v>
          </cell>
          <cell r="Q12277" t="str">
            <v>0</v>
          </cell>
          <cell r="R12277" t="str">
            <v>是</v>
          </cell>
          <cell r="S12277" t="str">
            <v>因病</v>
          </cell>
          <cell r="T12277" t="str">
            <v>否</v>
          </cell>
          <cell r="U12277" t="str">
            <v>是</v>
          </cell>
          <cell r="V12277" t="str">
            <v>13930.07</v>
          </cell>
          <cell r="W12277" t="str">
            <v>18288822276</v>
          </cell>
          <cell r="X12277" t="str">
            <v>18288822276</v>
          </cell>
          <cell r="Y12277" t="str">
            <v>2017年底</v>
          </cell>
          <cell r="Z12277" t="str">
            <v>2017年12月</v>
          </cell>
          <cell r="AA12277" t="str">
            <v>脱贫户</v>
          </cell>
        </row>
        <row r="12278">
          <cell r="I12278" t="str">
            <v>53342219560304151472</v>
          </cell>
          <cell r="J12278" t="str">
            <v>7</v>
          </cell>
          <cell r="K12278" t="str">
            <v>之祖父</v>
          </cell>
          <cell r="L12278" t="str">
            <v>藏族</v>
          </cell>
          <cell r="M12278" t="str">
            <v>小学</v>
          </cell>
          <cell r="N12278" t="str">
            <v/>
          </cell>
          <cell r="O12278" t="str">
            <v>残疾</v>
          </cell>
          <cell r="P12278" t="str">
            <v>无劳动力</v>
          </cell>
          <cell r="Q12278" t="str">
            <v>0</v>
          </cell>
          <cell r="R12278" t="str">
            <v>是</v>
          </cell>
          <cell r="S12278" t="str">
            <v>因病</v>
          </cell>
          <cell r="T12278" t="str">
            <v>否</v>
          </cell>
          <cell r="U12278" t="str">
            <v>是</v>
          </cell>
          <cell r="V12278" t="str">
            <v>13930.07</v>
          </cell>
          <cell r="W12278" t="str">
            <v>18288822276</v>
          </cell>
          <cell r="X12278" t="str">
            <v>18288822276</v>
          </cell>
          <cell r="Y12278" t="str">
            <v>2017年底</v>
          </cell>
          <cell r="Z12278" t="str">
            <v>2017年12月</v>
          </cell>
          <cell r="AA12278" t="str">
            <v>脱贫户</v>
          </cell>
        </row>
        <row r="12279">
          <cell r="I12279" t="str">
            <v>53342219501011153X71</v>
          </cell>
          <cell r="J12279" t="str">
            <v>7</v>
          </cell>
          <cell r="K12279" t="str">
            <v>之祖父</v>
          </cell>
          <cell r="L12279" t="str">
            <v>藏族</v>
          </cell>
          <cell r="M12279" t="str">
            <v>小学</v>
          </cell>
          <cell r="N12279" t="str">
            <v/>
          </cell>
          <cell r="O12279" t="str">
            <v>残疾</v>
          </cell>
          <cell r="P12279" t="str">
            <v>无劳动力</v>
          </cell>
          <cell r="Q12279" t="str">
            <v>0</v>
          </cell>
          <cell r="R12279" t="str">
            <v>是</v>
          </cell>
          <cell r="S12279" t="str">
            <v>因病</v>
          </cell>
          <cell r="T12279" t="str">
            <v>否</v>
          </cell>
          <cell r="U12279" t="str">
            <v>是</v>
          </cell>
          <cell r="V12279" t="str">
            <v>13930.07</v>
          </cell>
          <cell r="W12279" t="str">
            <v>18288822276</v>
          </cell>
          <cell r="X12279" t="str">
            <v>18288822276</v>
          </cell>
          <cell r="Y12279" t="str">
            <v>2017年底</v>
          </cell>
          <cell r="Z12279" t="str">
            <v>2017年12月</v>
          </cell>
          <cell r="AA12279" t="str">
            <v>脱贫户</v>
          </cell>
        </row>
        <row r="12280">
          <cell r="I12280" t="str">
            <v>533422195006071520</v>
          </cell>
          <cell r="J12280" t="str">
            <v>1</v>
          </cell>
          <cell r="K12280" t="str">
            <v>户主</v>
          </cell>
          <cell r="L12280" t="str">
            <v>藏族</v>
          </cell>
          <cell r="M12280" t="str">
            <v>文盲或半文盲</v>
          </cell>
          <cell r="N12280" t="str">
            <v/>
          </cell>
          <cell r="O12280" t="str">
            <v>健康</v>
          </cell>
          <cell r="P12280" t="str">
            <v>无劳动力</v>
          </cell>
          <cell r="Q12280" t="str">
            <v/>
          </cell>
          <cell r="R12280" t="str">
            <v>是</v>
          </cell>
          <cell r="S12280" t="str">
            <v>缺劳力</v>
          </cell>
          <cell r="T12280" t="str">
            <v>否</v>
          </cell>
          <cell r="U12280" t="str">
            <v>是</v>
          </cell>
          <cell r="V12280" t="str">
            <v>8076</v>
          </cell>
          <cell r="W12280" t="str">
            <v>18787689366</v>
          </cell>
          <cell r="X12280" t="str">
            <v>18787689366</v>
          </cell>
          <cell r="Y12280" t="str">
            <v>2014年底</v>
          </cell>
          <cell r="Z12280" t="str">
            <v>2014年12月</v>
          </cell>
          <cell r="AA12280" t="str">
            <v>脱贫户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50"/>
  <sheetViews>
    <sheetView tabSelected="1" workbookViewId="0">
      <selection activeCell="E3" sqref="E3:E4"/>
    </sheetView>
  </sheetViews>
  <sheetFormatPr defaultColWidth="8.875" defaultRowHeight="30" customHeight="1"/>
  <cols>
    <col min="1" max="1" width="3.5" style="8" customWidth="1"/>
    <col min="2" max="2" width="8.5" style="8" customWidth="1"/>
    <col min="3" max="3" width="15" style="9" customWidth="1"/>
    <col min="4" max="4" width="6.5" style="9" customWidth="1"/>
    <col min="5" max="5" width="17" style="9" customWidth="1"/>
    <col min="6" max="6" width="14.75" style="9" customWidth="1"/>
    <col min="7" max="7" width="10.25" style="9" customWidth="1"/>
    <col min="8" max="8" width="10.5" style="9" customWidth="1"/>
    <col min="9" max="9" width="9.5" style="9" customWidth="1"/>
    <col min="10" max="10" width="7.125" style="2" customWidth="1"/>
    <col min="11" max="11" width="7.625" style="9" customWidth="1"/>
    <col min="12" max="12" width="8.875" style="9" customWidth="1"/>
    <col min="13" max="13" width="12.125" style="8" customWidth="1"/>
    <col min="14" max="16384" width="8.875" style="8"/>
  </cols>
  <sheetData>
    <row r="1" spans="1:13" ht="30" customHeight="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3"/>
      <c r="K1" s="22"/>
      <c r="L1" s="22"/>
      <c r="M1" s="24"/>
    </row>
    <row r="2" spans="1:13" customFormat="1" ht="30" customHeight="1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6"/>
      <c r="K2" s="25"/>
      <c r="L2" s="25"/>
      <c r="M2" s="27"/>
    </row>
    <row r="3" spans="1:13" s="5" customFormat="1" ht="30" customHeight="1">
      <c r="A3" s="18" t="s">
        <v>2</v>
      </c>
      <c r="B3" s="19" t="s">
        <v>3</v>
      </c>
      <c r="C3" s="19" t="s">
        <v>4</v>
      </c>
      <c r="D3" s="20" t="s">
        <v>5</v>
      </c>
      <c r="E3" s="20" t="s">
        <v>6</v>
      </c>
      <c r="F3" s="20" t="s">
        <v>7</v>
      </c>
      <c r="G3" s="20" t="s">
        <v>8</v>
      </c>
      <c r="H3" s="20" t="s">
        <v>9</v>
      </c>
      <c r="I3" s="19" t="s">
        <v>10</v>
      </c>
      <c r="J3" s="28" t="s">
        <v>11</v>
      </c>
      <c r="K3" s="20" t="s">
        <v>12</v>
      </c>
      <c r="L3" s="20" t="s">
        <v>13</v>
      </c>
      <c r="M3" s="19" t="s">
        <v>14</v>
      </c>
    </row>
    <row r="4" spans="1:13" s="5" customFormat="1" ht="30" customHeight="1">
      <c r="A4" s="18"/>
      <c r="B4" s="19"/>
      <c r="C4" s="19"/>
      <c r="D4" s="21"/>
      <c r="E4" s="21"/>
      <c r="F4" s="21"/>
      <c r="G4" s="21"/>
      <c r="H4" s="21"/>
      <c r="I4" s="19"/>
      <c r="J4" s="28"/>
      <c r="K4" s="21"/>
      <c r="L4" s="21"/>
      <c r="M4" s="19"/>
    </row>
    <row r="5" spans="1:13" s="6" customFormat="1" ht="29.1" customHeight="1">
      <c r="A5" s="10" t="s">
        <v>15</v>
      </c>
      <c r="B5" s="1" t="s">
        <v>16</v>
      </c>
      <c r="C5" s="1" t="s">
        <v>159</v>
      </c>
      <c r="D5" s="11" t="s">
        <v>19</v>
      </c>
      <c r="E5" s="11" t="s">
        <v>20</v>
      </c>
      <c r="F5" s="12" t="s">
        <v>21</v>
      </c>
      <c r="G5" s="13">
        <v>44974</v>
      </c>
      <c r="H5" s="13">
        <v>44978</v>
      </c>
      <c r="I5" s="14" t="s">
        <v>22</v>
      </c>
      <c r="J5" s="15">
        <v>840</v>
      </c>
      <c r="K5" s="16"/>
      <c r="L5" s="16"/>
      <c r="M5" s="17"/>
    </row>
    <row r="6" spans="1:13" s="7" customFormat="1" ht="29.1" customHeight="1">
      <c r="A6" s="10" t="s">
        <v>23</v>
      </c>
      <c r="B6" s="1" t="s">
        <v>24</v>
      </c>
      <c r="C6" s="1" t="s">
        <v>160</v>
      </c>
      <c r="D6" s="11" t="s">
        <v>19</v>
      </c>
      <c r="E6" s="11" t="s">
        <v>20</v>
      </c>
      <c r="F6" s="12" t="s">
        <v>21</v>
      </c>
      <c r="G6" s="13">
        <v>44974</v>
      </c>
      <c r="H6" s="13">
        <v>44978</v>
      </c>
      <c r="I6" s="14" t="s">
        <v>22</v>
      </c>
      <c r="J6" s="15">
        <v>840</v>
      </c>
      <c r="K6" s="16">
        <v>300</v>
      </c>
      <c r="L6" s="16">
        <v>100</v>
      </c>
      <c r="M6" s="17" t="s">
        <v>26</v>
      </c>
    </row>
    <row r="7" spans="1:13" s="7" customFormat="1" ht="29.1" customHeight="1">
      <c r="A7" s="10" t="s">
        <v>27</v>
      </c>
      <c r="B7" s="1" t="s">
        <v>28</v>
      </c>
      <c r="C7" s="1" t="s">
        <v>161</v>
      </c>
      <c r="D7" s="11" t="s">
        <v>19</v>
      </c>
      <c r="E7" s="11" t="s">
        <v>20</v>
      </c>
      <c r="F7" s="12" t="s">
        <v>21</v>
      </c>
      <c r="G7" s="13">
        <v>44974</v>
      </c>
      <c r="H7" s="13">
        <v>44978</v>
      </c>
      <c r="I7" s="14" t="s">
        <v>22</v>
      </c>
      <c r="J7" s="15">
        <v>840</v>
      </c>
      <c r="K7" s="16">
        <v>240</v>
      </c>
      <c r="L7" s="16">
        <v>80</v>
      </c>
      <c r="M7" s="17" t="s">
        <v>26</v>
      </c>
    </row>
    <row r="8" spans="1:13" s="7" customFormat="1" ht="29.1" customHeight="1">
      <c r="A8" s="10" t="s">
        <v>31</v>
      </c>
      <c r="B8" s="1" t="s">
        <v>32</v>
      </c>
      <c r="C8" s="1" t="s">
        <v>162</v>
      </c>
      <c r="D8" s="11" t="s">
        <v>19</v>
      </c>
      <c r="E8" s="11" t="s">
        <v>20</v>
      </c>
      <c r="F8" s="12" t="s">
        <v>21</v>
      </c>
      <c r="G8" s="13">
        <v>44974</v>
      </c>
      <c r="H8" s="13">
        <v>44978</v>
      </c>
      <c r="I8" s="14" t="s">
        <v>22</v>
      </c>
      <c r="J8" s="15">
        <v>840</v>
      </c>
      <c r="K8" s="16">
        <v>300</v>
      </c>
      <c r="L8" s="16">
        <v>100</v>
      </c>
      <c r="M8" s="17" t="s">
        <v>26</v>
      </c>
    </row>
    <row r="9" spans="1:13" s="7" customFormat="1" ht="29.1" customHeight="1">
      <c r="A9" s="10" t="s">
        <v>34</v>
      </c>
      <c r="B9" s="1" t="s">
        <v>35</v>
      </c>
      <c r="C9" s="1" t="s">
        <v>163</v>
      </c>
      <c r="D9" s="11" t="s">
        <v>19</v>
      </c>
      <c r="E9" s="11" t="s">
        <v>20</v>
      </c>
      <c r="F9" s="12" t="s">
        <v>21</v>
      </c>
      <c r="G9" s="13">
        <v>44974</v>
      </c>
      <c r="H9" s="13">
        <v>44978</v>
      </c>
      <c r="I9" s="14" t="s">
        <v>22</v>
      </c>
      <c r="J9" s="15">
        <v>840</v>
      </c>
      <c r="K9" s="16">
        <v>300</v>
      </c>
      <c r="L9" s="16">
        <v>100</v>
      </c>
      <c r="M9" s="17" t="s">
        <v>26</v>
      </c>
    </row>
    <row r="10" spans="1:13" s="7" customFormat="1" ht="29.1" customHeight="1">
      <c r="A10" s="10" t="s">
        <v>38</v>
      </c>
      <c r="B10" s="1" t="s">
        <v>39</v>
      </c>
      <c r="C10" s="1" t="s">
        <v>159</v>
      </c>
      <c r="D10" s="11" t="s">
        <v>19</v>
      </c>
      <c r="E10" s="11" t="s">
        <v>20</v>
      </c>
      <c r="F10" s="12" t="s">
        <v>21</v>
      </c>
      <c r="G10" s="13">
        <v>44974</v>
      </c>
      <c r="H10" s="13">
        <v>44978</v>
      </c>
      <c r="I10" s="14" t="s">
        <v>22</v>
      </c>
      <c r="J10" s="15">
        <v>840</v>
      </c>
      <c r="K10" s="16">
        <v>300</v>
      </c>
      <c r="L10" s="16">
        <v>100</v>
      </c>
      <c r="M10" s="17" t="s">
        <v>26</v>
      </c>
    </row>
    <row r="11" spans="1:13" s="7" customFormat="1" ht="29.1" customHeight="1">
      <c r="A11" s="10" t="s">
        <v>41</v>
      </c>
      <c r="B11" s="1" t="s">
        <v>42</v>
      </c>
      <c r="C11" s="1" t="s">
        <v>164</v>
      </c>
      <c r="D11" s="11" t="s">
        <v>19</v>
      </c>
      <c r="E11" s="11" t="s">
        <v>20</v>
      </c>
      <c r="F11" s="12" t="s">
        <v>21</v>
      </c>
      <c r="G11" s="13">
        <v>44974</v>
      </c>
      <c r="H11" s="13">
        <v>44978</v>
      </c>
      <c r="I11" s="14" t="s">
        <v>22</v>
      </c>
      <c r="J11" s="15">
        <v>840</v>
      </c>
      <c r="K11" s="16">
        <v>240</v>
      </c>
      <c r="L11" s="16">
        <v>80</v>
      </c>
      <c r="M11" s="17" t="s">
        <v>26</v>
      </c>
    </row>
    <row r="12" spans="1:13" s="7" customFormat="1" ht="29.1" customHeight="1">
      <c r="A12" s="10" t="s">
        <v>45</v>
      </c>
      <c r="B12" s="1" t="s">
        <v>46</v>
      </c>
      <c r="C12" s="1" t="s">
        <v>160</v>
      </c>
      <c r="D12" s="11" t="s">
        <v>19</v>
      </c>
      <c r="E12" s="11" t="s">
        <v>20</v>
      </c>
      <c r="F12" s="12" t="s">
        <v>21</v>
      </c>
      <c r="G12" s="13">
        <v>44974</v>
      </c>
      <c r="H12" s="13">
        <v>44978</v>
      </c>
      <c r="I12" s="14" t="s">
        <v>22</v>
      </c>
      <c r="J12" s="15">
        <v>840</v>
      </c>
      <c r="K12" s="16">
        <v>300</v>
      </c>
      <c r="L12" s="16">
        <v>100</v>
      </c>
      <c r="M12" s="17" t="s">
        <v>26</v>
      </c>
    </row>
    <row r="13" spans="1:13" s="7" customFormat="1" ht="29.1" customHeight="1">
      <c r="A13" s="10" t="s">
        <v>49</v>
      </c>
      <c r="B13" s="1" t="s">
        <v>50</v>
      </c>
      <c r="C13" s="1" t="s">
        <v>165</v>
      </c>
      <c r="D13" s="11" t="s">
        <v>19</v>
      </c>
      <c r="E13" s="11" t="s">
        <v>20</v>
      </c>
      <c r="F13" s="12" t="s">
        <v>21</v>
      </c>
      <c r="G13" s="13">
        <v>44974</v>
      </c>
      <c r="H13" s="13">
        <v>44978</v>
      </c>
      <c r="I13" s="14" t="s">
        <v>22</v>
      </c>
      <c r="J13" s="15">
        <v>840</v>
      </c>
      <c r="K13" s="16">
        <v>300</v>
      </c>
      <c r="L13" s="16">
        <v>100</v>
      </c>
      <c r="M13" s="17" t="s">
        <v>53</v>
      </c>
    </row>
    <row r="14" spans="1:13" s="7" customFormat="1" ht="29.1" customHeight="1">
      <c r="A14" s="10" t="s">
        <v>54</v>
      </c>
      <c r="B14" s="1" t="s">
        <v>55</v>
      </c>
      <c r="C14" s="1" t="s">
        <v>166</v>
      </c>
      <c r="D14" s="11" t="s">
        <v>19</v>
      </c>
      <c r="E14" s="11" t="s">
        <v>20</v>
      </c>
      <c r="F14" s="12" t="s">
        <v>21</v>
      </c>
      <c r="G14" s="13">
        <v>44974</v>
      </c>
      <c r="H14" s="13">
        <v>44978</v>
      </c>
      <c r="I14" s="14" t="s">
        <v>22</v>
      </c>
      <c r="J14" s="15">
        <v>840</v>
      </c>
      <c r="K14" s="16">
        <v>300</v>
      </c>
      <c r="L14" s="16">
        <v>100</v>
      </c>
      <c r="M14" s="17" t="s">
        <v>26</v>
      </c>
    </row>
    <row r="15" spans="1:13" s="7" customFormat="1" ht="29.1" customHeight="1">
      <c r="A15" s="10" t="s">
        <v>58</v>
      </c>
      <c r="B15" s="1" t="s">
        <v>59</v>
      </c>
      <c r="C15" s="1" t="s">
        <v>167</v>
      </c>
      <c r="D15" s="11" t="s">
        <v>19</v>
      </c>
      <c r="E15" s="11" t="s">
        <v>20</v>
      </c>
      <c r="F15" s="12" t="s">
        <v>21</v>
      </c>
      <c r="G15" s="13">
        <v>44974</v>
      </c>
      <c r="H15" s="13">
        <v>44978</v>
      </c>
      <c r="I15" s="14" t="s">
        <v>22</v>
      </c>
      <c r="J15" s="15">
        <v>840</v>
      </c>
      <c r="K15" s="16">
        <v>300</v>
      </c>
      <c r="L15" s="16">
        <v>100</v>
      </c>
      <c r="M15" s="17" t="s">
        <v>26</v>
      </c>
    </row>
    <row r="16" spans="1:13" s="7" customFormat="1" ht="29.1" customHeight="1">
      <c r="A16" s="10" t="s">
        <v>61</v>
      </c>
      <c r="B16" s="1" t="s">
        <v>62</v>
      </c>
      <c r="C16" s="1" t="s">
        <v>161</v>
      </c>
      <c r="D16" s="11" t="s">
        <v>19</v>
      </c>
      <c r="E16" s="11" t="s">
        <v>20</v>
      </c>
      <c r="F16" s="12" t="s">
        <v>21</v>
      </c>
      <c r="G16" s="13">
        <v>44974</v>
      </c>
      <c r="H16" s="13">
        <v>44978</v>
      </c>
      <c r="I16" s="14" t="s">
        <v>22</v>
      </c>
      <c r="J16" s="15">
        <v>840</v>
      </c>
      <c r="K16" s="16">
        <v>240</v>
      </c>
      <c r="L16" s="16">
        <v>80</v>
      </c>
      <c r="M16" s="17" t="s">
        <v>53</v>
      </c>
    </row>
    <row r="17" spans="1:13" s="7" customFormat="1" ht="30" customHeight="1">
      <c r="A17" s="10" t="s">
        <v>64</v>
      </c>
      <c r="B17" s="1" t="s">
        <v>65</v>
      </c>
      <c r="C17" s="1" t="s">
        <v>168</v>
      </c>
      <c r="D17" s="11" t="s">
        <v>19</v>
      </c>
      <c r="E17" s="11" t="s">
        <v>20</v>
      </c>
      <c r="F17" s="12" t="s">
        <v>21</v>
      </c>
      <c r="G17" s="13">
        <v>44974</v>
      </c>
      <c r="H17" s="13">
        <v>44978</v>
      </c>
      <c r="I17" s="14" t="s">
        <v>22</v>
      </c>
      <c r="J17" s="15">
        <v>840</v>
      </c>
      <c r="K17" s="16">
        <v>240</v>
      </c>
      <c r="L17" s="16">
        <v>80</v>
      </c>
      <c r="M17" s="17" t="s">
        <v>26</v>
      </c>
    </row>
    <row r="18" spans="1:13" s="7" customFormat="1" ht="30" customHeight="1">
      <c r="A18" s="10" t="s">
        <v>68</v>
      </c>
      <c r="B18" s="1" t="s">
        <v>69</v>
      </c>
      <c r="C18" s="1" t="s">
        <v>169</v>
      </c>
      <c r="D18" s="11" t="s">
        <v>19</v>
      </c>
      <c r="E18" s="11" t="s">
        <v>20</v>
      </c>
      <c r="F18" s="12" t="s">
        <v>21</v>
      </c>
      <c r="G18" s="13">
        <v>44974</v>
      </c>
      <c r="H18" s="13">
        <v>44978</v>
      </c>
      <c r="I18" s="14" t="s">
        <v>22</v>
      </c>
      <c r="J18" s="15">
        <v>840</v>
      </c>
      <c r="K18" s="16">
        <v>300</v>
      </c>
      <c r="L18" s="16">
        <v>100</v>
      </c>
      <c r="M18" s="17" t="s">
        <v>26</v>
      </c>
    </row>
    <row r="19" spans="1:13" s="7" customFormat="1" ht="30" customHeight="1">
      <c r="A19" s="10" t="s">
        <v>71</v>
      </c>
      <c r="B19" s="1" t="s">
        <v>72</v>
      </c>
      <c r="C19" s="1" t="s">
        <v>170</v>
      </c>
      <c r="D19" s="11" t="s">
        <v>19</v>
      </c>
      <c r="E19" s="11" t="s">
        <v>20</v>
      </c>
      <c r="F19" s="12" t="s">
        <v>21</v>
      </c>
      <c r="G19" s="13">
        <v>44974</v>
      </c>
      <c r="H19" s="13">
        <v>44978</v>
      </c>
      <c r="I19" s="14" t="s">
        <v>22</v>
      </c>
      <c r="J19" s="15">
        <v>840</v>
      </c>
      <c r="K19" s="16">
        <v>300</v>
      </c>
      <c r="L19" s="16">
        <v>100</v>
      </c>
      <c r="M19" s="17" t="s">
        <v>26</v>
      </c>
    </row>
    <row r="20" spans="1:13" s="7" customFormat="1" ht="30" customHeight="1">
      <c r="A20" s="10" t="s">
        <v>74</v>
      </c>
      <c r="B20" s="1" t="s">
        <v>75</v>
      </c>
      <c r="C20" s="1" t="s">
        <v>159</v>
      </c>
      <c r="D20" s="11" t="s">
        <v>19</v>
      </c>
      <c r="E20" s="11" t="s">
        <v>20</v>
      </c>
      <c r="F20" s="12" t="s">
        <v>21</v>
      </c>
      <c r="G20" s="13">
        <v>44974</v>
      </c>
      <c r="H20" s="13">
        <v>44978</v>
      </c>
      <c r="I20" s="14" t="s">
        <v>22</v>
      </c>
      <c r="J20" s="15">
        <v>840</v>
      </c>
      <c r="K20" s="16">
        <v>300</v>
      </c>
      <c r="L20" s="16">
        <v>100</v>
      </c>
      <c r="M20" s="17" t="s">
        <v>26</v>
      </c>
    </row>
    <row r="21" spans="1:13" s="7" customFormat="1" ht="30" customHeight="1">
      <c r="A21" s="10" t="s">
        <v>78</v>
      </c>
      <c r="B21" s="1" t="s">
        <v>79</v>
      </c>
      <c r="C21" s="1" t="s">
        <v>171</v>
      </c>
      <c r="D21" s="11" t="s">
        <v>19</v>
      </c>
      <c r="E21" s="11" t="s">
        <v>20</v>
      </c>
      <c r="F21" s="12" t="s">
        <v>21</v>
      </c>
      <c r="G21" s="13">
        <v>44974</v>
      </c>
      <c r="H21" s="13">
        <v>44978</v>
      </c>
      <c r="I21" s="14" t="s">
        <v>22</v>
      </c>
      <c r="J21" s="15">
        <v>840</v>
      </c>
      <c r="K21" s="16">
        <v>300</v>
      </c>
      <c r="L21" s="16">
        <v>100</v>
      </c>
      <c r="M21" s="17" t="s">
        <v>26</v>
      </c>
    </row>
    <row r="22" spans="1:13" s="7" customFormat="1" ht="30" customHeight="1">
      <c r="A22" s="10" t="s">
        <v>81</v>
      </c>
      <c r="B22" s="1" t="s">
        <v>82</v>
      </c>
      <c r="C22" s="1" t="s">
        <v>172</v>
      </c>
      <c r="D22" s="11" t="s">
        <v>19</v>
      </c>
      <c r="E22" s="11" t="s">
        <v>20</v>
      </c>
      <c r="F22" s="12" t="s">
        <v>21</v>
      </c>
      <c r="G22" s="13">
        <v>44974</v>
      </c>
      <c r="H22" s="13">
        <v>44978</v>
      </c>
      <c r="I22" s="14" t="s">
        <v>22</v>
      </c>
      <c r="J22" s="15">
        <v>840</v>
      </c>
      <c r="K22" s="16">
        <v>300</v>
      </c>
      <c r="L22" s="16">
        <v>100</v>
      </c>
      <c r="M22" s="17" t="s">
        <v>26</v>
      </c>
    </row>
    <row r="23" spans="1:13" s="7" customFormat="1" ht="30" customHeight="1">
      <c r="A23" s="10" t="s">
        <v>84</v>
      </c>
      <c r="B23" s="1" t="s">
        <v>85</v>
      </c>
      <c r="C23" s="1" t="s">
        <v>171</v>
      </c>
      <c r="D23" s="11" t="s">
        <v>19</v>
      </c>
      <c r="E23" s="11" t="s">
        <v>20</v>
      </c>
      <c r="F23" s="12" t="s">
        <v>21</v>
      </c>
      <c r="G23" s="13">
        <v>44974</v>
      </c>
      <c r="H23" s="13">
        <v>44978</v>
      </c>
      <c r="I23" s="14" t="s">
        <v>22</v>
      </c>
      <c r="J23" s="15">
        <v>840</v>
      </c>
      <c r="K23" s="16">
        <v>300</v>
      </c>
      <c r="L23" s="16">
        <v>100</v>
      </c>
      <c r="M23" s="17" t="s">
        <v>26</v>
      </c>
    </row>
    <row r="24" spans="1:13" s="7" customFormat="1" ht="30" customHeight="1">
      <c r="A24" s="10" t="s">
        <v>88</v>
      </c>
      <c r="B24" s="1" t="s">
        <v>89</v>
      </c>
      <c r="C24" s="1" t="s">
        <v>173</v>
      </c>
      <c r="D24" s="11" t="s">
        <v>19</v>
      </c>
      <c r="E24" s="11" t="s">
        <v>20</v>
      </c>
      <c r="F24" s="12" t="s">
        <v>21</v>
      </c>
      <c r="G24" s="13">
        <v>44974</v>
      </c>
      <c r="H24" s="13">
        <v>44978</v>
      </c>
      <c r="I24" s="14" t="s">
        <v>22</v>
      </c>
      <c r="J24" s="15">
        <v>840</v>
      </c>
      <c r="K24" s="16">
        <v>300</v>
      </c>
      <c r="L24" s="16">
        <v>100</v>
      </c>
      <c r="M24" s="17" t="s">
        <v>53</v>
      </c>
    </row>
    <row r="25" spans="1:13" s="7" customFormat="1" ht="30" customHeight="1">
      <c r="A25" s="10" t="s">
        <v>91</v>
      </c>
      <c r="B25" s="1" t="s">
        <v>92</v>
      </c>
      <c r="C25" s="1" t="s">
        <v>174</v>
      </c>
      <c r="D25" s="11" t="s">
        <v>19</v>
      </c>
      <c r="E25" s="11" t="s">
        <v>20</v>
      </c>
      <c r="F25" s="12" t="s">
        <v>21</v>
      </c>
      <c r="G25" s="13">
        <v>44974</v>
      </c>
      <c r="H25" s="13">
        <v>44978</v>
      </c>
      <c r="I25" s="14" t="s">
        <v>22</v>
      </c>
      <c r="J25" s="15">
        <v>840</v>
      </c>
      <c r="K25" s="16">
        <v>300</v>
      </c>
      <c r="L25" s="16">
        <v>100</v>
      </c>
      <c r="M25" s="17" t="s">
        <v>26</v>
      </c>
    </row>
    <row r="26" spans="1:13" s="7" customFormat="1" ht="30" customHeight="1">
      <c r="A26" s="10" t="s">
        <v>95</v>
      </c>
      <c r="B26" s="1" t="s">
        <v>96</v>
      </c>
      <c r="C26" s="1" t="s">
        <v>175</v>
      </c>
      <c r="D26" s="11" t="s">
        <v>19</v>
      </c>
      <c r="E26" s="11" t="s">
        <v>20</v>
      </c>
      <c r="F26" s="12" t="s">
        <v>21</v>
      </c>
      <c r="G26" s="13">
        <v>44974</v>
      </c>
      <c r="H26" s="13">
        <v>44978</v>
      </c>
      <c r="I26" s="14" t="s">
        <v>22</v>
      </c>
      <c r="J26" s="15">
        <v>840</v>
      </c>
      <c r="K26" s="16">
        <v>300</v>
      </c>
      <c r="L26" s="16">
        <v>100</v>
      </c>
      <c r="M26" s="17" t="s">
        <v>53</v>
      </c>
    </row>
    <row r="27" spans="1:13" s="7" customFormat="1" ht="30" customHeight="1">
      <c r="A27" s="10" t="s">
        <v>57</v>
      </c>
      <c r="B27" s="1" t="s">
        <v>98</v>
      </c>
      <c r="C27" s="1" t="s">
        <v>166</v>
      </c>
      <c r="D27" s="11" t="s">
        <v>19</v>
      </c>
      <c r="E27" s="11" t="s">
        <v>20</v>
      </c>
      <c r="F27" s="12" t="s">
        <v>21</v>
      </c>
      <c r="G27" s="13">
        <v>44974</v>
      </c>
      <c r="H27" s="13">
        <v>44978</v>
      </c>
      <c r="I27" s="14" t="s">
        <v>22</v>
      </c>
      <c r="J27" s="15">
        <v>840</v>
      </c>
      <c r="K27" s="16">
        <v>300</v>
      </c>
      <c r="L27" s="16">
        <v>100</v>
      </c>
      <c r="M27" s="17" t="s">
        <v>26</v>
      </c>
    </row>
    <row r="28" spans="1:13" s="7" customFormat="1" ht="30" customHeight="1">
      <c r="A28" s="10" t="s">
        <v>100</v>
      </c>
      <c r="B28" s="1" t="s">
        <v>101</v>
      </c>
      <c r="C28" s="1" t="s">
        <v>176</v>
      </c>
      <c r="D28" s="11" t="s">
        <v>19</v>
      </c>
      <c r="E28" s="11" t="s">
        <v>20</v>
      </c>
      <c r="F28" s="12" t="s">
        <v>21</v>
      </c>
      <c r="G28" s="13">
        <v>44974</v>
      </c>
      <c r="H28" s="13">
        <v>44978</v>
      </c>
      <c r="I28" s="14" t="s">
        <v>22</v>
      </c>
      <c r="J28" s="15">
        <v>840</v>
      </c>
      <c r="K28" s="16">
        <v>300</v>
      </c>
      <c r="L28" s="16">
        <v>100</v>
      </c>
      <c r="M28" s="17" t="s">
        <v>26</v>
      </c>
    </row>
    <row r="29" spans="1:13" s="7" customFormat="1" ht="30" customHeight="1">
      <c r="A29" s="10" t="s">
        <v>104</v>
      </c>
      <c r="B29" s="1" t="s">
        <v>105</v>
      </c>
      <c r="C29" s="1" t="s">
        <v>177</v>
      </c>
      <c r="D29" s="11" t="s">
        <v>19</v>
      </c>
      <c r="E29" s="11" t="s">
        <v>20</v>
      </c>
      <c r="F29" s="12" t="s">
        <v>21</v>
      </c>
      <c r="G29" s="13">
        <v>44974</v>
      </c>
      <c r="H29" s="13">
        <v>44978</v>
      </c>
      <c r="I29" s="14" t="s">
        <v>22</v>
      </c>
      <c r="J29" s="15">
        <v>840</v>
      </c>
      <c r="K29" s="16">
        <v>300</v>
      </c>
      <c r="L29" s="16">
        <v>100</v>
      </c>
      <c r="M29" s="17" t="s">
        <v>26</v>
      </c>
    </row>
    <row r="30" spans="1:13" s="7" customFormat="1" ht="30" customHeight="1">
      <c r="A30" s="10" t="s">
        <v>30</v>
      </c>
      <c r="B30" s="1" t="s">
        <v>107</v>
      </c>
      <c r="C30" s="1" t="s">
        <v>177</v>
      </c>
      <c r="D30" s="11" t="s">
        <v>19</v>
      </c>
      <c r="E30" s="11" t="s">
        <v>20</v>
      </c>
      <c r="F30" s="12" t="s">
        <v>21</v>
      </c>
      <c r="G30" s="13">
        <v>44974</v>
      </c>
      <c r="H30" s="13">
        <v>44978</v>
      </c>
      <c r="I30" s="14" t="s">
        <v>22</v>
      </c>
      <c r="J30" s="15">
        <v>840</v>
      </c>
      <c r="K30" s="16">
        <v>240</v>
      </c>
      <c r="L30" s="16">
        <v>80</v>
      </c>
      <c r="M30" s="17" t="s">
        <v>53</v>
      </c>
    </row>
    <row r="31" spans="1:13" s="7" customFormat="1" ht="30" customHeight="1">
      <c r="A31" s="10" t="s">
        <v>109</v>
      </c>
      <c r="B31" s="1" t="s">
        <v>110</v>
      </c>
      <c r="C31" s="1" t="s">
        <v>178</v>
      </c>
      <c r="D31" s="11" t="s">
        <v>19</v>
      </c>
      <c r="E31" s="11" t="s">
        <v>20</v>
      </c>
      <c r="F31" s="12" t="s">
        <v>21</v>
      </c>
      <c r="G31" s="13">
        <v>44974</v>
      </c>
      <c r="H31" s="13">
        <v>44978</v>
      </c>
      <c r="I31" s="14" t="s">
        <v>22</v>
      </c>
      <c r="J31" s="15">
        <v>840</v>
      </c>
      <c r="K31" s="16">
        <v>300</v>
      </c>
      <c r="L31" s="16">
        <v>100</v>
      </c>
      <c r="M31" s="17" t="s">
        <v>53</v>
      </c>
    </row>
    <row r="32" spans="1:13" s="7" customFormat="1" ht="30" customHeight="1">
      <c r="A32" s="10" t="s">
        <v>112</v>
      </c>
      <c r="B32" s="1" t="s">
        <v>113</v>
      </c>
      <c r="C32" s="1" t="s">
        <v>179</v>
      </c>
      <c r="D32" s="11" t="s">
        <v>19</v>
      </c>
      <c r="E32" s="11" t="s">
        <v>20</v>
      </c>
      <c r="F32" s="12" t="s">
        <v>21</v>
      </c>
      <c r="G32" s="13">
        <v>44974</v>
      </c>
      <c r="H32" s="13">
        <v>44978</v>
      </c>
      <c r="I32" s="14" t="s">
        <v>22</v>
      </c>
      <c r="J32" s="15">
        <v>840</v>
      </c>
      <c r="K32" s="16">
        <v>300</v>
      </c>
      <c r="L32" s="16">
        <v>100</v>
      </c>
      <c r="M32" s="17" t="s">
        <v>26</v>
      </c>
    </row>
    <row r="33" spans="1:13" s="7" customFormat="1" ht="30" customHeight="1">
      <c r="A33" s="10" t="s">
        <v>115</v>
      </c>
      <c r="B33" s="1" t="s">
        <v>116</v>
      </c>
      <c r="C33" s="1" t="s">
        <v>167</v>
      </c>
      <c r="D33" s="11" t="s">
        <v>19</v>
      </c>
      <c r="E33" s="11" t="s">
        <v>20</v>
      </c>
      <c r="F33" s="12" t="s">
        <v>21</v>
      </c>
      <c r="G33" s="13">
        <v>44974</v>
      </c>
      <c r="H33" s="13">
        <v>44978</v>
      </c>
      <c r="I33" s="14" t="s">
        <v>22</v>
      </c>
      <c r="J33" s="15">
        <v>840</v>
      </c>
      <c r="K33" s="16"/>
      <c r="L33" s="16"/>
      <c r="M33" s="17"/>
    </row>
    <row r="34" spans="1:13" s="7" customFormat="1" ht="30" customHeight="1">
      <c r="A34" s="10" t="s">
        <v>87</v>
      </c>
      <c r="B34" s="1" t="s">
        <v>119</v>
      </c>
      <c r="C34" s="1" t="s">
        <v>180</v>
      </c>
      <c r="D34" s="11" t="s">
        <v>19</v>
      </c>
      <c r="E34" s="11" t="s">
        <v>20</v>
      </c>
      <c r="F34" s="12" t="s">
        <v>21</v>
      </c>
      <c r="G34" s="13">
        <v>44974</v>
      </c>
      <c r="H34" s="13">
        <v>44978</v>
      </c>
      <c r="I34" s="14" t="s">
        <v>22</v>
      </c>
      <c r="J34" s="15">
        <v>840</v>
      </c>
      <c r="K34" s="16">
        <v>300</v>
      </c>
      <c r="L34" s="16">
        <v>100</v>
      </c>
      <c r="M34" s="17" t="s">
        <v>26</v>
      </c>
    </row>
    <row r="35" spans="1:13" s="7" customFormat="1" ht="30" customHeight="1">
      <c r="A35" s="10" t="s">
        <v>94</v>
      </c>
      <c r="B35" s="1" t="s">
        <v>121</v>
      </c>
      <c r="C35" s="1" t="s">
        <v>181</v>
      </c>
      <c r="D35" s="11" t="s">
        <v>19</v>
      </c>
      <c r="E35" s="11" t="s">
        <v>20</v>
      </c>
      <c r="F35" s="12" t="s">
        <v>21</v>
      </c>
      <c r="G35" s="13">
        <v>44974</v>
      </c>
      <c r="H35" s="13">
        <v>44978</v>
      </c>
      <c r="I35" s="14" t="s">
        <v>22</v>
      </c>
      <c r="J35" s="15">
        <v>840</v>
      </c>
      <c r="K35" s="16">
        <v>300</v>
      </c>
      <c r="L35" s="16">
        <v>100</v>
      </c>
      <c r="M35" s="17" t="s">
        <v>26</v>
      </c>
    </row>
    <row r="36" spans="1:13" s="7" customFormat="1" ht="30" customHeight="1">
      <c r="A36" s="10" t="s">
        <v>123</v>
      </c>
      <c r="B36" s="1" t="s">
        <v>124</v>
      </c>
      <c r="C36" s="1" t="s">
        <v>171</v>
      </c>
      <c r="D36" s="11" t="s">
        <v>19</v>
      </c>
      <c r="E36" s="11" t="s">
        <v>20</v>
      </c>
      <c r="F36" s="12" t="s">
        <v>21</v>
      </c>
      <c r="G36" s="13">
        <v>44974</v>
      </c>
      <c r="H36" s="13">
        <v>44978</v>
      </c>
      <c r="I36" s="14" t="s">
        <v>22</v>
      </c>
      <c r="J36" s="15">
        <v>840</v>
      </c>
      <c r="K36" s="16">
        <v>300</v>
      </c>
      <c r="L36" s="16">
        <v>100</v>
      </c>
      <c r="M36" s="17" t="s">
        <v>26</v>
      </c>
    </row>
    <row r="37" spans="1:13" s="7" customFormat="1" ht="30" customHeight="1">
      <c r="A37" s="10" t="s">
        <v>126</v>
      </c>
      <c r="B37" s="1" t="s">
        <v>127</v>
      </c>
      <c r="C37" s="1" t="s">
        <v>182</v>
      </c>
      <c r="D37" s="11" t="s">
        <v>19</v>
      </c>
      <c r="E37" s="11" t="s">
        <v>20</v>
      </c>
      <c r="F37" s="12" t="s">
        <v>21</v>
      </c>
      <c r="G37" s="13">
        <v>44974</v>
      </c>
      <c r="H37" s="13">
        <v>44978</v>
      </c>
      <c r="I37" s="14" t="s">
        <v>22</v>
      </c>
      <c r="J37" s="15">
        <v>840</v>
      </c>
      <c r="K37" s="16">
        <v>300</v>
      </c>
      <c r="L37" s="16">
        <v>100</v>
      </c>
      <c r="M37" s="17" t="s">
        <v>26</v>
      </c>
    </row>
    <row r="38" spans="1:13" s="7" customFormat="1" ht="30" customHeight="1">
      <c r="A38" s="10" t="s">
        <v>67</v>
      </c>
      <c r="B38" s="1" t="s">
        <v>129</v>
      </c>
      <c r="C38" s="1" t="s">
        <v>161</v>
      </c>
      <c r="D38" s="11" t="s">
        <v>19</v>
      </c>
      <c r="E38" s="11" t="s">
        <v>20</v>
      </c>
      <c r="F38" s="12" t="s">
        <v>21</v>
      </c>
      <c r="G38" s="13">
        <v>44974</v>
      </c>
      <c r="H38" s="13">
        <v>44978</v>
      </c>
      <c r="I38" s="14" t="s">
        <v>22</v>
      </c>
      <c r="J38" s="15">
        <v>840</v>
      </c>
      <c r="K38" s="16">
        <v>300</v>
      </c>
      <c r="L38" s="16">
        <v>100</v>
      </c>
      <c r="M38" s="17" t="s">
        <v>26</v>
      </c>
    </row>
    <row r="39" spans="1:13" s="7" customFormat="1" ht="30" customHeight="1">
      <c r="A39" s="10" t="s">
        <v>131</v>
      </c>
      <c r="B39" s="1" t="s">
        <v>132</v>
      </c>
      <c r="C39" s="1" t="s">
        <v>164</v>
      </c>
      <c r="D39" s="11" t="s">
        <v>19</v>
      </c>
      <c r="E39" s="11" t="s">
        <v>20</v>
      </c>
      <c r="F39" s="12" t="s">
        <v>21</v>
      </c>
      <c r="G39" s="13">
        <v>44974</v>
      </c>
      <c r="H39" s="13">
        <v>44978</v>
      </c>
      <c r="I39" s="14" t="s">
        <v>22</v>
      </c>
      <c r="J39" s="15">
        <v>840</v>
      </c>
      <c r="K39" s="16">
        <v>300</v>
      </c>
      <c r="L39" s="16">
        <v>100</v>
      </c>
      <c r="M39" s="17" t="s">
        <v>26</v>
      </c>
    </row>
    <row r="40" spans="1:13" s="7" customFormat="1" ht="30" customHeight="1">
      <c r="A40" s="10" t="s">
        <v>18</v>
      </c>
      <c r="B40" s="1" t="s">
        <v>134</v>
      </c>
      <c r="C40" s="1" t="s">
        <v>164</v>
      </c>
      <c r="D40" s="11" t="s">
        <v>19</v>
      </c>
      <c r="E40" s="11" t="s">
        <v>20</v>
      </c>
      <c r="F40" s="12" t="s">
        <v>21</v>
      </c>
      <c r="G40" s="13">
        <v>44974</v>
      </c>
      <c r="H40" s="13">
        <v>44978</v>
      </c>
      <c r="I40" s="14" t="s">
        <v>22</v>
      </c>
      <c r="J40" s="15">
        <v>840</v>
      </c>
      <c r="K40" s="16">
        <v>300</v>
      </c>
      <c r="L40" s="16">
        <v>100</v>
      </c>
      <c r="M40" s="17" t="s">
        <v>26</v>
      </c>
    </row>
    <row r="41" spans="1:13" s="7" customFormat="1" ht="30" customHeight="1">
      <c r="A41" s="10" t="s">
        <v>103</v>
      </c>
      <c r="B41" s="1" t="s">
        <v>136</v>
      </c>
      <c r="C41" s="1" t="s">
        <v>178</v>
      </c>
      <c r="D41" s="11" t="s">
        <v>19</v>
      </c>
      <c r="E41" s="11" t="s">
        <v>20</v>
      </c>
      <c r="F41" s="12" t="s">
        <v>21</v>
      </c>
      <c r="G41" s="13">
        <v>44974</v>
      </c>
      <c r="H41" s="13">
        <v>44978</v>
      </c>
      <c r="I41" s="14" t="s">
        <v>22</v>
      </c>
      <c r="J41" s="15">
        <v>840</v>
      </c>
      <c r="K41" s="16">
        <v>300</v>
      </c>
      <c r="L41" s="16">
        <v>100</v>
      </c>
      <c r="M41" s="17" t="s">
        <v>26</v>
      </c>
    </row>
    <row r="42" spans="1:13" s="7" customFormat="1" ht="30" customHeight="1">
      <c r="A42" s="10" t="s">
        <v>138</v>
      </c>
      <c r="B42" s="1" t="s">
        <v>139</v>
      </c>
      <c r="C42" s="1" t="s">
        <v>160</v>
      </c>
      <c r="D42" s="11" t="s">
        <v>19</v>
      </c>
      <c r="E42" s="11" t="s">
        <v>20</v>
      </c>
      <c r="F42" s="12" t="s">
        <v>21</v>
      </c>
      <c r="G42" s="13">
        <v>44974</v>
      </c>
      <c r="H42" s="13">
        <v>44978</v>
      </c>
      <c r="I42" s="14" t="s">
        <v>22</v>
      </c>
      <c r="J42" s="15">
        <v>840</v>
      </c>
      <c r="K42" s="16">
        <v>300</v>
      </c>
      <c r="L42" s="16">
        <v>100</v>
      </c>
      <c r="M42" s="17" t="s">
        <v>26</v>
      </c>
    </row>
    <row r="43" spans="1:13" s="7" customFormat="1" ht="30" customHeight="1">
      <c r="A43" s="10" t="s">
        <v>141</v>
      </c>
      <c r="B43" s="1" t="s">
        <v>142</v>
      </c>
      <c r="C43" s="1" t="s">
        <v>183</v>
      </c>
      <c r="D43" s="11" t="s">
        <v>19</v>
      </c>
      <c r="E43" s="11" t="s">
        <v>20</v>
      </c>
      <c r="F43" s="12" t="s">
        <v>21</v>
      </c>
      <c r="G43" s="13">
        <v>44974</v>
      </c>
      <c r="H43" s="13">
        <v>44978</v>
      </c>
      <c r="I43" s="14" t="s">
        <v>22</v>
      </c>
      <c r="J43" s="15">
        <v>840</v>
      </c>
      <c r="K43" s="16">
        <v>300</v>
      </c>
      <c r="L43" s="16">
        <v>100</v>
      </c>
      <c r="M43" s="17" t="s">
        <v>26</v>
      </c>
    </row>
    <row r="44" spans="1:13" s="7" customFormat="1" ht="30" customHeight="1">
      <c r="A44" s="10" t="s">
        <v>118</v>
      </c>
      <c r="B44" s="1" t="s">
        <v>144</v>
      </c>
      <c r="C44" s="1" t="s">
        <v>168</v>
      </c>
      <c r="D44" s="11" t="s">
        <v>19</v>
      </c>
      <c r="E44" s="11" t="s">
        <v>20</v>
      </c>
      <c r="F44" s="12" t="s">
        <v>21</v>
      </c>
      <c r="G44" s="13">
        <v>44974</v>
      </c>
      <c r="H44" s="13">
        <v>44978</v>
      </c>
      <c r="I44" s="14" t="s">
        <v>22</v>
      </c>
      <c r="J44" s="15">
        <v>840</v>
      </c>
      <c r="K44" s="16">
        <v>300</v>
      </c>
      <c r="L44" s="16">
        <v>100</v>
      </c>
      <c r="M44" s="17" t="s">
        <v>26</v>
      </c>
    </row>
    <row r="45" spans="1:13" s="7" customFormat="1" ht="30" customHeight="1">
      <c r="A45" s="10" t="s">
        <v>37</v>
      </c>
      <c r="B45" s="1" t="s">
        <v>146</v>
      </c>
      <c r="C45" s="1" t="s">
        <v>184</v>
      </c>
      <c r="D45" s="11" t="s">
        <v>19</v>
      </c>
      <c r="E45" s="11" t="s">
        <v>20</v>
      </c>
      <c r="F45" s="12" t="s">
        <v>21</v>
      </c>
      <c r="G45" s="13">
        <v>44974</v>
      </c>
      <c r="H45" s="13">
        <v>44978</v>
      </c>
      <c r="I45" s="14" t="s">
        <v>22</v>
      </c>
      <c r="J45" s="15">
        <v>840</v>
      </c>
      <c r="K45" s="16">
        <v>300</v>
      </c>
      <c r="L45" s="16">
        <v>100</v>
      </c>
      <c r="M45" s="17" t="s">
        <v>26</v>
      </c>
    </row>
    <row r="46" spans="1:13" s="7" customFormat="1" ht="30" customHeight="1">
      <c r="A46" s="10" t="s">
        <v>148</v>
      </c>
      <c r="B46" s="1" t="s">
        <v>149</v>
      </c>
      <c r="C46" s="1" t="s">
        <v>167</v>
      </c>
      <c r="D46" s="11" t="s">
        <v>19</v>
      </c>
      <c r="E46" s="11" t="s">
        <v>20</v>
      </c>
      <c r="F46" s="12" t="s">
        <v>21</v>
      </c>
      <c r="G46" s="13">
        <v>44974</v>
      </c>
      <c r="H46" s="13">
        <v>44978</v>
      </c>
      <c r="I46" s="14" t="s">
        <v>22</v>
      </c>
      <c r="J46" s="15">
        <v>840</v>
      </c>
      <c r="K46" s="16">
        <v>300</v>
      </c>
      <c r="L46" s="16">
        <v>100</v>
      </c>
      <c r="M46" s="17" t="s">
        <v>26</v>
      </c>
    </row>
    <row r="47" spans="1:13" s="7" customFormat="1" ht="30" customHeight="1">
      <c r="A47" s="10" t="s">
        <v>77</v>
      </c>
      <c r="B47" s="1" t="s">
        <v>151</v>
      </c>
      <c r="C47" s="1" t="s">
        <v>172</v>
      </c>
      <c r="D47" s="11" t="s">
        <v>19</v>
      </c>
      <c r="E47" s="11" t="s">
        <v>20</v>
      </c>
      <c r="F47" s="12" t="s">
        <v>21</v>
      </c>
      <c r="G47" s="13">
        <v>44974</v>
      </c>
      <c r="H47" s="13">
        <v>44978</v>
      </c>
      <c r="I47" s="14" t="s">
        <v>22</v>
      </c>
      <c r="J47" s="15">
        <v>840</v>
      </c>
      <c r="K47" s="16">
        <v>300</v>
      </c>
      <c r="L47" s="16">
        <v>100</v>
      </c>
      <c r="M47" s="17" t="s">
        <v>26</v>
      </c>
    </row>
    <row r="48" spans="1:13" s="7" customFormat="1" ht="30" customHeight="1">
      <c r="A48" s="10" t="s">
        <v>52</v>
      </c>
      <c r="B48" s="1" t="s">
        <v>153</v>
      </c>
      <c r="C48" s="1" t="s">
        <v>177</v>
      </c>
      <c r="D48" s="11" t="s">
        <v>19</v>
      </c>
      <c r="E48" s="11" t="s">
        <v>20</v>
      </c>
      <c r="F48" s="12" t="s">
        <v>21</v>
      </c>
      <c r="G48" s="13">
        <v>44974</v>
      </c>
      <c r="H48" s="13">
        <v>44978</v>
      </c>
      <c r="I48" s="14" t="s">
        <v>22</v>
      </c>
      <c r="J48" s="15">
        <v>840</v>
      </c>
      <c r="K48" s="16"/>
      <c r="L48" s="16"/>
      <c r="M48" s="17"/>
    </row>
    <row r="49" spans="1:13" s="7" customFormat="1" ht="30" customHeight="1">
      <c r="A49" s="10" t="s">
        <v>44</v>
      </c>
      <c r="B49" s="1" t="s">
        <v>155</v>
      </c>
      <c r="C49" s="1" t="s">
        <v>185</v>
      </c>
      <c r="D49" s="11" t="s">
        <v>19</v>
      </c>
      <c r="E49" s="11" t="s">
        <v>20</v>
      </c>
      <c r="F49" s="12" t="s">
        <v>21</v>
      </c>
      <c r="G49" s="13">
        <v>44974</v>
      </c>
      <c r="H49" s="13">
        <v>44978</v>
      </c>
      <c r="I49" s="14" t="s">
        <v>22</v>
      </c>
      <c r="J49" s="15">
        <v>840</v>
      </c>
      <c r="K49" s="16">
        <v>300</v>
      </c>
      <c r="L49" s="16">
        <v>100</v>
      </c>
      <c r="M49" s="17" t="s">
        <v>53</v>
      </c>
    </row>
    <row r="50" spans="1:13" s="7" customFormat="1" ht="30" customHeight="1">
      <c r="A50" s="10" t="s">
        <v>48</v>
      </c>
      <c r="B50" s="1" t="s">
        <v>157</v>
      </c>
      <c r="C50" s="1" t="s">
        <v>172</v>
      </c>
      <c r="D50" s="11" t="s">
        <v>19</v>
      </c>
      <c r="E50" s="11" t="s">
        <v>20</v>
      </c>
      <c r="F50" s="12" t="s">
        <v>21</v>
      </c>
      <c r="G50" s="13">
        <v>44974</v>
      </c>
      <c r="H50" s="13">
        <v>44978</v>
      </c>
      <c r="I50" s="14" t="s">
        <v>22</v>
      </c>
      <c r="J50" s="15">
        <v>840</v>
      </c>
      <c r="K50" s="16">
        <v>300</v>
      </c>
      <c r="L50" s="16">
        <v>100</v>
      </c>
      <c r="M50" s="17" t="s">
        <v>26</v>
      </c>
    </row>
  </sheetData>
  <mergeCells count="15">
    <mergeCell ref="L3:L4"/>
    <mergeCell ref="M3:M4"/>
    <mergeCell ref="A1:M1"/>
    <mergeCell ref="A2:M2"/>
    <mergeCell ref="D3:D4"/>
    <mergeCell ref="E3:E4"/>
    <mergeCell ref="F3:F4"/>
    <mergeCell ref="G3:G4"/>
    <mergeCell ref="H3:H4"/>
    <mergeCell ref="I3:I4"/>
    <mergeCell ref="J3:J4"/>
    <mergeCell ref="A3:A4"/>
    <mergeCell ref="B3:B4"/>
    <mergeCell ref="C3:C4"/>
    <mergeCell ref="K3:K4"/>
  </mergeCells>
  <phoneticPr fontId="9" type="noConversion"/>
  <pageMargins left="0.90486111111111101" right="0.47222222222222199" top="0.35763888888888901" bottom="0.35763888888888901" header="0.29861111111111099" footer="0.29861111111111099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N1:W57"/>
  <sheetViews>
    <sheetView topLeftCell="N1" workbookViewId="0">
      <selection activeCell="P1" sqref="P1:P46"/>
    </sheetView>
  </sheetViews>
  <sheetFormatPr defaultColWidth="9" defaultRowHeight="14.25"/>
  <cols>
    <col min="1" max="1" width="5.5" customWidth="1"/>
    <col min="2" max="2" width="22.625" customWidth="1"/>
    <col min="3" max="3" width="20.5" customWidth="1"/>
    <col min="5" max="5" width="27.125" customWidth="1"/>
    <col min="9" max="9" width="29.25" customWidth="1"/>
    <col min="11" max="11" width="16.125" customWidth="1"/>
    <col min="12" max="12" width="22.625" customWidth="1"/>
    <col min="13" max="15" width="20.5" customWidth="1"/>
    <col min="16" max="17" width="22.625" customWidth="1"/>
    <col min="18" max="18" width="16.125" customWidth="1"/>
    <col min="19" max="19" width="33.125" customWidth="1"/>
  </cols>
  <sheetData>
    <row r="1" spans="14:23">
      <c r="N1" s="1" t="s">
        <v>16</v>
      </c>
      <c r="O1" s="1" t="s">
        <v>17</v>
      </c>
      <c r="P1" t="e">
        <f>VLOOKUP(O:O,[1]户信息_1!$I:$AA,19,0)</f>
        <v>#N/A</v>
      </c>
      <c r="S1" s="2"/>
      <c r="T1" s="2"/>
      <c r="U1" s="3"/>
      <c r="V1" s="3"/>
      <c r="W1" s="3"/>
    </row>
    <row r="2" spans="14:23">
      <c r="N2" s="1" t="s">
        <v>24</v>
      </c>
      <c r="O2" s="1" t="s">
        <v>25</v>
      </c>
      <c r="P2" t="str">
        <f>VLOOKUP(O:O,[1]户信息_1!$I:$AA,19,0)</f>
        <v>脱贫户</v>
      </c>
      <c r="T2" s="4"/>
    </row>
    <row r="3" spans="14:23">
      <c r="N3" s="1" t="s">
        <v>28</v>
      </c>
      <c r="O3" s="1" t="s">
        <v>29</v>
      </c>
      <c r="P3" t="str">
        <f>VLOOKUP(O:O,[1]户信息_1!$I:$AA,19,0)</f>
        <v>脱贫户</v>
      </c>
      <c r="T3" s="4"/>
    </row>
    <row r="4" spans="14:23">
      <c r="N4" s="1" t="s">
        <v>32</v>
      </c>
      <c r="O4" s="1" t="s">
        <v>33</v>
      </c>
      <c r="P4" t="str">
        <f>VLOOKUP(O:O,[1]户信息_1!$I:$AA,19,0)</f>
        <v>脱贫户</v>
      </c>
      <c r="T4" s="4"/>
    </row>
    <row r="5" spans="14:23">
      <c r="N5" s="1" t="s">
        <v>35</v>
      </c>
      <c r="O5" s="1" t="s">
        <v>36</v>
      </c>
      <c r="P5" t="str">
        <f>VLOOKUP(O:O,[1]户信息_1!$I:$AA,19,0)</f>
        <v>脱贫户</v>
      </c>
      <c r="T5" s="4"/>
    </row>
    <row r="6" spans="14:23">
      <c r="N6" s="1" t="s">
        <v>39</v>
      </c>
      <c r="O6" s="1" t="s">
        <v>40</v>
      </c>
      <c r="P6" t="str">
        <f>VLOOKUP(O:O,[1]户信息_1!$I:$AA,19,0)</f>
        <v>脱贫户</v>
      </c>
      <c r="T6" s="4"/>
    </row>
    <row r="7" spans="14:23">
      <c r="N7" s="1" t="s">
        <v>42</v>
      </c>
      <c r="O7" s="1" t="s">
        <v>43</v>
      </c>
      <c r="P7" t="str">
        <f>VLOOKUP(O:O,[1]户信息_1!$I:$AA,19,0)</f>
        <v>脱贫户</v>
      </c>
      <c r="T7" s="4"/>
    </row>
    <row r="8" spans="14:23">
      <c r="N8" s="1" t="s">
        <v>46</v>
      </c>
      <c r="O8" s="1" t="s">
        <v>47</v>
      </c>
      <c r="P8" t="str">
        <f>VLOOKUP(O:O,[1]户信息_1!$I:$AA,19,0)</f>
        <v>脱贫户</v>
      </c>
      <c r="T8" s="4"/>
    </row>
    <row r="9" spans="14:23">
      <c r="N9" s="1" t="s">
        <v>50</v>
      </c>
      <c r="O9" s="1" t="s">
        <v>51</v>
      </c>
      <c r="P9" t="e">
        <f>VLOOKUP(O:O,[1]户信息_1!$I:$AA,19,0)</f>
        <v>#N/A</v>
      </c>
      <c r="T9" s="4"/>
    </row>
    <row r="10" spans="14:23">
      <c r="N10" s="1" t="s">
        <v>55</v>
      </c>
      <c r="O10" s="1" t="s">
        <v>56</v>
      </c>
      <c r="P10" t="str">
        <f>VLOOKUP(O:O,[1]户信息_1!$I:$AA,19,0)</f>
        <v>脱贫户</v>
      </c>
      <c r="T10" s="4"/>
    </row>
    <row r="11" spans="14:23">
      <c r="N11" s="1" t="s">
        <v>59</v>
      </c>
      <c r="O11" s="1" t="s">
        <v>60</v>
      </c>
      <c r="P11" t="str">
        <f>VLOOKUP(O:O,[1]户信息_1!$I:$AA,19,0)</f>
        <v>脱贫户</v>
      </c>
      <c r="T11" s="4"/>
    </row>
    <row r="12" spans="14:23">
      <c r="N12" s="1" t="s">
        <v>62</v>
      </c>
      <c r="O12" s="1" t="s">
        <v>63</v>
      </c>
      <c r="P12" t="e">
        <f>VLOOKUP(O:O,[1]户信息_1!$I:$AA,19,0)</f>
        <v>#N/A</v>
      </c>
      <c r="T12" s="4"/>
    </row>
    <row r="13" spans="14:23">
      <c r="N13" s="1" t="s">
        <v>65</v>
      </c>
      <c r="O13" s="1" t="s">
        <v>66</v>
      </c>
      <c r="P13" t="str">
        <f>VLOOKUP(O:O,[1]户信息_1!$I:$AA,19,0)</f>
        <v>脱贫户</v>
      </c>
      <c r="T13" s="4"/>
    </row>
    <row r="14" spans="14:23">
      <c r="N14" s="1" t="s">
        <v>69</v>
      </c>
      <c r="O14" s="1" t="s">
        <v>70</v>
      </c>
      <c r="P14" t="str">
        <f>VLOOKUP(O:O,[1]户信息_1!$I:$AA,19,0)</f>
        <v>脱贫户</v>
      </c>
      <c r="T14" s="4"/>
    </row>
    <row r="15" spans="14:23">
      <c r="N15" s="1" t="s">
        <v>72</v>
      </c>
      <c r="O15" s="1" t="s">
        <v>73</v>
      </c>
      <c r="P15" t="str">
        <f>VLOOKUP(O:O,[1]户信息_1!$I:$AA,19,0)</f>
        <v>脱贫户</v>
      </c>
      <c r="T15" s="4"/>
    </row>
    <row r="16" spans="14:23">
      <c r="N16" s="1" t="s">
        <v>75</v>
      </c>
      <c r="O16" s="1" t="s">
        <v>76</v>
      </c>
      <c r="P16" t="str">
        <f>VLOOKUP(O:O,[1]户信息_1!$I:$AA,19,0)</f>
        <v>脱贫户</v>
      </c>
      <c r="T16" s="4"/>
    </row>
    <row r="17" spans="14:20">
      <c r="N17" s="1" t="s">
        <v>79</v>
      </c>
      <c r="O17" s="1" t="s">
        <v>80</v>
      </c>
      <c r="P17" t="str">
        <f>VLOOKUP(O:O,[1]户信息_1!$I:$AA,19,0)</f>
        <v>脱贫户</v>
      </c>
      <c r="T17" s="4"/>
    </row>
    <row r="18" spans="14:20">
      <c r="N18" s="1" t="s">
        <v>82</v>
      </c>
      <c r="O18" s="1" t="s">
        <v>83</v>
      </c>
      <c r="P18" t="str">
        <f>VLOOKUP(O:O,[1]户信息_1!$I:$AA,19,0)</f>
        <v>脱贫户</v>
      </c>
      <c r="T18" s="4"/>
    </row>
    <row r="19" spans="14:20">
      <c r="N19" s="1" t="s">
        <v>85</v>
      </c>
      <c r="O19" s="1" t="s">
        <v>86</v>
      </c>
      <c r="P19" t="str">
        <f>VLOOKUP(O:O,[1]户信息_1!$I:$AA,19,0)</f>
        <v>脱贫户</v>
      </c>
      <c r="T19" s="4"/>
    </row>
    <row r="20" spans="14:20">
      <c r="N20" s="1" t="s">
        <v>89</v>
      </c>
      <c r="O20" s="1" t="s">
        <v>90</v>
      </c>
      <c r="P20" t="e">
        <f>VLOOKUP(O:O,[1]户信息_1!$I:$AA,19,0)</f>
        <v>#N/A</v>
      </c>
      <c r="T20" s="4"/>
    </row>
    <row r="21" spans="14:20">
      <c r="N21" s="1" t="s">
        <v>92</v>
      </c>
      <c r="O21" s="1" t="s">
        <v>93</v>
      </c>
      <c r="P21" t="str">
        <f>VLOOKUP(O:O,[1]户信息_1!$I:$AA,19,0)</f>
        <v>脱贫户</v>
      </c>
      <c r="T21" s="4"/>
    </row>
    <row r="22" spans="14:20">
      <c r="N22" s="1" t="s">
        <v>96</v>
      </c>
      <c r="O22" s="1" t="s">
        <v>97</v>
      </c>
      <c r="P22" t="e">
        <f>VLOOKUP(O:O,[1]户信息_1!$I:$AA,19,0)</f>
        <v>#N/A</v>
      </c>
      <c r="T22" s="4"/>
    </row>
    <row r="23" spans="14:20">
      <c r="N23" s="1" t="s">
        <v>98</v>
      </c>
      <c r="O23" s="1" t="s">
        <v>99</v>
      </c>
      <c r="P23" t="str">
        <f>VLOOKUP(O:O,[1]户信息_1!$I:$AA,19,0)</f>
        <v>脱贫户</v>
      </c>
      <c r="T23" s="4"/>
    </row>
    <row r="24" spans="14:20">
      <c r="N24" s="1" t="s">
        <v>101</v>
      </c>
      <c r="O24" s="1" t="s">
        <v>102</v>
      </c>
      <c r="P24" t="str">
        <f>VLOOKUP(O:O,[1]户信息_1!$I:$AA,19,0)</f>
        <v>脱贫户</v>
      </c>
      <c r="T24" s="4"/>
    </row>
    <row r="25" spans="14:20">
      <c r="N25" s="1" t="s">
        <v>105</v>
      </c>
      <c r="O25" s="1" t="s">
        <v>106</v>
      </c>
      <c r="P25" t="str">
        <f>VLOOKUP(O:O,[1]户信息_1!$I:$AA,19,0)</f>
        <v>脱贫户</v>
      </c>
      <c r="T25" s="4"/>
    </row>
    <row r="26" spans="14:20">
      <c r="N26" s="1" t="s">
        <v>107</v>
      </c>
      <c r="O26" s="1" t="s">
        <v>108</v>
      </c>
      <c r="P26" t="e">
        <f>VLOOKUP(O:O,[1]户信息_1!$I:$AA,19,0)</f>
        <v>#N/A</v>
      </c>
      <c r="T26" s="4"/>
    </row>
    <row r="27" spans="14:20">
      <c r="N27" s="1" t="s">
        <v>110</v>
      </c>
      <c r="O27" s="1" t="s">
        <v>111</v>
      </c>
      <c r="P27" t="e">
        <f>VLOOKUP(O:O,[1]户信息_1!$I:$AA,19,0)</f>
        <v>#N/A</v>
      </c>
      <c r="T27" s="4"/>
    </row>
    <row r="28" spans="14:20">
      <c r="N28" s="1" t="s">
        <v>113</v>
      </c>
      <c r="O28" s="1" t="s">
        <v>114</v>
      </c>
      <c r="P28" t="str">
        <f>VLOOKUP(O:O,[1]户信息_1!$I:$AA,19,0)</f>
        <v>脱贫户</v>
      </c>
      <c r="T28" s="4"/>
    </row>
    <row r="29" spans="14:20">
      <c r="N29" s="1" t="s">
        <v>116</v>
      </c>
      <c r="O29" s="1" t="s">
        <v>117</v>
      </c>
      <c r="P29" t="e">
        <f>VLOOKUP(O:O,[1]户信息_1!$I:$AA,19,0)</f>
        <v>#N/A</v>
      </c>
      <c r="T29" s="4"/>
    </row>
    <row r="30" spans="14:20">
      <c r="N30" s="1" t="s">
        <v>119</v>
      </c>
      <c r="O30" s="1" t="s">
        <v>120</v>
      </c>
      <c r="P30" t="str">
        <f>VLOOKUP(O:O,[1]户信息_1!$I:$AA,19,0)</f>
        <v>脱贫户</v>
      </c>
      <c r="T30" s="4"/>
    </row>
    <row r="31" spans="14:20">
      <c r="N31" s="1" t="s">
        <v>121</v>
      </c>
      <c r="O31" s="1" t="s">
        <v>122</v>
      </c>
      <c r="P31" t="str">
        <f>VLOOKUP(O:O,[1]户信息_1!$I:$AA,19,0)</f>
        <v>脱贫户</v>
      </c>
      <c r="T31" s="4"/>
    </row>
    <row r="32" spans="14:20">
      <c r="N32" s="1" t="s">
        <v>124</v>
      </c>
      <c r="O32" s="1" t="s">
        <v>125</v>
      </c>
      <c r="P32" t="str">
        <f>VLOOKUP(O:O,[1]户信息_1!$I:$AA,19,0)</f>
        <v>脱贫户</v>
      </c>
      <c r="T32" s="4"/>
    </row>
    <row r="33" spans="14:20">
      <c r="N33" s="1" t="s">
        <v>127</v>
      </c>
      <c r="O33" s="1" t="s">
        <v>128</v>
      </c>
      <c r="P33" t="str">
        <f>VLOOKUP(O:O,[1]户信息_1!$I:$AA,19,0)</f>
        <v>脱贫户</v>
      </c>
      <c r="T33" s="4"/>
    </row>
    <row r="34" spans="14:20">
      <c r="N34" s="1" t="s">
        <v>129</v>
      </c>
      <c r="O34" s="1" t="s">
        <v>130</v>
      </c>
      <c r="P34" t="str">
        <f>VLOOKUP(O:O,[1]户信息_1!$I:$AA,19,0)</f>
        <v>脱贫户</v>
      </c>
      <c r="T34" s="4"/>
    </row>
    <row r="35" spans="14:20">
      <c r="N35" s="1" t="s">
        <v>132</v>
      </c>
      <c r="O35" s="1" t="s">
        <v>133</v>
      </c>
      <c r="P35" t="str">
        <f>VLOOKUP(O:O,[1]户信息_1!$I:$AA,19,0)</f>
        <v>脱贫户</v>
      </c>
      <c r="T35" s="4"/>
    </row>
    <row r="36" spans="14:20">
      <c r="N36" s="1" t="s">
        <v>134</v>
      </c>
      <c r="O36" s="1" t="s">
        <v>135</v>
      </c>
      <c r="P36" t="str">
        <f>VLOOKUP(O:O,[1]户信息_1!$I:$AA,19,0)</f>
        <v>脱贫户</v>
      </c>
      <c r="T36" s="4"/>
    </row>
    <row r="37" spans="14:20">
      <c r="N37" s="1" t="s">
        <v>136</v>
      </c>
      <c r="O37" s="1" t="s">
        <v>137</v>
      </c>
      <c r="P37" t="str">
        <f>VLOOKUP(O:O,[1]户信息_1!$I:$AA,19,0)</f>
        <v>脱贫户</v>
      </c>
      <c r="T37" s="4"/>
    </row>
    <row r="38" spans="14:20">
      <c r="N38" s="1" t="s">
        <v>139</v>
      </c>
      <c r="O38" s="1" t="s">
        <v>140</v>
      </c>
      <c r="P38" t="str">
        <f>VLOOKUP(O:O,[1]户信息_1!$I:$AA,19,0)</f>
        <v>脱贫户</v>
      </c>
      <c r="T38" s="4"/>
    </row>
    <row r="39" spans="14:20">
      <c r="N39" s="1" t="s">
        <v>142</v>
      </c>
      <c r="O39" s="1" t="s">
        <v>143</v>
      </c>
      <c r="P39" t="str">
        <f>VLOOKUP(O:O,[1]户信息_1!$I:$AA,19,0)</f>
        <v>脱贫户</v>
      </c>
      <c r="T39" s="4"/>
    </row>
    <row r="40" spans="14:20">
      <c r="N40" s="1" t="s">
        <v>144</v>
      </c>
      <c r="O40" s="1" t="s">
        <v>145</v>
      </c>
      <c r="P40" t="str">
        <f>VLOOKUP(O:O,[1]户信息_1!$I:$AA,19,0)</f>
        <v>脱贫户</v>
      </c>
      <c r="T40" s="4"/>
    </row>
    <row r="41" spans="14:20">
      <c r="N41" s="1" t="s">
        <v>146</v>
      </c>
      <c r="O41" s="1" t="s">
        <v>147</v>
      </c>
      <c r="P41" t="str">
        <f>VLOOKUP(O:O,[1]户信息_1!$I:$AA,19,0)</f>
        <v>脱贫户</v>
      </c>
      <c r="T41" s="4"/>
    </row>
    <row r="42" spans="14:20">
      <c r="N42" s="1" t="s">
        <v>149</v>
      </c>
      <c r="O42" s="1" t="s">
        <v>150</v>
      </c>
      <c r="P42" t="str">
        <f>VLOOKUP(O:O,[1]户信息_1!$I:$AA,19,0)</f>
        <v>脱贫户</v>
      </c>
      <c r="T42" s="4"/>
    </row>
    <row r="43" spans="14:20">
      <c r="N43" s="1" t="s">
        <v>151</v>
      </c>
      <c r="O43" s="1" t="s">
        <v>152</v>
      </c>
      <c r="P43" t="str">
        <f>VLOOKUP(O:O,[1]户信息_1!$I:$AA,19,0)</f>
        <v>脱贫户</v>
      </c>
      <c r="T43" s="4"/>
    </row>
    <row r="44" spans="14:20">
      <c r="N44" s="1" t="s">
        <v>153</v>
      </c>
      <c r="O44" s="1" t="s">
        <v>154</v>
      </c>
      <c r="P44" t="e">
        <f>VLOOKUP(O:O,[1]户信息_1!$I:$AA,19,0)</f>
        <v>#N/A</v>
      </c>
      <c r="T44" s="4"/>
    </row>
    <row r="45" spans="14:20">
      <c r="N45" s="1" t="s">
        <v>155</v>
      </c>
      <c r="O45" s="1" t="s">
        <v>156</v>
      </c>
      <c r="P45" t="e">
        <f>VLOOKUP(O:O,[1]户信息_1!$I:$AA,19,0)</f>
        <v>#N/A</v>
      </c>
      <c r="T45" s="4"/>
    </row>
    <row r="46" spans="14:20">
      <c r="N46" s="1" t="s">
        <v>157</v>
      </c>
      <c r="O46" s="1" t="s">
        <v>158</v>
      </c>
      <c r="P46" t="str">
        <f>VLOOKUP(O:O,[1]户信息_1!$I:$AA,19,0)</f>
        <v>脱贫户</v>
      </c>
      <c r="T46" s="4"/>
    </row>
    <row r="47" spans="14:20">
      <c r="T47" s="4"/>
    </row>
    <row r="48" spans="14:20">
      <c r="T48" s="4"/>
    </row>
    <row r="49" spans="20:20">
      <c r="T49" s="4"/>
    </row>
    <row r="50" spans="20:20">
      <c r="T50" s="4"/>
    </row>
    <row r="51" spans="20:20">
      <c r="T51" s="4"/>
    </row>
    <row r="52" spans="20:20">
      <c r="T52" s="4"/>
    </row>
    <row r="53" spans="20:20">
      <c r="T53" s="4"/>
    </row>
    <row r="54" spans="20:20">
      <c r="T54" s="4"/>
    </row>
    <row r="55" spans="20:20">
      <c r="T55" s="4"/>
    </row>
    <row r="56" spans="20:20">
      <c r="T56" s="4"/>
    </row>
    <row r="57" spans="20:20">
      <c r="T57" s="4"/>
    </row>
  </sheetData>
  <phoneticPr fontId="9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19</vt:i4>
      </vt:variant>
    </vt:vector>
  </HeadingPairs>
  <TitlesOfParts>
    <vt:vector size="21" baseType="lpstr">
      <vt:lpstr>Sheet1</vt:lpstr>
      <vt:lpstr>Sheet2</vt:lpstr>
      <vt:lpstr>Sheet1!Print_Titles</vt:lpstr>
      <vt:lpstr>保山市</vt:lpstr>
      <vt:lpstr>楚雄彝族自治州</vt:lpstr>
      <vt:lpstr>大理白族自治州</vt:lpstr>
      <vt:lpstr>德宏傣族景颇族自治州</vt:lpstr>
      <vt:lpstr>迪庆藏族自治州</vt:lpstr>
      <vt:lpstr>红河哈尼族彝族自治州</vt:lpstr>
      <vt:lpstr>昆明市</vt:lpstr>
      <vt:lpstr>丽江市</vt:lpstr>
      <vt:lpstr>临沧市</vt:lpstr>
      <vt:lpstr>怒江傈僳族自治州</vt:lpstr>
      <vt:lpstr>普洱市</vt:lpstr>
      <vt:lpstr>曲靖市</vt:lpstr>
      <vt:lpstr>省份</vt:lpstr>
      <vt:lpstr>文山壮族苗族自治州</vt:lpstr>
      <vt:lpstr>西双版纳傣族自治州</vt:lpstr>
      <vt:lpstr>玉溪市</vt:lpstr>
      <vt:lpstr>云南</vt:lpstr>
      <vt:lpstr>昭通市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陈睿</dc:creator>
  <cp:lastModifiedBy>admin</cp:lastModifiedBy>
  <dcterms:created xsi:type="dcterms:W3CDTF">2015-06-05T18:19:00Z</dcterms:created>
  <dcterms:modified xsi:type="dcterms:W3CDTF">2023-06-14T02:49:42Z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2CC4AC71BA4C4217B8A447083F5A0290</vt:lpwstr>
  </property>
  <property fmtid="{D5CDD505-2E9C-101B-9397-08002B2CF9AE}" pid="3" name="KSOProductBuildVer">
    <vt:lpwstr>2052-11.1.0.13703</vt:lpwstr>
  </property>
</Properties>
</file>